
<file path=[Content_Types].xml><?xml version="1.0" encoding="utf-8"?>
<Types xmlns="http://schemas.openxmlformats.org/package/2006/content-types">
  <Default Extension="bin" ContentType="application/vnd.openxmlformats-officedocument.spreadsheetml.printerSettings"/>
  <Default Extension="gif" ContentType="image/gi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29"/>
  <workbookPr codeName="ThisWorkbook" defaultThemeVersion="124226"/>
  <mc:AlternateContent xmlns:mc="http://schemas.openxmlformats.org/markup-compatibility/2006">
    <mc:Choice Requires="x15">
      <x15ac:absPath xmlns:x15ac="http://schemas.microsoft.com/office/spreadsheetml/2010/11/ac" url="https://thorlabsinc-my.sharepoint.com/personal/veng_thorlabs_com/Documents/Documents/2 - ECOs/MCO007119 - M385D1 Obsolescence/"/>
    </mc:Choice>
  </mc:AlternateContent>
  <xr:revisionPtr revIDLastSave="64" documentId="13_ncr:1_{53DC8208-ABEB-1747-AB10-A2A421CD0CC9}" xr6:coauthVersionLast="47" xr6:coauthVersionMax="47" xr10:uidLastSave="{2190DAF2-059B-49B0-AE3F-316ADEC5FBD2}"/>
  <bookViews>
    <workbookView xWindow="28680" yWindow="-120" windowWidth="29040" windowHeight="15840" tabRatio="732" xr2:uid="{00000000-000D-0000-FFFF-FFFF00000000}"/>
  </bookViews>
  <sheets>
    <sheet name="Graph" sheetId="2" r:id="rId1"/>
    <sheet name="Spectra Scaled to Min Power" sheetId="3" r:id="rId2"/>
    <sheet name="Normalized Spectra" sheetId="4" r:id="rId3"/>
    <sheet name="Integration" sheetId="5" state="hidden" r:id="rId4"/>
  </sheets>
  <definedNames>
    <definedName name="M1300L3_03_spectrum_Fit" localSheetId="2">'Normalized Spectra'!#REF!</definedName>
    <definedName name="M1300L3_03_spectrum_Fit_1" localSheetId="2">'Normalized Spectra'!#REF!</definedName>
    <definedName name="M1300L3_03_spectrum_Fit_2" localSheetId="2">'Normalized Spectra'!#REF!</definedName>
  </definedNames>
  <calcPr calcId="191029" calcMode="manual"/>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K3651" i="3" l="1"/>
  <c r="K3652" i="3"/>
  <c r="Q6" i="3"/>
  <c r="Q7" i="3"/>
  <c r="Q8" i="3"/>
  <c r="Q9" i="3"/>
  <c r="Q10" i="3"/>
  <c r="Q11" i="3"/>
  <c r="Q12" i="3"/>
  <c r="Q13" i="3"/>
  <c r="Q14" i="3"/>
  <c r="Q15" i="3"/>
  <c r="Q16" i="3"/>
  <c r="Q17" i="3"/>
  <c r="Q18" i="3"/>
  <c r="Q19" i="3"/>
  <c r="Q20" i="3"/>
  <c r="Q21" i="3"/>
  <c r="Q22" i="3"/>
  <c r="Q23" i="3"/>
  <c r="Q24" i="3"/>
  <c r="Q25" i="3"/>
  <c r="Q26" i="3"/>
  <c r="Q27" i="3"/>
  <c r="Q28" i="3"/>
  <c r="Q29" i="3"/>
  <c r="Q30" i="3"/>
  <c r="Q31" i="3"/>
  <c r="Q32" i="3"/>
  <c r="Q33" i="3"/>
  <c r="Q34" i="3"/>
  <c r="Q35" i="3"/>
  <c r="Q36" i="3"/>
  <c r="Q37" i="3"/>
  <c r="Q38" i="3"/>
  <c r="Q39" i="3"/>
  <c r="Q40" i="3"/>
  <c r="Q41" i="3"/>
  <c r="Q42" i="3"/>
  <c r="Q43" i="3"/>
  <c r="Q44" i="3"/>
  <c r="Q45" i="3"/>
  <c r="Q46" i="3"/>
  <c r="Q47" i="3"/>
  <c r="Q48" i="3"/>
  <c r="Q49" i="3"/>
  <c r="Q50" i="3"/>
  <c r="Q51" i="3"/>
  <c r="Q52" i="3"/>
  <c r="Q53" i="3"/>
  <c r="Q54" i="3"/>
  <c r="Q55" i="3"/>
  <c r="Q56" i="3"/>
  <c r="Q57" i="3"/>
  <c r="Q58" i="3"/>
  <c r="Q59" i="3"/>
  <c r="Q60" i="3"/>
  <c r="Q61" i="3"/>
  <c r="Q62" i="3"/>
  <c r="Q63" i="3"/>
  <c r="Q64" i="3"/>
  <c r="Q65" i="3"/>
  <c r="Q66" i="3"/>
  <c r="Q67" i="3"/>
  <c r="Q68" i="3"/>
  <c r="Q69" i="3"/>
  <c r="Q70" i="3"/>
  <c r="Q71" i="3"/>
  <c r="Q72" i="3"/>
  <c r="Q73" i="3"/>
  <c r="Q74" i="3"/>
  <c r="Q75" i="3"/>
  <c r="Q76" i="3"/>
  <c r="Q77" i="3"/>
  <c r="Q78" i="3"/>
  <c r="Q79" i="3"/>
  <c r="Q80" i="3"/>
  <c r="Q81" i="3"/>
  <c r="Q82" i="3"/>
  <c r="Q83" i="3"/>
  <c r="Q84" i="3"/>
  <c r="Q85" i="3"/>
  <c r="Q86" i="3"/>
  <c r="Q87" i="3"/>
  <c r="Q88" i="3"/>
  <c r="Q89" i="3"/>
  <c r="Q90" i="3"/>
  <c r="Q91" i="3"/>
  <c r="Q92" i="3"/>
  <c r="Q93" i="3"/>
  <c r="Q94" i="3"/>
  <c r="Q95" i="3"/>
  <c r="Q96" i="3"/>
  <c r="Q97" i="3"/>
  <c r="Q98" i="3"/>
  <c r="Q99" i="3"/>
  <c r="Q100" i="3"/>
  <c r="Q101" i="3"/>
  <c r="Q102" i="3"/>
  <c r="Q103" i="3"/>
  <c r="Q104" i="3"/>
  <c r="Q105" i="3"/>
  <c r="Q106" i="3"/>
  <c r="Q107" i="3"/>
  <c r="Q108" i="3"/>
  <c r="Q109" i="3"/>
  <c r="Q110" i="3"/>
  <c r="Q111" i="3"/>
  <c r="Q112" i="3"/>
  <c r="Q113" i="3"/>
  <c r="Q114" i="3"/>
  <c r="Q115" i="3"/>
  <c r="Q116" i="3"/>
  <c r="Q117" i="3"/>
  <c r="Q118" i="3"/>
  <c r="Q119" i="3"/>
  <c r="Q120" i="3"/>
  <c r="Q121" i="3"/>
  <c r="Q122" i="3"/>
  <c r="Q123" i="3"/>
  <c r="Q124" i="3"/>
  <c r="Q125" i="3"/>
  <c r="Q126" i="3"/>
  <c r="Q127" i="3"/>
  <c r="Q128" i="3"/>
  <c r="Q129" i="3"/>
  <c r="Q130" i="3"/>
  <c r="Q131" i="3"/>
  <c r="Q132" i="3"/>
  <c r="Q133" i="3"/>
  <c r="Q134" i="3"/>
  <c r="Q135" i="3"/>
  <c r="Q136" i="3"/>
  <c r="Q137" i="3"/>
  <c r="Q138" i="3"/>
  <c r="Q139" i="3"/>
  <c r="Q140" i="3"/>
  <c r="Q141" i="3"/>
  <c r="Q142" i="3"/>
  <c r="Q143" i="3"/>
  <c r="Q144" i="3"/>
  <c r="Q145" i="3"/>
  <c r="Q146" i="3"/>
  <c r="Q147" i="3"/>
  <c r="Q148" i="3"/>
  <c r="Q149" i="3"/>
  <c r="Q150" i="3"/>
  <c r="Q151" i="3"/>
  <c r="Q152" i="3"/>
  <c r="Q153" i="3"/>
  <c r="Q154" i="3"/>
  <c r="Q155" i="3"/>
  <c r="Q156" i="3"/>
  <c r="Q157" i="3"/>
  <c r="Q158" i="3"/>
  <c r="Q159" i="3"/>
  <c r="Q160" i="3"/>
  <c r="Q161" i="3"/>
  <c r="Q162" i="3"/>
  <c r="Q163" i="3"/>
  <c r="Q164" i="3"/>
  <c r="Q165" i="3"/>
  <c r="Q166" i="3"/>
  <c r="Q167" i="3"/>
  <c r="Q168" i="3"/>
  <c r="Q169" i="3"/>
  <c r="Q170" i="3"/>
  <c r="Q171" i="3"/>
  <c r="Q172" i="3"/>
  <c r="Q173" i="3"/>
  <c r="Q174" i="3"/>
  <c r="Q175" i="3"/>
  <c r="Q176" i="3"/>
  <c r="Q177" i="3"/>
  <c r="Q178" i="3"/>
  <c r="Q179" i="3"/>
  <c r="Q180" i="3"/>
  <c r="Q181" i="3"/>
  <c r="Q182" i="3"/>
  <c r="Q183" i="3"/>
  <c r="Q184" i="3"/>
  <c r="Q185" i="3"/>
  <c r="Q186" i="3"/>
  <c r="Q187" i="3"/>
  <c r="Q188" i="3"/>
  <c r="Q189" i="3"/>
  <c r="Q190" i="3"/>
  <c r="Q191" i="3"/>
  <c r="Q192" i="3"/>
  <c r="Q193" i="3"/>
  <c r="Q194" i="3"/>
  <c r="Q195" i="3"/>
  <c r="Q196" i="3"/>
  <c r="Q197" i="3"/>
  <c r="Q198" i="3"/>
  <c r="Q199" i="3"/>
  <c r="Q200" i="3"/>
  <c r="Q201" i="3"/>
  <c r="Q202" i="3"/>
  <c r="Q203" i="3"/>
  <c r="Q204" i="3"/>
  <c r="Q205" i="3"/>
  <c r="Q206" i="3"/>
  <c r="Q207" i="3"/>
  <c r="Q208" i="3"/>
  <c r="Q209" i="3"/>
  <c r="Q210" i="3"/>
  <c r="Q211" i="3"/>
  <c r="Q212" i="3"/>
  <c r="Q213" i="3"/>
  <c r="Q214" i="3"/>
  <c r="Q215" i="3"/>
  <c r="Q216" i="3"/>
  <c r="Q217" i="3"/>
  <c r="Q218" i="3"/>
  <c r="Q219" i="3"/>
  <c r="Q220" i="3"/>
  <c r="Q221" i="3"/>
  <c r="Q222" i="3"/>
  <c r="Q223" i="3"/>
  <c r="Q224" i="3"/>
  <c r="Q225" i="3"/>
  <c r="Q226" i="3"/>
  <c r="Q227" i="3"/>
  <c r="Q228" i="3"/>
  <c r="Q229" i="3"/>
  <c r="Q230" i="3"/>
  <c r="Q231" i="3"/>
  <c r="Q232" i="3"/>
  <c r="Q233" i="3"/>
  <c r="Q234" i="3"/>
  <c r="Q235" i="3"/>
  <c r="Q236" i="3"/>
  <c r="Q237" i="3"/>
  <c r="Q238" i="3"/>
  <c r="Q239" i="3"/>
  <c r="Q240" i="3"/>
  <c r="Q241" i="3"/>
  <c r="Q242" i="3"/>
  <c r="Q243" i="3"/>
  <c r="Q244" i="3"/>
  <c r="Q245" i="3"/>
  <c r="Q246" i="3"/>
  <c r="Q247" i="3"/>
  <c r="Q248" i="3"/>
  <c r="Q249" i="3"/>
  <c r="Q250" i="3"/>
  <c r="Q251" i="3"/>
  <c r="Q252" i="3"/>
  <c r="Q253" i="3"/>
  <c r="Q254" i="3"/>
  <c r="Q255" i="3"/>
  <c r="Q256" i="3"/>
  <c r="Q257" i="3"/>
  <c r="Q258" i="3"/>
  <c r="Q259" i="3"/>
  <c r="Q260" i="3"/>
  <c r="Q261" i="3"/>
  <c r="Q262" i="3"/>
  <c r="Q263" i="3"/>
  <c r="Q264" i="3"/>
  <c r="Q265" i="3"/>
  <c r="Q266" i="3"/>
  <c r="Q267" i="3"/>
  <c r="Q268" i="3"/>
  <c r="Q269" i="3"/>
  <c r="Q270" i="3"/>
  <c r="Q271" i="3"/>
  <c r="Q272" i="3"/>
  <c r="Q273" i="3"/>
  <c r="Q274" i="3"/>
  <c r="Q275" i="3"/>
  <c r="Q276" i="3"/>
  <c r="Q277" i="3"/>
  <c r="Q278" i="3"/>
  <c r="Q279" i="3"/>
  <c r="Q280" i="3"/>
  <c r="Q281" i="3"/>
  <c r="Q282" i="3"/>
  <c r="Q283" i="3"/>
  <c r="Q284" i="3"/>
  <c r="Q285" i="3"/>
  <c r="Q286" i="3"/>
  <c r="Q287" i="3"/>
  <c r="Q288" i="3"/>
  <c r="Q289" i="3"/>
  <c r="Q290" i="3"/>
  <c r="Q291" i="3"/>
  <c r="Q292" i="3"/>
  <c r="Q293" i="3"/>
  <c r="Q294" i="3"/>
  <c r="Q295" i="3"/>
  <c r="Q296" i="3"/>
  <c r="Q297" i="3"/>
  <c r="Q298" i="3"/>
  <c r="Q299" i="3"/>
  <c r="Q300" i="3"/>
  <c r="Q301" i="3"/>
  <c r="Q302" i="3"/>
  <c r="Q303" i="3"/>
  <c r="Q304" i="3"/>
  <c r="Q305" i="3"/>
  <c r="Q306" i="3"/>
  <c r="Q307" i="3"/>
  <c r="Q308" i="3"/>
  <c r="Q309" i="3"/>
  <c r="Q310" i="3"/>
  <c r="Q311" i="3"/>
  <c r="Q312" i="3"/>
  <c r="Q313" i="3"/>
  <c r="Q314" i="3"/>
  <c r="Q315" i="3"/>
  <c r="Q316" i="3"/>
  <c r="Q317" i="3"/>
  <c r="Q318" i="3"/>
  <c r="Q319" i="3"/>
  <c r="Q320" i="3"/>
  <c r="Q321" i="3"/>
  <c r="Q322" i="3"/>
  <c r="Q323" i="3"/>
  <c r="Q324" i="3"/>
  <c r="Q325" i="3"/>
  <c r="Q326" i="3"/>
  <c r="Q327" i="3"/>
  <c r="Q328" i="3"/>
  <c r="Q329" i="3"/>
  <c r="Q330" i="3"/>
  <c r="Q331" i="3"/>
  <c r="Q332" i="3"/>
  <c r="Q333" i="3"/>
  <c r="Q334" i="3"/>
  <c r="Q335" i="3"/>
  <c r="Q336" i="3"/>
  <c r="Q337" i="3"/>
  <c r="Q338" i="3"/>
  <c r="Q339" i="3"/>
  <c r="Q340" i="3"/>
  <c r="Q341" i="3"/>
  <c r="Q342" i="3"/>
  <c r="Q343" i="3"/>
  <c r="Q344" i="3"/>
  <c r="Q345" i="3"/>
  <c r="Q346" i="3"/>
  <c r="Q347" i="3"/>
  <c r="Q348" i="3"/>
  <c r="Q349" i="3"/>
  <c r="Q350" i="3"/>
  <c r="Q351" i="3"/>
  <c r="Q352" i="3"/>
  <c r="Q353" i="3"/>
  <c r="Q354" i="3"/>
  <c r="Q355" i="3"/>
  <c r="Q356" i="3"/>
  <c r="Q357" i="3"/>
  <c r="Q358" i="3"/>
  <c r="Q359" i="3"/>
  <c r="Q360" i="3"/>
  <c r="Q361" i="3"/>
  <c r="Q362" i="3"/>
  <c r="Q363" i="3"/>
  <c r="Q364" i="3"/>
  <c r="Q365" i="3"/>
  <c r="Q366" i="3"/>
  <c r="Q367" i="3"/>
  <c r="Q368" i="3"/>
  <c r="Q369" i="3"/>
  <c r="Q370" i="3"/>
  <c r="Q371" i="3"/>
  <c r="Q372" i="3"/>
  <c r="Q373" i="3"/>
  <c r="Q374" i="3"/>
  <c r="Q375" i="3"/>
  <c r="Q376" i="3"/>
  <c r="Q377" i="3"/>
  <c r="Q378" i="3"/>
  <c r="Q379" i="3"/>
  <c r="Q380" i="3"/>
  <c r="Q381" i="3"/>
  <c r="Q382" i="3"/>
  <c r="Q383" i="3"/>
  <c r="Q384" i="3"/>
  <c r="Q385" i="3"/>
  <c r="Q386" i="3"/>
  <c r="Q387" i="3"/>
  <c r="Q388" i="3"/>
  <c r="Q389" i="3"/>
  <c r="Q390" i="3"/>
  <c r="Q391" i="3"/>
  <c r="Q392" i="3"/>
  <c r="Q393" i="3"/>
  <c r="Q394" i="3"/>
  <c r="Q395" i="3"/>
  <c r="Q396" i="3"/>
  <c r="Q397" i="3"/>
  <c r="Q398" i="3"/>
  <c r="Q399" i="3"/>
  <c r="Q400" i="3"/>
  <c r="Q401" i="3"/>
  <c r="Q402" i="3"/>
  <c r="Q403" i="3"/>
  <c r="Q404" i="3"/>
  <c r="Q405" i="3"/>
  <c r="Q406" i="3"/>
  <c r="Q407" i="3"/>
  <c r="Q408" i="3"/>
  <c r="Q409" i="3"/>
  <c r="Q410" i="3"/>
  <c r="Q411" i="3"/>
  <c r="Q412" i="3"/>
  <c r="Q413" i="3"/>
  <c r="Q414" i="3"/>
  <c r="Q415" i="3"/>
  <c r="Q416" i="3"/>
  <c r="Q417" i="3"/>
  <c r="Q418" i="3"/>
  <c r="Q419" i="3"/>
  <c r="Q420" i="3"/>
  <c r="Q421" i="3"/>
  <c r="Q422" i="3"/>
  <c r="Q423" i="3"/>
  <c r="Q424" i="3"/>
  <c r="Q425" i="3"/>
  <c r="Q426" i="3"/>
  <c r="Q427" i="3"/>
  <c r="Q428" i="3"/>
  <c r="Q429" i="3"/>
  <c r="Q430" i="3"/>
  <c r="Q431" i="3"/>
  <c r="Q432" i="3"/>
  <c r="Q433" i="3"/>
  <c r="Q434" i="3"/>
  <c r="Q435" i="3"/>
  <c r="Q436" i="3"/>
  <c r="Q437" i="3"/>
  <c r="Q438" i="3"/>
  <c r="Q439" i="3"/>
  <c r="Q440" i="3"/>
  <c r="Q441" i="3"/>
  <c r="Q442" i="3"/>
  <c r="Q443" i="3"/>
  <c r="Q444" i="3"/>
  <c r="Q445" i="3"/>
  <c r="Q446" i="3"/>
  <c r="Q447" i="3"/>
  <c r="Q448" i="3"/>
  <c r="Q449" i="3"/>
  <c r="Q450" i="3"/>
  <c r="Q451" i="3"/>
  <c r="Q452" i="3"/>
  <c r="Q453" i="3"/>
  <c r="Q454" i="3"/>
  <c r="Q455" i="3"/>
  <c r="Q456" i="3"/>
  <c r="Q457" i="3"/>
  <c r="Q458" i="3"/>
  <c r="Q459" i="3"/>
  <c r="Q460" i="3"/>
  <c r="Q461" i="3"/>
  <c r="Q462" i="3"/>
  <c r="Q463" i="3"/>
  <c r="Q464" i="3"/>
  <c r="Q465" i="3"/>
  <c r="Q466" i="3"/>
  <c r="Q467" i="3"/>
  <c r="Q468" i="3"/>
  <c r="Q469" i="3"/>
  <c r="Q470" i="3"/>
  <c r="Q471" i="3"/>
  <c r="Q472" i="3"/>
  <c r="Q473" i="3"/>
  <c r="Q474" i="3"/>
  <c r="Q475" i="3"/>
  <c r="Q476" i="3"/>
  <c r="Q477" i="3"/>
  <c r="Q478" i="3"/>
  <c r="Q479" i="3"/>
  <c r="Q480" i="3"/>
  <c r="Q481" i="3"/>
  <c r="Q482" i="3"/>
  <c r="Q483" i="3"/>
  <c r="Q484" i="3"/>
  <c r="Q485" i="3"/>
  <c r="Q486" i="3"/>
  <c r="Q487" i="3"/>
  <c r="Q488" i="3"/>
  <c r="Q489" i="3"/>
  <c r="Q490" i="3"/>
  <c r="Q491" i="3"/>
  <c r="Q492" i="3"/>
  <c r="Q493" i="3"/>
  <c r="Q494" i="3"/>
  <c r="Q495" i="3"/>
  <c r="Q496" i="3"/>
  <c r="Q497" i="3"/>
  <c r="Q498" i="3"/>
  <c r="Q499" i="3"/>
  <c r="Q500" i="3"/>
  <c r="Q501" i="3"/>
  <c r="Q502" i="3"/>
  <c r="Q503" i="3"/>
  <c r="Q504" i="3"/>
  <c r="Q505" i="3"/>
  <c r="Q506" i="3"/>
  <c r="Q507" i="3"/>
  <c r="Q508" i="3"/>
  <c r="Q509" i="3"/>
  <c r="Q510" i="3"/>
  <c r="Q511" i="3"/>
  <c r="Q512" i="3"/>
  <c r="Q513" i="3"/>
  <c r="Q514" i="3"/>
  <c r="Q515" i="3"/>
  <c r="Q516" i="3"/>
  <c r="Q517" i="3"/>
  <c r="Q518" i="3"/>
  <c r="Q519" i="3"/>
  <c r="Q520" i="3"/>
  <c r="Q521" i="3"/>
  <c r="Q522" i="3"/>
  <c r="Q523" i="3"/>
  <c r="Q524" i="3"/>
  <c r="Q525" i="3"/>
  <c r="Q526" i="3"/>
  <c r="Q527" i="3"/>
  <c r="Q528" i="3"/>
  <c r="Q529" i="3"/>
  <c r="Q530" i="3"/>
  <c r="Q531" i="3"/>
  <c r="Q532" i="3"/>
  <c r="Q533" i="3"/>
  <c r="Q534" i="3"/>
  <c r="Q535" i="3"/>
  <c r="Q536" i="3"/>
  <c r="Q537" i="3"/>
  <c r="Q538" i="3"/>
  <c r="Q539" i="3"/>
  <c r="Q540" i="3"/>
  <c r="Q541" i="3"/>
  <c r="Q542" i="3"/>
  <c r="Q543" i="3"/>
  <c r="Q544" i="3"/>
  <c r="Q545" i="3"/>
  <c r="Q546" i="3"/>
  <c r="Q547" i="3"/>
  <c r="Q548" i="3"/>
  <c r="Q549" i="3"/>
  <c r="Q550" i="3"/>
  <c r="Q551" i="3"/>
  <c r="Q552" i="3"/>
  <c r="Q553" i="3"/>
  <c r="Q554" i="3"/>
  <c r="Q555" i="3"/>
  <c r="Q556" i="3"/>
  <c r="Q557" i="3"/>
  <c r="Q558" i="3"/>
  <c r="Q559" i="3"/>
  <c r="Q560" i="3"/>
  <c r="Q561" i="3"/>
  <c r="Q562" i="3"/>
  <c r="Q563" i="3"/>
  <c r="Q564" i="3"/>
  <c r="Q565" i="3"/>
  <c r="Q566" i="3"/>
  <c r="Q567" i="3"/>
  <c r="Q568" i="3"/>
  <c r="Q569" i="3"/>
  <c r="Q570" i="3"/>
  <c r="Q571" i="3"/>
  <c r="Q572" i="3"/>
  <c r="Q573" i="3"/>
  <c r="Q574" i="3"/>
  <c r="Q575" i="3"/>
  <c r="Q576" i="3"/>
  <c r="Q577" i="3"/>
  <c r="Q578" i="3"/>
  <c r="Q579" i="3"/>
  <c r="Q580" i="3"/>
  <c r="Q581" i="3"/>
  <c r="Q582" i="3"/>
  <c r="Q583" i="3"/>
  <c r="Q584" i="3"/>
  <c r="Q585" i="3"/>
  <c r="Q586" i="3"/>
  <c r="Q587" i="3"/>
  <c r="Q588" i="3"/>
  <c r="Q589" i="3"/>
  <c r="Q590" i="3"/>
  <c r="Q591" i="3"/>
  <c r="Q592" i="3"/>
  <c r="Q593" i="3"/>
  <c r="Q594" i="3"/>
  <c r="Q595" i="3"/>
  <c r="Q596" i="3"/>
  <c r="Q597" i="3"/>
  <c r="Q598" i="3"/>
  <c r="Q599" i="3"/>
  <c r="Q600" i="3"/>
  <c r="Q601" i="3"/>
  <c r="Q602" i="3"/>
  <c r="Q603" i="3"/>
  <c r="Q604" i="3"/>
  <c r="Q605" i="3"/>
  <c r="Q606" i="3"/>
  <c r="Q607" i="3"/>
  <c r="Q608" i="3"/>
  <c r="Q609" i="3"/>
  <c r="Q610" i="3"/>
  <c r="Q611" i="3"/>
  <c r="Q612" i="3"/>
  <c r="Q613" i="3"/>
  <c r="Q614" i="3"/>
  <c r="Q615" i="3"/>
  <c r="Q616" i="3"/>
  <c r="Q617" i="3"/>
  <c r="Q618" i="3"/>
  <c r="Q619" i="3"/>
  <c r="Q620" i="3"/>
  <c r="Q621" i="3"/>
  <c r="Q622" i="3"/>
  <c r="Q623" i="3"/>
  <c r="Q624" i="3"/>
  <c r="Q625" i="3"/>
  <c r="Q626" i="3"/>
  <c r="Q627" i="3"/>
  <c r="Q628" i="3"/>
  <c r="Q629" i="3"/>
  <c r="Q630" i="3"/>
  <c r="Q631" i="3"/>
  <c r="Q632" i="3"/>
  <c r="Q633" i="3"/>
  <c r="Q634" i="3"/>
  <c r="Q635" i="3"/>
  <c r="Q636" i="3"/>
  <c r="Q637" i="3"/>
  <c r="Q638" i="3"/>
  <c r="Q639" i="3"/>
  <c r="Q640" i="3"/>
  <c r="Q641" i="3"/>
  <c r="Q642" i="3"/>
  <c r="Q643" i="3"/>
  <c r="Q644" i="3"/>
  <c r="Q645" i="3"/>
  <c r="Q646" i="3"/>
  <c r="Q647" i="3"/>
  <c r="Q648" i="3"/>
  <c r="Q649" i="3"/>
  <c r="Q650" i="3"/>
  <c r="Q651" i="3"/>
  <c r="Q652" i="3"/>
  <c r="Q653" i="3"/>
  <c r="Q654" i="3"/>
  <c r="Q655" i="3"/>
  <c r="Q656" i="3"/>
  <c r="Q657" i="3"/>
  <c r="Q658" i="3"/>
  <c r="Q659" i="3"/>
  <c r="Q660" i="3"/>
  <c r="Q661" i="3"/>
  <c r="Q662" i="3"/>
  <c r="Q663" i="3"/>
  <c r="Q664" i="3"/>
  <c r="Q665" i="3"/>
  <c r="Q666" i="3"/>
  <c r="Q667" i="3"/>
  <c r="Q668" i="3"/>
  <c r="Q669" i="3"/>
  <c r="Q670" i="3"/>
  <c r="Q671" i="3"/>
  <c r="Q672" i="3"/>
  <c r="Q673" i="3"/>
  <c r="Q674" i="3"/>
  <c r="Q675" i="3"/>
  <c r="Q676" i="3"/>
  <c r="Q677" i="3"/>
  <c r="Q678" i="3"/>
  <c r="Q679" i="3"/>
  <c r="Q680" i="3"/>
  <c r="Q681" i="3"/>
  <c r="Q682" i="3"/>
  <c r="Q683" i="3"/>
  <c r="Q684" i="3"/>
  <c r="Q685" i="3"/>
  <c r="Q686" i="3"/>
  <c r="Q687" i="3"/>
  <c r="Q688" i="3"/>
  <c r="Q689" i="3"/>
  <c r="Q690" i="3"/>
  <c r="Q691" i="3"/>
  <c r="Q692" i="3"/>
  <c r="Q693" i="3"/>
  <c r="Q694" i="3"/>
  <c r="Q695" i="3"/>
  <c r="Q696" i="3"/>
  <c r="Q697" i="3"/>
  <c r="Q698" i="3"/>
  <c r="Q699" i="3"/>
  <c r="Q700" i="3"/>
  <c r="Q701" i="3"/>
  <c r="Q702" i="3"/>
  <c r="Q703" i="3"/>
  <c r="Q704" i="3"/>
  <c r="Q705" i="3"/>
  <c r="Q706" i="3"/>
  <c r="Q707" i="3"/>
  <c r="Q708" i="3"/>
  <c r="Q709" i="3"/>
  <c r="Q710" i="3"/>
  <c r="Q711" i="3"/>
  <c r="Q712" i="3"/>
  <c r="Q713" i="3"/>
  <c r="Q714" i="3"/>
  <c r="Q715" i="3"/>
  <c r="Q716" i="3"/>
  <c r="Q717" i="3"/>
  <c r="Q718" i="3"/>
  <c r="Q719" i="3"/>
  <c r="Q720" i="3"/>
  <c r="Q721" i="3"/>
  <c r="Q722" i="3"/>
  <c r="Q723" i="3"/>
  <c r="Q724" i="3"/>
  <c r="Q725" i="3"/>
  <c r="Q726" i="3"/>
  <c r="Q727" i="3"/>
  <c r="Q728" i="3"/>
  <c r="Q729" i="3"/>
  <c r="Q730" i="3"/>
  <c r="Q731" i="3"/>
  <c r="Q732" i="3"/>
  <c r="Q733" i="3"/>
  <c r="Q734" i="3"/>
  <c r="Q735" i="3"/>
  <c r="Q736" i="3"/>
  <c r="Q737" i="3"/>
  <c r="Q738" i="3"/>
  <c r="Q739" i="3"/>
  <c r="Q740" i="3"/>
  <c r="Q741" i="3"/>
  <c r="Q742" i="3"/>
  <c r="Q743" i="3"/>
  <c r="Q744" i="3"/>
  <c r="Q745" i="3"/>
  <c r="Q746" i="3"/>
  <c r="Q747" i="3"/>
  <c r="Q748" i="3"/>
  <c r="Q749" i="3"/>
  <c r="Q750" i="3"/>
  <c r="Q751" i="3"/>
  <c r="Q752" i="3"/>
  <c r="Q753" i="3"/>
  <c r="Q754" i="3"/>
  <c r="Q755" i="3"/>
  <c r="Q756" i="3"/>
  <c r="Q757" i="3"/>
  <c r="Q758" i="3"/>
  <c r="Q759" i="3"/>
  <c r="Q760" i="3"/>
  <c r="Q761" i="3"/>
  <c r="Q762" i="3"/>
  <c r="Q763" i="3"/>
  <c r="Q764" i="3"/>
  <c r="Q765" i="3"/>
  <c r="Q766" i="3"/>
  <c r="Q767" i="3"/>
  <c r="Q768" i="3"/>
  <c r="Q769" i="3"/>
  <c r="Q770" i="3"/>
  <c r="Q771" i="3"/>
  <c r="Q772" i="3"/>
  <c r="Q773" i="3"/>
  <c r="Q774" i="3"/>
  <c r="Q775" i="3"/>
  <c r="Q776" i="3"/>
  <c r="Q777" i="3"/>
  <c r="Q778" i="3"/>
  <c r="Q779" i="3"/>
  <c r="Q780" i="3"/>
  <c r="Q781" i="3"/>
  <c r="Q782" i="3"/>
  <c r="Q783" i="3"/>
  <c r="Q784" i="3"/>
  <c r="Q785" i="3"/>
  <c r="Q786" i="3"/>
  <c r="Q787" i="3"/>
  <c r="Q788" i="3"/>
  <c r="Q789" i="3"/>
  <c r="Q790" i="3"/>
  <c r="Q791" i="3"/>
  <c r="Q792" i="3"/>
  <c r="Q793" i="3"/>
  <c r="Q794" i="3"/>
  <c r="Q795" i="3"/>
  <c r="Q796" i="3"/>
  <c r="Q797" i="3"/>
  <c r="Q798" i="3"/>
  <c r="Q799" i="3"/>
  <c r="Q800" i="3"/>
  <c r="Q801" i="3"/>
  <c r="Q802" i="3"/>
  <c r="Q803" i="3"/>
  <c r="Q804" i="3"/>
  <c r="Q805" i="3"/>
  <c r="Q806" i="3"/>
  <c r="Q807" i="3"/>
  <c r="Q808" i="3"/>
  <c r="Q809" i="3"/>
  <c r="Q810" i="3"/>
  <c r="Q811" i="3"/>
  <c r="Q812" i="3"/>
  <c r="Q813" i="3"/>
  <c r="Q814" i="3"/>
  <c r="Q815" i="3"/>
  <c r="Q816" i="3"/>
  <c r="Q817" i="3"/>
  <c r="Q818" i="3"/>
  <c r="Q819" i="3"/>
  <c r="Q820" i="3"/>
  <c r="Q821" i="3"/>
  <c r="Q822" i="3"/>
  <c r="Q823" i="3"/>
  <c r="Q824" i="3"/>
  <c r="Q825" i="3"/>
  <c r="Q826" i="3"/>
  <c r="Q827" i="3"/>
  <c r="Q828" i="3"/>
  <c r="Q829" i="3"/>
  <c r="Q830" i="3"/>
  <c r="Q831" i="3"/>
  <c r="Q832" i="3"/>
  <c r="Q833" i="3"/>
  <c r="Q834" i="3"/>
  <c r="Q835" i="3"/>
  <c r="Q836" i="3"/>
  <c r="Q837" i="3"/>
  <c r="Q838" i="3"/>
  <c r="Q839" i="3"/>
  <c r="Q840" i="3"/>
  <c r="Q841" i="3"/>
  <c r="Q842" i="3"/>
  <c r="Q843" i="3"/>
  <c r="Q844" i="3"/>
  <c r="Q845" i="3"/>
  <c r="Q846" i="3"/>
  <c r="Q847" i="3"/>
  <c r="Q848" i="3"/>
  <c r="Q849" i="3"/>
  <c r="Q850" i="3"/>
  <c r="Q851" i="3"/>
  <c r="Q852" i="3"/>
  <c r="Q853" i="3"/>
  <c r="Q854" i="3"/>
  <c r="Q855" i="3"/>
  <c r="Q856" i="3"/>
  <c r="Q857" i="3"/>
  <c r="Q858" i="3"/>
  <c r="Q859" i="3"/>
  <c r="Q860" i="3"/>
  <c r="Q861" i="3"/>
  <c r="Q862" i="3"/>
  <c r="Q863" i="3"/>
  <c r="Q864" i="3"/>
  <c r="Q865" i="3"/>
  <c r="Q866" i="3"/>
  <c r="Q867" i="3"/>
  <c r="Q868" i="3"/>
  <c r="Q869" i="3"/>
  <c r="Q870" i="3"/>
  <c r="Q871" i="3"/>
  <c r="Q872" i="3"/>
  <c r="Q873" i="3"/>
  <c r="Q874" i="3"/>
  <c r="Q875" i="3"/>
  <c r="Q876" i="3"/>
  <c r="Q877" i="3"/>
  <c r="Q878" i="3"/>
  <c r="Q879" i="3"/>
  <c r="Q880" i="3"/>
  <c r="Q881" i="3"/>
  <c r="Q882" i="3"/>
  <c r="Q883" i="3"/>
  <c r="Q884" i="3"/>
  <c r="Q885" i="3"/>
  <c r="Q886" i="3"/>
  <c r="Q887" i="3"/>
  <c r="Q888" i="3"/>
  <c r="Q889" i="3"/>
  <c r="Q890" i="3"/>
  <c r="Q891" i="3"/>
  <c r="Q892" i="3"/>
  <c r="Q893" i="3"/>
  <c r="Q894" i="3"/>
  <c r="Q895" i="3"/>
  <c r="Q896" i="3"/>
  <c r="Q897" i="3"/>
  <c r="Q898" i="3"/>
  <c r="Q899" i="3"/>
  <c r="Q900" i="3"/>
  <c r="Q901" i="3"/>
  <c r="Q902" i="3"/>
  <c r="Q903" i="3"/>
  <c r="Q904" i="3"/>
  <c r="Q905" i="3"/>
  <c r="Q906" i="3"/>
  <c r="Q907" i="3"/>
  <c r="Q908" i="3"/>
  <c r="Q909" i="3"/>
  <c r="Q910" i="3"/>
  <c r="Q911" i="3"/>
  <c r="Q912" i="3"/>
  <c r="Q913" i="3"/>
  <c r="Q914" i="3"/>
  <c r="Q915" i="3"/>
  <c r="Q916" i="3"/>
  <c r="Q917" i="3"/>
  <c r="Q918" i="3"/>
  <c r="Q919" i="3"/>
  <c r="Q920" i="3"/>
  <c r="Q921" i="3"/>
  <c r="Q922" i="3"/>
  <c r="Q923" i="3"/>
  <c r="Q924" i="3"/>
  <c r="Q925" i="3"/>
  <c r="Q926" i="3"/>
  <c r="Q927" i="3"/>
  <c r="Q928" i="3"/>
  <c r="Q929" i="3"/>
  <c r="Q930" i="3"/>
  <c r="Q931" i="3"/>
  <c r="Q932" i="3"/>
  <c r="Q933" i="3"/>
  <c r="Q934" i="3"/>
  <c r="Q935" i="3"/>
  <c r="Q936" i="3"/>
  <c r="Q937" i="3"/>
  <c r="Q938" i="3"/>
  <c r="Q939" i="3"/>
  <c r="Q940" i="3"/>
  <c r="Q941" i="3"/>
  <c r="Q942" i="3"/>
  <c r="Q943" i="3"/>
  <c r="Q944" i="3"/>
  <c r="Q945" i="3"/>
  <c r="Q946" i="3"/>
  <c r="Q947" i="3"/>
  <c r="Q948" i="3"/>
  <c r="Q949" i="3"/>
  <c r="Q950" i="3"/>
  <c r="Q951" i="3"/>
  <c r="Q952" i="3"/>
  <c r="Q953" i="3"/>
  <c r="Q954" i="3"/>
  <c r="Q955" i="3"/>
  <c r="Q956" i="3"/>
  <c r="Q957" i="3"/>
  <c r="Q958" i="3"/>
  <c r="Q959" i="3"/>
  <c r="Q960" i="3"/>
  <c r="Q961" i="3"/>
  <c r="Q962" i="3"/>
  <c r="Q963" i="3"/>
  <c r="Q964" i="3"/>
  <c r="Q965" i="3"/>
  <c r="Q966" i="3"/>
  <c r="Q967" i="3"/>
  <c r="Q968" i="3"/>
  <c r="Q969" i="3"/>
  <c r="Q970" i="3"/>
  <c r="Q971" i="3"/>
  <c r="Q972" i="3"/>
  <c r="Q973" i="3"/>
  <c r="Q974" i="3"/>
  <c r="Q975" i="3"/>
  <c r="Q976" i="3"/>
  <c r="Q977" i="3"/>
  <c r="Q978" i="3"/>
  <c r="Q979" i="3"/>
  <c r="Q980" i="3"/>
  <c r="Q981" i="3"/>
  <c r="Q982" i="3"/>
  <c r="Q983" i="3"/>
  <c r="Q984" i="3"/>
  <c r="Q985" i="3"/>
  <c r="Q986" i="3"/>
  <c r="Q987" i="3"/>
  <c r="Q988" i="3"/>
  <c r="Q989" i="3"/>
  <c r="Q990" i="3"/>
  <c r="Q991" i="3"/>
  <c r="Q992" i="3"/>
  <c r="Q993" i="3"/>
  <c r="Q994" i="3"/>
  <c r="Q995" i="3"/>
  <c r="Q996" i="3"/>
  <c r="Q997" i="3"/>
  <c r="Q998" i="3"/>
  <c r="Q999" i="3"/>
  <c r="Q1000" i="3"/>
  <c r="Q1001" i="3"/>
  <c r="Q1002" i="3"/>
  <c r="Q1003" i="3"/>
  <c r="Q1004" i="3"/>
  <c r="Q1005" i="3"/>
  <c r="Q1006" i="3"/>
  <c r="Q1007" i="3"/>
  <c r="Q1008" i="3"/>
  <c r="Q1009" i="3"/>
  <c r="Q1010" i="3"/>
  <c r="Q1011" i="3"/>
  <c r="Q1012" i="3"/>
  <c r="Q1013" i="3"/>
  <c r="Q1014" i="3"/>
  <c r="Q1015" i="3"/>
  <c r="Q1016" i="3"/>
  <c r="Q1017" i="3"/>
  <c r="Q1018" i="3"/>
  <c r="Q1019" i="3"/>
  <c r="Q1020" i="3"/>
  <c r="Q1021" i="3"/>
  <c r="Q1022" i="3"/>
  <c r="Q1023" i="3"/>
  <c r="Q1024" i="3"/>
  <c r="Q1025" i="3"/>
  <c r="Q1026" i="3"/>
  <c r="Q1027" i="3"/>
  <c r="Q1028" i="3"/>
  <c r="Q1029" i="3"/>
  <c r="Q1030" i="3"/>
  <c r="Q1031" i="3"/>
  <c r="Q1032" i="3"/>
  <c r="Q1033" i="3"/>
  <c r="Q1034" i="3"/>
  <c r="Q1035" i="3"/>
  <c r="Q1036" i="3"/>
  <c r="Q1037" i="3"/>
  <c r="Q1038" i="3"/>
  <c r="Q1039" i="3"/>
  <c r="Q1040" i="3"/>
  <c r="Q1041" i="3"/>
  <c r="Q1042" i="3"/>
  <c r="Q1043" i="3"/>
  <c r="Q1044" i="3"/>
  <c r="Q1045" i="3"/>
  <c r="Q1046" i="3"/>
  <c r="Q1047" i="3"/>
  <c r="Q1048" i="3"/>
  <c r="Q1049" i="3"/>
  <c r="Q1050" i="3"/>
  <c r="Q1051" i="3"/>
  <c r="Q1052" i="3"/>
  <c r="Q1053" i="3"/>
  <c r="Q1054" i="3"/>
  <c r="Q1055" i="3"/>
  <c r="Q1056" i="3"/>
  <c r="Q1057" i="3"/>
  <c r="Q1058" i="3"/>
  <c r="Q1059" i="3"/>
  <c r="Q1060" i="3"/>
  <c r="Q1061" i="3"/>
  <c r="Q1062" i="3"/>
  <c r="Q1063" i="3"/>
  <c r="Q1064" i="3"/>
  <c r="Q1065" i="3"/>
  <c r="Q1066" i="3"/>
  <c r="Q1067" i="3"/>
  <c r="Q1068" i="3"/>
  <c r="Q1069" i="3"/>
  <c r="Q1070" i="3"/>
  <c r="Q1071" i="3"/>
  <c r="Q1072" i="3"/>
  <c r="Q1073" i="3"/>
  <c r="Q1074" i="3"/>
  <c r="Q1075" i="3"/>
  <c r="Q1076" i="3"/>
  <c r="Q1077" i="3"/>
  <c r="Q1078" i="3"/>
  <c r="Q1079" i="3"/>
  <c r="Q1080" i="3"/>
  <c r="Q1081" i="3"/>
  <c r="Q1082" i="3"/>
  <c r="Q1083" i="3"/>
  <c r="Q1084" i="3"/>
  <c r="Q1085" i="3"/>
  <c r="Q1086" i="3"/>
  <c r="Q1087" i="3"/>
  <c r="Q1088" i="3"/>
  <c r="Q1089" i="3"/>
  <c r="Q1090" i="3"/>
  <c r="Q1091" i="3"/>
  <c r="Q1092" i="3"/>
  <c r="Q1093" i="3"/>
  <c r="Q1094" i="3"/>
  <c r="Q1095" i="3"/>
  <c r="Q1096" i="3"/>
  <c r="Q1097" i="3"/>
  <c r="Q1098" i="3"/>
  <c r="Q1099" i="3"/>
  <c r="Q1100" i="3"/>
  <c r="Q1101" i="3"/>
  <c r="Q1102" i="3"/>
  <c r="Q1103" i="3"/>
  <c r="Q1104" i="3"/>
  <c r="Q1105" i="3"/>
  <c r="Q1106" i="3"/>
  <c r="Q1107" i="3"/>
  <c r="Q1108" i="3"/>
  <c r="Q1109" i="3"/>
  <c r="Q1110" i="3"/>
  <c r="Q1111" i="3"/>
  <c r="Q1112" i="3"/>
  <c r="Q1113" i="3"/>
  <c r="Q1114" i="3"/>
  <c r="Q1115" i="3"/>
  <c r="Q1116" i="3"/>
  <c r="Q1117" i="3"/>
  <c r="Q1118" i="3"/>
  <c r="Q1119" i="3"/>
  <c r="Q1120" i="3"/>
  <c r="Q1121" i="3"/>
  <c r="Q1122" i="3"/>
  <c r="Q1123" i="3"/>
  <c r="Q1124" i="3"/>
  <c r="Q1125" i="3"/>
  <c r="Q1126" i="3"/>
  <c r="Q1127" i="3"/>
  <c r="Q1128" i="3"/>
  <c r="Q1129" i="3"/>
  <c r="Q1130" i="3"/>
  <c r="Q1131" i="3"/>
  <c r="Q1132" i="3"/>
  <c r="Q1133" i="3"/>
  <c r="Q1134" i="3"/>
  <c r="Q1135" i="3"/>
  <c r="Q1136" i="3"/>
  <c r="Q1137" i="3"/>
  <c r="Q1138" i="3"/>
  <c r="Q1139" i="3"/>
  <c r="Q1140" i="3"/>
  <c r="Q1141" i="3"/>
  <c r="Q1142" i="3"/>
  <c r="Q1143" i="3"/>
  <c r="Q1144" i="3"/>
  <c r="Q1145" i="3"/>
  <c r="Q1146" i="3"/>
  <c r="Q1147" i="3"/>
  <c r="Q1148" i="3"/>
  <c r="Q1149" i="3"/>
  <c r="Q1150" i="3"/>
  <c r="Q1151" i="3"/>
  <c r="Q1152" i="3"/>
  <c r="Q1153" i="3"/>
  <c r="Q1154" i="3"/>
  <c r="Q1155" i="3"/>
  <c r="Q1156" i="3"/>
  <c r="Q1157" i="3"/>
  <c r="Q1158" i="3"/>
  <c r="Q1159" i="3"/>
  <c r="Q1160" i="3"/>
  <c r="Q1161" i="3"/>
  <c r="Q1162" i="3"/>
  <c r="Q1163" i="3"/>
  <c r="Q1164" i="3"/>
  <c r="Q1165" i="3"/>
  <c r="Q1166" i="3"/>
  <c r="Q1167" i="3"/>
  <c r="Q1168" i="3"/>
  <c r="Q1169" i="3"/>
  <c r="Q1170" i="3"/>
  <c r="Q1171" i="3"/>
  <c r="Q1172" i="3"/>
  <c r="Q1173" i="3"/>
  <c r="Q1174" i="3"/>
  <c r="Q1175" i="3"/>
  <c r="Q1176" i="3"/>
  <c r="Q1177" i="3"/>
  <c r="Q1178" i="3"/>
  <c r="Q1179" i="3"/>
  <c r="Q1180" i="3"/>
  <c r="Q1181" i="3"/>
  <c r="Q1182" i="3"/>
  <c r="Q1183" i="3"/>
  <c r="Q1184" i="3"/>
  <c r="Q1185" i="3"/>
  <c r="Q1186" i="3"/>
  <c r="Q1187" i="3"/>
  <c r="Q1188" i="3"/>
  <c r="Q1189" i="3"/>
  <c r="Q1190" i="3"/>
  <c r="Q1191" i="3"/>
  <c r="Q1192" i="3"/>
  <c r="Q1193" i="3"/>
  <c r="Q1194" i="3"/>
  <c r="Q1195" i="3"/>
  <c r="Q1196" i="3"/>
  <c r="Q1197" i="3"/>
  <c r="Q1198" i="3"/>
  <c r="Q1199" i="3"/>
  <c r="Q1200" i="3"/>
  <c r="Q1201" i="3"/>
  <c r="Q1202" i="3"/>
  <c r="Q1203" i="3"/>
  <c r="Q1204" i="3"/>
  <c r="Q1205" i="3"/>
  <c r="Q1206" i="3"/>
  <c r="Q1207" i="3"/>
  <c r="Q1208" i="3"/>
  <c r="Q1209" i="3"/>
  <c r="Q1210" i="3"/>
  <c r="Q1211" i="3"/>
  <c r="Q1212" i="3"/>
  <c r="Q1213" i="3"/>
  <c r="Q1214" i="3"/>
  <c r="Q1215" i="3"/>
  <c r="Q1216" i="3"/>
  <c r="Q1217" i="3"/>
  <c r="Q1218" i="3"/>
  <c r="Q1219" i="3"/>
  <c r="Q1220" i="3"/>
  <c r="Q1221" i="3"/>
  <c r="Q1222" i="3"/>
  <c r="Q1223" i="3"/>
  <c r="Q1224" i="3"/>
  <c r="Q1225" i="3"/>
  <c r="Q1226" i="3"/>
  <c r="Q1227" i="3"/>
  <c r="Q1228" i="3"/>
  <c r="Q1229" i="3"/>
  <c r="Q1230" i="3"/>
  <c r="Q1231" i="3"/>
  <c r="Q1232" i="3"/>
  <c r="Q1233" i="3"/>
  <c r="Q1234" i="3"/>
  <c r="Q1235" i="3"/>
  <c r="Q1236" i="3"/>
  <c r="Q1237" i="3"/>
  <c r="Q1238" i="3"/>
  <c r="Q1239" i="3"/>
  <c r="Q1240" i="3"/>
  <c r="Q1241" i="3"/>
  <c r="Q1242" i="3"/>
  <c r="Q1243" i="3"/>
  <c r="Q1244" i="3"/>
  <c r="Q1245" i="3"/>
  <c r="Q1246" i="3"/>
  <c r="Q1247" i="3"/>
  <c r="Q1248" i="3"/>
  <c r="Q1249" i="3"/>
  <c r="Q1250" i="3"/>
  <c r="Q1251" i="3"/>
  <c r="Q1252" i="3"/>
  <c r="Q1253" i="3"/>
  <c r="Q1254" i="3"/>
  <c r="Q1255" i="3"/>
  <c r="Q1256" i="3"/>
  <c r="Q1257" i="3"/>
  <c r="Q1258" i="3"/>
  <c r="Q1259" i="3"/>
  <c r="Q1260" i="3"/>
  <c r="Q1261" i="3"/>
  <c r="Q1262" i="3"/>
  <c r="Q1263" i="3"/>
  <c r="Q1264" i="3"/>
  <c r="Q1265" i="3"/>
  <c r="Q1266" i="3"/>
  <c r="Q1267" i="3"/>
  <c r="Q1268" i="3"/>
  <c r="Q1269" i="3"/>
  <c r="Q1270" i="3"/>
  <c r="Q1271" i="3"/>
  <c r="Q1272" i="3"/>
  <c r="Q1273" i="3"/>
  <c r="Q1274" i="3"/>
  <c r="Q1275" i="3"/>
  <c r="Q1276" i="3"/>
  <c r="Q1277" i="3"/>
  <c r="Q1278" i="3"/>
  <c r="Q1279" i="3"/>
  <c r="Q1280" i="3"/>
  <c r="Q1281" i="3"/>
  <c r="Q1282" i="3"/>
  <c r="Q1283" i="3"/>
  <c r="Q1284" i="3"/>
  <c r="Q1285" i="3"/>
  <c r="Q1286" i="3"/>
  <c r="Q1287" i="3"/>
  <c r="Q1288" i="3"/>
  <c r="Q1289" i="3"/>
  <c r="Q1290" i="3"/>
  <c r="Q1291" i="3"/>
  <c r="Q1292" i="3"/>
  <c r="Q1293" i="3"/>
  <c r="Q1294" i="3"/>
  <c r="Q1295" i="3"/>
  <c r="Q1296" i="3"/>
  <c r="Q1297" i="3"/>
  <c r="Q1298" i="3"/>
  <c r="Q1299" i="3"/>
  <c r="Q1300" i="3"/>
  <c r="Q1301" i="3"/>
  <c r="Q1302" i="3"/>
  <c r="Q1303" i="3"/>
  <c r="Q1304" i="3"/>
  <c r="Q1305" i="3"/>
  <c r="Q1306" i="3"/>
  <c r="Q1307" i="3"/>
  <c r="Q1308" i="3"/>
  <c r="Q1309" i="3"/>
  <c r="Q1310" i="3"/>
  <c r="Q1311" i="3"/>
  <c r="Q1312" i="3"/>
  <c r="Q1313" i="3"/>
  <c r="Q1314" i="3"/>
  <c r="Q1315" i="3"/>
  <c r="Q1316" i="3"/>
  <c r="Q1317" i="3"/>
  <c r="Q1318" i="3"/>
  <c r="Q1319" i="3"/>
  <c r="Q1320" i="3"/>
  <c r="Q1321" i="3"/>
  <c r="Q1322" i="3"/>
  <c r="Q1323" i="3"/>
  <c r="Q1324" i="3"/>
  <c r="Q1325" i="3"/>
  <c r="Q1326" i="3"/>
  <c r="Q1327" i="3"/>
  <c r="Q1328" i="3"/>
  <c r="Q1329" i="3"/>
  <c r="Q1330" i="3"/>
  <c r="Q1331" i="3"/>
  <c r="Q1332" i="3"/>
  <c r="Q1333" i="3"/>
  <c r="Q1334" i="3"/>
  <c r="Q1335" i="3"/>
  <c r="Q1336" i="3"/>
  <c r="Q1337" i="3"/>
  <c r="Q1338" i="3"/>
  <c r="Q1339" i="3"/>
  <c r="Q1340" i="3"/>
  <c r="Q1341" i="3"/>
  <c r="Q1342" i="3"/>
  <c r="Q1343" i="3"/>
  <c r="Q1344" i="3"/>
  <c r="Q1345" i="3"/>
  <c r="Q1346" i="3"/>
  <c r="Q1347" i="3"/>
  <c r="Q1348" i="3"/>
  <c r="Q1349" i="3"/>
  <c r="Q1350" i="3"/>
  <c r="Q1351" i="3"/>
  <c r="Q1352" i="3"/>
  <c r="Q1353" i="3"/>
  <c r="Q1354" i="3"/>
  <c r="Q1355" i="3"/>
  <c r="Q1356" i="3"/>
  <c r="Q1357" i="3"/>
  <c r="Q1358" i="3"/>
  <c r="Q1359" i="3"/>
  <c r="Q1360" i="3"/>
  <c r="Q1361" i="3"/>
  <c r="Q1362" i="3"/>
  <c r="Q1363" i="3"/>
  <c r="Q1364" i="3"/>
  <c r="Q1365" i="3"/>
  <c r="Q1366" i="3"/>
  <c r="Q1367" i="3"/>
  <c r="Q1368" i="3"/>
  <c r="Q1369" i="3"/>
  <c r="Q1370" i="3"/>
  <c r="Q1371" i="3"/>
  <c r="Q1372" i="3"/>
  <c r="Q1373" i="3"/>
  <c r="Q1374" i="3"/>
  <c r="Q1375" i="3"/>
  <c r="Q1376" i="3"/>
  <c r="Q1377" i="3"/>
  <c r="Q1378" i="3"/>
  <c r="Q1379" i="3"/>
  <c r="Q1380" i="3"/>
  <c r="Q1381" i="3"/>
  <c r="Q1382" i="3"/>
  <c r="Q1383" i="3"/>
  <c r="Q1384" i="3"/>
  <c r="Q1385" i="3"/>
  <c r="Q1386" i="3"/>
  <c r="Q1387" i="3"/>
  <c r="Q1388" i="3"/>
  <c r="Q1389" i="3"/>
  <c r="Q1390" i="3"/>
  <c r="Q1391" i="3"/>
  <c r="Q1392" i="3"/>
  <c r="Q1393" i="3"/>
  <c r="Q1394" i="3"/>
  <c r="Q1395" i="3"/>
  <c r="Q1396" i="3"/>
  <c r="Q1397" i="3"/>
  <c r="Q1398" i="3"/>
  <c r="Q1399" i="3"/>
  <c r="Q1400" i="3"/>
  <c r="Q1401" i="3"/>
  <c r="Q1402" i="3"/>
  <c r="Q1403" i="3"/>
  <c r="Q1404" i="3"/>
  <c r="Q1405" i="3"/>
  <c r="Q1406" i="3"/>
  <c r="Q1407" i="3"/>
  <c r="Q1408" i="3"/>
  <c r="Q1409" i="3"/>
  <c r="Q1410" i="3"/>
  <c r="Q1411" i="3"/>
  <c r="Q1412" i="3"/>
  <c r="Q1413" i="3"/>
  <c r="Q1414" i="3"/>
  <c r="Q1415" i="3"/>
  <c r="Q1416" i="3"/>
  <c r="Q1417" i="3"/>
  <c r="Q1418" i="3"/>
  <c r="Q1419" i="3"/>
  <c r="Q1420" i="3"/>
  <c r="Q1421" i="3"/>
  <c r="Q1422" i="3"/>
  <c r="Q1423" i="3"/>
  <c r="Q1424" i="3"/>
  <c r="Q1425" i="3"/>
  <c r="Q1426" i="3"/>
  <c r="Q1427" i="3"/>
  <c r="Q1428" i="3"/>
  <c r="Q1429" i="3"/>
  <c r="Q1430" i="3"/>
  <c r="Q1431" i="3"/>
  <c r="Q1432" i="3"/>
  <c r="Q1433" i="3"/>
  <c r="Q1434" i="3"/>
  <c r="Q1435" i="3"/>
  <c r="Q1436" i="3"/>
  <c r="Q1437" i="3"/>
  <c r="Q1438" i="3"/>
  <c r="Q1439" i="3"/>
  <c r="Q1440" i="3"/>
  <c r="Q1441" i="3"/>
  <c r="Q1442" i="3"/>
  <c r="Q1443" i="3"/>
  <c r="Q1444" i="3"/>
  <c r="Q1445" i="3"/>
  <c r="Q1446" i="3"/>
  <c r="Q1447" i="3"/>
  <c r="Q1448" i="3"/>
  <c r="Q1449" i="3"/>
  <c r="Q1450" i="3"/>
  <c r="Q1451" i="3"/>
  <c r="Q1452" i="3"/>
  <c r="Q1453" i="3"/>
  <c r="Q1454" i="3"/>
  <c r="Q1455" i="3"/>
  <c r="Q1456" i="3"/>
  <c r="Q1457" i="3"/>
  <c r="Q1458" i="3"/>
  <c r="Q1459" i="3"/>
  <c r="Q1460" i="3"/>
  <c r="Q1461" i="3"/>
  <c r="Q1462" i="3"/>
  <c r="Q1463" i="3"/>
  <c r="Q1464" i="3"/>
  <c r="Q1465" i="3"/>
  <c r="Q1466" i="3"/>
  <c r="Q1467" i="3"/>
  <c r="Q1468" i="3"/>
  <c r="Q1469" i="3"/>
  <c r="Q1470" i="3"/>
  <c r="Q1471" i="3"/>
  <c r="Q1472" i="3"/>
  <c r="Q1473" i="3"/>
  <c r="Q1474" i="3"/>
  <c r="Q1475" i="3"/>
  <c r="Q1476" i="3"/>
  <c r="Q1477" i="3"/>
  <c r="Q1478" i="3"/>
  <c r="Q1479" i="3"/>
  <c r="Q1480" i="3"/>
  <c r="Q1481" i="3"/>
  <c r="Q1482" i="3"/>
  <c r="Q1483" i="3"/>
  <c r="Q1484" i="3"/>
  <c r="Q1485" i="3"/>
  <c r="Q1486" i="3"/>
  <c r="Q1487" i="3"/>
  <c r="Q1488" i="3"/>
  <c r="Q1489" i="3"/>
  <c r="Q1490" i="3"/>
  <c r="Q1491" i="3"/>
  <c r="Q1492" i="3"/>
  <c r="Q1493" i="3"/>
  <c r="Q1494" i="3"/>
  <c r="Q1495" i="3"/>
  <c r="Q1496" i="3"/>
  <c r="Q1497" i="3"/>
  <c r="Q1498" i="3"/>
  <c r="Q1499" i="3"/>
  <c r="Q1500" i="3"/>
  <c r="Q1501" i="3"/>
  <c r="Q1502" i="3"/>
  <c r="Q1503" i="3"/>
  <c r="Q1504" i="3"/>
  <c r="Q1505" i="3"/>
  <c r="Q1506" i="3"/>
  <c r="Q1507" i="3"/>
  <c r="Q1508" i="3"/>
  <c r="Q1509" i="3"/>
  <c r="Q1510" i="3"/>
  <c r="Q1511" i="3"/>
  <c r="Q1512" i="3"/>
  <c r="Q1513" i="3"/>
  <c r="Q1514" i="3"/>
  <c r="Q1515" i="3"/>
  <c r="Q1516" i="3"/>
  <c r="Q1517" i="3"/>
  <c r="Q1518" i="3"/>
  <c r="Q1519" i="3"/>
  <c r="Q1520" i="3"/>
  <c r="Q1521" i="3"/>
  <c r="Q1522" i="3"/>
  <c r="Q1523" i="3"/>
  <c r="Q1524" i="3"/>
  <c r="Q1525" i="3"/>
  <c r="Q1526" i="3"/>
  <c r="Q1527" i="3"/>
  <c r="Q1528" i="3"/>
  <c r="Q1529" i="3"/>
  <c r="Q1530" i="3"/>
  <c r="Q1531" i="3"/>
  <c r="Q1532" i="3"/>
  <c r="Q1533" i="3"/>
  <c r="Q1534" i="3"/>
  <c r="Q1535" i="3"/>
  <c r="Q1536" i="3"/>
  <c r="Q1537" i="3"/>
  <c r="Q1538" i="3"/>
  <c r="Q1539" i="3"/>
  <c r="Q1540" i="3"/>
  <c r="Q1541" i="3"/>
  <c r="Q1542" i="3"/>
  <c r="Q1543" i="3"/>
  <c r="Q1544" i="3"/>
  <c r="Q1545" i="3"/>
  <c r="Q1546" i="3"/>
  <c r="Q1547" i="3"/>
  <c r="Q1548" i="3"/>
  <c r="Q1549" i="3"/>
  <c r="Q1550" i="3"/>
  <c r="Q1551" i="3"/>
  <c r="Q1552" i="3"/>
  <c r="Q1553" i="3"/>
  <c r="Q1554" i="3"/>
  <c r="Q1555" i="3"/>
  <c r="Q1556" i="3"/>
  <c r="Q1557" i="3"/>
  <c r="Q1558" i="3"/>
  <c r="Q1559" i="3"/>
  <c r="Q1560" i="3"/>
  <c r="Q1561" i="3"/>
  <c r="Q1562" i="3"/>
  <c r="Q1563" i="3"/>
  <c r="Q1564" i="3"/>
  <c r="Q1565" i="3"/>
  <c r="Q1566" i="3"/>
  <c r="Q1567" i="3"/>
  <c r="Q1568" i="3"/>
  <c r="Q1569" i="3"/>
  <c r="Q1570" i="3"/>
  <c r="Q1571" i="3"/>
  <c r="Q1572" i="3"/>
  <c r="Q1573" i="3"/>
  <c r="Q1574" i="3"/>
  <c r="Q1575" i="3"/>
  <c r="Q1576" i="3"/>
  <c r="Q1577" i="3"/>
  <c r="Q1578" i="3"/>
  <c r="Q1579" i="3"/>
  <c r="Q1580" i="3"/>
  <c r="Q1581" i="3"/>
  <c r="Q1582" i="3"/>
  <c r="Q1583" i="3"/>
  <c r="Q1584" i="3"/>
  <c r="Q1585" i="3"/>
  <c r="Q1586" i="3"/>
  <c r="Q1587" i="3"/>
  <c r="Q1588" i="3"/>
  <c r="Q1589" i="3"/>
  <c r="Q1590" i="3"/>
  <c r="Q1591" i="3"/>
  <c r="Q1592" i="3"/>
  <c r="Q1593" i="3"/>
  <c r="Q1594" i="3"/>
  <c r="Q1595" i="3"/>
  <c r="Q1596" i="3"/>
  <c r="Q1597" i="3"/>
  <c r="Q1598" i="3"/>
  <c r="Q1599" i="3"/>
  <c r="Q1600" i="3"/>
  <c r="Q1601" i="3"/>
  <c r="Q1602" i="3"/>
  <c r="Q1603" i="3"/>
  <c r="Q1604" i="3"/>
  <c r="Q1605" i="3"/>
  <c r="Q1606" i="3"/>
  <c r="Q1607" i="3"/>
  <c r="Q1608" i="3"/>
  <c r="Q1609" i="3"/>
  <c r="Q1610" i="3"/>
  <c r="Q1611" i="3"/>
  <c r="Q1612" i="3"/>
  <c r="Q1613" i="3"/>
  <c r="Q1614" i="3"/>
  <c r="Q1615" i="3"/>
  <c r="Q1616" i="3"/>
  <c r="Q1617" i="3"/>
  <c r="Q1618" i="3"/>
  <c r="Q1619" i="3"/>
  <c r="Q1620" i="3"/>
  <c r="Q1621" i="3"/>
  <c r="Q1622" i="3"/>
  <c r="Q1623" i="3"/>
  <c r="Q1624" i="3"/>
  <c r="Q1625" i="3"/>
  <c r="Q1626" i="3"/>
  <c r="Q1627" i="3"/>
  <c r="Q1628" i="3"/>
  <c r="Q1629" i="3"/>
  <c r="Q1630" i="3"/>
  <c r="Q1631" i="3"/>
  <c r="Q1632" i="3"/>
  <c r="Q1633" i="3"/>
  <c r="Q1634" i="3"/>
  <c r="Q1635" i="3"/>
  <c r="Q1636" i="3"/>
  <c r="Q1637" i="3"/>
  <c r="Q1638" i="3"/>
  <c r="Q1639" i="3"/>
  <c r="Q1640" i="3"/>
  <c r="Q1641" i="3"/>
  <c r="Q1642" i="3"/>
  <c r="Q1643" i="3"/>
  <c r="Q1644" i="3"/>
  <c r="Q1645" i="3"/>
  <c r="Q1646" i="3"/>
  <c r="Q1647" i="3"/>
  <c r="Q1648" i="3"/>
  <c r="Q1649" i="3"/>
  <c r="Q1650" i="3"/>
  <c r="Q1651" i="3"/>
  <c r="Q1652" i="3"/>
  <c r="Q1653" i="3"/>
  <c r="Q1654" i="3"/>
  <c r="Q1655" i="3"/>
  <c r="Q1656" i="3"/>
  <c r="Q1657" i="3"/>
  <c r="Q1658" i="3"/>
  <c r="Q1659" i="3"/>
  <c r="Q1660" i="3"/>
  <c r="Q1661" i="3"/>
  <c r="Q1662" i="3"/>
  <c r="Q1663" i="3"/>
  <c r="Q1664" i="3"/>
  <c r="Q1665" i="3"/>
  <c r="Q1666" i="3"/>
  <c r="Q1667" i="3"/>
  <c r="Q1668" i="3"/>
  <c r="Q1669" i="3"/>
  <c r="Q1670" i="3"/>
  <c r="Q1671" i="3"/>
  <c r="Q1672" i="3"/>
  <c r="Q1673" i="3"/>
  <c r="Q1674" i="3"/>
  <c r="Q1675" i="3"/>
  <c r="Q1676" i="3"/>
  <c r="Q1677" i="3"/>
  <c r="Q1678" i="3"/>
  <c r="Q1679" i="3"/>
  <c r="Q1680" i="3"/>
  <c r="Q1681" i="3"/>
  <c r="Q1682" i="3"/>
  <c r="Q1683" i="3"/>
  <c r="Q1684" i="3"/>
  <c r="Q1685" i="3"/>
  <c r="Q1686" i="3"/>
  <c r="Q1687" i="3"/>
  <c r="Q1688" i="3"/>
  <c r="Q1689" i="3"/>
  <c r="Q1690" i="3"/>
  <c r="Q1691" i="3"/>
  <c r="Q1692" i="3"/>
  <c r="Q1693" i="3"/>
  <c r="Q1694" i="3"/>
  <c r="Q1695" i="3"/>
  <c r="Q1696" i="3"/>
  <c r="Q1697" i="3"/>
  <c r="Q1698" i="3"/>
  <c r="Q1699" i="3"/>
  <c r="Q1700" i="3"/>
  <c r="Q1701" i="3"/>
  <c r="Q1702" i="3"/>
  <c r="Q1703" i="3"/>
  <c r="Q1704" i="3"/>
  <c r="Q1705" i="3"/>
  <c r="Q1706" i="3"/>
  <c r="Q1707" i="3"/>
  <c r="Q1708" i="3"/>
  <c r="Q1709" i="3"/>
  <c r="Q1710" i="3"/>
  <c r="Q1711" i="3"/>
  <c r="Q1712" i="3"/>
  <c r="Q1713" i="3"/>
  <c r="Q1714" i="3"/>
  <c r="Q1715" i="3"/>
  <c r="Q1716" i="3"/>
  <c r="Q1717" i="3"/>
  <c r="Q1718" i="3"/>
  <c r="Q1719" i="3"/>
  <c r="Q1720" i="3"/>
  <c r="Q1721" i="3"/>
  <c r="Q1722" i="3"/>
  <c r="Q1723" i="3"/>
  <c r="Q1724" i="3"/>
  <c r="Q1725" i="3"/>
  <c r="Q1726" i="3"/>
  <c r="Q1727" i="3"/>
  <c r="Q1728" i="3"/>
  <c r="Q1729" i="3"/>
  <c r="Q1730" i="3"/>
  <c r="Q1731" i="3"/>
  <c r="Q1732" i="3"/>
  <c r="Q1733" i="3"/>
  <c r="Q1734" i="3"/>
  <c r="Q1735" i="3"/>
  <c r="Q1736" i="3"/>
  <c r="Q1737" i="3"/>
  <c r="Q1738" i="3"/>
  <c r="Q1739" i="3"/>
  <c r="Q1740" i="3"/>
  <c r="Q1741" i="3"/>
  <c r="Q1742" i="3"/>
  <c r="Q1743" i="3"/>
  <c r="Q1744" i="3"/>
  <c r="Q1745" i="3"/>
  <c r="Q1746" i="3"/>
  <c r="Q1747" i="3"/>
  <c r="Q1748" i="3"/>
  <c r="Q1749" i="3"/>
  <c r="Q1750" i="3"/>
  <c r="Q1751" i="3"/>
  <c r="Q1752" i="3"/>
  <c r="Q1753" i="3"/>
  <c r="Q1754" i="3"/>
  <c r="Q1755" i="3"/>
  <c r="Q1756" i="3"/>
  <c r="Q1757" i="3"/>
  <c r="Q1758" i="3"/>
  <c r="Q1759" i="3"/>
  <c r="Q1760" i="3"/>
  <c r="Q1761" i="3"/>
  <c r="Q1762" i="3"/>
  <c r="Q1763" i="3"/>
  <c r="Q1764" i="3"/>
  <c r="Q1765" i="3"/>
  <c r="Q1766" i="3"/>
  <c r="Q1767" i="3"/>
  <c r="Q1768" i="3"/>
  <c r="Q1769" i="3"/>
  <c r="Q1770" i="3"/>
  <c r="Q1771" i="3"/>
  <c r="Q1772" i="3"/>
  <c r="Q1773" i="3"/>
  <c r="Q1774" i="3"/>
  <c r="Q1775" i="3"/>
  <c r="Q1776" i="3"/>
  <c r="Q1777" i="3"/>
  <c r="Q1778" i="3"/>
  <c r="Q1779" i="3"/>
  <c r="Q1780" i="3"/>
  <c r="Q1781" i="3"/>
  <c r="Q1782" i="3"/>
  <c r="Q1783" i="3"/>
  <c r="Q1784" i="3"/>
  <c r="Q1785" i="3"/>
  <c r="Q1786" i="3"/>
  <c r="Q1787" i="3"/>
  <c r="Q1788" i="3"/>
  <c r="Q1789" i="3"/>
  <c r="Q1790" i="3"/>
  <c r="Q1791" i="3"/>
  <c r="Q1792" i="3"/>
  <c r="Q1793" i="3"/>
  <c r="Q1794" i="3"/>
  <c r="Q1795" i="3"/>
  <c r="Q1796" i="3"/>
  <c r="Q1797" i="3"/>
  <c r="Q1798" i="3"/>
  <c r="Q1799" i="3"/>
  <c r="Q1800" i="3"/>
  <c r="Q1801" i="3"/>
  <c r="Q1802" i="3"/>
  <c r="Q1803" i="3"/>
  <c r="Q1804" i="3"/>
  <c r="Q1805" i="3"/>
  <c r="Q1806" i="3"/>
  <c r="Q1807" i="3"/>
  <c r="Q1808" i="3"/>
  <c r="Q1809" i="3"/>
  <c r="Q1810" i="3"/>
  <c r="Q1811" i="3"/>
  <c r="Q1812" i="3"/>
  <c r="Q1813" i="3"/>
  <c r="Q1814" i="3"/>
  <c r="Q1815" i="3"/>
  <c r="Q1816" i="3"/>
  <c r="Q1817" i="3"/>
  <c r="Q1818" i="3"/>
  <c r="Q1819" i="3"/>
  <c r="Q1820" i="3"/>
  <c r="Q1821" i="3"/>
  <c r="Q1822" i="3"/>
  <c r="Q1823" i="3"/>
  <c r="Q1824" i="3"/>
  <c r="Q1825" i="3"/>
  <c r="Q1826" i="3"/>
  <c r="Q1827" i="3"/>
  <c r="Q1828" i="3"/>
  <c r="Q1829" i="3"/>
  <c r="Q1830" i="3"/>
  <c r="Q1831" i="3"/>
  <c r="Q1832" i="3"/>
  <c r="Q1833" i="3"/>
  <c r="Q1834" i="3"/>
  <c r="Q1835" i="3"/>
  <c r="Q1836" i="3"/>
  <c r="Q1837" i="3"/>
  <c r="Q1838" i="3"/>
  <c r="Q1839" i="3"/>
  <c r="Q1840" i="3"/>
  <c r="Q1841" i="3"/>
  <c r="Q1842" i="3"/>
  <c r="Q1843" i="3"/>
  <c r="Q1844" i="3"/>
  <c r="Q1845" i="3"/>
  <c r="Q1846" i="3"/>
  <c r="Q1847" i="3"/>
  <c r="Q1848" i="3"/>
  <c r="Q1849" i="3"/>
  <c r="Q1850" i="3"/>
  <c r="Q1851" i="3"/>
  <c r="Q1852" i="3"/>
  <c r="Q1853" i="3"/>
  <c r="Q1854" i="3"/>
  <c r="Q1855" i="3"/>
  <c r="Q1856" i="3"/>
  <c r="Q1857" i="3"/>
  <c r="Q1858" i="3"/>
  <c r="Q1859" i="3"/>
  <c r="Q1860" i="3"/>
  <c r="Q1861" i="3"/>
  <c r="Q1862" i="3"/>
  <c r="Q1863" i="3"/>
  <c r="Q1864" i="3"/>
  <c r="Q1865" i="3"/>
  <c r="Q1866" i="3"/>
  <c r="Q1867" i="3"/>
  <c r="Q1868" i="3"/>
  <c r="Q1869" i="3"/>
  <c r="Q1870" i="3"/>
  <c r="Q1871" i="3"/>
  <c r="Q1872" i="3"/>
  <c r="Q1873" i="3"/>
  <c r="Q1874" i="3"/>
  <c r="Q1875" i="3"/>
  <c r="Q1876" i="3"/>
  <c r="Q1877" i="3"/>
  <c r="Q1878" i="3"/>
  <c r="Q1879" i="3"/>
  <c r="Q1880" i="3"/>
  <c r="Q1881" i="3"/>
  <c r="Q1882" i="3"/>
  <c r="Q1883" i="3"/>
  <c r="Q1884" i="3"/>
  <c r="Q1885" i="3"/>
  <c r="Q1886" i="3"/>
  <c r="Q1887" i="3"/>
  <c r="Q1888" i="3"/>
  <c r="Q1889" i="3"/>
  <c r="Q1890" i="3"/>
  <c r="Q1891" i="3"/>
  <c r="Q1892" i="3"/>
  <c r="Q1893" i="3"/>
  <c r="Q1894" i="3"/>
  <c r="Q1895" i="3"/>
  <c r="Q1896" i="3"/>
  <c r="Q1897" i="3"/>
  <c r="Q1898" i="3"/>
  <c r="Q1899" i="3"/>
  <c r="Q1900" i="3"/>
  <c r="Q1901" i="3"/>
  <c r="Q1902" i="3"/>
  <c r="Q1903" i="3"/>
  <c r="Q1904" i="3"/>
  <c r="Q1905" i="3"/>
  <c r="Q1906" i="3"/>
  <c r="Q1907" i="3"/>
  <c r="Q1908" i="3"/>
  <c r="Q1909" i="3"/>
  <c r="Q1910" i="3"/>
  <c r="Q1911" i="3"/>
  <c r="Q1912" i="3"/>
  <c r="Q1913" i="3"/>
  <c r="Q1914" i="3"/>
  <c r="Q1915" i="3"/>
  <c r="Q1916" i="3"/>
  <c r="Q1917" i="3"/>
  <c r="Q1918" i="3"/>
  <c r="Q1919" i="3"/>
  <c r="Q1920" i="3"/>
  <c r="Q1921" i="3"/>
  <c r="Q1922" i="3"/>
  <c r="Q1923" i="3"/>
  <c r="Q1924" i="3"/>
  <c r="Q1925" i="3"/>
  <c r="Q1926" i="3"/>
  <c r="Q1927" i="3"/>
  <c r="Q1928" i="3"/>
  <c r="Q1929" i="3"/>
  <c r="Q1930" i="3"/>
  <c r="Q1931" i="3"/>
  <c r="Q1932" i="3"/>
  <c r="Q1933" i="3"/>
  <c r="Q1934" i="3"/>
  <c r="Q1935" i="3"/>
  <c r="Q1936" i="3"/>
  <c r="Q1937" i="3"/>
  <c r="Q1938" i="3"/>
  <c r="Q1939" i="3"/>
  <c r="Q1940" i="3"/>
  <c r="Q1941" i="3"/>
  <c r="Q1942" i="3"/>
  <c r="Q1943" i="3"/>
  <c r="Q1944" i="3"/>
  <c r="Q1945" i="3"/>
  <c r="Q1946" i="3"/>
  <c r="Q1947" i="3"/>
  <c r="Q1948" i="3"/>
  <c r="Q1949" i="3"/>
  <c r="Q1950" i="3"/>
  <c r="Q1951" i="3"/>
  <c r="Q1952" i="3"/>
  <c r="Q1953" i="3"/>
  <c r="Q1954" i="3"/>
  <c r="Q1955" i="3"/>
  <c r="Q1956" i="3"/>
  <c r="Q1957" i="3"/>
  <c r="Q1958" i="3"/>
  <c r="Q1959" i="3"/>
  <c r="Q1960" i="3"/>
  <c r="Q1961" i="3"/>
  <c r="Q1962" i="3"/>
  <c r="Q1963" i="3"/>
  <c r="Q1964" i="3"/>
  <c r="Q1965" i="3"/>
  <c r="Q1966" i="3"/>
  <c r="Q1967" i="3"/>
  <c r="Q1968" i="3"/>
  <c r="Q1969" i="3"/>
  <c r="Q1970" i="3"/>
  <c r="Q1971" i="3"/>
  <c r="Q1972" i="3"/>
  <c r="Q1973" i="3"/>
  <c r="Q1974" i="3"/>
  <c r="Q1975" i="3"/>
  <c r="Q1976" i="3"/>
  <c r="Q1977" i="3"/>
  <c r="Q1978" i="3"/>
  <c r="Q1979" i="3"/>
  <c r="Q1980" i="3"/>
  <c r="Q1981" i="3"/>
  <c r="Q1982" i="3"/>
  <c r="Q1983" i="3"/>
  <c r="Q1984" i="3"/>
  <c r="Q1985" i="3"/>
  <c r="Q1986" i="3"/>
  <c r="Q1987" i="3"/>
  <c r="Q1988" i="3"/>
  <c r="Q1989" i="3"/>
  <c r="Q1990" i="3"/>
  <c r="Q1991" i="3"/>
  <c r="Q1992" i="3"/>
  <c r="Q1993" i="3"/>
  <c r="Q1994" i="3"/>
  <c r="Q1995" i="3"/>
  <c r="Q1996" i="3"/>
  <c r="Q1997" i="3"/>
  <c r="Q1998" i="3"/>
  <c r="Q1999" i="3"/>
  <c r="Q2000" i="3"/>
  <c r="Q2001" i="3"/>
  <c r="Q2002" i="3"/>
  <c r="Q2003" i="3"/>
  <c r="Q2004" i="3"/>
  <c r="Q2005" i="3"/>
  <c r="Q2006" i="3"/>
  <c r="Q2007" i="3"/>
  <c r="Q2008" i="3"/>
  <c r="Q2009" i="3"/>
  <c r="Q2010" i="3"/>
  <c r="Q2011" i="3"/>
  <c r="Q2012" i="3"/>
  <c r="Q2013" i="3"/>
  <c r="Q2014" i="3"/>
  <c r="Q2015" i="3"/>
  <c r="Q2016" i="3"/>
  <c r="Q2017" i="3"/>
  <c r="Q2018" i="3"/>
  <c r="Q2019" i="3"/>
  <c r="Q2020" i="3"/>
  <c r="Q2021" i="3"/>
  <c r="Q2022" i="3"/>
  <c r="Q2023" i="3"/>
  <c r="Q2024" i="3"/>
  <c r="Q2025" i="3"/>
  <c r="Q2026" i="3"/>
  <c r="Q2027" i="3"/>
  <c r="Q2028" i="3"/>
  <c r="Q2029" i="3"/>
  <c r="Q2030" i="3"/>
  <c r="Q2031" i="3"/>
  <c r="Q2032" i="3"/>
  <c r="Q2033" i="3"/>
  <c r="Q2034" i="3"/>
  <c r="Q2035" i="3"/>
  <c r="Q2036" i="3"/>
  <c r="Q2037" i="3"/>
  <c r="Q2038" i="3"/>
  <c r="Q2039" i="3"/>
  <c r="Q2040" i="3"/>
  <c r="Q2041" i="3"/>
  <c r="Q2042" i="3"/>
  <c r="Q2043" i="3"/>
  <c r="Q2044" i="3"/>
  <c r="Q2045" i="3"/>
  <c r="Q2046" i="3"/>
  <c r="Q2047" i="3"/>
  <c r="Q2048" i="3"/>
  <c r="Q2049" i="3"/>
  <c r="Q2050" i="3"/>
  <c r="Q2051" i="3"/>
  <c r="Q2052" i="3"/>
  <c r="Q2053" i="3"/>
  <c r="Q2054" i="3"/>
  <c r="Q2055" i="3"/>
  <c r="Q2056" i="3"/>
  <c r="Q2057" i="3"/>
  <c r="Q2058" i="3"/>
  <c r="Q2059" i="3"/>
  <c r="Q2060" i="3"/>
  <c r="Q2061" i="3"/>
  <c r="Q2062" i="3"/>
  <c r="Q2063" i="3"/>
  <c r="Q2064" i="3"/>
  <c r="Q2065" i="3"/>
  <c r="Q2066" i="3"/>
  <c r="Q2067" i="3"/>
  <c r="Q2068" i="3"/>
  <c r="Q2069" i="3"/>
  <c r="Q2070" i="3"/>
  <c r="Q2071" i="3"/>
  <c r="Q2072" i="3"/>
  <c r="Q2073" i="3"/>
  <c r="Q2074" i="3"/>
  <c r="Q2075" i="3"/>
  <c r="Q2076" i="3"/>
  <c r="Q2077" i="3"/>
  <c r="Q2078" i="3"/>
  <c r="Q2079" i="3"/>
  <c r="Q2080" i="3"/>
  <c r="Q2081" i="3"/>
  <c r="Q2082" i="3"/>
  <c r="Q2083" i="3"/>
  <c r="Q2084" i="3"/>
  <c r="Q2085" i="3"/>
  <c r="Q2086" i="3"/>
  <c r="Q2087" i="3"/>
  <c r="Q2088" i="3"/>
  <c r="Q2089" i="3"/>
  <c r="Q2090" i="3"/>
  <c r="Q2091" i="3"/>
  <c r="Q2092" i="3"/>
  <c r="Q2093" i="3"/>
  <c r="Q2094" i="3"/>
  <c r="Q2095" i="3"/>
  <c r="Q2096" i="3"/>
  <c r="Q2097" i="3"/>
  <c r="Q2098" i="3"/>
  <c r="Q2099" i="3"/>
  <c r="Q2100" i="3"/>
  <c r="Q2101" i="3"/>
  <c r="Q2102" i="3"/>
  <c r="Q2103" i="3"/>
  <c r="Q2104" i="3"/>
  <c r="Q2105" i="3"/>
  <c r="Q2106" i="3"/>
  <c r="Q2107" i="3"/>
  <c r="Q2108" i="3"/>
  <c r="Q2109" i="3"/>
  <c r="Q2110" i="3"/>
  <c r="Q2111" i="3"/>
  <c r="Q2112" i="3"/>
  <c r="Q2113" i="3"/>
  <c r="Q2114" i="3"/>
  <c r="Q2115" i="3"/>
  <c r="Q2116" i="3"/>
  <c r="Q2117" i="3"/>
  <c r="Q2118" i="3"/>
  <c r="Q2119" i="3"/>
  <c r="Q2120" i="3"/>
  <c r="Q2121" i="3"/>
  <c r="Q2122" i="3"/>
  <c r="Q2123" i="3"/>
  <c r="Q2124" i="3"/>
  <c r="Q2125" i="3"/>
  <c r="Q2126" i="3"/>
  <c r="Q2127" i="3"/>
  <c r="Q2128" i="3"/>
  <c r="Q2129" i="3"/>
  <c r="Q2130" i="3"/>
  <c r="Q2131" i="3"/>
  <c r="Q2132" i="3"/>
  <c r="Q2133" i="3"/>
  <c r="Q2134" i="3"/>
  <c r="Q2135" i="3"/>
  <c r="Q2136" i="3"/>
  <c r="Q2137" i="3"/>
  <c r="Q2138" i="3"/>
  <c r="Q2139" i="3"/>
  <c r="Q2140" i="3"/>
  <c r="Q2141" i="3"/>
  <c r="Q2142" i="3"/>
  <c r="Q2143" i="3"/>
  <c r="Q2144" i="3"/>
  <c r="Q2145" i="3"/>
  <c r="Q2146" i="3"/>
  <c r="Q2147" i="3"/>
  <c r="Q2148" i="3"/>
  <c r="Q2149" i="3"/>
  <c r="Q2150" i="3"/>
  <c r="Q2151" i="3"/>
  <c r="Q2152" i="3"/>
  <c r="Q2153" i="3"/>
  <c r="Q2154" i="3"/>
  <c r="Q2155" i="3"/>
  <c r="Q2156" i="3"/>
  <c r="Q2157" i="3"/>
  <c r="Q2158" i="3"/>
  <c r="Q2159" i="3"/>
  <c r="Q2160" i="3"/>
  <c r="Q2161" i="3"/>
  <c r="Q2162" i="3"/>
  <c r="Q2163" i="3"/>
  <c r="Q2164" i="3"/>
  <c r="Q2165" i="3"/>
  <c r="Q2166" i="3"/>
  <c r="Q2167" i="3"/>
  <c r="Q2168" i="3"/>
  <c r="Q2169" i="3"/>
  <c r="Q2170" i="3"/>
  <c r="Q2171" i="3"/>
  <c r="Q2172" i="3"/>
  <c r="Q2173" i="3"/>
  <c r="Q2174" i="3"/>
  <c r="Q2175" i="3"/>
  <c r="Q2176" i="3"/>
  <c r="Q2177" i="3"/>
  <c r="Q2178" i="3"/>
  <c r="Q2179" i="3"/>
  <c r="Q2180" i="3"/>
  <c r="Q2181" i="3"/>
  <c r="Q2182" i="3"/>
  <c r="Q2183" i="3"/>
  <c r="Q2184" i="3"/>
  <c r="Q2185" i="3"/>
  <c r="Q2186" i="3"/>
  <c r="Q2187" i="3"/>
  <c r="Q2188" i="3"/>
  <c r="Q2189" i="3"/>
  <c r="Q2190" i="3"/>
  <c r="Q2191" i="3"/>
  <c r="Q2192" i="3"/>
  <c r="Q2193" i="3"/>
  <c r="Q2194" i="3"/>
  <c r="Q2195" i="3"/>
  <c r="Q2196" i="3"/>
  <c r="Q2197" i="3"/>
  <c r="Q2198" i="3"/>
  <c r="Q2199" i="3"/>
  <c r="Q2200" i="3"/>
  <c r="Q2201" i="3"/>
  <c r="Q2202" i="3"/>
  <c r="Q2203" i="3"/>
  <c r="Q2204" i="3"/>
  <c r="Q2205" i="3"/>
  <c r="Q2206" i="3"/>
  <c r="Q2207" i="3"/>
  <c r="Q2208" i="3"/>
  <c r="Q2209" i="3"/>
  <c r="Q2210" i="3"/>
  <c r="Q2211" i="3"/>
  <c r="Q2212" i="3"/>
  <c r="Q2213" i="3"/>
  <c r="Q2214" i="3"/>
  <c r="Q2215" i="3"/>
  <c r="Q2216" i="3"/>
  <c r="Q2217" i="3"/>
  <c r="Q2218" i="3"/>
  <c r="Q2219" i="3"/>
  <c r="Q2220" i="3"/>
  <c r="Q2221" i="3"/>
  <c r="Q2222" i="3"/>
  <c r="Q2223" i="3"/>
  <c r="Q2224" i="3"/>
  <c r="Q2225" i="3"/>
  <c r="Q2226" i="3"/>
  <c r="Q2227" i="3"/>
  <c r="Q2228" i="3"/>
  <c r="Q2229" i="3"/>
  <c r="Q2230" i="3"/>
  <c r="Q2231" i="3"/>
  <c r="Q2232" i="3"/>
  <c r="Q2233" i="3"/>
  <c r="Q2234" i="3"/>
  <c r="Q2235" i="3"/>
  <c r="Q2236" i="3"/>
  <c r="Q2237" i="3"/>
  <c r="Q2238" i="3"/>
  <c r="Q2239" i="3"/>
  <c r="Q2240" i="3"/>
  <c r="Q2241" i="3"/>
  <c r="Q2242" i="3"/>
  <c r="Q2243" i="3"/>
  <c r="Q2244" i="3"/>
  <c r="Q2245" i="3"/>
  <c r="Q2246" i="3"/>
  <c r="Q2247" i="3"/>
  <c r="Q2248" i="3"/>
  <c r="Q2249" i="3"/>
  <c r="Q2250" i="3"/>
  <c r="Q2251" i="3"/>
  <c r="Q2252" i="3"/>
  <c r="Q2253" i="3"/>
  <c r="Q2254" i="3"/>
  <c r="Q2255" i="3"/>
  <c r="Q2256" i="3"/>
  <c r="Q2257" i="3"/>
  <c r="Q2258" i="3"/>
  <c r="Q2259" i="3"/>
  <c r="Q2260" i="3"/>
  <c r="Q2261" i="3"/>
  <c r="Q2262" i="3"/>
  <c r="Q2263" i="3"/>
  <c r="Q2264" i="3"/>
  <c r="Q2265" i="3"/>
  <c r="Q2266" i="3"/>
  <c r="Q2267" i="3"/>
  <c r="Q2268" i="3"/>
  <c r="Q2269" i="3"/>
  <c r="Q2270" i="3"/>
  <c r="Q2271" i="3"/>
  <c r="Q2272" i="3"/>
  <c r="Q2273" i="3"/>
  <c r="Q2274" i="3"/>
  <c r="Q2275" i="3"/>
  <c r="Q2276" i="3"/>
  <c r="Q2277" i="3"/>
  <c r="Q2278" i="3"/>
  <c r="Q2279" i="3"/>
  <c r="Q2280" i="3"/>
  <c r="Q2281" i="3"/>
  <c r="Q2282" i="3"/>
  <c r="Q2283" i="3"/>
  <c r="Q2284" i="3"/>
  <c r="Q2285" i="3"/>
  <c r="Q2286" i="3"/>
  <c r="Q2287" i="3"/>
  <c r="Q2288" i="3"/>
  <c r="Q2289" i="3"/>
  <c r="Q2290" i="3"/>
  <c r="Q2291" i="3"/>
  <c r="Q2292" i="3"/>
  <c r="Q2293" i="3"/>
  <c r="Q2294" i="3"/>
  <c r="Q2295" i="3"/>
  <c r="Q2296" i="3"/>
  <c r="Q2297" i="3"/>
  <c r="Q2298" i="3"/>
  <c r="Q2299" i="3"/>
  <c r="Q2300" i="3"/>
  <c r="Q2301" i="3"/>
  <c r="Q2302" i="3"/>
  <c r="Q2303" i="3"/>
  <c r="Q2304" i="3"/>
  <c r="Q2305" i="3"/>
  <c r="Q2306" i="3"/>
  <c r="Q2307" i="3"/>
  <c r="Q2308" i="3"/>
  <c r="Q2309" i="3"/>
  <c r="Q2310" i="3"/>
  <c r="Q2311" i="3"/>
  <c r="Q2312" i="3"/>
  <c r="Q2313" i="3"/>
  <c r="Q2314" i="3"/>
  <c r="Q2315" i="3"/>
  <c r="Q2316" i="3"/>
  <c r="Q2317" i="3"/>
  <c r="Q2318" i="3"/>
  <c r="Q2319" i="3"/>
  <c r="Q2320" i="3"/>
  <c r="Q2321" i="3"/>
  <c r="Q2322" i="3"/>
  <c r="Q2323" i="3"/>
  <c r="Q2324" i="3"/>
  <c r="Q2325" i="3"/>
  <c r="Q2326" i="3"/>
  <c r="Q2327" i="3"/>
  <c r="Q2328" i="3"/>
  <c r="Q2329" i="3"/>
  <c r="Q2330" i="3"/>
  <c r="Q2331" i="3"/>
  <c r="Q2332" i="3"/>
  <c r="Q2333" i="3"/>
  <c r="Q2334" i="3"/>
  <c r="Q2335" i="3"/>
  <c r="Q2336" i="3"/>
  <c r="Q2337" i="3"/>
  <c r="Q2338" i="3"/>
  <c r="Q2339" i="3"/>
  <c r="Q2340" i="3"/>
  <c r="Q2341" i="3"/>
  <c r="Q2342" i="3"/>
  <c r="Q2343" i="3"/>
  <c r="Q2344" i="3"/>
  <c r="Q2345" i="3"/>
  <c r="Q2346" i="3"/>
  <c r="Q2347" i="3"/>
  <c r="Q2348" i="3"/>
  <c r="Q2349" i="3"/>
  <c r="Q2350" i="3"/>
  <c r="Q2351" i="3"/>
  <c r="Q2352" i="3"/>
  <c r="Q2353" i="3"/>
  <c r="Q2354" i="3"/>
  <c r="Q2355" i="3"/>
  <c r="Q2356" i="3"/>
  <c r="Q2357" i="3"/>
  <c r="Q2358" i="3"/>
  <c r="Q2359" i="3"/>
  <c r="Q2360" i="3"/>
  <c r="Q2361" i="3"/>
  <c r="Q2362" i="3"/>
  <c r="Q2363" i="3"/>
  <c r="Q2364" i="3"/>
  <c r="Q2365" i="3"/>
  <c r="Q2366" i="3"/>
  <c r="Q2367" i="3"/>
  <c r="Q2368" i="3"/>
  <c r="Q2369" i="3"/>
  <c r="Q2370" i="3"/>
  <c r="Q2371" i="3"/>
  <c r="Q2372" i="3"/>
  <c r="Q2373" i="3"/>
  <c r="Q2374" i="3"/>
  <c r="Q2375" i="3"/>
  <c r="Q2376" i="3"/>
  <c r="Q2377" i="3"/>
  <c r="Q2378" i="3"/>
  <c r="Q2379" i="3"/>
  <c r="Q2380" i="3"/>
  <c r="Q2381" i="3"/>
  <c r="Q2382" i="3"/>
  <c r="Q2383" i="3"/>
  <c r="Q2384" i="3"/>
  <c r="Q2385" i="3"/>
  <c r="Q2386" i="3"/>
  <c r="Q2387" i="3"/>
  <c r="Q2388" i="3"/>
  <c r="Q2389" i="3"/>
  <c r="Q2390" i="3"/>
  <c r="Q2391" i="3"/>
  <c r="Q2392" i="3"/>
  <c r="Q2393" i="3"/>
  <c r="Q2394" i="3"/>
  <c r="Q2395" i="3"/>
  <c r="Q2396" i="3"/>
  <c r="Q2397" i="3"/>
  <c r="Q2398" i="3"/>
  <c r="Q2399" i="3"/>
  <c r="Q2400" i="3"/>
  <c r="Q2401" i="3"/>
  <c r="Q2402" i="3"/>
  <c r="Q2403" i="3"/>
  <c r="Q2404" i="3"/>
  <c r="Q2405" i="3"/>
  <c r="Q2406" i="3"/>
  <c r="Q2407" i="3"/>
  <c r="Q2408" i="3"/>
  <c r="Q2409" i="3"/>
  <c r="Q2410" i="3"/>
  <c r="Q2411" i="3"/>
  <c r="Q2412" i="3"/>
  <c r="Q2413" i="3"/>
  <c r="Q2414" i="3"/>
  <c r="Q2415" i="3"/>
  <c r="Q2416" i="3"/>
  <c r="Q2417" i="3"/>
  <c r="Q2418" i="3"/>
  <c r="Q2419" i="3"/>
  <c r="Q2420" i="3"/>
  <c r="Q2421" i="3"/>
  <c r="Q2422" i="3"/>
  <c r="Q2423" i="3"/>
  <c r="Q2424" i="3"/>
  <c r="Q2425" i="3"/>
  <c r="Q2426" i="3"/>
  <c r="Q2427" i="3"/>
  <c r="Q2428" i="3"/>
  <c r="Q2429" i="3"/>
  <c r="Q2430" i="3"/>
  <c r="Q2431" i="3"/>
  <c r="Q2432" i="3"/>
  <c r="Q2433" i="3"/>
  <c r="Q2434" i="3"/>
  <c r="Q2435" i="3"/>
  <c r="Q2436" i="3"/>
  <c r="Q2437" i="3"/>
  <c r="Q2438" i="3"/>
  <c r="Q2439" i="3"/>
  <c r="Q2440" i="3"/>
  <c r="Q2441" i="3"/>
  <c r="Q2442" i="3"/>
  <c r="Q2443" i="3"/>
  <c r="Q2444" i="3"/>
  <c r="Q2445" i="3"/>
  <c r="Q2446" i="3"/>
  <c r="Q2447" i="3"/>
  <c r="Q2448" i="3"/>
  <c r="Q2449" i="3"/>
  <c r="Q2450" i="3"/>
  <c r="Q2451" i="3"/>
  <c r="Q2452" i="3"/>
  <c r="Q2453" i="3"/>
  <c r="Q2454" i="3"/>
  <c r="Q2455" i="3"/>
  <c r="Q2456" i="3"/>
  <c r="Q2457" i="3"/>
  <c r="Q2458" i="3"/>
  <c r="Q2459" i="3"/>
  <c r="Q2460" i="3"/>
  <c r="Q2461" i="3"/>
  <c r="Q2462" i="3"/>
  <c r="Q2463" i="3"/>
  <c r="Q2464" i="3"/>
  <c r="Q2465" i="3"/>
  <c r="Q2466" i="3"/>
  <c r="Q2467" i="3"/>
  <c r="Q2468" i="3"/>
  <c r="Q2469" i="3"/>
  <c r="Q2470" i="3"/>
  <c r="Q2471" i="3"/>
  <c r="Q2472" i="3"/>
  <c r="Q2473" i="3"/>
  <c r="Q2474" i="3"/>
  <c r="Q2475" i="3"/>
  <c r="Q2476" i="3"/>
  <c r="Q2477" i="3"/>
  <c r="Q2478" i="3"/>
  <c r="Q2479" i="3"/>
  <c r="Q2480" i="3"/>
  <c r="Q2481" i="3"/>
  <c r="Q2482" i="3"/>
  <c r="Q2483" i="3"/>
  <c r="Q2484" i="3"/>
  <c r="Q2485" i="3"/>
  <c r="Q2486" i="3"/>
  <c r="Q2487" i="3"/>
  <c r="Q2488" i="3"/>
  <c r="Q2489" i="3"/>
  <c r="Q2490" i="3"/>
  <c r="Q2491" i="3"/>
  <c r="Q2492" i="3"/>
  <c r="Q2493" i="3"/>
  <c r="Q2494" i="3"/>
  <c r="Q2495" i="3"/>
  <c r="Q2496" i="3"/>
  <c r="Q2497" i="3"/>
  <c r="Q2498" i="3"/>
  <c r="Q2499" i="3"/>
  <c r="Q2500" i="3"/>
  <c r="Q2501" i="3"/>
  <c r="Q2502" i="3"/>
  <c r="Q2503" i="3"/>
  <c r="Q2504" i="3"/>
  <c r="Q2505" i="3"/>
  <c r="Q2506" i="3"/>
  <c r="Q2507" i="3"/>
  <c r="Q2508" i="3"/>
  <c r="Q2509" i="3"/>
  <c r="Q2510" i="3"/>
  <c r="Q2511" i="3"/>
  <c r="Q2512" i="3"/>
  <c r="Q2513" i="3"/>
  <c r="Q2514" i="3"/>
  <c r="Q2515" i="3"/>
  <c r="Q2516" i="3"/>
  <c r="Q2517" i="3"/>
  <c r="Q2518" i="3"/>
  <c r="Q2519" i="3"/>
  <c r="Q2520" i="3"/>
  <c r="Q2521" i="3"/>
  <c r="Q2522" i="3"/>
  <c r="Q2523" i="3"/>
  <c r="Q2524" i="3"/>
  <c r="Q2525" i="3"/>
  <c r="Q2526" i="3"/>
  <c r="Q2527" i="3"/>
  <c r="Q2528" i="3"/>
  <c r="Q2529" i="3"/>
  <c r="Q2530" i="3"/>
  <c r="Q2531" i="3"/>
  <c r="Q2532" i="3"/>
  <c r="Q2533" i="3"/>
  <c r="Q2534" i="3"/>
  <c r="Q2535" i="3"/>
  <c r="Q2536" i="3"/>
  <c r="Q2537" i="3"/>
  <c r="Q2538" i="3"/>
  <c r="Q2539" i="3"/>
  <c r="Q2540" i="3"/>
  <c r="Q2541" i="3"/>
  <c r="Q2542" i="3"/>
  <c r="Q2543" i="3"/>
  <c r="Q2544" i="3"/>
  <c r="Q2545" i="3"/>
  <c r="Q2546" i="3"/>
  <c r="Q2547" i="3"/>
  <c r="Q2548" i="3"/>
  <c r="Q2549" i="3"/>
  <c r="Q2550" i="3"/>
  <c r="Q2551" i="3"/>
  <c r="Q2552" i="3"/>
  <c r="Q2553" i="3"/>
  <c r="Q2554" i="3"/>
  <c r="Q2555" i="3"/>
  <c r="Q2556" i="3"/>
  <c r="Q2557" i="3"/>
  <c r="Q2558" i="3"/>
  <c r="Q2559" i="3"/>
  <c r="Q2560" i="3"/>
  <c r="Q2561" i="3"/>
  <c r="Q2562" i="3"/>
  <c r="Q2563" i="3"/>
  <c r="Q2564" i="3"/>
  <c r="Q2565" i="3"/>
  <c r="Q2566" i="3"/>
  <c r="Q2567" i="3"/>
  <c r="Q2568" i="3"/>
  <c r="Q2569" i="3"/>
  <c r="Q2570" i="3"/>
  <c r="Q2571" i="3"/>
  <c r="Q2572" i="3"/>
  <c r="Q2573" i="3"/>
  <c r="Q2574" i="3"/>
  <c r="Q2575" i="3"/>
  <c r="Q2576" i="3"/>
  <c r="Q2577" i="3"/>
  <c r="Q2578" i="3"/>
  <c r="Q2579" i="3"/>
  <c r="Q2580" i="3"/>
  <c r="Q2581" i="3"/>
  <c r="Q2582" i="3"/>
  <c r="Q2583" i="3"/>
  <c r="Q2584" i="3"/>
  <c r="Q2585" i="3"/>
  <c r="Q2586" i="3"/>
  <c r="Q2587" i="3"/>
  <c r="Q2588" i="3"/>
  <c r="Q2589" i="3"/>
  <c r="Q2590" i="3"/>
  <c r="Q2591" i="3"/>
  <c r="Q2592" i="3"/>
  <c r="Q2593" i="3"/>
  <c r="Q2594" i="3"/>
  <c r="Q2595" i="3"/>
  <c r="Q2596" i="3"/>
  <c r="Q2597" i="3"/>
  <c r="Q2598" i="3"/>
  <c r="Q2599" i="3"/>
  <c r="Q2600" i="3"/>
  <c r="Q2601" i="3"/>
  <c r="Q2602" i="3"/>
  <c r="Q2603" i="3"/>
  <c r="Q2604" i="3"/>
  <c r="Q2605" i="3"/>
  <c r="Q2606" i="3"/>
  <c r="Q2607" i="3"/>
  <c r="Q2608" i="3"/>
  <c r="Q2609" i="3"/>
  <c r="Q2610" i="3"/>
  <c r="Q2611" i="3"/>
  <c r="Q2612" i="3"/>
  <c r="Q2613" i="3"/>
  <c r="Q2614" i="3"/>
  <c r="Q2615" i="3"/>
  <c r="Q2616" i="3"/>
  <c r="Q2617" i="3"/>
  <c r="Q2618" i="3"/>
  <c r="Q2619" i="3"/>
  <c r="Q2620" i="3"/>
  <c r="Q2621" i="3"/>
  <c r="Q2622" i="3"/>
  <c r="Q2623" i="3"/>
  <c r="Q2624" i="3"/>
  <c r="Q2625" i="3"/>
  <c r="Q2626" i="3"/>
  <c r="Q2627" i="3"/>
  <c r="Q2628" i="3"/>
  <c r="Q2629" i="3"/>
  <c r="Q2630" i="3"/>
  <c r="Q2631" i="3"/>
  <c r="Q2632" i="3"/>
  <c r="Q2633" i="3"/>
  <c r="Q2634" i="3"/>
  <c r="Q2635" i="3"/>
  <c r="Q2636" i="3"/>
  <c r="Q2637" i="3"/>
  <c r="Q2638" i="3"/>
  <c r="Q2639" i="3"/>
  <c r="Q2640" i="3"/>
  <c r="Q2641" i="3"/>
  <c r="Q2642" i="3"/>
  <c r="Q2643" i="3"/>
  <c r="Q2644" i="3"/>
  <c r="Q2645" i="3"/>
  <c r="Q2646" i="3"/>
  <c r="Q2647" i="3"/>
  <c r="Q2648" i="3"/>
  <c r="Q2649" i="3"/>
  <c r="Q2650" i="3"/>
  <c r="Q2651" i="3"/>
  <c r="Q2652" i="3"/>
  <c r="Q2653" i="3"/>
  <c r="Q2654" i="3"/>
  <c r="Q2655" i="3"/>
  <c r="Q2656" i="3"/>
  <c r="Q2657" i="3"/>
  <c r="Q2658" i="3"/>
  <c r="Q2659" i="3"/>
  <c r="Q2660" i="3"/>
  <c r="Q2661" i="3"/>
  <c r="Q2662" i="3"/>
  <c r="Q2663" i="3"/>
  <c r="Q2664" i="3"/>
  <c r="Q2665" i="3"/>
  <c r="Q2666" i="3"/>
  <c r="Q2667" i="3"/>
  <c r="Q2668" i="3"/>
  <c r="Q2669" i="3"/>
  <c r="Q2670" i="3"/>
  <c r="Q2671" i="3"/>
  <c r="Q2672" i="3"/>
  <c r="Q2673" i="3"/>
  <c r="Q2674" i="3"/>
  <c r="Q2675" i="3"/>
  <c r="Q2676" i="3"/>
  <c r="Q2677" i="3"/>
  <c r="Q2678" i="3"/>
  <c r="Q2679" i="3"/>
  <c r="Q2680" i="3"/>
  <c r="Q2681" i="3"/>
  <c r="Q2682" i="3"/>
  <c r="Q2683" i="3"/>
  <c r="Q2684" i="3"/>
  <c r="Q2685" i="3"/>
  <c r="Q2686" i="3"/>
  <c r="Q2687" i="3"/>
  <c r="Q2688" i="3"/>
  <c r="Q2689" i="3"/>
  <c r="Q2690" i="3"/>
  <c r="Q2691" i="3"/>
  <c r="Q2692" i="3"/>
  <c r="Q2693" i="3"/>
  <c r="Q2694" i="3"/>
  <c r="Q2695" i="3"/>
  <c r="Q2696" i="3"/>
  <c r="Q2697" i="3"/>
  <c r="Q2698" i="3"/>
  <c r="Q2699" i="3"/>
  <c r="Q2700" i="3"/>
  <c r="Q2701" i="3"/>
  <c r="Q2702" i="3"/>
  <c r="Q2703" i="3"/>
  <c r="Q2704" i="3"/>
  <c r="Q2705" i="3"/>
  <c r="Q2706" i="3"/>
  <c r="Q2707" i="3"/>
  <c r="Q2708" i="3"/>
  <c r="Q2709" i="3"/>
  <c r="Q2710" i="3"/>
  <c r="Q2711" i="3"/>
  <c r="Q2712" i="3"/>
  <c r="Q2713" i="3"/>
  <c r="Q2714" i="3"/>
  <c r="Q2715" i="3"/>
  <c r="Q2716" i="3"/>
  <c r="Q2717" i="3"/>
  <c r="Q2718" i="3"/>
  <c r="Q2719" i="3"/>
  <c r="Q2720" i="3"/>
  <c r="Q2721" i="3"/>
  <c r="Q2722" i="3"/>
  <c r="Q2723" i="3"/>
  <c r="Q2724" i="3"/>
  <c r="Q2725" i="3"/>
  <c r="Q2726" i="3"/>
  <c r="Q2727" i="3"/>
  <c r="Q2728" i="3"/>
  <c r="Q2729" i="3"/>
  <c r="Q2730" i="3"/>
  <c r="Q2731" i="3"/>
  <c r="Q2732" i="3"/>
  <c r="Q2733" i="3"/>
  <c r="Q2734" i="3"/>
  <c r="Q2735" i="3"/>
  <c r="Q2736" i="3"/>
  <c r="Q2737" i="3"/>
  <c r="Q2738" i="3"/>
  <c r="Q2739" i="3"/>
  <c r="Q2740" i="3"/>
  <c r="Q2741" i="3"/>
  <c r="Q2742" i="3"/>
  <c r="Q2743" i="3"/>
  <c r="Q2744" i="3"/>
  <c r="Q2745" i="3"/>
  <c r="Q2746" i="3"/>
  <c r="Q2747" i="3"/>
  <c r="Q2748" i="3"/>
  <c r="Q2749" i="3"/>
  <c r="Q2750" i="3"/>
  <c r="Q2751" i="3"/>
  <c r="Q2752" i="3"/>
  <c r="Q2753" i="3"/>
  <c r="Q2754" i="3"/>
  <c r="Q2755" i="3"/>
  <c r="Q2756" i="3"/>
  <c r="Q2757" i="3"/>
  <c r="Q2758" i="3"/>
  <c r="Q2759" i="3"/>
  <c r="Q2760" i="3"/>
  <c r="Q2761" i="3"/>
  <c r="Q2762" i="3"/>
  <c r="Q2763" i="3"/>
  <c r="Q2764" i="3"/>
  <c r="Q2765" i="3"/>
  <c r="Q2766" i="3"/>
  <c r="Q2767" i="3"/>
  <c r="Q2768" i="3"/>
  <c r="Q2769" i="3"/>
  <c r="Q2770" i="3"/>
  <c r="Q2771" i="3"/>
  <c r="Q2772" i="3"/>
  <c r="Q2773" i="3"/>
  <c r="Q2774" i="3"/>
  <c r="Q2775" i="3"/>
  <c r="Q2776" i="3"/>
  <c r="Q2777" i="3"/>
  <c r="Q2778" i="3"/>
  <c r="Q2779" i="3"/>
  <c r="Q2780" i="3"/>
  <c r="Q2781" i="3"/>
  <c r="Q2782" i="3"/>
  <c r="Q2783" i="3"/>
  <c r="Q2784" i="3"/>
  <c r="Q2785" i="3"/>
  <c r="Q2786" i="3"/>
  <c r="Q2787" i="3"/>
  <c r="Q2788" i="3"/>
  <c r="Q2789" i="3"/>
  <c r="Q2790" i="3"/>
  <c r="Q2791" i="3"/>
  <c r="Q2792" i="3"/>
  <c r="Q2793" i="3"/>
  <c r="Q2794" i="3"/>
  <c r="Q2795" i="3"/>
  <c r="Q2796" i="3"/>
  <c r="Q2797" i="3"/>
  <c r="Q2798" i="3"/>
  <c r="Q2799" i="3"/>
  <c r="Q2800" i="3"/>
  <c r="Q2801" i="3"/>
  <c r="Q2802" i="3"/>
  <c r="Q2803" i="3"/>
  <c r="Q2804" i="3"/>
  <c r="Q2805" i="3"/>
  <c r="Q2806" i="3"/>
  <c r="Q2807" i="3"/>
  <c r="Q2808" i="3"/>
  <c r="Q2809" i="3"/>
  <c r="Q2810" i="3"/>
  <c r="Q2811" i="3"/>
  <c r="Q2812" i="3"/>
  <c r="Q2813" i="3"/>
  <c r="Q2814" i="3"/>
  <c r="Q2815" i="3"/>
  <c r="Q2816" i="3"/>
  <c r="Q2817" i="3"/>
  <c r="Q2818" i="3"/>
  <c r="Q2819" i="3"/>
  <c r="Q2820" i="3"/>
  <c r="Q2821" i="3"/>
  <c r="Q2822" i="3"/>
  <c r="Q2823" i="3"/>
  <c r="Q2824" i="3"/>
  <c r="Q2825" i="3"/>
  <c r="Q2826" i="3"/>
  <c r="Q2827" i="3"/>
  <c r="Q2828" i="3"/>
  <c r="Q2829" i="3"/>
  <c r="Q2830" i="3"/>
  <c r="Q2831" i="3"/>
  <c r="Q2832" i="3"/>
  <c r="Q2833" i="3"/>
  <c r="Q2834" i="3"/>
  <c r="Q2835" i="3"/>
  <c r="Q2836" i="3"/>
  <c r="Q2837" i="3"/>
  <c r="Q2838" i="3"/>
  <c r="Q2839" i="3"/>
  <c r="Q2840" i="3"/>
  <c r="Q2841" i="3"/>
  <c r="Q2842" i="3"/>
  <c r="Q2843" i="3"/>
  <c r="Q2844" i="3"/>
  <c r="Q2845" i="3"/>
  <c r="Q2846" i="3"/>
  <c r="Q2847" i="3"/>
  <c r="Q2848" i="3"/>
  <c r="Q2849" i="3"/>
  <c r="Q2850" i="3"/>
  <c r="Q2851" i="3"/>
  <c r="Q2852" i="3"/>
  <c r="Q2853" i="3"/>
  <c r="Q2854" i="3"/>
  <c r="Q2855" i="3"/>
  <c r="Q2856" i="3"/>
  <c r="Q2857" i="3"/>
  <c r="Q2858" i="3"/>
  <c r="Q2859" i="3"/>
  <c r="Q2860" i="3"/>
  <c r="Q2861" i="3"/>
  <c r="Q2862" i="3"/>
  <c r="Q2863" i="3"/>
  <c r="Q2864" i="3"/>
  <c r="Q2865" i="3"/>
  <c r="Q2866" i="3"/>
  <c r="Q2867" i="3"/>
  <c r="Q2868" i="3"/>
  <c r="Q2869" i="3"/>
  <c r="Q2870" i="3"/>
  <c r="Q2871" i="3"/>
  <c r="Q2872" i="3"/>
  <c r="Q2873" i="3"/>
  <c r="Q2874" i="3"/>
  <c r="Q2875" i="3"/>
  <c r="Q2876" i="3"/>
  <c r="Q2877" i="3"/>
  <c r="Q2878" i="3"/>
  <c r="Q2879" i="3"/>
  <c r="Q2880" i="3"/>
  <c r="Q2881" i="3"/>
  <c r="Q2882" i="3"/>
  <c r="Q2883" i="3"/>
  <c r="Q2884" i="3"/>
  <c r="Q2885" i="3"/>
  <c r="Q2886" i="3"/>
  <c r="Q2887" i="3"/>
  <c r="Q2888" i="3"/>
  <c r="Q2889" i="3"/>
  <c r="Q2890" i="3"/>
  <c r="Q2891" i="3"/>
  <c r="Q2892" i="3"/>
  <c r="Q2893" i="3"/>
  <c r="Q2894" i="3"/>
  <c r="Q2895" i="3"/>
  <c r="Q2896" i="3"/>
  <c r="Q2897" i="3"/>
  <c r="Q2898" i="3"/>
  <c r="Q2899" i="3"/>
  <c r="Q2900" i="3"/>
  <c r="Q2901" i="3"/>
  <c r="Q2902" i="3"/>
  <c r="Q2903" i="3"/>
  <c r="Q2904" i="3"/>
  <c r="Q2905" i="3"/>
  <c r="Q2906" i="3"/>
  <c r="Q2907" i="3"/>
  <c r="Q2908" i="3"/>
  <c r="Q2909" i="3"/>
  <c r="Q2910" i="3"/>
  <c r="Q2911" i="3"/>
  <c r="Q2912" i="3"/>
  <c r="Q2913" i="3"/>
  <c r="Q2914" i="3"/>
  <c r="Q2915" i="3"/>
  <c r="Q2916" i="3"/>
  <c r="Q2917" i="3"/>
  <c r="Q2918" i="3"/>
  <c r="Q2919" i="3"/>
  <c r="Q2920" i="3"/>
  <c r="Q2921" i="3"/>
  <c r="Q2922" i="3"/>
  <c r="Q2923" i="3"/>
  <c r="Q2924" i="3"/>
  <c r="Q2925" i="3"/>
  <c r="Q2926" i="3"/>
  <c r="Q2927" i="3"/>
  <c r="Q2928" i="3"/>
  <c r="Q2929" i="3"/>
  <c r="Q2930" i="3"/>
  <c r="Q2931" i="3"/>
  <c r="Q2932" i="3"/>
  <c r="Q2933" i="3"/>
  <c r="Q2934" i="3"/>
  <c r="Q2935" i="3"/>
  <c r="Q2936" i="3"/>
  <c r="Q2937" i="3"/>
  <c r="Q2938" i="3"/>
  <c r="Q2939" i="3"/>
  <c r="Q2940" i="3"/>
  <c r="Q2941" i="3"/>
  <c r="Q2942" i="3"/>
  <c r="Q2943" i="3"/>
  <c r="Q2944" i="3"/>
  <c r="Q2945" i="3"/>
  <c r="Q2946" i="3"/>
  <c r="Q2947" i="3"/>
  <c r="Q2948" i="3"/>
  <c r="Q2949" i="3"/>
  <c r="Q2950" i="3"/>
  <c r="Q2951" i="3"/>
  <c r="Q2952" i="3"/>
  <c r="Q2953" i="3"/>
  <c r="Q2954" i="3"/>
  <c r="Q2955" i="3"/>
  <c r="Q2956" i="3"/>
  <c r="Q2957" i="3"/>
  <c r="Q2958" i="3"/>
  <c r="Q2959" i="3"/>
  <c r="Q2960" i="3"/>
  <c r="Q2961" i="3"/>
  <c r="Q2962" i="3"/>
  <c r="Q2963" i="3"/>
  <c r="Q2964" i="3"/>
  <c r="Q2965" i="3"/>
  <c r="Q2966" i="3"/>
  <c r="Q2967" i="3"/>
  <c r="Q2968" i="3"/>
  <c r="Q2969" i="3"/>
  <c r="Q2970" i="3"/>
  <c r="Q2971" i="3"/>
  <c r="Q2972" i="3"/>
  <c r="Q2973" i="3"/>
  <c r="Q2974" i="3"/>
  <c r="Q2975" i="3"/>
  <c r="Q2976" i="3"/>
  <c r="Q2977" i="3"/>
  <c r="Q2978" i="3"/>
  <c r="Q2979" i="3"/>
  <c r="Q2980" i="3"/>
  <c r="Q2981" i="3"/>
  <c r="Q2982" i="3"/>
  <c r="Q2983" i="3"/>
  <c r="Q2984" i="3"/>
  <c r="Q2985" i="3"/>
  <c r="Q2986" i="3"/>
  <c r="Q2987" i="3"/>
  <c r="Q2988" i="3"/>
  <c r="Q2989" i="3"/>
  <c r="Q2990" i="3"/>
  <c r="Q2991" i="3"/>
  <c r="Q2992" i="3"/>
  <c r="Q2993" i="3"/>
  <c r="Q2994" i="3"/>
  <c r="Q2995" i="3"/>
  <c r="Q2996" i="3"/>
  <c r="Q2997" i="3"/>
  <c r="Q2998" i="3"/>
  <c r="Q2999" i="3"/>
  <c r="Q3000" i="3"/>
  <c r="Q3001" i="3"/>
  <c r="Q3002" i="3"/>
  <c r="Q3003" i="3"/>
  <c r="Q3004" i="3"/>
  <c r="Q3005" i="3"/>
  <c r="Q3006" i="3"/>
  <c r="Q3007" i="3"/>
  <c r="Q3008" i="3"/>
  <c r="Q3009" i="3"/>
  <c r="Q3010" i="3"/>
  <c r="Q3011" i="3"/>
  <c r="Q3012" i="3"/>
  <c r="Q3013" i="3"/>
  <c r="Q3014" i="3"/>
  <c r="Q3015" i="3"/>
  <c r="Q3016" i="3"/>
  <c r="Q3017" i="3"/>
  <c r="Q3018" i="3"/>
  <c r="Q3019" i="3"/>
  <c r="Q3020" i="3"/>
  <c r="Q3021" i="3"/>
  <c r="Q3022" i="3"/>
  <c r="Q3023" i="3"/>
  <c r="Q3024" i="3"/>
  <c r="Q3025" i="3"/>
  <c r="Q3026" i="3"/>
  <c r="Q3027" i="3"/>
  <c r="Q3028" i="3"/>
  <c r="Q3029" i="3"/>
  <c r="Q3030" i="3"/>
  <c r="Q3031" i="3"/>
  <c r="Q3032" i="3"/>
  <c r="Q3033" i="3"/>
  <c r="Q3034" i="3"/>
  <c r="Q3035" i="3"/>
  <c r="Q3036" i="3"/>
  <c r="Q3037" i="3"/>
  <c r="Q3038" i="3"/>
  <c r="Q3039" i="3"/>
  <c r="Q3040" i="3"/>
  <c r="Q3041" i="3"/>
  <c r="Q3042" i="3"/>
  <c r="Q3043" i="3"/>
  <c r="Q3044" i="3"/>
  <c r="Q3045" i="3"/>
  <c r="Q3046" i="3"/>
  <c r="Q3047" i="3"/>
  <c r="Q3048" i="3"/>
  <c r="Q3049" i="3"/>
  <c r="Q3050" i="3"/>
  <c r="Q3051" i="3"/>
  <c r="Q3052" i="3"/>
  <c r="Q3053" i="3"/>
  <c r="Q3054" i="3"/>
  <c r="Q3055" i="3"/>
  <c r="Q3056" i="3"/>
  <c r="Q3057" i="3"/>
  <c r="Q3058" i="3"/>
  <c r="Q3059" i="3"/>
  <c r="Q3060" i="3"/>
  <c r="Q3061" i="3"/>
  <c r="Q3062" i="3"/>
  <c r="Q3063" i="3"/>
  <c r="Q3064" i="3"/>
  <c r="Q3065" i="3"/>
  <c r="Q3066" i="3"/>
  <c r="Q3067" i="3"/>
  <c r="Q3068" i="3"/>
  <c r="Q3069" i="3"/>
  <c r="Q3070" i="3"/>
  <c r="Q3071" i="3"/>
  <c r="Q3072" i="3"/>
  <c r="Q3073" i="3"/>
  <c r="Q3074" i="3"/>
  <c r="Q3075" i="3"/>
  <c r="Q3076" i="3"/>
  <c r="Q3077" i="3"/>
  <c r="Q3078" i="3"/>
  <c r="Q3079" i="3"/>
  <c r="Q3080" i="3"/>
  <c r="Q3081" i="3"/>
  <c r="Q3082" i="3"/>
  <c r="Q3083" i="3"/>
  <c r="Q3084" i="3"/>
  <c r="Q3085" i="3"/>
  <c r="Q3086" i="3"/>
  <c r="Q3087" i="3"/>
  <c r="Q3088" i="3"/>
  <c r="Q3089" i="3"/>
  <c r="Q3090" i="3"/>
  <c r="Q3091" i="3"/>
  <c r="Q3092" i="3"/>
  <c r="Q3093" i="3"/>
  <c r="Q3094" i="3"/>
  <c r="Q3095" i="3"/>
  <c r="Q3096" i="3"/>
  <c r="Q3097" i="3"/>
  <c r="Q3098" i="3"/>
  <c r="Q3099" i="3"/>
  <c r="Q3100" i="3"/>
  <c r="Q3101" i="3"/>
  <c r="Q3102" i="3"/>
  <c r="Q3103" i="3"/>
  <c r="Q3104" i="3"/>
  <c r="Q3105" i="3"/>
  <c r="Q3106" i="3"/>
  <c r="Q3107" i="3"/>
  <c r="Q3108" i="3"/>
  <c r="Q3109" i="3"/>
  <c r="Q3110" i="3"/>
  <c r="Q3111" i="3"/>
  <c r="Q3112" i="3"/>
  <c r="Q3113" i="3"/>
  <c r="Q3114" i="3"/>
  <c r="Q3115" i="3"/>
  <c r="Q3116" i="3"/>
  <c r="Q3117" i="3"/>
  <c r="Q3118" i="3"/>
  <c r="Q3119" i="3"/>
  <c r="Q3120" i="3"/>
  <c r="Q3121" i="3"/>
  <c r="Q3122" i="3"/>
  <c r="Q3123" i="3"/>
  <c r="Q3124" i="3"/>
  <c r="Q3125" i="3"/>
  <c r="Q3126" i="3"/>
  <c r="Q3127" i="3"/>
  <c r="Q3128" i="3"/>
  <c r="Q3129" i="3"/>
  <c r="Q3130" i="3"/>
  <c r="Q3131" i="3"/>
  <c r="Q3132" i="3"/>
  <c r="Q3133" i="3"/>
  <c r="Q3134" i="3"/>
  <c r="Q3135" i="3"/>
  <c r="Q3136" i="3"/>
  <c r="Q3137" i="3"/>
  <c r="Q3138" i="3"/>
  <c r="Q3139" i="3"/>
  <c r="Q3140" i="3"/>
  <c r="Q3141" i="3"/>
  <c r="Q3142" i="3"/>
  <c r="Q3143" i="3"/>
  <c r="Q3144" i="3"/>
  <c r="Q3145" i="3"/>
  <c r="Q3146" i="3"/>
  <c r="Q3147" i="3"/>
  <c r="Q3148" i="3"/>
  <c r="Q3149" i="3"/>
  <c r="Q3150" i="3"/>
  <c r="Q3151" i="3"/>
  <c r="Q3152" i="3"/>
  <c r="Q3153" i="3"/>
  <c r="Q3154" i="3"/>
  <c r="Q3155" i="3"/>
  <c r="Q3156" i="3"/>
  <c r="Q3157" i="3"/>
  <c r="Q3158" i="3"/>
  <c r="Q3159" i="3"/>
  <c r="Q3160" i="3"/>
  <c r="Q3161" i="3"/>
  <c r="Q3162" i="3"/>
  <c r="Q3163" i="3"/>
  <c r="Q3164" i="3"/>
  <c r="Q3165" i="3"/>
  <c r="Q3166" i="3"/>
  <c r="Q3167" i="3"/>
  <c r="Q3168" i="3"/>
  <c r="Q3169" i="3"/>
  <c r="Q3170" i="3"/>
  <c r="Q3171" i="3"/>
  <c r="Q3172" i="3"/>
  <c r="Q3173" i="3"/>
  <c r="Q3174" i="3"/>
  <c r="Q3175" i="3"/>
  <c r="Q3176" i="3"/>
  <c r="Q3177" i="3"/>
  <c r="Q3178" i="3"/>
  <c r="Q3179" i="3"/>
  <c r="Q3180" i="3"/>
  <c r="Q3181" i="3"/>
  <c r="Q3182" i="3"/>
  <c r="Q3183" i="3"/>
  <c r="Q3184" i="3"/>
  <c r="Q3185" i="3"/>
  <c r="Q3186" i="3"/>
  <c r="Q3187" i="3"/>
  <c r="Q3188" i="3"/>
  <c r="Q3189" i="3"/>
  <c r="Q3190" i="3"/>
  <c r="Q3191" i="3"/>
  <c r="Q3192" i="3"/>
  <c r="Q3193" i="3"/>
  <c r="Q3194" i="3"/>
  <c r="Q3195" i="3"/>
  <c r="Q3196" i="3"/>
  <c r="Q3197" i="3"/>
  <c r="Q3198" i="3"/>
  <c r="Q3199" i="3"/>
  <c r="Q3200" i="3"/>
  <c r="Q3201" i="3"/>
  <c r="Q3202" i="3"/>
  <c r="Q3203" i="3"/>
  <c r="Q3204" i="3"/>
  <c r="Q3205" i="3"/>
  <c r="Q3206" i="3"/>
  <c r="Q3207" i="3"/>
  <c r="Q3208" i="3"/>
  <c r="Q3209" i="3"/>
  <c r="Q3210" i="3"/>
  <c r="Q3211" i="3"/>
  <c r="Q3212" i="3"/>
  <c r="Q3213" i="3"/>
  <c r="Q3214" i="3"/>
  <c r="Q3215" i="3"/>
  <c r="Q3216" i="3"/>
  <c r="Q3217" i="3"/>
  <c r="Q3218" i="3"/>
  <c r="Q3219" i="3"/>
  <c r="Q3220" i="3"/>
  <c r="Q3221" i="3"/>
  <c r="Q3222" i="3"/>
  <c r="Q3223" i="3"/>
  <c r="Q3224" i="3"/>
  <c r="Q3225" i="3"/>
  <c r="Q3226" i="3"/>
  <c r="Q3227" i="3"/>
  <c r="Q3228" i="3"/>
  <c r="Q3229" i="3"/>
  <c r="Q3230" i="3"/>
  <c r="Q3231" i="3"/>
  <c r="Q3232" i="3"/>
  <c r="Q3233" i="3"/>
  <c r="Q3234" i="3"/>
  <c r="Q3235" i="3"/>
  <c r="Q3236" i="3"/>
  <c r="Q3237" i="3"/>
  <c r="Q3238" i="3"/>
  <c r="Q3239" i="3"/>
  <c r="Q3240" i="3"/>
  <c r="Q3241" i="3"/>
  <c r="Q3242" i="3"/>
  <c r="Q3243" i="3"/>
  <c r="Q3244" i="3"/>
  <c r="Q3245" i="3"/>
  <c r="Q3246" i="3"/>
  <c r="Q3247" i="3"/>
  <c r="Q3248" i="3"/>
  <c r="Q3249" i="3"/>
  <c r="Q3250" i="3"/>
  <c r="Q3251" i="3"/>
  <c r="Q3252" i="3"/>
  <c r="Q3253" i="3"/>
  <c r="Q3254" i="3"/>
  <c r="Q3255" i="3"/>
  <c r="Q3256" i="3"/>
  <c r="Q3257" i="3"/>
  <c r="Q3258" i="3"/>
  <c r="Q3259" i="3"/>
  <c r="Q3260" i="3"/>
  <c r="Q3261" i="3"/>
  <c r="Q3262" i="3"/>
  <c r="Q3263" i="3"/>
  <c r="Q3264" i="3"/>
  <c r="Q3265" i="3"/>
  <c r="Q3266" i="3"/>
  <c r="Q3267" i="3"/>
  <c r="Q3268" i="3"/>
  <c r="Q3269" i="3"/>
  <c r="Q3270" i="3"/>
  <c r="Q3271" i="3"/>
  <c r="Q3272" i="3"/>
  <c r="Q3273" i="3"/>
  <c r="Q3274" i="3"/>
  <c r="Q3275" i="3"/>
  <c r="Q3276" i="3"/>
  <c r="Q3277" i="3"/>
  <c r="Q3278" i="3"/>
  <c r="Q3279" i="3"/>
  <c r="Q3280" i="3"/>
  <c r="Q3281" i="3"/>
  <c r="Q3282" i="3"/>
  <c r="Q3283" i="3"/>
  <c r="Q3284" i="3"/>
  <c r="Q3285" i="3"/>
  <c r="Q3286" i="3"/>
  <c r="Q3287" i="3"/>
  <c r="Q3288" i="3"/>
  <c r="Q3289" i="3"/>
  <c r="Q3290" i="3"/>
  <c r="Q3291" i="3"/>
  <c r="Q3292" i="3"/>
  <c r="Q3293" i="3"/>
  <c r="Q3294" i="3"/>
  <c r="Q3295" i="3"/>
  <c r="Q3296" i="3"/>
  <c r="Q3297" i="3"/>
  <c r="Q3298" i="3"/>
  <c r="Q3299" i="3"/>
  <c r="Q3300" i="3"/>
  <c r="Q3301" i="3"/>
  <c r="Q3302" i="3"/>
  <c r="Q3303" i="3"/>
  <c r="Q3304" i="3"/>
  <c r="Q3305" i="3"/>
  <c r="Q3306" i="3"/>
  <c r="Q3307" i="3"/>
  <c r="Q3308" i="3"/>
  <c r="Q3309" i="3"/>
  <c r="Q3310" i="3"/>
  <c r="Q3311" i="3"/>
  <c r="Q3312" i="3"/>
  <c r="Q3313" i="3"/>
  <c r="Q3314" i="3"/>
  <c r="Q3315" i="3"/>
  <c r="Q3316" i="3"/>
  <c r="Q3317" i="3"/>
  <c r="Q3318" i="3"/>
  <c r="Q3319" i="3"/>
  <c r="Q3320" i="3"/>
  <c r="Q3321" i="3"/>
  <c r="Q3322" i="3"/>
  <c r="Q3323" i="3"/>
  <c r="Q3324" i="3"/>
  <c r="Q3325" i="3"/>
  <c r="Q3326" i="3"/>
  <c r="Q3327" i="3"/>
  <c r="Q3328" i="3"/>
  <c r="Q3329" i="3"/>
  <c r="Q3330" i="3"/>
  <c r="Q3331" i="3"/>
  <c r="Q3332" i="3"/>
  <c r="Q3333" i="3"/>
  <c r="Q3334" i="3"/>
  <c r="Q3335" i="3"/>
  <c r="Q3336" i="3"/>
  <c r="Q3337" i="3"/>
  <c r="Q3338" i="3"/>
  <c r="Q3339" i="3"/>
  <c r="Q3340" i="3"/>
  <c r="Q3341" i="3"/>
  <c r="Q3342" i="3"/>
  <c r="Q3343" i="3"/>
  <c r="Q3344" i="3"/>
  <c r="Q3345" i="3"/>
  <c r="Q3346" i="3"/>
  <c r="Q3347" i="3"/>
  <c r="Q3348" i="3"/>
  <c r="Q3349" i="3"/>
  <c r="Q3350" i="3"/>
  <c r="Q3351" i="3"/>
  <c r="Q3352" i="3"/>
  <c r="Q3353" i="3"/>
  <c r="Q3354" i="3"/>
  <c r="Q3355" i="3"/>
  <c r="Q3356" i="3"/>
  <c r="Q3357" i="3"/>
  <c r="Q3358" i="3"/>
  <c r="Q3359" i="3"/>
  <c r="Q3360" i="3"/>
  <c r="Q3361" i="3"/>
  <c r="Q3362" i="3"/>
  <c r="Q3363" i="3"/>
  <c r="Q3364" i="3"/>
  <c r="Q3365" i="3"/>
  <c r="Q3366" i="3"/>
  <c r="Q3367" i="3"/>
  <c r="Q3368" i="3"/>
  <c r="Q3369" i="3"/>
  <c r="Q3370" i="3"/>
  <c r="Q3371" i="3"/>
  <c r="Q3372" i="3"/>
  <c r="Q3373" i="3"/>
  <c r="Q3374" i="3"/>
  <c r="Q3375" i="3"/>
  <c r="Q3376" i="3"/>
  <c r="Q3377" i="3"/>
  <c r="Q3378" i="3"/>
  <c r="Q3379" i="3"/>
  <c r="Q3380" i="3"/>
  <c r="Q3381" i="3"/>
  <c r="Q3382" i="3"/>
  <c r="Q3383" i="3"/>
  <c r="Q3384" i="3"/>
  <c r="Q3385" i="3"/>
  <c r="Q3386" i="3"/>
  <c r="Q3387" i="3"/>
  <c r="Q3388" i="3"/>
  <c r="Q3389" i="3"/>
  <c r="Q3390" i="3"/>
  <c r="Q3391" i="3"/>
  <c r="Q3392" i="3"/>
  <c r="Q3393" i="3"/>
  <c r="Q3394" i="3"/>
  <c r="Q3395" i="3"/>
  <c r="Q3396" i="3"/>
  <c r="Q3397" i="3"/>
  <c r="Q3398" i="3"/>
  <c r="Q3399" i="3"/>
  <c r="Q3400" i="3"/>
  <c r="Q3401" i="3"/>
  <c r="Q3402" i="3"/>
  <c r="Q3403" i="3"/>
  <c r="Q3404" i="3"/>
  <c r="Q3405" i="3"/>
  <c r="Q3406" i="3"/>
  <c r="Q3407" i="3"/>
  <c r="Q3408" i="3"/>
  <c r="Q3409" i="3"/>
  <c r="Q3410" i="3"/>
  <c r="Q3411" i="3"/>
  <c r="Q3412" i="3"/>
  <c r="Q3413" i="3"/>
  <c r="Q3414" i="3"/>
  <c r="Q3415" i="3"/>
  <c r="Q3416" i="3"/>
  <c r="Q3417" i="3"/>
  <c r="Q3418" i="3"/>
  <c r="Q3419" i="3"/>
  <c r="Q3420" i="3"/>
  <c r="Q3421" i="3"/>
  <c r="Q3422" i="3"/>
  <c r="Q3423" i="3"/>
  <c r="Q3424" i="3"/>
  <c r="Q3425" i="3"/>
  <c r="Q3426" i="3"/>
  <c r="Q3427" i="3"/>
  <c r="Q3428" i="3"/>
  <c r="Q3429" i="3"/>
  <c r="Q3430" i="3"/>
  <c r="Q3431" i="3"/>
  <c r="Q3432" i="3"/>
  <c r="Q3433" i="3"/>
  <c r="Q3434" i="3"/>
  <c r="Q3435" i="3"/>
  <c r="Q3436" i="3"/>
  <c r="Q3437" i="3"/>
  <c r="Q3438" i="3"/>
  <c r="Q3439" i="3"/>
  <c r="Q3440" i="3"/>
  <c r="Q3441" i="3"/>
  <c r="Q3442" i="3"/>
  <c r="Q3443" i="3"/>
  <c r="Q3444" i="3"/>
  <c r="Q3445" i="3"/>
  <c r="Q3446" i="3"/>
  <c r="Q3447" i="3"/>
  <c r="Q3448" i="3"/>
  <c r="Q3449" i="3"/>
  <c r="Q3450" i="3"/>
  <c r="Q3451" i="3"/>
  <c r="Q3452" i="3"/>
  <c r="Q3453" i="3"/>
  <c r="Q3454" i="3"/>
  <c r="Q3455" i="3"/>
  <c r="Q3456" i="3"/>
  <c r="Q3457" i="3"/>
  <c r="Q3458" i="3"/>
  <c r="Q3459" i="3"/>
  <c r="Q3460" i="3"/>
  <c r="Q3461" i="3"/>
  <c r="Q3462" i="3"/>
  <c r="Q3463" i="3"/>
  <c r="Q3464" i="3"/>
  <c r="Q3465" i="3"/>
  <c r="Q3466" i="3"/>
  <c r="Q3467" i="3"/>
  <c r="Q3468" i="3"/>
  <c r="Q3469" i="3"/>
  <c r="Q3470" i="3"/>
  <c r="Q3471" i="3"/>
  <c r="Q3472" i="3"/>
  <c r="Q3473" i="3"/>
  <c r="Q3474" i="3"/>
  <c r="Q3475" i="3"/>
  <c r="Q3476" i="3"/>
  <c r="Q3477" i="3"/>
  <c r="Q3478" i="3"/>
  <c r="Q3479" i="3"/>
  <c r="Q3480" i="3"/>
  <c r="Q3481" i="3"/>
  <c r="Q3482" i="3"/>
  <c r="Q3483" i="3"/>
  <c r="Q3484" i="3"/>
  <c r="Q3485" i="3"/>
  <c r="Q3486" i="3"/>
  <c r="Q3487" i="3"/>
  <c r="Q3488" i="3"/>
  <c r="Q3489" i="3"/>
  <c r="Q3490" i="3"/>
  <c r="Q3491" i="3"/>
  <c r="Q3492" i="3"/>
  <c r="Q3493" i="3"/>
  <c r="Q3494" i="3"/>
  <c r="Q3495" i="3"/>
  <c r="Q3496" i="3"/>
  <c r="Q3497" i="3"/>
  <c r="Q3498" i="3"/>
  <c r="Q3499" i="3"/>
  <c r="Q3500" i="3"/>
  <c r="Q3501" i="3"/>
  <c r="Q3502" i="3"/>
  <c r="Q3503" i="3"/>
  <c r="Q3504" i="3"/>
  <c r="Q3505" i="3"/>
  <c r="Q3506" i="3"/>
  <c r="Q3507" i="3"/>
  <c r="Q3508" i="3"/>
  <c r="Q3509" i="3"/>
  <c r="Q3510" i="3"/>
  <c r="Q3511" i="3"/>
  <c r="Q3512" i="3"/>
  <c r="Q3513" i="3"/>
  <c r="Q3514" i="3"/>
  <c r="Q3515" i="3"/>
  <c r="Q3516" i="3"/>
  <c r="Q3517" i="3"/>
  <c r="Q3518" i="3"/>
  <c r="Q3519" i="3"/>
  <c r="Q3520" i="3"/>
  <c r="Q3521" i="3"/>
  <c r="Q3522" i="3"/>
  <c r="Q3523" i="3"/>
  <c r="Q3524" i="3"/>
  <c r="Q3525" i="3"/>
  <c r="Q3526" i="3"/>
  <c r="Q3527" i="3"/>
  <c r="Q3528" i="3"/>
  <c r="Q3529" i="3"/>
  <c r="Q3530" i="3"/>
  <c r="Q3531" i="3"/>
  <c r="Q3532" i="3"/>
  <c r="Q3533" i="3"/>
  <c r="Q3534" i="3"/>
  <c r="Q3535" i="3"/>
  <c r="Q3536" i="3"/>
  <c r="Q3537" i="3"/>
  <c r="Q3538" i="3"/>
  <c r="Q3539" i="3"/>
  <c r="Q3540" i="3"/>
  <c r="Q3541" i="3"/>
  <c r="Q3542" i="3"/>
  <c r="Q3543" i="3"/>
  <c r="Q3544" i="3"/>
  <c r="Q3545" i="3"/>
  <c r="Q3546" i="3"/>
  <c r="Q3547" i="3"/>
  <c r="Q3548" i="3"/>
  <c r="Q3549" i="3"/>
  <c r="Q3550" i="3"/>
  <c r="Q3551" i="3"/>
  <c r="Q3552" i="3"/>
  <c r="Q3553" i="3"/>
  <c r="Q3554" i="3"/>
  <c r="Q3555" i="3"/>
  <c r="Q3556" i="3"/>
  <c r="Q3557" i="3"/>
  <c r="Q3558" i="3"/>
  <c r="Q3559" i="3"/>
  <c r="Q3560" i="3"/>
  <c r="Q3561" i="3"/>
  <c r="Q3562" i="3"/>
  <c r="Q3563" i="3"/>
  <c r="Q3564" i="3"/>
  <c r="Q3565" i="3"/>
  <c r="Q3566" i="3"/>
  <c r="Q3567" i="3"/>
  <c r="Q3568" i="3"/>
  <c r="Q3569" i="3"/>
  <c r="Q3570" i="3"/>
  <c r="Q3571" i="3"/>
  <c r="Q3572" i="3"/>
  <c r="Q3573" i="3"/>
  <c r="Q3574" i="3"/>
  <c r="Q3575" i="3"/>
  <c r="Q3576" i="3"/>
  <c r="Q3577" i="3"/>
  <c r="Q3578" i="3"/>
  <c r="Q3579" i="3"/>
  <c r="Q3580" i="3"/>
  <c r="Q3581" i="3"/>
  <c r="Q3582" i="3"/>
  <c r="Q3583" i="3"/>
  <c r="Q3584" i="3"/>
  <c r="Q3585" i="3"/>
  <c r="Q3586" i="3"/>
  <c r="Q3587" i="3"/>
  <c r="Q3588" i="3"/>
  <c r="Q3589" i="3"/>
  <c r="Q3590" i="3"/>
  <c r="Q3591" i="3"/>
  <c r="Q3592" i="3"/>
  <c r="Q3593" i="3"/>
  <c r="Q3594" i="3"/>
  <c r="Q3595" i="3"/>
  <c r="Q3596" i="3"/>
  <c r="Q3597" i="3"/>
  <c r="Q3598" i="3"/>
  <c r="Q3599" i="3"/>
  <c r="Q3600" i="3"/>
  <c r="Q3601" i="3"/>
  <c r="Q3602" i="3"/>
  <c r="Q3603" i="3"/>
  <c r="Q3604" i="3"/>
  <c r="Q3605" i="3"/>
  <c r="Q3606" i="3"/>
  <c r="Q3607" i="3"/>
  <c r="Q3608" i="3"/>
  <c r="Q3609" i="3"/>
  <c r="Q3610" i="3"/>
  <c r="Q3611" i="3"/>
  <c r="Q3612" i="3"/>
  <c r="Q3613" i="3"/>
  <c r="Q3614" i="3"/>
  <c r="Q3615" i="3"/>
  <c r="Q3616" i="3"/>
  <c r="Q3617" i="3"/>
  <c r="Q3618" i="3"/>
  <c r="Q3619" i="3"/>
  <c r="Q3620" i="3"/>
  <c r="Q3621" i="3"/>
  <c r="Q3622" i="3"/>
  <c r="Q3623" i="3"/>
  <c r="Q3624" i="3"/>
  <c r="Q3625" i="3"/>
  <c r="Q3626" i="3"/>
  <c r="Q3627" i="3"/>
  <c r="Q3628" i="3"/>
  <c r="Q3629" i="3"/>
  <c r="Q3630" i="3"/>
  <c r="Q3631" i="3"/>
  <c r="Q3632" i="3"/>
  <c r="Q3633" i="3"/>
  <c r="Q3634" i="3"/>
  <c r="Q3635" i="3"/>
  <c r="Q3636" i="3"/>
  <c r="Q3637" i="3"/>
  <c r="Q3638" i="3"/>
  <c r="Q3639" i="3"/>
  <c r="Q3640" i="3"/>
  <c r="Q3641" i="3"/>
  <c r="Q3642" i="3"/>
  <c r="Q3643" i="3"/>
  <c r="Q3644" i="3"/>
  <c r="Q3645" i="3"/>
  <c r="Q3646" i="3"/>
  <c r="Q3647" i="3"/>
  <c r="Q3648" i="3"/>
  <c r="Q3649" i="3"/>
  <c r="Q3650" i="3"/>
  <c r="Q3651" i="3"/>
  <c r="Q3652" i="3"/>
  <c r="Q5" i="3"/>
  <c r="N6" i="3"/>
  <c r="N7" i="3"/>
  <c r="N8" i="3"/>
  <c r="N9" i="3"/>
  <c r="N10" i="3"/>
  <c r="N11" i="3"/>
  <c r="N12" i="3"/>
  <c r="N13" i="3"/>
  <c r="N14" i="3"/>
  <c r="N15" i="3"/>
  <c r="N16" i="3"/>
  <c r="N17" i="3"/>
  <c r="N18" i="3"/>
  <c r="N19" i="3"/>
  <c r="N20" i="3"/>
  <c r="N21" i="3"/>
  <c r="N22" i="3"/>
  <c r="N23" i="3"/>
  <c r="N24" i="3"/>
  <c r="N25" i="3"/>
  <c r="N26" i="3"/>
  <c r="N27" i="3"/>
  <c r="N28" i="3"/>
  <c r="N29" i="3"/>
  <c r="N30" i="3"/>
  <c r="N31" i="3"/>
  <c r="N32" i="3"/>
  <c r="N33" i="3"/>
  <c r="N34" i="3"/>
  <c r="N35" i="3"/>
  <c r="N36" i="3"/>
  <c r="N37" i="3"/>
  <c r="N38" i="3"/>
  <c r="N39" i="3"/>
  <c r="N40" i="3"/>
  <c r="N41" i="3"/>
  <c r="N42" i="3"/>
  <c r="N43" i="3"/>
  <c r="N44" i="3"/>
  <c r="N45" i="3"/>
  <c r="N46" i="3"/>
  <c r="N47" i="3"/>
  <c r="N48" i="3"/>
  <c r="N49" i="3"/>
  <c r="N50" i="3"/>
  <c r="N51" i="3"/>
  <c r="N52" i="3"/>
  <c r="N53" i="3"/>
  <c r="N54" i="3"/>
  <c r="N55" i="3"/>
  <c r="N56" i="3"/>
  <c r="N57" i="3"/>
  <c r="N58" i="3"/>
  <c r="N59" i="3"/>
  <c r="N60" i="3"/>
  <c r="N61" i="3"/>
  <c r="N62" i="3"/>
  <c r="N63" i="3"/>
  <c r="N64" i="3"/>
  <c r="N65" i="3"/>
  <c r="N66" i="3"/>
  <c r="N67" i="3"/>
  <c r="N68" i="3"/>
  <c r="N69" i="3"/>
  <c r="N70" i="3"/>
  <c r="N71" i="3"/>
  <c r="N72" i="3"/>
  <c r="N73" i="3"/>
  <c r="N74" i="3"/>
  <c r="N75" i="3"/>
  <c r="N76" i="3"/>
  <c r="N77" i="3"/>
  <c r="N78" i="3"/>
  <c r="N79" i="3"/>
  <c r="N80" i="3"/>
  <c r="N81" i="3"/>
  <c r="N82" i="3"/>
  <c r="N83" i="3"/>
  <c r="N84" i="3"/>
  <c r="N85" i="3"/>
  <c r="N86" i="3"/>
  <c r="N87" i="3"/>
  <c r="N88" i="3"/>
  <c r="N89" i="3"/>
  <c r="N90" i="3"/>
  <c r="N91" i="3"/>
  <c r="N92" i="3"/>
  <c r="N93" i="3"/>
  <c r="N94" i="3"/>
  <c r="N95" i="3"/>
  <c r="N96" i="3"/>
  <c r="N97" i="3"/>
  <c r="N98" i="3"/>
  <c r="N99" i="3"/>
  <c r="N100" i="3"/>
  <c r="N101" i="3"/>
  <c r="N102" i="3"/>
  <c r="N103" i="3"/>
  <c r="N104" i="3"/>
  <c r="N105" i="3"/>
  <c r="N106" i="3"/>
  <c r="N107" i="3"/>
  <c r="N108" i="3"/>
  <c r="N109" i="3"/>
  <c r="N110" i="3"/>
  <c r="N111" i="3"/>
  <c r="N112" i="3"/>
  <c r="N113" i="3"/>
  <c r="N114" i="3"/>
  <c r="N115" i="3"/>
  <c r="N116" i="3"/>
  <c r="N117" i="3"/>
  <c r="N118" i="3"/>
  <c r="N119" i="3"/>
  <c r="N120" i="3"/>
  <c r="N121" i="3"/>
  <c r="N122" i="3"/>
  <c r="N123" i="3"/>
  <c r="N124" i="3"/>
  <c r="N125" i="3"/>
  <c r="N126" i="3"/>
  <c r="N127" i="3"/>
  <c r="N128" i="3"/>
  <c r="N129" i="3"/>
  <c r="N130" i="3"/>
  <c r="N131" i="3"/>
  <c r="N132" i="3"/>
  <c r="N133" i="3"/>
  <c r="N134" i="3"/>
  <c r="N135" i="3"/>
  <c r="N136" i="3"/>
  <c r="N137" i="3"/>
  <c r="N138" i="3"/>
  <c r="N139" i="3"/>
  <c r="N140" i="3"/>
  <c r="N141" i="3"/>
  <c r="N142" i="3"/>
  <c r="N143" i="3"/>
  <c r="N144" i="3"/>
  <c r="N145" i="3"/>
  <c r="N146" i="3"/>
  <c r="N147" i="3"/>
  <c r="N148" i="3"/>
  <c r="N149" i="3"/>
  <c r="N150" i="3"/>
  <c r="N151" i="3"/>
  <c r="N152" i="3"/>
  <c r="N153" i="3"/>
  <c r="N154" i="3"/>
  <c r="N155" i="3"/>
  <c r="N156" i="3"/>
  <c r="N157" i="3"/>
  <c r="N158" i="3"/>
  <c r="N159" i="3"/>
  <c r="N160" i="3"/>
  <c r="N161" i="3"/>
  <c r="N162" i="3"/>
  <c r="N163" i="3"/>
  <c r="N164" i="3"/>
  <c r="N165" i="3"/>
  <c r="N166" i="3"/>
  <c r="N167" i="3"/>
  <c r="N168" i="3"/>
  <c r="N169" i="3"/>
  <c r="N170" i="3"/>
  <c r="N171" i="3"/>
  <c r="N172" i="3"/>
  <c r="N173" i="3"/>
  <c r="N174" i="3"/>
  <c r="N175" i="3"/>
  <c r="N176" i="3"/>
  <c r="N177" i="3"/>
  <c r="N178" i="3"/>
  <c r="N179" i="3"/>
  <c r="N180" i="3"/>
  <c r="N181" i="3"/>
  <c r="N182" i="3"/>
  <c r="N183" i="3"/>
  <c r="N184" i="3"/>
  <c r="N185" i="3"/>
  <c r="N186" i="3"/>
  <c r="N187" i="3"/>
  <c r="N188" i="3"/>
  <c r="N189" i="3"/>
  <c r="N190" i="3"/>
  <c r="N191" i="3"/>
  <c r="N192" i="3"/>
  <c r="N193" i="3"/>
  <c r="N194" i="3"/>
  <c r="N195" i="3"/>
  <c r="N196" i="3"/>
  <c r="N197" i="3"/>
  <c r="N198" i="3"/>
  <c r="N199" i="3"/>
  <c r="N200" i="3"/>
  <c r="N201" i="3"/>
  <c r="N202" i="3"/>
  <c r="N203" i="3"/>
  <c r="N204" i="3"/>
  <c r="N205" i="3"/>
  <c r="N206" i="3"/>
  <c r="N207" i="3"/>
  <c r="N208" i="3"/>
  <c r="N209" i="3"/>
  <c r="N210" i="3"/>
  <c r="N211" i="3"/>
  <c r="N212" i="3"/>
  <c r="N213" i="3"/>
  <c r="N214" i="3"/>
  <c r="N215" i="3"/>
  <c r="N216" i="3"/>
  <c r="N217" i="3"/>
  <c r="N218" i="3"/>
  <c r="N219" i="3"/>
  <c r="N220" i="3"/>
  <c r="N221" i="3"/>
  <c r="N222" i="3"/>
  <c r="N223" i="3"/>
  <c r="N224" i="3"/>
  <c r="N225" i="3"/>
  <c r="N226" i="3"/>
  <c r="N227" i="3"/>
  <c r="N228" i="3"/>
  <c r="N229" i="3"/>
  <c r="N230" i="3"/>
  <c r="N231" i="3"/>
  <c r="N232" i="3"/>
  <c r="N233" i="3"/>
  <c r="N234" i="3"/>
  <c r="N235" i="3"/>
  <c r="N236" i="3"/>
  <c r="N237" i="3"/>
  <c r="N238" i="3"/>
  <c r="N239" i="3"/>
  <c r="N240" i="3"/>
  <c r="N241" i="3"/>
  <c r="N242" i="3"/>
  <c r="N243" i="3"/>
  <c r="N244" i="3"/>
  <c r="N245" i="3"/>
  <c r="N246" i="3"/>
  <c r="N247" i="3"/>
  <c r="N248" i="3"/>
  <c r="N249" i="3"/>
  <c r="N250" i="3"/>
  <c r="N251" i="3"/>
  <c r="N252" i="3"/>
  <c r="N253" i="3"/>
  <c r="N254" i="3"/>
  <c r="N255" i="3"/>
  <c r="N256" i="3"/>
  <c r="N257" i="3"/>
  <c r="N258" i="3"/>
  <c r="N259" i="3"/>
  <c r="N260" i="3"/>
  <c r="N261" i="3"/>
  <c r="N262" i="3"/>
  <c r="N263" i="3"/>
  <c r="N264" i="3"/>
  <c r="N265" i="3"/>
  <c r="N266" i="3"/>
  <c r="N267" i="3"/>
  <c r="N268" i="3"/>
  <c r="N269" i="3"/>
  <c r="N270" i="3"/>
  <c r="N271" i="3"/>
  <c r="N272" i="3"/>
  <c r="N273" i="3"/>
  <c r="N274" i="3"/>
  <c r="N275" i="3"/>
  <c r="N276" i="3"/>
  <c r="N277" i="3"/>
  <c r="N278" i="3"/>
  <c r="N279" i="3"/>
  <c r="N280" i="3"/>
  <c r="N281" i="3"/>
  <c r="N282" i="3"/>
  <c r="N283" i="3"/>
  <c r="N284" i="3"/>
  <c r="N285" i="3"/>
  <c r="N286" i="3"/>
  <c r="N287" i="3"/>
  <c r="N288" i="3"/>
  <c r="N289" i="3"/>
  <c r="N290" i="3"/>
  <c r="N291" i="3"/>
  <c r="N292" i="3"/>
  <c r="N293" i="3"/>
  <c r="N294" i="3"/>
  <c r="N295" i="3"/>
  <c r="N296" i="3"/>
  <c r="N297" i="3"/>
  <c r="N298" i="3"/>
  <c r="N299" i="3"/>
  <c r="N300" i="3"/>
  <c r="N301" i="3"/>
  <c r="N302" i="3"/>
  <c r="N303" i="3"/>
  <c r="N304" i="3"/>
  <c r="N305" i="3"/>
  <c r="N306" i="3"/>
  <c r="N307" i="3"/>
  <c r="N308" i="3"/>
  <c r="N309" i="3"/>
  <c r="N310" i="3"/>
  <c r="N311" i="3"/>
  <c r="N312" i="3"/>
  <c r="N313" i="3"/>
  <c r="N314" i="3"/>
  <c r="N315" i="3"/>
  <c r="N316" i="3"/>
  <c r="N317" i="3"/>
  <c r="N318" i="3"/>
  <c r="N319" i="3"/>
  <c r="N320" i="3"/>
  <c r="N321" i="3"/>
  <c r="N322" i="3"/>
  <c r="N323" i="3"/>
  <c r="N324" i="3"/>
  <c r="N325" i="3"/>
  <c r="N326" i="3"/>
  <c r="N327" i="3"/>
  <c r="N328" i="3"/>
  <c r="N329" i="3"/>
  <c r="N330" i="3"/>
  <c r="N331" i="3"/>
  <c r="N332" i="3"/>
  <c r="N333" i="3"/>
  <c r="N334" i="3"/>
  <c r="N335" i="3"/>
  <c r="N336" i="3"/>
  <c r="N337" i="3"/>
  <c r="N338" i="3"/>
  <c r="N339" i="3"/>
  <c r="N340" i="3"/>
  <c r="N341" i="3"/>
  <c r="N342" i="3"/>
  <c r="N343" i="3"/>
  <c r="N344" i="3"/>
  <c r="N345" i="3"/>
  <c r="N346" i="3"/>
  <c r="N347" i="3"/>
  <c r="N348" i="3"/>
  <c r="N349" i="3"/>
  <c r="N350" i="3"/>
  <c r="N351" i="3"/>
  <c r="N352" i="3"/>
  <c r="N353" i="3"/>
  <c r="N354" i="3"/>
  <c r="N355" i="3"/>
  <c r="N356" i="3"/>
  <c r="N357" i="3"/>
  <c r="N358" i="3"/>
  <c r="N359" i="3"/>
  <c r="N360" i="3"/>
  <c r="N361" i="3"/>
  <c r="N362" i="3"/>
  <c r="N363" i="3"/>
  <c r="N364" i="3"/>
  <c r="N365" i="3"/>
  <c r="N366" i="3"/>
  <c r="N367" i="3"/>
  <c r="N368" i="3"/>
  <c r="N369" i="3"/>
  <c r="N370" i="3"/>
  <c r="N371" i="3"/>
  <c r="N372" i="3"/>
  <c r="N373" i="3"/>
  <c r="N374" i="3"/>
  <c r="N375" i="3"/>
  <c r="N376" i="3"/>
  <c r="N377" i="3"/>
  <c r="N378" i="3"/>
  <c r="N379" i="3"/>
  <c r="N380" i="3"/>
  <c r="N381" i="3"/>
  <c r="N382" i="3"/>
  <c r="N383" i="3"/>
  <c r="N384" i="3"/>
  <c r="N385" i="3"/>
  <c r="N386" i="3"/>
  <c r="N387" i="3"/>
  <c r="N388" i="3"/>
  <c r="N389" i="3"/>
  <c r="N390" i="3"/>
  <c r="N391" i="3"/>
  <c r="N392" i="3"/>
  <c r="N393" i="3"/>
  <c r="N394" i="3"/>
  <c r="N395" i="3"/>
  <c r="N396" i="3"/>
  <c r="N397" i="3"/>
  <c r="N398" i="3"/>
  <c r="N399" i="3"/>
  <c r="N400" i="3"/>
  <c r="N401" i="3"/>
  <c r="N402" i="3"/>
  <c r="N403" i="3"/>
  <c r="N404" i="3"/>
  <c r="N405" i="3"/>
  <c r="N406" i="3"/>
  <c r="N407" i="3"/>
  <c r="N408" i="3"/>
  <c r="N409" i="3"/>
  <c r="N410" i="3"/>
  <c r="N411" i="3"/>
  <c r="N412" i="3"/>
  <c r="N413" i="3"/>
  <c r="N414" i="3"/>
  <c r="N415" i="3"/>
  <c r="N416" i="3"/>
  <c r="N417" i="3"/>
  <c r="N418" i="3"/>
  <c r="N419" i="3"/>
  <c r="N420" i="3"/>
  <c r="N421" i="3"/>
  <c r="N422" i="3"/>
  <c r="N423" i="3"/>
  <c r="N424" i="3"/>
  <c r="N425" i="3"/>
  <c r="N426" i="3"/>
  <c r="N427" i="3"/>
  <c r="N428" i="3"/>
  <c r="N429" i="3"/>
  <c r="N430" i="3"/>
  <c r="N431" i="3"/>
  <c r="N432" i="3"/>
  <c r="N433" i="3"/>
  <c r="N434" i="3"/>
  <c r="N435" i="3"/>
  <c r="N436" i="3"/>
  <c r="N437" i="3"/>
  <c r="N438" i="3"/>
  <c r="N439" i="3"/>
  <c r="N440" i="3"/>
  <c r="N441" i="3"/>
  <c r="N442" i="3"/>
  <c r="N443" i="3"/>
  <c r="N444" i="3"/>
  <c r="N445" i="3"/>
  <c r="N446" i="3"/>
  <c r="N447" i="3"/>
  <c r="N448" i="3"/>
  <c r="N449" i="3"/>
  <c r="N450" i="3"/>
  <c r="N451" i="3"/>
  <c r="N452" i="3"/>
  <c r="N453" i="3"/>
  <c r="N454" i="3"/>
  <c r="N455" i="3"/>
  <c r="N456" i="3"/>
  <c r="N457" i="3"/>
  <c r="N458" i="3"/>
  <c r="N459" i="3"/>
  <c r="N460" i="3"/>
  <c r="N461" i="3"/>
  <c r="N462" i="3"/>
  <c r="N463" i="3"/>
  <c r="N464" i="3"/>
  <c r="N465" i="3"/>
  <c r="N466" i="3"/>
  <c r="N467" i="3"/>
  <c r="N468" i="3"/>
  <c r="N469" i="3"/>
  <c r="N470" i="3"/>
  <c r="N471" i="3"/>
  <c r="N472" i="3"/>
  <c r="N473" i="3"/>
  <c r="N474" i="3"/>
  <c r="N475" i="3"/>
  <c r="N476" i="3"/>
  <c r="N477" i="3"/>
  <c r="N478" i="3"/>
  <c r="N479" i="3"/>
  <c r="N480" i="3"/>
  <c r="N481" i="3"/>
  <c r="N482" i="3"/>
  <c r="N483" i="3"/>
  <c r="N484" i="3"/>
  <c r="N485" i="3"/>
  <c r="N486" i="3"/>
  <c r="N487" i="3"/>
  <c r="N488" i="3"/>
  <c r="N489" i="3"/>
  <c r="N490" i="3"/>
  <c r="N491" i="3"/>
  <c r="N492" i="3"/>
  <c r="N493" i="3"/>
  <c r="N494" i="3"/>
  <c r="N495" i="3"/>
  <c r="N496" i="3"/>
  <c r="N497" i="3"/>
  <c r="N498" i="3"/>
  <c r="N499" i="3"/>
  <c r="N500" i="3"/>
  <c r="N501" i="3"/>
  <c r="N502" i="3"/>
  <c r="N503" i="3"/>
  <c r="N504" i="3"/>
  <c r="N505" i="3"/>
  <c r="N506" i="3"/>
  <c r="N507" i="3"/>
  <c r="N508" i="3"/>
  <c r="N509" i="3"/>
  <c r="N510" i="3"/>
  <c r="N511" i="3"/>
  <c r="N512" i="3"/>
  <c r="N513" i="3"/>
  <c r="N514" i="3"/>
  <c r="N515" i="3"/>
  <c r="N516" i="3"/>
  <c r="N517" i="3"/>
  <c r="N518" i="3"/>
  <c r="N519" i="3"/>
  <c r="N520" i="3"/>
  <c r="N521" i="3"/>
  <c r="N522" i="3"/>
  <c r="N523" i="3"/>
  <c r="N524" i="3"/>
  <c r="N525" i="3"/>
  <c r="N526" i="3"/>
  <c r="N527" i="3"/>
  <c r="N528" i="3"/>
  <c r="N529" i="3"/>
  <c r="N530" i="3"/>
  <c r="N531" i="3"/>
  <c r="N532" i="3"/>
  <c r="N533" i="3"/>
  <c r="N534" i="3"/>
  <c r="N535" i="3"/>
  <c r="N536" i="3"/>
  <c r="N537" i="3"/>
  <c r="N538" i="3"/>
  <c r="N539" i="3"/>
  <c r="N540" i="3"/>
  <c r="N541" i="3"/>
  <c r="N542" i="3"/>
  <c r="N543" i="3"/>
  <c r="N544" i="3"/>
  <c r="N545" i="3"/>
  <c r="N546" i="3"/>
  <c r="N547" i="3"/>
  <c r="N548" i="3"/>
  <c r="N549" i="3"/>
  <c r="N550" i="3"/>
  <c r="N551" i="3"/>
  <c r="N552" i="3"/>
  <c r="N553" i="3"/>
  <c r="N554" i="3"/>
  <c r="N555" i="3"/>
  <c r="N556" i="3"/>
  <c r="N557" i="3"/>
  <c r="N558" i="3"/>
  <c r="N559" i="3"/>
  <c r="N560" i="3"/>
  <c r="N561" i="3"/>
  <c r="N562" i="3"/>
  <c r="N563" i="3"/>
  <c r="N564" i="3"/>
  <c r="N565" i="3"/>
  <c r="N566" i="3"/>
  <c r="N567" i="3"/>
  <c r="N568" i="3"/>
  <c r="N569" i="3"/>
  <c r="N570" i="3"/>
  <c r="N571" i="3"/>
  <c r="N572" i="3"/>
  <c r="N573" i="3"/>
  <c r="N574" i="3"/>
  <c r="N575" i="3"/>
  <c r="N576" i="3"/>
  <c r="N577" i="3"/>
  <c r="N578" i="3"/>
  <c r="N579" i="3"/>
  <c r="N580" i="3"/>
  <c r="N581" i="3"/>
  <c r="N582" i="3"/>
  <c r="N583" i="3"/>
  <c r="N584" i="3"/>
  <c r="N585" i="3"/>
  <c r="N586" i="3"/>
  <c r="N587" i="3"/>
  <c r="N588" i="3"/>
  <c r="N589" i="3"/>
  <c r="N590" i="3"/>
  <c r="N591" i="3"/>
  <c r="N592" i="3"/>
  <c r="N593" i="3"/>
  <c r="N594" i="3"/>
  <c r="N595" i="3"/>
  <c r="N596" i="3"/>
  <c r="N597" i="3"/>
  <c r="N598" i="3"/>
  <c r="N599" i="3"/>
  <c r="N600" i="3"/>
  <c r="N601" i="3"/>
  <c r="N602" i="3"/>
  <c r="N603" i="3"/>
  <c r="N604" i="3"/>
  <c r="N605" i="3"/>
  <c r="N606" i="3"/>
  <c r="N607" i="3"/>
  <c r="N608" i="3"/>
  <c r="N609" i="3"/>
  <c r="N610" i="3"/>
  <c r="N611" i="3"/>
  <c r="N612" i="3"/>
  <c r="N613" i="3"/>
  <c r="N614" i="3"/>
  <c r="N615" i="3"/>
  <c r="N616" i="3"/>
  <c r="N617" i="3"/>
  <c r="N618" i="3"/>
  <c r="N619" i="3"/>
  <c r="N620" i="3"/>
  <c r="N621" i="3"/>
  <c r="N622" i="3"/>
  <c r="N623" i="3"/>
  <c r="N624" i="3"/>
  <c r="N625" i="3"/>
  <c r="N626" i="3"/>
  <c r="N627" i="3"/>
  <c r="N628" i="3"/>
  <c r="N629" i="3"/>
  <c r="N630" i="3"/>
  <c r="N631" i="3"/>
  <c r="N632" i="3"/>
  <c r="N633" i="3"/>
  <c r="N634" i="3"/>
  <c r="N635" i="3"/>
  <c r="N636" i="3"/>
  <c r="N637" i="3"/>
  <c r="N638" i="3"/>
  <c r="N639" i="3"/>
  <c r="N640" i="3"/>
  <c r="N641" i="3"/>
  <c r="N642" i="3"/>
  <c r="N643" i="3"/>
  <c r="N644" i="3"/>
  <c r="N645" i="3"/>
  <c r="N646" i="3"/>
  <c r="N647" i="3"/>
  <c r="N648" i="3"/>
  <c r="N649" i="3"/>
  <c r="N650" i="3"/>
  <c r="N651" i="3"/>
  <c r="N652" i="3"/>
  <c r="N653" i="3"/>
  <c r="N654" i="3"/>
  <c r="N655" i="3"/>
  <c r="N656" i="3"/>
  <c r="N657" i="3"/>
  <c r="N658" i="3"/>
  <c r="N659" i="3"/>
  <c r="N660" i="3"/>
  <c r="N661" i="3"/>
  <c r="N662" i="3"/>
  <c r="N663" i="3"/>
  <c r="N664" i="3"/>
  <c r="N665" i="3"/>
  <c r="N666" i="3"/>
  <c r="N667" i="3"/>
  <c r="N668" i="3"/>
  <c r="N669" i="3"/>
  <c r="N670" i="3"/>
  <c r="N671" i="3"/>
  <c r="N672" i="3"/>
  <c r="N673" i="3"/>
  <c r="N674" i="3"/>
  <c r="N675" i="3"/>
  <c r="N676" i="3"/>
  <c r="N677" i="3"/>
  <c r="N678" i="3"/>
  <c r="N679" i="3"/>
  <c r="N680" i="3"/>
  <c r="N681" i="3"/>
  <c r="N682" i="3"/>
  <c r="N683" i="3"/>
  <c r="N684" i="3"/>
  <c r="N685" i="3"/>
  <c r="N686" i="3"/>
  <c r="N687" i="3"/>
  <c r="N688" i="3"/>
  <c r="N689" i="3"/>
  <c r="N690" i="3"/>
  <c r="N691" i="3"/>
  <c r="N692" i="3"/>
  <c r="N693" i="3"/>
  <c r="N694" i="3"/>
  <c r="N695" i="3"/>
  <c r="N696" i="3"/>
  <c r="N697" i="3"/>
  <c r="N698" i="3"/>
  <c r="N699" i="3"/>
  <c r="N700" i="3"/>
  <c r="N701" i="3"/>
  <c r="N702" i="3"/>
  <c r="N703" i="3"/>
  <c r="N704" i="3"/>
  <c r="N705" i="3"/>
  <c r="N706" i="3"/>
  <c r="N707" i="3"/>
  <c r="N708" i="3"/>
  <c r="N709" i="3"/>
  <c r="N710" i="3"/>
  <c r="N711" i="3"/>
  <c r="N712" i="3"/>
  <c r="N713" i="3"/>
  <c r="N714" i="3"/>
  <c r="N715" i="3"/>
  <c r="N716" i="3"/>
  <c r="N717" i="3"/>
  <c r="N718" i="3"/>
  <c r="N719" i="3"/>
  <c r="N720" i="3"/>
  <c r="N721" i="3"/>
  <c r="N722" i="3"/>
  <c r="N723" i="3"/>
  <c r="N724" i="3"/>
  <c r="N725" i="3"/>
  <c r="N726" i="3"/>
  <c r="N727" i="3"/>
  <c r="N728" i="3"/>
  <c r="N729" i="3"/>
  <c r="N730" i="3"/>
  <c r="N731" i="3"/>
  <c r="N732" i="3"/>
  <c r="N733" i="3"/>
  <c r="N734" i="3"/>
  <c r="N735" i="3"/>
  <c r="N736" i="3"/>
  <c r="N737" i="3"/>
  <c r="N738" i="3"/>
  <c r="N739" i="3"/>
  <c r="N740" i="3"/>
  <c r="N741" i="3"/>
  <c r="N742" i="3"/>
  <c r="N743" i="3"/>
  <c r="N744" i="3"/>
  <c r="N745" i="3"/>
  <c r="N746" i="3"/>
  <c r="N747" i="3"/>
  <c r="N748" i="3"/>
  <c r="N749" i="3"/>
  <c r="N750" i="3"/>
  <c r="N751" i="3"/>
  <c r="N752" i="3"/>
  <c r="N753" i="3"/>
  <c r="N754" i="3"/>
  <c r="N755" i="3"/>
  <c r="N756" i="3"/>
  <c r="N757" i="3"/>
  <c r="N758" i="3"/>
  <c r="N759" i="3"/>
  <c r="N760" i="3"/>
  <c r="N761" i="3"/>
  <c r="N762" i="3"/>
  <c r="N763" i="3"/>
  <c r="N764" i="3"/>
  <c r="N765" i="3"/>
  <c r="N766" i="3"/>
  <c r="N767" i="3"/>
  <c r="N768" i="3"/>
  <c r="N769" i="3"/>
  <c r="N770" i="3"/>
  <c r="N771" i="3"/>
  <c r="N772" i="3"/>
  <c r="N773" i="3"/>
  <c r="N774" i="3"/>
  <c r="N775" i="3"/>
  <c r="N776" i="3"/>
  <c r="N777" i="3"/>
  <c r="N778" i="3"/>
  <c r="N779" i="3"/>
  <c r="N780" i="3"/>
  <c r="N781" i="3"/>
  <c r="N782" i="3"/>
  <c r="N783" i="3"/>
  <c r="N784" i="3"/>
  <c r="N785" i="3"/>
  <c r="N786" i="3"/>
  <c r="N787" i="3"/>
  <c r="N788" i="3"/>
  <c r="N789" i="3"/>
  <c r="N790" i="3"/>
  <c r="N791" i="3"/>
  <c r="N792" i="3"/>
  <c r="N793" i="3"/>
  <c r="N794" i="3"/>
  <c r="N795" i="3"/>
  <c r="N796" i="3"/>
  <c r="N797" i="3"/>
  <c r="N798" i="3"/>
  <c r="N799" i="3"/>
  <c r="N800" i="3"/>
  <c r="N801" i="3"/>
  <c r="N802" i="3"/>
  <c r="N803" i="3"/>
  <c r="N804" i="3"/>
  <c r="N805" i="3"/>
  <c r="N806" i="3"/>
  <c r="N807" i="3"/>
  <c r="N808" i="3"/>
  <c r="N809" i="3"/>
  <c r="N810" i="3"/>
  <c r="N811" i="3"/>
  <c r="N812" i="3"/>
  <c r="N813" i="3"/>
  <c r="N814" i="3"/>
  <c r="N815" i="3"/>
  <c r="N816" i="3"/>
  <c r="N817" i="3"/>
  <c r="N818" i="3"/>
  <c r="N819" i="3"/>
  <c r="N820" i="3"/>
  <c r="N821" i="3"/>
  <c r="N822" i="3"/>
  <c r="N823" i="3"/>
  <c r="N824" i="3"/>
  <c r="N825" i="3"/>
  <c r="N826" i="3"/>
  <c r="N827" i="3"/>
  <c r="N828" i="3"/>
  <c r="N829" i="3"/>
  <c r="N830" i="3"/>
  <c r="N831" i="3"/>
  <c r="N832" i="3"/>
  <c r="N833" i="3"/>
  <c r="N834" i="3"/>
  <c r="N835" i="3"/>
  <c r="N836" i="3"/>
  <c r="N837" i="3"/>
  <c r="N838" i="3"/>
  <c r="N839" i="3"/>
  <c r="N840" i="3"/>
  <c r="N841" i="3"/>
  <c r="N842" i="3"/>
  <c r="N843" i="3"/>
  <c r="N844" i="3"/>
  <c r="N845" i="3"/>
  <c r="N846" i="3"/>
  <c r="N847" i="3"/>
  <c r="N848" i="3"/>
  <c r="N849" i="3"/>
  <c r="N850" i="3"/>
  <c r="N851" i="3"/>
  <c r="N852" i="3"/>
  <c r="N853" i="3"/>
  <c r="N854" i="3"/>
  <c r="N855" i="3"/>
  <c r="N856" i="3"/>
  <c r="N857" i="3"/>
  <c r="N858" i="3"/>
  <c r="N859" i="3"/>
  <c r="N860" i="3"/>
  <c r="N861" i="3"/>
  <c r="N862" i="3"/>
  <c r="N863" i="3"/>
  <c r="N864" i="3"/>
  <c r="N865" i="3"/>
  <c r="N866" i="3"/>
  <c r="N867" i="3"/>
  <c r="N868" i="3"/>
  <c r="N869" i="3"/>
  <c r="N870" i="3"/>
  <c r="N871" i="3"/>
  <c r="N872" i="3"/>
  <c r="N873" i="3"/>
  <c r="N874" i="3"/>
  <c r="N875" i="3"/>
  <c r="N876" i="3"/>
  <c r="N877" i="3"/>
  <c r="N878" i="3"/>
  <c r="N879" i="3"/>
  <c r="N880" i="3"/>
  <c r="N881" i="3"/>
  <c r="N882" i="3"/>
  <c r="N883" i="3"/>
  <c r="N884" i="3"/>
  <c r="N885" i="3"/>
  <c r="N886" i="3"/>
  <c r="N887" i="3"/>
  <c r="N888" i="3"/>
  <c r="N889" i="3"/>
  <c r="N890" i="3"/>
  <c r="N891" i="3"/>
  <c r="N892" i="3"/>
  <c r="N893" i="3"/>
  <c r="N894" i="3"/>
  <c r="N895" i="3"/>
  <c r="N896" i="3"/>
  <c r="N897" i="3"/>
  <c r="N898" i="3"/>
  <c r="N899" i="3"/>
  <c r="N900" i="3"/>
  <c r="N901" i="3"/>
  <c r="N902" i="3"/>
  <c r="N903" i="3"/>
  <c r="N904" i="3"/>
  <c r="N905" i="3"/>
  <c r="N906" i="3"/>
  <c r="N907" i="3"/>
  <c r="N908" i="3"/>
  <c r="N909" i="3"/>
  <c r="N910" i="3"/>
  <c r="N911" i="3"/>
  <c r="N912" i="3"/>
  <c r="N913" i="3"/>
  <c r="N914" i="3"/>
  <c r="N915" i="3"/>
  <c r="N916" i="3"/>
  <c r="N917" i="3"/>
  <c r="N918" i="3"/>
  <c r="N919" i="3"/>
  <c r="N920" i="3"/>
  <c r="N921" i="3"/>
  <c r="N922" i="3"/>
  <c r="N923" i="3"/>
  <c r="N924" i="3"/>
  <c r="N925" i="3"/>
  <c r="N926" i="3"/>
  <c r="N927" i="3"/>
  <c r="N928" i="3"/>
  <c r="N929" i="3"/>
  <c r="N930" i="3"/>
  <c r="N931" i="3"/>
  <c r="N932" i="3"/>
  <c r="N933" i="3"/>
  <c r="N934" i="3"/>
  <c r="N935" i="3"/>
  <c r="N936" i="3"/>
  <c r="N937" i="3"/>
  <c r="N938" i="3"/>
  <c r="N939" i="3"/>
  <c r="N940" i="3"/>
  <c r="N941" i="3"/>
  <c r="N942" i="3"/>
  <c r="N943" i="3"/>
  <c r="N944" i="3"/>
  <c r="N945" i="3"/>
  <c r="N946" i="3"/>
  <c r="N947" i="3"/>
  <c r="N948" i="3"/>
  <c r="N949" i="3"/>
  <c r="N950" i="3"/>
  <c r="N951" i="3"/>
  <c r="N952" i="3"/>
  <c r="N953" i="3"/>
  <c r="N954" i="3"/>
  <c r="N955" i="3"/>
  <c r="N956" i="3"/>
  <c r="N957" i="3"/>
  <c r="N958" i="3"/>
  <c r="N959" i="3"/>
  <c r="N960" i="3"/>
  <c r="N961" i="3"/>
  <c r="N962" i="3"/>
  <c r="N963" i="3"/>
  <c r="N964" i="3"/>
  <c r="N965" i="3"/>
  <c r="N966" i="3"/>
  <c r="N967" i="3"/>
  <c r="N968" i="3"/>
  <c r="N969" i="3"/>
  <c r="N970" i="3"/>
  <c r="N971" i="3"/>
  <c r="N972" i="3"/>
  <c r="N973" i="3"/>
  <c r="N974" i="3"/>
  <c r="N975" i="3"/>
  <c r="N976" i="3"/>
  <c r="N977" i="3"/>
  <c r="N978" i="3"/>
  <c r="N979" i="3"/>
  <c r="N980" i="3"/>
  <c r="N981" i="3"/>
  <c r="N982" i="3"/>
  <c r="N983" i="3"/>
  <c r="N984" i="3"/>
  <c r="N985" i="3"/>
  <c r="N986" i="3"/>
  <c r="N987" i="3"/>
  <c r="N988" i="3"/>
  <c r="N989" i="3"/>
  <c r="N990" i="3"/>
  <c r="N991" i="3"/>
  <c r="N992" i="3"/>
  <c r="N993" i="3"/>
  <c r="N994" i="3"/>
  <c r="N995" i="3"/>
  <c r="N996" i="3"/>
  <c r="N997" i="3"/>
  <c r="N998" i="3"/>
  <c r="N999" i="3"/>
  <c r="N1000" i="3"/>
  <c r="N1001" i="3"/>
  <c r="N1002" i="3"/>
  <c r="N1003" i="3"/>
  <c r="N1004" i="3"/>
  <c r="N1005" i="3"/>
  <c r="N1006" i="3"/>
  <c r="N1007" i="3"/>
  <c r="N1008" i="3"/>
  <c r="N1009" i="3"/>
  <c r="N1010" i="3"/>
  <c r="N1011" i="3"/>
  <c r="N1012" i="3"/>
  <c r="N1013" i="3"/>
  <c r="N1014" i="3"/>
  <c r="N1015" i="3"/>
  <c r="N1016" i="3"/>
  <c r="N1017" i="3"/>
  <c r="N1018" i="3"/>
  <c r="N1019" i="3"/>
  <c r="N1020" i="3"/>
  <c r="N1021" i="3"/>
  <c r="N1022" i="3"/>
  <c r="N1023" i="3"/>
  <c r="N1024" i="3"/>
  <c r="N1025" i="3"/>
  <c r="N1026" i="3"/>
  <c r="N1027" i="3"/>
  <c r="N1028" i="3"/>
  <c r="N1029" i="3"/>
  <c r="N1030" i="3"/>
  <c r="N1031" i="3"/>
  <c r="N1032" i="3"/>
  <c r="N1033" i="3"/>
  <c r="N1034" i="3"/>
  <c r="N1035" i="3"/>
  <c r="N1036" i="3"/>
  <c r="N1037" i="3"/>
  <c r="N1038" i="3"/>
  <c r="N1039" i="3"/>
  <c r="N1040" i="3"/>
  <c r="N1041" i="3"/>
  <c r="N1042" i="3"/>
  <c r="N1043" i="3"/>
  <c r="N1044" i="3"/>
  <c r="N1045" i="3"/>
  <c r="N1046" i="3"/>
  <c r="N1047" i="3"/>
  <c r="N1048" i="3"/>
  <c r="N1049" i="3"/>
  <c r="N1050" i="3"/>
  <c r="N1051" i="3"/>
  <c r="N1052" i="3"/>
  <c r="N1053" i="3"/>
  <c r="N1054" i="3"/>
  <c r="N1055" i="3"/>
  <c r="N1056" i="3"/>
  <c r="N1057" i="3"/>
  <c r="N1058" i="3"/>
  <c r="N1059" i="3"/>
  <c r="N1060" i="3"/>
  <c r="N1061" i="3"/>
  <c r="N1062" i="3"/>
  <c r="N1063" i="3"/>
  <c r="N1064" i="3"/>
  <c r="N1065" i="3"/>
  <c r="N1066" i="3"/>
  <c r="N1067" i="3"/>
  <c r="N1068" i="3"/>
  <c r="N1069" i="3"/>
  <c r="N1070" i="3"/>
  <c r="N1071" i="3"/>
  <c r="N1072" i="3"/>
  <c r="N1073" i="3"/>
  <c r="N1074" i="3"/>
  <c r="N1075" i="3"/>
  <c r="N1076" i="3"/>
  <c r="N1077" i="3"/>
  <c r="N1078" i="3"/>
  <c r="N1079" i="3"/>
  <c r="N1080" i="3"/>
  <c r="N1081" i="3"/>
  <c r="N1082" i="3"/>
  <c r="N1083" i="3"/>
  <c r="N1084" i="3"/>
  <c r="N1085" i="3"/>
  <c r="N1086" i="3"/>
  <c r="N1087" i="3"/>
  <c r="N1088" i="3"/>
  <c r="N1089" i="3"/>
  <c r="N1090" i="3"/>
  <c r="N1091" i="3"/>
  <c r="N1092" i="3"/>
  <c r="N1093" i="3"/>
  <c r="N1094" i="3"/>
  <c r="N1095" i="3"/>
  <c r="N1096" i="3"/>
  <c r="N1097" i="3"/>
  <c r="N1098" i="3"/>
  <c r="N1099" i="3"/>
  <c r="N1100" i="3"/>
  <c r="N1101" i="3"/>
  <c r="N1102" i="3"/>
  <c r="N1103" i="3"/>
  <c r="N1104" i="3"/>
  <c r="N1105" i="3"/>
  <c r="N1106" i="3"/>
  <c r="N1107" i="3"/>
  <c r="N1108" i="3"/>
  <c r="N1109" i="3"/>
  <c r="N1110" i="3"/>
  <c r="N1111" i="3"/>
  <c r="N1112" i="3"/>
  <c r="N1113" i="3"/>
  <c r="N1114" i="3"/>
  <c r="N1115" i="3"/>
  <c r="N1116" i="3"/>
  <c r="N1117" i="3"/>
  <c r="N1118" i="3"/>
  <c r="N1119" i="3"/>
  <c r="N1120" i="3"/>
  <c r="N1121" i="3"/>
  <c r="N1122" i="3"/>
  <c r="N1123" i="3"/>
  <c r="N1124" i="3"/>
  <c r="N1125" i="3"/>
  <c r="N1126" i="3"/>
  <c r="N1127" i="3"/>
  <c r="N1128" i="3"/>
  <c r="N1129" i="3"/>
  <c r="N1130" i="3"/>
  <c r="N1131" i="3"/>
  <c r="N1132" i="3"/>
  <c r="N1133" i="3"/>
  <c r="N1134" i="3"/>
  <c r="N1135" i="3"/>
  <c r="N1136" i="3"/>
  <c r="N1137" i="3"/>
  <c r="N1138" i="3"/>
  <c r="N1139" i="3"/>
  <c r="N1140" i="3"/>
  <c r="N1141" i="3"/>
  <c r="N1142" i="3"/>
  <c r="N1143" i="3"/>
  <c r="N1144" i="3"/>
  <c r="N1145" i="3"/>
  <c r="N1146" i="3"/>
  <c r="N1147" i="3"/>
  <c r="N1148" i="3"/>
  <c r="N1149" i="3"/>
  <c r="N1150" i="3"/>
  <c r="N1151" i="3"/>
  <c r="N1152" i="3"/>
  <c r="N1153" i="3"/>
  <c r="N1154" i="3"/>
  <c r="N1155" i="3"/>
  <c r="N1156" i="3"/>
  <c r="N1157" i="3"/>
  <c r="N1158" i="3"/>
  <c r="N1159" i="3"/>
  <c r="N1160" i="3"/>
  <c r="N1161" i="3"/>
  <c r="N1162" i="3"/>
  <c r="N1163" i="3"/>
  <c r="N1164" i="3"/>
  <c r="N1165" i="3"/>
  <c r="N1166" i="3"/>
  <c r="N1167" i="3"/>
  <c r="N1168" i="3"/>
  <c r="N1169" i="3"/>
  <c r="N1170" i="3"/>
  <c r="N1171" i="3"/>
  <c r="N1172" i="3"/>
  <c r="N1173" i="3"/>
  <c r="N1174" i="3"/>
  <c r="N1175" i="3"/>
  <c r="N1176" i="3"/>
  <c r="N1177" i="3"/>
  <c r="N1178" i="3"/>
  <c r="N1179" i="3"/>
  <c r="N1180" i="3"/>
  <c r="N1181" i="3"/>
  <c r="N1182" i="3"/>
  <c r="N1183" i="3"/>
  <c r="N1184" i="3"/>
  <c r="N1185" i="3"/>
  <c r="N1186" i="3"/>
  <c r="N1187" i="3"/>
  <c r="N1188" i="3"/>
  <c r="N1189" i="3"/>
  <c r="N1190" i="3"/>
  <c r="N1191" i="3"/>
  <c r="N1192" i="3"/>
  <c r="N1193" i="3"/>
  <c r="N1194" i="3"/>
  <c r="N1195" i="3"/>
  <c r="N1196" i="3"/>
  <c r="N1197" i="3"/>
  <c r="N1198" i="3"/>
  <c r="N1199" i="3"/>
  <c r="N1200" i="3"/>
  <c r="N1201" i="3"/>
  <c r="N1202" i="3"/>
  <c r="N1203" i="3"/>
  <c r="N1204" i="3"/>
  <c r="N1205" i="3"/>
  <c r="N1206" i="3"/>
  <c r="N1207" i="3"/>
  <c r="N1208" i="3"/>
  <c r="N1209" i="3"/>
  <c r="N1210" i="3"/>
  <c r="N1211" i="3"/>
  <c r="N1212" i="3"/>
  <c r="N1213" i="3"/>
  <c r="N1214" i="3"/>
  <c r="N1215" i="3"/>
  <c r="N1216" i="3"/>
  <c r="N1217" i="3"/>
  <c r="N1218" i="3"/>
  <c r="N1219" i="3"/>
  <c r="N1220" i="3"/>
  <c r="N1221" i="3"/>
  <c r="N1222" i="3"/>
  <c r="N1223" i="3"/>
  <c r="N1224" i="3"/>
  <c r="N1225" i="3"/>
  <c r="N1226" i="3"/>
  <c r="N1227" i="3"/>
  <c r="N1228" i="3"/>
  <c r="N1229" i="3"/>
  <c r="N1230" i="3"/>
  <c r="N1231" i="3"/>
  <c r="N1232" i="3"/>
  <c r="N1233" i="3"/>
  <c r="N1234" i="3"/>
  <c r="N1235" i="3"/>
  <c r="N1236" i="3"/>
  <c r="N1237" i="3"/>
  <c r="N1238" i="3"/>
  <c r="N1239" i="3"/>
  <c r="N1240" i="3"/>
  <c r="N1241" i="3"/>
  <c r="N1242" i="3"/>
  <c r="N1243" i="3"/>
  <c r="N1244" i="3"/>
  <c r="N1245" i="3"/>
  <c r="N1246" i="3"/>
  <c r="N1247" i="3"/>
  <c r="N1248" i="3"/>
  <c r="N1249" i="3"/>
  <c r="N1250" i="3"/>
  <c r="N1251" i="3"/>
  <c r="N1252" i="3"/>
  <c r="N1253" i="3"/>
  <c r="N1254" i="3"/>
  <c r="N1255" i="3"/>
  <c r="N1256" i="3"/>
  <c r="N1257" i="3"/>
  <c r="N1258" i="3"/>
  <c r="N1259" i="3"/>
  <c r="N1260" i="3"/>
  <c r="N1261" i="3"/>
  <c r="N1262" i="3"/>
  <c r="N1263" i="3"/>
  <c r="N1264" i="3"/>
  <c r="N1265" i="3"/>
  <c r="N1266" i="3"/>
  <c r="N1267" i="3"/>
  <c r="N1268" i="3"/>
  <c r="N1269" i="3"/>
  <c r="N1270" i="3"/>
  <c r="N1271" i="3"/>
  <c r="N1272" i="3"/>
  <c r="N1273" i="3"/>
  <c r="N1274" i="3"/>
  <c r="N1275" i="3"/>
  <c r="N1276" i="3"/>
  <c r="N1277" i="3"/>
  <c r="N1278" i="3"/>
  <c r="N1279" i="3"/>
  <c r="N1280" i="3"/>
  <c r="N1281" i="3"/>
  <c r="N1282" i="3"/>
  <c r="N1283" i="3"/>
  <c r="N1284" i="3"/>
  <c r="N1285" i="3"/>
  <c r="N1286" i="3"/>
  <c r="N1287" i="3"/>
  <c r="N1288" i="3"/>
  <c r="N1289" i="3"/>
  <c r="N1290" i="3"/>
  <c r="N1291" i="3"/>
  <c r="N1292" i="3"/>
  <c r="N1293" i="3"/>
  <c r="N1294" i="3"/>
  <c r="N1295" i="3"/>
  <c r="N1296" i="3"/>
  <c r="N1297" i="3"/>
  <c r="N1298" i="3"/>
  <c r="N1299" i="3"/>
  <c r="N1300" i="3"/>
  <c r="N1301" i="3"/>
  <c r="N1302" i="3"/>
  <c r="N1303" i="3"/>
  <c r="N1304" i="3"/>
  <c r="N1305" i="3"/>
  <c r="N1306" i="3"/>
  <c r="N1307" i="3"/>
  <c r="N1308" i="3"/>
  <c r="N1309" i="3"/>
  <c r="N1310" i="3"/>
  <c r="N1311" i="3"/>
  <c r="N1312" i="3"/>
  <c r="N1313" i="3"/>
  <c r="N1314" i="3"/>
  <c r="N1315" i="3"/>
  <c r="N1316" i="3"/>
  <c r="N1317" i="3"/>
  <c r="N1318" i="3"/>
  <c r="N1319" i="3"/>
  <c r="N1320" i="3"/>
  <c r="N1321" i="3"/>
  <c r="N1322" i="3"/>
  <c r="N1323" i="3"/>
  <c r="N1324" i="3"/>
  <c r="N1325" i="3"/>
  <c r="N1326" i="3"/>
  <c r="N1327" i="3"/>
  <c r="N1328" i="3"/>
  <c r="N1329" i="3"/>
  <c r="N1330" i="3"/>
  <c r="N1331" i="3"/>
  <c r="N1332" i="3"/>
  <c r="N1333" i="3"/>
  <c r="N1334" i="3"/>
  <c r="N1335" i="3"/>
  <c r="N1336" i="3"/>
  <c r="N1337" i="3"/>
  <c r="N1338" i="3"/>
  <c r="N1339" i="3"/>
  <c r="N1340" i="3"/>
  <c r="N1341" i="3"/>
  <c r="N1342" i="3"/>
  <c r="N1343" i="3"/>
  <c r="N1344" i="3"/>
  <c r="N1345" i="3"/>
  <c r="N1346" i="3"/>
  <c r="N1347" i="3"/>
  <c r="N1348" i="3"/>
  <c r="N1349" i="3"/>
  <c r="N1350" i="3"/>
  <c r="N1351" i="3"/>
  <c r="N1352" i="3"/>
  <c r="N1353" i="3"/>
  <c r="N1354" i="3"/>
  <c r="N1355" i="3"/>
  <c r="N1356" i="3"/>
  <c r="N1357" i="3"/>
  <c r="N1358" i="3"/>
  <c r="N1359" i="3"/>
  <c r="N1360" i="3"/>
  <c r="N1361" i="3"/>
  <c r="N1362" i="3"/>
  <c r="N1363" i="3"/>
  <c r="N1364" i="3"/>
  <c r="N1365" i="3"/>
  <c r="N1366" i="3"/>
  <c r="N1367" i="3"/>
  <c r="N1368" i="3"/>
  <c r="N1369" i="3"/>
  <c r="N1370" i="3"/>
  <c r="N1371" i="3"/>
  <c r="N1372" i="3"/>
  <c r="N1373" i="3"/>
  <c r="N1374" i="3"/>
  <c r="N1375" i="3"/>
  <c r="N1376" i="3"/>
  <c r="N1377" i="3"/>
  <c r="N1378" i="3"/>
  <c r="N1379" i="3"/>
  <c r="N1380" i="3"/>
  <c r="N1381" i="3"/>
  <c r="N1382" i="3"/>
  <c r="N1383" i="3"/>
  <c r="N1384" i="3"/>
  <c r="N1385" i="3"/>
  <c r="N1386" i="3"/>
  <c r="N1387" i="3"/>
  <c r="N1388" i="3"/>
  <c r="N1389" i="3"/>
  <c r="N1390" i="3"/>
  <c r="N1391" i="3"/>
  <c r="N1392" i="3"/>
  <c r="N1393" i="3"/>
  <c r="N1394" i="3"/>
  <c r="N1395" i="3"/>
  <c r="N1396" i="3"/>
  <c r="N1397" i="3"/>
  <c r="N1398" i="3"/>
  <c r="N1399" i="3"/>
  <c r="N1400" i="3"/>
  <c r="N1401" i="3"/>
  <c r="N1402" i="3"/>
  <c r="N1403" i="3"/>
  <c r="N1404" i="3"/>
  <c r="N1405" i="3"/>
  <c r="N1406" i="3"/>
  <c r="N1407" i="3"/>
  <c r="N1408" i="3"/>
  <c r="N1409" i="3"/>
  <c r="N1410" i="3"/>
  <c r="N1411" i="3"/>
  <c r="N1412" i="3"/>
  <c r="N1413" i="3"/>
  <c r="N1414" i="3"/>
  <c r="N1415" i="3"/>
  <c r="N1416" i="3"/>
  <c r="N1417" i="3"/>
  <c r="N1418" i="3"/>
  <c r="N1419" i="3"/>
  <c r="N1420" i="3"/>
  <c r="N1421" i="3"/>
  <c r="N1422" i="3"/>
  <c r="N1423" i="3"/>
  <c r="N1424" i="3"/>
  <c r="N1425" i="3"/>
  <c r="N1426" i="3"/>
  <c r="N1427" i="3"/>
  <c r="N1428" i="3"/>
  <c r="N1429" i="3"/>
  <c r="N1430" i="3"/>
  <c r="N1431" i="3"/>
  <c r="N1432" i="3"/>
  <c r="N1433" i="3"/>
  <c r="N1434" i="3"/>
  <c r="N1435" i="3"/>
  <c r="N1436" i="3"/>
  <c r="N1437" i="3"/>
  <c r="N1438" i="3"/>
  <c r="N1439" i="3"/>
  <c r="N1440" i="3"/>
  <c r="N1441" i="3"/>
  <c r="N1442" i="3"/>
  <c r="N1443" i="3"/>
  <c r="N1444" i="3"/>
  <c r="N1445" i="3"/>
  <c r="N1446" i="3"/>
  <c r="N1447" i="3"/>
  <c r="N1448" i="3"/>
  <c r="N1449" i="3"/>
  <c r="N1450" i="3"/>
  <c r="N1451" i="3"/>
  <c r="N1452" i="3"/>
  <c r="N1453" i="3"/>
  <c r="N1454" i="3"/>
  <c r="N1455" i="3"/>
  <c r="N1456" i="3"/>
  <c r="N1457" i="3"/>
  <c r="N1458" i="3"/>
  <c r="N1459" i="3"/>
  <c r="N1460" i="3"/>
  <c r="N1461" i="3"/>
  <c r="N1462" i="3"/>
  <c r="N1463" i="3"/>
  <c r="N1464" i="3"/>
  <c r="N1465" i="3"/>
  <c r="N1466" i="3"/>
  <c r="N1467" i="3"/>
  <c r="N1468" i="3"/>
  <c r="N1469" i="3"/>
  <c r="N1470" i="3"/>
  <c r="N1471" i="3"/>
  <c r="N1472" i="3"/>
  <c r="N1473" i="3"/>
  <c r="N1474" i="3"/>
  <c r="N1475" i="3"/>
  <c r="N1476" i="3"/>
  <c r="N1477" i="3"/>
  <c r="N1478" i="3"/>
  <c r="N1479" i="3"/>
  <c r="N1480" i="3"/>
  <c r="N1481" i="3"/>
  <c r="N1482" i="3"/>
  <c r="N1483" i="3"/>
  <c r="N1484" i="3"/>
  <c r="N1485" i="3"/>
  <c r="N1486" i="3"/>
  <c r="N1487" i="3"/>
  <c r="N1488" i="3"/>
  <c r="N1489" i="3"/>
  <c r="N1490" i="3"/>
  <c r="N1491" i="3"/>
  <c r="N1492" i="3"/>
  <c r="N1493" i="3"/>
  <c r="N1494" i="3"/>
  <c r="N1495" i="3"/>
  <c r="N1496" i="3"/>
  <c r="N1497" i="3"/>
  <c r="N1498" i="3"/>
  <c r="N1499" i="3"/>
  <c r="N1500" i="3"/>
  <c r="N1501" i="3"/>
  <c r="N1502" i="3"/>
  <c r="N1503" i="3"/>
  <c r="N1504" i="3"/>
  <c r="N1505" i="3"/>
  <c r="N1506" i="3"/>
  <c r="N1507" i="3"/>
  <c r="N1508" i="3"/>
  <c r="N1509" i="3"/>
  <c r="N1510" i="3"/>
  <c r="N1511" i="3"/>
  <c r="N1512" i="3"/>
  <c r="N1513" i="3"/>
  <c r="N1514" i="3"/>
  <c r="N1515" i="3"/>
  <c r="N1516" i="3"/>
  <c r="N1517" i="3"/>
  <c r="N1518" i="3"/>
  <c r="N1519" i="3"/>
  <c r="N1520" i="3"/>
  <c r="N1521" i="3"/>
  <c r="N1522" i="3"/>
  <c r="N1523" i="3"/>
  <c r="N1524" i="3"/>
  <c r="N1525" i="3"/>
  <c r="N1526" i="3"/>
  <c r="N1527" i="3"/>
  <c r="N1528" i="3"/>
  <c r="N1529" i="3"/>
  <c r="N1530" i="3"/>
  <c r="N1531" i="3"/>
  <c r="N1532" i="3"/>
  <c r="N1533" i="3"/>
  <c r="N1534" i="3"/>
  <c r="N1535" i="3"/>
  <c r="N1536" i="3"/>
  <c r="N1537" i="3"/>
  <c r="N1538" i="3"/>
  <c r="N1539" i="3"/>
  <c r="N1540" i="3"/>
  <c r="N1541" i="3"/>
  <c r="N1542" i="3"/>
  <c r="N1543" i="3"/>
  <c r="N1544" i="3"/>
  <c r="N1545" i="3"/>
  <c r="N1546" i="3"/>
  <c r="N1547" i="3"/>
  <c r="N1548" i="3"/>
  <c r="N1549" i="3"/>
  <c r="N1550" i="3"/>
  <c r="N1551" i="3"/>
  <c r="N1552" i="3"/>
  <c r="N1553" i="3"/>
  <c r="N1554" i="3"/>
  <c r="N1555" i="3"/>
  <c r="N1556" i="3"/>
  <c r="N1557" i="3"/>
  <c r="N1558" i="3"/>
  <c r="N1559" i="3"/>
  <c r="N1560" i="3"/>
  <c r="N1561" i="3"/>
  <c r="N1562" i="3"/>
  <c r="N1563" i="3"/>
  <c r="N1564" i="3"/>
  <c r="N1565" i="3"/>
  <c r="N1566" i="3"/>
  <c r="N1567" i="3"/>
  <c r="N1568" i="3"/>
  <c r="N1569" i="3"/>
  <c r="N1570" i="3"/>
  <c r="N1571" i="3"/>
  <c r="N1572" i="3"/>
  <c r="N1573" i="3"/>
  <c r="N1574" i="3"/>
  <c r="N1575" i="3"/>
  <c r="N1576" i="3"/>
  <c r="N1577" i="3"/>
  <c r="N1578" i="3"/>
  <c r="N1579" i="3"/>
  <c r="N1580" i="3"/>
  <c r="N1581" i="3"/>
  <c r="N1582" i="3"/>
  <c r="N1583" i="3"/>
  <c r="N1584" i="3"/>
  <c r="N1585" i="3"/>
  <c r="N1586" i="3"/>
  <c r="N1587" i="3"/>
  <c r="N1588" i="3"/>
  <c r="N1589" i="3"/>
  <c r="N1590" i="3"/>
  <c r="N1591" i="3"/>
  <c r="N1592" i="3"/>
  <c r="N1593" i="3"/>
  <c r="N1594" i="3"/>
  <c r="N1595" i="3"/>
  <c r="N1596" i="3"/>
  <c r="N1597" i="3"/>
  <c r="N1598" i="3"/>
  <c r="N1599" i="3"/>
  <c r="N1600" i="3"/>
  <c r="N1601" i="3"/>
  <c r="N1602" i="3"/>
  <c r="N1603" i="3"/>
  <c r="N1604" i="3"/>
  <c r="N1605" i="3"/>
  <c r="N1606" i="3"/>
  <c r="N1607" i="3"/>
  <c r="N1608" i="3"/>
  <c r="N1609" i="3"/>
  <c r="N1610" i="3"/>
  <c r="N1611" i="3"/>
  <c r="N1612" i="3"/>
  <c r="N1613" i="3"/>
  <c r="N1614" i="3"/>
  <c r="N1615" i="3"/>
  <c r="N1616" i="3"/>
  <c r="N1617" i="3"/>
  <c r="N1618" i="3"/>
  <c r="N1619" i="3"/>
  <c r="N1620" i="3"/>
  <c r="N1621" i="3"/>
  <c r="N1622" i="3"/>
  <c r="N1623" i="3"/>
  <c r="N1624" i="3"/>
  <c r="N1625" i="3"/>
  <c r="N1626" i="3"/>
  <c r="N1627" i="3"/>
  <c r="N1628" i="3"/>
  <c r="N1629" i="3"/>
  <c r="N1630" i="3"/>
  <c r="N1631" i="3"/>
  <c r="N1632" i="3"/>
  <c r="N1633" i="3"/>
  <c r="N1634" i="3"/>
  <c r="N1635" i="3"/>
  <c r="N1636" i="3"/>
  <c r="N1637" i="3"/>
  <c r="N1638" i="3"/>
  <c r="N1639" i="3"/>
  <c r="N1640" i="3"/>
  <c r="N1641" i="3"/>
  <c r="N1642" i="3"/>
  <c r="N1643" i="3"/>
  <c r="N1644" i="3"/>
  <c r="N1645" i="3"/>
  <c r="N1646" i="3"/>
  <c r="N1647" i="3"/>
  <c r="N1648" i="3"/>
  <c r="N1649" i="3"/>
  <c r="N1650" i="3"/>
  <c r="N1651" i="3"/>
  <c r="N1652" i="3"/>
  <c r="N1653" i="3"/>
  <c r="N1654" i="3"/>
  <c r="N1655" i="3"/>
  <c r="N1656" i="3"/>
  <c r="N1657" i="3"/>
  <c r="N1658" i="3"/>
  <c r="N1659" i="3"/>
  <c r="N1660" i="3"/>
  <c r="N1661" i="3"/>
  <c r="N1662" i="3"/>
  <c r="N1663" i="3"/>
  <c r="N1664" i="3"/>
  <c r="N1665" i="3"/>
  <c r="N1666" i="3"/>
  <c r="N1667" i="3"/>
  <c r="N1668" i="3"/>
  <c r="N1669" i="3"/>
  <c r="N1670" i="3"/>
  <c r="N1671" i="3"/>
  <c r="N1672" i="3"/>
  <c r="N1673" i="3"/>
  <c r="N1674" i="3"/>
  <c r="N1675" i="3"/>
  <c r="N1676" i="3"/>
  <c r="N1677" i="3"/>
  <c r="N1678" i="3"/>
  <c r="N1679" i="3"/>
  <c r="N1680" i="3"/>
  <c r="N1681" i="3"/>
  <c r="N1682" i="3"/>
  <c r="N1683" i="3"/>
  <c r="N1684" i="3"/>
  <c r="N1685" i="3"/>
  <c r="N1686" i="3"/>
  <c r="N1687" i="3"/>
  <c r="N1688" i="3"/>
  <c r="N1689" i="3"/>
  <c r="N1690" i="3"/>
  <c r="N1691" i="3"/>
  <c r="N1692" i="3"/>
  <c r="N1693" i="3"/>
  <c r="N1694" i="3"/>
  <c r="N1695" i="3"/>
  <c r="N1696" i="3"/>
  <c r="N1697" i="3"/>
  <c r="N1698" i="3"/>
  <c r="N1699" i="3"/>
  <c r="N1700" i="3"/>
  <c r="N1701" i="3"/>
  <c r="N1702" i="3"/>
  <c r="N1703" i="3"/>
  <c r="N1704" i="3"/>
  <c r="N1705" i="3"/>
  <c r="N1706" i="3"/>
  <c r="N1707" i="3"/>
  <c r="N1708" i="3"/>
  <c r="N1709" i="3"/>
  <c r="N1710" i="3"/>
  <c r="N1711" i="3"/>
  <c r="N1712" i="3"/>
  <c r="N1713" i="3"/>
  <c r="N1714" i="3"/>
  <c r="N1715" i="3"/>
  <c r="N1716" i="3"/>
  <c r="N1717" i="3"/>
  <c r="N1718" i="3"/>
  <c r="N1719" i="3"/>
  <c r="N1720" i="3"/>
  <c r="N1721" i="3"/>
  <c r="N1722" i="3"/>
  <c r="N1723" i="3"/>
  <c r="N1724" i="3"/>
  <c r="N1725" i="3"/>
  <c r="N1726" i="3"/>
  <c r="N1727" i="3"/>
  <c r="N1728" i="3"/>
  <c r="N1729" i="3"/>
  <c r="N1730" i="3"/>
  <c r="N1731" i="3"/>
  <c r="N1732" i="3"/>
  <c r="N1733" i="3"/>
  <c r="N1734" i="3"/>
  <c r="N1735" i="3"/>
  <c r="N1736" i="3"/>
  <c r="N1737" i="3"/>
  <c r="N1738" i="3"/>
  <c r="N1739" i="3"/>
  <c r="N1740" i="3"/>
  <c r="N1741" i="3"/>
  <c r="N1742" i="3"/>
  <c r="N1743" i="3"/>
  <c r="N1744" i="3"/>
  <c r="N1745" i="3"/>
  <c r="N1746" i="3"/>
  <c r="N1747" i="3"/>
  <c r="N1748" i="3"/>
  <c r="N1749" i="3"/>
  <c r="N1750" i="3"/>
  <c r="N1751" i="3"/>
  <c r="N1752" i="3"/>
  <c r="N1753" i="3"/>
  <c r="N1754" i="3"/>
  <c r="N1755" i="3"/>
  <c r="N1756" i="3"/>
  <c r="N1757" i="3"/>
  <c r="N1758" i="3"/>
  <c r="N1759" i="3"/>
  <c r="N1760" i="3"/>
  <c r="N1761" i="3"/>
  <c r="N1762" i="3"/>
  <c r="N1763" i="3"/>
  <c r="N1764" i="3"/>
  <c r="N1765" i="3"/>
  <c r="N1766" i="3"/>
  <c r="N1767" i="3"/>
  <c r="N1768" i="3"/>
  <c r="N1769" i="3"/>
  <c r="N1770" i="3"/>
  <c r="N1771" i="3"/>
  <c r="N1772" i="3"/>
  <c r="N1773" i="3"/>
  <c r="N1774" i="3"/>
  <c r="N1775" i="3"/>
  <c r="N1776" i="3"/>
  <c r="N1777" i="3"/>
  <c r="N1778" i="3"/>
  <c r="N1779" i="3"/>
  <c r="N1780" i="3"/>
  <c r="N1781" i="3"/>
  <c r="N1782" i="3"/>
  <c r="N1783" i="3"/>
  <c r="N1784" i="3"/>
  <c r="N1785" i="3"/>
  <c r="N1786" i="3"/>
  <c r="N1787" i="3"/>
  <c r="N1788" i="3"/>
  <c r="N1789" i="3"/>
  <c r="N1790" i="3"/>
  <c r="N1791" i="3"/>
  <c r="N1792" i="3"/>
  <c r="N1793" i="3"/>
  <c r="N1794" i="3"/>
  <c r="N1795" i="3"/>
  <c r="N1796" i="3"/>
  <c r="N1797" i="3"/>
  <c r="N1798" i="3"/>
  <c r="N1799" i="3"/>
  <c r="N1800" i="3"/>
  <c r="N1801" i="3"/>
  <c r="N1802" i="3"/>
  <c r="N1803" i="3"/>
  <c r="N1804" i="3"/>
  <c r="N1805" i="3"/>
  <c r="N1806" i="3"/>
  <c r="N1807" i="3"/>
  <c r="N1808" i="3"/>
  <c r="N1809" i="3"/>
  <c r="N1810" i="3"/>
  <c r="N1811" i="3"/>
  <c r="N1812" i="3"/>
  <c r="N1813" i="3"/>
  <c r="N1814" i="3"/>
  <c r="N1815" i="3"/>
  <c r="N1816" i="3"/>
  <c r="N1817" i="3"/>
  <c r="N1818" i="3"/>
  <c r="N1819" i="3"/>
  <c r="N1820" i="3"/>
  <c r="N1821" i="3"/>
  <c r="N1822" i="3"/>
  <c r="N1823" i="3"/>
  <c r="N1824" i="3"/>
  <c r="N1825" i="3"/>
  <c r="N1826" i="3"/>
  <c r="N1827" i="3"/>
  <c r="N1828" i="3"/>
  <c r="N1829" i="3"/>
  <c r="N1830" i="3"/>
  <c r="N1831" i="3"/>
  <c r="N1832" i="3"/>
  <c r="N1833" i="3"/>
  <c r="N1834" i="3"/>
  <c r="N1835" i="3"/>
  <c r="N1836" i="3"/>
  <c r="N1837" i="3"/>
  <c r="N1838" i="3"/>
  <c r="N1839" i="3"/>
  <c r="N1840" i="3"/>
  <c r="N1841" i="3"/>
  <c r="N1842" i="3"/>
  <c r="N1843" i="3"/>
  <c r="N1844" i="3"/>
  <c r="N1845" i="3"/>
  <c r="N1846" i="3"/>
  <c r="N1847" i="3"/>
  <c r="N1848" i="3"/>
  <c r="N1849" i="3"/>
  <c r="N1850" i="3"/>
  <c r="N1851" i="3"/>
  <c r="N1852" i="3"/>
  <c r="N1853" i="3"/>
  <c r="N1854" i="3"/>
  <c r="N1855" i="3"/>
  <c r="N1856" i="3"/>
  <c r="N1857" i="3"/>
  <c r="N1858" i="3"/>
  <c r="N1859" i="3"/>
  <c r="N1860" i="3"/>
  <c r="N1861" i="3"/>
  <c r="N1862" i="3"/>
  <c r="N1863" i="3"/>
  <c r="N1864" i="3"/>
  <c r="N1865" i="3"/>
  <c r="N1866" i="3"/>
  <c r="N1867" i="3"/>
  <c r="N1868" i="3"/>
  <c r="N1869" i="3"/>
  <c r="N1870" i="3"/>
  <c r="N1871" i="3"/>
  <c r="N1872" i="3"/>
  <c r="N1873" i="3"/>
  <c r="N1874" i="3"/>
  <c r="N1875" i="3"/>
  <c r="N1876" i="3"/>
  <c r="N1877" i="3"/>
  <c r="N1878" i="3"/>
  <c r="N1879" i="3"/>
  <c r="N1880" i="3"/>
  <c r="N1881" i="3"/>
  <c r="N1882" i="3"/>
  <c r="N1883" i="3"/>
  <c r="N1884" i="3"/>
  <c r="N1885" i="3"/>
  <c r="N1886" i="3"/>
  <c r="N1887" i="3"/>
  <c r="N1888" i="3"/>
  <c r="N1889" i="3"/>
  <c r="N1890" i="3"/>
  <c r="N1891" i="3"/>
  <c r="N1892" i="3"/>
  <c r="N1893" i="3"/>
  <c r="N1894" i="3"/>
  <c r="N1895" i="3"/>
  <c r="N1896" i="3"/>
  <c r="N1897" i="3"/>
  <c r="N1898" i="3"/>
  <c r="N1899" i="3"/>
  <c r="N1900" i="3"/>
  <c r="N1901" i="3"/>
  <c r="N1902" i="3"/>
  <c r="N1903" i="3"/>
  <c r="N1904" i="3"/>
  <c r="N1905" i="3"/>
  <c r="N1906" i="3"/>
  <c r="N1907" i="3"/>
  <c r="N1908" i="3"/>
  <c r="N1909" i="3"/>
  <c r="N1910" i="3"/>
  <c r="N1911" i="3"/>
  <c r="N1912" i="3"/>
  <c r="N1913" i="3"/>
  <c r="N1914" i="3"/>
  <c r="N1915" i="3"/>
  <c r="N1916" i="3"/>
  <c r="N1917" i="3"/>
  <c r="N1918" i="3"/>
  <c r="N1919" i="3"/>
  <c r="N1920" i="3"/>
  <c r="N1921" i="3"/>
  <c r="N1922" i="3"/>
  <c r="N1923" i="3"/>
  <c r="N1924" i="3"/>
  <c r="N1925" i="3"/>
  <c r="N1926" i="3"/>
  <c r="N1927" i="3"/>
  <c r="N1928" i="3"/>
  <c r="N1929" i="3"/>
  <c r="N1930" i="3"/>
  <c r="N1931" i="3"/>
  <c r="N1932" i="3"/>
  <c r="N1933" i="3"/>
  <c r="N1934" i="3"/>
  <c r="N1935" i="3"/>
  <c r="N1936" i="3"/>
  <c r="N1937" i="3"/>
  <c r="N1938" i="3"/>
  <c r="N1939" i="3"/>
  <c r="N1940" i="3"/>
  <c r="N1941" i="3"/>
  <c r="N1942" i="3"/>
  <c r="N1943" i="3"/>
  <c r="N1944" i="3"/>
  <c r="N1945" i="3"/>
  <c r="N1946" i="3"/>
  <c r="N1947" i="3"/>
  <c r="N1948" i="3"/>
  <c r="N1949" i="3"/>
  <c r="N1950" i="3"/>
  <c r="N1951" i="3"/>
  <c r="N1952" i="3"/>
  <c r="N1953" i="3"/>
  <c r="N1954" i="3"/>
  <c r="N1955" i="3"/>
  <c r="N1956" i="3"/>
  <c r="N1957" i="3"/>
  <c r="N1958" i="3"/>
  <c r="N1959" i="3"/>
  <c r="N1960" i="3"/>
  <c r="N1961" i="3"/>
  <c r="N1962" i="3"/>
  <c r="N1963" i="3"/>
  <c r="N1964" i="3"/>
  <c r="N1965" i="3"/>
  <c r="N1966" i="3"/>
  <c r="N1967" i="3"/>
  <c r="N1968" i="3"/>
  <c r="N1969" i="3"/>
  <c r="N1970" i="3"/>
  <c r="N1971" i="3"/>
  <c r="N1972" i="3"/>
  <c r="N1973" i="3"/>
  <c r="N1974" i="3"/>
  <c r="N1975" i="3"/>
  <c r="N1976" i="3"/>
  <c r="N1977" i="3"/>
  <c r="N1978" i="3"/>
  <c r="N1979" i="3"/>
  <c r="N1980" i="3"/>
  <c r="N1981" i="3"/>
  <c r="N1982" i="3"/>
  <c r="N1983" i="3"/>
  <c r="N1984" i="3"/>
  <c r="N1985" i="3"/>
  <c r="N1986" i="3"/>
  <c r="N1987" i="3"/>
  <c r="N1988" i="3"/>
  <c r="N1989" i="3"/>
  <c r="N1990" i="3"/>
  <c r="N1991" i="3"/>
  <c r="N1992" i="3"/>
  <c r="N1993" i="3"/>
  <c r="N1994" i="3"/>
  <c r="N1995" i="3"/>
  <c r="N1996" i="3"/>
  <c r="N1997" i="3"/>
  <c r="N1998" i="3"/>
  <c r="N1999" i="3"/>
  <c r="N2000" i="3"/>
  <c r="N2001" i="3"/>
  <c r="N2002" i="3"/>
  <c r="N2003" i="3"/>
  <c r="N2004" i="3"/>
  <c r="N2005" i="3"/>
  <c r="N2006" i="3"/>
  <c r="N2007" i="3"/>
  <c r="N2008" i="3"/>
  <c r="N2009" i="3"/>
  <c r="N2010" i="3"/>
  <c r="N2011" i="3"/>
  <c r="N2012" i="3"/>
  <c r="N2013" i="3"/>
  <c r="N2014" i="3"/>
  <c r="N2015" i="3"/>
  <c r="N2016" i="3"/>
  <c r="N2017" i="3"/>
  <c r="N2018" i="3"/>
  <c r="N2019" i="3"/>
  <c r="N2020" i="3"/>
  <c r="N2021" i="3"/>
  <c r="N2022" i="3"/>
  <c r="N2023" i="3"/>
  <c r="N2024" i="3"/>
  <c r="N2025" i="3"/>
  <c r="N2026" i="3"/>
  <c r="N2027" i="3"/>
  <c r="N2028" i="3"/>
  <c r="N2029" i="3"/>
  <c r="N2030" i="3"/>
  <c r="N2031" i="3"/>
  <c r="N2032" i="3"/>
  <c r="N2033" i="3"/>
  <c r="N2034" i="3"/>
  <c r="N2035" i="3"/>
  <c r="N2036" i="3"/>
  <c r="N2037" i="3"/>
  <c r="N2038" i="3"/>
  <c r="N2039" i="3"/>
  <c r="N2040" i="3"/>
  <c r="N2041" i="3"/>
  <c r="N2042" i="3"/>
  <c r="N2043" i="3"/>
  <c r="N2044" i="3"/>
  <c r="N2045" i="3"/>
  <c r="N2046" i="3"/>
  <c r="N2047" i="3"/>
  <c r="N2048" i="3"/>
  <c r="N2049" i="3"/>
  <c r="N2050" i="3"/>
  <c r="N2051" i="3"/>
  <c r="N2052" i="3"/>
  <c r="N2053" i="3"/>
  <c r="N2054" i="3"/>
  <c r="N2055" i="3"/>
  <c r="N2056" i="3"/>
  <c r="N2057" i="3"/>
  <c r="N2058" i="3"/>
  <c r="N2059" i="3"/>
  <c r="N2060" i="3"/>
  <c r="N2061" i="3"/>
  <c r="N2062" i="3"/>
  <c r="N2063" i="3"/>
  <c r="N2064" i="3"/>
  <c r="N2065" i="3"/>
  <c r="N2066" i="3"/>
  <c r="N2067" i="3"/>
  <c r="N2068" i="3"/>
  <c r="N2069" i="3"/>
  <c r="N2070" i="3"/>
  <c r="N2071" i="3"/>
  <c r="N2072" i="3"/>
  <c r="N2073" i="3"/>
  <c r="N2074" i="3"/>
  <c r="N2075" i="3"/>
  <c r="N2076" i="3"/>
  <c r="N2077" i="3"/>
  <c r="N2078" i="3"/>
  <c r="N2079" i="3"/>
  <c r="N2080" i="3"/>
  <c r="N2081" i="3"/>
  <c r="N2082" i="3"/>
  <c r="N2083" i="3"/>
  <c r="N2084" i="3"/>
  <c r="N2085" i="3"/>
  <c r="N2086" i="3"/>
  <c r="N2087" i="3"/>
  <c r="N2088" i="3"/>
  <c r="N2089" i="3"/>
  <c r="N2090" i="3"/>
  <c r="N2091" i="3"/>
  <c r="N2092" i="3"/>
  <c r="N2093" i="3"/>
  <c r="N2094" i="3"/>
  <c r="N2095" i="3"/>
  <c r="N2096" i="3"/>
  <c r="N2097" i="3"/>
  <c r="N2098" i="3"/>
  <c r="N2099" i="3"/>
  <c r="N2100" i="3"/>
  <c r="N2101" i="3"/>
  <c r="N2102" i="3"/>
  <c r="N2103" i="3"/>
  <c r="N2104" i="3"/>
  <c r="N2105" i="3"/>
  <c r="N2106" i="3"/>
  <c r="N2107" i="3"/>
  <c r="N2108" i="3"/>
  <c r="N2109" i="3"/>
  <c r="N2110" i="3"/>
  <c r="N2111" i="3"/>
  <c r="N2112" i="3"/>
  <c r="N2113" i="3"/>
  <c r="N2114" i="3"/>
  <c r="N2115" i="3"/>
  <c r="N2116" i="3"/>
  <c r="N2117" i="3"/>
  <c r="N2118" i="3"/>
  <c r="N2119" i="3"/>
  <c r="N2120" i="3"/>
  <c r="N2121" i="3"/>
  <c r="N2122" i="3"/>
  <c r="N2123" i="3"/>
  <c r="N2124" i="3"/>
  <c r="N2125" i="3"/>
  <c r="N2126" i="3"/>
  <c r="N2127" i="3"/>
  <c r="N2128" i="3"/>
  <c r="N2129" i="3"/>
  <c r="N2130" i="3"/>
  <c r="N2131" i="3"/>
  <c r="N2132" i="3"/>
  <c r="N2133" i="3"/>
  <c r="N2134" i="3"/>
  <c r="N2135" i="3"/>
  <c r="N2136" i="3"/>
  <c r="N2137" i="3"/>
  <c r="N2138" i="3"/>
  <c r="N2139" i="3"/>
  <c r="N2140" i="3"/>
  <c r="N2141" i="3"/>
  <c r="N2142" i="3"/>
  <c r="N2143" i="3"/>
  <c r="N2144" i="3"/>
  <c r="N2145" i="3"/>
  <c r="N2146" i="3"/>
  <c r="N2147" i="3"/>
  <c r="N2148" i="3"/>
  <c r="N2149" i="3"/>
  <c r="N2150" i="3"/>
  <c r="N2151" i="3"/>
  <c r="N2152" i="3"/>
  <c r="N2153" i="3"/>
  <c r="N2154" i="3"/>
  <c r="N2155" i="3"/>
  <c r="N2156" i="3"/>
  <c r="N2157" i="3"/>
  <c r="N2158" i="3"/>
  <c r="N2159" i="3"/>
  <c r="N2160" i="3"/>
  <c r="N2161" i="3"/>
  <c r="N2162" i="3"/>
  <c r="N2163" i="3"/>
  <c r="N2164" i="3"/>
  <c r="N2165" i="3"/>
  <c r="N2166" i="3"/>
  <c r="N2167" i="3"/>
  <c r="N2168" i="3"/>
  <c r="N2169" i="3"/>
  <c r="N2170" i="3"/>
  <c r="N2171" i="3"/>
  <c r="N2172" i="3"/>
  <c r="N2173" i="3"/>
  <c r="N2174" i="3"/>
  <c r="N2175" i="3"/>
  <c r="N2176" i="3"/>
  <c r="N2177" i="3"/>
  <c r="N2178" i="3"/>
  <c r="N2179" i="3"/>
  <c r="N2180" i="3"/>
  <c r="N2181" i="3"/>
  <c r="N2182" i="3"/>
  <c r="N2183" i="3"/>
  <c r="N2184" i="3"/>
  <c r="N2185" i="3"/>
  <c r="N2186" i="3"/>
  <c r="N2187" i="3"/>
  <c r="N2188" i="3"/>
  <c r="N2189" i="3"/>
  <c r="N2190" i="3"/>
  <c r="N2191" i="3"/>
  <c r="N2192" i="3"/>
  <c r="N2193" i="3"/>
  <c r="N2194" i="3"/>
  <c r="N2195" i="3"/>
  <c r="N2196" i="3"/>
  <c r="N2197" i="3"/>
  <c r="N2198" i="3"/>
  <c r="N2199" i="3"/>
  <c r="N2200" i="3"/>
  <c r="N2201" i="3"/>
  <c r="N2202" i="3"/>
  <c r="N2203" i="3"/>
  <c r="N2204" i="3"/>
  <c r="N2205" i="3"/>
  <c r="N2206" i="3"/>
  <c r="N2207" i="3"/>
  <c r="N2208" i="3"/>
  <c r="N2209" i="3"/>
  <c r="N2210" i="3"/>
  <c r="N2211" i="3"/>
  <c r="N2212" i="3"/>
  <c r="N2213" i="3"/>
  <c r="N2214" i="3"/>
  <c r="N2215" i="3"/>
  <c r="N2216" i="3"/>
  <c r="N2217" i="3"/>
  <c r="N2218" i="3"/>
  <c r="N2219" i="3"/>
  <c r="N2220" i="3"/>
  <c r="N2221" i="3"/>
  <c r="N2222" i="3"/>
  <c r="N2223" i="3"/>
  <c r="N2224" i="3"/>
  <c r="N2225" i="3"/>
  <c r="N2226" i="3"/>
  <c r="N2227" i="3"/>
  <c r="N2228" i="3"/>
  <c r="N2229" i="3"/>
  <c r="N2230" i="3"/>
  <c r="N2231" i="3"/>
  <c r="N2232" i="3"/>
  <c r="N2233" i="3"/>
  <c r="N2234" i="3"/>
  <c r="N2235" i="3"/>
  <c r="N2236" i="3"/>
  <c r="N2237" i="3"/>
  <c r="N2238" i="3"/>
  <c r="N2239" i="3"/>
  <c r="N2240" i="3"/>
  <c r="N2241" i="3"/>
  <c r="N2242" i="3"/>
  <c r="N2243" i="3"/>
  <c r="N2244" i="3"/>
  <c r="N2245" i="3"/>
  <c r="N2246" i="3"/>
  <c r="N2247" i="3"/>
  <c r="N2248" i="3"/>
  <c r="N2249" i="3"/>
  <c r="N2250" i="3"/>
  <c r="N2251" i="3"/>
  <c r="N2252" i="3"/>
  <c r="N2253" i="3"/>
  <c r="N2254" i="3"/>
  <c r="N2255" i="3"/>
  <c r="N2256" i="3"/>
  <c r="N2257" i="3"/>
  <c r="N2258" i="3"/>
  <c r="N2259" i="3"/>
  <c r="N2260" i="3"/>
  <c r="N2261" i="3"/>
  <c r="N2262" i="3"/>
  <c r="N2263" i="3"/>
  <c r="N2264" i="3"/>
  <c r="N2265" i="3"/>
  <c r="N2266" i="3"/>
  <c r="N2267" i="3"/>
  <c r="N2268" i="3"/>
  <c r="N2269" i="3"/>
  <c r="N2270" i="3"/>
  <c r="N2271" i="3"/>
  <c r="N2272" i="3"/>
  <c r="N2273" i="3"/>
  <c r="N2274" i="3"/>
  <c r="N2275" i="3"/>
  <c r="N2276" i="3"/>
  <c r="N2277" i="3"/>
  <c r="N2278" i="3"/>
  <c r="N2279" i="3"/>
  <c r="N2280" i="3"/>
  <c r="N2281" i="3"/>
  <c r="N2282" i="3"/>
  <c r="N2283" i="3"/>
  <c r="N2284" i="3"/>
  <c r="N2285" i="3"/>
  <c r="N2286" i="3"/>
  <c r="N2287" i="3"/>
  <c r="N2288" i="3"/>
  <c r="N2289" i="3"/>
  <c r="N2290" i="3"/>
  <c r="N2291" i="3"/>
  <c r="N2292" i="3"/>
  <c r="N2293" i="3"/>
  <c r="N2294" i="3"/>
  <c r="N2295" i="3"/>
  <c r="N2296" i="3"/>
  <c r="N2297" i="3"/>
  <c r="N2298" i="3"/>
  <c r="N2299" i="3"/>
  <c r="N2300" i="3"/>
  <c r="N2301" i="3"/>
  <c r="N2302" i="3"/>
  <c r="N2303" i="3"/>
  <c r="N2304" i="3"/>
  <c r="N2305" i="3"/>
  <c r="N2306" i="3"/>
  <c r="N2307" i="3"/>
  <c r="N2308" i="3"/>
  <c r="N2309" i="3"/>
  <c r="N2310" i="3"/>
  <c r="N2311" i="3"/>
  <c r="N2312" i="3"/>
  <c r="N2313" i="3"/>
  <c r="N2314" i="3"/>
  <c r="N2315" i="3"/>
  <c r="N2316" i="3"/>
  <c r="N2317" i="3"/>
  <c r="N2318" i="3"/>
  <c r="N2319" i="3"/>
  <c r="N2320" i="3"/>
  <c r="N2321" i="3"/>
  <c r="N2322" i="3"/>
  <c r="N2323" i="3"/>
  <c r="N2324" i="3"/>
  <c r="N2325" i="3"/>
  <c r="N2326" i="3"/>
  <c r="N2327" i="3"/>
  <c r="N2328" i="3"/>
  <c r="N2329" i="3"/>
  <c r="N2330" i="3"/>
  <c r="N2331" i="3"/>
  <c r="N2332" i="3"/>
  <c r="N2333" i="3"/>
  <c r="N2334" i="3"/>
  <c r="N2335" i="3"/>
  <c r="N2336" i="3"/>
  <c r="N2337" i="3"/>
  <c r="N2338" i="3"/>
  <c r="N2339" i="3"/>
  <c r="N2340" i="3"/>
  <c r="N2341" i="3"/>
  <c r="N2342" i="3"/>
  <c r="N2343" i="3"/>
  <c r="N2344" i="3"/>
  <c r="N2345" i="3"/>
  <c r="N2346" i="3"/>
  <c r="N2347" i="3"/>
  <c r="N2348" i="3"/>
  <c r="N2349" i="3"/>
  <c r="N2350" i="3"/>
  <c r="N2351" i="3"/>
  <c r="N2352" i="3"/>
  <c r="N2353" i="3"/>
  <c r="N2354" i="3"/>
  <c r="N2355" i="3"/>
  <c r="N2356" i="3"/>
  <c r="N2357" i="3"/>
  <c r="N2358" i="3"/>
  <c r="N2359" i="3"/>
  <c r="N2360" i="3"/>
  <c r="N2361" i="3"/>
  <c r="N2362" i="3"/>
  <c r="N2363" i="3"/>
  <c r="N2364" i="3"/>
  <c r="N2365" i="3"/>
  <c r="N2366" i="3"/>
  <c r="N2367" i="3"/>
  <c r="N2368" i="3"/>
  <c r="N2369" i="3"/>
  <c r="N2370" i="3"/>
  <c r="N2371" i="3"/>
  <c r="N2372" i="3"/>
  <c r="N2373" i="3"/>
  <c r="N2374" i="3"/>
  <c r="N2375" i="3"/>
  <c r="N2376" i="3"/>
  <c r="N2377" i="3"/>
  <c r="N2378" i="3"/>
  <c r="N2379" i="3"/>
  <c r="N2380" i="3"/>
  <c r="N2381" i="3"/>
  <c r="N2382" i="3"/>
  <c r="N2383" i="3"/>
  <c r="N2384" i="3"/>
  <c r="N2385" i="3"/>
  <c r="N2386" i="3"/>
  <c r="N2387" i="3"/>
  <c r="N2388" i="3"/>
  <c r="N2389" i="3"/>
  <c r="N2390" i="3"/>
  <c r="N2391" i="3"/>
  <c r="N2392" i="3"/>
  <c r="N2393" i="3"/>
  <c r="N2394" i="3"/>
  <c r="N2395" i="3"/>
  <c r="N2396" i="3"/>
  <c r="N2397" i="3"/>
  <c r="N2398" i="3"/>
  <c r="N2399" i="3"/>
  <c r="N2400" i="3"/>
  <c r="N2401" i="3"/>
  <c r="N2402" i="3"/>
  <c r="N2403" i="3"/>
  <c r="N2404" i="3"/>
  <c r="N2405" i="3"/>
  <c r="N2406" i="3"/>
  <c r="N2407" i="3"/>
  <c r="N2408" i="3"/>
  <c r="N2409" i="3"/>
  <c r="N2410" i="3"/>
  <c r="N2411" i="3"/>
  <c r="N2412" i="3"/>
  <c r="N2413" i="3"/>
  <c r="N2414" i="3"/>
  <c r="N2415" i="3"/>
  <c r="N2416" i="3"/>
  <c r="N2417" i="3"/>
  <c r="N2418" i="3"/>
  <c r="N2419" i="3"/>
  <c r="N2420" i="3"/>
  <c r="N2421" i="3"/>
  <c r="N2422" i="3"/>
  <c r="N2423" i="3"/>
  <c r="N2424" i="3"/>
  <c r="N2425" i="3"/>
  <c r="N2426" i="3"/>
  <c r="N2427" i="3"/>
  <c r="N2428" i="3"/>
  <c r="N2429" i="3"/>
  <c r="N2430" i="3"/>
  <c r="N2431" i="3"/>
  <c r="N2432" i="3"/>
  <c r="N2433" i="3"/>
  <c r="N2434" i="3"/>
  <c r="N2435" i="3"/>
  <c r="N2436" i="3"/>
  <c r="N2437" i="3"/>
  <c r="N2438" i="3"/>
  <c r="N2439" i="3"/>
  <c r="N2440" i="3"/>
  <c r="N2441" i="3"/>
  <c r="N2442" i="3"/>
  <c r="N2443" i="3"/>
  <c r="N2444" i="3"/>
  <c r="N2445" i="3"/>
  <c r="N2446" i="3"/>
  <c r="N2447" i="3"/>
  <c r="N2448" i="3"/>
  <c r="N2449" i="3"/>
  <c r="N2450" i="3"/>
  <c r="N2451" i="3"/>
  <c r="N2452" i="3"/>
  <c r="N2453" i="3"/>
  <c r="N2454" i="3"/>
  <c r="N2455" i="3"/>
  <c r="N2456" i="3"/>
  <c r="N2457" i="3"/>
  <c r="N2458" i="3"/>
  <c r="N2459" i="3"/>
  <c r="N2460" i="3"/>
  <c r="N2461" i="3"/>
  <c r="N2462" i="3"/>
  <c r="N2463" i="3"/>
  <c r="N2464" i="3"/>
  <c r="N2465" i="3"/>
  <c r="N2466" i="3"/>
  <c r="N2467" i="3"/>
  <c r="N2468" i="3"/>
  <c r="N2469" i="3"/>
  <c r="N2470" i="3"/>
  <c r="N2471" i="3"/>
  <c r="N2472" i="3"/>
  <c r="N2473" i="3"/>
  <c r="N2474" i="3"/>
  <c r="N2475" i="3"/>
  <c r="N2476" i="3"/>
  <c r="N2477" i="3"/>
  <c r="N2478" i="3"/>
  <c r="N2479" i="3"/>
  <c r="N2480" i="3"/>
  <c r="N2481" i="3"/>
  <c r="N2482" i="3"/>
  <c r="N2483" i="3"/>
  <c r="N2484" i="3"/>
  <c r="N2485" i="3"/>
  <c r="N2486" i="3"/>
  <c r="N2487" i="3"/>
  <c r="N2488" i="3"/>
  <c r="N2489" i="3"/>
  <c r="N2490" i="3"/>
  <c r="N2491" i="3"/>
  <c r="N2492" i="3"/>
  <c r="N2493" i="3"/>
  <c r="N2494" i="3"/>
  <c r="N2495" i="3"/>
  <c r="N2496" i="3"/>
  <c r="N2497" i="3"/>
  <c r="N2498" i="3"/>
  <c r="N2499" i="3"/>
  <c r="N2500" i="3"/>
  <c r="N2501" i="3"/>
  <c r="N2502" i="3"/>
  <c r="N2503" i="3"/>
  <c r="N2504" i="3"/>
  <c r="N2505" i="3"/>
  <c r="N2506" i="3"/>
  <c r="N2507" i="3"/>
  <c r="N2508" i="3"/>
  <c r="N2509" i="3"/>
  <c r="N2510" i="3"/>
  <c r="N2511" i="3"/>
  <c r="N2512" i="3"/>
  <c r="N2513" i="3"/>
  <c r="N2514" i="3"/>
  <c r="N2515" i="3"/>
  <c r="N2516" i="3"/>
  <c r="N2517" i="3"/>
  <c r="N2518" i="3"/>
  <c r="N2519" i="3"/>
  <c r="N2520" i="3"/>
  <c r="N2521" i="3"/>
  <c r="N2522" i="3"/>
  <c r="N2523" i="3"/>
  <c r="N2524" i="3"/>
  <c r="N2525" i="3"/>
  <c r="N2526" i="3"/>
  <c r="N2527" i="3"/>
  <c r="N2528" i="3"/>
  <c r="N2529" i="3"/>
  <c r="N2530" i="3"/>
  <c r="N2531" i="3"/>
  <c r="N2532" i="3"/>
  <c r="N2533" i="3"/>
  <c r="N2534" i="3"/>
  <c r="N2535" i="3"/>
  <c r="N2536" i="3"/>
  <c r="N2537" i="3"/>
  <c r="N2538" i="3"/>
  <c r="N2539" i="3"/>
  <c r="N2540" i="3"/>
  <c r="N2541" i="3"/>
  <c r="N2542" i="3"/>
  <c r="N2543" i="3"/>
  <c r="N2544" i="3"/>
  <c r="N2545" i="3"/>
  <c r="N2546" i="3"/>
  <c r="N2547" i="3"/>
  <c r="N2548" i="3"/>
  <c r="N2549" i="3"/>
  <c r="N2550" i="3"/>
  <c r="N2551" i="3"/>
  <c r="N2552" i="3"/>
  <c r="N2553" i="3"/>
  <c r="N2554" i="3"/>
  <c r="N2555" i="3"/>
  <c r="N2556" i="3"/>
  <c r="N2557" i="3"/>
  <c r="N2558" i="3"/>
  <c r="N2559" i="3"/>
  <c r="N2560" i="3"/>
  <c r="N2561" i="3"/>
  <c r="N2562" i="3"/>
  <c r="N2563" i="3"/>
  <c r="N2564" i="3"/>
  <c r="N2565" i="3"/>
  <c r="N2566" i="3"/>
  <c r="N2567" i="3"/>
  <c r="N2568" i="3"/>
  <c r="N2569" i="3"/>
  <c r="N2570" i="3"/>
  <c r="N2571" i="3"/>
  <c r="N2572" i="3"/>
  <c r="N2573" i="3"/>
  <c r="N2574" i="3"/>
  <c r="N2575" i="3"/>
  <c r="N2576" i="3"/>
  <c r="N2577" i="3"/>
  <c r="N2578" i="3"/>
  <c r="N2579" i="3"/>
  <c r="N2580" i="3"/>
  <c r="N2581" i="3"/>
  <c r="N2582" i="3"/>
  <c r="N2583" i="3"/>
  <c r="N2584" i="3"/>
  <c r="N2585" i="3"/>
  <c r="N2586" i="3"/>
  <c r="N2587" i="3"/>
  <c r="N2588" i="3"/>
  <c r="N2589" i="3"/>
  <c r="N2590" i="3"/>
  <c r="N2591" i="3"/>
  <c r="N2592" i="3"/>
  <c r="N2593" i="3"/>
  <c r="N2594" i="3"/>
  <c r="N2595" i="3"/>
  <c r="N2596" i="3"/>
  <c r="N2597" i="3"/>
  <c r="N2598" i="3"/>
  <c r="N2599" i="3"/>
  <c r="N2600" i="3"/>
  <c r="N2601" i="3"/>
  <c r="N2602" i="3"/>
  <c r="N2603" i="3"/>
  <c r="N2604" i="3"/>
  <c r="N2605" i="3"/>
  <c r="N2606" i="3"/>
  <c r="N2607" i="3"/>
  <c r="N2608" i="3"/>
  <c r="N2609" i="3"/>
  <c r="N2610" i="3"/>
  <c r="N2611" i="3"/>
  <c r="N2612" i="3"/>
  <c r="N2613" i="3"/>
  <c r="N2614" i="3"/>
  <c r="N2615" i="3"/>
  <c r="N2616" i="3"/>
  <c r="N2617" i="3"/>
  <c r="N2618" i="3"/>
  <c r="N2619" i="3"/>
  <c r="N2620" i="3"/>
  <c r="N2621" i="3"/>
  <c r="N2622" i="3"/>
  <c r="N2623" i="3"/>
  <c r="N2624" i="3"/>
  <c r="N2625" i="3"/>
  <c r="N2626" i="3"/>
  <c r="N2627" i="3"/>
  <c r="N2628" i="3"/>
  <c r="N2629" i="3"/>
  <c r="N2630" i="3"/>
  <c r="N2631" i="3"/>
  <c r="N2632" i="3"/>
  <c r="N2633" i="3"/>
  <c r="N2634" i="3"/>
  <c r="N2635" i="3"/>
  <c r="N2636" i="3"/>
  <c r="N2637" i="3"/>
  <c r="N2638" i="3"/>
  <c r="N2639" i="3"/>
  <c r="N2640" i="3"/>
  <c r="N2641" i="3"/>
  <c r="N2642" i="3"/>
  <c r="N2643" i="3"/>
  <c r="N2644" i="3"/>
  <c r="N2645" i="3"/>
  <c r="N2646" i="3"/>
  <c r="N2647" i="3"/>
  <c r="N2648" i="3"/>
  <c r="N2649" i="3"/>
  <c r="N2650" i="3"/>
  <c r="N2651" i="3"/>
  <c r="N2652" i="3"/>
  <c r="N2653" i="3"/>
  <c r="N2654" i="3"/>
  <c r="N2655" i="3"/>
  <c r="N2656" i="3"/>
  <c r="N2657" i="3"/>
  <c r="N2658" i="3"/>
  <c r="N2659" i="3"/>
  <c r="N2660" i="3"/>
  <c r="N2661" i="3"/>
  <c r="N2662" i="3"/>
  <c r="N2663" i="3"/>
  <c r="N2664" i="3"/>
  <c r="N2665" i="3"/>
  <c r="N2666" i="3"/>
  <c r="N2667" i="3"/>
  <c r="N2668" i="3"/>
  <c r="N2669" i="3"/>
  <c r="N2670" i="3"/>
  <c r="N2671" i="3"/>
  <c r="N2672" i="3"/>
  <c r="N2673" i="3"/>
  <c r="N2674" i="3"/>
  <c r="N2675" i="3"/>
  <c r="N2676" i="3"/>
  <c r="N2677" i="3"/>
  <c r="N2678" i="3"/>
  <c r="N2679" i="3"/>
  <c r="N2680" i="3"/>
  <c r="N2681" i="3"/>
  <c r="N2682" i="3"/>
  <c r="N2683" i="3"/>
  <c r="N2684" i="3"/>
  <c r="N2685" i="3"/>
  <c r="N2686" i="3"/>
  <c r="N2687" i="3"/>
  <c r="N2688" i="3"/>
  <c r="N2689" i="3"/>
  <c r="N2690" i="3"/>
  <c r="N2691" i="3"/>
  <c r="N2692" i="3"/>
  <c r="N2693" i="3"/>
  <c r="N2694" i="3"/>
  <c r="N2695" i="3"/>
  <c r="N2696" i="3"/>
  <c r="N2697" i="3"/>
  <c r="N2698" i="3"/>
  <c r="N2699" i="3"/>
  <c r="N2700" i="3"/>
  <c r="N2701" i="3"/>
  <c r="N2702" i="3"/>
  <c r="N2703" i="3"/>
  <c r="N2704" i="3"/>
  <c r="N2705" i="3"/>
  <c r="N2706" i="3"/>
  <c r="N2707" i="3"/>
  <c r="N2708" i="3"/>
  <c r="N2709" i="3"/>
  <c r="N2710" i="3"/>
  <c r="N2711" i="3"/>
  <c r="N2712" i="3"/>
  <c r="N2713" i="3"/>
  <c r="N2714" i="3"/>
  <c r="N2715" i="3"/>
  <c r="N2716" i="3"/>
  <c r="N2717" i="3"/>
  <c r="N2718" i="3"/>
  <c r="N2719" i="3"/>
  <c r="N2720" i="3"/>
  <c r="N2721" i="3"/>
  <c r="N2722" i="3"/>
  <c r="N2723" i="3"/>
  <c r="N2724" i="3"/>
  <c r="N2725" i="3"/>
  <c r="N2726" i="3"/>
  <c r="N2727" i="3"/>
  <c r="N2728" i="3"/>
  <c r="N2729" i="3"/>
  <c r="N2730" i="3"/>
  <c r="N2731" i="3"/>
  <c r="N2732" i="3"/>
  <c r="N2733" i="3"/>
  <c r="N2734" i="3"/>
  <c r="N2735" i="3"/>
  <c r="N2736" i="3"/>
  <c r="N2737" i="3"/>
  <c r="N2738" i="3"/>
  <c r="N2739" i="3"/>
  <c r="N2740" i="3"/>
  <c r="N2741" i="3"/>
  <c r="N2742" i="3"/>
  <c r="N2743" i="3"/>
  <c r="N2744" i="3"/>
  <c r="N2745" i="3"/>
  <c r="N2746" i="3"/>
  <c r="N2747" i="3"/>
  <c r="N2748" i="3"/>
  <c r="N2749" i="3"/>
  <c r="N2750" i="3"/>
  <c r="N2751" i="3"/>
  <c r="N2752" i="3"/>
  <c r="N2753" i="3"/>
  <c r="N2754" i="3"/>
  <c r="N2755" i="3"/>
  <c r="N2756" i="3"/>
  <c r="N2757" i="3"/>
  <c r="N2758" i="3"/>
  <c r="N2759" i="3"/>
  <c r="N2760" i="3"/>
  <c r="N2761" i="3"/>
  <c r="N2762" i="3"/>
  <c r="N2763" i="3"/>
  <c r="N2764" i="3"/>
  <c r="N2765" i="3"/>
  <c r="N2766" i="3"/>
  <c r="N2767" i="3"/>
  <c r="N2768" i="3"/>
  <c r="N2769" i="3"/>
  <c r="N2770" i="3"/>
  <c r="N2771" i="3"/>
  <c r="N2772" i="3"/>
  <c r="N2773" i="3"/>
  <c r="N2774" i="3"/>
  <c r="N2775" i="3"/>
  <c r="N2776" i="3"/>
  <c r="N2777" i="3"/>
  <c r="N2778" i="3"/>
  <c r="N2779" i="3"/>
  <c r="N2780" i="3"/>
  <c r="N2781" i="3"/>
  <c r="N2782" i="3"/>
  <c r="N2783" i="3"/>
  <c r="N2784" i="3"/>
  <c r="N2785" i="3"/>
  <c r="N2786" i="3"/>
  <c r="N2787" i="3"/>
  <c r="N2788" i="3"/>
  <c r="N2789" i="3"/>
  <c r="N2790" i="3"/>
  <c r="N2791" i="3"/>
  <c r="N2792" i="3"/>
  <c r="N2793" i="3"/>
  <c r="N2794" i="3"/>
  <c r="N2795" i="3"/>
  <c r="N2796" i="3"/>
  <c r="N2797" i="3"/>
  <c r="N2798" i="3"/>
  <c r="N2799" i="3"/>
  <c r="N2800" i="3"/>
  <c r="N2801" i="3"/>
  <c r="N2802" i="3"/>
  <c r="N2803" i="3"/>
  <c r="N2804" i="3"/>
  <c r="N2805" i="3"/>
  <c r="N2806" i="3"/>
  <c r="N2807" i="3"/>
  <c r="N2808" i="3"/>
  <c r="N2809" i="3"/>
  <c r="N2810" i="3"/>
  <c r="N2811" i="3"/>
  <c r="N2812" i="3"/>
  <c r="N2813" i="3"/>
  <c r="N2814" i="3"/>
  <c r="N2815" i="3"/>
  <c r="N2816" i="3"/>
  <c r="N2817" i="3"/>
  <c r="N2818" i="3"/>
  <c r="N2819" i="3"/>
  <c r="N2820" i="3"/>
  <c r="N2821" i="3"/>
  <c r="N2822" i="3"/>
  <c r="N2823" i="3"/>
  <c r="N2824" i="3"/>
  <c r="N2825" i="3"/>
  <c r="N2826" i="3"/>
  <c r="N2827" i="3"/>
  <c r="N2828" i="3"/>
  <c r="N2829" i="3"/>
  <c r="N2830" i="3"/>
  <c r="N2831" i="3"/>
  <c r="N2832" i="3"/>
  <c r="N2833" i="3"/>
  <c r="N2834" i="3"/>
  <c r="N2835" i="3"/>
  <c r="N2836" i="3"/>
  <c r="N2837" i="3"/>
  <c r="N2838" i="3"/>
  <c r="N2839" i="3"/>
  <c r="N2840" i="3"/>
  <c r="N2841" i="3"/>
  <c r="N2842" i="3"/>
  <c r="N2843" i="3"/>
  <c r="N2844" i="3"/>
  <c r="N2845" i="3"/>
  <c r="N2846" i="3"/>
  <c r="N2847" i="3"/>
  <c r="N2848" i="3"/>
  <c r="N2849" i="3"/>
  <c r="N2850" i="3"/>
  <c r="N2851" i="3"/>
  <c r="N2852" i="3"/>
  <c r="N2853" i="3"/>
  <c r="N2854" i="3"/>
  <c r="N2855" i="3"/>
  <c r="N2856" i="3"/>
  <c r="N2857" i="3"/>
  <c r="N2858" i="3"/>
  <c r="N2859" i="3"/>
  <c r="N2860" i="3"/>
  <c r="N2861" i="3"/>
  <c r="N2862" i="3"/>
  <c r="N2863" i="3"/>
  <c r="N2864" i="3"/>
  <c r="N2865" i="3"/>
  <c r="N2866" i="3"/>
  <c r="N2867" i="3"/>
  <c r="N2868" i="3"/>
  <c r="N2869" i="3"/>
  <c r="N2870" i="3"/>
  <c r="N2871" i="3"/>
  <c r="N2872" i="3"/>
  <c r="N2873" i="3"/>
  <c r="N2874" i="3"/>
  <c r="N2875" i="3"/>
  <c r="N2876" i="3"/>
  <c r="N2877" i="3"/>
  <c r="N2878" i="3"/>
  <c r="N2879" i="3"/>
  <c r="N2880" i="3"/>
  <c r="N2881" i="3"/>
  <c r="N2882" i="3"/>
  <c r="N2883" i="3"/>
  <c r="N2884" i="3"/>
  <c r="N2885" i="3"/>
  <c r="N2886" i="3"/>
  <c r="N2887" i="3"/>
  <c r="N2888" i="3"/>
  <c r="N2889" i="3"/>
  <c r="N2890" i="3"/>
  <c r="N2891" i="3"/>
  <c r="N2892" i="3"/>
  <c r="N2893" i="3"/>
  <c r="N2894" i="3"/>
  <c r="N2895" i="3"/>
  <c r="N2896" i="3"/>
  <c r="N2897" i="3"/>
  <c r="N2898" i="3"/>
  <c r="N2899" i="3"/>
  <c r="N2900" i="3"/>
  <c r="N2901" i="3"/>
  <c r="N2902" i="3"/>
  <c r="N2903" i="3"/>
  <c r="N2904" i="3"/>
  <c r="N2905" i="3"/>
  <c r="N2906" i="3"/>
  <c r="N2907" i="3"/>
  <c r="N2908" i="3"/>
  <c r="N2909" i="3"/>
  <c r="N2910" i="3"/>
  <c r="N2911" i="3"/>
  <c r="N2912" i="3"/>
  <c r="N2913" i="3"/>
  <c r="N2914" i="3"/>
  <c r="N2915" i="3"/>
  <c r="N2916" i="3"/>
  <c r="N2917" i="3"/>
  <c r="N2918" i="3"/>
  <c r="N2919" i="3"/>
  <c r="N2920" i="3"/>
  <c r="N2921" i="3"/>
  <c r="N2922" i="3"/>
  <c r="N2923" i="3"/>
  <c r="N2924" i="3"/>
  <c r="N2925" i="3"/>
  <c r="N2926" i="3"/>
  <c r="N2927" i="3"/>
  <c r="N2928" i="3"/>
  <c r="N2929" i="3"/>
  <c r="N2930" i="3"/>
  <c r="N2931" i="3"/>
  <c r="N2932" i="3"/>
  <c r="N2933" i="3"/>
  <c r="N2934" i="3"/>
  <c r="N2935" i="3"/>
  <c r="N2936" i="3"/>
  <c r="N2937" i="3"/>
  <c r="N2938" i="3"/>
  <c r="N2939" i="3"/>
  <c r="N2940" i="3"/>
  <c r="N2941" i="3"/>
  <c r="N2942" i="3"/>
  <c r="N2943" i="3"/>
  <c r="N2944" i="3"/>
  <c r="N2945" i="3"/>
  <c r="N2946" i="3"/>
  <c r="N2947" i="3"/>
  <c r="N2948" i="3"/>
  <c r="N2949" i="3"/>
  <c r="N2950" i="3"/>
  <c r="N2951" i="3"/>
  <c r="N2952" i="3"/>
  <c r="N2953" i="3"/>
  <c r="N2954" i="3"/>
  <c r="N2955" i="3"/>
  <c r="N2956" i="3"/>
  <c r="N2957" i="3"/>
  <c r="N2958" i="3"/>
  <c r="N2959" i="3"/>
  <c r="N2960" i="3"/>
  <c r="N2961" i="3"/>
  <c r="N2962" i="3"/>
  <c r="N2963" i="3"/>
  <c r="N2964" i="3"/>
  <c r="N2965" i="3"/>
  <c r="N2966" i="3"/>
  <c r="N2967" i="3"/>
  <c r="N2968" i="3"/>
  <c r="N2969" i="3"/>
  <c r="N2970" i="3"/>
  <c r="N2971" i="3"/>
  <c r="N2972" i="3"/>
  <c r="N2973" i="3"/>
  <c r="N2974" i="3"/>
  <c r="N2975" i="3"/>
  <c r="N2976" i="3"/>
  <c r="N2977" i="3"/>
  <c r="N2978" i="3"/>
  <c r="N2979" i="3"/>
  <c r="N2980" i="3"/>
  <c r="N2981" i="3"/>
  <c r="N2982" i="3"/>
  <c r="N2983" i="3"/>
  <c r="N2984" i="3"/>
  <c r="N2985" i="3"/>
  <c r="N2986" i="3"/>
  <c r="N2987" i="3"/>
  <c r="N2988" i="3"/>
  <c r="N2989" i="3"/>
  <c r="N2990" i="3"/>
  <c r="N2991" i="3"/>
  <c r="N2992" i="3"/>
  <c r="N2993" i="3"/>
  <c r="N2994" i="3"/>
  <c r="N2995" i="3"/>
  <c r="N2996" i="3"/>
  <c r="N2997" i="3"/>
  <c r="N2998" i="3"/>
  <c r="N2999" i="3"/>
  <c r="N3000" i="3"/>
  <c r="N3001" i="3"/>
  <c r="N3002" i="3"/>
  <c r="N3003" i="3"/>
  <c r="N3004" i="3"/>
  <c r="N3005" i="3"/>
  <c r="N3006" i="3"/>
  <c r="N3007" i="3"/>
  <c r="N3008" i="3"/>
  <c r="N3009" i="3"/>
  <c r="N3010" i="3"/>
  <c r="N3011" i="3"/>
  <c r="N3012" i="3"/>
  <c r="N3013" i="3"/>
  <c r="N3014" i="3"/>
  <c r="N3015" i="3"/>
  <c r="N3016" i="3"/>
  <c r="N3017" i="3"/>
  <c r="N3018" i="3"/>
  <c r="N3019" i="3"/>
  <c r="N3020" i="3"/>
  <c r="N3021" i="3"/>
  <c r="N3022" i="3"/>
  <c r="N3023" i="3"/>
  <c r="N3024" i="3"/>
  <c r="N3025" i="3"/>
  <c r="N3026" i="3"/>
  <c r="N3027" i="3"/>
  <c r="N3028" i="3"/>
  <c r="N3029" i="3"/>
  <c r="N3030" i="3"/>
  <c r="N3031" i="3"/>
  <c r="N3032" i="3"/>
  <c r="N3033" i="3"/>
  <c r="N3034" i="3"/>
  <c r="N3035" i="3"/>
  <c r="N3036" i="3"/>
  <c r="N3037" i="3"/>
  <c r="N3038" i="3"/>
  <c r="N3039" i="3"/>
  <c r="N3040" i="3"/>
  <c r="N3041" i="3"/>
  <c r="N3042" i="3"/>
  <c r="N3043" i="3"/>
  <c r="N3044" i="3"/>
  <c r="N3045" i="3"/>
  <c r="N3046" i="3"/>
  <c r="N3047" i="3"/>
  <c r="N3048" i="3"/>
  <c r="N3049" i="3"/>
  <c r="N3050" i="3"/>
  <c r="N3051" i="3"/>
  <c r="N3052" i="3"/>
  <c r="N3053" i="3"/>
  <c r="N3054" i="3"/>
  <c r="N3055" i="3"/>
  <c r="N3056" i="3"/>
  <c r="N3057" i="3"/>
  <c r="N3058" i="3"/>
  <c r="N3059" i="3"/>
  <c r="N3060" i="3"/>
  <c r="N3061" i="3"/>
  <c r="N3062" i="3"/>
  <c r="N3063" i="3"/>
  <c r="N3064" i="3"/>
  <c r="N3065" i="3"/>
  <c r="N3066" i="3"/>
  <c r="N3067" i="3"/>
  <c r="N3068" i="3"/>
  <c r="N3069" i="3"/>
  <c r="N3070" i="3"/>
  <c r="N3071" i="3"/>
  <c r="N3072" i="3"/>
  <c r="N3073" i="3"/>
  <c r="N3074" i="3"/>
  <c r="N3075" i="3"/>
  <c r="N3076" i="3"/>
  <c r="N3077" i="3"/>
  <c r="N3078" i="3"/>
  <c r="N3079" i="3"/>
  <c r="N3080" i="3"/>
  <c r="N3081" i="3"/>
  <c r="N3082" i="3"/>
  <c r="N3083" i="3"/>
  <c r="N3084" i="3"/>
  <c r="N3085" i="3"/>
  <c r="N3086" i="3"/>
  <c r="N3087" i="3"/>
  <c r="N3088" i="3"/>
  <c r="N3089" i="3"/>
  <c r="N3090" i="3"/>
  <c r="N3091" i="3"/>
  <c r="N3092" i="3"/>
  <c r="N3093" i="3"/>
  <c r="N3094" i="3"/>
  <c r="N3095" i="3"/>
  <c r="N3096" i="3"/>
  <c r="N3097" i="3"/>
  <c r="N3098" i="3"/>
  <c r="N3099" i="3"/>
  <c r="N3100" i="3"/>
  <c r="N3101" i="3"/>
  <c r="N3102" i="3"/>
  <c r="N3103" i="3"/>
  <c r="N3104" i="3"/>
  <c r="N3105" i="3"/>
  <c r="N3106" i="3"/>
  <c r="N3107" i="3"/>
  <c r="N3108" i="3"/>
  <c r="N3109" i="3"/>
  <c r="N3110" i="3"/>
  <c r="N3111" i="3"/>
  <c r="N3112" i="3"/>
  <c r="N3113" i="3"/>
  <c r="N3114" i="3"/>
  <c r="N3115" i="3"/>
  <c r="N3116" i="3"/>
  <c r="N3117" i="3"/>
  <c r="N3118" i="3"/>
  <c r="N3119" i="3"/>
  <c r="N3120" i="3"/>
  <c r="N3121" i="3"/>
  <c r="N3122" i="3"/>
  <c r="N3123" i="3"/>
  <c r="N3124" i="3"/>
  <c r="N3125" i="3"/>
  <c r="N3126" i="3"/>
  <c r="N3127" i="3"/>
  <c r="N3128" i="3"/>
  <c r="N3129" i="3"/>
  <c r="N3130" i="3"/>
  <c r="N3131" i="3"/>
  <c r="N3132" i="3"/>
  <c r="N3133" i="3"/>
  <c r="N3134" i="3"/>
  <c r="N3135" i="3"/>
  <c r="N3136" i="3"/>
  <c r="N3137" i="3"/>
  <c r="N3138" i="3"/>
  <c r="N3139" i="3"/>
  <c r="N3140" i="3"/>
  <c r="N3141" i="3"/>
  <c r="N3142" i="3"/>
  <c r="N3143" i="3"/>
  <c r="N3144" i="3"/>
  <c r="N3145" i="3"/>
  <c r="N3146" i="3"/>
  <c r="N3147" i="3"/>
  <c r="N3148" i="3"/>
  <c r="N3149" i="3"/>
  <c r="N3150" i="3"/>
  <c r="N3151" i="3"/>
  <c r="N3152" i="3"/>
  <c r="N3153" i="3"/>
  <c r="N3154" i="3"/>
  <c r="N3155" i="3"/>
  <c r="N3156" i="3"/>
  <c r="N3157" i="3"/>
  <c r="N3158" i="3"/>
  <c r="N3159" i="3"/>
  <c r="N3160" i="3"/>
  <c r="N3161" i="3"/>
  <c r="N3162" i="3"/>
  <c r="N3163" i="3"/>
  <c r="N3164" i="3"/>
  <c r="N3165" i="3"/>
  <c r="N3166" i="3"/>
  <c r="N3167" i="3"/>
  <c r="N3168" i="3"/>
  <c r="N3169" i="3"/>
  <c r="N3170" i="3"/>
  <c r="N3171" i="3"/>
  <c r="N3172" i="3"/>
  <c r="N3173" i="3"/>
  <c r="N3174" i="3"/>
  <c r="N3175" i="3"/>
  <c r="N3176" i="3"/>
  <c r="N3177" i="3"/>
  <c r="N3178" i="3"/>
  <c r="N3179" i="3"/>
  <c r="N3180" i="3"/>
  <c r="N3181" i="3"/>
  <c r="N3182" i="3"/>
  <c r="N3183" i="3"/>
  <c r="N3184" i="3"/>
  <c r="N3185" i="3"/>
  <c r="N3186" i="3"/>
  <c r="N3187" i="3"/>
  <c r="N3188" i="3"/>
  <c r="N3189" i="3"/>
  <c r="N3190" i="3"/>
  <c r="N3191" i="3"/>
  <c r="N3192" i="3"/>
  <c r="N3193" i="3"/>
  <c r="N3194" i="3"/>
  <c r="N3195" i="3"/>
  <c r="N3196" i="3"/>
  <c r="N3197" i="3"/>
  <c r="N3198" i="3"/>
  <c r="N3199" i="3"/>
  <c r="N3200" i="3"/>
  <c r="N3201" i="3"/>
  <c r="N3202" i="3"/>
  <c r="N3203" i="3"/>
  <c r="N3204" i="3"/>
  <c r="N3205" i="3"/>
  <c r="N3206" i="3"/>
  <c r="N3207" i="3"/>
  <c r="N3208" i="3"/>
  <c r="N3209" i="3"/>
  <c r="N3210" i="3"/>
  <c r="N3211" i="3"/>
  <c r="N3212" i="3"/>
  <c r="N3213" i="3"/>
  <c r="N3214" i="3"/>
  <c r="N3215" i="3"/>
  <c r="N3216" i="3"/>
  <c r="N3217" i="3"/>
  <c r="N3218" i="3"/>
  <c r="N3219" i="3"/>
  <c r="N3220" i="3"/>
  <c r="N3221" i="3"/>
  <c r="N3222" i="3"/>
  <c r="N3223" i="3"/>
  <c r="N3224" i="3"/>
  <c r="N3225" i="3"/>
  <c r="N3226" i="3"/>
  <c r="N3227" i="3"/>
  <c r="N3228" i="3"/>
  <c r="N3229" i="3"/>
  <c r="N3230" i="3"/>
  <c r="N3231" i="3"/>
  <c r="N3232" i="3"/>
  <c r="N3233" i="3"/>
  <c r="N3234" i="3"/>
  <c r="N3235" i="3"/>
  <c r="N3236" i="3"/>
  <c r="N3237" i="3"/>
  <c r="N3238" i="3"/>
  <c r="N3239" i="3"/>
  <c r="N3240" i="3"/>
  <c r="N3241" i="3"/>
  <c r="N3242" i="3"/>
  <c r="N3243" i="3"/>
  <c r="N3244" i="3"/>
  <c r="N3245" i="3"/>
  <c r="N3246" i="3"/>
  <c r="N3247" i="3"/>
  <c r="N3248" i="3"/>
  <c r="N3249" i="3"/>
  <c r="N3250" i="3"/>
  <c r="N3251" i="3"/>
  <c r="N3252" i="3"/>
  <c r="N3253" i="3"/>
  <c r="N3254" i="3"/>
  <c r="N3255" i="3"/>
  <c r="N3256" i="3"/>
  <c r="N3257" i="3"/>
  <c r="N3258" i="3"/>
  <c r="N3259" i="3"/>
  <c r="N3260" i="3"/>
  <c r="N3261" i="3"/>
  <c r="N3262" i="3"/>
  <c r="N3263" i="3"/>
  <c r="N3264" i="3"/>
  <c r="N3265" i="3"/>
  <c r="N3266" i="3"/>
  <c r="N3267" i="3"/>
  <c r="N3268" i="3"/>
  <c r="N3269" i="3"/>
  <c r="N3270" i="3"/>
  <c r="N3271" i="3"/>
  <c r="N3272" i="3"/>
  <c r="N3273" i="3"/>
  <c r="N3274" i="3"/>
  <c r="N3275" i="3"/>
  <c r="N3276" i="3"/>
  <c r="N3277" i="3"/>
  <c r="N3278" i="3"/>
  <c r="N3279" i="3"/>
  <c r="N3280" i="3"/>
  <c r="N3281" i="3"/>
  <c r="N3282" i="3"/>
  <c r="N3283" i="3"/>
  <c r="N3284" i="3"/>
  <c r="N3285" i="3"/>
  <c r="N3286" i="3"/>
  <c r="N3287" i="3"/>
  <c r="N3288" i="3"/>
  <c r="N3289" i="3"/>
  <c r="N3290" i="3"/>
  <c r="N3291" i="3"/>
  <c r="N3292" i="3"/>
  <c r="N3293" i="3"/>
  <c r="N3294" i="3"/>
  <c r="N3295" i="3"/>
  <c r="N3296" i="3"/>
  <c r="N3297" i="3"/>
  <c r="N3298" i="3"/>
  <c r="N3299" i="3"/>
  <c r="N3300" i="3"/>
  <c r="N3301" i="3"/>
  <c r="N3302" i="3"/>
  <c r="N3303" i="3"/>
  <c r="N3304" i="3"/>
  <c r="N3305" i="3"/>
  <c r="N3306" i="3"/>
  <c r="N3307" i="3"/>
  <c r="N3308" i="3"/>
  <c r="N3309" i="3"/>
  <c r="N3310" i="3"/>
  <c r="N3311" i="3"/>
  <c r="N3312" i="3"/>
  <c r="N3313" i="3"/>
  <c r="N3314" i="3"/>
  <c r="N3315" i="3"/>
  <c r="N3316" i="3"/>
  <c r="N3317" i="3"/>
  <c r="N3318" i="3"/>
  <c r="N3319" i="3"/>
  <c r="N3320" i="3"/>
  <c r="N3321" i="3"/>
  <c r="N3322" i="3"/>
  <c r="N3323" i="3"/>
  <c r="N3324" i="3"/>
  <c r="N3325" i="3"/>
  <c r="N3326" i="3"/>
  <c r="N3327" i="3"/>
  <c r="N3328" i="3"/>
  <c r="N3329" i="3"/>
  <c r="N3330" i="3"/>
  <c r="N3331" i="3"/>
  <c r="N3332" i="3"/>
  <c r="N3333" i="3"/>
  <c r="N3334" i="3"/>
  <c r="N3335" i="3"/>
  <c r="N3336" i="3"/>
  <c r="N3337" i="3"/>
  <c r="N3338" i="3"/>
  <c r="N3339" i="3"/>
  <c r="N3340" i="3"/>
  <c r="N3341" i="3"/>
  <c r="N3342" i="3"/>
  <c r="N3343" i="3"/>
  <c r="N3344" i="3"/>
  <c r="N3345" i="3"/>
  <c r="N3346" i="3"/>
  <c r="N3347" i="3"/>
  <c r="N3348" i="3"/>
  <c r="N3349" i="3"/>
  <c r="N3350" i="3"/>
  <c r="N3351" i="3"/>
  <c r="N3352" i="3"/>
  <c r="N3353" i="3"/>
  <c r="N3354" i="3"/>
  <c r="N3355" i="3"/>
  <c r="N3356" i="3"/>
  <c r="N3357" i="3"/>
  <c r="N3358" i="3"/>
  <c r="N3359" i="3"/>
  <c r="N3360" i="3"/>
  <c r="N3361" i="3"/>
  <c r="N3362" i="3"/>
  <c r="N3363" i="3"/>
  <c r="N3364" i="3"/>
  <c r="N3365" i="3"/>
  <c r="N3366" i="3"/>
  <c r="N3367" i="3"/>
  <c r="N3368" i="3"/>
  <c r="N3369" i="3"/>
  <c r="N3370" i="3"/>
  <c r="N3371" i="3"/>
  <c r="N3372" i="3"/>
  <c r="N3373" i="3"/>
  <c r="N3374" i="3"/>
  <c r="N3375" i="3"/>
  <c r="N3376" i="3"/>
  <c r="N3377" i="3"/>
  <c r="N3378" i="3"/>
  <c r="N3379" i="3"/>
  <c r="N3380" i="3"/>
  <c r="N3381" i="3"/>
  <c r="N3382" i="3"/>
  <c r="N3383" i="3"/>
  <c r="N3384" i="3"/>
  <c r="N3385" i="3"/>
  <c r="N3386" i="3"/>
  <c r="N3387" i="3"/>
  <c r="N3388" i="3"/>
  <c r="N3389" i="3"/>
  <c r="N3390" i="3"/>
  <c r="N3391" i="3"/>
  <c r="N3392" i="3"/>
  <c r="N3393" i="3"/>
  <c r="N3394" i="3"/>
  <c r="N3395" i="3"/>
  <c r="N3396" i="3"/>
  <c r="N3397" i="3"/>
  <c r="N3398" i="3"/>
  <c r="N3399" i="3"/>
  <c r="N3400" i="3"/>
  <c r="N3401" i="3"/>
  <c r="N3402" i="3"/>
  <c r="N3403" i="3"/>
  <c r="N3404" i="3"/>
  <c r="N3405" i="3"/>
  <c r="N3406" i="3"/>
  <c r="N3407" i="3"/>
  <c r="N3408" i="3"/>
  <c r="N3409" i="3"/>
  <c r="N3410" i="3"/>
  <c r="N3411" i="3"/>
  <c r="N3412" i="3"/>
  <c r="N3413" i="3"/>
  <c r="N3414" i="3"/>
  <c r="N3415" i="3"/>
  <c r="N3416" i="3"/>
  <c r="N3417" i="3"/>
  <c r="N3418" i="3"/>
  <c r="N3419" i="3"/>
  <c r="N3420" i="3"/>
  <c r="N3421" i="3"/>
  <c r="N3422" i="3"/>
  <c r="N3423" i="3"/>
  <c r="N3424" i="3"/>
  <c r="N3425" i="3"/>
  <c r="N3426" i="3"/>
  <c r="N3427" i="3"/>
  <c r="N3428" i="3"/>
  <c r="N3429" i="3"/>
  <c r="N3430" i="3"/>
  <c r="N3431" i="3"/>
  <c r="N3432" i="3"/>
  <c r="N3433" i="3"/>
  <c r="N3434" i="3"/>
  <c r="N3435" i="3"/>
  <c r="N3436" i="3"/>
  <c r="N3437" i="3"/>
  <c r="N3438" i="3"/>
  <c r="N3439" i="3"/>
  <c r="N3440" i="3"/>
  <c r="N3441" i="3"/>
  <c r="N3442" i="3"/>
  <c r="N3443" i="3"/>
  <c r="N3444" i="3"/>
  <c r="N3445" i="3"/>
  <c r="N3446" i="3"/>
  <c r="N3447" i="3"/>
  <c r="N3448" i="3"/>
  <c r="N3449" i="3"/>
  <c r="N3450" i="3"/>
  <c r="N3451" i="3"/>
  <c r="N3452" i="3"/>
  <c r="N3453" i="3"/>
  <c r="N3454" i="3"/>
  <c r="N3455" i="3"/>
  <c r="N3456" i="3"/>
  <c r="N3457" i="3"/>
  <c r="N3458" i="3"/>
  <c r="N3459" i="3"/>
  <c r="N3460" i="3"/>
  <c r="N3461" i="3"/>
  <c r="N3462" i="3"/>
  <c r="N3463" i="3"/>
  <c r="N3464" i="3"/>
  <c r="N3465" i="3"/>
  <c r="N3466" i="3"/>
  <c r="N3467" i="3"/>
  <c r="N3468" i="3"/>
  <c r="N3469" i="3"/>
  <c r="N3470" i="3"/>
  <c r="N3471" i="3"/>
  <c r="N3472" i="3"/>
  <c r="N3473" i="3"/>
  <c r="N3474" i="3"/>
  <c r="N3475" i="3"/>
  <c r="N3476" i="3"/>
  <c r="N3477" i="3"/>
  <c r="N3478" i="3"/>
  <c r="N3479" i="3"/>
  <c r="N3480" i="3"/>
  <c r="N3481" i="3"/>
  <c r="N3482" i="3"/>
  <c r="N3483" i="3"/>
  <c r="N3484" i="3"/>
  <c r="N3485" i="3"/>
  <c r="N3486" i="3"/>
  <c r="N3487" i="3"/>
  <c r="N3488" i="3"/>
  <c r="N3489" i="3"/>
  <c r="N3490" i="3"/>
  <c r="N3491" i="3"/>
  <c r="N3492" i="3"/>
  <c r="N3493" i="3"/>
  <c r="N3494" i="3"/>
  <c r="N3495" i="3"/>
  <c r="N3496" i="3"/>
  <c r="N3497" i="3"/>
  <c r="N3498" i="3"/>
  <c r="N3499" i="3"/>
  <c r="N3500" i="3"/>
  <c r="N3501" i="3"/>
  <c r="N3502" i="3"/>
  <c r="N3503" i="3"/>
  <c r="N3504" i="3"/>
  <c r="N3505" i="3"/>
  <c r="N3506" i="3"/>
  <c r="N3507" i="3"/>
  <c r="N3508" i="3"/>
  <c r="N3509" i="3"/>
  <c r="N3510" i="3"/>
  <c r="N3511" i="3"/>
  <c r="N3512" i="3"/>
  <c r="N3513" i="3"/>
  <c r="N3514" i="3"/>
  <c r="N3515" i="3"/>
  <c r="N3516" i="3"/>
  <c r="N3517" i="3"/>
  <c r="N3518" i="3"/>
  <c r="N3519" i="3"/>
  <c r="N3520" i="3"/>
  <c r="N3521" i="3"/>
  <c r="N3522" i="3"/>
  <c r="N3523" i="3"/>
  <c r="N3524" i="3"/>
  <c r="N3525" i="3"/>
  <c r="N3526" i="3"/>
  <c r="N3527" i="3"/>
  <c r="N3528" i="3"/>
  <c r="N3529" i="3"/>
  <c r="N3530" i="3"/>
  <c r="N3531" i="3"/>
  <c r="N3532" i="3"/>
  <c r="N3533" i="3"/>
  <c r="N3534" i="3"/>
  <c r="N3535" i="3"/>
  <c r="N3536" i="3"/>
  <c r="N3537" i="3"/>
  <c r="N3538" i="3"/>
  <c r="N3539" i="3"/>
  <c r="N3540" i="3"/>
  <c r="N3541" i="3"/>
  <c r="N3542" i="3"/>
  <c r="N3543" i="3"/>
  <c r="N3544" i="3"/>
  <c r="N3545" i="3"/>
  <c r="N3546" i="3"/>
  <c r="N3547" i="3"/>
  <c r="N3548" i="3"/>
  <c r="N3549" i="3"/>
  <c r="N3550" i="3"/>
  <c r="N3551" i="3"/>
  <c r="N3552" i="3"/>
  <c r="N3553" i="3"/>
  <c r="N3554" i="3"/>
  <c r="N3555" i="3"/>
  <c r="N3556" i="3"/>
  <c r="N3557" i="3"/>
  <c r="N3558" i="3"/>
  <c r="N3559" i="3"/>
  <c r="N3560" i="3"/>
  <c r="N3561" i="3"/>
  <c r="N3562" i="3"/>
  <c r="N3563" i="3"/>
  <c r="N3564" i="3"/>
  <c r="N3565" i="3"/>
  <c r="N3566" i="3"/>
  <c r="N3567" i="3"/>
  <c r="N3568" i="3"/>
  <c r="N3569" i="3"/>
  <c r="N3570" i="3"/>
  <c r="N3571" i="3"/>
  <c r="N3572" i="3"/>
  <c r="N3573" i="3"/>
  <c r="N3574" i="3"/>
  <c r="N3575" i="3"/>
  <c r="N3576" i="3"/>
  <c r="N3577" i="3"/>
  <c r="N3578" i="3"/>
  <c r="N3579" i="3"/>
  <c r="N3580" i="3"/>
  <c r="N3581" i="3"/>
  <c r="N3582" i="3"/>
  <c r="N3583" i="3"/>
  <c r="N3584" i="3"/>
  <c r="N3585" i="3"/>
  <c r="N3586" i="3"/>
  <c r="N3587" i="3"/>
  <c r="N3588" i="3"/>
  <c r="N3589" i="3"/>
  <c r="N3590" i="3"/>
  <c r="N3591" i="3"/>
  <c r="N3592" i="3"/>
  <c r="N3593" i="3"/>
  <c r="N3594" i="3"/>
  <c r="N3595" i="3"/>
  <c r="N3596" i="3"/>
  <c r="N3597" i="3"/>
  <c r="N3598" i="3"/>
  <c r="N3599" i="3"/>
  <c r="N3600" i="3"/>
  <c r="N3601" i="3"/>
  <c r="N3602" i="3"/>
  <c r="N3603" i="3"/>
  <c r="N3604" i="3"/>
  <c r="N3605" i="3"/>
  <c r="N3606" i="3"/>
  <c r="N3607" i="3"/>
  <c r="N3608" i="3"/>
  <c r="N3609" i="3"/>
  <c r="N3610" i="3"/>
  <c r="N3611" i="3"/>
  <c r="N3612" i="3"/>
  <c r="N3613" i="3"/>
  <c r="N3614" i="3"/>
  <c r="N3615" i="3"/>
  <c r="N3616" i="3"/>
  <c r="N3617" i="3"/>
  <c r="N3618" i="3"/>
  <c r="N3619" i="3"/>
  <c r="N3620" i="3"/>
  <c r="N3621" i="3"/>
  <c r="N3622" i="3"/>
  <c r="N3623" i="3"/>
  <c r="N3624" i="3"/>
  <c r="N3625" i="3"/>
  <c r="N3626" i="3"/>
  <c r="N3627" i="3"/>
  <c r="N3628" i="3"/>
  <c r="N3629" i="3"/>
  <c r="N3630" i="3"/>
  <c r="N3631" i="3"/>
  <c r="N3632" i="3"/>
  <c r="N3633" i="3"/>
  <c r="N3634" i="3"/>
  <c r="N3635" i="3"/>
  <c r="N3636" i="3"/>
  <c r="N3637" i="3"/>
  <c r="N3638" i="3"/>
  <c r="N3639" i="3"/>
  <c r="N3640" i="3"/>
  <c r="N3641" i="3"/>
  <c r="N3642" i="3"/>
  <c r="N3643" i="3"/>
  <c r="N3644" i="3"/>
  <c r="N3645" i="3"/>
  <c r="N3646" i="3"/>
  <c r="N3647" i="3"/>
  <c r="N3648" i="3"/>
  <c r="N3649" i="3"/>
  <c r="N3650" i="3"/>
  <c r="N3651" i="3"/>
  <c r="N3652" i="3"/>
  <c r="N5" i="3"/>
  <c r="K6" i="3"/>
  <c r="K7" i="3"/>
  <c r="K8" i="3"/>
  <c r="K9" i="3"/>
  <c r="K10" i="3"/>
  <c r="K11" i="3"/>
  <c r="K12" i="3"/>
  <c r="K13" i="3"/>
  <c r="K14" i="3"/>
  <c r="K15" i="3"/>
  <c r="K16" i="3"/>
  <c r="K17" i="3"/>
  <c r="K18" i="3"/>
  <c r="K19" i="3"/>
  <c r="K20" i="3"/>
  <c r="K21" i="3"/>
  <c r="K22" i="3"/>
  <c r="K23" i="3"/>
  <c r="K24" i="3"/>
  <c r="K25" i="3"/>
  <c r="K26" i="3"/>
  <c r="K27" i="3"/>
  <c r="K28" i="3"/>
  <c r="K29" i="3"/>
  <c r="K30" i="3"/>
  <c r="K31" i="3"/>
  <c r="K32" i="3"/>
  <c r="K33" i="3"/>
  <c r="K34" i="3"/>
  <c r="K35" i="3"/>
  <c r="K36" i="3"/>
  <c r="K37" i="3"/>
  <c r="K38" i="3"/>
  <c r="K39" i="3"/>
  <c r="K40" i="3"/>
  <c r="K41" i="3"/>
  <c r="K42" i="3"/>
  <c r="K43" i="3"/>
  <c r="K44" i="3"/>
  <c r="K45" i="3"/>
  <c r="K46" i="3"/>
  <c r="K47" i="3"/>
  <c r="K48" i="3"/>
  <c r="K49" i="3"/>
  <c r="K50" i="3"/>
  <c r="K51" i="3"/>
  <c r="K52" i="3"/>
  <c r="K53" i="3"/>
  <c r="K54" i="3"/>
  <c r="K55" i="3"/>
  <c r="K56" i="3"/>
  <c r="K57" i="3"/>
  <c r="K58" i="3"/>
  <c r="K59" i="3"/>
  <c r="K60" i="3"/>
  <c r="K61" i="3"/>
  <c r="K62" i="3"/>
  <c r="K63" i="3"/>
  <c r="K64" i="3"/>
  <c r="K65" i="3"/>
  <c r="K66" i="3"/>
  <c r="K67" i="3"/>
  <c r="K68" i="3"/>
  <c r="K69" i="3"/>
  <c r="K70" i="3"/>
  <c r="K71" i="3"/>
  <c r="K72" i="3"/>
  <c r="K73" i="3"/>
  <c r="K74" i="3"/>
  <c r="K75" i="3"/>
  <c r="K76" i="3"/>
  <c r="K77" i="3"/>
  <c r="K78" i="3"/>
  <c r="K79" i="3"/>
  <c r="K80" i="3"/>
  <c r="K81" i="3"/>
  <c r="K82" i="3"/>
  <c r="K83" i="3"/>
  <c r="K84" i="3"/>
  <c r="K85" i="3"/>
  <c r="K86" i="3"/>
  <c r="K87" i="3"/>
  <c r="K88" i="3"/>
  <c r="K89" i="3"/>
  <c r="K90" i="3"/>
  <c r="K91" i="3"/>
  <c r="K92" i="3"/>
  <c r="K93" i="3"/>
  <c r="K94" i="3"/>
  <c r="K95" i="3"/>
  <c r="K96" i="3"/>
  <c r="K97" i="3"/>
  <c r="K98" i="3"/>
  <c r="K99" i="3"/>
  <c r="K100" i="3"/>
  <c r="K101" i="3"/>
  <c r="K102" i="3"/>
  <c r="K103" i="3"/>
  <c r="K104" i="3"/>
  <c r="K105" i="3"/>
  <c r="K106" i="3"/>
  <c r="K107" i="3"/>
  <c r="K108" i="3"/>
  <c r="K109" i="3"/>
  <c r="K110" i="3"/>
  <c r="K111" i="3"/>
  <c r="K112" i="3"/>
  <c r="K113" i="3"/>
  <c r="K114" i="3"/>
  <c r="K115" i="3"/>
  <c r="K116" i="3"/>
  <c r="K117" i="3"/>
  <c r="K118" i="3"/>
  <c r="K119" i="3"/>
  <c r="K120" i="3"/>
  <c r="K121" i="3"/>
  <c r="K122" i="3"/>
  <c r="K123" i="3"/>
  <c r="K124" i="3"/>
  <c r="K125" i="3"/>
  <c r="K126" i="3"/>
  <c r="K127" i="3"/>
  <c r="K128" i="3"/>
  <c r="K129" i="3"/>
  <c r="K130" i="3"/>
  <c r="K131" i="3"/>
  <c r="K132" i="3"/>
  <c r="K133" i="3"/>
  <c r="K134" i="3"/>
  <c r="K135" i="3"/>
  <c r="K136" i="3"/>
  <c r="K137" i="3"/>
  <c r="K138" i="3"/>
  <c r="K139" i="3"/>
  <c r="K140" i="3"/>
  <c r="K141" i="3"/>
  <c r="K142" i="3"/>
  <c r="K143" i="3"/>
  <c r="K144" i="3"/>
  <c r="K145" i="3"/>
  <c r="K146" i="3"/>
  <c r="K147" i="3"/>
  <c r="K148" i="3"/>
  <c r="K149" i="3"/>
  <c r="K150" i="3"/>
  <c r="K151" i="3"/>
  <c r="K152" i="3"/>
  <c r="K153" i="3"/>
  <c r="K154" i="3"/>
  <c r="K155" i="3"/>
  <c r="K156" i="3"/>
  <c r="K157" i="3"/>
  <c r="K158" i="3"/>
  <c r="K159" i="3"/>
  <c r="K160" i="3"/>
  <c r="K161" i="3"/>
  <c r="K162" i="3"/>
  <c r="K163" i="3"/>
  <c r="K164" i="3"/>
  <c r="K165" i="3"/>
  <c r="K166" i="3"/>
  <c r="K167" i="3"/>
  <c r="K168" i="3"/>
  <c r="K169" i="3"/>
  <c r="K170" i="3"/>
  <c r="K171" i="3"/>
  <c r="K172" i="3"/>
  <c r="K173" i="3"/>
  <c r="K174" i="3"/>
  <c r="K175" i="3"/>
  <c r="K176" i="3"/>
  <c r="K177" i="3"/>
  <c r="K178" i="3"/>
  <c r="K179" i="3"/>
  <c r="K180" i="3"/>
  <c r="K181" i="3"/>
  <c r="K182" i="3"/>
  <c r="K183" i="3"/>
  <c r="K184" i="3"/>
  <c r="K185" i="3"/>
  <c r="K186" i="3"/>
  <c r="K187" i="3"/>
  <c r="K188" i="3"/>
  <c r="K189" i="3"/>
  <c r="K190" i="3"/>
  <c r="K191" i="3"/>
  <c r="K192" i="3"/>
  <c r="K193" i="3"/>
  <c r="K194" i="3"/>
  <c r="K195" i="3"/>
  <c r="K196" i="3"/>
  <c r="K197" i="3"/>
  <c r="K198" i="3"/>
  <c r="K199" i="3"/>
  <c r="K200" i="3"/>
  <c r="K201" i="3"/>
  <c r="K202" i="3"/>
  <c r="K203" i="3"/>
  <c r="K204" i="3"/>
  <c r="K205" i="3"/>
  <c r="K206" i="3"/>
  <c r="K207" i="3"/>
  <c r="K208" i="3"/>
  <c r="K209" i="3"/>
  <c r="K210" i="3"/>
  <c r="K211" i="3"/>
  <c r="K212" i="3"/>
  <c r="K213" i="3"/>
  <c r="K214" i="3"/>
  <c r="K215" i="3"/>
  <c r="K216" i="3"/>
  <c r="K217" i="3"/>
  <c r="K218" i="3"/>
  <c r="K219" i="3"/>
  <c r="K220" i="3"/>
  <c r="K221" i="3"/>
  <c r="K222" i="3"/>
  <c r="K223" i="3"/>
  <c r="K224" i="3"/>
  <c r="K225" i="3"/>
  <c r="K226" i="3"/>
  <c r="K227" i="3"/>
  <c r="K228" i="3"/>
  <c r="K229" i="3"/>
  <c r="K230" i="3"/>
  <c r="K231" i="3"/>
  <c r="K232" i="3"/>
  <c r="K233" i="3"/>
  <c r="K234" i="3"/>
  <c r="K235" i="3"/>
  <c r="K236" i="3"/>
  <c r="K237" i="3"/>
  <c r="K238" i="3"/>
  <c r="K239" i="3"/>
  <c r="K240" i="3"/>
  <c r="K241" i="3"/>
  <c r="K242" i="3"/>
  <c r="K243" i="3"/>
  <c r="K244" i="3"/>
  <c r="K245" i="3"/>
  <c r="K246" i="3"/>
  <c r="K247" i="3"/>
  <c r="K248" i="3"/>
  <c r="K249" i="3"/>
  <c r="K250" i="3"/>
  <c r="K251" i="3"/>
  <c r="K252" i="3"/>
  <c r="K253" i="3"/>
  <c r="K254" i="3"/>
  <c r="K255" i="3"/>
  <c r="K256" i="3"/>
  <c r="K257" i="3"/>
  <c r="K258" i="3"/>
  <c r="K259" i="3"/>
  <c r="K260" i="3"/>
  <c r="K261" i="3"/>
  <c r="K262" i="3"/>
  <c r="K263" i="3"/>
  <c r="K264" i="3"/>
  <c r="K265" i="3"/>
  <c r="K266" i="3"/>
  <c r="K267" i="3"/>
  <c r="K268" i="3"/>
  <c r="K269" i="3"/>
  <c r="K270" i="3"/>
  <c r="K271" i="3"/>
  <c r="K272" i="3"/>
  <c r="K273" i="3"/>
  <c r="K274" i="3"/>
  <c r="K275" i="3"/>
  <c r="K276" i="3"/>
  <c r="K277" i="3"/>
  <c r="K278" i="3"/>
  <c r="K279" i="3"/>
  <c r="K280" i="3"/>
  <c r="K281" i="3"/>
  <c r="K282" i="3"/>
  <c r="K283" i="3"/>
  <c r="K284" i="3"/>
  <c r="K285" i="3"/>
  <c r="K286" i="3"/>
  <c r="K287" i="3"/>
  <c r="K288" i="3"/>
  <c r="K289" i="3"/>
  <c r="K290" i="3"/>
  <c r="K291" i="3"/>
  <c r="K292" i="3"/>
  <c r="K293" i="3"/>
  <c r="K294" i="3"/>
  <c r="K295" i="3"/>
  <c r="K296" i="3"/>
  <c r="K297" i="3"/>
  <c r="K298" i="3"/>
  <c r="K299" i="3"/>
  <c r="K300" i="3"/>
  <c r="K301" i="3"/>
  <c r="K302" i="3"/>
  <c r="K303" i="3"/>
  <c r="K304" i="3"/>
  <c r="K305" i="3"/>
  <c r="K306" i="3"/>
  <c r="K307" i="3"/>
  <c r="K308" i="3"/>
  <c r="K309" i="3"/>
  <c r="K310" i="3"/>
  <c r="K311" i="3"/>
  <c r="K312" i="3"/>
  <c r="K313" i="3"/>
  <c r="K314" i="3"/>
  <c r="K315" i="3"/>
  <c r="K316" i="3"/>
  <c r="K317" i="3"/>
  <c r="K318" i="3"/>
  <c r="K319" i="3"/>
  <c r="K320" i="3"/>
  <c r="K321" i="3"/>
  <c r="K322" i="3"/>
  <c r="K323" i="3"/>
  <c r="K324" i="3"/>
  <c r="K325" i="3"/>
  <c r="K326" i="3"/>
  <c r="K327" i="3"/>
  <c r="K328" i="3"/>
  <c r="K329" i="3"/>
  <c r="K330" i="3"/>
  <c r="K331" i="3"/>
  <c r="K332" i="3"/>
  <c r="K333" i="3"/>
  <c r="K334" i="3"/>
  <c r="K335" i="3"/>
  <c r="K336" i="3"/>
  <c r="K337" i="3"/>
  <c r="K338" i="3"/>
  <c r="K339" i="3"/>
  <c r="K340" i="3"/>
  <c r="K341" i="3"/>
  <c r="K342" i="3"/>
  <c r="K343" i="3"/>
  <c r="K344" i="3"/>
  <c r="K345" i="3"/>
  <c r="K346" i="3"/>
  <c r="K347" i="3"/>
  <c r="K348" i="3"/>
  <c r="K349" i="3"/>
  <c r="K350" i="3"/>
  <c r="K351" i="3"/>
  <c r="K352" i="3"/>
  <c r="K353" i="3"/>
  <c r="K354" i="3"/>
  <c r="K355" i="3"/>
  <c r="K356" i="3"/>
  <c r="K357" i="3"/>
  <c r="K358" i="3"/>
  <c r="K359" i="3"/>
  <c r="K360" i="3"/>
  <c r="K361" i="3"/>
  <c r="K362" i="3"/>
  <c r="K363" i="3"/>
  <c r="K364" i="3"/>
  <c r="K365" i="3"/>
  <c r="K366" i="3"/>
  <c r="K367" i="3"/>
  <c r="K368" i="3"/>
  <c r="K369" i="3"/>
  <c r="K370" i="3"/>
  <c r="K371" i="3"/>
  <c r="K372" i="3"/>
  <c r="K373" i="3"/>
  <c r="K374" i="3"/>
  <c r="K375" i="3"/>
  <c r="K376" i="3"/>
  <c r="K377" i="3"/>
  <c r="K378" i="3"/>
  <c r="K379" i="3"/>
  <c r="K380" i="3"/>
  <c r="K381" i="3"/>
  <c r="K382" i="3"/>
  <c r="K383" i="3"/>
  <c r="K384" i="3"/>
  <c r="K385" i="3"/>
  <c r="K386" i="3"/>
  <c r="K387" i="3"/>
  <c r="K388" i="3"/>
  <c r="K389" i="3"/>
  <c r="K390" i="3"/>
  <c r="K391" i="3"/>
  <c r="K392" i="3"/>
  <c r="K393" i="3"/>
  <c r="K394" i="3"/>
  <c r="K395" i="3"/>
  <c r="K396" i="3"/>
  <c r="K397" i="3"/>
  <c r="K398" i="3"/>
  <c r="K399" i="3"/>
  <c r="K400" i="3"/>
  <c r="K401" i="3"/>
  <c r="K402" i="3"/>
  <c r="K403" i="3"/>
  <c r="K404" i="3"/>
  <c r="K405" i="3"/>
  <c r="K406" i="3"/>
  <c r="K407" i="3"/>
  <c r="K408" i="3"/>
  <c r="K409" i="3"/>
  <c r="K410" i="3"/>
  <c r="K411" i="3"/>
  <c r="K412" i="3"/>
  <c r="K413" i="3"/>
  <c r="K414" i="3"/>
  <c r="K415" i="3"/>
  <c r="K416" i="3"/>
  <c r="K417" i="3"/>
  <c r="K418" i="3"/>
  <c r="K419" i="3"/>
  <c r="K420" i="3"/>
  <c r="K421" i="3"/>
  <c r="K422" i="3"/>
  <c r="K423" i="3"/>
  <c r="K424" i="3"/>
  <c r="K425" i="3"/>
  <c r="K426" i="3"/>
  <c r="K427" i="3"/>
  <c r="K428" i="3"/>
  <c r="K429" i="3"/>
  <c r="K430" i="3"/>
  <c r="K431" i="3"/>
  <c r="K432" i="3"/>
  <c r="K433" i="3"/>
  <c r="K434" i="3"/>
  <c r="K435" i="3"/>
  <c r="K436" i="3"/>
  <c r="K437" i="3"/>
  <c r="K438" i="3"/>
  <c r="K439" i="3"/>
  <c r="K440" i="3"/>
  <c r="K441" i="3"/>
  <c r="K442" i="3"/>
  <c r="K443" i="3"/>
  <c r="K444" i="3"/>
  <c r="K445" i="3"/>
  <c r="K446" i="3"/>
  <c r="K447" i="3"/>
  <c r="K448" i="3"/>
  <c r="K449" i="3"/>
  <c r="K450" i="3"/>
  <c r="K451" i="3"/>
  <c r="K452" i="3"/>
  <c r="K453" i="3"/>
  <c r="K454" i="3"/>
  <c r="K455" i="3"/>
  <c r="K456" i="3"/>
  <c r="K457" i="3"/>
  <c r="K458" i="3"/>
  <c r="K459" i="3"/>
  <c r="K460" i="3"/>
  <c r="K461" i="3"/>
  <c r="K462" i="3"/>
  <c r="K463" i="3"/>
  <c r="K464" i="3"/>
  <c r="K465" i="3"/>
  <c r="K466" i="3"/>
  <c r="K467" i="3"/>
  <c r="K468" i="3"/>
  <c r="K469" i="3"/>
  <c r="K470" i="3"/>
  <c r="K471" i="3"/>
  <c r="K472" i="3"/>
  <c r="K473" i="3"/>
  <c r="K474" i="3"/>
  <c r="K475" i="3"/>
  <c r="K476" i="3"/>
  <c r="K477" i="3"/>
  <c r="K478" i="3"/>
  <c r="K479" i="3"/>
  <c r="K480" i="3"/>
  <c r="K481" i="3"/>
  <c r="K482" i="3"/>
  <c r="K483" i="3"/>
  <c r="K484" i="3"/>
  <c r="K485" i="3"/>
  <c r="K486" i="3"/>
  <c r="K487" i="3"/>
  <c r="K488" i="3"/>
  <c r="K489" i="3"/>
  <c r="K490" i="3"/>
  <c r="K491" i="3"/>
  <c r="K492" i="3"/>
  <c r="K493" i="3"/>
  <c r="K494" i="3"/>
  <c r="K495" i="3"/>
  <c r="K496" i="3"/>
  <c r="K497" i="3"/>
  <c r="K498" i="3"/>
  <c r="K499" i="3"/>
  <c r="K500" i="3"/>
  <c r="K501" i="3"/>
  <c r="K502" i="3"/>
  <c r="K503" i="3"/>
  <c r="K504" i="3"/>
  <c r="K505" i="3"/>
  <c r="K506" i="3"/>
  <c r="K507" i="3"/>
  <c r="K508" i="3"/>
  <c r="K509" i="3"/>
  <c r="K510" i="3"/>
  <c r="K511" i="3"/>
  <c r="K512" i="3"/>
  <c r="K513" i="3"/>
  <c r="K514" i="3"/>
  <c r="K515" i="3"/>
  <c r="K516" i="3"/>
  <c r="K517" i="3"/>
  <c r="K518" i="3"/>
  <c r="K519" i="3"/>
  <c r="K520" i="3"/>
  <c r="K521" i="3"/>
  <c r="K522" i="3"/>
  <c r="K523" i="3"/>
  <c r="K524" i="3"/>
  <c r="K525" i="3"/>
  <c r="K526" i="3"/>
  <c r="K527" i="3"/>
  <c r="K528" i="3"/>
  <c r="K529" i="3"/>
  <c r="K530" i="3"/>
  <c r="K531" i="3"/>
  <c r="K532" i="3"/>
  <c r="K533" i="3"/>
  <c r="K534" i="3"/>
  <c r="K535" i="3"/>
  <c r="K536" i="3"/>
  <c r="K537" i="3"/>
  <c r="K538" i="3"/>
  <c r="K539" i="3"/>
  <c r="K540" i="3"/>
  <c r="K541" i="3"/>
  <c r="K542" i="3"/>
  <c r="K543" i="3"/>
  <c r="K544" i="3"/>
  <c r="K545" i="3"/>
  <c r="K546" i="3"/>
  <c r="K547" i="3"/>
  <c r="K548" i="3"/>
  <c r="K549" i="3"/>
  <c r="K550" i="3"/>
  <c r="K551" i="3"/>
  <c r="K552" i="3"/>
  <c r="K553" i="3"/>
  <c r="K554" i="3"/>
  <c r="K555" i="3"/>
  <c r="K556" i="3"/>
  <c r="K557" i="3"/>
  <c r="K558" i="3"/>
  <c r="K559" i="3"/>
  <c r="K560" i="3"/>
  <c r="K561" i="3"/>
  <c r="K562" i="3"/>
  <c r="K563" i="3"/>
  <c r="K564" i="3"/>
  <c r="K565" i="3"/>
  <c r="K566" i="3"/>
  <c r="K567" i="3"/>
  <c r="K568" i="3"/>
  <c r="K569" i="3"/>
  <c r="K570" i="3"/>
  <c r="K571" i="3"/>
  <c r="K572" i="3"/>
  <c r="K573" i="3"/>
  <c r="K574" i="3"/>
  <c r="K575" i="3"/>
  <c r="K576" i="3"/>
  <c r="K577" i="3"/>
  <c r="K578" i="3"/>
  <c r="K579" i="3"/>
  <c r="K580" i="3"/>
  <c r="K581" i="3"/>
  <c r="K582" i="3"/>
  <c r="K583" i="3"/>
  <c r="K584" i="3"/>
  <c r="K585" i="3"/>
  <c r="K586" i="3"/>
  <c r="K587" i="3"/>
  <c r="K588" i="3"/>
  <c r="K589" i="3"/>
  <c r="K590" i="3"/>
  <c r="K591" i="3"/>
  <c r="K592" i="3"/>
  <c r="K593" i="3"/>
  <c r="K594" i="3"/>
  <c r="K595" i="3"/>
  <c r="K596" i="3"/>
  <c r="K597" i="3"/>
  <c r="K598" i="3"/>
  <c r="K599" i="3"/>
  <c r="K600" i="3"/>
  <c r="K601" i="3"/>
  <c r="K602" i="3"/>
  <c r="K603" i="3"/>
  <c r="K604" i="3"/>
  <c r="K605" i="3"/>
  <c r="K606" i="3"/>
  <c r="K607" i="3"/>
  <c r="K608" i="3"/>
  <c r="K609" i="3"/>
  <c r="K610" i="3"/>
  <c r="K611" i="3"/>
  <c r="K612" i="3"/>
  <c r="K613" i="3"/>
  <c r="K614" i="3"/>
  <c r="K615" i="3"/>
  <c r="K616" i="3"/>
  <c r="K617" i="3"/>
  <c r="K618" i="3"/>
  <c r="K619" i="3"/>
  <c r="K620" i="3"/>
  <c r="K621" i="3"/>
  <c r="K622" i="3"/>
  <c r="K623" i="3"/>
  <c r="K624" i="3"/>
  <c r="K625" i="3"/>
  <c r="K626" i="3"/>
  <c r="K627" i="3"/>
  <c r="K628" i="3"/>
  <c r="K629" i="3"/>
  <c r="K630" i="3"/>
  <c r="K631" i="3"/>
  <c r="K632" i="3"/>
  <c r="K633" i="3"/>
  <c r="K634" i="3"/>
  <c r="K635" i="3"/>
  <c r="K636" i="3"/>
  <c r="K637" i="3"/>
  <c r="K638" i="3"/>
  <c r="K639" i="3"/>
  <c r="K640" i="3"/>
  <c r="K641" i="3"/>
  <c r="K642" i="3"/>
  <c r="K643" i="3"/>
  <c r="K644" i="3"/>
  <c r="K645" i="3"/>
  <c r="K646" i="3"/>
  <c r="K647" i="3"/>
  <c r="K648" i="3"/>
  <c r="K649" i="3"/>
  <c r="K650" i="3"/>
  <c r="K651" i="3"/>
  <c r="K652" i="3"/>
  <c r="K653" i="3"/>
  <c r="K654" i="3"/>
  <c r="K655" i="3"/>
  <c r="K656" i="3"/>
  <c r="K657" i="3"/>
  <c r="K658" i="3"/>
  <c r="K659" i="3"/>
  <c r="K660" i="3"/>
  <c r="K661" i="3"/>
  <c r="K662" i="3"/>
  <c r="K663" i="3"/>
  <c r="K664" i="3"/>
  <c r="K665" i="3"/>
  <c r="K666" i="3"/>
  <c r="K667" i="3"/>
  <c r="K668" i="3"/>
  <c r="K669" i="3"/>
  <c r="K670" i="3"/>
  <c r="K671" i="3"/>
  <c r="K672" i="3"/>
  <c r="K673" i="3"/>
  <c r="K674" i="3"/>
  <c r="K675" i="3"/>
  <c r="K676" i="3"/>
  <c r="K677" i="3"/>
  <c r="K678" i="3"/>
  <c r="K679" i="3"/>
  <c r="K680" i="3"/>
  <c r="K681" i="3"/>
  <c r="K682" i="3"/>
  <c r="K683" i="3"/>
  <c r="K684" i="3"/>
  <c r="K685" i="3"/>
  <c r="K686" i="3"/>
  <c r="K687" i="3"/>
  <c r="K688" i="3"/>
  <c r="K689" i="3"/>
  <c r="K690" i="3"/>
  <c r="K691" i="3"/>
  <c r="K692" i="3"/>
  <c r="K693" i="3"/>
  <c r="K694" i="3"/>
  <c r="K695" i="3"/>
  <c r="K696" i="3"/>
  <c r="K697" i="3"/>
  <c r="K698" i="3"/>
  <c r="K699" i="3"/>
  <c r="K700" i="3"/>
  <c r="K701" i="3"/>
  <c r="K702" i="3"/>
  <c r="K703" i="3"/>
  <c r="K704" i="3"/>
  <c r="K705" i="3"/>
  <c r="K706" i="3"/>
  <c r="K707" i="3"/>
  <c r="K708" i="3"/>
  <c r="K709" i="3"/>
  <c r="K710" i="3"/>
  <c r="K711" i="3"/>
  <c r="K712" i="3"/>
  <c r="K713" i="3"/>
  <c r="K714" i="3"/>
  <c r="K715" i="3"/>
  <c r="K716" i="3"/>
  <c r="K717" i="3"/>
  <c r="K718" i="3"/>
  <c r="K719" i="3"/>
  <c r="K720" i="3"/>
  <c r="K721" i="3"/>
  <c r="K722" i="3"/>
  <c r="K723" i="3"/>
  <c r="K724" i="3"/>
  <c r="K725" i="3"/>
  <c r="K726" i="3"/>
  <c r="K727" i="3"/>
  <c r="K728" i="3"/>
  <c r="K729" i="3"/>
  <c r="K730" i="3"/>
  <c r="K731" i="3"/>
  <c r="K732" i="3"/>
  <c r="K733" i="3"/>
  <c r="K734" i="3"/>
  <c r="K735" i="3"/>
  <c r="K736" i="3"/>
  <c r="K737" i="3"/>
  <c r="K738" i="3"/>
  <c r="K739" i="3"/>
  <c r="K740" i="3"/>
  <c r="K741" i="3"/>
  <c r="K742" i="3"/>
  <c r="K743" i="3"/>
  <c r="K744" i="3"/>
  <c r="K745" i="3"/>
  <c r="K746" i="3"/>
  <c r="K747" i="3"/>
  <c r="K748" i="3"/>
  <c r="K749" i="3"/>
  <c r="K750" i="3"/>
  <c r="K751" i="3"/>
  <c r="K752" i="3"/>
  <c r="K753" i="3"/>
  <c r="K754" i="3"/>
  <c r="K755" i="3"/>
  <c r="K756" i="3"/>
  <c r="K757" i="3"/>
  <c r="K758" i="3"/>
  <c r="K759" i="3"/>
  <c r="K760" i="3"/>
  <c r="K761" i="3"/>
  <c r="K762" i="3"/>
  <c r="K763" i="3"/>
  <c r="K764" i="3"/>
  <c r="K765" i="3"/>
  <c r="K766" i="3"/>
  <c r="K767" i="3"/>
  <c r="K768" i="3"/>
  <c r="K769" i="3"/>
  <c r="K770" i="3"/>
  <c r="K771" i="3"/>
  <c r="K772" i="3"/>
  <c r="K773" i="3"/>
  <c r="K774" i="3"/>
  <c r="K775" i="3"/>
  <c r="K776" i="3"/>
  <c r="K777" i="3"/>
  <c r="K778" i="3"/>
  <c r="K779" i="3"/>
  <c r="K780" i="3"/>
  <c r="K781" i="3"/>
  <c r="K782" i="3"/>
  <c r="K783" i="3"/>
  <c r="K784" i="3"/>
  <c r="K785" i="3"/>
  <c r="K786" i="3"/>
  <c r="K787" i="3"/>
  <c r="K788" i="3"/>
  <c r="K789" i="3"/>
  <c r="K790" i="3"/>
  <c r="K791" i="3"/>
  <c r="K792" i="3"/>
  <c r="K793" i="3"/>
  <c r="K794" i="3"/>
  <c r="K795" i="3"/>
  <c r="K796" i="3"/>
  <c r="K797" i="3"/>
  <c r="K798" i="3"/>
  <c r="K799" i="3"/>
  <c r="K800" i="3"/>
  <c r="K801" i="3"/>
  <c r="K802" i="3"/>
  <c r="K803" i="3"/>
  <c r="K804" i="3"/>
  <c r="K805" i="3"/>
  <c r="K806" i="3"/>
  <c r="K807" i="3"/>
  <c r="K808" i="3"/>
  <c r="K809" i="3"/>
  <c r="K810" i="3"/>
  <c r="K811" i="3"/>
  <c r="K812" i="3"/>
  <c r="K813" i="3"/>
  <c r="K814" i="3"/>
  <c r="K815" i="3"/>
  <c r="K816" i="3"/>
  <c r="K817" i="3"/>
  <c r="K818" i="3"/>
  <c r="K819" i="3"/>
  <c r="K820" i="3"/>
  <c r="K821" i="3"/>
  <c r="K822" i="3"/>
  <c r="K823" i="3"/>
  <c r="K824" i="3"/>
  <c r="K825" i="3"/>
  <c r="K826" i="3"/>
  <c r="K827" i="3"/>
  <c r="K828" i="3"/>
  <c r="K829" i="3"/>
  <c r="K830" i="3"/>
  <c r="K831" i="3"/>
  <c r="K832" i="3"/>
  <c r="K833" i="3"/>
  <c r="K834" i="3"/>
  <c r="K835" i="3"/>
  <c r="K836" i="3"/>
  <c r="K837" i="3"/>
  <c r="K838" i="3"/>
  <c r="K839" i="3"/>
  <c r="K840" i="3"/>
  <c r="K841" i="3"/>
  <c r="K842" i="3"/>
  <c r="K843" i="3"/>
  <c r="K844" i="3"/>
  <c r="K845" i="3"/>
  <c r="K846" i="3"/>
  <c r="K847" i="3"/>
  <c r="K848" i="3"/>
  <c r="K849" i="3"/>
  <c r="K850" i="3"/>
  <c r="K851" i="3"/>
  <c r="K852" i="3"/>
  <c r="K853" i="3"/>
  <c r="K854" i="3"/>
  <c r="K855" i="3"/>
  <c r="K856" i="3"/>
  <c r="K857" i="3"/>
  <c r="K858" i="3"/>
  <c r="K859" i="3"/>
  <c r="K860" i="3"/>
  <c r="K861" i="3"/>
  <c r="K862" i="3"/>
  <c r="K863" i="3"/>
  <c r="K864" i="3"/>
  <c r="K865" i="3"/>
  <c r="K866" i="3"/>
  <c r="K867" i="3"/>
  <c r="K868" i="3"/>
  <c r="K869" i="3"/>
  <c r="K870" i="3"/>
  <c r="K871" i="3"/>
  <c r="K872" i="3"/>
  <c r="K873" i="3"/>
  <c r="K874" i="3"/>
  <c r="K875" i="3"/>
  <c r="K876" i="3"/>
  <c r="K877" i="3"/>
  <c r="K878" i="3"/>
  <c r="K879" i="3"/>
  <c r="K880" i="3"/>
  <c r="K881" i="3"/>
  <c r="K882" i="3"/>
  <c r="K883" i="3"/>
  <c r="K884" i="3"/>
  <c r="K885" i="3"/>
  <c r="K886" i="3"/>
  <c r="K887" i="3"/>
  <c r="K888" i="3"/>
  <c r="K889" i="3"/>
  <c r="K890" i="3"/>
  <c r="K891" i="3"/>
  <c r="K892" i="3"/>
  <c r="K893" i="3"/>
  <c r="K894" i="3"/>
  <c r="K895" i="3"/>
  <c r="K896" i="3"/>
  <c r="K897" i="3"/>
  <c r="K898" i="3"/>
  <c r="K899" i="3"/>
  <c r="K900" i="3"/>
  <c r="K901" i="3"/>
  <c r="K902" i="3"/>
  <c r="K903" i="3"/>
  <c r="K904" i="3"/>
  <c r="K905" i="3"/>
  <c r="K906" i="3"/>
  <c r="K907" i="3"/>
  <c r="K908" i="3"/>
  <c r="K909" i="3"/>
  <c r="K910" i="3"/>
  <c r="K911" i="3"/>
  <c r="K912" i="3"/>
  <c r="K913" i="3"/>
  <c r="K914" i="3"/>
  <c r="K915" i="3"/>
  <c r="K916" i="3"/>
  <c r="K917" i="3"/>
  <c r="K918" i="3"/>
  <c r="K919" i="3"/>
  <c r="K920" i="3"/>
  <c r="K921" i="3"/>
  <c r="K922" i="3"/>
  <c r="K923" i="3"/>
  <c r="K924" i="3"/>
  <c r="K925" i="3"/>
  <c r="K926" i="3"/>
  <c r="K927" i="3"/>
  <c r="K928" i="3"/>
  <c r="K929" i="3"/>
  <c r="K930" i="3"/>
  <c r="K931" i="3"/>
  <c r="K932" i="3"/>
  <c r="K933" i="3"/>
  <c r="K934" i="3"/>
  <c r="K935" i="3"/>
  <c r="K936" i="3"/>
  <c r="K937" i="3"/>
  <c r="K938" i="3"/>
  <c r="K939" i="3"/>
  <c r="K940" i="3"/>
  <c r="K941" i="3"/>
  <c r="K942" i="3"/>
  <c r="K943" i="3"/>
  <c r="K944" i="3"/>
  <c r="K945" i="3"/>
  <c r="K946" i="3"/>
  <c r="K947" i="3"/>
  <c r="K948" i="3"/>
  <c r="K949" i="3"/>
  <c r="K950" i="3"/>
  <c r="K951" i="3"/>
  <c r="K952" i="3"/>
  <c r="K953" i="3"/>
  <c r="K954" i="3"/>
  <c r="K955" i="3"/>
  <c r="K956" i="3"/>
  <c r="K957" i="3"/>
  <c r="K958" i="3"/>
  <c r="K959" i="3"/>
  <c r="K960" i="3"/>
  <c r="K961" i="3"/>
  <c r="K962" i="3"/>
  <c r="K963" i="3"/>
  <c r="K964" i="3"/>
  <c r="K965" i="3"/>
  <c r="K966" i="3"/>
  <c r="K967" i="3"/>
  <c r="K968" i="3"/>
  <c r="K969" i="3"/>
  <c r="K970" i="3"/>
  <c r="K971" i="3"/>
  <c r="K972" i="3"/>
  <c r="K973" i="3"/>
  <c r="K974" i="3"/>
  <c r="K975" i="3"/>
  <c r="K976" i="3"/>
  <c r="K977" i="3"/>
  <c r="K978" i="3"/>
  <c r="K979" i="3"/>
  <c r="K980" i="3"/>
  <c r="K981" i="3"/>
  <c r="K982" i="3"/>
  <c r="K983" i="3"/>
  <c r="K984" i="3"/>
  <c r="K985" i="3"/>
  <c r="K986" i="3"/>
  <c r="K987" i="3"/>
  <c r="K988" i="3"/>
  <c r="K989" i="3"/>
  <c r="K990" i="3"/>
  <c r="K991" i="3"/>
  <c r="K992" i="3"/>
  <c r="K993" i="3"/>
  <c r="K994" i="3"/>
  <c r="K995" i="3"/>
  <c r="K996" i="3"/>
  <c r="K997" i="3"/>
  <c r="K998" i="3"/>
  <c r="K999" i="3"/>
  <c r="K1000" i="3"/>
  <c r="K1001" i="3"/>
  <c r="K1002" i="3"/>
  <c r="K1003" i="3"/>
  <c r="K1004" i="3"/>
  <c r="K1005" i="3"/>
  <c r="K1006" i="3"/>
  <c r="K1007" i="3"/>
  <c r="K1008" i="3"/>
  <c r="K1009" i="3"/>
  <c r="K1010" i="3"/>
  <c r="K1011" i="3"/>
  <c r="K1012" i="3"/>
  <c r="K1013" i="3"/>
  <c r="K1014" i="3"/>
  <c r="K1015" i="3"/>
  <c r="K1016" i="3"/>
  <c r="K1017" i="3"/>
  <c r="K1018" i="3"/>
  <c r="K1019" i="3"/>
  <c r="K1020" i="3"/>
  <c r="K1021" i="3"/>
  <c r="K1022" i="3"/>
  <c r="K1023" i="3"/>
  <c r="K1024" i="3"/>
  <c r="K1025" i="3"/>
  <c r="K1026" i="3"/>
  <c r="K1027" i="3"/>
  <c r="K1028" i="3"/>
  <c r="K1029" i="3"/>
  <c r="K1030" i="3"/>
  <c r="K1031" i="3"/>
  <c r="K1032" i="3"/>
  <c r="K1033" i="3"/>
  <c r="K1034" i="3"/>
  <c r="K1035" i="3"/>
  <c r="K1036" i="3"/>
  <c r="K1037" i="3"/>
  <c r="K1038" i="3"/>
  <c r="K1039" i="3"/>
  <c r="K1040" i="3"/>
  <c r="K1041" i="3"/>
  <c r="K1042" i="3"/>
  <c r="K1043" i="3"/>
  <c r="K1044" i="3"/>
  <c r="K1045" i="3"/>
  <c r="K1046" i="3"/>
  <c r="K1047" i="3"/>
  <c r="K1048" i="3"/>
  <c r="K1049" i="3"/>
  <c r="K1050" i="3"/>
  <c r="K1051" i="3"/>
  <c r="K1052" i="3"/>
  <c r="K1053" i="3"/>
  <c r="K1054" i="3"/>
  <c r="K1055" i="3"/>
  <c r="K1056" i="3"/>
  <c r="K1057" i="3"/>
  <c r="K1058" i="3"/>
  <c r="K1059" i="3"/>
  <c r="K1060" i="3"/>
  <c r="K1061" i="3"/>
  <c r="K1062" i="3"/>
  <c r="K1063" i="3"/>
  <c r="K1064" i="3"/>
  <c r="K1065" i="3"/>
  <c r="K1066" i="3"/>
  <c r="K1067" i="3"/>
  <c r="K1068" i="3"/>
  <c r="K1069" i="3"/>
  <c r="K1070" i="3"/>
  <c r="K1071" i="3"/>
  <c r="K1072" i="3"/>
  <c r="K1073" i="3"/>
  <c r="K1074" i="3"/>
  <c r="K1075" i="3"/>
  <c r="K1076" i="3"/>
  <c r="K1077" i="3"/>
  <c r="K1078" i="3"/>
  <c r="K1079" i="3"/>
  <c r="K1080" i="3"/>
  <c r="K1081" i="3"/>
  <c r="K1082" i="3"/>
  <c r="K1083" i="3"/>
  <c r="K1084" i="3"/>
  <c r="K1085" i="3"/>
  <c r="K1086" i="3"/>
  <c r="K1087" i="3"/>
  <c r="K1088" i="3"/>
  <c r="K1089" i="3"/>
  <c r="K1090" i="3"/>
  <c r="K1091" i="3"/>
  <c r="K1092" i="3"/>
  <c r="K1093" i="3"/>
  <c r="K1094" i="3"/>
  <c r="K1095" i="3"/>
  <c r="K1096" i="3"/>
  <c r="K1097" i="3"/>
  <c r="K1098" i="3"/>
  <c r="K1099" i="3"/>
  <c r="K1100" i="3"/>
  <c r="K1101" i="3"/>
  <c r="K1102" i="3"/>
  <c r="K1103" i="3"/>
  <c r="K1104" i="3"/>
  <c r="K1105" i="3"/>
  <c r="K1106" i="3"/>
  <c r="K1107" i="3"/>
  <c r="K1108" i="3"/>
  <c r="K1109" i="3"/>
  <c r="K1110" i="3"/>
  <c r="K1111" i="3"/>
  <c r="K1112" i="3"/>
  <c r="K1113" i="3"/>
  <c r="K1114" i="3"/>
  <c r="K1115" i="3"/>
  <c r="K1116" i="3"/>
  <c r="K1117" i="3"/>
  <c r="K1118" i="3"/>
  <c r="K1119" i="3"/>
  <c r="K1120" i="3"/>
  <c r="K1121" i="3"/>
  <c r="K1122" i="3"/>
  <c r="K1123" i="3"/>
  <c r="K1124" i="3"/>
  <c r="K1125" i="3"/>
  <c r="K1126" i="3"/>
  <c r="K1127" i="3"/>
  <c r="K1128" i="3"/>
  <c r="K1129" i="3"/>
  <c r="K1130" i="3"/>
  <c r="K1131" i="3"/>
  <c r="K1132" i="3"/>
  <c r="K1133" i="3"/>
  <c r="K1134" i="3"/>
  <c r="K1135" i="3"/>
  <c r="K1136" i="3"/>
  <c r="K1137" i="3"/>
  <c r="K1138" i="3"/>
  <c r="K1139" i="3"/>
  <c r="K1140" i="3"/>
  <c r="K1141" i="3"/>
  <c r="K1142" i="3"/>
  <c r="K1143" i="3"/>
  <c r="K1144" i="3"/>
  <c r="K1145" i="3"/>
  <c r="K1146" i="3"/>
  <c r="K1147" i="3"/>
  <c r="K1148" i="3"/>
  <c r="K1149" i="3"/>
  <c r="K1150" i="3"/>
  <c r="K1151" i="3"/>
  <c r="K1152" i="3"/>
  <c r="K1153" i="3"/>
  <c r="K1154" i="3"/>
  <c r="K1155" i="3"/>
  <c r="K1156" i="3"/>
  <c r="K1157" i="3"/>
  <c r="K1158" i="3"/>
  <c r="K1159" i="3"/>
  <c r="K1160" i="3"/>
  <c r="K1161" i="3"/>
  <c r="K1162" i="3"/>
  <c r="K1163" i="3"/>
  <c r="K1164" i="3"/>
  <c r="K1165" i="3"/>
  <c r="K1166" i="3"/>
  <c r="K1167" i="3"/>
  <c r="K1168" i="3"/>
  <c r="K1169" i="3"/>
  <c r="K1170" i="3"/>
  <c r="K1171" i="3"/>
  <c r="K1172" i="3"/>
  <c r="K1173" i="3"/>
  <c r="K1174" i="3"/>
  <c r="K1175" i="3"/>
  <c r="K1176" i="3"/>
  <c r="K1177" i="3"/>
  <c r="K1178" i="3"/>
  <c r="K1179" i="3"/>
  <c r="K1180" i="3"/>
  <c r="K1181" i="3"/>
  <c r="K1182" i="3"/>
  <c r="K1183" i="3"/>
  <c r="K1184" i="3"/>
  <c r="K1185" i="3"/>
  <c r="K1186" i="3"/>
  <c r="K1187" i="3"/>
  <c r="K1188" i="3"/>
  <c r="K1189" i="3"/>
  <c r="K1190" i="3"/>
  <c r="K1191" i="3"/>
  <c r="K1192" i="3"/>
  <c r="K1193" i="3"/>
  <c r="K1194" i="3"/>
  <c r="K1195" i="3"/>
  <c r="K1196" i="3"/>
  <c r="K1197" i="3"/>
  <c r="K1198" i="3"/>
  <c r="K1199" i="3"/>
  <c r="K1200" i="3"/>
  <c r="K1201" i="3"/>
  <c r="K1202" i="3"/>
  <c r="K1203" i="3"/>
  <c r="K1204" i="3"/>
  <c r="K1205" i="3"/>
  <c r="K1206" i="3"/>
  <c r="K1207" i="3"/>
  <c r="K1208" i="3"/>
  <c r="K1209" i="3"/>
  <c r="K1210" i="3"/>
  <c r="K1211" i="3"/>
  <c r="K1212" i="3"/>
  <c r="K1213" i="3"/>
  <c r="K1214" i="3"/>
  <c r="K1215" i="3"/>
  <c r="K1216" i="3"/>
  <c r="K1217" i="3"/>
  <c r="K1218" i="3"/>
  <c r="K1219" i="3"/>
  <c r="K1220" i="3"/>
  <c r="K1221" i="3"/>
  <c r="K1222" i="3"/>
  <c r="K1223" i="3"/>
  <c r="K1224" i="3"/>
  <c r="K1225" i="3"/>
  <c r="K1226" i="3"/>
  <c r="K1227" i="3"/>
  <c r="K1228" i="3"/>
  <c r="K1229" i="3"/>
  <c r="K1230" i="3"/>
  <c r="K1231" i="3"/>
  <c r="K1232" i="3"/>
  <c r="K1233" i="3"/>
  <c r="K1234" i="3"/>
  <c r="K1235" i="3"/>
  <c r="K1236" i="3"/>
  <c r="K1237" i="3"/>
  <c r="K1238" i="3"/>
  <c r="K1239" i="3"/>
  <c r="K1240" i="3"/>
  <c r="K1241" i="3"/>
  <c r="K1242" i="3"/>
  <c r="K1243" i="3"/>
  <c r="K1244" i="3"/>
  <c r="K1245" i="3"/>
  <c r="K1246" i="3"/>
  <c r="K1247" i="3"/>
  <c r="K1248" i="3"/>
  <c r="K1249" i="3"/>
  <c r="K1250" i="3"/>
  <c r="K1251" i="3"/>
  <c r="K1252" i="3"/>
  <c r="K1253" i="3"/>
  <c r="K1254" i="3"/>
  <c r="K1255" i="3"/>
  <c r="K1256" i="3"/>
  <c r="K1257" i="3"/>
  <c r="K1258" i="3"/>
  <c r="K1259" i="3"/>
  <c r="K1260" i="3"/>
  <c r="K1261" i="3"/>
  <c r="K1262" i="3"/>
  <c r="K1263" i="3"/>
  <c r="K1264" i="3"/>
  <c r="K1265" i="3"/>
  <c r="K1266" i="3"/>
  <c r="K1267" i="3"/>
  <c r="K1268" i="3"/>
  <c r="K1269" i="3"/>
  <c r="K1270" i="3"/>
  <c r="K1271" i="3"/>
  <c r="K1272" i="3"/>
  <c r="K1273" i="3"/>
  <c r="K1274" i="3"/>
  <c r="K1275" i="3"/>
  <c r="K1276" i="3"/>
  <c r="K1277" i="3"/>
  <c r="K1278" i="3"/>
  <c r="K1279" i="3"/>
  <c r="K1280" i="3"/>
  <c r="K1281" i="3"/>
  <c r="K1282" i="3"/>
  <c r="K1283" i="3"/>
  <c r="K1284" i="3"/>
  <c r="K1285" i="3"/>
  <c r="K1286" i="3"/>
  <c r="K1287" i="3"/>
  <c r="K1288" i="3"/>
  <c r="K1289" i="3"/>
  <c r="K1290" i="3"/>
  <c r="K1291" i="3"/>
  <c r="K1292" i="3"/>
  <c r="K1293" i="3"/>
  <c r="K1294" i="3"/>
  <c r="K1295" i="3"/>
  <c r="K1296" i="3"/>
  <c r="K1297" i="3"/>
  <c r="K1298" i="3"/>
  <c r="K1299" i="3"/>
  <c r="K1300" i="3"/>
  <c r="K1301" i="3"/>
  <c r="K1302" i="3"/>
  <c r="K1303" i="3"/>
  <c r="K1304" i="3"/>
  <c r="K1305" i="3"/>
  <c r="K1306" i="3"/>
  <c r="K1307" i="3"/>
  <c r="K1308" i="3"/>
  <c r="K1309" i="3"/>
  <c r="K1310" i="3"/>
  <c r="K1311" i="3"/>
  <c r="K1312" i="3"/>
  <c r="K1313" i="3"/>
  <c r="K1314" i="3"/>
  <c r="K1315" i="3"/>
  <c r="K1316" i="3"/>
  <c r="K1317" i="3"/>
  <c r="K1318" i="3"/>
  <c r="K1319" i="3"/>
  <c r="K1320" i="3"/>
  <c r="K1321" i="3"/>
  <c r="K1322" i="3"/>
  <c r="K1323" i="3"/>
  <c r="K1324" i="3"/>
  <c r="K1325" i="3"/>
  <c r="K1326" i="3"/>
  <c r="K1327" i="3"/>
  <c r="K1328" i="3"/>
  <c r="K1329" i="3"/>
  <c r="K1330" i="3"/>
  <c r="K1331" i="3"/>
  <c r="K1332" i="3"/>
  <c r="K1333" i="3"/>
  <c r="K1334" i="3"/>
  <c r="K1335" i="3"/>
  <c r="K1336" i="3"/>
  <c r="K1337" i="3"/>
  <c r="K1338" i="3"/>
  <c r="K1339" i="3"/>
  <c r="K1340" i="3"/>
  <c r="K1341" i="3"/>
  <c r="K1342" i="3"/>
  <c r="K1343" i="3"/>
  <c r="K1344" i="3"/>
  <c r="K1345" i="3"/>
  <c r="K1346" i="3"/>
  <c r="K1347" i="3"/>
  <c r="K1348" i="3"/>
  <c r="K1349" i="3"/>
  <c r="K1350" i="3"/>
  <c r="K1351" i="3"/>
  <c r="K1352" i="3"/>
  <c r="K1353" i="3"/>
  <c r="K1354" i="3"/>
  <c r="K1355" i="3"/>
  <c r="K1356" i="3"/>
  <c r="K1357" i="3"/>
  <c r="K1358" i="3"/>
  <c r="K1359" i="3"/>
  <c r="K1360" i="3"/>
  <c r="K1361" i="3"/>
  <c r="K1362" i="3"/>
  <c r="K1363" i="3"/>
  <c r="K1364" i="3"/>
  <c r="K1365" i="3"/>
  <c r="K1366" i="3"/>
  <c r="K1367" i="3"/>
  <c r="K1368" i="3"/>
  <c r="K1369" i="3"/>
  <c r="K1370" i="3"/>
  <c r="K1371" i="3"/>
  <c r="K1372" i="3"/>
  <c r="K1373" i="3"/>
  <c r="K1374" i="3"/>
  <c r="K1375" i="3"/>
  <c r="K1376" i="3"/>
  <c r="K1377" i="3"/>
  <c r="K1378" i="3"/>
  <c r="K1379" i="3"/>
  <c r="K1380" i="3"/>
  <c r="K1381" i="3"/>
  <c r="K1382" i="3"/>
  <c r="K1383" i="3"/>
  <c r="K1384" i="3"/>
  <c r="K1385" i="3"/>
  <c r="K1386" i="3"/>
  <c r="K1387" i="3"/>
  <c r="K1388" i="3"/>
  <c r="K1389" i="3"/>
  <c r="K1390" i="3"/>
  <c r="K1391" i="3"/>
  <c r="K1392" i="3"/>
  <c r="K1393" i="3"/>
  <c r="K1394" i="3"/>
  <c r="K1395" i="3"/>
  <c r="K1396" i="3"/>
  <c r="K1397" i="3"/>
  <c r="K1398" i="3"/>
  <c r="K1399" i="3"/>
  <c r="K1400" i="3"/>
  <c r="K1401" i="3"/>
  <c r="K1402" i="3"/>
  <c r="K1403" i="3"/>
  <c r="K1404" i="3"/>
  <c r="K1405" i="3"/>
  <c r="K1406" i="3"/>
  <c r="K1407" i="3"/>
  <c r="K1408" i="3"/>
  <c r="K1409" i="3"/>
  <c r="K1410" i="3"/>
  <c r="K1411" i="3"/>
  <c r="K1412" i="3"/>
  <c r="K1413" i="3"/>
  <c r="K1414" i="3"/>
  <c r="K1415" i="3"/>
  <c r="K1416" i="3"/>
  <c r="K1417" i="3"/>
  <c r="K1418" i="3"/>
  <c r="K1419" i="3"/>
  <c r="K1420" i="3"/>
  <c r="K1421" i="3"/>
  <c r="K1422" i="3"/>
  <c r="K1423" i="3"/>
  <c r="K1424" i="3"/>
  <c r="K1425" i="3"/>
  <c r="K1426" i="3"/>
  <c r="K1427" i="3"/>
  <c r="K1428" i="3"/>
  <c r="K1429" i="3"/>
  <c r="K1430" i="3"/>
  <c r="K1431" i="3"/>
  <c r="K1432" i="3"/>
  <c r="K1433" i="3"/>
  <c r="K1434" i="3"/>
  <c r="K1435" i="3"/>
  <c r="K1436" i="3"/>
  <c r="K1437" i="3"/>
  <c r="K1438" i="3"/>
  <c r="K1439" i="3"/>
  <c r="K1440" i="3"/>
  <c r="K1441" i="3"/>
  <c r="K1442" i="3"/>
  <c r="K1443" i="3"/>
  <c r="K1444" i="3"/>
  <c r="K1445" i="3"/>
  <c r="K1446" i="3"/>
  <c r="K1447" i="3"/>
  <c r="K1448" i="3"/>
  <c r="K1449" i="3"/>
  <c r="K1450" i="3"/>
  <c r="K1451" i="3"/>
  <c r="K1452" i="3"/>
  <c r="K1453" i="3"/>
  <c r="K1454" i="3"/>
  <c r="K1455" i="3"/>
  <c r="K1456" i="3"/>
  <c r="K1457" i="3"/>
  <c r="K1458" i="3"/>
  <c r="K1459" i="3"/>
  <c r="K1460" i="3"/>
  <c r="K1461" i="3"/>
  <c r="K1462" i="3"/>
  <c r="K1463" i="3"/>
  <c r="K1464" i="3"/>
  <c r="K1465" i="3"/>
  <c r="K1466" i="3"/>
  <c r="K1467" i="3"/>
  <c r="K1468" i="3"/>
  <c r="K1469" i="3"/>
  <c r="K1470" i="3"/>
  <c r="K1471" i="3"/>
  <c r="K1472" i="3"/>
  <c r="K1473" i="3"/>
  <c r="K1474" i="3"/>
  <c r="K1475" i="3"/>
  <c r="K1476" i="3"/>
  <c r="K1477" i="3"/>
  <c r="K1478" i="3"/>
  <c r="K1479" i="3"/>
  <c r="K1480" i="3"/>
  <c r="K1481" i="3"/>
  <c r="K1482" i="3"/>
  <c r="K1483" i="3"/>
  <c r="K1484" i="3"/>
  <c r="K1485" i="3"/>
  <c r="K1486" i="3"/>
  <c r="K1487" i="3"/>
  <c r="K1488" i="3"/>
  <c r="K1489" i="3"/>
  <c r="K1490" i="3"/>
  <c r="K1491" i="3"/>
  <c r="K1492" i="3"/>
  <c r="K1493" i="3"/>
  <c r="K1494" i="3"/>
  <c r="K1495" i="3"/>
  <c r="K1496" i="3"/>
  <c r="K1497" i="3"/>
  <c r="K1498" i="3"/>
  <c r="K1499" i="3"/>
  <c r="K1500" i="3"/>
  <c r="K1501" i="3"/>
  <c r="K1502" i="3"/>
  <c r="K1503" i="3"/>
  <c r="K1504" i="3"/>
  <c r="K1505" i="3"/>
  <c r="K1506" i="3"/>
  <c r="K1507" i="3"/>
  <c r="K1508" i="3"/>
  <c r="K1509" i="3"/>
  <c r="K1510" i="3"/>
  <c r="K1511" i="3"/>
  <c r="K1512" i="3"/>
  <c r="K1513" i="3"/>
  <c r="K1514" i="3"/>
  <c r="K1515" i="3"/>
  <c r="K1516" i="3"/>
  <c r="K1517" i="3"/>
  <c r="K1518" i="3"/>
  <c r="K1519" i="3"/>
  <c r="K1520" i="3"/>
  <c r="K1521" i="3"/>
  <c r="K1522" i="3"/>
  <c r="K1523" i="3"/>
  <c r="K1524" i="3"/>
  <c r="K1525" i="3"/>
  <c r="K1526" i="3"/>
  <c r="K1527" i="3"/>
  <c r="K1528" i="3"/>
  <c r="K1529" i="3"/>
  <c r="K1530" i="3"/>
  <c r="K1531" i="3"/>
  <c r="K1532" i="3"/>
  <c r="K1533" i="3"/>
  <c r="K1534" i="3"/>
  <c r="K1535" i="3"/>
  <c r="K1536" i="3"/>
  <c r="K1537" i="3"/>
  <c r="K1538" i="3"/>
  <c r="K1539" i="3"/>
  <c r="K1540" i="3"/>
  <c r="K1541" i="3"/>
  <c r="K1542" i="3"/>
  <c r="K1543" i="3"/>
  <c r="K1544" i="3"/>
  <c r="K1545" i="3"/>
  <c r="K1546" i="3"/>
  <c r="K1547" i="3"/>
  <c r="K1548" i="3"/>
  <c r="K1549" i="3"/>
  <c r="K1550" i="3"/>
  <c r="K1551" i="3"/>
  <c r="K1552" i="3"/>
  <c r="K1553" i="3"/>
  <c r="K1554" i="3"/>
  <c r="K1555" i="3"/>
  <c r="K1556" i="3"/>
  <c r="K1557" i="3"/>
  <c r="K1558" i="3"/>
  <c r="K1559" i="3"/>
  <c r="K1560" i="3"/>
  <c r="K1561" i="3"/>
  <c r="K1562" i="3"/>
  <c r="K1563" i="3"/>
  <c r="K1564" i="3"/>
  <c r="K1565" i="3"/>
  <c r="K1566" i="3"/>
  <c r="K1567" i="3"/>
  <c r="K1568" i="3"/>
  <c r="K1569" i="3"/>
  <c r="K1570" i="3"/>
  <c r="K1571" i="3"/>
  <c r="K1572" i="3"/>
  <c r="K1573" i="3"/>
  <c r="K1574" i="3"/>
  <c r="K1575" i="3"/>
  <c r="K1576" i="3"/>
  <c r="K1577" i="3"/>
  <c r="K1578" i="3"/>
  <c r="K1579" i="3"/>
  <c r="K1580" i="3"/>
  <c r="K1581" i="3"/>
  <c r="K1582" i="3"/>
  <c r="K1583" i="3"/>
  <c r="K1584" i="3"/>
  <c r="K1585" i="3"/>
  <c r="K1586" i="3"/>
  <c r="K1587" i="3"/>
  <c r="K1588" i="3"/>
  <c r="K1589" i="3"/>
  <c r="K1590" i="3"/>
  <c r="K1591" i="3"/>
  <c r="K1592" i="3"/>
  <c r="K1593" i="3"/>
  <c r="K1594" i="3"/>
  <c r="K1595" i="3"/>
  <c r="K1596" i="3"/>
  <c r="K1597" i="3"/>
  <c r="K1598" i="3"/>
  <c r="K1599" i="3"/>
  <c r="K1600" i="3"/>
  <c r="K1601" i="3"/>
  <c r="K1602" i="3"/>
  <c r="K1603" i="3"/>
  <c r="K1604" i="3"/>
  <c r="K1605" i="3"/>
  <c r="K1606" i="3"/>
  <c r="K1607" i="3"/>
  <c r="K1608" i="3"/>
  <c r="K1609" i="3"/>
  <c r="K1610" i="3"/>
  <c r="K1611" i="3"/>
  <c r="K1612" i="3"/>
  <c r="K1613" i="3"/>
  <c r="K1614" i="3"/>
  <c r="K1615" i="3"/>
  <c r="K1616" i="3"/>
  <c r="K1617" i="3"/>
  <c r="K1618" i="3"/>
  <c r="K1619" i="3"/>
  <c r="K1620" i="3"/>
  <c r="K1621" i="3"/>
  <c r="K1622" i="3"/>
  <c r="K1623" i="3"/>
  <c r="K1624" i="3"/>
  <c r="K1625" i="3"/>
  <c r="K1626" i="3"/>
  <c r="K1627" i="3"/>
  <c r="K1628" i="3"/>
  <c r="K1629" i="3"/>
  <c r="K1630" i="3"/>
  <c r="K1631" i="3"/>
  <c r="K1632" i="3"/>
  <c r="K1633" i="3"/>
  <c r="K1634" i="3"/>
  <c r="K1635" i="3"/>
  <c r="K1636" i="3"/>
  <c r="K1637" i="3"/>
  <c r="K1638" i="3"/>
  <c r="K1639" i="3"/>
  <c r="K1640" i="3"/>
  <c r="K1641" i="3"/>
  <c r="K1642" i="3"/>
  <c r="K1643" i="3"/>
  <c r="K1644" i="3"/>
  <c r="K1645" i="3"/>
  <c r="K1646" i="3"/>
  <c r="K1647" i="3"/>
  <c r="K1648" i="3"/>
  <c r="K1649" i="3"/>
  <c r="K1650" i="3"/>
  <c r="K1651" i="3"/>
  <c r="K1652" i="3"/>
  <c r="K1653" i="3"/>
  <c r="K1654" i="3"/>
  <c r="K1655" i="3"/>
  <c r="K1656" i="3"/>
  <c r="K1657" i="3"/>
  <c r="K1658" i="3"/>
  <c r="K1659" i="3"/>
  <c r="K1660" i="3"/>
  <c r="K1661" i="3"/>
  <c r="K1662" i="3"/>
  <c r="K1663" i="3"/>
  <c r="K1664" i="3"/>
  <c r="K1665" i="3"/>
  <c r="K1666" i="3"/>
  <c r="K1667" i="3"/>
  <c r="K1668" i="3"/>
  <c r="K1669" i="3"/>
  <c r="K1670" i="3"/>
  <c r="K1671" i="3"/>
  <c r="K1672" i="3"/>
  <c r="K1673" i="3"/>
  <c r="K1674" i="3"/>
  <c r="K1675" i="3"/>
  <c r="K1676" i="3"/>
  <c r="K1677" i="3"/>
  <c r="K1678" i="3"/>
  <c r="K1679" i="3"/>
  <c r="K1680" i="3"/>
  <c r="K1681" i="3"/>
  <c r="K1682" i="3"/>
  <c r="K1683" i="3"/>
  <c r="K1684" i="3"/>
  <c r="K1685" i="3"/>
  <c r="K1686" i="3"/>
  <c r="K1687" i="3"/>
  <c r="K1688" i="3"/>
  <c r="K1689" i="3"/>
  <c r="K1690" i="3"/>
  <c r="K1691" i="3"/>
  <c r="K1692" i="3"/>
  <c r="K1693" i="3"/>
  <c r="K1694" i="3"/>
  <c r="K1695" i="3"/>
  <c r="K1696" i="3"/>
  <c r="K1697" i="3"/>
  <c r="K1698" i="3"/>
  <c r="K1699" i="3"/>
  <c r="K1700" i="3"/>
  <c r="K1701" i="3"/>
  <c r="K1702" i="3"/>
  <c r="K1703" i="3"/>
  <c r="K1704" i="3"/>
  <c r="K1705" i="3"/>
  <c r="K1706" i="3"/>
  <c r="K1707" i="3"/>
  <c r="K1708" i="3"/>
  <c r="K1709" i="3"/>
  <c r="K1710" i="3"/>
  <c r="K1711" i="3"/>
  <c r="K1712" i="3"/>
  <c r="K1713" i="3"/>
  <c r="K1714" i="3"/>
  <c r="K1715" i="3"/>
  <c r="K1716" i="3"/>
  <c r="K1717" i="3"/>
  <c r="K1718" i="3"/>
  <c r="K1719" i="3"/>
  <c r="K1720" i="3"/>
  <c r="K1721" i="3"/>
  <c r="K1722" i="3"/>
  <c r="K1723" i="3"/>
  <c r="K1724" i="3"/>
  <c r="K1725" i="3"/>
  <c r="K1726" i="3"/>
  <c r="K1727" i="3"/>
  <c r="K1728" i="3"/>
  <c r="K1729" i="3"/>
  <c r="K1730" i="3"/>
  <c r="K1731" i="3"/>
  <c r="K1732" i="3"/>
  <c r="K1733" i="3"/>
  <c r="K1734" i="3"/>
  <c r="K1735" i="3"/>
  <c r="K1736" i="3"/>
  <c r="K1737" i="3"/>
  <c r="K1738" i="3"/>
  <c r="K1739" i="3"/>
  <c r="K1740" i="3"/>
  <c r="K1741" i="3"/>
  <c r="K1742" i="3"/>
  <c r="K1743" i="3"/>
  <c r="K1744" i="3"/>
  <c r="K1745" i="3"/>
  <c r="K1746" i="3"/>
  <c r="K1747" i="3"/>
  <c r="K1748" i="3"/>
  <c r="K1749" i="3"/>
  <c r="K1750" i="3"/>
  <c r="K1751" i="3"/>
  <c r="K1752" i="3"/>
  <c r="K1753" i="3"/>
  <c r="K1754" i="3"/>
  <c r="K1755" i="3"/>
  <c r="K1756" i="3"/>
  <c r="K1757" i="3"/>
  <c r="K1758" i="3"/>
  <c r="K1759" i="3"/>
  <c r="K1760" i="3"/>
  <c r="K1761" i="3"/>
  <c r="K1762" i="3"/>
  <c r="K1763" i="3"/>
  <c r="K1764" i="3"/>
  <c r="K1765" i="3"/>
  <c r="K1766" i="3"/>
  <c r="K1767" i="3"/>
  <c r="K1768" i="3"/>
  <c r="K1769" i="3"/>
  <c r="K1770" i="3"/>
  <c r="K1771" i="3"/>
  <c r="K1772" i="3"/>
  <c r="K1773" i="3"/>
  <c r="K1774" i="3"/>
  <c r="K1775" i="3"/>
  <c r="K1776" i="3"/>
  <c r="K1777" i="3"/>
  <c r="K1778" i="3"/>
  <c r="K1779" i="3"/>
  <c r="K1780" i="3"/>
  <c r="K1781" i="3"/>
  <c r="K1782" i="3"/>
  <c r="K1783" i="3"/>
  <c r="K1784" i="3"/>
  <c r="K1785" i="3"/>
  <c r="K1786" i="3"/>
  <c r="K1787" i="3"/>
  <c r="K1788" i="3"/>
  <c r="K1789" i="3"/>
  <c r="K1790" i="3"/>
  <c r="K1791" i="3"/>
  <c r="K1792" i="3"/>
  <c r="K1793" i="3"/>
  <c r="K1794" i="3"/>
  <c r="K1795" i="3"/>
  <c r="K1796" i="3"/>
  <c r="K1797" i="3"/>
  <c r="K1798" i="3"/>
  <c r="K1799" i="3"/>
  <c r="K1800" i="3"/>
  <c r="K1801" i="3"/>
  <c r="K1802" i="3"/>
  <c r="K1803" i="3"/>
  <c r="K1804" i="3"/>
  <c r="K1805" i="3"/>
  <c r="K1806" i="3"/>
  <c r="K1807" i="3"/>
  <c r="K1808" i="3"/>
  <c r="K1809" i="3"/>
  <c r="K1810" i="3"/>
  <c r="K1811" i="3"/>
  <c r="K1812" i="3"/>
  <c r="K1813" i="3"/>
  <c r="K1814" i="3"/>
  <c r="K1815" i="3"/>
  <c r="K1816" i="3"/>
  <c r="K1817" i="3"/>
  <c r="K1818" i="3"/>
  <c r="K1819" i="3"/>
  <c r="K1820" i="3"/>
  <c r="K1821" i="3"/>
  <c r="K1822" i="3"/>
  <c r="K1823" i="3"/>
  <c r="K1824" i="3"/>
  <c r="K1825" i="3"/>
  <c r="K1826" i="3"/>
  <c r="K1827" i="3"/>
  <c r="K1828" i="3"/>
  <c r="K1829" i="3"/>
  <c r="K1830" i="3"/>
  <c r="K1831" i="3"/>
  <c r="K1832" i="3"/>
  <c r="K1833" i="3"/>
  <c r="K1834" i="3"/>
  <c r="K1835" i="3"/>
  <c r="K1836" i="3"/>
  <c r="K1837" i="3"/>
  <c r="K1838" i="3"/>
  <c r="K1839" i="3"/>
  <c r="K1840" i="3"/>
  <c r="K1841" i="3"/>
  <c r="K1842" i="3"/>
  <c r="K1843" i="3"/>
  <c r="K1844" i="3"/>
  <c r="K1845" i="3"/>
  <c r="K1846" i="3"/>
  <c r="K1847" i="3"/>
  <c r="K1848" i="3"/>
  <c r="K1849" i="3"/>
  <c r="K1850" i="3"/>
  <c r="K1851" i="3"/>
  <c r="K1852" i="3"/>
  <c r="K1853" i="3"/>
  <c r="K1854" i="3"/>
  <c r="K1855" i="3"/>
  <c r="K1856" i="3"/>
  <c r="K1857" i="3"/>
  <c r="K1858" i="3"/>
  <c r="K1859" i="3"/>
  <c r="K1860" i="3"/>
  <c r="K1861" i="3"/>
  <c r="K1862" i="3"/>
  <c r="K1863" i="3"/>
  <c r="K1864" i="3"/>
  <c r="K1865" i="3"/>
  <c r="K1866" i="3"/>
  <c r="K1867" i="3"/>
  <c r="K1868" i="3"/>
  <c r="K1869" i="3"/>
  <c r="K1870" i="3"/>
  <c r="K1871" i="3"/>
  <c r="K1872" i="3"/>
  <c r="K1873" i="3"/>
  <c r="K1874" i="3"/>
  <c r="K1875" i="3"/>
  <c r="K1876" i="3"/>
  <c r="K1877" i="3"/>
  <c r="K1878" i="3"/>
  <c r="K1879" i="3"/>
  <c r="K1880" i="3"/>
  <c r="K1881" i="3"/>
  <c r="K1882" i="3"/>
  <c r="K1883" i="3"/>
  <c r="K1884" i="3"/>
  <c r="K1885" i="3"/>
  <c r="K1886" i="3"/>
  <c r="K1887" i="3"/>
  <c r="K1888" i="3"/>
  <c r="K1889" i="3"/>
  <c r="K1890" i="3"/>
  <c r="K1891" i="3"/>
  <c r="K1892" i="3"/>
  <c r="K1893" i="3"/>
  <c r="K1894" i="3"/>
  <c r="K1895" i="3"/>
  <c r="K1896" i="3"/>
  <c r="K1897" i="3"/>
  <c r="K1898" i="3"/>
  <c r="K1899" i="3"/>
  <c r="K1900" i="3"/>
  <c r="K1901" i="3"/>
  <c r="K1902" i="3"/>
  <c r="K1903" i="3"/>
  <c r="K1904" i="3"/>
  <c r="K1905" i="3"/>
  <c r="K1906" i="3"/>
  <c r="K1907" i="3"/>
  <c r="K1908" i="3"/>
  <c r="K1909" i="3"/>
  <c r="K1910" i="3"/>
  <c r="K1911" i="3"/>
  <c r="K1912" i="3"/>
  <c r="K1913" i="3"/>
  <c r="K1914" i="3"/>
  <c r="K1915" i="3"/>
  <c r="K1916" i="3"/>
  <c r="K1917" i="3"/>
  <c r="K1918" i="3"/>
  <c r="K1919" i="3"/>
  <c r="K1920" i="3"/>
  <c r="K1921" i="3"/>
  <c r="K1922" i="3"/>
  <c r="K1923" i="3"/>
  <c r="K1924" i="3"/>
  <c r="K1925" i="3"/>
  <c r="K1926" i="3"/>
  <c r="K1927" i="3"/>
  <c r="K1928" i="3"/>
  <c r="K1929" i="3"/>
  <c r="K1930" i="3"/>
  <c r="K1931" i="3"/>
  <c r="K1932" i="3"/>
  <c r="K1933" i="3"/>
  <c r="K1934" i="3"/>
  <c r="K1935" i="3"/>
  <c r="K1936" i="3"/>
  <c r="K1937" i="3"/>
  <c r="K1938" i="3"/>
  <c r="K1939" i="3"/>
  <c r="K1940" i="3"/>
  <c r="K1941" i="3"/>
  <c r="K1942" i="3"/>
  <c r="K1943" i="3"/>
  <c r="K1944" i="3"/>
  <c r="K1945" i="3"/>
  <c r="K1946" i="3"/>
  <c r="K1947" i="3"/>
  <c r="K1948" i="3"/>
  <c r="K1949" i="3"/>
  <c r="K1950" i="3"/>
  <c r="K1951" i="3"/>
  <c r="K1952" i="3"/>
  <c r="K1953" i="3"/>
  <c r="K1954" i="3"/>
  <c r="K1955" i="3"/>
  <c r="K1956" i="3"/>
  <c r="K1957" i="3"/>
  <c r="K1958" i="3"/>
  <c r="K1959" i="3"/>
  <c r="K1960" i="3"/>
  <c r="K1961" i="3"/>
  <c r="K1962" i="3"/>
  <c r="K1963" i="3"/>
  <c r="K1964" i="3"/>
  <c r="K1965" i="3"/>
  <c r="K1966" i="3"/>
  <c r="K1967" i="3"/>
  <c r="K1968" i="3"/>
  <c r="K1969" i="3"/>
  <c r="K1970" i="3"/>
  <c r="K1971" i="3"/>
  <c r="K1972" i="3"/>
  <c r="K1973" i="3"/>
  <c r="K1974" i="3"/>
  <c r="K1975" i="3"/>
  <c r="K1976" i="3"/>
  <c r="K1977" i="3"/>
  <c r="K1978" i="3"/>
  <c r="K1979" i="3"/>
  <c r="K1980" i="3"/>
  <c r="K1981" i="3"/>
  <c r="K1982" i="3"/>
  <c r="K1983" i="3"/>
  <c r="K1984" i="3"/>
  <c r="K1985" i="3"/>
  <c r="K1986" i="3"/>
  <c r="K1987" i="3"/>
  <c r="K1988" i="3"/>
  <c r="K1989" i="3"/>
  <c r="K1990" i="3"/>
  <c r="K1991" i="3"/>
  <c r="K1992" i="3"/>
  <c r="K1993" i="3"/>
  <c r="K1994" i="3"/>
  <c r="K1995" i="3"/>
  <c r="K1996" i="3"/>
  <c r="K1997" i="3"/>
  <c r="K1998" i="3"/>
  <c r="K1999" i="3"/>
  <c r="K2000" i="3"/>
  <c r="K2001" i="3"/>
  <c r="K2002" i="3"/>
  <c r="K2003" i="3"/>
  <c r="K2004" i="3"/>
  <c r="K2005" i="3"/>
  <c r="K2006" i="3"/>
  <c r="K2007" i="3"/>
  <c r="K2008" i="3"/>
  <c r="K2009" i="3"/>
  <c r="K2010" i="3"/>
  <c r="K2011" i="3"/>
  <c r="K2012" i="3"/>
  <c r="K2013" i="3"/>
  <c r="K2014" i="3"/>
  <c r="K2015" i="3"/>
  <c r="K2016" i="3"/>
  <c r="K2017" i="3"/>
  <c r="K2018" i="3"/>
  <c r="K2019" i="3"/>
  <c r="K2020" i="3"/>
  <c r="K2021" i="3"/>
  <c r="K2022" i="3"/>
  <c r="K2023" i="3"/>
  <c r="K2024" i="3"/>
  <c r="K2025" i="3"/>
  <c r="K2026" i="3"/>
  <c r="K2027" i="3"/>
  <c r="K2028" i="3"/>
  <c r="K2029" i="3"/>
  <c r="K2030" i="3"/>
  <c r="K2031" i="3"/>
  <c r="K2032" i="3"/>
  <c r="K2033" i="3"/>
  <c r="K2034" i="3"/>
  <c r="K2035" i="3"/>
  <c r="K2036" i="3"/>
  <c r="K2037" i="3"/>
  <c r="K2038" i="3"/>
  <c r="K2039" i="3"/>
  <c r="K2040" i="3"/>
  <c r="K2041" i="3"/>
  <c r="K2042" i="3"/>
  <c r="K2043" i="3"/>
  <c r="K2044" i="3"/>
  <c r="K2045" i="3"/>
  <c r="K2046" i="3"/>
  <c r="K2047" i="3"/>
  <c r="K2048" i="3"/>
  <c r="K2049" i="3"/>
  <c r="K2050" i="3"/>
  <c r="K2051" i="3"/>
  <c r="K2052" i="3"/>
  <c r="K2053" i="3"/>
  <c r="K2054" i="3"/>
  <c r="K2055" i="3"/>
  <c r="K2056" i="3"/>
  <c r="K2057" i="3"/>
  <c r="K2058" i="3"/>
  <c r="K2059" i="3"/>
  <c r="K2060" i="3"/>
  <c r="K2061" i="3"/>
  <c r="K2062" i="3"/>
  <c r="K2063" i="3"/>
  <c r="K2064" i="3"/>
  <c r="K2065" i="3"/>
  <c r="K2066" i="3"/>
  <c r="K2067" i="3"/>
  <c r="K2068" i="3"/>
  <c r="K2069" i="3"/>
  <c r="K2070" i="3"/>
  <c r="K2071" i="3"/>
  <c r="K2072" i="3"/>
  <c r="K2073" i="3"/>
  <c r="K2074" i="3"/>
  <c r="K2075" i="3"/>
  <c r="K2076" i="3"/>
  <c r="K2077" i="3"/>
  <c r="K2078" i="3"/>
  <c r="K2079" i="3"/>
  <c r="K2080" i="3"/>
  <c r="K2081" i="3"/>
  <c r="K2082" i="3"/>
  <c r="K2083" i="3"/>
  <c r="K2084" i="3"/>
  <c r="K2085" i="3"/>
  <c r="K2086" i="3"/>
  <c r="K2087" i="3"/>
  <c r="K2088" i="3"/>
  <c r="K2089" i="3"/>
  <c r="K2090" i="3"/>
  <c r="K2091" i="3"/>
  <c r="K2092" i="3"/>
  <c r="K2093" i="3"/>
  <c r="K2094" i="3"/>
  <c r="K2095" i="3"/>
  <c r="K2096" i="3"/>
  <c r="K2097" i="3"/>
  <c r="K2098" i="3"/>
  <c r="K2099" i="3"/>
  <c r="K2100" i="3"/>
  <c r="K2101" i="3"/>
  <c r="K2102" i="3"/>
  <c r="K2103" i="3"/>
  <c r="K2104" i="3"/>
  <c r="K2105" i="3"/>
  <c r="K2106" i="3"/>
  <c r="K2107" i="3"/>
  <c r="K2108" i="3"/>
  <c r="K2109" i="3"/>
  <c r="K2110" i="3"/>
  <c r="K2111" i="3"/>
  <c r="K2112" i="3"/>
  <c r="K2113" i="3"/>
  <c r="K2114" i="3"/>
  <c r="K2115" i="3"/>
  <c r="K2116" i="3"/>
  <c r="K2117" i="3"/>
  <c r="K2118" i="3"/>
  <c r="K2119" i="3"/>
  <c r="K2120" i="3"/>
  <c r="K2121" i="3"/>
  <c r="K2122" i="3"/>
  <c r="K2123" i="3"/>
  <c r="K2124" i="3"/>
  <c r="K2125" i="3"/>
  <c r="K2126" i="3"/>
  <c r="K2127" i="3"/>
  <c r="K2128" i="3"/>
  <c r="K2129" i="3"/>
  <c r="K2130" i="3"/>
  <c r="K2131" i="3"/>
  <c r="K2132" i="3"/>
  <c r="K2133" i="3"/>
  <c r="K2134" i="3"/>
  <c r="K2135" i="3"/>
  <c r="K2136" i="3"/>
  <c r="K2137" i="3"/>
  <c r="K2138" i="3"/>
  <c r="K2139" i="3"/>
  <c r="K2140" i="3"/>
  <c r="K2141" i="3"/>
  <c r="K2142" i="3"/>
  <c r="K2143" i="3"/>
  <c r="K2144" i="3"/>
  <c r="K2145" i="3"/>
  <c r="K2146" i="3"/>
  <c r="K2147" i="3"/>
  <c r="K2148" i="3"/>
  <c r="K2149" i="3"/>
  <c r="K2150" i="3"/>
  <c r="K2151" i="3"/>
  <c r="K2152" i="3"/>
  <c r="K2153" i="3"/>
  <c r="K2154" i="3"/>
  <c r="K2155" i="3"/>
  <c r="K2156" i="3"/>
  <c r="K2157" i="3"/>
  <c r="K2158" i="3"/>
  <c r="K2159" i="3"/>
  <c r="K2160" i="3"/>
  <c r="K2161" i="3"/>
  <c r="K2162" i="3"/>
  <c r="K2163" i="3"/>
  <c r="K2164" i="3"/>
  <c r="K2165" i="3"/>
  <c r="K2166" i="3"/>
  <c r="K2167" i="3"/>
  <c r="K2168" i="3"/>
  <c r="K2169" i="3"/>
  <c r="K2170" i="3"/>
  <c r="K2171" i="3"/>
  <c r="K2172" i="3"/>
  <c r="K2173" i="3"/>
  <c r="K2174" i="3"/>
  <c r="K2175" i="3"/>
  <c r="K2176" i="3"/>
  <c r="K2177" i="3"/>
  <c r="K2178" i="3"/>
  <c r="K2179" i="3"/>
  <c r="K2180" i="3"/>
  <c r="K2181" i="3"/>
  <c r="K2182" i="3"/>
  <c r="K2183" i="3"/>
  <c r="K2184" i="3"/>
  <c r="K2185" i="3"/>
  <c r="K2186" i="3"/>
  <c r="K2187" i="3"/>
  <c r="K2188" i="3"/>
  <c r="K2189" i="3"/>
  <c r="K2190" i="3"/>
  <c r="K2191" i="3"/>
  <c r="K2192" i="3"/>
  <c r="K2193" i="3"/>
  <c r="K2194" i="3"/>
  <c r="K2195" i="3"/>
  <c r="K2196" i="3"/>
  <c r="K2197" i="3"/>
  <c r="K2198" i="3"/>
  <c r="K2199" i="3"/>
  <c r="K2200" i="3"/>
  <c r="K2201" i="3"/>
  <c r="K2202" i="3"/>
  <c r="K2203" i="3"/>
  <c r="K2204" i="3"/>
  <c r="K2205" i="3"/>
  <c r="K2206" i="3"/>
  <c r="K2207" i="3"/>
  <c r="K2208" i="3"/>
  <c r="K2209" i="3"/>
  <c r="K2210" i="3"/>
  <c r="K2211" i="3"/>
  <c r="K2212" i="3"/>
  <c r="K2213" i="3"/>
  <c r="K2214" i="3"/>
  <c r="K2215" i="3"/>
  <c r="K2216" i="3"/>
  <c r="K2217" i="3"/>
  <c r="K2218" i="3"/>
  <c r="K2219" i="3"/>
  <c r="K2220" i="3"/>
  <c r="K2221" i="3"/>
  <c r="K2222" i="3"/>
  <c r="K2223" i="3"/>
  <c r="K2224" i="3"/>
  <c r="K2225" i="3"/>
  <c r="K2226" i="3"/>
  <c r="K2227" i="3"/>
  <c r="K2228" i="3"/>
  <c r="K2229" i="3"/>
  <c r="K2230" i="3"/>
  <c r="K2231" i="3"/>
  <c r="K2232" i="3"/>
  <c r="K2233" i="3"/>
  <c r="K2234" i="3"/>
  <c r="K2235" i="3"/>
  <c r="K2236" i="3"/>
  <c r="K2237" i="3"/>
  <c r="K2238" i="3"/>
  <c r="K2239" i="3"/>
  <c r="K2240" i="3"/>
  <c r="K2241" i="3"/>
  <c r="K2242" i="3"/>
  <c r="K2243" i="3"/>
  <c r="K2244" i="3"/>
  <c r="K2245" i="3"/>
  <c r="K2246" i="3"/>
  <c r="K2247" i="3"/>
  <c r="K2248" i="3"/>
  <c r="K2249" i="3"/>
  <c r="K2250" i="3"/>
  <c r="K2251" i="3"/>
  <c r="K2252" i="3"/>
  <c r="K2253" i="3"/>
  <c r="K2254" i="3"/>
  <c r="K2255" i="3"/>
  <c r="K2256" i="3"/>
  <c r="K2257" i="3"/>
  <c r="K2258" i="3"/>
  <c r="K2259" i="3"/>
  <c r="K2260" i="3"/>
  <c r="K2261" i="3"/>
  <c r="K2262" i="3"/>
  <c r="K2263" i="3"/>
  <c r="K2264" i="3"/>
  <c r="K2265" i="3"/>
  <c r="K2266" i="3"/>
  <c r="K2267" i="3"/>
  <c r="K2268" i="3"/>
  <c r="K2269" i="3"/>
  <c r="K2270" i="3"/>
  <c r="K2271" i="3"/>
  <c r="K2272" i="3"/>
  <c r="K2273" i="3"/>
  <c r="K2274" i="3"/>
  <c r="K2275" i="3"/>
  <c r="K2276" i="3"/>
  <c r="K2277" i="3"/>
  <c r="K2278" i="3"/>
  <c r="K2279" i="3"/>
  <c r="K2280" i="3"/>
  <c r="K2281" i="3"/>
  <c r="K2282" i="3"/>
  <c r="K2283" i="3"/>
  <c r="K2284" i="3"/>
  <c r="K2285" i="3"/>
  <c r="K2286" i="3"/>
  <c r="K2287" i="3"/>
  <c r="K2288" i="3"/>
  <c r="K2289" i="3"/>
  <c r="K2290" i="3"/>
  <c r="K2291" i="3"/>
  <c r="K2292" i="3"/>
  <c r="K2293" i="3"/>
  <c r="K2294" i="3"/>
  <c r="K2295" i="3"/>
  <c r="K2296" i="3"/>
  <c r="K2297" i="3"/>
  <c r="K2298" i="3"/>
  <c r="K2299" i="3"/>
  <c r="K2300" i="3"/>
  <c r="K2301" i="3"/>
  <c r="K2302" i="3"/>
  <c r="K2303" i="3"/>
  <c r="K2304" i="3"/>
  <c r="K2305" i="3"/>
  <c r="K2306" i="3"/>
  <c r="K2307" i="3"/>
  <c r="K2308" i="3"/>
  <c r="K2309" i="3"/>
  <c r="K2310" i="3"/>
  <c r="K2311" i="3"/>
  <c r="K2312" i="3"/>
  <c r="K2313" i="3"/>
  <c r="K2314" i="3"/>
  <c r="K2315" i="3"/>
  <c r="K2316" i="3"/>
  <c r="K2317" i="3"/>
  <c r="K2318" i="3"/>
  <c r="K2319" i="3"/>
  <c r="K2320" i="3"/>
  <c r="K2321" i="3"/>
  <c r="K2322" i="3"/>
  <c r="K2323" i="3"/>
  <c r="K2324" i="3"/>
  <c r="K2325" i="3"/>
  <c r="K2326" i="3"/>
  <c r="K2327" i="3"/>
  <c r="K2328" i="3"/>
  <c r="K2329" i="3"/>
  <c r="K2330" i="3"/>
  <c r="K2331" i="3"/>
  <c r="K2332" i="3"/>
  <c r="K2333" i="3"/>
  <c r="K2334" i="3"/>
  <c r="K2335" i="3"/>
  <c r="K2336" i="3"/>
  <c r="K2337" i="3"/>
  <c r="K2338" i="3"/>
  <c r="K2339" i="3"/>
  <c r="K2340" i="3"/>
  <c r="K2341" i="3"/>
  <c r="K2342" i="3"/>
  <c r="K2343" i="3"/>
  <c r="K2344" i="3"/>
  <c r="K2345" i="3"/>
  <c r="K2346" i="3"/>
  <c r="K2347" i="3"/>
  <c r="K2348" i="3"/>
  <c r="K2349" i="3"/>
  <c r="K2350" i="3"/>
  <c r="K2351" i="3"/>
  <c r="K2352" i="3"/>
  <c r="K2353" i="3"/>
  <c r="K2354" i="3"/>
  <c r="K2355" i="3"/>
  <c r="K2356" i="3"/>
  <c r="K2357" i="3"/>
  <c r="K2358" i="3"/>
  <c r="K2359" i="3"/>
  <c r="K2360" i="3"/>
  <c r="K2361" i="3"/>
  <c r="K2362" i="3"/>
  <c r="K2363" i="3"/>
  <c r="K2364" i="3"/>
  <c r="K2365" i="3"/>
  <c r="K2366" i="3"/>
  <c r="K2367" i="3"/>
  <c r="K2368" i="3"/>
  <c r="K2369" i="3"/>
  <c r="K2370" i="3"/>
  <c r="K2371" i="3"/>
  <c r="K2372" i="3"/>
  <c r="K2373" i="3"/>
  <c r="K2374" i="3"/>
  <c r="K2375" i="3"/>
  <c r="K2376" i="3"/>
  <c r="K2377" i="3"/>
  <c r="K2378" i="3"/>
  <c r="K2379" i="3"/>
  <c r="K2380" i="3"/>
  <c r="K2381" i="3"/>
  <c r="K2382" i="3"/>
  <c r="K2383" i="3"/>
  <c r="K2384" i="3"/>
  <c r="K2385" i="3"/>
  <c r="K2386" i="3"/>
  <c r="K2387" i="3"/>
  <c r="K2388" i="3"/>
  <c r="K2389" i="3"/>
  <c r="K2390" i="3"/>
  <c r="K2391" i="3"/>
  <c r="K2392" i="3"/>
  <c r="K2393" i="3"/>
  <c r="K2394" i="3"/>
  <c r="K2395" i="3"/>
  <c r="K2396" i="3"/>
  <c r="K2397" i="3"/>
  <c r="K2398" i="3"/>
  <c r="K2399" i="3"/>
  <c r="K2400" i="3"/>
  <c r="K2401" i="3"/>
  <c r="K2402" i="3"/>
  <c r="K2403" i="3"/>
  <c r="K2404" i="3"/>
  <c r="K2405" i="3"/>
  <c r="K2406" i="3"/>
  <c r="K2407" i="3"/>
  <c r="K2408" i="3"/>
  <c r="K2409" i="3"/>
  <c r="K2410" i="3"/>
  <c r="K2411" i="3"/>
  <c r="K2412" i="3"/>
  <c r="K2413" i="3"/>
  <c r="K2414" i="3"/>
  <c r="K2415" i="3"/>
  <c r="K2416" i="3"/>
  <c r="K2417" i="3"/>
  <c r="K2418" i="3"/>
  <c r="K2419" i="3"/>
  <c r="K2420" i="3"/>
  <c r="K2421" i="3"/>
  <c r="K2422" i="3"/>
  <c r="K2423" i="3"/>
  <c r="K2424" i="3"/>
  <c r="K2425" i="3"/>
  <c r="K2426" i="3"/>
  <c r="K2427" i="3"/>
  <c r="K2428" i="3"/>
  <c r="K2429" i="3"/>
  <c r="K2430" i="3"/>
  <c r="K2431" i="3"/>
  <c r="K2432" i="3"/>
  <c r="K2433" i="3"/>
  <c r="K2434" i="3"/>
  <c r="K2435" i="3"/>
  <c r="K2436" i="3"/>
  <c r="K2437" i="3"/>
  <c r="K2438" i="3"/>
  <c r="K2439" i="3"/>
  <c r="K2440" i="3"/>
  <c r="K2441" i="3"/>
  <c r="K2442" i="3"/>
  <c r="K2443" i="3"/>
  <c r="K2444" i="3"/>
  <c r="K2445" i="3"/>
  <c r="K2446" i="3"/>
  <c r="K2447" i="3"/>
  <c r="K2448" i="3"/>
  <c r="K2449" i="3"/>
  <c r="K2450" i="3"/>
  <c r="K2451" i="3"/>
  <c r="K2452" i="3"/>
  <c r="K2453" i="3"/>
  <c r="K2454" i="3"/>
  <c r="K2455" i="3"/>
  <c r="K2456" i="3"/>
  <c r="K2457" i="3"/>
  <c r="K2458" i="3"/>
  <c r="K2459" i="3"/>
  <c r="K2460" i="3"/>
  <c r="K2461" i="3"/>
  <c r="K2462" i="3"/>
  <c r="K2463" i="3"/>
  <c r="K2464" i="3"/>
  <c r="K2465" i="3"/>
  <c r="K2466" i="3"/>
  <c r="K2467" i="3"/>
  <c r="K2468" i="3"/>
  <c r="K2469" i="3"/>
  <c r="K2470" i="3"/>
  <c r="K2471" i="3"/>
  <c r="K2472" i="3"/>
  <c r="K2473" i="3"/>
  <c r="K2474" i="3"/>
  <c r="K2475" i="3"/>
  <c r="K2476" i="3"/>
  <c r="K2477" i="3"/>
  <c r="K2478" i="3"/>
  <c r="K2479" i="3"/>
  <c r="K2480" i="3"/>
  <c r="K2481" i="3"/>
  <c r="K2482" i="3"/>
  <c r="K2483" i="3"/>
  <c r="K2484" i="3"/>
  <c r="K2485" i="3"/>
  <c r="K2486" i="3"/>
  <c r="K2487" i="3"/>
  <c r="K2488" i="3"/>
  <c r="K2489" i="3"/>
  <c r="K2490" i="3"/>
  <c r="K2491" i="3"/>
  <c r="K2492" i="3"/>
  <c r="K2493" i="3"/>
  <c r="K2494" i="3"/>
  <c r="K2495" i="3"/>
  <c r="K2496" i="3"/>
  <c r="K2497" i="3"/>
  <c r="K2498" i="3"/>
  <c r="K2499" i="3"/>
  <c r="K2500" i="3"/>
  <c r="K2501" i="3"/>
  <c r="K2502" i="3"/>
  <c r="K2503" i="3"/>
  <c r="K2504" i="3"/>
  <c r="K2505" i="3"/>
  <c r="K2506" i="3"/>
  <c r="K2507" i="3"/>
  <c r="K2508" i="3"/>
  <c r="K2509" i="3"/>
  <c r="K2510" i="3"/>
  <c r="K2511" i="3"/>
  <c r="K2512" i="3"/>
  <c r="K2513" i="3"/>
  <c r="K2514" i="3"/>
  <c r="K2515" i="3"/>
  <c r="K2516" i="3"/>
  <c r="K2517" i="3"/>
  <c r="K2518" i="3"/>
  <c r="K2519" i="3"/>
  <c r="K2520" i="3"/>
  <c r="K2521" i="3"/>
  <c r="K2522" i="3"/>
  <c r="K2523" i="3"/>
  <c r="K2524" i="3"/>
  <c r="K2525" i="3"/>
  <c r="K2526" i="3"/>
  <c r="K2527" i="3"/>
  <c r="K2528" i="3"/>
  <c r="K2529" i="3"/>
  <c r="K2530" i="3"/>
  <c r="K2531" i="3"/>
  <c r="K2532" i="3"/>
  <c r="K2533" i="3"/>
  <c r="K2534" i="3"/>
  <c r="K2535" i="3"/>
  <c r="K2536" i="3"/>
  <c r="K2537" i="3"/>
  <c r="K2538" i="3"/>
  <c r="K2539" i="3"/>
  <c r="K2540" i="3"/>
  <c r="K2541" i="3"/>
  <c r="K2542" i="3"/>
  <c r="K2543" i="3"/>
  <c r="K2544" i="3"/>
  <c r="K2545" i="3"/>
  <c r="K2546" i="3"/>
  <c r="K2547" i="3"/>
  <c r="K2548" i="3"/>
  <c r="K2549" i="3"/>
  <c r="K2550" i="3"/>
  <c r="K2551" i="3"/>
  <c r="K2552" i="3"/>
  <c r="K2553" i="3"/>
  <c r="K2554" i="3"/>
  <c r="K2555" i="3"/>
  <c r="K2556" i="3"/>
  <c r="K2557" i="3"/>
  <c r="K2558" i="3"/>
  <c r="K2559" i="3"/>
  <c r="K2560" i="3"/>
  <c r="K2561" i="3"/>
  <c r="K2562" i="3"/>
  <c r="K2563" i="3"/>
  <c r="K2564" i="3"/>
  <c r="K2565" i="3"/>
  <c r="K2566" i="3"/>
  <c r="K2567" i="3"/>
  <c r="K2568" i="3"/>
  <c r="K2569" i="3"/>
  <c r="K2570" i="3"/>
  <c r="K2571" i="3"/>
  <c r="K2572" i="3"/>
  <c r="K2573" i="3"/>
  <c r="K2574" i="3"/>
  <c r="K2575" i="3"/>
  <c r="K2576" i="3"/>
  <c r="K2577" i="3"/>
  <c r="K2578" i="3"/>
  <c r="K2579" i="3"/>
  <c r="K2580" i="3"/>
  <c r="K2581" i="3"/>
  <c r="K2582" i="3"/>
  <c r="K2583" i="3"/>
  <c r="K2584" i="3"/>
  <c r="K2585" i="3"/>
  <c r="K2586" i="3"/>
  <c r="K2587" i="3"/>
  <c r="K2588" i="3"/>
  <c r="K2589" i="3"/>
  <c r="K2590" i="3"/>
  <c r="K2591" i="3"/>
  <c r="K2592" i="3"/>
  <c r="K2593" i="3"/>
  <c r="K2594" i="3"/>
  <c r="K2595" i="3"/>
  <c r="K2596" i="3"/>
  <c r="K2597" i="3"/>
  <c r="K2598" i="3"/>
  <c r="K2599" i="3"/>
  <c r="K2600" i="3"/>
  <c r="K2601" i="3"/>
  <c r="K2602" i="3"/>
  <c r="K2603" i="3"/>
  <c r="K2604" i="3"/>
  <c r="K2605" i="3"/>
  <c r="K2606" i="3"/>
  <c r="K2607" i="3"/>
  <c r="K2608" i="3"/>
  <c r="K2609" i="3"/>
  <c r="K2610" i="3"/>
  <c r="K2611" i="3"/>
  <c r="K2612" i="3"/>
  <c r="K2613" i="3"/>
  <c r="K2614" i="3"/>
  <c r="K2615" i="3"/>
  <c r="K2616" i="3"/>
  <c r="K2617" i="3"/>
  <c r="K2618" i="3"/>
  <c r="K2619" i="3"/>
  <c r="K2620" i="3"/>
  <c r="K2621" i="3"/>
  <c r="K2622" i="3"/>
  <c r="K2623" i="3"/>
  <c r="K2624" i="3"/>
  <c r="K2625" i="3"/>
  <c r="K2626" i="3"/>
  <c r="K2627" i="3"/>
  <c r="K2628" i="3"/>
  <c r="K2629" i="3"/>
  <c r="K2630" i="3"/>
  <c r="K2631" i="3"/>
  <c r="K2632" i="3"/>
  <c r="K2633" i="3"/>
  <c r="K2634" i="3"/>
  <c r="K2635" i="3"/>
  <c r="K2636" i="3"/>
  <c r="K2637" i="3"/>
  <c r="K2638" i="3"/>
  <c r="K2639" i="3"/>
  <c r="K2640" i="3"/>
  <c r="K2641" i="3"/>
  <c r="K2642" i="3"/>
  <c r="K2643" i="3"/>
  <c r="K2644" i="3"/>
  <c r="K2645" i="3"/>
  <c r="K2646" i="3"/>
  <c r="K2647" i="3"/>
  <c r="K2648" i="3"/>
  <c r="K2649" i="3"/>
  <c r="K2650" i="3"/>
  <c r="K2651" i="3"/>
  <c r="K2652" i="3"/>
  <c r="K2653" i="3"/>
  <c r="K2654" i="3"/>
  <c r="K2655" i="3"/>
  <c r="K2656" i="3"/>
  <c r="K2657" i="3"/>
  <c r="K2658" i="3"/>
  <c r="K2659" i="3"/>
  <c r="K2660" i="3"/>
  <c r="K2661" i="3"/>
  <c r="K2662" i="3"/>
  <c r="K2663" i="3"/>
  <c r="K2664" i="3"/>
  <c r="K2665" i="3"/>
  <c r="K2666" i="3"/>
  <c r="K2667" i="3"/>
  <c r="K2668" i="3"/>
  <c r="K2669" i="3"/>
  <c r="K2670" i="3"/>
  <c r="K2671" i="3"/>
  <c r="K2672" i="3"/>
  <c r="K2673" i="3"/>
  <c r="K2674" i="3"/>
  <c r="K2675" i="3"/>
  <c r="K2676" i="3"/>
  <c r="K2677" i="3"/>
  <c r="K2678" i="3"/>
  <c r="K2679" i="3"/>
  <c r="K2680" i="3"/>
  <c r="K2681" i="3"/>
  <c r="K2682" i="3"/>
  <c r="K2683" i="3"/>
  <c r="K2684" i="3"/>
  <c r="K2685" i="3"/>
  <c r="K2686" i="3"/>
  <c r="K2687" i="3"/>
  <c r="K2688" i="3"/>
  <c r="K2689" i="3"/>
  <c r="K2690" i="3"/>
  <c r="K2691" i="3"/>
  <c r="K2692" i="3"/>
  <c r="K2693" i="3"/>
  <c r="K2694" i="3"/>
  <c r="K2695" i="3"/>
  <c r="K2696" i="3"/>
  <c r="K2697" i="3"/>
  <c r="K2698" i="3"/>
  <c r="K2699" i="3"/>
  <c r="K2700" i="3"/>
  <c r="K2701" i="3"/>
  <c r="K2702" i="3"/>
  <c r="K2703" i="3"/>
  <c r="K2704" i="3"/>
  <c r="K2705" i="3"/>
  <c r="K2706" i="3"/>
  <c r="K2707" i="3"/>
  <c r="K2708" i="3"/>
  <c r="K2709" i="3"/>
  <c r="K2710" i="3"/>
  <c r="K2711" i="3"/>
  <c r="K2712" i="3"/>
  <c r="K2713" i="3"/>
  <c r="K2714" i="3"/>
  <c r="K2715" i="3"/>
  <c r="K2716" i="3"/>
  <c r="K2717" i="3"/>
  <c r="K2718" i="3"/>
  <c r="K2719" i="3"/>
  <c r="K2720" i="3"/>
  <c r="K2721" i="3"/>
  <c r="K2722" i="3"/>
  <c r="K2723" i="3"/>
  <c r="K2724" i="3"/>
  <c r="K2725" i="3"/>
  <c r="K2726" i="3"/>
  <c r="K2727" i="3"/>
  <c r="K2728" i="3"/>
  <c r="K2729" i="3"/>
  <c r="K2730" i="3"/>
  <c r="K2731" i="3"/>
  <c r="K2732" i="3"/>
  <c r="K2733" i="3"/>
  <c r="K2734" i="3"/>
  <c r="K2735" i="3"/>
  <c r="K2736" i="3"/>
  <c r="K2737" i="3"/>
  <c r="K2738" i="3"/>
  <c r="K2739" i="3"/>
  <c r="K2740" i="3"/>
  <c r="K2741" i="3"/>
  <c r="K2742" i="3"/>
  <c r="K2743" i="3"/>
  <c r="K2744" i="3"/>
  <c r="K2745" i="3"/>
  <c r="K2746" i="3"/>
  <c r="K2747" i="3"/>
  <c r="K2748" i="3"/>
  <c r="K2749" i="3"/>
  <c r="K2750" i="3"/>
  <c r="K2751" i="3"/>
  <c r="K2752" i="3"/>
  <c r="K2753" i="3"/>
  <c r="K2754" i="3"/>
  <c r="K2755" i="3"/>
  <c r="K2756" i="3"/>
  <c r="K2757" i="3"/>
  <c r="K2758" i="3"/>
  <c r="K2759" i="3"/>
  <c r="K2760" i="3"/>
  <c r="K2761" i="3"/>
  <c r="K2762" i="3"/>
  <c r="K2763" i="3"/>
  <c r="K2764" i="3"/>
  <c r="K2765" i="3"/>
  <c r="K2766" i="3"/>
  <c r="K2767" i="3"/>
  <c r="K2768" i="3"/>
  <c r="K2769" i="3"/>
  <c r="K2770" i="3"/>
  <c r="K2771" i="3"/>
  <c r="K2772" i="3"/>
  <c r="K2773" i="3"/>
  <c r="K2774" i="3"/>
  <c r="K2775" i="3"/>
  <c r="K2776" i="3"/>
  <c r="K2777" i="3"/>
  <c r="K2778" i="3"/>
  <c r="K2779" i="3"/>
  <c r="K2780" i="3"/>
  <c r="K2781" i="3"/>
  <c r="K2782" i="3"/>
  <c r="K2783" i="3"/>
  <c r="K2784" i="3"/>
  <c r="K2785" i="3"/>
  <c r="K2786" i="3"/>
  <c r="K2787" i="3"/>
  <c r="K2788" i="3"/>
  <c r="K2789" i="3"/>
  <c r="K2790" i="3"/>
  <c r="K2791" i="3"/>
  <c r="K2792" i="3"/>
  <c r="K2793" i="3"/>
  <c r="K2794" i="3"/>
  <c r="K2795" i="3"/>
  <c r="K2796" i="3"/>
  <c r="K2797" i="3"/>
  <c r="K2798" i="3"/>
  <c r="K2799" i="3"/>
  <c r="K2800" i="3"/>
  <c r="K2801" i="3"/>
  <c r="K2802" i="3"/>
  <c r="K2803" i="3"/>
  <c r="K2804" i="3"/>
  <c r="K2805" i="3"/>
  <c r="K2806" i="3"/>
  <c r="K2807" i="3"/>
  <c r="K2808" i="3"/>
  <c r="K2809" i="3"/>
  <c r="K2810" i="3"/>
  <c r="K2811" i="3"/>
  <c r="K2812" i="3"/>
  <c r="K2813" i="3"/>
  <c r="K2814" i="3"/>
  <c r="K2815" i="3"/>
  <c r="K2816" i="3"/>
  <c r="K2817" i="3"/>
  <c r="K2818" i="3"/>
  <c r="K2819" i="3"/>
  <c r="K2820" i="3"/>
  <c r="K2821" i="3"/>
  <c r="K2822" i="3"/>
  <c r="K2823" i="3"/>
  <c r="K2824" i="3"/>
  <c r="K2825" i="3"/>
  <c r="K2826" i="3"/>
  <c r="K2827" i="3"/>
  <c r="K2828" i="3"/>
  <c r="K2829" i="3"/>
  <c r="K2830" i="3"/>
  <c r="K2831" i="3"/>
  <c r="K2832" i="3"/>
  <c r="K2833" i="3"/>
  <c r="K2834" i="3"/>
  <c r="K2835" i="3"/>
  <c r="K2836" i="3"/>
  <c r="K2837" i="3"/>
  <c r="K2838" i="3"/>
  <c r="K2839" i="3"/>
  <c r="K2840" i="3"/>
  <c r="K2841" i="3"/>
  <c r="K2842" i="3"/>
  <c r="K2843" i="3"/>
  <c r="K2844" i="3"/>
  <c r="K2845" i="3"/>
  <c r="K2846" i="3"/>
  <c r="K2847" i="3"/>
  <c r="K2848" i="3"/>
  <c r="K2849" i="3"/>
  <c r="K2850" i="3"/>
  <c r="K2851" i="3"/>
  <c r="K2852" i="3"/>
  <c r="K2853" i="3"/>
  <c r="K2854" i="3"/>
  <c r="K2855" i="3"/>
  <c r="K2856" i="3"/>
  <c r="K2857" i="3"/>
  <c r="K2858" i="3"/>
  <c r="K2859" i="3"/>
  <c r="K2860" i="3"/>
  <c r="K2861" i="3"/>
  <c r="K2862" i="3"/>
  <c r="K2863" i="3"/>
  <c r="K2864" i="3"/>
  <c r="K2865" i="3"/>
  <c r="K2866" i="3"/>
  <c r="K2867" i="3"/>
  <c r="K2868" i="3"/>
  <c r="K2869" i="3"/>
  <c r="K2870" i="3"/>
  <c r="K2871" i="3"/>
  <c r="K2872" i="3"/>
  <c r="K2873" i="3"/>
  <c r="K2874" i="3"/>
  <c r="K2875" i="3"/>
  <c r="K2876" i="3"/>
  <c r="K2877" i="3"/>
  <c r="K2878" i="3"/>
  <c r="K2879" i="3"/>
  <c r="K2880" i="3"/>
  <c r="K2881" i="3"/>
  <c r="K2882" i="3"/>
  <c r="K2883" i="3"/>
  <c r="K2884" i="3"/>
  <c r="K2885" i="3"/>
  <c r="K2886" i="3"/>
  <c r="K2887" i="3"/>
  <c r="K2888" i="3"/>
  <c r="K2889" i="3"/>
  <c r="K2890" i="3"/>
  <c r="K2891" i="3"/>
  <c r="K2892" i="3"/>
  <c r="K2893" i="3"/>
  <c r="K2894" i="3"/>
  <c r="K2895" i="3"/>
  <c r="K2896" i="3"/>
  <c r="K2897" i="3"/>
  <c r="K2898" i="3"/>
  <c r="K2899" i="3"/>
  <c r="K2900" i="3"/>
  <c r="K2901" i="3"/>
  <c r="K2902" i="3"/>
  <c r="K2903" i="3"/>
  <c r="K2904" i="3"/>
  <c r="K2905" i="3"/>
  <c r="K2906" i="3"/>
  <c r="K2907" i="3"/>
  <c r="K2908" i="3"/>
  <c r="K2909" i="3"/>
  <c r="K2910" i="3"/>
  <c r="K2911" i="3"/>
  <c r="K2912" i="3"/>
  <c r="K2913" i="3"/>
  <c r="K2914" i="3"/>
  <c r="K2915" i="3"/>
  <c r="K2916" i="3"/>
  <c r="K2917" i="3"/>
  <c r="K2918" i="3"/>
  <c r="K2919" i="3"/>
  <c r="K2920" i="3"/>
  <c r="K2921" i="3"/>
  <c r="K2922" i="3"/>
  <c r="K2923" i="3"/>
  <c r="K2924" i="3"/>
  <c r="K2925" i="3"/>
  <c r="K2926" i="3"/>
  <c r="K2927" i="3"/>
  <c r="K2928" i="3"/>
  <c r="K2929" i="3"/>
  <c r="K2930" i="3"/>
  <c r="K2931" i="3"/>
  <c r="K2932" i="3"/>
  <c r="K2933" i="3"/>
  <c r="K2934" i="3"/>
  <c r="K2935" i="3"/>
  <c r="K2936" i="3"/>
  <c r="K2937" i="3"/>
  <c r="K2938" i="3"/>
  <c r="K2939" i="3"/>
  <c r="K2940" i="3"/>
  <c r="K2941" i="3"/>
  <c r="K2942" i="3"/>
  <c r="K2943" i="3"/>
  <c r="K2944" i="3"/>
  <c r="K2945" i="3"/>
  <c r="K2946" i="3"/>
  <c r="K2947" i="3"/>
  <c r="K2948" i="3"/>
  <c r="K2949" i="3"/>
  <c r="K2950" i="3"/>
  <c r="K2951" i="3"/>
  <c r="K2952" i="3"/>
  <c r="K2953" i="3"/>
  <c r="K2954" i="3"/>
  <c r="K2955" i="3"/>
  <c r="K2956" i="3"/>
  <c r="K2957" i="3"/>
  <c r="K2958" i="3"/>
  <c r="K2959" i="3"/>
  <c r="K2960" i="3"/>
  <c r="K2961" i="3"/>
  <c r="K2962" i="3"/>
  <c r="K2963" i="3"/>
  <c r="K2964" i="3"/>
  <c r="K2965" i="3"/>
  <c r="K2966" i="3"/>
  <c r="K2967" i="3"/>
  <c r="K2968" i="3"/>
  <c r="K2969" i="3"/>
  <c r="K2970" i="3"/>
  <c r="K2971" i="3"/>
  <c r="K2972" i="3"/>
  <c r="K2973" i="3"/>
  <c r="K2974" i="3"/>
  <c r="K2975" i="3"/>
  <c r="K2976" i="3"/>
  <c r="K2977" i="3"/>
  <c r="K2978" i="3"/>
  <c r="K2979" i="3"/>
  <c r="K2980" i="3"/>
  <c r="K2981" i="3"/>
  <c r="K2982" i="3"/>
  <c r="K2983" i="3"/>
  <c r="K2984" i="3"/>
  <c r="K2985" i="3"/>
  <c r="K2986" i="3"/>
  <c r="K2987" i="3"/>
  <c r="K2988" i="3"/>
  <c r="K2989" i="3"/>
  <c r="K2990" i="3"/>
  <c r="K2991" i="3"/>
  <c r="K2992" i="3"/>
  <c r="K2993" i="3"/>
  <c r="K2994" i="3"/>
  <c r="K2995" i="3"/>
  <c r="K2996" i="3"/>
  <c r="K2997" i="3"/>
  <c r="K2998" i="3"/>
  <c r="K2999" i="3"/>
  <c r="K3000" i="3"/>
  <c r="K3001" i="3"/>
  <c r="K3002" i="3"/>
  <c r="K3003" i="3"/>
  <c r="K3004" i="3"/>
  <c r="K3005" i="3"/>
  <c r="K3006" i="3"/>
  <c r="K3007" i="3"/>
  <c r="K3008" i="3"/>
  <c r="K3009" i="3"/>
  <c r="K3010" i="3"/>
  <c r="K3011" i="3"/>
  <c r="K3012" i="3"/>
  <c r="K3013" i="3"/>
  <c r="K3014" i="3"/>
  <c r="K3015" i="3"/>
  <c r="K3016" i="3"/>
  <c r="K3017" i="3"/>
  <c r="K3018" i="3"/>
  <c r="K3019" i="3"/>
  <c r="K3020" i="3"/>
  <c r="K3021" i="3"/>
  <c r="K3022" i="3"/>
  <c r="K3023" i="3"/>
  <c r="K3024" i="3"/>
  <c r="K3025" i="3"/>
  <c r="K3026" i="3"/>
  <c r="K3027" i="3"/>
  <c r="K3028" i="3"/>
  <c r="K3029" i="3"/>
  <c r="K3030" i="3"/>
  <c r="K3031" i="3"/>
  <c r="K3032" i="3"/>
  <c r="K3033" i="3"/>
  <c r="K3034" i="3"/>
  <c r="K3035" i="3"/>
  <c r="K3036" i="3"/>
  <c r="K3037" i="3"/>
  <c r="K3038" i="3"/>
  <c r="K3039" i="3"/>
  <c r="K3040" i="3"/>
  <c r="K3041" i="3"/>
  <c r="K3042" i="3"/>
  <c r="K3043" i="3"/>
  <c r="K3044" i="3"/>
  <c r="K3045" i="3"/>
  <c r="K3046" i="3"/>
  <c r="K3047" i="3"/>
  <c r="K3048" i="3"/>
  <c r="K3049" i="3"/>
  <c r="K3050" i="3"/>
  <c r="K3051" i="3"/>
  <c r="K3052" i="3"/>
  <c r="K3053" i="3"/>
  <c r="K3054" i="3"/>
  <c r="K3055" i="3"/>
  <c r="K3056" i="3"/>
  <c r="K3057" i="3"/>
  <c r="K3058" i="3"/>
  <c r="K3059" i="3"/>
  <c r="K3060" i="3"/>
  <c r="K3061" i="3"/>
  <c r="K3062" i="3"/>
  <c r="K3063" i="3"/>
  <c r="K3064" i="3"/>
  <c r="K3065" i="3"/>
  <c r="K3066" i="3"/>
  <c r="K3067" i="3"/>
  <c r="K3068" i="3"/>
  <c r="K3069" i="3"/>
  <c r="K3070" i="3"/>
  <c r="K3071" i="3"/>
  <c r="K3072" i="3"/>
  <c r="K3073" i="3"/>
  <c r="K3074" i="3"/>
  <c r="K3075" i="3"/>
  <c r="K3076" i="3"/>
  <c r="K3077" i="3"/>
  <c r="K3078" i="3"/>
  <c r="K3079" i="3"/>
  <c r="K3080" i="3"/>
  <c r="K3081" i="3"/>
  <c r="K3082" i="3"/>
  <c r="K3083" i="3"/>
  <c r="K3084" i="3"/>
  <c r="K3085" i="3"/>
  <c r="K3086" i="3"/>
  <c r="K3087" i="3"/>
  <c r="K3088" i="3"/>
  <c r="K3089" i="3"/>
  <c r="K3090" i="3"/>
  <c r="K3091" i="3"/>
  <c r="K3092" i="3"/>
  <c r="K3093" i="3"/>
  <c r="K3094" i="3"/>
  <c r="K3095" i="3"/>
  <c r="K3096" i="3"/>
  <c r="K3097" i="3"/>
  <c r="K3098" i="3"/>
  <c r="K3099" i="3"/>
  <c r="K3100" i="3"/>
  <c r="K3101" i="3"/>
  <c r="K3102" i="3"/>
  <c r="K3103" i="3"/>
  <c r="K3104" i="3"/>
  <c r="K3105" i="3"/>
  <c r="K3106" i="3"/>
  <c r="K3107" i="3"/>
  <c r="K3108" i="3"/>
  <c r="K3109" i="3"/>
  <c r="K3110" i="3"/>
  <c r="K3111" i="3"/>
  <c r="K3112" i="3"/>
  <c r="K3113" i="3"/>
  <c r="K3114" i="3"/>
  <c r="K3115" i="3"/>
  <c r="K3116" i="3"/>
  <c r="K3117" i="3"/>
  <c r="K3118" i="3"/>
  <c r="K3119" i="3"/>
  <c r="K3120" i="3"/>
  <c r="K3121" i="3"/>
  <c r="K3122" i="3"/>
  <c r="K3123" i="3"/>
  <c r="K3124" i="3"/>
  <c r="K3125" i="3"/>
  <c r="K3126" i="3"/>
  <c r="K3127" i="3"/>
  <c r="K3128" i="3"/>
  <c r="K3129" i="3"/>
  <c r="K3130" i="3"/>
  <c r="K3131" i="3"/>
  <c r="K3132" i="3"/>
  <c r="K3133" i="3"/>
  <c r="K3134" i="3"/>
  <c r="K3135" i="3"/>
  <c r="K3136" i="3"/>
  <c r="K3137" i="3"/>
  <c r="K3138" i="3"/>
  <c r="K3139" i="3"/>
  <c r="K3140" i="3"/>
  <c r="K3141" i="3"/>
  <c r="K3142" i="3"/>
  <c r="K3143" i="3"/>
  <c r="K3144" i="3"/>
  <c r="K3145" i="3"/>
  <c r="K3146" i="3"/>
  <c r="K3147" i="3"/>
  <c r="K3148" i="3"/>
  <c r="K3149" i="3"/>
  <c r="K3150" i="3"/>
  <c r="K3151" i="3"/>
  <c r="K3152" i="3"/>
  <c r="K3153" i="3"/>
  <c r="K3154" i="3"/>
  <c r="K3155" i="3"/>
  <c r="K3156" i="3"/>
  <c r="K3157" i="3"/>
  <c r="K3158" i="3"/>
  <c r="K3159" i="3"/>
  <c r="K3160" i="3"/>
  <c r="K3161" i="3"/>
  <c r="K3162" i="3"/>
  <c r="K3163" i="3"/>
  <c r="K3164" i="3"/>
  <c r="K3165" i="3"/>
  <c r="K3166" i="3"/>
  <c r="K3167" i="3"/>
  <c r="K3168" i="3"/>
  <c r="K3169" i="3"/>
  <c r="K3170" i="3"/>
  <c r="K3171" i="3"/>
  <c r="K3172" i="3"/>
  <c r="K3173" i="3"/>
  <c r="K3174" i="3"/>
  <c r="K3175" i="3"/>
  <c r="K3176" i="3"/>
  <c r="K3177" i="3"/>
  <c r="K3178" i="3"/>
  <c r="K3179" i="3"/>
  <c r="K3180" i="3"/>
  <c r="K3181" i="3"/>
  <c r="K3182" i="3"/>
  <c r="K3183" i="3"/>
  <c r="K3184" i="3"/>
  <c r="K3185" i="3"/>
  <c r="K3186" i="3"/>
  <c r="K3187" i="3"/>
  <c r="K3188" i="3"/>
  <c r="K3189" i="3"/>
  <c r="K3190" i="3"/>
  <c r="K3191" i="3"/>
  <c r="K3192" i="3"/>
  <c r="K3193" i="3"/>
  <c r="K3194" i="3"/>
  <c r="K3195" i="3"/>
  <c r="K3196" i="3"/>
  <c r="K3197" i="3"/>
  <c r="K3198" i="3"/>
  <c r="K3199" i="3"/>
  <c r="K3200" i="3"/>
  <c r="K3201" i="3"/>
  <c r="K3202" i="3"/>
  <c r="K3203" i="3"/>
  <c r="K3204" i="3"/>
  <c r="K3205" i="3"/>
  <c r="K3206" i="3"/>
  <c r="K3207" i="3"/>
  <c r="K3208" i="3"/>
  <c r="K3209" i="3"/>
  <c r="K3210" i="3"/>
  <c r="K3211" i="3"/>
  <c r="K3212" i="3"/>
  <c r="K3213" i="3"/>
  <c r="K3214" i="3"/>
  <c r="K3215" i="3"/>
  <c r="K3216" i="3"/>
  <c r="K3217" i="3"/>
  <c r="K3218" i="3"/>
  <c r="K3219" i="3"/>
  <c r="K3220" i="3"/>
  <c r="K3221" i="3"/>
  <c r="K3222" i="3"/>
  <c r="K3223" i="3"/>
  <c r="K3224" i="3"/>
  <c r="K3225" i="3"/>
  <c r="K3226" i="3"/>
  <c r="K3227" i="3"/>
  <c r="K3228" i="3"/>
  <c r="K3229" i="3"/>
  <c r="K3230" i="3"/>
  <c r="K3231" i="3"/>
  <c r="K3232" i="3"/>
  <c r="K3233" i="3"/>
  <c r="K3234" i="3"/>
  <c r="K3235" i="3"/>
  <c r="K3236" i="3"/>
  <c r="K3237" i="3"/>
  <c r="K3238" i="3"/>
  <c r="K3239" i="3"/>
  <c r="K3240" i="3"/>
  <c r="K3241" i="3"/>
  <c r="K3242" i="3"/>
  <c r="K3243" i="3"/>
  <c r="K3244" i="3"/>
  <c r="K3245" i="3"/>
  <c r="K3246" i="3"/>
  <c r="K3247" i="3"/>
  <c r="K3248" i="3"/>
  <c r="K3249" i="3"/>
  <c r="K3250" i="3"/>
  <c r="K3251" i="3"/>
  <c r="K3252" i="3"/>
  <c r="K3253" i="3"/>
  <c r="K3254" i="3"/>
  <c r="K3255" i="3"/>
  <c r="K3256" i="3"/>
  <c r="K3257" i="3"/>
  <c r="K3258" i="3"/>
  <c r="K3259" i="3"/>
  <c r="K3260" i="3"/>
  <c r="K3261" i="3"/>
  <c r="K3262" i="3"/>
  <c r="K3263" i="3"/>
  <c r="K3264" i="3"/>
  <c r="K3265" i="3"/>
  <c r="K3266" i="3"/>
  <c r="K3267" i="3"/>
  <c r="K3268" i="3"/>
  <c r="K3269" i="3"/>
  <c r="K3270" i="3"/>
  <c r="K3271" i="3"/>
  <c r="K3272" i="3"/>
  <c r="K3273" i="3"/>
  <c r="K3274" i="3"/>
  <c r="K3275" i="3"/>
  <c r="K3276" i="3"/>
  <c r="K3277" i="3"/>
  <c r="K3278" i="3"/>
  <c r="K3279" i="3"/>
  <c r="K3280" i="3"/>
  <c r="K3281" i="3"/>
  <c r="K3282" i="3"/>
  <c r="K3283" i="3"/>
  <c r="K3284" i="3"/>
  <c r="K3285" i="3"/>
  <c r="K3286" i="3"/>
  <c r="K3287" i="3"/>
  <c r="K3288" i="3"/>
  <c r="K3289" i="3"/>
  <c r="K3290" i="3"/>
  <c r="K3291" i="3"/>
  <c r="K3292" i="3"/>
  <c r="K3293" i="3"/>
  <c r="K3294" i="3"/>
  <c r="K3295" i="3"/>
  <c r="K3296" i="3"/>
  <c r="K3297" i="3"/>
  <c r="K3298" i="3"/>
  <c r="K3299" i="3"/>
  <c r="K3300" i="3"/>
  <c r="K3301" i="3"/>
  <c r="K3302" i="3"/>
  <c r="K3303" i="3"/>
  <c r="K3304" i="3"/>
  <c r="K3305" i="3"/>
  <c r="K3306" i="3"/>
  <c r="K3307" i="3"/>
  <c r="K3308" i="3"/>
  <c r="K3309" i="3"/>
  <c r="K3310" i="3"/>
  <c r="K3311" i="3"/>
  <c r="K3312" i="3"/>
  <c r="K3313" i="3"/>
  <c r="K3314" i="3"/>
  <c r="K3315" i="3"/>
  <c r="K3316" i="3"/>
  <c r="K3317" i="3"/>
  <c r="K3318" i="3"/>
  <c r="K3319" i="3"/>
  <c r="K3320" i="3"/>
  <c r="K3321" i="3"/>
  <c r="K3322" i="3"/>
  <c r="K3323" i="3"/>
  <c r="K3324" i="3"/>
  <c r="K3325" i="3"/>
  <c r="K3326" i="3"/>
  <c r="K3327" i="3"/>
  <c r="K3328" i="3"/>
  <c r="K3329" i="3"/>
  <c r="K3330" i="3"/>
  <c r="K3331" i="3"/>
  <c r="K3332" i="3"/>
  <c r="K3333" i="3"/>
  <c r="K3334" i="3"/>
  <c r="K3335" i="3"/>
  <c r="K3336" i="3"/>
  <c r="K3337" i="3"/>
  <c r="K3338" i="3"/>
  <c r="K3339" i="3"/>
  <c r="K3340" i="3"/>
  <c r="K3341" i="3"/>
  <c r="K3342" i="3"/>
  <c r="K3343" i="3"/>
  <c r="K3344" i="3"/>
  <c r="K3345" i="3"/>
  <c r="K3346" i="3"/>
  <c r="K3347" i="3"/>
  <c r="K3348" i="3"/>
  <c r="K3349" i="3"/>
  <c r="K3350" i="3"/>
  <c r="K3351" i="3"/>
  <c r="K3352" i="3"/>
  <c r="K3353" i="3"/>
  <c r="K3354" i="3"/>
  <c r="K3355" i="3"/>
  <c r="K3356" i="3"/>
  <c r="K3357" i="3"/>
  <c r="K3358" i="3"/>
  <c r="K3359" i="3"/>
  <c r="K3360" i="3"/>
  <c r="K3361" i="3"/>
  <c r="K3362" i="3"/>
  <c r="K3363" i="3"/>
  <c r="K3364" i="3"/>
  <c r="K3365" i="3"/>
  <c r="K3366" i="3"/>
  <c r="K3367" i="3"/>
  <c r="K3368" i="3"/>
  <c r="K3369" i="3"/>
  <c r="K3370" i="3"/>
  <c r="K3371" i="3"/>
  <c r="K3372" i="3"/>
  <c r="K3373" i="3"/>
  <c r="K3374" i="3"/>
  <c r="K3375" i="3"/>
  <c r="K3376" i="3"/>
  <c r="K3377" i="3"/>
  <c r="K3378" i="3"/>
  <c r="K3379" i="3"/>
  <c r="K3380" i="3"/>
  <c r="K3381" i="3"/>
  <c r="K3382" i="3"/>
  <c r="K3383" i="3"/>
  <c r="K3384" i="3"/>
  <c r="K3385" i="3"/>
  <c r="K3386" i="3"/>
  <c r="K3387" i="3"/>
  <c r="K3388" i="3"/>
  <c r="K3389" i="3"/>
  <c r="K3390" i="3"/>
  <c r="K3391" i="3"/>
  <c r="K3392" i="3"/>
  <c r="K3393" i="3"/>
  <c r="K3394" i="3"/>
  <c r="K3395" i="3"/>
  <c r="K3396" i="3"/>
  <c r="K3397" i="3"/>
  <c r="K3398" i="3"/>
  <c r="K3399" i="3"/>
  <c r="K3400" i="3"/>
  <c r="K3401" i="3"/>
  <c r="K3402" i="3"/>
  <c r="K3403" i="3"/>
  <c r="K3404" i="3"/>
  <c r="K3405" i="3"/>
  <c r="K3406" i="3"/>
  <c r="K3407" i="3"/>
  <c r="K3408" i="3"/>
  <c r="K3409" i="3"/>
  <c r="K3410" i="3"/>
  <c r="K3411" i="3"/>
  <c r="K3412" i="3"/>
  <c r="K3413" i="3"/>
  <c r="K3414" i="3"/>
  <c r="K3415" i="3"/>
  <c r="K3416" i="3"/>
  <c r="K3417" i="3"/>
  <c r="K3418" i="3"/>
  <c r="K3419" i="3"/>
  <c r="K3420" i="3"/>
  <c r="K3421" i="3"/>
  <c r="K3422" i="3"/>
  <c r="K3423" i="3"/>
  <c r="K3424" i="3"/>
  <c r="K3425" i="3"/>
  <c r="K3426" i="3"/>
  <c r="K3427" i="3"/>
  <c r="K3428" i="3"/>
  <c r="K3429" i="3"/>
  <c r="K3430" i="3"/>
  <c r="K3431" i="3"/>
  <c r="K3432" i="3"/>
  <c r="K3433" i="3"/>
  <c r="K3434" i="3"/>
  <c r="K3435" i="3"/>
  <c r="K3436" i="3"/>
  <c r="K3437" i="3"/>
  <c r="K3438" i="3"/>
  <c r="K3439" i="3"/>
  <c r="K3440" i="3"/>
  <c r="K3441" i="3"/>
  <c r="K3442" i="3"/>
  <c r="K3443" i="3"/>
  <c r="K3444" i="3"/>
  <c r="K3445" i="3"/>
  <c r="K3446" i="3"/>
  <c r="K3447" i="3"/>
  <c r="K3448" i="3"/>
  <c r="K3449" i="3"/>
  <c r="K3450" i="3"/>
  <c r="K3451" i="3"/>
  <c r="K3452" i="3"/>
  <c r="K3453" i="3"/>
  <c r="K3454" i="3"/>
  <c r="K3455" i="3"/>
  <c r="K3456" i="3"/>
  <c r="K3457" i="3"/>
  <c r="K3458" i="3"/>
  <c r="K3459" i="3"/>
  <c r="K3460" i="3"/>
  <c r="K3461" i="3"/>
  <c r="K3462" i="3"/>
  <c r="K3463" i="3"/>
  <c r="K3464" i="3"/>
  <c r="K3465" i="3"/>
  <c r="K3466" i="3"/>
  <c r="K3467" i="3"/>
  <c r="K3468" i="3"/>
  <c r="K3469" i="3"/>
  <c r="K3470" i="3"/>
  <c r="K3471" i="3"/>
  <c r="K3472" i="3"/>
  <c r="K3473" i="3"/>
  <c r="K3474" i="3"/>
  <c r="K3475" i="3"/>
  <c r="K3476" i="3"/>
  <c r="K3477" i="3"/>
  <c r="K3478" i="3"/>
  <c r="K3479" i="3"/>
  <c r="K3480" i="3"/>
  <c r="K3481" i="3"/>
  <c r="K3482" i="3"/>
  <c r="K3483" i="3"/>
  <c r="K3484" i="3"/>
  <c r="K3485" i="3"/>
  <c r="K3486" i="3"/>
  <c r="K3487" i="3"/>
  <c r="K3488" i="3"/>
  <c r="K3489" i="3"/>
  <c r="K3490" i="3"/>
  <c r="K3491" i="3"/>
  <c r="K3492" i="3"/>
  <c r="K3493" i="3"/>
  <c r="K3494" i="3"/>
  <c r="K3495" i="3"/>
  <c r="K3496" i="3"/>
  <c r="K3497" i="3"/>
  <c r="K3498" i="3"/>
  <c r="K3499" i="3"/>
  <c r="K3500" i="3"/>
  <c r="K3501" i="3"/>
  <c r="K3502" i="3"/>
  <c r="K3503" i="3"/>
  <c r="K3504" i="3"/>
  <c r="K3505" i="3"/>
  <c r="K3506" i="3"/>
  <c r="K3507" i="3"/>
  <c r="K3508" i="3"/>
  <c r="K3509" i="3"/>
  <c r="K3510" i="3"/>
  <c r="K3511" i="3"/>
  <c r="K3512" i="3"/>
  <c r="K3513" i="3"/>
  <c r="K3514" i="3"/>
  <c r="K3515" i="3"/>
  <c r="K3516" i="3"/>
  <c r="K3517" i="3"/>
  <c r="K3518" i="3"/>
  <c r="K3519" i="3"/>
  <c r="K3520" i="3"/>
  <c r="K3521" i="3"/>
  <c r="K3522" i="3"/>
  <c r="K3523" i="3"/>
  <c r="K3524" i="3"/>
  <c r="K3525" i="3"/>
  <c r="K3526" i="3"/>
  <c r="K3527" i="3"/>
  <c r="K3528" i="3"/>
  <c r="K3529" i="3"/>
  <c r="K3530" i="3"/>
  <c r="K3531" i="3"/>
  <c r="K3532" i="3"/>
  <c r="K3533" i="3"/>
  <c r="K3534" i="3"/>
  <c r="K3535" i="3"/>
  <c r="K3536" i="3"/>
  <c r="K3537" i="3"/>
  <c r="K3538" i="3"/>
  <c r="K3539" i="3"/>
  <c r="K3540" i="3"/>
  <c r="K3541" i="3"/>
  <c r="K3542" i="3"/>
  <c r="K3543" i="3"/>
  <c r="K3544" i="3"/>
  <c r="K3545" i="3"/>
  <c r="K3546" i="3"/>
  <c r="K3547" i="3"/>
  <c r="K3548" i="3"/>
  <c r="K3549" i="3"/>
  <c r="K3550" i="3"/>
  <c r="K3551" i="3"/>
  <c r="K3552" i="3"/>
  <c r="K3553" i="3"/>
  <c r="K3554" i="3"/>
  <c r="K3555" i="3"/>
  <c r="K3556" i="3"/>
  <c r="K3557" i="3"/>
  <c r="K3558" i="3"/>
  <c r="K3559" i="3"/>
  <c r="K3560" i="3"/>
  <c r="K3561" i="3"/>
  <c r="K3562" i="3"/>
  <c r="K3563" i="3"/>
  <c r="K3564" i="3"/>
  <c r="K3565" i="3"/>
  <c r="K3566" i="3"/>
  <c r="K3567" i="3"/>
  <c r="K3568" i="3"/>
  <c r="K3569" i="3"/>
  <c r="K3570" i="3"/>
  <c r="K3571" i="3"/>
  <c r="K3572" i="3"/>
  <c r="K3573" i="3"/>
  <c r="K3574" i="3"/>
  <c r="K3575" i="3"/>
  <c r="K3576" i="3"/>
  <c r="K3577" i="3"/>
  <c r="K3578" i="3"/>
  <c r="K3579" i="3"/>
  <c r="K3580" i="3"/>
  <c r="K3581" i="3"/>
  <c r="K3582" i="3"/>
  <c r="K3583" i="3"/>
  <c r="K3584" i="3"/>
  <c r="K3585" i="3"/>
  <c r="K3586" i="3"/>
  <c r="K3587" i="3"/>
  <c r="K3588" i="3"/>
  <c r="K3589" i="3"/>
  <c r="K3590" i="3"/>
  <c r="K3591" i="3"/>
  <c r="K3592" i="3"/>
  <c r="K3593" i="3"/>
  <c r="K3594" i="3"/>
  <c r="K3595" i="3"/>
  <c r="K3596" i="3"/>
  <c r="K3597" i="3"/>
  <c r="K3598" i="3"/>
  <c r="K3599" i="3"/>
  <c r="K3600" i="3"/>
  <c r="K3601" i="3"/>
  <c r="K3602" i="3"/>
  <c r="K3603" i="3"/>
  <c r="K3604" i="3"/>
  <c r="K3605" i="3"/>
  <c r="K3606" i="3"/>
  <c r="K3607" i="3"/>
  <c r="K3608" i="3"/>
  <c r="K3609" i="3"/>
  <c r="K3610" i="3"/>
  <c r="K3611" i="3"/>
  <c r="K3612" i="3"/>
  <c r="K3613" i="3"/>
  <c r="K3614" i="3"/>
  <c r="K3615" i="3"/>
  <c r="K3616" i="3"/>
  <c r="K3617" i="3"/>
  <c r="K3618" i="3"/>
  <c r="K3619" i="3"/>
  <c r="K3620" i="3"/>
  <c r="K3621" i="3"/>
  <c r="K3622" i="3"/>
  <c r="K3623" i="3"/>
  <c r="K3624" i="3"/>
  <c r="K3625" i="3"/>
  <c r="K3626" i="3"/>
  <c r="K3627" i="3"/>
  <c r="K3628" i="3"/>
  <c r="K3629" i="3"/>
  <c r="K3630" i="3"/>
  <c r="K3631" i="3"/>
  <c r="K3632" i="3"/>
  <c r="K3633" i="3"/>
  <c r="K3634" i="3"/>
  <c r="K3635" i="3"/>
  <c r="K3636" i="3"/>
  <c r="K3637" i="3"/>
  <c r="K3638" i="3"/>
  <c r="K3639" i="3"/>
  <c r="K3640" i="3"/>
  <c r="K3641" i="3"/>
  <c r="K3642" i="3"/>
  <c r="K3643" i="3"/>
  <c r="K3644" i="3"/>
  <c r="K3645" i="3"/>
  <c r="K3646" i="3"/>
  <c r="K3647" i="3"/>
  <c r="K3648" i="3"/>
  <c r="K3649" i="3"/>
  <c r="K3650" i="3"/>
  <c r="K5" i="3"/>
  <c r="H6" i="3"/>
  <c r="H7" i="3"/>
  <c r="H8" i="3"/>
  <c r="H9" i="3"/>
  <c r="H10" i="3"/>
  <c r="H11" i="3"/>
  <c r="H12" i="3"/>
  <c r="H13" i="3"/>
  <c r="H14" i="3"/>
  <c r="H15" i="3"/>
  <c r="H16" i="3"/>
  <c r="H17" i="3"/>
  <c r="H18" i="3"/>
  <c r="H19" i="3"/>
  <c r="H20" i="3"/>
  <c r="H21" i="3"/>
  <c r="H22" i="3"/>
  <c r="H23" i="3"/>
  <c r="H24" i="3"/>
  <c r="H25" i="3"/>
  <c r="H26" i="3"/>
  <c r="H27" i="3"/>
  <c r="H28" i="3"/>
  <c r="H29" i="3"/>
  <c r="H30" i="3"/>
  <c r="H31" i="3"/>
  <c r="H32" i="3"/>
  <c r="H33" i="3"/>
  <c r="H34" i="3"/>
  <c r="H35" i="3"/>
  <c r="H36" i="3"/>
  <c r="H37" i="3"/>
  <c r="H38" i="3"/>
  <c r="H39" i="3"/>
  <c r="H40" i="3"/>
  <c r="H41" i="3"/>
  <c r="H42" i="3"/>
  <c r="H43" i="3"/>
  <c r="H44" i="3"/>
  <c r="H45" i="3"/>
  <c r="H46" i="3"/>
  <c r="H47" i="3"/>
  <c r="H48" i="3"/>
  <c r="H49" i="3"/>
  <c r="H50" i="3"/>
  <c r="H51" i="3"/>
  <c r="H52" i="3"/>
  <c r="H53" i="3"/>
  <c r="H54" i="3"/>
  <c r="H55" i="3"/>
  <c r="H56" i="3"/>
  <c r="H57" i="3"/>
  <c r="H58" i="3"/>
  <c r="H59" i="3"/>
  <c r="H60" i="3"/>
  <c r="H61" i="3"/>
  <c r="H62" i="3"/>
  <c r="H63" i="3"/>
  <c r="H64" i="3"/>
  <c r="H65" i="3"/>
  <c r="H66" i="3"/>
  <c r="H67" i="3"/>
  <c r="H68" i="3"/>
  <c r="H69" i="3"/>
  <c r="H70" i="3"/>
  <c r="H71" i="3"/>
  <c r="H72" i="3"/>
  <c r="H73" i="3"/>
  <c r="H74" i="3"/>
  <c r="H75" i="3"/>
  <c r="H76" i="3"/>
  <c r="H77" i="3"/>
  <c r="H78" i="3"/>
  <c r="H79" i="3"/>
  <c r="H80" i="3"/>
  <c r="H81" i="3"/>
  <c r="H82" i="3"/>
  <c r="H83" i="3"/>
  <c r="H84" i="3"/>
  <c r="H85" i="3"/>
  <c r="H86" i="3"/>
  <c r="H87" i="3"/>
  <c r="H88" i="3"/>
  <c r="H89" i="3"/>
  <c r="H90" i="3"/>
  <c r="H91" i="3"/>
  <c r="H92" i="3"/>
  <c r="H93" i="3"/>
  <c r="H94" i="3"/>
  <c r="H95" i="3"/>
  <c r="H96" i="3"/>
  <c r="H97" i="3"/>
  <c r="H98" i="3"/>
  <c r="H99" i="3"/>
  <c r="H100" i="3"/>
  <c r="H101" i="3"/>
  <c r="H102" i="3"/>
  <c r="H103" i="3"/>
  <c r="H104" i="3"/>
  <c r="H105" i="3"/>
  <c r="H106" i="3"/>
  <c r="H107" i="3"/>
  <c r="H108" i="3"/>
  <c r="H109" i="3"/>
  <c r="H110" i="3"/>
  <c r="H111" i="3"/>
  <c r="H112" i="3"/>
  <c r="H113" i="3"/>
  <c r="H114" i="3"/>
  <c r="H115" i="3"/>
  <c r="H116" i="3"/>
  <c r="H117" i="3"/>
  <c r="H118" i="3"/>
  <c r="H119" i="3"/>
  <c r="H120" i="3"/>
  <c r="H121" i="3"/>
  <c r="H122" i="3"/>
  <c r="H123" i="3"/>
  <c r="H124" i="3"/>
  <c r="H125" i="3"/>
  <c r="H126" i="3"/>
  <c r="H127" i="3"/>
  <c r="H128" i="3"/>
  <c r="H129" i="3"/>
  <c r="H130" i="3"/>
  <c r="H131" i="3"/>
  <c r="H132" i="3"/>
  <c r="H133" i="3"/>
  <c r="H134" i="3"/>
  <c r="H135" i="3"/>
  <c r="H136" i="3"/>
  <c r="H137" i="3"/>
  <c r="H138" i="3"/>
  <c r="H139" i="3"/>
  <c r="H140" i="3"/>
  <c r="H141" i="3"/>
  <c r="H142" i="3"/>
  <c r="H143" i="3"/>
  <c r="H144" i="3"/>
  <c r="H145" i="3"/>
  <c r="H146" i="3"/>
  <c r="H147" i="3"/>
  <c r="H148" i="3"/>
  <c r="H149" i="3"/>
  <c r="H150" i="3"/>
  <c r="H151" i="3"/>
  <c r="H152" i="3"/>
  <c r="H153" i="3"/>
  <c r="H154" i="3"/>
  <c r="H155" i="3"/>
  <c r="H156" i="3"/>
  <c r="H157" i="3"/>
  <c r="H158" i="3"/>
  <c r="H159" i="3"/>
  <c r="H160" i="3"/>
  <c r="H161" i="3"/>
  <c r="H162" i="3"/>
  <c r="H163" i="3"/>
  <c r="H164" i="3"/>
  <c r="H165" i="3"/>
  <c r="H166" i="3"/>
  <c r="H167" i="3"/>
  <c r="H168" i="3"/>
  <c r="H169" i="3"/>
  <c r="H170" i="3"/>
  <c r="H171" i="3"/>
  <c r="H172" i="3"/>
  <c r="H173" i="3"/>
  <c r="H174" i="3"/>
  <c r="H175" i="3"/>
  <c r="H176" i="3"/>
  <c r="H177" i="3"/>
  <c r="H178" i="3"/>
  <c r="H179" i="3"/>
  <c r="H180" i="3"/>
  <c r="H181" i="3"/>
  <c r="H182" i="3"/>
  <c r="H183" i="3"/>
  <c r="H184" i="3"/>
  <c r="H185" i="3"/>
  <c r="H186" i="3"/>
  <c r="H187" i="3"/>
  <c r="H188" i="3"/>
  <c r="H189" i="3"/>
  <c r="H190" i="3"/>
  <c r="H191" i="3"/>
  <c r="H192" i="3"/>
  <c r="H193" i="3"/>
  <c r="H194" i="3"/>
  <c r="H195" i="3"/>
  <c r="H196" i="3"/>
  <c r="H197" i="3"/>
  <c r="H198" i="3"/>
  <c r="H199" i="3"/>
  <c r="H200" i="3"/>
  <c r="H201" i="3"/>
  <c r="H202" i="3"/>
  <c r="H203" i="3"/>
  <c r="H204" i="3"/>
  <c r="H205" i="3"/>
  <c r="H206" i="3"/>
  <c r="H207" i="3"/>
  <c r="H208" i="3"/>
  <c r="H209" i="3"/>
  <c r="H210" i="3"/>
  <c r="H211" i="3"/>
  <c r="H212" i="3"/>
  <c r="H213" i="3"/>
  <c r="H214" i="3"/>
  <c r="H215" i="3"/>
  <c r="H216" i="3"/>
  <c r="H217" i="3"/>
  <c r="H218" i="3"/>
  <c r="H219" i="3"/>
  <c r="H220" i="3"/>
  <c r="H221" i="3"/>
  <c r="H222" i="3"/>
  <c r="H223" i="3"/>
  <c r="H224" i="3"/>
  <c r="H225" i="3"/>
  <c r="H226" i="3"/>
  <c r="H227" i="3"/>
  <c r="H228" i="3"/>
  <c r="H229" i="3"/>
  <c r="H230" i="3"/>
  <c r="H231" i="3"/>
  <c r="H232" i="3"/>
  <c r="H233" i="3"/>
  <c r="H234" i="3"/>
  <c r="H235" i="3"/>
  <c r="H236" i="3"/>
  <c r="H237" i="3"/>
  <c r="H238" i="3"/>
  <c r="H239" i="3"/>
  <c r="H240" i="3"/>
  <c r="H241" i="3"/>
  <c r="H242" i="3"/>
  <c r="H243" i="3"/>
  <c r="H244" i="3"/>
  <c r="H245" i="3"/>
  <c r="H246" i="3"/>
  <c r="H247" i="3"/>
  <c r="H248" i="3"/>
  <c r="H249" i="3"/>
  <c r="H250" i="3"/>
  <c r="H251" i="3"/>
  <c r="H252" i="3"/>
  <c r="H253" i="3"/>
  <c r="H254" i="3"/>
  <c r="H255" i="3"/>
  <c r="H256" i="3"/>
  <c r="H257" i="3"/>
  <c r="H258" i="3"/>
  <c r="H259" i="3"/>
  <c r="H260" i="3"/>
  <c r="H261" i="3"/>
  <c r="H262" i="3"/>
  <c r="H263" i="3"/>
  <c r="H264" i="3"/>
  <c r="H265" i="3"/>
  <c r="H266" i="3"/>
  <c r="H267" i="3"/>
  <c r="H268" i="3"/>
  <c r="H269" i="3"/>
  <c r="H270" i="3"/>
  <c r="H271" i="3"/>
  <c r="H272" i="3"/>
  <c r="H273" i="3"/>
  <c r="H274" i="3"/>
  <c r="H275" i="3"/>
  <c r="H276" i="3"/>
  <c r="H277" i="3"/>
  <c r="H278" i="3"/>
  <c r="H279" i="3"/>
  <c r="H280" i="3"/>
  <c r="H281" i="3"/>
  <c r="H282" i="3"/>
  <c r="H283" i="3"/>
  <c r="H284" i="3"/>
  <c r="H285" i="3"/>
  <c r="H286" i="3"/>
  <c r="H287" i="3"/>
  <c r="H288" i="3"/>
  <c r="H289" i="3"/>
  <c r="H290" i="3"/>
  <c r="H291" i="3"/>
  <c r="H292" i="3"/>
  <c r="H293" i="3"/>
  <c r="H294" i="3"/>
  <c r="H295" i="3"/>
  <c r="H296" i="3"/>
  <c r="H297" i="3"/>
  <c r="H298" i="3"/>
  <c r="H299" i="3"/>
  <c r="H300" i="3"/>
  <c r="H301" i="3"/>
  <c r="H302" i="3"/>
  <c r="H303" i="3"/>
  <c r="H304" i="3"/>
  <c r="H305" i="3"/>
  <c r="H306" i="3"/>
  <c r="H307" i="3"/>
  <c r="H308" i="3"/>
  <c r="H309" i="3"/>
  <c r="H310" i="3"/>
  <c r="H311" i="3"/>
  <c r="H312" i="3"/>
  <c r="H313" i="3"/>
  <c r="H314" i="3"/>
  <c r="H315" i="3"/>
  <c r="H316" i="3"/>
  <c r="H317" i="3"/>
  <c r="H318" i="3"/>
  <c r="H319" i="3"/>
  <c r="H320" i="3"/>
  <c r="H321" i="3"/>
  <c r="H322" i="3"/>
  <c r="H323" i="3"/>
  <c r="H324" i="3"/>
  <c r="H325" i="3"/>
  <c r="H326" i="3"/>
  <c r="H327" i="3"/>
  <c r="H328" i="3"/>
  <c r="H329" i="3"/>
  <c r="H330" i="3"/>
  <c r="H331" i="3"/>
  <c r="H332" i="3"/>
  <c r="H333" i="3"/>
  <c r="H334" i="3"/>
  <c r="H335" i="3"/>
  <c r="H336" i="3"/>
  <c r="H337" i="3"/>
  <c r="H338" i="3"/>
  <c r="H339" i="3"/>
  <c r="H340" i="3"/>
  <c r="H341" i="3"/>
  <c r="H342" i="3"/>
  <c r="H343" i="3"/>
  <c r="H344" i="3"/>
  <c r="H345" i="3"/>
  <c r="H346" i="3"/>
  <c r="H347" i="3"/>
  <c r="H348" i="3"/>
  <c r="H349" i="3"/>
  <c r="H350" i="3"/>
  <c r="H351" i="3"/>
  <c r="H352" i="3"/>
  <c r="H353" i="3"/>
  <c r="H354" i="3"/>
  <c r="H355" i="3"/>
  <c r="H356" i="3"/>
  <c r="H357" i="3"/>
  <c r="H358" i="3"/>
  <c r="H359" i="3"/>
  <c r="H360" i="3"/>
  <c r="H361" i="3"/>
  <c r="H362" i="3"/>
  <c r="H363" i="3"/>
  <c r="H364" i="3"/>
  <c r="H365" i="3"/>
  <c r="H366" i="3"/>
  <c r="H367" i="3"/>
  <c r="H368" i="3"/>
  <c r="H369" i="3"/>
  <c r="H370" i="3"/>
  <c r="H371" i="3"/>
  <c r="H372" i="3"/>
  <c r="H373" i="3"/>
  <c r="H374" i="3"/>
  <c r="H375" i="3"/>
  <c r="H376" i="3"/>
  <c r="H377" i="3"/>
  <c r="H378" i="3"/>
  <c r="H379" i="3"/>
  <c r="H380" i="3"/>
  <c r="H381" i="3"/>
  <c r="H382" i="3"/>
  <c r="H383" i="3"/>
  <c r="H384" i="3"/>
  <c r="H385" i="3"/>
  <c r="H386" i="3"/>
  <c r="H387" i="3"/>
  <c r="H388" i="3"/>
  <c r="H389" i="3"/>
  <c r="H390" i="3"/>
  <c r="H391" i="3"/>
  <c r="H392" i="3"/>
  <c r="H393" i="3"/>
  <c r="H394" i="3"/>
  <c r="H395" i="3"/>
  <c r="H396" i="3"/>
  <c r="H397" i="3"/>
  <c r="H398" i="3"/>
  <c r="H399" i="3"/>
  <c r="H400" i="3"/>
  <c r="H401" i="3"/>
  <c r="H402" i="3"/>
  <c r="H403" i="3"/>
  <c r="H404" i="3"/>
  <c r="H405" i="3"/>
  <c r="H406" i="3"/>
  <c r="H407" i="3"/>
  <c r="H408" i="3"/>
  <c r="H409" i="3"/>
  <c r="H410" i="3"/>
  <c r="H411" i="3"/>
  <c r="H412" i="3"/>
  <c r="H413" i="3"/>
  <c r="H414" i="3"/>
  <c r="H415" i="3"/>
  <c r="H416" i="3"/>
  <c r="H417" i="3"/>
  <c r="H418" i="3"/>
  <c r="H419" i="3"/>
  <c r="H420" i="3"/>
  <c r="H421" i="3"/>
  <c r="H422" i="3"/>
  <c r="H423" i="3"/>
  <c r="H424" i="3"/>
  <c r="H425" i="3"/>
  <c r="H426" i="3"/>
  <c r="H427" i="3"/>
  <c r="H428" i="3"/>
  <c r="H429" i="3"/>
  <c r="H430" i="3"/>
  <c r="H431" i="3"/>
  <c r="H432" i="3"/>
  <c r="H433" i="3"/>
  <c r="H434" i="3"/>
  <c r="H435" i="3"/>
  <c r="H436" i="3"/>
  <c r="H437" i="3"/>
  <c r="H438" i="3"/>
  <c r="H439" i="3"/>
  <c r="H440" i="3"/>
  <c r="H441" i="3"/>
  <c r="H442" i="3"/>
  <c r="H443" i="3"/>
  <c r="H444" i="3"/>
  <c r="H445" i="3"/>
  <c r="H446" i="3"/>
  <c r="H447" i="3"/>
  <c r="H448" i="3"/>
  <c r="H449" i="3"/>
  <c r="H450" i="3"/>
  <c r="H451" i="3"/>
  <c r="H452" i="3"/>
  <c r="H453" i="3"/>
  <c r="H454" i="3"/>
  <c r="H455" i="3"/>
  <c r="H456" i="3"/>
  <c r="H457" i="3"/>
  <c r="H458" i="3"/>
  <c r="H459" i="3"/>
  <c r="H460" i="3"/>
  <c r="H461" i="3"/>
  <c r="H462" i="3"/>
  <c r="H463" i="3"/>
  <c r="H464" i="3"/>
  <c r="H465" i="3"/>
  <c r="H466" i="3"/>
  <c r="H467" i="3"/>
  <c r="H468" i="3"/>
  <c r="H469" i="3"/>
  <c r="H470" i="3"/>
  <c r="H471" i="3"/>
  <c r="H472" i="3"/>
  <c r="H473" i="3"/>
  <c r="H474" i="3"/>
  <c r="H475" i="3"/>
  <c r="H476" i="3"/>
  <c r="H477" i="3"/>
  <c r="H478" i="3"/>
  <c r="H479" i="3"/>
  <c r="H480" i="3"/>
  <c r="H481" i="3"/>
  <c r="H482" i="3"/>
  <c r="H483" i="3"/>
  <c r="H484" i="3"/>
  <c r="H485" i="3"/>
  <c r="H486" i="3"/>
  <c r="H487" i="3"/>
  <c r="H488" i="3"/>
  <c r="H489" i="3"/>
  <c r="H490" i="3"/>
  <c r="H491" i="3"/>
  <c r="H492" i="3"/>
  <c r="H493" i="3"/>
  <c r="H494" i="3"/>
  <c r="H495" i="3"/>
  <c r="H496" i="3"/>
  <c r="H497" i="3"/>
  <c r="H498" i="3"/>
  <c r="H499" i="3"/>
  <c r="H500" i="3"/>
  <c r="H501" i="3"/>
  <c r="H502" i="3"/>
  <c r="H503" i="3"/>
  <c r="H504" i="3"/>
  <c r="H505" i="3"/>
  <c r="H506" i="3"/>
  <c r="H507" i="3"/>
  <c r="H508" i="3"/>
  <c r="H509" i="3"/>
  <c r="H510" i="3"/>
  <c r="H511" i="3"/>
  <c r="H512" i="3"/>
  <c r="H513" i="3"/>
  <c r="H514" i="3"/>
  <c r="H515" i="3"/>
  <c r="H516" i="3"/>
  <c r="H517" i="3"/>
  <c r="H518" i="3"/>
  <c r="H519" i="3"/>
  <c r="H520" i="3"/>
  <c r="H521" i="3"/>
  <c r="H522" i="3"/>
  <c r="H523" i="3"/>
  <c r="H524" i="3"/>
  <c r="H525" i="3"/>
  <c r="H526" i="3"/>
  <c r="H527" i="3"/>
  <c r="H528" i="3"/>
  <c r="H529" i="3"/>
  <c r="H530" i="3"/>
  <c r="H531" i="3"/>
  <c r="H532" i="3"/>
  <c r="H533" i="3"/>
  <c r="H534" i="3"/>
  <c r="H535" i="3"/>
  <c r="H536" i="3"/>
  <c r="H537" i="3"/>
  <c r="H538" i="3"/>
  <c r="H539" i="3"/>
  <c r="H540" i="3"/>
  <c r="H541" i="3"/>
  <c r="H542" i="3"/>
  <c r="H543" i="3"/>
  <c r="H544" i="3"/>
  <c r="H545" i="3"/>
  <c r="H546" i="3"/>
  <c r="H547" i="3"/>
  <c r="H548" i="3"/>
  <c r="H549" i="3"/>
  <c r="H550" i="3"/>
  <c r="H551" i="3"/>
  <c r="H552" i="3"/>
  <c r="H553" i="3"/>
  <c r="H554" i="3"/>
  <c r="H555" i="3"/>
  <c r="H556" i="3"/>
  <c r="H557" i="3"/>
  <c r="H558" i="3"/>
  <c r="H559" i="3"/>
  <c r="H560" i="3"/>
  <c r="H561" i="3"/>
  <c r="H562" i="3"/>
  <c r="H563" i="3"/>
  <c r="H564" i="3"/>
  <c r="H565" i="3"/>
  <c r="H566" i="3"/>
  <c r="H567" i="3"/>
  <c r="H568" i="3"/>
  <c r="H569" i="3"/>
  <c r="H570" i="3"/>
  <c r="H571" i="3"/>
  <c r="H572" i="3"/>
  <c r="H573" i="3"/>
  <c r="H574" i="3"/>
  <c r="H575" i="3"/>
  <c r="H576" i="3"/>
  <c r="H577" i="3"/>
  <c r="H578" i="3"/>
  <c r="H579" i="3"/>
  <c r="H580" i="3"/>
  <c r="H581" i="3"/>
  <c r="H582" i="3"/>
  <c r="H583" i="3"/>
  <c r="H584" i="3"/>
  <c r="H585" i="3"/>
  <c r="H586" i="3"/>
  <c r="H587" i="3"/>
  <c r="H588" i="3"/>
  <c r="H589" i="3"/>
  <c r="H590" i="3"/>
  <c r="H591" i="3"/>
  <c r="H592" i="3"/>
  <c r="H593" i="3"/>
  <c r="H594" i="3"/>
  <c r="H595" i="3"/>
  <c r="H596" i="3"/>
  <c r="H597" i="3"/>
  <c r="H598" i="3"/>
  <c r="H599" i="3"/>
  <c r="H600" i="3"/>
  <c r="H601" i="3"/>
  <c r="H602" i="3"/>
  <c r="H603" i="3"/>
  <c r="H604" i="3"/>
  <c r="H605" i="3"/>
  <c r="H606" i="3"/>
  <c r="H607" i="3"/>
  <c r="H608" i="3"/>
  <c r="H609" i="3"/>
  <c r="H610" i="3"/>
  <c r="H611" i="3"/>
  <c r="H612" i="3"/>
  <c r="H613" i="3"/>
  <c r="H614" i="3"/>
  <c r="H615" i="3"/>
  <c r="H616" i="3"/>
  <c r="H617" i="3"/>
  <c r="H618" i="3"/>
  <c r="H619" i="3"/>
  <c r="H620" i="3"/>
  <c r="H621" i="3"/>
  <c r="H622" i="3"/>
  <c r="H623" i="3"/>
  <c r="H624" i="3"/>
  <c r="H625" i="3"/>
  <c r="H626" i="3"/>
  <c r="H627" i="3"/>
  <c r="H628" i="3"/>
  <c r="H629" i="3"/>
  <c r="H630" i="3"/>
  <c r="H631" i="3"/>
  <c r="H632" i="3"/>
  <c r="H633" i="3"/>
  <c r="H634" i="3"/>
  <c r="H635" i="3"/>
  <c r="H636" i="3"/>
  <c r="H637" i="3"/>
  <c r="H638" i="3"/>
  <c r="H639" i="3"/>
  <c r="H640" i="3"/>
  <c r="H641" i="3"/>
  <c r="H642" i="3"/>
  <c r="H643" i="3"/>
  <c r="H644" i="3"/>
  <c r="H645" i="3"/>
  <c r="H646" i="3"/>
  <c r="H647" i="3"/>
  <c r="H648" i="3"/>
  <c r="H649" i="3"/>
  <c r="H650" i="3"/>
  <c r="H651" i="3"/>
  <c r="H652" i="3"/>
  <c r="H653" i="3"/>
  <c r="H654" i="3"/>
  <c r="H655" i="3"/>
  <c r="H656" i="3"/>
  <c r="H657" i="3"/>
  <c r="H658" i="3"/>
  <c r="H659" i="3"/>
  <c r="H660" i="3"/>
  <c r="H661" i="3"/>
  <c r="H662" i="3"/>
  <c r="H663" i="3"/>
  <c r="H664" i="3"/>
  <c r="H665" i="3"/>
  <c r="H666" i="3"/>
  <c r="H667" i="3"/>
  <c r="H668" i="3"/>
  <c r="H669" i="3"/>
  <c r="H670" i="3"/>
  <c r="H671" i="3"/>
  <c r="H672" i="3"/>
  <c r="H673" i="3"/>
  <c r="H674" i="3"/>
  <c r="H675" i="3"/>
  <c r="H676" i="3"/>
  <c r="H677" i="3"/>
  <c r="H678" i="3"/>
  <c r="H679" i="3"/>
  <c r="H680" i="3"/>
  <c r="H681" i="3"/>
  <c r="H682" i="3"/>
  <c r="H683" i="3"/>
  <c r="H684" i="3"/>
  <c r="H685" i="3"/>
  <c r="H686" i="3"/>
  <c r="H687" i="3"/>
  <c r="H688" i="3"/>
  <c r="H689" i="3"/>
  <c r="H690" i="3"/>
  <c r="H691" i="3"/>
  <c r="H692" i="3"/>
  <c r="H693" i="3"/>
  <c r="H694" i="3"/>
  <c r="H695" i="3"/>
  <c r="H696" i="3"/>
  <c r="H697" i="3"/>
  <c r="H698" i="3"/>
  <c r="H699" i="3"/>
  <c r="H700" i="3"/>
  <c r="H701" i="3"/>
  <c r="H702" i="3"/>
  <c r="H703" i="3"/>
  <c r="H704" i="3"/>
  <c r="H705" i="3"/>
  <c r="H706" i="3"/>
  <c r="H707" i="3"/>
  <c r="H708" i="3"/>
  <c r="H709" i="3"/>
  <c r="H710" i="3"/>
  <c r="H711" i="3"/>
  <c r="H712" i="3"/>
  <c r="H713" i="3"/>
  <c r="H714" i="3"/>
  <c r="H715" i="3"/>
  <c r="H716" i="3"/>
  <c r="H717" i="3"/>
  <c r="H718" i="3"/>
  <c r="H719" i="3"/>
  <c r="H720" i="3"/>
  <c r="H721" i="3"/>
  <c r="H722" i="3"/>
  <c r="H723" i="3"/>
  <c r="H724" i="3"/>
  <c r="H725" i="3"/>
  <c r="H726" i="3"/>
  <c r="H727" i="3"/>
  <c r="H728" i="3"/>
  <c r="H729" i="3"/>
  <c r="H730" i="3"/>
  <c r="H731" i="3"/>
  <c r="H732" i="3"/>
  <c r="H733" i="3"/>
  <c r="H734" i="3"/>
  <c r="H735" i="3"/>
  <c r="H736" i="3"/>
  <c r="H737" i="3"/>
  <c r="H738" i="3"/>
  <c r="H739" i="3"/>
  <c r="H740" i="3"/>
  <c r="H741" i="3"/>
  <c r="H742" i="3"/>
  <c r="H743" i="3"/>
  <c r="H744" i="3"/>
  <c r="H745" i="3"/>
  <c r="H746" i="3"/>
  <c r="H747" i="3"/>
  <c r="H748" i="3"/>
  <c r="H749" i="3"/>
  <c r="H750" i="3"/>
  <c r="H751" i="3"/>
  <c r="H752" i="3"/>
  <c r="H753" i="3"/>
  <c r="H754" i="3"/>
  <c r="H755" i="3"/>
  <c r="H756" i="3"/>
  <c r="H757" i="3"/>
  <c r="H758" i="3"/>
  <c r="H759" i="3"/>
  <c r="H760" i="3"/>
  <c r="H761" i="3"/>
  <c r="H762" i="3"/>
  <c r="H763" i="3"/>
  <c r="H764" i="3"/>
  <c r="H765" i="3"/>
  <c r="H766" i="3"/>
  <c r="H767" i="3"/>
  <c r="H768" i="3"/>
  <c r="H769" i="3"/>
  <c r="H770" i="3"/>
  <c r="H771" i="3"/>
  <c r="H772" i="3"/>
  <c r="H773" i="3"/>
  <c r="H774" i="3"/>
  <c r="H775" i="3"/>
  <c r="H776" i="3"/>
  <c r="H777" i="3"/>
  <c r="H778" i="3"/>
  <c r="H779" i="3"/>
  <c r="H780" i="3"/>
  <c r="H781" i="3"/>
  <c r="H782" i="3"/>
  <c r="H783" i="3"/>
  <c r="H784" i="3"/>
  <c r="H785" i="3"/>
  <c r="H786" i="3"/>
  <c r="H787" i="3"/>
  <c r="H788" i="3"/>
  <c r="H789" i="3"/>
  <c r="H790" i="3"/>
  <c r="H791" i="3"/>
  <c r="H792" i="3"/>
  <c r="H793" i="3"/>
  <c r="H794" i="3"/>
  <c r="H795" i="3"/>
  <c r="H796" i="3"/>
  <c r="H797" i="3"/>
  <c r="H798" i="3"/>
  <c r="H799" i="3"/>
  <c r="H800" i="3"/>
  <c r="H801" i="3"/>
  <c r="H802" i="3"/>
  <c r="H803" i="3"/>
  <c r="H804" i="3"/>
  <c r="H805" i="3"/>
  <c r="H806" i="3"/>
  <c r="H807" i="3"/>
  <c r="H808" i="3"/>
  <c r="H809" i="3"/>
  <c r="H810" i="3"/>
  <c r="H811" i="3"/>
  <c r="H812" i="3"/>
  <c r="H813" i="3"/>
  <c r="H814" i="3"/>
  <c r="H815" i="3"/>
  <c r="H816" i="3"/>
  <c r="H817" i="3"/>
  <c r="H818" i="3"/>
  <c r="H819" i="3"/>
  <c r="H820" i="3"/>
  <c r="H821" i="3"/>
  <c r="H822" i="3"/>
  <c r="H823" i="3"/>
  <c r="H824" i="3"/>
  <c r="H825" i="3"/>
  <c r="H826" i="3"/>
  <c r="H827" i="3"/>
  <c r="H828" i="3"/>
  <c r="H829" i="3"/>
  <c r="H830" i="3"/>
  <c r="H831" i="3"/>
  <c r="H832" i="3"/>
  <c r="H833" i="3"/>
  <c r="H834" i="3"/>
  <c r="H835" i="3"/>
  <c r="H836" i="3"/>
  <c r="H837" i="3"/>
  <c r="H838" i="3"/>
  <c r="H839" i="3"/>
  <c r="H840" i="3"/>
  <c r="H841" i="3"/>
  <c r="H842" i="3"/>
  <c r="H843" i="3"/>
  <c r="H844" i="3"/>
  <c r="H845" i="3"/>
  <c r="H846" i="3"/>
  <c r="H847" i="3"/>
  <c r="H848" i="3"/>
  <c r="H849" i="3"/>
  <c r="H850" i="3"/>
  <c r="H851" i="3"/>
  <c r="H852" i="3"/>
  <c r="H853" i="3"/>
  <c r="H854" i="3"/>
  <c r="H855" i="3"/>
  <c r="H856" i="3"/>
  <c r="H857" i="3"/>
  <c r="H858" i="3"/>
  <c r="H859" i="3"/>
  <c r="H860" i="3"/>
  <c r="H861" i="3"/>
  <c r="H862" i="3"/>
  <c r="H863" i="3"/>
  <c r="H864" i="3"/>
  <c r="H865" i="3"/>
  <c r="H866" i="3"/>
  <c r="H867" i="3"/>
  <c r="H868" i="3"/>
  <c r="H869" i="3"/>
  <c r="H870" i="3"/>
  <c r="H871" i="3"/>
  <c r="H872" i="3"/>
  <c r="H873" i="3"/>
  <c r="H874" i="3"/>
  <c r="H875" i="3"/>
  <c r="H876" i="3"/>
  <c r="H877" i="3"/>
  <c r="H878" i="3"/>
  <c r="H879" i="3"/>
  <c r="H880" i="3"/>
  <c r="H881" i="3"/>
  <c r="H882" i="3"/>
  <c r="H883" i="3"/>
  <c r="H884" i="3"/>
  <c r="H885" i="3"/>
  <c r="H886" i="3"/>
  <c r="H887" i="3"/>
  <c r="H888" i="3"/>
  <c r="H889" i="3"/>
  <c r="H890" i="3"/>
  <c r="H891" i="3"/>
  <c r="H892" i="3"/>
  <c r="H893" i="3"/>
  <c r="H894" i="3"/>
  <c r="H895" i="3"/>
  <c r="H896" i="3"/>
  <c r="H897" i="3"/>
  <c r="H898" i="3"/>
  <c r="H899" i="3"/>
  <c r="H900" i="3"/>
  <c r="H901" i="3"/>
  <c r="H902" i="3"/>
  <c r="H903" i="3"/>
  <c r="H904" i="3"/>
  <c r="H905" i="3"/>
  <c r="H906" i="3"/>
  <c r="H907" i="3"/>
  <c r="H908" i="3"/>
  <c r="H909" i="3"/>
  <c r="H910" i="3"/>
  <c r="H911" i="3"/>
  <c r="H912" i="3"/>
  <c r="H913" i="3"/>
  <c r="H914" i="3"/>
  <c r="H915" i="3"/>
  <c r="H916" i="3"/>
  <c r="H917" i="3"/>
  <c r="H918" i="3"/>
  <c r="H919" i="3"/>
  <c r="H920" i="3"/>
  <c r="H921" i="3"/>
  <c r="H922" i="3"/>
  <c r="H923" i="3"/>
  <c r="H924" i="3"/>
  <c r="H925" i="3"/>
  <c r="H926" i="3"/>
  <c r="H927" i="3"/>
  <c r="H928" i="3"/>
  <c r="H929" i="3"/>
  <c r="H930" i="3"/>
  <c r="H931" i="3"/>
  <c r="H932" i="3"/>
  <c r="H933" i="3"/>
  <c r="H934" i="3"/>
  <c r="H935" i="3"/>
  <c r="H936" i="3"/>
  <c r="H937" i="3"/>
  <c r="H938" i="3"/>
  <c r="H939" i="3"/>
  <c r="H940" i="3"/>
  <c r="H941" i="3"/>
  <c r="H942" i="3"/>
  <c r="H943" i="3"/>
  <c r="H944" i="3"/>
  <c r="H945" i="3"/>
  <c r="H946" i="3"/>
  <c r="H947" i="3"/>
  <c r="H948" i="3"/>
  <c r="H949" i="3"/>
  <c r="H950" i="3"/>
  <c r="H951" i="3"/>
  <c r="H952" i="3"/>
  <c r="H953" i="3"/>
  <c r="H954" i="3"/>
  <c r="H955" i="3"/>
  <c r="H956" i="3"/>
  <c r="H957" i="3"/>
  <c r="H958" i="3"/>
  <c r="H959" i="3"/>
  <c r="H960" i="3"/>
  <c r="H961" i="3"/>
  <c r="H962" i="3"/>
  <c r="H963" i="3"/>
  <c r="H964" i="3"/>
  <c r="H965" i="3"/>
  <c r="H966" i="3"/>
  <c r="H967" i="3"/>
  <c r="H968" i="3"/>
  <c r="H969" i="3"/>
  <c r="H970" i="3"/>
  <c r="H971" i="3"/>
  <c r="H972" i="3"/>
  <c r="H973" i="3"/>
  <c r="H974" i="3"/>
  <c r="H975" i="3"/>
  <c r="H976" i="3"/>
  <c r="H977" i="3"/>
  <c r="H978" i="3"/>
  <c r="H979" i="3"/>
  <c r="H980" i="3"/>
  <c r="H981" i="3"/>
  <c r="H982" i="3"/>
  <c r="H983" i="3"/>
  <c r="H984" i="3"/>
  <c r="H985" i="3"/>
  <c r="H986" i="3"/>
  <c r="H987" i="3"/>
  <c r="H988" i="3"/>
  <c r="H989" i="3"/>
  <c r="H990" i="3"/>
  <c r="H991" i="3"/>
  <c r="H992" i="3"/>
  <c r="H993" i="3"/>
  <c r="H994" i="3"/>
  <c r="H995" i="3"/>
  <c r="H996" i="3"/>
  <c r="H997" i="3"/>
  <c r="H998" i="3"/>
  <c r="H999" i="3"/>
  <c r="H1000" i="3"/>
  <c r="H1001" i="3"/>
  <c r="H1002" i="3"/>
  <c r="H1003" i="3"/>
  <c r="H1004" i="3"/>
  <c r="H1005" i="3"/>
  <c r="H1006" i="3"/>
  <c r="H1007" i="3"/>
  <c r="H1008" i="3"/>
  <c r="H1009" i="3"/>
  <c r="H1010" i="3"/>
  <c r="H1011" i="3"/>
  <c r="H1012" i="3"/>
  <c r="H1013" i="3"/>
  <c r="H1014" i="3"/>
  <c r="H1015" i="3"/>
  <c r="H1016" i="3"/>
  <c r="H1017" i="3"/>
  <c r="H1018" i="3"/>
  <c r="H1019" i="3"/>
  <c r="H1020" i="3"/>
  <c r="H1021" i="3"/>
  <c r="H1022" i="3"/>
  <c r="H1023" i="3"/>
  <c r="H1024" i="3"/>
  <c r="H1025" i="3"/>
  <c r="H1026" i="3"/>
  <c r="H1027" i="3"/>
  <c r="H1028" i="3"/>
  <c r="H1029" i="3"/>
  <c r="H1030" i="3"/>
  <c r="H1031" i="3"/>
  <c r="H1032" i="3"/>
  <c r="H1033" i="3"/>
  <c r="H1034" i="3"/>
  <c r="H1035" i="3"/>
  <c r="H1036" i="3"/>
  <c r="H1037" i="3"/>
  <c r="H1038" i="3"/>
  <c r="H1039" i="3"/>
  <c r="H1040" i="3"/>
  <c r="H1041" i="3"/>
  <c r="H1042" i="3"/>
  <c r="H1043" i="3"/>
  <c r="H1044" i="3"/>
  <c r="H1045" i="3"/>
  <c r="H1046" i="3"/>
  <c r="H1047" i="3"/>
  <c r="H1048" i="3"/>
  <c r="H1049" i="3"/>
  <c r="H1050" i="3"/>
  <c r="H1051" i="3"/>
  <c r="H1052" i="3"/>
  <c r="H1053" i="3"/>
  <c r="H1054" i="3"/>
  <c r="H1055" i="3"/>
  <c r="H1056" i="3"/>
  <c r="H1057" i="3"/>
  <c r="H1058" i="3"/>
  <c r="H1059" i="3"/>
  <c r="H1060" i="3"/>
  <c r="H1061" i="3"/>
  <c r="H1062" i="3"/>
  <c r="H1063" i="3"/>
  <c r="H1064" i="3"/>
  <c r="H1065" i="3"/>
  <c r="H1066" i="3"/>
  <c r="H1067" i="3"/>
  <c r="H1068" i="3"/>
  <c r="H1069" i="3"/>
  <c r="H1070" i="3"/>
  <c r="H1071" i="3"/>
  <c r="H1072" i="3"/>
  <c r="H1073" i="3"/>
  <c r="H1074" i="3"/>
  <c r="H1075" i="3"/>
  <c r="H1076" i="3"/>
  <c r="H1077" i="3"/>
  <c r="H1078" i="3"/>
  <c r="H1079" i="3"/>
  <c r="H1080" i="3"/>
  <c r="H1081" i="3"/>
  <c r="H1082" i="3"/>
  <c r="H1083" i="3"/>
  <c r="H1084" i="3"/>
  <c r="H1085" i="3"/>
  <c r="H1086" i="3"/>
  <c r="H1087" i="3"/>
  <c r="H1088" i="3"/>
  <c r="H1089" i="3"/>
  <c r="H1090" i="3"/>
  <c r="H1091" i="3"/>
  <c r="H1092" i="3"/>
  <c r="H1093" i="3"/>
  <c r="H1094" i="3"/>
  <c r="H1095" i="3"/>
  <c r="H1096" i="3"/>
  <c r="H1097" i="3"/>
  <c r="H1098" i="3"/>
  <c r="H1099" i="3"/>
  <c r="H1100" i="3"/>
  <c r="H1101" i="3"/>
  <c r="H1102" i="3"/>
  <c r="H1103" i="3"/>
  <c r="H1104" i="3"/>
  <c r="H1105" i="3"/>
  <c r="H1106" i="3"/>
  <c r="H1107" i="3"/>
  <c r="H1108" i="3"/>
  <c r="H1109" i="3"/>
  <c r="H1110" i="3"/>
  <c r="H1111" i="3"/>
  <c r="H1112" i="3"/>
  <c r="H1113" i="3"/>
  <c r="H1114" i="3"/>
  <c r="H1115" i="3"/>
  <c r="H1116" i="3"/>
  <c r="H1117" i="3"/>
  <c r="H1118" i="3"/>
  <c r="H1119" i="3"/>
  <c r="H1120" i="3"/>
  <c r="H1121" i="3"/>
  <c r="H1122" i="3"/>
  <c r="H1123" i="3"/>
  <c r="H1124" i="3"/>
  <c r="H1125" i="3"/>
  <c r="H1126" i="3"/>
  <c r="H1127" i="3"/>
  <c r="H1128" i="3"/>
  <c r="H1129" i="3"/>
  <c r="H1130" i="3"/>
  <c r="H1131" i="3"/>
  <c r="H1132" i="3"/>
  <c r="H1133" i="3"/>
  <c r="H1134" i="3"/>
  <c r="H1135" i="3"/>
  <c r="H1136" i="3"/>
  <c r="H1137" i="3"/>
  <c r="H1138" i="3"/>
  <c r="H1139" i="3"/>
  <c r="H1140" i="3"/>
  <c r="H1141" i="3"/>
  <c r="H1142" i="3"/>
  <c r="H1143" i="3"/>
  <c r="H1144" i="3"/>
  <c r="H1145" i="3"/>
  <c r="H1146" i="3"/>
  <c r="H1147" i="3"/>
  <c r="H1148" i="3"/>
  <c r="H1149" i="3"/>
  <c r="H1150" i="3"/>
  <c r="H1151" i="3"/>
  <c r="H1152" i="3"/>
  <c r="H1153" i="3"/>
  <c r="H1154" i="3"/>
  <c r="H1155" i="3"/>
  <c r="H1156" i="3"/>
  <c r="H1157" i="3"/>
  <c r="H1158" i="3"/>
  <c r="H1159" i="3"/>
  <c r="H1160" i="3"/>
  <c r="H1161" i="3"/>
  <c r="H1162" i="3"/>
  <c r="H1163" i="3"/>
  <c r="H1164" i="3"/>
  <c r="H1165" i="3"/>
  <c r="H1166" i="3"/>
  <c r="H1167" i="3"/>
  <c r="H1168" i="3"/>
  <c r="H1169" i="3"/>
  <c r="H1170" i="3"/>
  <c r="H1171" i="3"/>
  <c r="H1172" i="3"/>
  <c r="H1173" i="3"/>
  <c r="H1174" i="3"/>
  <c r="H1175" i="3"/>
  <c r="H1176" i="3"/>
  <c r="H1177" i="3"/>
  <c r="H1178" i="3"/>
  <c r="H1179" i="3"/>
  <c r="H1180" i="3"/>
  <c r="H1181" i="3"/>
  <c r="H1182" i="3"/>
  <c r="H1183" i="3"/>
  <c r="H1184" i="3"/>
  <c r="H1185" i="3"/>
  <c r="H1186" i="3"/>
  <c r="H1187" i="3"/>
  <c r="H1188" i="3"/>
  <c r="H1189" i="3"/>
  <c r="H1190" i="3"/>
  <c r="H1191" i="3"/>
  <c r="H1192" i="3"/>
  <c r="H1193" i="3"/>
  <c r="H1194" i="3"/>
  <c r="H1195" i="3"/>
  <c r="H1196" i="3"/>
  <c r="H1197" i="3"/>
  <c r="H1198" i="3"/>
  <c r="H1199" i="3"/>
  <c r="H1200" i="3"/>
  <c r="H1201" i="3"/>
  <c r="H1202" i="3"/>
  <c r="H1203" i="3"/>
  <c r="H1204" i="3"/>
  <c r="H1205" i="3"/>
  <c r="H1206" i="3"/>
  <c r="H1207" i="3"/>
  <c r="H1208" i="3"/>
  <c r="H1209" i="3"/>
  <c r="H1210" i="3"/>
  <c r="H1211" i="3"/>
  <c r="H1212" i="3"/>
  <c r="H1213" i="3"/>
  <c r="H1214" i="3"/>
  <c r="H1215" i="3"/>
  <c r="H1216" i="3"/>
  <c r="H1217" i="3"/>
  <c r="H1218" i="3"/>
  <c r="H1219" i="3"/>
  <c r="H1220" i="3"/>
  <c r="H1221" i="3"/>
  <c r="H1222" i="3"/>
  <c r="H1223" i="3"/>
  <c r="H1224" i="3"/>
  <c r="H1225" i="3"/>
  <c r="H1226" i="3"/>
  <c r="H1227" i="3"/>
  <c r="H1228" i="3"/>
  <c r="H1229" i="3"/>
  <c r="H1230" i="3"/>
  <c r="H1231" i="3"/>
  <c r="H1232" i="3"/>
  <c r="H1233" i="3"/>
  <c r="H1234" i="3"/>
  <c r="H1235" i="3"/>
  <c r="H1236" i="3"/>
  <c r="H1237" i="3"/>
  <c r="H1238" i="3"/>
  <c r="H1239" i="3"/>
  <c r="H1240" i="3"/>
  <c r="H1241" i="3"/>
  <c r="H1242" i="3"/>
  <c r="H1243" i="3"/>
  <c r="H1244" i="3"/>
  <c r="H1245" i="3"/>
  <c r="H1246" i="3"/>
  <c r="H1247" i="3"/>
  <c r="H1248" i="3"/>
  <c r="H1249" i="3"/>
  <c r="H1250" i="3"/>
  <c r="H1251" i="3"/>
  <c r="H1252" i="3"/>
  <c r="H1253" i="3"/>
  <c r="H1254" i="3"/>
  <c r="H1255" i="3"/>
  <c r="H1256" i="3"/>
  <c r="H1257" i="3"/>
  <c r="H1258" i="3"/>
  <c r="H1259" i="3"/>
  <c r="H1260" i="3"/>
  <c r="H1261" i="3"/>
  <c r="H1262" i="3"/>
  <c r="H1263" i="3"/>
  <c r="H1264" i="3"/>
  <c r="H1265" i="3"/>
  <c r="H1266" i="3"/>
  <c r="H1267" i="3"/>
  <c r="H1268" i="3"/>
  <c r="H1269" i="3"/>
  <c r="H1270" i="3"/>
  <c r="H1271" i="3"/>
  <c r="H1272" i="3"/>
  <c r="H1273" i="3"/>
  <c r="H1274" i="3"/>
  <c r="H1275" i="3"/>
  <c r="H1276" i="3"/>
  <c r="H1277" i="3"/>
  <c r="H1278" i="3"/>
  <c r="H1279" i="3"/>
  <c r="H1280" i="3"/>
  <c r="H1281" i="3"/>
  <c r="H1282" i="3"/>
  <c r="H1283" i="3"/>
  <c r="H1284" i="3"/>
  <c r="H1285" i="3"/>
  <c r="H1286" i="3"/>
  <c r="H1287" i="3"/>
  <c r="H1288" i="3"/>
  <c r="H1289" i="3"/>
  <c r="H1290" i="3"/>
  <c r="H1291" i="3"/>
  <c r="H1292" i="3"/>
  <c r="H1293" i="3"/>
  <c r="H1294" i="3"/>
  <c r="H1295" i="3"/>
  <c r="H1296" i="3"/>
  <c r="H1297" i="3"/>
  <c r="H1298" i="3"/>
  <c r="H1299" i="3"/>
  <c r="H1300" i="3"/>
  <c r="H1301" i="3"/>
  <c r="H1302" i="3"/>
  <c r="H1303" i="3"/>
  <c r="H1304" i="3"/>
  <c r="H1305" i="3"/>
  <c r="H1306" i="3"/>
  <c r="H1307" i="3"/>
  <c r="H1308" i="3"/>
  <c r="H1309" i="3"/>
  <c r="H1310" i="3"/>
  <c r="H1311" i="3"/>
  <c r="H1312" i="3"/>
  <c r="H1313" i="3"/>
  <c r="H1314" i="3"/>
  <c r="H1315" i="3"/>
  <c r="H1316" i="3"/>
  <c r="H1317" i="3"/>
  <c r="H1318" i="3"/>
  <c r="H1319" i="3"/>
  <c r="H1320" i="3"/>
  <c r="H1321" i="3"/>
  <c r="H1322" i="3"/>
  <c r="H1323" i="3"/>
  <c r="H1324" i="3"/>
  <c r="H1325" i="3"/>
  <c r="H1326" i="3"/>
  <c r="H1327" i="3"/>
  <c r="H1328" i="3"/>
  <c r="H1329" i="3"/>
  <c r="H1330" i="3"/>
  <c r="H1331" i="3"/>
  <c r="H1332" i="3"/>
  <c r="H1333" i="3"/>
  <c r="H1334" i="3"/>
  <c r="H1335" i="3"/>
  <c r="H1336" i="3"/>
  <c r="H1337" i="3"/>
  <c r="H1338" i="3"/>
  <c r="H1339" i="3"/>
  <c r="H1340" i="3"/>
  <c r="H1341" i="3"/>
  <c r="H1342" i="3"/>
  <c r="H1343" i="3"/>
  <c r="H1344" i="3"/>
  <c r="H1345" i="3"/>
  <c r="H1346" i="3"/>
  <c r="H1347" i="3"/>
  <c r="H1348" i="3"/>
  <c r="H1349" i="3"/>
  <c r="H1350" i="3"/>
  <c r="H1351" i="3"/>
  <c r="H1352" i="3"/>
  <c r="H1353" i="3"/>
  <c r="H1354" i="3"/>
  <c r="H1355" i="3"/>
  <c r="H1356" i="3"/>
  <c r="H1357" i="3"/>
  <c r="H1358" i="3"/>
  <c r="H1359" i="3"/>
  <c r="H1360" i="3"/>
  <c r="H1361" i="3"/>
  <c r="H1362" i="3"/>
  <c r="H1363" i="3"/>
  <c r="H1364" i="3"/>
  <c r="H1365" i="3"/>
  <c r="H1366" i="3"/>
  <c r="H1367" i="3"/>
  <c r="H1368" i="3"/>
  <c r="H1369" i="3"/>
  <c r="H1370" i="3"/>
  <c r="H1371" i="3"/>
  <c r="H1372" i="3"/>
  <c r="H1373" i="3"/>
  <c r="H1374" i="3"/>
  <c r="H1375" i="3"/>
  <c r="H1376" i="3"/>
  <c r="H1377" i="3"/>
  <c r="H1378" i="3"/>
  <c r="H1379" i="3"/>
  <c r="H1380" i="3"/>
  <c r="H1381" i="3"/>
  <c r="H1382" i="3"/>
  <c r="H1383" i="3"/>
  <c r="H1384" i="3"/>
  <c r="H1385" i="3"/>
  <c r="H1386" i="3"/>
  <c r="H1387" i="3"/>
  <c r="H1388" i="3"/>
  <c r="H1389" i="3"/>
  <c r="H1390" i="3"/>
  <c r="H1391" i="3"/>
  <c r="H1392" i="3"/>
  <c r="H1393" i="3"/>
  <c r="H1394" i="3"/>
  <c r="H1395" i="3"/>
  <c r="H1396" i="3"/>
  <c r="H1397" i="3"/>
  <c r="H1398" i="3"/>
  <c r="H1399" i="3"/>
  <c r="H1400" i="3"/>
  <c r="H1401" i="3"/>
  <c r="H1402" i="3"/>
  <c r="H1403" i="3"/>
  <c r="H1404" i="3"/>
  <c r="H1405" i="3"/>
  <c r="H1406" i="3"/>
  <c r="H1407" i="3"/>
  <c r="H1408" i="3"/>
  <c r="H1409" i="3"/>
  <c r="H1410" i="3"/>
  <c r="H1411" i="3"/>
  <c r="H1412" i="3"/>
  <c r="H1413" i="3"/>
  <c r="H1414" i="3"/>
  <c r="H1415" i="3"/>
  <c r="H1416" i="3"/>
  <c r="H1417" i="3"/>
  <c r="H1418" i="3"/>
  <c r="H1419" i="3"/>
  <c r="H1420" i="3"/>
  <c r="H1421" i="3"/>
  <c r="H1422" i="3"/>
  <c r="H1423" i="3"/>
  <c r="H1424" i="3"/>
  <c r="H1425" i="3"/>
  <c r="H1426" i="3"/>
  <c r="H1427" i="3"/>
  <c r="H1428" i="3"/>
  <c r="H1429" i="3"/>
  <c r="H1430" i="3"/>
  <c r="H1431" i="3"/>
  <c r="H1432" i="3"/>
  <c r="H1433" i="3"/>
  <c r="H1434" i="3"/>
  <c r="H1435" i="3"/>
  <c r="H1436" i="3"/>
  <c r="H1437" i="3"/>
  <c r="H1438" i="3"/>
  <c r="H1439" i="3"/>
  <c r="H1440" i="3"/>
  <c r="H1441" i="3"/>
  <c r="H1442" i="3"/>
  <c r="H1443" i="3"/>
  <c r="H1444" i="3"/>
  <c r="H1445" i="3"/>
  <c r="H1446" i="3"/>
  <c r="H1447" i="3"/>
  <c r="H1448" i="3"/>
  <c r="H1449" i="3"/>
  <c r="H1450" i="3"/>
  <c r="H1451" i="3"/>
  <c r="H1452" i="3"/>
  <c r="H1453" i="3"/>
  <c r="H1454" i="3"/>
  <c r="H1455" i="3"/>
  <c r="H1456" i="3"/>
  <c r="H1457" i="3"/>
  <c r="H1458" i="3"/>
  <c r="H1459" i="3"/>
  <c r="H1460" i="3"/>
  <c r="H1461" i="3"/>
  <c r="H1462" i="3"/>
  <c r="H1463" i="3"/>
  <c r="H1464" i="3"/>
  <c r="H1465" i="3"/>
  <c r="H1466" i="3"/>
  <c r="H1467" i="3"/>
  <c r="H1468" i="3"/>
  <c r="H1469" i="3"/>
  <c r="H1470" i="3"/>
  <c r="H1471" i="3"/>
  <c r="H1472" i="3"/>
  <c r="H1473" i="3"/>
  <c r="H1474" i="3"/>
  <c r="H1475" i="3"/>
  <c r="H1476" i="3"/>
  <c r="H1477" i="3"/>
  <c r="H1478" i="3"/>
  <c r="H1479" i="3"/>
  <c r="H1480" i="3"/>
  <c r="H1481" i="3"/>
  <c r="H1482" i="3"/>
  <c r="H1483" i="3"/>
  <c r="H1484" i="3"/>
  <c r="H1485" i="3"/>
  <c r="H1486" i="3"/>
  <c r="H1487" i="3"/>
  <c r="H1488" i="3"/>
  <c r="H1489" i="3"/>
  <c r="H1490" i="3"/>
  <c r="H1491" i="3"/>
  <c r="H1492" i="3"/>
  <c r="H1493" i="3"/>
  <c r="H1494" i="3"/>
  <c r="H1495" i="3"/>
  <c r="H1496" i="3"/>
  <c r="H1497" i="3"/>
  <c r="H1498" i="3"/>
  <c r="H1499" i="3"/>
  <c r="H1500" i="3"/>
  <c r="H1501" i="3"/>
  <c r="H1502" i="3"/>
  <c r="H1503" i="3"/>
  <c r="H1504" i="3"/>
  <c r="H1505" i="3"/>
  <c r="H1506" i="3"/>
  <c r="H1507" i="3"/>
  <c r="H1508" i="3"/>
  <c r="H1509" i="3"/>
  <c r="H1510" i="3"/>
  <c r="H1511" i="3"/>
  <c r="H1512" i="3"/>
  <c r="H1513" i="3"/>
  <c r="H1514" i="3"/>
  <c r="H1515" i="3"/>
  <c r="H1516" i="3"/>
  <c r="H1517" i="3"/>
  <c r="H1518" i="3"/>
  <c r="H1519" i="3"/>
  <c r="H1520" i="3"/>
  <c r="H1521" i="3"/>
  <c r="H1522" i="3"/>
  <c r="H1523" i="3"/>
  <c r="H1524" i="3"/>
  <c r="H1525" i="3"/>
  <c r="H1526" i="3"/>
  <c r="H1527" i="3"/>
  <c r="H1528" i="3"/>
  <c r="H1529" i="3"/>
  <c r="H1530" i="3"/>
  <c r="H1531" i="3"/>
  <c r="H1532" i="3"/>
  <c r="H1533" i="3"/>
  <c r="H1534" i="3"/>
  <c r="H1535" i="3"/>
  <c r="H1536" i="3"/>
  <c r="H1537" i="3"/>
  <c r="H1538" i="3"/>
  <c r="H1539" i="3"/>
  <c r="H1540" i="3"/>
  <c r="H1541" i="3"/>
  <c r="H1542" i="3"/>
  <c r="H1543" i="3"/>
  <c r="H1544" i="3"/>
  <c r="H1545" i="3"/>
  <c r="H1546" i="3"/>
  <c r="H1547" i="3"/>
  <c r="H1548" i="3"/>
  <c r="H1549" i="3"/>
  <c r="H1550" i="3"/>
  <c r="H1551" i="3"/>
  <c r="H1552" i="3"/>
  <c r="H1553" i="3"/>
  <c r="H1554" i="3"/>
  <c r="H1555" i="3"/>
  <c r="H1556" i="3"/>
  <c r="H1557" i="3"/>
  <c r="H1558" i="3"/>
  <c r="H1559" i="3"/>
  <c r="H1560" i="3"/>
  <c r="H1561" i="3"/>
  <c r="H1562" i="3"/>
  <c r="H1563" i="3"/>
  <c r="H1564" i="3"/>
  <c r="H1565" i="3"/>
  <c r="H1566" i="3"/>
  <c r="H1567" i="3"/>
  <c r="H1568" i="3"/>
  <c r="H1569" i="3"/>
  <c r="H1570" i="3"/>
  <c r="H1571" i="3"/>
  <c r="H1572" i="3"/>
  <c r="H1573" i="3"/>
  <c r="H1574" i="3"/>
  <c r="H1575" i="3"/>
  <c r="H1576" i="3"/>
  <c r="H1577" i="3"/>
  <c r="H1578" i="3"/>
  <c r="H1579" i="3"/>
  <c r="H1580" i="3"/>
  <c r="H1581" i="3"/>
  <c r="H1582" i="3"/>
  <c r="H1583" i="3"/>
  <c r="H1584" i="3"/>
  <c r="H1585" i="3"/>
  <c r="H1586" i="3"/>
  <c r="H1587" i="3"/>
  <c r="H1588" i="3"/>
  <c r="H1589" i="3"/>
  <c r="H1590" i="3"/>
  <c r="H1591" i="3"/>
  <c r="H1592" i="3"/>
  <c r="H1593" i="3"/>
  <c r="H1594" i="3"/>
  <c r="H1595" i="3"/>
  <c r="H1596" i="3"/>
  <c r="H1597" i="3"/>
  <c r="H1598" i="3"/>
  <c r="H1599" i="3"/>
  <c r="H1600" i="3"/>
  <c r="H1601" i="3"/>
  <c r="H1602" i="3"/>
  <c r="H1603" i="3"/>
  <c r="H1604" i="3"/>
  <c r="H1605" i="3"/>
  <c r="H1606" i="3"/>
  <c r="H1607" i="3"/>
  <c r="H1608" i="3"/>
  <c r="H1609" i="3"/>
  <c r="H1610" i="3"/>
  <c r="H1611" i="3"/>
  <c r="H1612" i="3"/>
  <c r="H1613" i="3"/>
  <c r="H1614" i="3"/>
  <c r="H1615" i="3"/>
  <c r="H1616" i="3"/>
  <c r="H1617" i="3"/>
  <c r="H1618" i="3"/>
  <c r="H1619" i="3"/>
  <c r="H1620" i="3"/>
  <c r="H1621" i="3"/>
  <c r="H1622" i="3"/>
  <c r="H1623" i="3"/>
  <c r="H1624" i="3"/>
  <c r="H1625" i="3"/>
  <c r="H1626" i="3"/>
  <c r="H1627" i="3"/>
  <c r="H1628" i="3"/>
  <c r="H1629" i="3"/>
  <c r="H1630" i="3"/>
  <c r="H1631" i="3"/>
  <c r="H1632" i="3"/>
  <c r="H1633" i="3"/>
  <c r="H1634" i="3"/>
  <c r="H1635" i="3"/>
  <c r="H1636" i="3"/>
  <c r="H1637" i="3"/>
  <c r="H1638" i="3"/>
  <c r="H1639" i="3"/>
  <c r="H1640" i="3"/>
  <c r="H1641" i="3"/>
  <c r="H1642" i="3"/>
  <c r="H1643" i="3"/>
  <c r="H1644" i="3"/>
  <c r="H1645" i="3"/>
  <c r="H1646" i="3"/>
  <c r="H1647" i="3"/>
  <c r="H1648" i="3"/>
  <c r="H1649" i="3"/>
  <c r="H1650" i="3"/>
  <c r="H1651" i="3"/>
  <c r="H1652" i="3"/>
  <c r="H1653" i="3"/>
  <c r="H1654" i="3"/>
  <c r="H1655" i="3"/>
  <c r="H1656" i="3"/>
  <c r="H1657" i="3"/>
  <c r="H1658" i="3"/>
  <c r="H1659" i="3"/>
  <c r="H1660" i="3"/>
  <c r="H1661" i="3"/>
  <c r="H1662" i="3"/>
  <c r="H1663" i="3"/>
  <c r="H1664" i="3"/>
  <c r="H1665" i="3"/>
  <c r="H1666" i="3"/>
  <c r="H1667" i="3"/>
  <c r="H1668" i="3"/>
  <c r="H1669" i="3"/>
  <c r="H1670" i="3"/>
  <c r="H1671" i="3"/>
  <c r="H1672" i="3"/>
  <c r="H1673" i="3"/>
  <c r="H1674" i="3"/>
  <c r="H1675" i="3"/>
  <c r="H1676" i="3"/>
  <c r="H1677" i="3"/>
  <c r="H1678" i="3"/>
  <c r="H1679" i="3"/>
  <c r="H1680" i="3"/>
  <c r="H1681" i="3"/>
  <c r="H1682" i="3"/>
  <c r="H1683" i="3"/>
  <c r="H1684" i="3"/>
  <c r="H1685" i="3"/>
  <c r="H1686" i="3"/>
  <c r="H1687" i="3"/>
  <c r="H1688" i="3"/>
  <c r="H1689" i="3"/>
  <c r="H1690" i="3"/>
  <c r="H1691" i="3"/>
  <c r="H1692" i="3"/>
  <c r="H1693" i="3"/>
  <c r="H1694" i="3"/>
  <c r="H1695" i="3"/>
  <c r="H1696" i="3"/>
  <c r="H1697" i="3"/>
  <c r="H1698" i="3"/>
  <c r="H1699" i="3"/>
  <c r="H1700" i="3"/>
  <c r="H1701" i="3"/>
  <c r="H1702" i="3"/>
  <c r="H1703" i="3"/>
  <c r="H1704" i="3"/>
  <c r="H1705" i="3"/>
  <c r="H1706" i="3"/>
  <c r="H1707" i="3"/>
  <c r="H1708" i="3"/>
  <c r="H1709" i="3"/>
  <c r="H1710" i="3"/>
  <c r="H1711" i="3"/>
  <c r="H1712" i="3"/>
  <c r="H1713" i="3"/>
  <c r="H1714" i="3"/>
  <c r="H1715" i="3"/>
  <c r="H1716" i="3"/>
  <c r="H1717" i="3"/>
  <c r="H1718" i="3"/>
  <c r="H1719" i="3"/>
  <c r="H1720" i="3"/>
  <c r="H1721" i="3"/>
  <c r="H1722" i="3"/>
  <c r="H1723" i="3"/>
  <c r="H1724" i="3"/>
  <c r="H1725" i="3"/>
  <c r="H1726" i="3"/>
  <c r="H1727" i="3"/>
  <c r="H1728" i="3"/>
  <c r="H1729" i="3"/>
  <c r="H1730" i="3"/>
  <c r="H1731" i="3"/>
  <c r="H1732" i="3"/>
  <c r="H1733" i="3"/>
  <c r="H1734" i="3"/>
  <c r="H1735" i="3"/>
  <c r="H1736" i="3"/>
  <c r="H1737" i="3"/>
  <c r="H1738" i="3"/>
  <c r="H1739" i="3"/>
  <c r="H1740" i="3"/>
  <c r="H1741" i="3"/>
  <c r="H1742" i="3"/>
  <c r="H1743" i="3"/>
  <c r="H1744" i="3"/>
  <c r="H1745" i="3"/>
  <c r="H1746" i="3"/>
  <c r="H1747" i="3"/>
  <c r="H1748" i="3"/>
  <c r="H1749" i="3"/>
  <c r="H1750" i="3"/>
  <c r="H1751" i="3"/>
  <c r="H1752" i="3"/>
  <c r="H1753" i="3"/>
  <c r="H1754" i="3"/>
  <c r="H1755" i="3"/>
  <c r="H1756" i="3"/>
  <c r="H1757" i="3"/>
  <c r="H1758" i="3"/>
  <c r="H1759" i="3"/>
  <c r="H1760" i="3"/>
  <c r="H1761" i="3"/>
  <c r="H1762" i="3"/>
  <c r="H1763" i="3"/>
  <c r="H1764" i="3"/>
  <c r="H1765" i="3"/>
  <c r="H1766" i="3"/>
  <c r="H1767" i="3"/>
  <c r="H1768" i="3"/>
  <c r="H1769" i="3"/>
  <c r="H1770" i="3"/>
  <c r="H1771" i="3"/>
  <c r="H1772" i="3"/>
  <c r="H1773" i="3"/>
  <c r="H1774" i="3"/>
  <c r="H1775" i="3"/>
  <c r="H1776" i="3"/>
  <c r="H1777" i="3"/>
  <c r="H1778" i="3"/>
  <c r="H1779" i="3"/>
  <c r="H1780" i="3"/>
  <c r="H1781" i="3"/>
  <c r="H1782" i="3"/>
  <c r="H1783" i="3"/>
  <c r="H1784" i="3"/>
  <c r="H1785" i="3"/>
  <c r="H1786" i="3"/>
  <c r="H1787" i="3"/>
  <c r="H1788" i="3"/>
  <c r="H1789" i="3"/>
  <c r="H1790" i="3"/>
  <c r="H1791" i="3"/>
  <c r="H1792" i="3"/>
  <c r="H1793" i="3"/>
  <c r="H1794" i="3"/>
  <c r="H1795" i="3"/>
  <c r="H1796" i="3"/>
  <c r="H1797" i="3"/>
  <c r="H1798" i="3"/>
  <c r="H1799" i="3"/>
  <c r="H1800" i="3"/>
  <c r="H1801" i="3"/>
  <c r="H1802" i="3"/>
  <c r="H1803" i="3"/>
  <c r="H1804" i="3"/>
  <c r="H1805" i="3"/>
  <c r="H1806" i="3"/>
  <c r="H1807" i="3"/>
  <c r="H1808" i="3"/>
  <c r="H1809" i="3"/>
  <c r="H1810" i="3"/>
  <c r="H1811" i="3"/>
  <c r="H1812" i="3"/>
  <c r="H1813" i="3"/>
  <c r="H1814" i="3"/>
  <c r="H1815" i="3"/>
  <c r="H1816" i="3"/>
  <c r="H1817" i="3"/>
  <c r="H1818" i="3"/>
  <c r="H1819" i="3"/>
  <c r="H1820" i="3"/>
  <c r="H1821" i="3"/>
  <c r="H1822" i="3"/>
  <c r="H1823" i="3"/>
  <c r="H1824" i="3"/>
  <c r="H1825" i="3"/>
  <c r="H1826" i="3"/>
  <c r="H1827" i="3"/>
  <c r="H1828" i="3"/>
  <c r="H1829" i="3"/>
  <c r="H1830" i="3"/>
  <c r="H1831" i="3"/>
  <c r="H1832" i="3"/>
  <c r="H1833" i="3"/>
  <c r="H1834" i="3"/>
  <c r="H1835" i="3"/>
  <c r="H1836" i="3"/>
  <c r="H1837" i="3"/>
  <c r="H1838" i="3"/>
  <c r="H1839" i="3"/>
  <c r="H1840" i="3"/>
  <c r="H1841" i="3"/>
  <c r="H1842" i="3"/>
  <c r="H1843" i="3"/>
  <c r="H1844" i="3"/>
  <c r="H1845" i="3"/>
  <c r="H1846" i="3"/>
  <c r="H1847" i="3"/>
  <c r="H1848" i="3"/>
  <c r="H1849" i="3"/>
  <c r="H1850" i="3"/>
  <c r="H1851" i="3"/>
  <c r="H1852" i="3"/>
  <c r="H1853" i="3"/>
  <c r="H1854" i="3"/>
  <c r="H1855" i="3"/>
  <c r="H1856" i="3"/>
  <c r="H1857" i="3"/>
  <c r="H1858" i="3"/>
  <c r="H1859" i="3"/>
  <c r="H1860" i="3"/>
  <c r="H1861" i="3"/>
  <c r="H1862" i="3"/>
  <c r="H1863" i="3"/>
  <c r="H1864" i="3"/>
  <c r="H1865" i="3"/>
  <c r="H1866" i="3"/>
  <c r="H1867" i="3"/>
  <c r="H1868" i="3"/>
  <c r="H1869" i="3"/>
  <c r="H1870" i="3"/>
  <c r="H1871" i="3"/>
  <c r="H1872" i="3"/>
  <c r="H1873" i="3"/>
  <c r="H1874" i="3"/>
  <c r="H1875" i="3"/>
  <c r="H1876" i="3"/>
  <c r="H1877" i="3"/>
  <c r="H1878" i="3"/>
  <c r="H1879" i="3"/>
  <c r="H1880" i="3"/>
  <c r="H1881" i="3"/>
  <c r="H1882" i="3"/>
  <c r="H1883" i="3"/>
  <c r="H1884" i="3"/>
  <c r="H1885" i="3"/>
  <c r="H1886" i="3"/>
  <c r="H1887" i="3"/>
  <c r="H1888" i="3"/>
  <c r="H1889" i="3"/>
  <c r="H1890" i="3"/>
  <c r="H1891" i="3"/>
  <c r="H1892" i="3"/>
  <c r="H1893" i="3"/>
  <c r="H1894" i="3"/>
  <c r="H1895" i="3"/>
  <c r="H1896" i="3"/>
  <c r="H1897" i="3"/>
  <c r="H1898" i="3"/>
  <c r="H1899" i="3"/>
  <c r="H1900" i="3"/>
  <c r="H1901" i="3"/>
  <c r="H1902" i="3"/>
  <c r="H1903" i="3"/>
  <c r="H1904" i="3"/>
  <c r="H1905" i="3"/>
  <c r="H1906" i="3"/>
  <c r="H1907" i="3"/>
  <c r="H1908" i="3"/>
  <c r="H1909" i="3"/>
  <c r="H1910" i="3"/>
  <c r="H1911" i="3"/>
  <c r="H1912" i="3"/>
  <c r="H1913" i="3"/>
  <c r="H1914" i="3"/>
  <c r="H1915" i="3"/>
  <c r="H1916" i="3"/>
  <c r="H1917" i="3"/>
  <c r="H1918" i="3"/>
  <c r="H1919" i="3"/>
  <c r="H1920" i="3"/>
  <c r="H1921" i="3"/>
  <c r="H1922" i="3"/>
  <c r="H1923" i="3"/>
  <c r="H1924" i="3"/>
  <c r="H1925" i="3"/>
  <c r="H1926" i="3"/>
  <c r="H1927" i="3"/>
  <c r="H1928" i="3"/>
  <c r="H1929" i="3"/>
  <c r="H1930" i="3"/>
  <c r="H1931" i="3"/>
  <c r="H1932" i="3"/>
  <c r="H1933" i="3"/>
  <c r="H1934" i="3"/>
  <c r="H1935" i="3"/>
  <c r="H1936" i="3"/>
  <c r="H1937" i="3"/>
  <c r="H1938" i="3"/>
  <c r="H1939" i="3"/>
  <c r="H1940" i="3"/>
  <c r="H1941" i="3"/>
  <c r="H1942" i="3"/>
  <c r="H1943" i="3"/>
  <c r="H1944" i="3"/>
  <c r="H1945" i="3"/>
  <c r="H1946" i="3"/>
  <c r="H1947" i="3"/>
  <c r="H1948" i="3"/>
  <c r="H1949" i="3"/>
  <c r="H1950" i="3"/>
  <c r="H1951" i="3"/>
  <c r="H1952" i="3"/>
  <c r="H1953" i="3"/>
  <c r="H1954" i="3"/>
  <c r="H1955" i="3"/>
  <c r="H1956" i="3"/>
  <c r="H1957" i="3"/>
  <c r="H1958" i="3"/>
  <c r="H1959" i="3"/>
  <c r="H1960" i="3"/>
  <c r="H1961" i="3"/>
  <c r="H1962" i="3"/>
  <c r="H1963" i="3"/>
  <c r="H1964" i="3"/>
  <c r="H1965" i="3"/>
  <c r="H1966" i="3"/>
  <c r="H1967" i="3"/>
  <c r="H1968" i="3"/>
  <c r="H1969" i="3"/>
  <c r="H1970" i="3"/>
  <c r="H1971" i="3"/>
  <c r="H1972" i="3"/>
  <c r="H1973" i="3"/>
  <c r="H1974" i="3"/>
  <c r="H1975" i="3"/>
  <c r="H1976" i="3"/>
  <c r="H1977" i="3"/>
  <c r="H1978" i="3"/>
  <c r="H1979" i="3"/>
  <c r="H1980" i="3"/>
  <c r="H1981" i="3"/>
  <c r="H1982" i="3"/>
  <c r="H1983" i="3"/>
  <c r="H1984" i="3"/>
  <c r="H1985" i="3"/>
  <c r="H1986" i="3"/>
  <c r="H1987" i="3"/>
  <c r="H1988" i="3"/>
  <c r="H1989" i="3"/>
  <c r="H1990" i="3"/>
  <c r="H1991" i="3"/>
  <c r="H1992" i="3"/>
  <c r="H1993" i="3"/>
  <c r="H1994" i="3"/>
  <c r="H1995" i="3"/>
  <c r="H1996" i="3"/>
  <c r="H1997" i="3"/>
  <c r="H1998" i="3"/>
  <c r="H1999" i="3"/>
  <c r="H2000" i="3"/>
  <c r="H2001" i="3"/>
  <c r="H2002" i="3"/>
  <c r="H2003" i="3"/>
  <c r="H2004" i="3"/>
  <c r="H2005" i="3"/>
  <c r="H2006" i="3"/>
  <c r="H2007" i="3"/>
  <c r="H2008" i="3"/>
  <c r="H2009" i="3"/>
  <c r="H2010" i="3"/>
  <c r="H2011" i="3"/>
  <c r="H2012" i="3"/>
  <c r="H2013" i="3"/>
  <c r="H2014" i="3"/>
  <c r="H2015" i="3"/>
  <c r="H2016" i="3"/>
  <c r="H2017" i="3"/>
  <c r="H2018" i="3"/>
  <c r="H2019" i="3"/>
  <c r="H2020" i="3"/>
  <c r="H2021" i="3"/>
  <c r="H2022" i="3"/>
  <c r="H2023" i="3"/>
  <c r="H2024" i="3"/>
  <c r="H2025" i="3"/>
  <c r="H2026" i="3"/>
  <c r="H2027" i="3"/>
  <c r="H2028" i="3"/>
  <c r="H2029" i="3"/>
  <c r="H2030" i="3"/>
  <c r="H2031" i="3"/>
  <c r="H2032" i="3"/>
  <c r="H2033" i="3"/>
  <c r="H2034" i="3"/>
  <c r="H2035" i="3"/>
  <c r="H2036" i="3"/>
  <c r="H2037" i="3"/>
  <c r="H2038" i="3"/>
  <c r="H2039" i="3"/>
  <c r="H2040" i="3"/>
  <c r="H2041" i="3"/>
  <c r="H2042" i="3"/>
  <c r="H2043" i="3"/>
  <c r="H2044" i="3"/>
  <c r="H2045" i="3"/>
  <c r="H2046" i="3"/>
  <c r="H2047" i="3"/>
  <c r="H2048" i="3"/>
  <c r="H2049" i="3"/>
  <c r="H2050" i="3"/>
  <c r="H2051" i="3"/>
  <c r="H2052" i="3"/>
  <c r="H2053" i="3"/>
  <c r="H2054" i="3"/>
  <c r="H2055" i="3"/>
  <c r="H2056" i="3"/>
  <c r="H2057" i="3"/>
  <c r="H2058" i="3"/>
  <c r="H2059" i="3"/>
  <c r="H2060" i="3"/>
  <c r="H2061" i="3"/>
  <c r="H2062" i="3"/>
  <c r="H2063" i="3"/>
  <c r="H2064" i="3"/>
  <c r="H2065" i="3"/>
  <c r="H2066" i="3"/>
  <c r="H2067" i="3"/>
  <c r="H2068" i="3"/>
  <c r="H2069" i="3"/>
  <c r="H2070" i="3"/>
  <c r="H2071" i="3"/>
  <c r="H2072" i="3"/>
  <c r="H2073" i="3"/>
  <c r="H2074" i="3"/>
  <c r="H2075" i="3"/>
  <c r="H2076" i="3"/>
  <c r="H2077" i="3"/>
  <c r="H2078" i="3"/>
  <c r="H2079" i="3"/>
  <c r="H2080" i="3"/>
  <c r="H2081" i="3"/>
  <c r="H2082" i="3"/>
  <c r="H2083" i="3"/>
  <c r="H2084" i="3"/>
  <c r="H2085" i="3"/>
  <c r="H2086" i="3"/>
  <c r="H2087" i="3"/>
  <c r="H2088" i="3"/>
  <c r="H2089" i="3"/>
  <c r="H2090" i="3"/>
  <c r="H2091" i="3"/>
  <c r="H2092" i="3"/>
  <c r="H2093" i="3"/>
  <c r="H2094" i="3"/>
  <c r="H2095" i="3"/>
  <c r="H2096" i="3"/>
  <c r="H2097" i="3"/>
  <c r="H2098" i="3"/>
  <c r="H2099" i="3"/>
  <c r="H2100" i="3"/>
  <c r="H2101" i="3"/>
  <c r="H2102" i="3"/>
  <c r="H2103" i="3"/>
  <c r="H2104" i="3"/>
  <c r="H2105" i="3"/>
  <c r="H2106" i="3"/>
  <c r="H2107" i="3"/>
  <c r="H2108" i="3"/>
  <c r="H2109" i="3"/>
  <c r="H2110" i="3"/>
  <c r="H2111" i="3"/>
  <c r="H2112" i="3"/>
  <c r="H2113" i="3"/>
  <c r="H2114" i="3"/>
  <c r="H2115" i="3"/>
  <c r="H2116" i="3"/>
  <c r="H2117" i="3"/>
  <c r="H2118" i="3"/>
  <c r="H2119" i="3"/>
  <c r="H2120" i="3"/>
  <c r="H2121" i="3"/>
  <c r="H2122" i="3"/>
  <c r="H2123" i="3"/>
  <c r="H2124" i="3"/>
  <c r="H2125" i="3"/>
  <c r="H2126" i="3"/>
  <c r="H2127" i="3"/>
  <c r="H2128" i="3"/>
  <c r="H2129" i="3"/>
  <c r="H2130" i="3"/>
  <c r="H2131" i="3"/>
  <c r="H2132" i="3"/>
  <c r="H2133" i="3"/>
  <c r="H2134" i="3"/>
  <c r="H2135" i="3"/>
  <c r="H2136" i="3"/>
  <c r="H2137" i="3"/>
  <c r="H2138" i="3"/>
  <c r="H2139" i="3"/>
  <c r="H2140" i="3"/>
  <c r="H2141" i="3"/>
  <c r="H2142" i="3"/>
  <c r="H2143" i="3"/>
  <c r="H2144" i="3"/>
  <c r="H2145" i="3"/>
  <c r="H2146" i="3"/>
  <c r="H2147" i="3"/>
  <c r="H2148" i="3"/>
  <c r="H2149" i="3"/>
  <c r="H2150" i="3"/>
  <c r="H2151" i="3"/>
  <c r="H2152" i="3"/>
  <c r="H2153" i="3"/>
  <c r="H2154" i="3"/>
  <c r="H2155" i="3"/>
  <c r="H2156" i="3"/>
  <c r="H2157" i="3"/>
  <c r="H2158" i="3"/>
  <c r="H2159" i="3"/>
  <c r="H2160" i="3"/>
  <c r="H2161" i="3"/>
  <c r="H2162" i="3"/>
  <c r="H2163" i="3"/>
  <c r="H2164" i="3"/>
  <c r="H2165" i="3"/>
  <c r="H2166" i="3"/>
  <c r="H2167" i="3"/>
  <c r="H2168" i="3"/>
  <c r="H2169" i="3"/>
  <c r="H2170" i="3"/>
  <c r="H2171" i="3"/>
  <c r="H2172" i="3"/>
  <c r="H2173" i="3"/>
  <c r="H2174" i="3"/>
  <c r="H2175" i="3"/>
  <c r="H2176" i="3"/>
  <c r="H2177" i="3"/>
  <c r="H2178" i="3"/>
  <c r="H2179" i="3"/>
  <c r="H2180" i="3"/>
  <c r="H2181" i="3"/>
  <c r="H2182" i="3"/>
  <c r="H2183" i="3"/>
  <c r="H2184" i="3"/>
  <c r="H2185" i="3"/>
  <c r="H2186" i="3"/>
  <c r="H2187" i="3"/>
  <c r="H2188" i="3"/>
  <c r="H2189" i="3"/>
  <c r="H2190" i="3"/>
  <c r="H2191" i="3"/>
  <c r="H2192" i="3"/>
  <c r="H2193" i="3"/>
  <c r="H2194" i="3"/>
  <c r="H2195" i="3"/>
  <c r="H2196" i="3"/>
  <c r="H2197" i="3"/>
  <c r="H2198" i="3"/>
  <c r="H2199" i="3"/>
  <c r="H2200" i="3"/>
  <c r="H2201" i="3"/>
  <c r="H2202" i="3"/>
  <c r="H2203" i="3"/>
  <c r="H2204" i="3"/>
  <c r="H2205" i="3"/>
  <c r="H2206" i="3"/>
  <c r="H2207" i="3"/>
  <c r="H2208" i="3"/>
  <c r="H2209" i="3"/>
  <c r="H2210" i="3"/>
  <c r="H2211" i="3"/>
  <c r="H2212" i="3"/>
  <c r="H2213" i="3"/>
  <c r="H2214" i="3"/>
  <c r="H2215" i="3"/>
  <c r="H2216" i="3"/>
  <c r="H2217" i="3"/>
  <c r="H2218" i="3"/>
  <c r="H2219" i="3"/>
  <c r="H2220" i="3"/>
  <c r="H2221" i="3"/>
  <c r="H2222" i="3"/>
  <c r="H2223" i="3"/>
  <c r="H2224" i="3"/>
  <c r="H2225" i="3"/>
  <c r="H2226" i="3"/>
  <c r="H2227" i="3"/>
  <c r="H2228" i="3"/>
  <c r="H2229" i="3"/>
  <c r="H2230" i="3"/>
  <c r="H2231" i="3"/>
  <c r="H2232" i="3"/>
  <c r="H2233" i="3"/>
  <c r="H2234" i="3"/>
  <c r="H2235" i="3"/>
  <c r="H2236" i="3"/>
  <c r="H2237" i="3"/>
  <c r="H2238" i="3"/>
  <c r="H2239" i="3"/>
  <c r="H2240" i="3"/>
  <c r="H2241" i="3"/>
  <c r="H2242" i="3"/>
  <c r="H2243" i="3"/>
  <c r="H2244" i="3"/>
  <c r="H2245" i="3"/>
  <c r="H2246" i="3"/>
  <c r="H2247" i="3"/>
  <c r="H2248" i="3"/>
  <c r="H2249" i="3"/>
  <c r="H2250" i="3"/>
  <c r="H2251" i="3"/>
  <c r="H2252" i="3"/>
  <c r="H2253" i="3"/>
  <c r="H2254" i="3"/>
  <c r="H2255" i="3"/>
  <c r="H2256" i="3"/>
  <c r="H2257" i="3"/>
  <c r="H2258" i="3"/>
  <c r="H2259" i="3"/>
  <c r="H2260" i="3"/>
  <c r="H2261" i="3"/>
  <c r="H2262" i="3"/>
  <c r="H2263" i="3"/>
  <c r="H2264" i="3"/>
  <c r="H2265" i="3"/>
  <c r="H2266" i="3"/>
  <c r="H2267" i="3"/>
  <c r="H2268" i="3"/>
  <c r="H2269" i="3"/>
  <c r="H2270" i="3"/>
  <c r="H2271" i="3"/>
  <c r="H2272" i="3"/>
  <c r="H2273" i="3"/>
  <c r="H2274" i="3"/>
  <c r="H2275" i="3"/>
  <c r="H2276" i="3"/>
  <c r="H2277" i="3"/>
  <c r="H2278" i="3"/>
  <c r="H2279" i="3"/>
  <c r="H2280" i="3"/>
  <c r="H2281" i="3"/>
  <c r="H2282" i="3"/>
  <c r="H2283" i="3"/>
  <c r="H2284" i="3"/>
  <c r="H2285" i="3"/>
  <c r="H2286" i="3"/>
  <c r="H2287" i="3"/>
  <c r="H2288" i="3"/>
  <c r="H2289" i="3"/>
  <c r="H2290" i="3"/>
  <c r="H2291" i="3"/>
  <c r="H2292" i="3"/>
  <c r="H2293" i="3"/>
  <c r="H2294" i="3"/>
  <c r="H2295" i="3"/>
  <c r="H2296" i="3"/>
  <c r="H2297" i="3"/>
  <c r="H2298" i="3"/>
  <c r="H2299" i="3"/>
  <c r="H2300" i="3"/>
  <c r="H2301" i="3"/>
  <c r="H2302" i="3"/>
  <c r="H2303" i="3"/>
  <c r="H2304" i="3"/>
  <c r="H2305" i="3"/>
  <c r="H2306" i="3"/>
  <c r="H2307" i="3"/>
  <c r="H2308" i="3"/>
  <c r="H2309" i="3"/>
  <c r="H2310" i="3"/>
  <c r="H2311" i="3"/>
  <c r="H2312" i="3"/>
  <c r="H2313" i="3"/>
  <c r="H2314" i="3"/>
  <c r="H2315" i="3"/>
  <c r="H2316" i="3"/>
  <c r="H2317" i="3"/>
  <c r="H2318" i="3"/>
  <c r="H2319" i="3"/>
  <c r="H2320" i="3"/>
  <c r="H2321" i="3"/>
  <c r="H2322" i="3"/>
  <c r="H2323" i="3"/>
  <c r="H2324" i="3"/>
  <c r="H2325" i="3"/>
  <c r="H2326" i="3"/>
  <c r="H2327" i="3"/>
  <c r="H2328" i="3"/>
  <c r="H2329" i="3"/>
  <c r="H2330" i="3"/>
  <c r="H2331" i="3"/>
  <c r="H2332" i="3"/>
  <c r="H2333" i="3"/>
  <c r="H2334" i="3"/>
  <c r="H2335" i="3"/>
  <c r="H2336" i="3"/>
  <c r="H2337" i="3"/>
  <c r="H2338" i="3"/>
  <c r="H2339" i="3"/>
  <c r="H2340" i="3"/>
  <c r="H2341" i="3"/>
  <c r="H2342" i="3"/>
  <c r="H2343" i="3"/>
  <c r="H2344" i="3"/>
  <c r="H2345" i="3"/>
  <c r="H2346" i="3"/>
  <c r="H2347" i="3"/>
  <c r="H2348" i="3"/>
  <c r="H2349" i="3"/>
  <c r="H2350" i="3"/>
  <c r="H2351" i="3"/>
  <c r="H2352" i="3"/>
  <c r="H2353" i="3"/>
  <c r="H2354" i="3"/>
  <c r="H2355" i="3"/>
  <c r="H2356" i="3"/>
  <c r="H2357" i="3"/>
  <c r="H2358" i="3"/>
  <c r="H2359" i="3"/>
  <c r="H2360" i="3"/>
  <c r="H2361" i="3"/>
  <c r="H2362" i="3"/>
  <c r="H2363" i="3"/>
  <c r="H2364" i="3"/>
  <c r="H2365" i="3"/>
  <c r="H2366" i="3"/>
  <c r="H2367" i="3"/>
  <c r="H2368" i="3"/>
  <c r="H2369" i="3"/>
  <c r="H2370" i="3"/>
  <c r="H2371" i="3"/>
  <c r="H2372" i="3"/>
  <c r="H2373" i="3"/>
  <c r="H2374" i="3"/>
  <c r="H2375" i="3"/>
  <c r="H2376" i="3"/>
  <c r="H2377" i="3"/>
  <c r="H2378" i="3"/>
  <c r="H2379" i="3"/>
  <c r="H2380" i="3"/>
  <c r="H2381" i="3"/>
  <c r="H2382" i="3"/>
  <c r="H2383" i="3"/>
  <c r="H2384" i="3"/>
  <c r="H2385" i="3"/>
  <c r="H2386" i="3"/>
  <c r="H2387" i="3"/>
  <c r="H2388" i="3"/>
  <c r="H2389" i="3"/>
  <c r="H2390" i="3"/>
  <c r="H2391" i="3"/>
  <c r="H2392" i="3"/>
  <c r="H2393" i="3"/>
  <c r="H2394" i="3"/>
  <c r="H2395" i="3"/>
  <c r="H2396" i="3"/>
  <c r="H2397" i="3"/>
  <c r="H2398" i="3"/>
  <c r="H2399" i="3"/>
  <c r="H2400" i="3"/>
  <c r="H2401" i="3"/>
  <c r="H2402" i="3"/>
  <c r="H2403" i="3"/>
  <c r="H2404" i="3"/>
  <c r="H2405" i="3"/>
  <c r="H2406" i="3"/>
  <c r="H2407" i="3"/>
  <c r="H2408" i="3"/>
  <c r="H2409" i="3"/>
  <c r="H2410" i="3"/>
  <c r="H2411" i="3"/>
  <c r="H2412" i="3"/>
  <c r="H2413" i="3"/>
  <c r="H2414" i="3"/>
  <c r="H2415" i="3"/>
  <c r="H2416" i="3"/>
  <c r="H2417" i="3"/>
  <c r="H2418" i="3"/>
  <c r="H2419" i="3"/>
  <c r="H2420" i="3"/>
  <c r="H2421" i="3"/>
  <c r="H2422" i="3"/>
  <c r="H2423" i="3"/>
  <c r="H2424" i="3"/>
  <c r="H2425" i="3"/>
  <c r="H2426" i="3"/>
  <c r="H2427" i="3"/>
  <c r="H2428" i="3"/>
  <c r="H2429" i="3"/>
  <c r="H2430" i="3"/>
  <c r="H2431" i="3"/>
  <c r="H2432" i="3"/>
  <c r="H2433" i="3"/>
  <c r="H2434" i="3"/>
  <c r="H2435" i="3"/>
  <c r="H2436" i="3"/>
  <c r="H2437" i="3"/>
  <c r="H2438" i="3"/>
  <c r="H2439" i="3"/>
  <c r="H2440" i="3"/>
  <c r="H2441" i="3"/>
  <c r="H2442" i="3"/>
  <c r="H2443" i="3"/>
  <c r="H2444" i="3"/>
  <c r="H2445" i="3"/>
  <c r="H2446" i="3"/>
  <c r="H2447" i="3"/>
  <c r="H2448" i="3"/>
  <c r="H2449" i="3"/>
  <c r="H2450" i="3"/>
  <c r="H2451" i="3"/>
  <c r="H2452" i="3"/>
  <c r="H2453" i="3"/>
  <c r="H2454" i="3"/>
  <c r="H2455" i="3"/>
  <c r="H2456" i="3"/>
  <c r="H2457" i="3"/>
  <c r="H2458" i="3"/>
  <c r="H2459" i="3"/>
  <c r="H2460" i="3"/>
  <c r="H2461" i="3"/>
  <c r="H2462" i="3"/>
  <c r="H2463" i="3"/>
  <c r="H2464" i="3"/>
  <c r="H2465" i="3"/>
  <c r="H2466" i="3"/>
  <c r="H2467" i="3"/>
  <c r="H2468" i="3"/>
  <c r="H2469" i="3"/>
  <c r="H2470" i="3"/>
  <c r="H2471" i="3"/>
  <c r="H2472" i="3"/>
  <c r="H2473" i="3"/>
  <c r="H2474" i="3"/>
  <c r="H2475" i="3"/>
  <c r="H2476" i="3"/>
  <c r="H2477" i="3"/>
  <c r="H2478" i="3"/>
  <c r="H2479" i="3"/>
  <c r="H2480" i="3"/>
  <c r="H2481" i="3"/>
  <c r="H2482" i="3"/>
  <c r="H2483" i="3"/>
  <c r="H2484" i="3"/>
  <c r="H2485" i="3"/>
  <c r="H2486" i="3"/>
  <c r="H2487" i="3"/>
  <c r="H2488" i="3"/>
  <c r="H2489" i="3"/>
  <c r="H2490" i="3"/>
  <c r="H2491" i="3"/>
  <c r="H2492" i="3"/>
  <c r="H2493" i="3"/>
  <c r="H2494" i="3"/>
  <c r="H2495" i="3"/>
  <c r="H2496" i="3"/>
  <c r="H2497" i="3"/>
  <c r="H2498" i="3"/>
  <c r="H2499" i="3"/>
  <c r="H2500" i="3"/>
  <c r="H2501" i="3"/>
  <c r="H2502" i="3"/>
  <c r="H2503" i="3"/>
  <c r="H2504" i="3"/>
  <c r="H2505" i="3"/>
  <c r="H2506" i="3"/>
  <c r="H2507" i="3"/>
  <c r="H2508" i="3"/>
  <c r="H2509" i="3"/>
  <c r="H2510" i="3"/>
  <c r="H2511" i="3"/>
  <c r="H2512" i="3"/>
  <c r="H2513" i="3"/>
  <c r="H2514" i="3"/>
  <c r="H2515" i="3"/>
  <c r="H2516" i="3"/>
  <c r="H2517" i="3"/>
  <c r="H2518" i="3"/>
  <c r="H2519" i="3"/>
  <c r="H2520" i="3"/>
  <c r="H2521" i="3"/>
  <c r="H2522" i="3"/>
  <c r="H2523" i="3"/>
  <c r="H2524" i="3"/>
  <c r="H2525" i="3"/>
  <c r="H2526" i="3"/>
  <c r="H2527" i="3"/>
  <c r="H2528" i="3"/>
  <c r="H2529" i="3"/>
  <c r="H2530" i="3"/>
  <c r="H2531" i="3"/>
  <c r="H2532" i="3"/>
  <c r="H2533" i="3"/>
  <c r="H2534" i="3"/>
  <c r="H2535" i="3"/>
  <c r="H2536" i="3"/>
  <c r="H2537" i="3"/>
  <c r="H2538" i="3"/>
  <c r="H2539" i="3"/>
  <c r="H2540" i="3"/>
  <c r="H2541" i="3"/>
  <c r="H2542" i="3"/>
  <c r="H2543" i="3"/>
  <c r="H2544" i="3"/>
  <c r="H2545" i="3"/>
  <c r="H2546" i="3"/>
  <c r="H2547" i="3"/>
  <c r="H2548" i="3"/>
  <c r="H2549" i="3"/>
  <c r="H2550" i="3"/>
  <c r="H2551" i="3"/>
  <c r="H2552" i="3"/>
  <c r="H2553" i="3"/>
  <c r="H2554" i="3"/>
  <c r="H2555" i="3"/>
  <c r="H2556" i="3"/>
  <c r="H2557" i="3"/>
  <c r="H2558" i="3"/>
  <c r="H2559" i="3"/>
  <c r="H2560" i="3"/>
  <c r="H2561" i="3"/>
  <c r="H2562" i="3"/>
  <c r="H2563" i="3"/>
  <c r="H2564" i="3"/>
  <c r="H2565" i="3"/>
  <c r="H2566" i="3"/>
  <c r="H2567" i="3"/>
  <c r="H2568" i="3"/>
  <c r="H2569" i="3"/>
  <c r="H2570" i="3"/>
  <c r="H2571" i="3"/>
  <c r="H2572" i="3"/>
  <c r="H2573" i="3"/>
  <c r="H2574" i="3"/>
  <c r="H2575" i="3"/>
  <c r="H2576" i="3"/>
  <c r="H2577" i="3"/>
  <c r="H2578" i="3"/>
  <c r="H2579" i="3"/>
  <c r="H2580" i="3"/>
  <c r="H2581" i="3"/>
  <c r="H2582" i="3"/>
  <c r="H2583" i="3"/>
  <c r="H2584" i="3"/>
  <c r="H2585" i="3"/>
  <c r="H2586" i="3"/>
  <c r="H2587" i="3"/>
  <c r="H2588" i="3"/>
  <c r="H2589" i="3"/>
  <c r="H2590" i="3"/>
  <c r="H2591" i="3"/>
  <c r="H2592" i="3"/>
  <c r="H2593" i="3"/>
  <c r="H2594" i="3"/>
  <c r="H2595" i="3"/>
  <c r="H2596" i="3"/>
  <c r="H2597" i="3"/>
  <c r="H2598" i="3"/>
  <c r="H2599" i="3"/>
  <c r="H2600" i="3"/>
  <c r="H2601" i="3"/>
  <c r="H2602" i="3"/>
  <c r="H2603" i="3"/>
  <c r="H2604" i="3"/>
  <c r="H2605" i="3"/>
  <c r="H2606" i="3"/>
  <c r="H2607" i="3"/>
  <c r="H2608" i="3"/>
  <c r="H2609" i="3"/>
  <c r="H2610" i="3"/>
  <c r="H2611" i="3"/>
  <c r="H2612" i="3"/>
  <c r="H2613" i="3"/>
  <c r="H2614" i="3"/>
  <c r="H2615" i="3"/>
  <c r="H2616" i="3"/>
  <c r="H2617" i="3"/>
  <c r="H2618" i="3"/>
  <c r="H2619" i="3"/>
  <c r="H2620" i="3"/>
  <c r="H2621" i="3"/>
  <c r="H2622" i="3"/>
  <c r="H2623" i="3"/>
  <c r="H2624" i="3"/>
  <c r="H2625" i="3"/>
  <c r="H2626" i="3"/>
  <c r="H2627" i="3"/>
  <c r="H2628" i="3"/>
  <c r="H2629" i="3"/>
  <c r="H2630" i="3"/>
  <c r="H2631" i="3"/>
  <c r="H2632" i="3"/>
  <c r="H2633" i="3"/>
  <c r="H2634" i="3"/>
  <c r="H2635" i="3"/>
  <c r="H2636" i="3"/>
  <c r="H2637" i="3"/>
  <c r="H2638" i="3"/>
  <c r="H2639" i="3"/>
  <c r="H2640" i="3"/>
  <c r="H2641" i="3"/>
  <c r="H2642" i="3"/>
  <c r="H2643" i="3"/>
  <c r="H2644" i="3"/>
  <c r="H2645" i="3"/>
  <c r="H2646" i="3"/>
  <c r="H2647" i="3"/>
  <c r="H2648" i="3"/>
  <c r="H2649" i="3"/>
  <c r="H2650" i="3"/>
  <c r="H2651" i="3"/>
  <c r="H2652" i="3"/>
  <c r="H2653" i="3"/>
  <c r="H2654" i="3"/>
  <c r="H2655" i="3"/>
  <c r="H2656" i="3"/>
  <c r="H2657" i="3"/>
  <c r="H2658" i="3"/>
  <c r="H2659" i="3"/>
  <c r="H2660" i="3"/>
  <c r="H2661" i="3"/>
  <c r="H2662" i="3"/>
  <c r="H2663" i="3"/>
  <c r="H2664" i="3"/>
  <c r="H2665" i="3"/>
  <c r="H2666" i="3"/>
  <c r="H2667" i="3"/>
  <c r="H2668" i="3"/>
  <c r="H2669" i="3"/>
  <c r="H2670" i="3"/>
  <c r="H2671" i="3"/>
  <c r="H2672" i="3"/>
  <c r="H2673" i="3"/>
  <c r="H2674" i="3"/>
  <c r="H2675" i="3"/>
  <c r="H2676" i="3"/>
  <c r="H2677" i="3"/>
  <c r="H2678" i="3"/>
  <c r="H2679" i="3"/>
  <c r="H2680" i="3"/>
  <c r="H2681" i="3"/>
  <c r="H2682" i="3"/>
  <c r="H2683" i="3"/>
  <c r="H2684" i="3"/>
  <c r="H2685" i="3"/>
  <c r="H2686" i="3"/>
  <c r="H2687" i="3"/>
  <c r="H2688" i="3"/>
  <c r="H2689" i="3"/>
  <c r="H2690" i="3"/>
  <c r="H2691" i="3"/>
  <c r="H2692" i="3"/>
  <c r="H2693" i="3"/>
  <c r="H2694" i="3"/>
  <c r="H2695" i="3"/>
  <c r="H2696" i="3"/>
  <c r="H2697" i="3"/>
  <c r="H2698" i="3"/>
  <c r="H2699" i="3"/>
  <c r="H2700" i="3"/>
  <c r="H2701" i="3"/>
  <c r="H2702" i="3"/>
  <c r="H2703" i="3"/>
  <c r="H2704" i="3"/>
  <c r="H2705" i="3"/>
  <c r="H2706" i="3"/>
  <c r="H2707" i="3"/>
  <c r="H2708" i="3"/>
  <c r="H2709" i="3"/>
  <c r="H2710" i="3"/>
  <c r="H2711" i="3"/>
  <c r="H2712" i="3"/>
  <c r="H2713" i="3"/>
  <c r="H2714" i="3"/>
  <c r="H2715" i="3"/>
  <c r="H2716" i="3"/>
  <c r="H2717" i="3"/>
  <c r="H2718" i="3"/>
  <c r="H2719" i="3"/>
  <c r="H2720" i="3"/>
  <c r="H2721" i="3"/>
  <c r="H2722" i="3"/>
  <c r="H2723" i="3"/>
  <c r="H2724" i="3"/>
  <c r="H2725" i="3"/>
  <c r="H2726" i="3"/>
  <c r="H2727" i="3"/>
  <c r="H2728" i="3"/>
  <c r="H2729" i="3"/>
  <c r="H2730" i="3"/>
  <c r="H2731" i="3"/>
  <c r="H2732" i="3"/>
  <c r="H2733" i="3"/>
  <c r="H2734" i="3"/>
  <c r="H2735" i="3"/>
  <c r="H2736" i="3"/>
  <c r="H2737" i="3"/>
  <c r="H2738" i="3"/>
  <c r="H2739" i="3"/>
  <c r="H2740" i="3"/>
  <c r="H2741" i="3"/>
  <c r="H2742" i="3"/>
  <c r="H2743" i="3"/>
  <c r="H2744" i="3"/>
  <c r="H2745" i="3"/>
  <c r="H2746" i="3"/>
  <c r="H2747" i="3"/>
  <c r="H2748" i="3"/>
  <c r="H2749" i="3"/>
  <c r="H2750" i="3"/>
  <c r="H2751" i="3"/>
  <c r="H2752" i="3"/>
  <c r="H2753" i="3"/>
  <c r="H2754" i="3"/>
  <c r="H2755" i="3"/>
  <c r="H2756" i="3"/>
  <c r="H2757" i="3"/>
  <c r="H2758" i="3"/>
  <c r="H2759" i="3"/>
  <c r="H2760" i="3"/>
  <c r="H2761" i="3"/>
  <c r="H2762" i="3"/>
  <c r="H2763" i="3"/>
  <c r="H2764" i="3"/>
  <c r="H2765" i="3"/>
  <c r="H2766" i="3"/>
  <c r="H2767" i="3"/>
  <c r="H2768" i="3"/>
  <c r="H2769" i="3"/>
  <c r="H2770" i="3"/>
  <c r="H2771" i="3"/>
  <c r="H2772" i="3"/>
  <c r="H2773" i="3"/>
  <c r="H2774" i="3"/>
  <c r="H2775" i="3"/>
  <c r="H2776" i="3"/>
  <c r="H2777" i="3"/>
  <c r="H2778" i="3"/>
  <c r="H2779" i="3"/>
  <c r="H2780" i="3"/>
  <c r="H2781" i="3"/>
  <c r="H2782" i="3"/>
  <c r="H2783" i="3"/>
  <c r="H2784" i="3"/>
  <c r="H2785" i="3"/>
  <c r="H2786" i="3"/>
  <c r="H2787" i="3"/>
  <c r="H2788" i="3"/>
  <c r="H2789" i="3"/>
  <c r="H2790" i="3"/>
  <c r="H2791" i="3"/>
  <c r="H2792" i="3"/>
  <c r="H2793" i="3"/>
  <c r="H2794" i="3"/>
  <c r="H2795" i="3"/>
  <c r="H2796" i="3"/>
  <c r="H2797" i="3"/>
  <c r="H2798" i="3"/>
  <c r="H2799" i="3"/>
  <c r="H2800" i="3"/>
  <c r="H2801" i="3"/>
  <c r="H2802" i="3"/>
  <c r="H2803" i="3"/>
  <c r="H2804" i="3"/>
  <c r="H2805" i="3"/>
  <c r="H2806" i="3"/>
  <c r="H2807" i="3"/>
  <c r="H2808" i="3"/>
  <c r="H2809" i="3"/>
  <c r="H2810" i="3"/>
  <c r="H2811" i="3"/>
  <c r="H2812" i="3"/>
  <c r="H2813" i="3"/>
  <c r="H2814" i="3"/>
  <c r="H2815" i="3"/>
  <c r="H2816" i="3"/>
  <c r="H2817" i="3"/>
  <c r="H2818" i="3"/>
  <c r="H2819" i="3"/>
  <c r="H2820" i="3"/>
  <c r="H2821" i="3"/>
  <c r="H2822" i="3"/>
  <c r="H2823" i="3"/>
  <c r="H2824" i="3"/>
  <c r="H2825" i="3"/>
  <c r="H2826" i="3"/>
  <c r="H2827" i="3"/>
  <c r="H2828" i="3"/>
  <c r="H2829" i="3"/>
  <c r="H2830" i="3"/>
  <c r="H2831" i="3"/>
  <c r="H2832" i="3"/>
  <c r="H2833" i="3"/>
  <c r="H2834" i="3"/>
  <c r="H2835" i="3"/>
  <c r="H2836" i="3"/>
  <c r="H2837" i="3"/>
  <c r="H2838" i="3"/>
  <c r="H2839" i="3"/>
  <c r="H2840" i="3"/>
  <c r="H2841" i="3"/>
  <c r="H2842" i="3"/>
  <c r="H2843" i="3"/>
  <c r="H2844" i="3"/>
  <c r="H2845" i="3"/>
  <c r="H2846" i="3"/>
  <c r="H2847" i="3"/>
  <c r="H2848" i="3"/>
  <c r="H2849" i="3"/>
  <c r="H2850" i="3"/>
  <c r="H2851" i="3"/>
  <c r="H2852" i="3"/>
  <c r="H2853" i="3"/>
  <c r="H2854" i="3"/>
  <c r="H2855" i="3"/>
  <c r="H2856" i="3"/>
  <c r="H2857" i="3"/>
  <c r="H2858" i="3"/>
  <c r="H2859" i="3"/>
  <c r="H2860" i="3"/>
  <c r="H2861" i="3"/>
  <c r="H2862" i="3"/>
  <c r="H2863" i="3"/>
  <c r="H2864" i="3"/>
  <c r="H2865" i="3"/>
  <c r="H2866" i="3"/>
  <c r="H2867" i="3"/>
  <c r="H2868" i="3"/>
  <c r="H2869" i="3"/>
  <c r="H2870" i="3"/>
  <c r="H2871" i="3"/>
  <c r="H2872" i="3"/>
  <c r="H2873" i="3"/>
  <c r="H2874" i="3"/>
  <c r="H2875" i="3"/>
  <c r="H2876" i="3"/>
  <c r="H2877" i="3"/>
  <c r="H2878" i="3"/>
  <c r="H2879" i="3"/>
  <c r="H2880" i="3"/>
  <c r="H2881" i="3"/>
  <c r="H2882" i="3"/>
  <c r="H2883" i="3"/>
  <c r="H2884" i="3"/>
  <c r="H2885" i="3"/>
  <c r="H2886" i="3"/>
  <c r="H2887" i="3"/>
  <c r="H2888" i="3"/>
  <c r="H2889" i="3"/>
  <c r="H2890" i="3"/>
  <c r="H2891" i="3"/>
  <c r="H2892" i="3"/>
  <c r="H2893" i="3"/>
  <c r="H2894" i="3"/>
  <c r="H2895" i="3"/>
  <c r="H2896" i="3"/>
  <c r="H2897" i="3"/>
  <c r="H2898" i="3"/>
  <c r="H2899" i="3"/>
  <c r="H2900" i="3"/>
  <c r="H2901" i="3"/>
  <c r="H2902" i="3"/>
  <c r="H2903" i="3"/>
  <c r="H2904" i="3"/>
  <c r="H2905" i="3"/>
  <c r="H2906" i="3"/>
  <c r="H2907" i="3"/>
  <c r="H2908" i="3"/>
  <c r="H2909" i="3"/>
  <c r="H2910" i="3"/>
  <c r="H2911" i="3"/>
  <c r="H2912" i="3"/>
  <c r="H2913" i="3"/>
  <c r="H2914" i="3"/>
  <c r="H2915" i="3"/>
  <c r="H2916" i="3"/>
  <c r="H2917" i="3"/>
  <c r="H2918" i="3"/>
  <c r="H2919" i="3"/>
  <c r="H2920" i="3"/>
  <c r="H2921" i="3"/>
  <c r="H2922" i="3"/>
  <c r="H2923" i="3"/>
  <c r="H2924" i="3"/>
  <c r="H2925" i="3"/>
  <c r="H2926" i="3"/>
  <c r="H2927" i="3"/>
  <c r="H2928" i="3"/>
  <c r="H2929" i="3"/>
  <c r="H2930" i="3"/>
  <c r="H2931" i="3"/>
  <c r="H2932" i="3"/>
  <c r="H2933" i="3"/>
  <c r="H2934" i="3"/>
  <c r="H2935" i="3"/>
  <c r="H2936" i="3"/>
  <c r="H2937" i="3"/>
  <c r="H2938" i="3"/>
  <c r="H2939" i="3"/>
  <c r="H2940" i="3"/>
  <c r="H2941" i="3"/>
  <c r="H2942" i="3"/>
  <c r="H2943" i="3"/>
  <c r="H2944" i="3"/>
  <c r="H2945" i="3"/>
  <c r="H2946" i="3"/>
  <c r="H2947" i="3"/>
  <c r="H2948" i="3"/>
  <c r="H2949" i="3"/>
  <c r="H2950" i="3"/>
  <c r="H2951" i="3"/>
  <c r="H2952" i="3"/>
  <c r="H2953" i="3"/>
  <c r="H2954" i="3"/>
  <c r="H2955" i="3"/>
  <c r="H2956" i="3"/>
  <c r="H2957" i="3"/>
  <c r="H2958" i="3"/>
  <c r="H2959" i="3"/>
  <c r="H2960" i="3"/>
  <c r="H2961" i="3"/>
  <c r="H2962" i="3"/>
  <c r="H2963" i="3"/>
  <c r="H2964" i="3"/>
  <c r="H2965" i="3"/>
  <c r="H2966" i="3"/>
  <c r="H2967" i="3"/>
  <c r="H2968" i="3"/>
  <c r="H2969" i="3"/>
  <c r="H2970" i="3"/>
  <c r="H2971" i="3"/>
  <c r="H2972" i="3"/>
  <c r="H2973" i="3"/>
  <c r="H2974" i="3"/>
  <c r="H2975" i="3"/>
  <c r="H2976" i="3"/>
  <c r="H2977" i="3"/>
  <c r="H2978" i="3"/>
  <c r="H2979" i="3"/>
  <c r="H2980" i="3"/>
  <c r="H2981" i="3"/>
  <c r="H2982" i="3"/>
  <c r="H2983" i="3"/>
  <c r="H2984" i="3"/>
  <c r="H2985" i="3"/>
  <c r="H2986" i="3"/>
  <c r="H2987" i="3"/>
  <c r="H2988" i="3"/>
  <c r="H2989" i="3"/>
  <c r="H2990" i="3"/>
  <c r="H2991" i="3"/>
  <c r="H2992" i="3"/>
  <c r="H2993" i="3"/>
  <c r="H2994" i="3"/>
  <c r="H2995" i="3"/>
  <c r="H2996" i="3"/>
  <c r="H2997" i="3"/>
  <c r="H2998" i="3"/>
  <c r="H2999" i="3"/>
  <c r="H3000" i="3"/>
  <c r="H3001" i="3"/>
  <c r="H3002" i="3"/>
  <c r="H3003" i="3"/>
  <c r="H3004" i="3"/>
  <c r="H3005" i="3"/>
  <c r="H3006" i="3"/>
  <c r="H3007" i="3"/>
  <c r="H3008" i="3"/>
  <c r="H3009" i="3"/>
  <c r="H3010" i="3"/>
  <c r="H3011" i="3"/>
  <c r="H3012" i="3"/>
  <c r="H3013" i="3"/>
  <c r="H3014" i="3"/>
  <c r="H3015" i="3"/>
  <c r="H3016" i="3"/>
  <c r="H3017" i="3"/>
  <c r="H3018" i="3"/>
  <c r="H3019" i="3"/>
  <c r="H3020" i="3"/>
  <c r="H3021" i="3"/>
  <c r="H3022" i="3"/>
  <c r="H3023" i="3"/>
  <c r="H3024" i="3"/>
  <c r="H3025" i="3"/>
  <c r="H3026" i="3"/>
  <c r="H3027" i="3"/>
  <c r="H3028" i="3"/>
  <c r="H3029" i="3"/>
  <c r="H3030" i="3"/>
  <c r="H3031" i="3"/>
  <c r="H3032" i="3"/>
  <c r="H3033" i="3"/>
  <c r="H3034" i="3"/>
  <c r="H3035" i="3"/>
  <c r="H3036" i="3"/>
  <c r="H3037" i="3"/>
  <c r="H3038" i="3"/>
  <c r="H3039" i="3"/>
  <c r="H3040" i="3"/>
  <c r="H3041" i="3"/>
  <c r="H3042" i="3"/>
  <c r="H3043" i="3"/>
  <c r="H3044" i="3"/>
  <c r="H3045" i="3"/>
  <c r="H3046" i="3"/>
  <c r="H3047" i="3"/>
  <c r="H3048" i="3"/>
  <c r="H3049" i="3"/>
  <c r="H3050" i="3"/>
  <c r="H3051" i="3"/>
  <c r="H3052" i="3"/>
  <c r="H3053" i="3"/>
  <c r="H3054" i="3"/>
  <c r="H3055" i="3"/>
  <c r="H3056" i="3"/>
  <c r="H3057" i="3"/>
  <c r="H3058" i="3"/>
  <c r="H3059" i="3"/>
  <c r="H3060" i="3"/>
  <c r="H3061" i="3"/>
  <c r="H3062" i="3"/>
  <c r="H3063" i="3"/>
  <c r="H3064" i="3"/>
  <c r="H3065" i="3"/>
  <c r="H3066" i="3"/>
  <c r="H3067" i="3"/>
  <c r="H3068" i="3"/>
  <c r="H3069" i="3"/>
  <c r="H3070" i="3"/>
  <c r="H3071" i="3"/>
  <c r="H3072" i="3"/>
  <c r="H3073" i="3"/>
  <c r="H3074" i="3"/>
  <c r="H3075" i="3"/>
  <c r="H3076" i="3"/>
  <c r="H3077" i="3"/>
  <c r="H3078" i="3"/>
  <c r="H3079" i="3"/>
  <c r="H3080" i="3"/>
  <c r="H3081" i="3"/>
  <c r="H3082" i="3"/>
  <c r="H3083" i="3"/>
  <c r="H3084" i="3"/>
  <c r="H3085" i="3"/>
  <c r="H3086" i="3"/>
  <c r="H3087" i="3"/>
  <c r="H3088" i="3"/>
  <c r="H3089" i="3"/>
  <c r="H3090" i="3"/>
  <c r="H3091" i="3"/>
  <c r="H3092" i="3"/>
  <c r="H3093" i="3"/>
  <c r="H3094" i="3"/>
  <c r="H3095" i="3"/>
  <c r="H3096" i="3"/>
  <c r="H3097" i="3"/>
  <c r="H3098" i="3"/>
  <c r="H3099" i="3"/>
  <c r="H3100" i="3"/>
  <c r="H3101" i="3"/>
  <c r="H3102" i="3"/>
  <c r="H3103" i="3"/>
  <c r="H3104" i="3"/>
  <c r="H3105" i="3"/>
  <c r="H3106" i="3"/>
  <c r="H3107" i="3"/>
  <c r="H3108" i="3"/>
  <c r="H3109" i="3"/>
  <c r="H3110" i="3"/>
  <c r="H3111" i="3"/>
  <c r="H3112" i="3"/>
  <c r="H3113" i="3"/>
  <c r="H3114" i="3"/>
  <c r="H3115" i="3"/>
  <c r="H3116" i="3"/>
  <c r="H3117" i="3"/>
  <c r="H3118" i="3"/>
  <c r="H3119" i="3"/>
  <c r="H3120" i="3"/>
  <c r="H3121" i="3"/>
  <c r="H3122" i="3"/>
  <c r="H3123" i="3"/>
  <c r="H3124" i="3"/>
  <c r="H3125" i="3"/>
  <c r="H3126" i="3"/>
  <c r="H3127" i="3"/>
  <c r="H3128" i="3"/>
  <c r="H3129" i="3"/>
  <c r="H3130" i="3"/>
  <c r="H3131" i="3"/>
  <c r="H3132" i="3"/>
  <c r="H3133" i="3"/>
  <c r="H3134" i="3"/>
  <c r="H3135" i="3"/>
  <c r="H3136" i="3"/>
  <c r="H3137" i="3"/>
  <c r="H3138" i="3"/>
  <c r="H3139" i="3"/>
  <c r="H3140" i="3"/>
  <c r="H3141" i="3"/>
  <c r="H3142" i="3"/>
  <c r="H3143" i="3"/>
  <c r="H3144" i="3"/>
  <c r="H3145" i="3"/>
  <c r="H3146" i="3"/>
  <c r="H3147" i="3"/>
  <c r="H3148" i="3"/>
  <c r="H3149" i="3"/>
  <c r="H3150" i="3"/>
  <c r="H3151" i="3"/>
  <c r="H3152" i="3"/>
  <c r="H3153" i="3"/>
  <c r="H3154" i="3"/>
  <c r="H3155" i="3"/>
  <c r="H3156" i="3"/>
  <c r="H3157" i="3"/>
  <c r="H3158" i="3"/>
  <c r="H3159" i="3"/>
  <c r="H3160" i="3"/>
  <c r="H3161" i="3"/>
  <c r="H3162" i="3"/>
  <c r="H3163" i="3"/>
  <c r="H3164" i="3"/>
  <c r="H3165" i="3"/>
  <c r="H3166" i="3"/>
  <c r="H3167" i="3"/>
  <c r="H3168" i="3"/>
  <c r="H3169" i="3"/>
  <c r="H3170" i="3"/>
  <c r="H3171" i="3"/>
  <c r="H3172" i="3"/>
  <c r="H3173" i="3"/>
  <c r="H3174" i="3"/>
  <c r="H3175" i="3"/>
  <c r="H3176" i="3"/>
  <c r="H3177" i="3"/>
  <c r="H3178" i="3"/>
  <c r="H3179" i="3"/>
  <c r="H3180" i="3"/>
  <c r="H3181" i="3"/>
  <c r="H3182" i="3"/>
  <c r="H3183" i="3"/>
  <c r="H3184" i="3"/>
  <c r="H3185" i="3"/>
  <c r="H3186" i="3"/>
  <c r="H3187" i="3"/>
  <c r="H3188" i="3"/>
  <c r="H3189" i="3"/>
  <c r="H3190" i="3"/>
  <c r="H3191" i="3"/>
  <c r="H3192" i="3"/>
  <c r="H3193" i="3"/>
  <c r="H3194" i="3"/>
  <c r="H3195" i="3"/>
  <c r="H3196" i="3"/>
  <c r="H3197" i="3"/>
  <c r="H3198" i="3"/>
  <c r="H3199" i="3"/>
  <c r="H3200" i="3"/>
  <c r="H3201" i="3"/>
  <c r="H3202" i="3"/>
  <c r="H3203" i="3"/>
  <c r="H3204" i="3"/>
  <c r="H3205" i="3"/>
  <c r="H3206" i="3"/>
  <c r="H3207" i="3"/>
  <c r="H3208" i="3"/>
  <c r="H3209" i="3"/>
  <c r="H3210" i="3"/>
  <c r="H3211" i="3"/>
  <c r="H3212" i="3"/>
  <c r="H3213" i="3"/>
  <c r="H3214" i="3"/>
  <c r="H3215" i="3"/>
  <c r="H3216" i="3"/>
  <c r="H3217" i="3"/>
  <c r="H3218" i="3"/>
  <c r="H3219" i="3"/>
  <c r="H3220" i="3"/>
  <c r="H3221" i="3"/>
  <c r="H3222" i="3"/>
  <c r="H3223" i="3"/>
  <c r="H3224" i="3"/>
  <c r="H3225" i="3"/>
  <c r="H3226" i="3"/>
  <c r="H3227" i="3"/>
  <c r="H3228" i="3"/>
  <c r="H3229" i="3"/>
  <c r="H3230" i="3"/>
  <c r="H3231" i="3"/>
  <c r="H3232" i="3"/>
  <c r="H3233" i="3"/>
  <c r="H3234" i="3"/>
  <c r="H3235" i="3"/>
  <c r="H3236" i="3"/>
  <c r="H3237" i="3"/>
  <c r="H3238" i="3"/>
  <c r="H3239" i="3"/>
  <c r="H3240" i="3"/>
  <c r="H3241" i="3"/>
  <c r="H3242" i="3"/>
  <c r="H3243" i="3"/>
  <c r="H3244" i="3"/>
  <c r="H3245" i="3"/>
  <c r="H3246" i="3"/>
  <c r="H3247" i="3"/>
  <c r="H3248" i="3"/>
  <c r="H3249" i="3"/>
  <c r="H3250" i="3"/>
  <c r="H3251" i="3"/>
  <c r="H3252" i="3"/>
  <c r="H3253" i="3"/>
  <c r="H3254" i="3"/>
  <c r="H3255" i="3"/>
  <c r="H3256" i="3"/>
  <c r="H3257" i="3"/>
  <c r="H3258" i="3"/>
  <c r="H3259" i="3"/>
  <c r="H3260" i="3"/>
  <c r="H3261" i="3"/>
  <c r="H3262" i="3"/>
  <c r="H3263" i="3"/>
  <c r="H3264" i="3"/>
  <c r="H3265" i="3"/>
  <c r="H3266" i="3"/>
  <c r="H3267" i="3"/>
  <c r="H3268" i="3"/>
  <c r="H3269" i="3"/>
  <c r="H3270" i="3"/>
  <c r="H3271" i="3"/>
  <c r="H3272" i="3"/>
  <c r="H3273" i="3"/>
  <c r="H3274" i="3"/>
  <c r="H3275" i="3"/>
  <c r="H3276" i="3"/>
  <c r="H3277" i="3"/>
  <c r="H3278" i="3"/>
  <c r="H3279" i="3"/>
  <c r="H3280" i="3"/>
  <c r="H3281" i="3"/>
  <c r="H3282" i="3"/>
  <c r="H3283" i="3"/>
  <c r="H3284" i="3"/>
  <c r="H3285" i="3"/>
  <c r="H3286" i="3"/>
  <c r="H3287" i="3"/>
  <c r="H3288" i="3"/>
  <c r="H3289" i="3"/>
  <c r="H3290" i="3"/>
  <c r="H3291" i="3"/>
  <c r="H3292" i="3"/>
  <c r="H3293" i="3"/>
  <c r="H3294" i="3"/>
  <c r="H3295" i="3"/>
  <c r="H3296" i="3"/>
  <c r="H3297" i="3"/>
  <c r="H3298" i="3"/>
  <c r="H3299" i="3"/>
  <c r="H3300" i="3"/>
  <c r="H3301" i="3"/>
  <c r="H3302" i="3"/>
  <c r="H3303" i="3"/>
  <c r="H3304" i="3"/>
  <c r="H3305" i="3"/>
  <c r="H3306" i="3"/>
  <c r="H3307" i="3"/>
  <c r="H3308" i="3"/>
  <c r="H3309" i="3"/>
  <c r="H3310" i="3"/>
  <c r="H3311" i="3"/>
  <c r="H3312" i="3"/>
  <c r="H3313" i="3"/>
  <c r="H3314" i="3"/>
  <c r="H3315" i="3"/>
  <c r="H3316" i="3"/>
  <c r="H3317" i="3"/>
  <c r="H3318" i="3"/>
  <c r="H3319" i="3"/>
  <c r="H3320" i="3"/>
  <c r="H3321" i="3"/>
  <c r="H3322" i="3"/>
  <c r="H3323" i="3"/>
  <c r="H3324" i="3"/>
  <c r="H3325" i="3"/>
  <c r="H3326" i="3"/>
  <c r="H3327" i="3"/>
  <c r="H3328" i="3"/>
  <c r="H3329" i="3"/>
  <c r="H3330" i="3"/>
  <c r="H3331" i="3"/>
  <c r="H3332" i="3"/>
  <c r="H3333" i="3"/>
  <c r="H3334" i="3"/>
  <c r="H3335" i="3"/>
  <c r="H3336" i="3"/>
  <c r="H3337" i="3"/>
  <c r="H3338" i="3"/>
  <c r="H3339" i="3"/>
  <c r="H3340" i="3"/>
  <c r="H3341" i="3"/>
  <c r="H3342" i="3"/>
  <c r="H3343" i="3"/>
  <c r="H3344" i="3"/>
  <c r="H3345" i="3"/>
  <c r="H3346" i="3"/>
  <c r="H3347" i="3"/>
  <c r="H3348" i="3"/>
  <c r="H3349" i="3"/>
  <c r="H3350" i="3"/>
  <c r="H3351" i="3"/>
  <c r="H3352" i="3"/>
  <c r="H3353" i="3"/>
  <c r="H3354" i="3"/>
  <c r="H3355" i="3"/>
  <c r="H3356" i="3"/>
  <c r="H3357" i="3"/>
  <c r="H3358" i="3"/>
  <c r="H3359" i="3"/>
  <c r="H3360" i="3"/>
  <c r="H3361" i="3"/>
  <c r="H3362" i="3"/>
  <c r="H3363" i="3"/>
  <c r="H3364" i="3"/>
  <c r="H3365" i="3"/>
  <c r="H3366" i="3"/>
  <c r="H3367" i="3"/>
  <c r="H3368" i="3"/>
  <c r="H3369" i="3"/>
  <c r="H3370" i="3"/>
  <c r="H3371" i="3"/>
  <c r="H3372" i="3"/>
  <c r="H3373" i="3"/>
  <c r="H3374" i="3"/>
  <c r="H3375" i="3"/>
  <c r="H3376" i="3"/>
  <c r="H3377" i="3"/>
  <c r="H3378" i="3"/>
  <c r="H3379" i="3"/>
  <c r="H3380" i="3"/>
  <c r="H3381" i="3"/>
  <c r="H3382" i="3"/>
  <c r="H3383" i="3"/>
  <c r="H3384" i="3"/>
  <c r="H3385" i="3"/>
  <c r="H3386" i="3"/>
  <c r="H3387" i="3"/>
  <c r="H3388" i="3"/>
  <c r="H3389" i="3"/>
  <c r="H3390" i="3"/>
  <c r="H3391" i="3"/>
  <c r="H3392" i="3"/>
  <c r="H3393" i="3"/>
  <c r="H3394" i="3"/>
  <c r="H3395" i="3"/>
  <c r="H3396" i="3"/>
  <c r="H3397" i="3"/>
  <c r="H3398" i="3"/>
  <c r="H3399" i="3"/>
  <c r="H3400" i="3"/>
  <c r="H3401" i="3"/>
  <c r="H3402" i="3"/>
  <c r="H3403" i="3"/>
  <c r="H3404" i="3"/>
  <c r="H3405" i="3"/>
  <c r="H3406" i="3"/>
  <c r="H3407" i="3"/>
  <c r="H3408" i="3"/>
  <c r="H3409" i="3"/>
  <c r="H3410" i="3"/>
  <c r="H3411" i="3"/>
  <c r="H3412" i="3"/>
  <c r="H3413" i="3"/>
  <c r="H3414" i="3"/>
  <c r="H3415" i="3"/>
  <c r="H3416" i="3"/>
  <c r="H3417" i="3"/>
  <c r="H3418" i="3"/>
  <c r="H3419" i="3"/>
  <c r="H3420" i="3"/>
  <c r="H3421" i="3"/>
  <c r="H3422" i="3"/>
  <c r="H3423" i="3"/>
  <c r="H3424" i="3"/>
  <c r="H3425" i="3"/>
  <c r="H3426" i="3"/>
  <c r="H3427" i="3"/>
  <c r="H3428" i="3"/>
  <c r="H3429" i="3"/>
  <c r="H3430" i="3"/>
  <c r="H3431" i="3"/>
  <c r="H3432" i="3"/>
  <c r="H3433" i="3"/>
  <c r="H3434" i="3"/>
  <c r="H3435" i="3"/>
  <c r="H3436" i="3"/>
  <c r="H3437" i="3"/>
  <c r="H3438" i="3"/>
  <c r="H3439" i="3"/>
  <c r="H3440" i="3"/>
  <c r="H3441" i="3"/>
  <c r="H3442" i="3"/>
  <c r="H3443" i="3"/>
  <c r="H3444" i="3"/>
  <c r="H3445" i="3"/>
  <c r="H3446" i="3"/>
  <c r="H3447" i="3"/>
  <c r="H3448" i="3"/>
  <c r="H3449" i="3"/>
  <c r="H3450" i="3"/>
  <c r="H3451" i="3"/>
  <c r="H3452" i="3"/>
  <c r="H3453" i="3"/>
  <c r="H3454" i="3"/>
  <c r="H3455" i="3"/>
  <c r="H3456" i="3"/>
  <c r="H3457" i="3"/>
  <c r="H3458" i="3"/>
  <c r="H3459" i="3"/>
  <c r="H3460" i="3"/>
  <c r="H3461" i="3"/>
  <c r="H3462" i="3"/>
  <c r="H3463" i="3"/>
  <c r="H3464" i="3"/>
  <c r="H3465" i="3"/>
  <c r="H3466" i="3"/>
  <c r="H3467" i="3"/>
  <c r="H3468" i="3"/>
  <c r="H3469" i="3"/>
  <c r="H3470" i="3"/>
  <c r="H3471" i="3"/>
  <c r="H3472" i="3"/>
  <c r="H3473" i="3"/>
  <c r="H3474" i="3"/>
  <c r="H3475" i="3"/>
  <c r="H3476" i="3"/>
  <c r="H3477" i="3"/>
  <c r="H3478" i="3"/>
  <c r="H3479" i="3"/>
  <c r="H3480" i="3"/>
  <c r="H3481" i="3"/>
  <c r="H3482" i="3"/>
  <c r="H3483" i="3"/>
  <c r="H3484" i="3"/>
  <c r="H3485" i="3"/>
  <c r="H3486" i="3"/>
  <c r="H3487" i="3"/>
  <c r="H3488" i="3"/>
  <c r="H3489" i="3"/>
  <c r="H3490" i="3"/>
  <c r="H3491" i="3"/>
  <c r="H3492" i="3"/>
  <c r="H3493" i="3"/>
  <c r="H3494" i="3"/>
  <c r="H3495" i="3"/>
  <c r="H3496" i="3"/>
  <c r="H3497" i="3"/>
  <c r="H3498" i="3"/>
  <c r="H3499" i="3"/>
  <c r="H3500" i="3"/>
  <c r="H3501" i="3"/>
  <c r="H3502" i="3"/>
  <c r="H3503" i="3"/>
  <c r="H3504" i="3"/>
  <c r="H3505" i="3"/>
  <c r="H3506" i="3"/>
  <c r="H3507" i="3"/>
  <c r="H3508" i="3"/>
  <c r="H3509" i="3"/>
  <c r="H3510" i="3"/>
  <c r="H3511" i="3"/>
  <c r="H3512" i="3"/>
  <c r="H3513" i="3"/>
  <c r="H3514" i="3"/>
  <c r="H3515" i="3"/>
  <c r="H3516" i="3"/>
  <c r="H3517" i="3"/>
  <c r="H3518" i="3"/>
  <c r="H3519" i="3"/>
  <c r="H3520" i="3"/>
  <c r="H3521" i="3"/>
  <c r="H3522" i="3"/>
  <c r="H3523" i="3"/>
  <c r="H3524" i="3"/>
  <c r="H3525" i="3"/>
  <c r="H3526" i="3"/>
  <c r="H3527" i="3"/>
  <c r="H3528" i="3"/>
  <c r="H3529" i="3"/>
  <c r="H3530" i="3"/>
  <c r="H3531" i="3"/>
  <c r="H3532" i="3"/>
  <c r="H3533" i="3"/>
  <c r="H3534" i="3"/>
  <c r="H3535" i="3"/>
  <c r="H3536" i="3"/>
  <c r="H3537" i="3"/>
  <c r="H3538" i="3"/>
  <c r="H3539" i="3"/>
  <c r="H3540" i="3"/>
  <c r="H3541" i="3"/>
  <c r="H3542" i="3"/>
  <c r="H3543" i="3"/>
  <c r="H3544" i="3"/>
  <c r="H3545" i="3"/>
  <c r="H3546" i="3"/>
  <c r="H3547" i="3"/>
  <c r="H3548" i="3"/>
  <c r="H3549" i="3"/>
  <c r="H3550" i="3"/>
  <c r="H3551" i="3"/>
  <c r="H3552" i="3"/>
  <c r="H3553" i="3"/>
  <c r="H3554" i="3"/>
  <c r="H3555" i="3"/>
  <c r="H3556" i="3"/>
  <c r="H3557" i="3"/>
  <c r="H3558" i="3"/>
  <c r="H3559" i="3"/>
  <c r="H3560" i="3"/>
  <c r="H3561" i="3"/>
  <c r="H3562" i="3"/>
  <c r="H3563" i="3"/>
  <c r="H3564" i="3"/>
  <c r="H3565" i="3"/>
  <c r="H3566" i="3"/>
  <c r="H3567" i="3"/>
  <c r="H3568" i="3"/>
  <c r="H3569" i="3"/>
  <c r="H3570" i="3"/>
  <c r="H3571" i="3"/>
  <c r="H3572" i="3"/>
  <c r="H3573" i="3"/>
  <c r="H3574" i="3"/>
  <c r="H3575" i="3"/>
  <c r="H3576" i="3"/>
  <c r="H3577" i="3"/>
  <c r="H3578" i="3"/>
  <c r="H3579" i="3"/>
  <c r="H3580" i="3"/>
  <c r="H3581" i="3"/>
  <c r="H3582" i="3"/>
  <c r="H3583" i="3"/>
  <c r="H3584" i="3"/>
  <c r="H3585" i="3"/>
  <c r="H3586" i="3"/>
  <c r="H3587" i="3"/>
  <c r="H3588" i="3"/>
  <c r="H3589" i="3"/>
  <c r="H3590" i="3"/>
  <c r="H3591" i="3"/>
  <c r="H3592" i="3"/>
  <c r="H3593" i="3"/>
  <c r="H3594" i="3"/>
  <c r="H3595" i="3"/>
  <c r="H3596" i="3"/>
  <c r="H3597" i="3"/>
  <c r="H3598" i="3"/>
  <c r="H3599" i="3"/>
  <c r="H3600" i="3"/>
  <c r="H3601" i="3"/>
  <c r="H3602" i="3"/>
  <c r="H3603" i="3"/>
  <c r="H3604" i="3"/>
  <c r="H3605" i="3"/>
  <c r="H3606" i="3"/>
  <c r="H3607" i="3"/>
  <c r="H3608" i="3"/>
  <c r="H3609" i="3"/>
  <c r="H3610" i="3"/>
  <c r="H3611" i="3"/>
  <c r="H3612" i="3"/>
  <c r="H3613" i="3"/>
  <c r="H3614" i="3"/>
  <c r="H3615" i="3"/>
  <c r="H3616" i="3"/>
  <c r="H3617" i="3"/>
  <c r="H3618" i="3"/>
  <c r="H3619" i="3"/>
  <c r="H3620" i="3"/>
  <c r="H3621" i="3"/>
  <c r="H3622" i="3"/>
  <c r="H3623" i="3"/>
  <c r="H3624" i="3"/>
  <c r="H3625" i="3"/>
  <c r="H3626" i="3"/>
  <c r="H3627" i="3"/>
  <c r="H3628" i="3"/>
  <c r="H3629" i="3"/>
  <c r="H3630" i="3"/>
  <c r="H3631" i="3"/>
  <c r="H3632" i="3"/>
  <c r="H3633" i="3"/>
  <c r="H3634" i="3"/>
  <c r="H3635" i="3"/>
  <c r="H3636" i="3"/>
  <c r="H3637" i="3"/>
  <c r="H3638" i="3"/>
  <c r="H3639" i="3"/>
  <c r="H3640" i="3"/>
  <c r="H3641" i="3"/>
  <c r="H3642" i="3"/>
  <c r="H3643" i="3"/>
  <c r="H3644" i="3"/>
  <c r="H3645" i="3"/>
  <c r="H3646" i="3"/>
  <c r="H3647" i="3"/>
  <c r="H3648" i="3"/>
  <c r="H3649" i="3"/>
  <c r="H3650" i="3"/>
  <c r="H3651" i="3"/>
  <c r="H3652" i="3"/>
  <c r="H5" i="3"/>
  <c r="E6" i="3"/>
  <c r="E7" i="3"/>
  <c r="E8" i="3"/>
  <c r="E9" i="3"/>
  <c r="E10" i="3"/>
  <c r="E11" i="3"/>
  <c r="E12" i="3"/>
  <c r="E13" i="3"/>
  <c r="E14" i="3"/>
  <c r="E15" i="3"/>
  <c r="E16" i="3"/>
  <c r="E17" i="3"/>
  <c r="E18" i="3"/>
  <c r="E19" i="3"/>
  <c r="E20" i="3"/>
  <c r="E21" i="3"/>
  <c r="E22" i="3"/>
  <c r="E23" i="3"/>
  <c r="E24" i="3"/>
  <c r="E25" i="3"/>
  <c r="E26" i="3"/>
  <c r="E27" i="3"/>
  <c r="E28" i="3"/>
  <c r="E29" i="3"/>
  <c r="E30" i="3"/>
  <c r="E31" i="3"/>
  <c r="E32" i="3"/>
  <c r="E33" i="3"/>
  <c r="E34" i="3"/>
  <c r="E35" i="3"/>
  <c r="E36" i="3"/>
  <c r="E37" i="3"/>
  <c r="E38" i="3"/>
  <c r="E39" i="3"/>
  <c r="E40" i="3"/>
  <c r="E41" i="3"/>
  <c r="E42" i="3"/>
  <c r="E43" i="3"/>
  <c r="E44" i="3"/>
  <c r="E45" i="3"/>
  <c r="E46" i="3"/>
  <c r="E47" i="3"/>
  <c r="E48" i="3"/>
  <c r="E49" i="3"/>
  <c r="E50" i="3"/>
  <c r="E51" i="3"/>
  <c r="E52" i="3"/>
  <c r="E53" i="3"/>
  <c r="E54" i="3"/>
  <c r="E55" i="3"/>
  <c r="E56" i="3"/>
  <c r="E57" i="3"/>
  <c r="E58" i="3"/>
  <c r="E59" i="3"/>
  <c r="E60" i="3"/>
  <c r="E61" i="3"/>
  <c r="E62" i="3"/>
  <c r="E63" i="3"/>
  <c r="E64" i="3"/>
  <c r="E65" i="3"/>
  <c r="E66" i="3"/>
  <c r="E67" i="3"/>
  <c r="E68" i="3"/>
  <c r="E69" i="3"/>
  <c r="E70" i="3"/>
  <c r="E71" i="3"/>
  <c r="E72" i="3"/>
  <c r="E73" i="3"/>
  <c r="E74" i="3"/>
  <c r="E75" i="3"/>
  <c r="E76" i="3"/>
  <c r="E77" i="3"/>
  <c r="E78" i="3"/>
  <c r="E79" i="3"/>
  <c r="E80" i="3"/>
  <c r="E81" i="3"/>
  <c r="E82" i="3"/>
  <c r="E83" i="3"/>
  <c r="E84" i="3"/>
  <c r="E85" i="3"/>
  <c r="E86" i="3"/>
  <c r="E87" i="3"/>
  <c r="E88" i="3"/>
  <c r="E89" i="3"/>
  <c r="E90" i="3"/>
  <c r="E91" i="3"/>
  <c r="E92" i="3"/>
  <c r="E93" i="3"/>
  <c r="E94" i="3"/>
  <c r="E95" i="3"/>
  <c r="E96" i="3"/>
  <c r="E97" i="3"/>
  <c r="E98" i="3"/>
  <c r="E99" i="3"/>
  <c r="E100" i="3"/>
  <c r="E101" i="3"/>
  <c r="E102" i="3"/>
  <c r="E103" i="3"/>
  <c r="E104" i="3"/>
  <c r="E105" i="3"/>
  <c r="E106" i="3"/>
  <c r="E107" i="3"/>
  <c r="E108" i="3"/>
  <c r="E109" i="3"/>
  <c r="E110" i="3"/>
  <c r="E111" i="3"/>
  <c r="E112" i="3"/>
  <c r="E113" i="3"/>
  <c r="E114" i="3"/>
  <c r="E115" i="3"/>
  <c r="E116" i="3"/>
  <c r="E117" i="3"/>
  <c r="E118" i="3"/>
  <c r="E119" i="3"/>
  <c r="E120" i="3"/>
  <c r="E121" i="3"/>
  <c r="E122" i="3"/>
  <c r="E123" i="3"/>
  <c r="E124" i="3"/>
  <c r="E125" i="3"/>
  <c r="E126" i="3"/>
  <c r="E127" i="3"/>
  <c r="E128" i="3"/>
  <c r="E129" i="3"/>
  <c r="E130" i="3"/>
  <c r="E131" i="3"/>
  <c r="E132" i="3"/>
  <c r="E133" i="3"/>
  <c r="E134" i="3"/>
  <c r="E135" i="3"/>
  <c r="E136" i="3"/>
  <c r="E137" i="3"/>
  <c r="E138" i="3"/>
  <c r="E139" i="3"/>
  <c r="E140" i="3"/>
  <c r="E141" i="3"/>
  <c r="E142" i="3"/>
  <c r="E143" i="3"/>
  <c r="E144" i="3"/>
  <c r="E145" i="3"/>
  <c r="E146" i="3"/>
  <c r="E147" i="3"/>
  <c r="E148" i="3"/>
  <c r="E149" i="3"/>
  <c r="E150" i="3"/>
  <c r="E151" i="3"/>
  <c r="E152" i="3"/>
  <c r="E153" i="3"/>
  <c r="E154" i="3"/>
  <c r="E155" i="3"/>
  <c r="E156" i="3"/>
  <c r="E157" i="3"/>
  <c r="E158" i="3"/>
  <c r="E159" i="3"/>
  <c r="E160" i="3"/>
  <c r="E161" i="3"/>
  <c r="E162" i="3"/>
  <c r="E163" i="3"/>
  <c r="E164" i="3"/>
  <c r="E165" i="3"/>
  <c r="E166" i="3"/>
  <c r="E167" i="3"/>
  <c r="E168" i="3"/>
  <c r="E169" i="3"/>
  <c r="E170" i="3"/>
  <c r="E171" i="3"/>
  <c r="E172" i="3"/>
  <c r="E173" i="3"/>
  <c r="E174" i="3"/>
  <c r="E175" i="3"/>
  <c r="E176" i="3"/>
  <c r="E177" i="3"/>
  <c r="E178" i="3"/>
  <c r="E179" i="3"/>
  <c r="E180" i="3"/>
  <c r="E181" i="3"/>
  <c r="E182" i="3"/>
  <c r="E183" i="3"/>
  <c r="E184" i="3"/>
  <c r="E185" i="3"/>
  <c r="E186" i="3"/>
  <c r="E187" i="3"/>
  <c r="E188" i="3"/>
  <c r="E189" i="3"/>
  <c r="E190" i="3"/>
  <c r="E191" i="3"/>
  <c r="E192" i="3"/>
  <c r="E193" i="3"/>
  <c r="E194" i="3"/>
  <c r="E195" i="3"/>
  <c r="E196" i="3"/>
  <c r="E197" i="3"/>
  <c r="E198" i="3"/>
  <c r="E199" i="3"/>
  <c r="E200" i="3"/>
  <c r="E201" i="3"/>
  <c r="E202" i="3"/>
  <c r="E203" i="3"/>
  <c r="E204" i="3"/>
  <c r="E205" i="3"/>
  <c r="E206" i="3"/>
  <c r="E207" i="3"/>
  <c r="E208" i="3"/>
  <c r="E209" i="3"/>
  <c r="E210" i="3"/>
  <c r="E211" i="3"/>
  <c r="E212" i="3"/>
  <c r="E213" i="3"/>
  <c r="E214" i="3"/>
  <c r="E215" i="3"/>
  <c r="E216" i="3"/>
  <c r="E217" i="3"/>
  <c r="E218" i="3"/>
  <c r="E219" i="3"/>
  <c r="E220" i="3"/>
  <c r="E221" i="3"/>
  <c r="E222" i="3"/>
  <c r="E223" i="3"/>
  <c r="E224" i="3"/>
  <c r="E225" i="3"/>
  <c r="E226" i="3"/>
  <c r="E227" i="3"/>
  <c r="E228" i="3"/>
  <c r="E229" i="3"/>
  <c r="E230" i="3"/>
  <c r="E231" i="3"/>
  <c r="E232" i="3"/>
  <c r="E233" i="3"/>
  <c r="E234" i="3"/>
  <c r="E235" i="3"/>
  <c r="E236" i="3"/>
  <c r="E237" i="3"/>
  <c r="E238" i="3"/>
  <c r="E239" i="3"/>
  <c r="E240" i="3"/>
  <c r="E241" i="3"/>
  <c r="E242" i="3"/>
  <c r="E243" i="3"/>
  <c r="E244" i="3"/>
  <c r="E245" i="3"/>
  <c r="E246" i="3"/>
  <c r="E247" i="3"/>
  <c r="E248" i="3"/>
  <c r="E249" i="3"/>
  <c r="E250" i="3"/>
  <c r="E251" i="3"/>
  <c r="E252" i="3"/>
  <c r="E253" i="3"/>
  <c r="E254" i="3"/>
  <c r="E255" i="3"/>
  <c r="E256" i="3"/>
  <c r="E257" i="3"/>
  <c r="E258" i="3"/>
  <c r="E259" i="3"/>
  <c r="E260" i="3"/>
  <c r="E261" i="3"/>
  <c r="E262" i="3"/>
  <c r="E263" i="3"/>
  <c r="E264" i="3"/>
  <c r="E265" i="3"/>
  <c r="E266" i="3"/>
  <c r="E267" i="3"/>
  <c r="E268" i="3"/>
  <c r="E269" i="3"/>
  <c r="E270" i="3"/>
  <c r="E271" i="3"/>
  <c r="E272" i="3"/>
  <c r="E273" i="3"/>
  <c r="E274" i="3"/>
  <c r="E275" i="3"/>
  <c r="E276" i="3"/>
  <c r="E277" i="3"/>
  <c r="E278" i="3"/>
  <c r="E279" i="3"/>
  <c r="E280" i="3"/>
  <c r="E281" i="3"/>
  <c r="E282" i="3"/>
  <c r="E283" i="3"/>
  <c r="E284" i="3"/>
  <c r="E285" i="3"/>
  <c r="E286" i="3"/>
  <c r="E287" i="3"/>
  <c r="E288" i="3"/>
  <c r="E289" i="3"/>
  <c r="E290" i="3"/>
  <c r="E291" i="3"/>
  <c r="E292" i="3"/>
  <c r="E293" i="3"/>
  <c r="E294" i="3"/>
  <c r="E295" i="3"/>
  <c r="E296" i="3"/>
  <c r="E297" i="3"/>
  <c r="E298" i="3"/>
  <c r="E299" i="3"/>
  <c r="E300" i="3"/>
  <c r="E301" i="3"/>
  <c r="E302" i="3"/>
  <c r="E303" i="3"/>
  <c r="E304" i="3"/>
  <c r="E305" i="3"/>
  <c r="E306" i="3"/>
  <c r="E307" i="3"/>
  <c r="E308" i="3"/>
  <c r="E309" i="3"/>
  <c r="E310" i="3"/>
  <c r="E311" i="3"/>
  <c r="E312" i="3"/>
  <c r="E313" i="3"/>
  <c r="E314" i="3"/>
  <c r="E315" i="3"/>
  <c r="E316" i="3"/>
  <c r="E317" i="3"/>
  <c r="E318" i="3"/>
  <c r="E319" i="3"/>
  <c r="E320" i="3"/>
  <c r="E321" i="3"/>
  <c r="E322" i="3"/>
  <c r="E323" i="3"/>
  <c r="E324" i="3"/>
  <c r="E325" i="3"/>
  <c r="E326" i="3"/>
  <c r="E327" i="3"/>
  <c r="E328" i="3"/>
  <c r="E329" i="3"/>
  <c r="E330" i="3"/>
  <c r="E331" i="3"/>
  <c r="E332" i="3"/>
  <c r="E333" i="3"/>
  <c r="E334" i="3"/>
  <c r="E335" i="3"/>
  <c r="E336" i="3"/>
  <c r="E337" i="3"/>
  <c r="E338" i="3"/>
  <c r="E339" i="3"/>
  <c r="E340" i="3"/>
  <c r="E341" i="3"/>
  <c r="E342" i="3"/>
  <c r="E343" i="3"/>
  <c r="E344" i="3"/>
  <c r="E345" i="3"/>
  <c r="E346" i="3"/>
  <c r="E347" i="3"/>
  <c r="E348" i="3"/>
  <c r="E349" i="3"/>
  <c r="E350" i="3"/>
  <c r="E351" i="3"/>
  <c r="E352" i="3"/>
  <c r="E353" i="3"/>
  <c r="E354" i="3"/>
  <c r="E355" i="3"/>
  <c r="E356" i="3"/>
  <c r="E357" i="3"/>
  <c r="E358" i="3"/>
  <c r="E359" i="3"/>
  <c r="E360" i="3"/>
  <c r="E361" i="3"/>
  <c r="E362" i="3"/>
  <c r="E363" i="3"/>
  <c r="E364" i="3"/>
  <c r="E365" i="3"/>
  <c r="E366" i="3"/>
  <c r="E367" i="3"/>
  <c r="E368" i="3"/>
  <c r="E369" i="3"/>
  <c r="E370" i="3"/>
  <c r="E371" i="3"/>
  <c r="E372" i="3"/>
  <c r="E373" i="3"/>
  <c r="E374" i="3"/>
  <c r="E375" i="3"/>
  <c r="E376" i="3"/>
  <c r="E377" i="3"/>
  <c r="E378" i="3"/>
  <c r="E379" i="3"/>
  <c r="E380" i="3"/>
  <c r="E381" i="3"/>
  <c r="E382" i="3"/>
  <c r="E383" i="3"/>
  <c r="E384" i="3"/>
  <c r="E385" i="3"/>
  <c r="E386" i="3"/>
  <c r="E387" i="3"/>
  <c r="E388" i="3"/>
  <c r="E389" i="3"/>
  <c r="E390" i="3"/>
  <c r="E391" i="3"/>
  <c r="E392" i="3"/>
  <c r="E393" i="3"/>
  <c r="E394" i="3"/>
  <c r="E395" i="3"/>
  <c r="E396" i="3"/>
  <c r="E397" i="3"/>
  <c r="E398" i="3"/>
  <c r="E399" i="3"/>
  <c r="E400" i="3"/>
  <c r="E401" i="3"/>
  <c r="E402" i="3"/>
  <c r="E403" i="3"/>
  <c r="E404" i="3"/>
  <c r="E405" i="3"/>
  <c r="E406" i="3"/>
  <c r="E407" i="3"/>
  <c r="E408" i="3"/>
  <c r="E409" i="3"/>
  <c r="E410" i="3"/>
  <c r="E411" i="3"/>
  <c r="E412" i="3"/>
  <c r="E413" i="3"/>
  <c r="E414" i="3"/>
  <c r="E415" i="3"/>
  <c r="E416" i="3"/>
  <c r="E417" i="3"/>
  <c r="E418" i="3"/>
  <c r="E419" i="3"/>
  <c r="E420" i="3"/>
  <c r="E421" i="3"/>
  <c r="E422" i="3"/>
  <c r="E423" i="3"/>
  <c r="E424" i="3"/>
  <c r="E425" i="3"/>
  <c r="E426" i="3"/>
  <c r="E427" i="3"/>
  <c r="E428" i="3"/>
  <c r="E429" i="3"/>
  <c r="E430" i="3"/>
  <c r="E431" i="3"/>
  <c r="E432" i="3"/>
  <c r="E433" i="3"/>
  <c r="E434" i="3"/>
  <c r="E435" i="3"/>
  <c r="E436" i="3"/>
  <c r="E437" i="3"/>
  <c r="E438" i="3"/>
  <c r="E439" i="3"/>
  <c r="E440" i="3"/>
  <c r="E441" i="3"/>
  <c r="E442" i="3"/>
  <c r="E443" i="3"/>
  <c r="E444" i="3"/>
  <c r="E445" i="3"/>
  <c r="E446" i="3"/>
  <c r="E447" i="3"/>
  <c r="E448" i="3"/>
  <c r="E449" i="3"/>
  <c r="E450" i="3"/>
  <c r="E451" i="3"/>
  <c r="E452" i="3"/>
  <c r="E453" i="3"/>
  <c r="E454" i="3"/>
  <c r="E455" i="3"/>
  <c r="E456" i="3"/>
  <c r="E457" i="3"/>
  <c r="E458" i="3"/>
  <c r="E459" i="3"/>
  <c r="E460" i="3"/>
  <c r="E461" i="3"/>
  <c r="E462" i="3"/>
  <c r="E463" i="3"/>
  <c r="E464" i="3"/>
  <c r="E465" i="3"/>
  <c r="E466" i="3"/>
  <c r="E467" i="3"/>
  <c r="E468" i="3"/>
  <c r="E469" i="3"/>
  <c r="E470" i="3"/>
  <c r="E471" i="3"/>
  <c r="E472" i="3"/>
  <c r="E473" i="3"/>
  <c r="E474" i="3"/>
  <c r="E475" i="3"/>
  <c r="E476" i="3"/>
  <c r="E477" i="3"/>
  <c r="E478" i="3"/>
  <c r="E479" i="3"/>
  <c r="E480" i="3"/>
  <c r="E481" i="3"/>
  <c r="E482" i="3"/>
  <c r="E483" i="3"/>
  <c r="E484" i="3"/>
  <c r="E485" i="3"/>
  <c r="E486" i="3"/>
  <c r="E487" i="3"/>
  <c r="E488" i="3"/>
  <c r="E489" i="3"/>
  <c r="E490" i="3"/>
  <c r="E491" i="3"/>
  <c r="E492" i="3"/>
  <c r="E493" i="3"/>
  <c r="E494" i="3"/>
  <c r="E495" i="3"/>
  <c r="E496" i="3"/>
  <c r="E497" i="3"/>
  <c r="E498" i="3"/>
  <c r="E499" i="3"/>
  <c r="E500" i="3"/>
  <c r="E501" i="3"/>
  <c r="E502" i="3"/>
  <c r="E503" i="3"/>
  <c r="E504" i="3"/>
  <c r="E505" i="3"/>
  <c r="E506" i="3"/>
  <c r="E507" i="3"/>
  <c r="E508" i="3"/>
  <c r="E509" i="3"/>
  <c r="E510" i="3"/>
  <c r="E511" i="3"/>
  <c r="E512" i="3"/>
  <c r="E513" i="3"/>
  <c r="E514" i="3"/>
  <c r="E515" i="3"/>
  <c r="E516" i="3"/>
  <c r="E517" i="3"/>
  <c r="E518" i="3"/>
  <c r="E519" i="3"/>
  <c r="E520" i="3"/>
  <c r="E521" i="3"/>
  <c r="E522" i="3"/>
  <c r="E523" i="3"/>
  <c r="E524" i="3"/>
  <c r="E525" i="3"/>
  <c r="E526" i="3"/>
  <c r="E527" i="3"/>
  <c r="E528" i="3"/>
  <c r="E529" i="3"/>
  <c r="E530" i="3"/>
  <c r="E531" i="3"/>
  <c r="E532" i="3"/>
  <c r="E533" i="3"/>
  <c r="E534" i="3"/>
  <c r="E535" i="3"/>
  <c r="E536" i="3"/>
  <c r="E537" i="3"/>
  <c r="E538" i="3"/>
  <c r="E539" i="3"/>
  <c r="E540" i="3"/>
  <c r="E541" i="3"/>
  <c r="E542" i="3"/>
  <c r="E543" i="3"/>
  <c r="E544" i="3"/>
  <c r="E545" i="3"/>
  <c r="E546" i="3"/>
  <c r="E547" i="3"/>
  <c r="E548" i="3"/>
  <c r="E549" i="3"/>
  <c r="E550" i="3"/>
  <c r="E551" i="3"/>
  <c r="E552" i="3"/>
  <c r="E553" i="3"/>
  <c r="E554" i="3"/>
  <c r="E555" i="3"/>
  <c r="E556" i="3"/>
  <c r="E557" i="3"/>
  <c r="E558" i="3"/>
  <c r="E559" i="3"/>
  <c r="E560" i="3"/>
  <c r="E561" i="3"/>
  <c r="E562" i="3"/>
  <c r="E563" i="3"/>
  <c r="E564" i="3"/>
  <c r="E565" i="3"/>
  <c r="E566" i="3"/>
  <c r="E567" i="3"/>
  <c r="E568" i="3"/>
  <c r="E569" i="3"/>
  <c r="E570" i="3"/>
  <c r="E571" i="3"/>
  <c r="E572" i="3"/>
  <c r="E573" i="3"/>
  <c r="E574" i="3"/>
  <c r="E575" i="3"/>
  <c r="E576" i="3"/>
  <c r="E577" i="3"/>
  <c r="E578" i="3"/>
  <c r="E579" i="3"/>
  <c r="E580" i="3"/>
  <c r="E581" i="3"/>
  <c r="E582" i="3"/>
  <c r="E583" i="3"/>
  <c r="E584" i="3"/>
  <c r="E585" i="3"/>
  <c r="E5" i="3"/>
  <c r="B6" i="3"/>
  <c r="B7" i="3"/>
  <c r="B8" i="3"/>
  <c r="B9" i="3"/>
  <c r="B10" i="3"/>
  <c r="B11" i="3"/>
  <c r="B12" i="3"/>
  <c r="B13" i="3"/>
  <c r="B14" i="3"/>
  <c r="B15" i="3"/>
  <c r="B16" i="3"/>
  <c r="B17" i="3"/>
  <c r="B18" i="3"/>
  <c r="B19" i="3"/>
  <c r="B20" i="3"/>
  <c r="B21" i="3"/>
  <c r="B22" i="3"/>
  <c r="B23" i="3"/>
  <c r="B24" i="3"/>
  <c r="B25" i="3"/>
  <c r="B26" i="3"/>
  <c r="B27" i="3"/>
  <c r="B28" i="3"/>
  <c r="B29" i="3"/>
  <c r="B30" i="3"/>
  <c r="B31" i="3"/>
  <c r="B32" i="3"/>
  <c r="B33" i="3"/>
  <c r="B34" i="3"/>
  <c r="B35" i="3"/>
  <c r="B36" i="3"/>
  <c r="B37" i="3"/>
  <c r="B38" i="3"/>
  <c r="B39" i="3"/>
  <c r="B40" i="3"/>
  <c r="B41" i="3"/>
  <c r="B42" i="3"/>
  <c r="B43" i="3"/>
  <c r="B44" i="3"/>
  <c r="B45" i="3"/>
  <c r="B46" i="3"/>
  <c r="B47" i="3"/>
  <c r="B48" i="3"/>
  <c r="B49" i="3"/>
  <c r="B50" i="3"/>
  <c r="B51" i="3"/>
  <c r="B52" i="3"/>
  <c r="B53" i="3"/>
  <c r="B54" i="3"/>
  <c r="B55" i="3"/>
  <c r="B56" i="3"/>
  <c r="B57" i="3"/>
  <c r="B58" i="3"/>
  <c r="B59" i="3"/>
  <c r="B60" i="3"/>
  <c r="B61" i="3"/>
  <c r="B62" i="3"/>
  <c r="B63" i="3"/>
  <c r="B64" i="3"/>
  <c r="B65" i="3"/>
  <c r="B66" i="3"/>
  <c r="B67" i="3"/>
  <c r="B68" i="3"/>
  <c r="B69" i="3"/>
  <c r="B70" i="3"/>
  <c r="B71" i="3"/>
  <c r="B72" i="3"/>
  <c r="B73" i="3"/>
  <c r="B74" i="3"/>
  <c r="B75" i="3"/>
  <c r="B76" i="3"/>
  <c r="B77" i="3"/>
  <c r="B78" i="3"/>
  <c r="B79" i="3"/>
  <c r="B80" i="3"/>
  <c r="B81" i="3"/>
  <c r="B82" i="3"/>
  <c r="B83" i="3"/>
  <c r="B84" i="3"/>
  <c r="B85" i="3"/>
  <c r="B86" i="3"/>
  <c r="B87" i="3"/>
  <c r="B88" i="3"/>
  <c r="B89" i="3"/>
  <c r="B90" i="3"/>
  <c r="B91" i="3"/>
  <c r="B92" i="3"/>
  <c r="B93" i="3"/>
  <c r="B94" i="3"/>
  <c r="B95" i="3"/>
  <c r="B96" i="3"/>
  <c r="B97" i="3"/>
  <c r="B98" i="3"/>
  <c r="B99" i="3"/>
  <c r="B100" i="3"/>
  <c r="B101" i="3"/>
  <c r="B102" i="3"/>
  <c r="B103" i="3"/>
  <c r="B104" i="3"/>
  <c r="B105" i="3"/>
  <c r="B106" i="3"/>
  <c r="B107" i="3"/>
  <c r="B108" i="3"/>
  <c r="B109" i="3"/>
  <c r="B110" i="3"/>
  <c r="B111" i="3"/>
  <c r="B112" i="3"/>
  <c r="B113" i="3"/>
  <c r="B114" i="3"/>
  <c r="B115" i="3"/>
  <c r="B116" i="3"/>
  <c r="B117" i="3"/>
  <c r="B118" i="3"/>
  <c r="B119" i="3"/>
  <c r="B120" i="3"/>
  <c r="B121" i="3"/>
  <c r="B122" i="3"/>
  <c r="B123" i="3"/>
  <c r="B124" i="3"/>
  <c r="B125" i="3"/>
  <c r="B126" i="3"/>
  <c r="B127" i="3"/>
  <c r="B128" i="3"/>
  <c r="B129" i="3"/>
  <c r="B130" i="3"/>
  <c r="B131" i="3"/>
  <c r="B132" i="3"/>
  <c r="B133" i="3"/>
  <c r="B134" i="3"/>
  <c r="B135" i="3"/>
  <c r="B136" i="3"/>
  <c r="B137" i="3"/>
  <c r="B138" i="3"/>
  <c r="B139" i="3"/>
  <c r="B140" i="3"/>
  <c r="B141" i="3"/>
  <c r="B142" i="3"/>
  <c r="B143" i="3"/>
  <c r="B144" i="3"/>
  <c r="B145" i="3"/>
  <c r="B146" i="3"/>
  <c r="B147" i="3"/>
  <c r="B148" i="3"/>
  <c r="B149" i="3"/>
  <c r="B150" i="3"/>
  <c r="B151" i="3"/>
  <c r="B152" i="3"/>
  <c r="B153" i="3"/>
  <c r="B154" i="3"/>
  <c r="B155" i="3"/>
  <c r="B156" i="3"/>
  <c r="B157" i="3"/>
  <c r="B158" i="3"/>
  <c r="B159" i="3"/>
  <c r="B160" i="3"/>
  <c r="B161" i="3"/>
  <c r="B162" i="3"/>
  <c r="B163" i="3"/>
  <c r="B164" i="3"/>
  <c r="B165" i="3"/>
  <c r="B166" i="3"/>
  <c r="B167" i="3"/>
  <c r="B168" i="3"/>
  <c r="B169" i="3"/>
  <c r="B170" i="3"/>
  <c r="B171" i="3"/>
  <c r="B172" i="3"/>
  <c r="B173" i="3"/>
  <c r="B174" i="3"/>
  <c r="B175" i="3"/>
  <c r="B176" i="3"/>
  <c r="B177" i="3"/>
  <c r="B178" i="3"/>
  <c r="B179" i="3"/>
  <c r="B180" i="3"/>
  <c r="B181" i="3"/>
  <c r="B182" i="3"/>
  <c r="B183" i="3"/>
  <c r="B184" i="3"/>
  <c r="B185" i="3"/>
  <c r="B186" i="3"/>
  <c r="B187" i="3"/>
  <c r="B188" i="3"/>
  <c r="B189" i="3"/>
  <c r="B190" i="3"/>
  <c r="B191" i="3"/>
  <c r="B192" i="3"/>
  <c r="B193" i="3"/>
  <c r="B194" i="3"/>
  <c r="B195" i="3"/>
  <c r="B196" i="3"/>
  <c r="B197" i="3"/>
  <c r="B198" i="3"/>
  <c r="B199" i="3"/>
  <c r="B200" i="3"/>
  <c r="B201" i="3"/>
  <c r="B202" i="3"/>
  <c r="B203" i="3"/>
  <c r="B204" i="3"/>
  <c r="B205" i="3"/>
  <c r="B206" i="3"/>
  <c r="B207" i="3"/>
  <c r="B208" i="3"/>
  <c r="B209" i="3"/>
  <c r="B210" i="3"/>
  <c r="B211" i="3"/>
  <c r="B212" i="3"/>
  <c r="B213" i="3"/>
  <c r="B214" i="3"/>
  <c r="B215" i="3"/>
  <c r="B216" i="3"/>
  <c r="B217" i="3"/>
  <c r="B218" i="3"/>
  <c r="B219" i="3"/>
  <c r="B220" i="3"/>
  <c r="B221" i="3"/>
  <c r="B222" i="3"/>
  <c r="B223" i="3"/>
  <c r="B224" i="3"/>
  <c r="B225" i="3"/>
  <c r="B226" i="3"/>
  <c r="B227" i="3"/>
  <c r="B228" i="3"/>
  <c r="B229" i="3"/>
  <c r="B230" i="3"/>
  <c r="B231" i="3"/>
  <c r="B232" i="3"/>
  <c r="B233" i="3"/>
  <c r="B234" i="3"/>
  <c r="B235" i="3"/>
  <c r="B236" i="3"/>
  <c r="B237" i="3"/>
  <c r="B238" i="3"/>
  <c r="B239" i="3"/>
  <c r="B240" i="3"/>
  <c r="B241" i="3"/>
  <c r="B242" i="3"/>
  <c r="B243" i="3"/>
  <c r="B244" i="3"/>
  <c r="B245" i="3"/>
  <c r="B246" i="3"/>
  <c r="B247" i="3"/>
  <c r="B248" i="3"/>
  <c r="B249" i="3"/>
  <c r="B250" i="3"/>
  <c r="B251" i="3"/>
  <c r="B252" i="3"/>
  <c r="B253" i="3"/>
  <c r="B254" i="3"/>
  <c r="B255" i="3"/>
  <c r="B256" i="3"/>
  <c r="B257" i="3"/>
  <c r="B258" i="3"/>
  <c r="B259" i="3"/>
  <c r="B260" i="3"/>
  <c r="B261" i="3"/>
  <c r="B262" i="3"/>
  <c r="B263" i="3"/>
  <c r="B264" i="3"/>
  <c r="B265" i="3"/>
  <c r="B266" i="3"/>
  <c r="B267" i="3"/>
  <c r="B268" i="3"/>
  <c r="B269" i="3"/>
  <c r="B270" i="3"/>
  <c r="B271" i="3"/>
  <c r="B272" i="3"/>
  <c r="B273" i="3"/>
  <c r="B274" i="3"/>
  <c r="B275" i="3"/>
  <c r="B276" i="3"/>
  <c r="B277" i="3"/>
  <c r="B278" i="3"/>
  <c r="B279" i="3"/>
  <c r="B280" i="3"/>
  <c r="B281" i="3"/>
  <c r="B282" i="3"/>
  <c r="B283" i="3"/>
  <c r="B284" i="3"/>
  <c r="B285" i="3"/>
  <c r="B286" i="3"/>
  <c r="B287" i="3"/>
  <c r="B288" i="3"/>
  <c r="B289" i="3"/>
  <c r="B290" i="3"/>
  <c r="B291" i="3"/>
  <c r="B292" i="3"/>
  <c r="B293" i="3"/>
  <c r="B294" i="3"/>
  <c r="B295" i="3"/>
  <c r="B296" i="3"/>
  <c r="B297" i="3"/>
  <c r="B298" i="3"/>
  <c r="B299" i="3"/>
  <c r="B300" i="3"/>
  <c r="B301" i="3"/>
  <c r="B302" i="3"/>
  <c r="B303" i="3"/>
  <c r="B304" i="3"/>
  <c r="B305" i="3"/>
  <c r="B306" i="3"/>
  <c r="B307" i="3"/>
  <c r="B308" i="3"/>
  <c r="B309" i="3"/>
  <c r="B310" i="3"/>
  <c r="B311" i="3"/>
  <c r="B312" i="3"/>
  <c r="B313" i="3"/>
  <c r="B314" i="3"/>
  <c r="B315" i="3"/>
  <c r="B316" i="3"/>
  <c r="B317" i="3"/>
  <c r="B318" i="3"/>
  <c r="B319" i="3"/>
  <c r="B320" i="3"/>
  <c r="B321" i="3"/>
  <c r="B322" i="3"/>
  <c r="B323" i="3"/>
  <c r="B324" i="3"/>
  <c r="B325" i="3"/>
  <c r="B326" i="3"/>
  <c r="B327" i="3"/>
  <c r="B328" i="3"/>
  <c r="B329" i="3"/>
  <c r="B330" i="3"/>
  <c r="B331" i="3"/>
  <c r="B332" i="3"/>
  <c r="B333" i="3"/>
  <c r="B334" i="3"/>
  <c r="B335" i="3"/>
  <c r="B336" i="3"/>
  <c r="B337" i="3"/>
  <c r="B338" i="3"/>
  <c r="B339" i="3"/>
  <c r="B340" i="3"/>
  <c r="B341" i="3"/>
  <c r="B342" i="3"/>
  <c r="B343" i="3"/>
  <c r="B344" i="3"/>
  <c r="B345" i="3"/>
  <c r="B346" i="3"/>
  <c r="B347" i="3"/>
  <c r="B348" i="3"/>
  <c r="B349" i="3"/>
  <c r="B350" i="3"/>
  <c r="B351" i="3"/>
  <c r="B352" i="3"/>
  <c r="B353" i="3"/>
  <c r="B354" i="3"/>
  <c r="B355" i="3"/>
  <c r="B356" i="3"/>
  <c r="B357" i="3"/>
  <c r="B358" i="3"/>
  <c r="B359" i="3"/>
  <c r="B360" i="3"/>
  <c r="B361" i="3"/>
  <c r="B362" i="3"/>
  <c r="B363" i="3"/>
  <c r="B364" i="3"/>
  <c r="B365" i="3"/>
  <c r="B366" i="3"/>
  <c r="B367" i="3"/>
  <c r="B368" i="3"/>
  <c r="B369" i="3"/>
  <c r="B370" i="3"/>
  <c r="B371" i="3"/>
  <c r="B372" i="3"/>
  <c r="B373" i="3"/>
  <c r="B374" i="3"/>
  <c r="B375" i="3"/>
  <c r="B376" i="3"/>
  <c r="B377" i="3"/>
  <c r="B378" i="3"/>
  <c r="B379" i="3"/>
  <c r="B380" i="3"/>
  <c r="B381" i="3"/>
  <c r="B382" i="3"/>
  <c r="B383" i="3"/>
  <c r="B384" i="3"/>
  <c r="B385" i="3"/>
  <c r="B386" i="3"/>
  <c r="B387" i="3"/>
  <c r="B388" i="3"/>
  <c r="B389" i="3"/>
  <c r="B390" i="3"/>
  <c r="B391" i="3"/>
  <c r="B392" i="3"/>
  <c r="B393" i="3"/>
  <c r="B394" i="3"/>
  <c r="B395" i="3"/>
  <c r="B396" i="3"/>
  <c r="B397" i="3"/>
  <c r="B398" i="3"/>
  <c r="B399" i="3"/>
  <c r="B400" i="3"/>
  <c r="B401" i="3"/>
  <c r="B402" i="3"/>
  <c r="B403" i="3"/>
  <c r="B404" i="3"/>
  <c r="B405" i="3"/>
  <c r="B406" i="3"/>
  <c r="B407" i="3"/>
  <c r="B408" i="3"/>
  <c r="B409" i="3"/>
  <c r="B410" i="3"/>
  <c r="B411" i="3"/>
  <c r="B412" i="3"/>
  <c r="B413" i="3"/>
  <c r="B414" i="3"/>
  <c r="B415" i="3"/>
  <c r="B416" i="3"/>
  <c r="B417" i="3"/>
  <c r="B418" i="3"/>
  <c r="B419" i="3"/>
  <c r="B420" i="3"/>
  <c r="B421" i="3"/>
  <c r="B422" i="3"/>
  <c r="B423" i="3"/>
  <c r="B424" i="3"/>
  <c r="B425" i="3"/>
  <c r="B426" i="3"/>
  <c r="B427" i="3"/>
  <c r="B428" i="3"/>
  <c r="B429" i="3"/>
  <c r="B430" i="3"/>
  <c r="B431" i="3"/>
  <c r="B432" i="3"/>
  <c r="B433" i="3"/>
  <c r="B434" i="3"/>
  <c r="B435" i="3"/>
  <c r="B436" i="3"/>
  <c r="B437" i="3"/>
  <c r="B438" i="3"/>
  <c r="B439" i="3"/>
  <c r="B440" i="3"/>
  <c r="B441" i="3"/>
  <c r="B442" i="3"/>
  <c r="B443" i="3"/>
  <c r="B444" i="3"/>
  <c r="B445" i="3"/>
  <c r="B446" i="3"/>
  <c r="B447" i="3"/>
  <c r="B448" i="3"/>
  <c r="B449" i="3"/>
  <c r="B450" i="3"/>
  <c r="B451" i="3"/>
  <c r="B452" i="3"/>
  <c r="B453" i="3"/>
  <c r="B454" i="3"/>
  <c r="B455" i="3"/>
  <c r="B456" i="3"/>
  <c r="B457" i="3"/>
  <c r="B458" i="3"/>
  <c r="B459" i="3"/>
  <c r="B460" i="3"/>
  <c r="B461" i="3"/>
  <c r="B462" i="3"/>
  <c r="B463" i="3"/>
  <c r="B464" i="3"/>
  <c r="B465" i="3"/>
  <c r="B466" i="3"/>
  <c r="B467" i="3"/>
  <c r="B468" i="3"/>
  <c r="B469" i="3"/>
  <c r="B470" i="3"/>
  <c r="B471" i="3"/>
  <c r="B472" i="3"/>
  <c r="B473" i="3"/>
  <c r="B474" i="3"/>
  <c r="B475" i="3"/>
  <c r="B476" i="3"/>
  <c r="B477" i="3"/>
  <c r="B478" i="3"/>
  <c r="B479" i="3"/>
  <c r="B480" i="3"/>
  <c r="B481" i="3"/>
  <c r="B482" i="3"/>
  <c r="B483" i="3"/>
  <c r="B484" i="3"/>
  <c r="B485" i="3"/>
  <c r="B486" i="3"/>
  <c r="B487" i="3"/>
  <c r="B488" i="3"/>
  <c r="B489" i="3"/>
  <c r="B490" i="3"/>
  <c r="B491" i="3"/>
  <c r="B492" i="3"/>
  <c r="B493" i="3"/>
  <c r="B494" i="3"/>
  <c r="B495" i="3"/>
  <c r="B496" i="3"/>
  <c r="B497" i="3"/>
  <c r="B498" i="3"/>
  <c r="B499" i="3"/>
  <c r="B500" i="3"/>
  <c r="B501" i="3"/>
  <c r="B502" i="3"/>
  <c r="B503" i="3"/>
  <c r="B504" i="3"/>
  <c r="B505" i="3"/>
  <c r="B506" i="3"/>
  <c r="B507" i="3"/>
  <c r="B508" i="3"/>
  <c r="B509" i="3"/>
  <c r="B510" i="3"/>
  <c r="B511" i="3"/>
  <c r="B512" i="3"/>
  <c r="B513" i="3"/>
  <c r="B514" i="3"/>
  <c r="B515" i="3"/>
  <c r="B516" i="3"/>
  <c r="B517" i="3"/>
  <c r="B518" i="3"/>
  <c r="B519" i="3"/>
  <c r="B520" i="3"/>
  <c r="B521" i="3"/>
  <c r="B522" i="3"/>
  <c r="B523" i="3"/>
  <c r="B524" i="3"/>
  <c r="B525" i="3"/>
  <c r="B526" i="3"/>
  <c r="B527" i="3"/>
  <c r="B528" i="3"/>
  <c r="B529" i="3"/>
  <c r="B530" i="3"/>
  <c r="B531" i="3"/>
  <c r="B532" i="3"/>
  <c r="B533" i="3"/>
  <c r="B534" i="3"/>
  <c r="B535" i="3"/>
  <c r="B536" i="3"/>
  <c r="B537" i="3"/>
  <c r="B538" i="3"/>
  <c r="B539" i="3"/>
  <c r="B540" i="3"/>
  <c r="B541" i="3"/>
  <c r="B542" i="3"/>
  <c r="B543" i="3"/>
  <c r="B544" i="3"/>
  <c r="B545" i="3"/>
  <c r="B546" i="3"/>
  <c r="B547" i="3"/>
  <c r="B548" i="3"/>
  <c r="B549" i="3"/>
  <c r="B550" i="3"/>
  <c r="B551" i="3"/>
  <c r="B552" i="3"/>
  <c r="B553" i="3"/>
  <c r="B554" i="3"/>
  <c r="B555" i="3"/>
  <c r="B556" i="3"/>
  <c r="B557" i="3"/>
  <c r="B558" i="3"/>
  <c r="B559" i="3"/>
  <c r="B560" i="3"/>
  <c r="B561" i="3"/>
  <c r="B562" i="3"/>
  <c r="B563" i="3"/>
  <c r="B564" i="3"/>
  <c r="B565" i="3"/>
  <c r="B566" i="3"/>
  <c r="B567" i="3"/>
  <c r="B568" i="3"/>
  <c r="B569" i="3"/>
  <c r="B570" i="3"/>
  <c r="B571" i="3"/>
  <c r="B572" i="3"/>
  <c r="B573" i="3"/>
  <c r="B574" i="3"/>
  <c r="B575" i="3"/>
  <c r="B576" i="3"/>
  <c r="B577" i="3"/>
  <c r="B578" i="3"/>
  <c r="B579" i="3"/>
  <c r="B580" i="3"/>
  <c r="B581" i="3"/>
  <c r="B582" i="3"/>
  <c r="B583" i="3"/>
  <c r="B584" i="3"/>
  <c r="B585" i="3"/>
  <c r="B586" i="3"/>
  <c r="B587" i="3"/>
  <c r="B588" i="3"/>
  <c r="B589" i="3"/>
  <c r="B590" i="3"/>
  <c r="B591" i="3"/>
  <c r="B592" i="3"/>
  <c r="B593" i="3"/>
  <c r="B594" i="3"/>
  <c r="B595" i="3"/>
  <c r="B596" i="3"/>
  <c r="B597" i="3"/>
  <c r="B598" i="3"/>
  <c r="B599" i="3"/>
  <c r="B600" i="3"/>
  <c r="B601" i="3"/>
  <c r="B602" i="3"/>
  <c r="B603" i="3"/>
  <c r="B604" i="3"/>
  <c r="B605" i="3"/>
  <c r="B606" i="3"/>
  <c r="B607" i="3"/>
  <c r="B608" i="3"/>
  <c r="B609" i="3"/>
  <c r="B610" i="3"/>
  <c r="B611" i="3"/>
  <c r="B612" i="3"/>
  <c r="B613" i="3"/>
  <c r="B614" i="3"/>
  <c r="B615" i="3"/>
  <c r="B616" i="3"/>
  <c r="B617" i="3"/>
  <c r="B618" i="3"/>
  <c r="B619" i="3"/>
  <c r="B620" i="3"/>
  <c r="B621" i="3"/>
  <c r="B622" i="3"/>
  <c r="B623" i="3"/>
  <c r="B624" i="3"/>
  <c r="B625" i="3"/>
  <c r="B626" i="3"/>
  <c r="B627" i="3"/>
  <c r="B628" i="3"/>
  <c r="B629" i="3"/>
  <c r="B630" i="3"/>
  <c r="B631" i="3"/>
  <c r="B632" i="3"/>
  <c r="B633" i="3"/>
  <c r="B634" i="3"/>
  <c r="B635" i="3"/>
  <c r="B636" i="3"/>
  <c r="B637" i="3"/>
  <c r="B638" i="3"/>
  <c r="B639" i="3"/>
  <c r="B640" i="3"/>
  <c r="B641" i="3"/>
  <c r="B642" i="3"/>
  <c r="B643" i="3"/>
  <c r="B644" i="3"/>
  <c r="B645" i="3"/>
  <c r="B646" i="3"/>
  <c r="B647" i="3"/>
  <c r="B648" i="3"/>
  <c r="B649" i="3"/>
  <c r="B650" i="3"/>
  <c r="B651" i="3"/>
  <c r="B652" i="3"/>
  <c r="B653" i="3"/>
  <c r="B654" i="3"/>
  <c r="B655" i="3"/>
  <c r="B656" i="3"/>
  <c r="B657" i="3"/>
  <c r="B658" i="3"/>
  <c r="B659" i="3"/>
  <c r="B660" i="3"/>
  <c r="B661" i="3"/>
  <c r="B662" i="3"/>
  <c r="B663" i="3"/>
  <c r="B664" i="3"/>
  <c r="B665" i="3"/>
  <c r="B666" i="3"/>
  <c r="B667" i="3"/>
  <c r="B668" i="3"/>
  <c r="B669" i="3"/>
  <c r="B670" i="3"/>
  <c r="B671" i="3"/>
  <c r="B672" i="3"/>
  <c r="B673" i="3"/>
  <c r="B674" i="3"/>
  <c r="B675" i="3"/>
  <c r="B676" i="3"/>
  <c r="B677" i="3"/>
  <c r="B678" i="3"/>
  <c r="B679" i="3"/>
  <c r="B680" i="3"/>
  <c r="B681" i="3"/>
  <c r="B682" i="3"/>
  <c r="B683" i="3"/>
  <c r="B684" i="3"/>
  <c r="B685" i="3"/>
  <c r="B686" i="3"/>
  <c r="B687" i="3"/>
  <c r="B688" i="3"/>
  <c r="B689" i="3"/>
  <c r="B690" i="3"/>
  <c r="B691" i="3"/>
  <c r="B692" i="3"/>
  <c r="B693" i="3"/>
  <c r="B694" i="3"/>
  <c r="B695" i="3"/>
  <c r="B696" i="3"/>
  <c r="B697" i="3"/>
  <c r="B698" i="3"/>
  <c r="B699" i="3"/>
  <c r="B700" i="3"/>
  <c r="B701" i="3"/>
  <c r="B702" i="3"/>
  <c r="B703" i="3"/>
  <c r="B704" i="3"/>
  <c r="B705" i="3"/>
  <c r="B706" i="3"/>
  <c r="B707" i="3"/>
  <c r="B708" i="3"/>
  <c r="B709" i="3"/>
  <c r="B710" i="3"/>
  <c r="B711" i="3"/>
  <c r="B712" i="3"/>
  <c r="B713" i="3"/>
  <c r="B714" i="3"/>
  <c r="B715" i="3"/>
  <c r="B716" i="3"/>
  <c r="B717" i="3"/>
  <c r="B718" i="3"/>
  <c r="B719" i="3"/>
  <c r="B720" i="3"/>
  <c r="B721" i="3"/>
  <c r="B722" i="3"/>
  <c r="B723" i="3"/>
  <c r="B724" i="3"/>
  <c r="B725" i="3"/>
  <c r="B726" i="3"/>
  <c r="B727" i="3"/>
  <c r="B728" i="3"/>
  <c r="B729" i="3"/>
  <c r="B730" i="3"/>
  <c r="B731" i="3"/>
  <c r="B732" i="3"/>
  <c r="B733" i="3"/>
  <c r="B734" i="3"/>
  <c r="B735" i="3"/>
  <c r="B736" i="3"/>
  <c r="B737" i="3"/>
  <c r="B738" i="3"/>
  <c r="B739" i="3"/>
  <c r="B740" i="3"/>
  <c r="B741" i="3"/>
  <c r="B742" i="3"/>
  <c r="B743" i="3"/>
  <c r="B744" i="3"/>
  <c r="B745" i="3"/>
  <c r="B746" i="3"/>
  <c r="B747" i="3"/>
  <c r="B748" i="3"/>
  <c r="B749" i="3"/>
  <c r="B750" i="3"/>
  <c r="B751" i="3"/>
  <c r="B752" i="3"/>
  <c r="B753" i="3"/>
  <c r="B754" i="3"/>
  <c r="B755" i="3"/>
  <c r="B756" i="3"/>
  <c r="B757" i="3"/>
  <c r="B758" i="3"/>
  <c r="B759" i="3"/>
  <c r="B760" i="3"/>
  <c r="B761" i="3"/>
  <c r="B762" i="3"/>
  <c r="B763" i="3"/>
  <c r="B764" i="3"/>
  <c r="B765" i="3"/>
  <c r="B766" i="3"/>
  <c r="B767" i="3"/>
  <c r="B768" i="3"/>
  <c r="B769" i="3"/>
  <c r="B770" i="3"/>
  <c r="B771" i="3"/>
  <c r="B772" i="3"/>
  <c r="B773" i="3"/>
  <c r="B774" i="3"/>
  <c r="B775" i="3"/>
  <c r="B776" i="3"/>
  <c r="B777" i="3"/>
  <c r="B778" i="3"/>
  <c r="B779" i="3"/>
  <c r="B780" i="3"/>
  <c r="B781" i="3"/>
  <c r="B782" i="3"/>
  <c r="B783" i="3"/>
  <c r="B784" i="3"/>
  <c r="B785" i="3"/>
  <c r="B786" i="3"/>
  <c r="B787" i="3"/>
  <c r="B788" i="3"/>
  <c r="B789" i="3"/>
  <c r="B790" i="3"/>
  <c r="B791" i="3"/>
  <c r="B792" i="3"/>
  <c r="B793" i="3"/>
  <c r="B794" i="3"/>
  <c r="B795" i="3"/>
  <c r="B796" i="3"/>
  <c r="B797" i="3"/>
  <c r="B798" i="3"/>
  <c r="B799" i="3"/>
  <c r="B800" i="3"/>
  <c r="B801" i="3"/>
  <c r="B802" i="3"/>
  <c r="B803" i="3"/>
  <c r="B804" i="3"/>
  <c r="B805" i="3"/>
  <c r="B806" i="3"/>
  <c r="B807" i="3"/>
  <c r="B808" i="3"/>
  <c r="B809" i="3"/>
  <c r="B810" i="3"/>
  <c r="B811" i="3"/>
  <c r="B812" i="3"/>
  <c r="B813" i="3"/>
  <c r="B814" i="3"/>
  <c r="B815" i="3"/>
  <c r="B816" i="3"/>
  <c r="B817" i="3"/>
  <c r="B818" i="3"/>
  <c r="B819" i="3"/>
  <c r="B820" i="3"/>
  <c r="B821" i="3"/>
  <c r="B822" i="3"/>
  <c r="B823" i="3"/>
  <c r="B824" i="3"/>
  <c r="B825" i="3"/>
  <c r="B826" i="3"/>
  <c r="B827" i="3"/>
  <c r="B828" i="3"/>
  <c r="B829" i="3"/>
  <c r="B830" i="3"/>
  <c r="B831" i="3"/>
  <c r="B832" i="3"/>
  <c r="B833" i="3"/>
  <c r="B834" i="3"/>
  <c r="B835" i="3"/>
  <c r="B836" i="3"/>
  <c r="B837" i="3"/>
  <c r="B838" i="3"/>
  <c r="B839" i="3"/>
  <c r="B840" i="3"/>
  <c r="B841" i="3"/>
  <c r="B842" i="3"/>
  <c r="B843" i="3"/>
  <c r="B844" i="3"/>
  <c r="B845" i="3"/>
  <c r="B846" i="3"/>
  <c r="B847" i="3"/>
  <c r="B848" i="3"/>
  <c r="B849" i="3"/>
  <c r="B850" i="3"/>
  <c r="B851" i="3"/>
  <c r="B852" i="3"/>
  <c r="B853" i="3"/>
  <c r="B854" i="3"/>
  <c r="B855" i="3"/>
  <c r="B856" i="3"/>
  <c r="B857" i="3"/>
  <c r="B858" i="3"/>
  <c r="B859" i="3"/>
  <c r="B860" i="3"/>
  <c r="B861" i="3"/>
  <c r="B862" i="3"/>
  <c r="B863" i="3"/>
  <c r="B864" i="3"/>
  <c r="B865" i="3"/>
  <c r="B866" i="3"/>
  <c r="B867" i="3"/>
  <c r="B868" i="3"/>
  <c r="B869" i="3"/>
  <c r="B870" i="3"/>
  <c r="B871" i="3"/>
  <c r="B872" i="3"/>
  <c r="B873" i="3"/>
  <c r="B874" i="3"/>
  <c r="B875" i="3"/>
  <c r="B876" i="3"/>
  <c r="B877" i="3"/>
  <c r="B878" i="3"/>
  <c r="B879" i="3"/>
  <c r="B880" i="3"/>
  <c r="B881" i="3"/>
  <c r="B882" i="3"/>
  <c r="B883" i="3"/>
  <c r="B884" i="3"/>
  <c r="B885" i="3"/>
  <c r="B886" i="3"/>
  <c r="B887" i="3"/>
  <c r="B888" i="3"/>
  <c r="B889" i="3"/>
  <c r="B890" i="3"/>
  <c r="B891" i="3"/>
  <c r="B892" i="3"/>
  <c r="B893" i="3"/>
  <c r="B894" i="3"/>
  <c r="B895" i="3"/>
  <c r="B896" i="3"/>
  <c r="B897" i="3"/>
  <c r="B898" i="3"/>
  <c r="B899" i="3"/>
  <c r="B900" i="3"/>
  <c r="B901" i="3"/>
  <c r="B902" i="3"/>
  <c r="B903" i="3"/>
  <c r="B904" i="3"/>
  <c r="B905" i="3"/>
  <c r="B906" i="3"/>
  <c r="B907" i="3"/>
  <c r="B908" i="3"/>
  <c r="B909" i="3"/>
  <c r="B910" i="3"/>
  <c r="B911" i="3"/>
  <c r="B912" i="3"/>
  <c r="B913" i="3"/>
  <c r="B914" i="3"/>
  <c r="B915" i="3"/>
  <c r="B916" i="3"/>
  <c r="B917" i="3"/>
  <c r="B918" i="3"/>
  <c r="B919" i="3"/>
  <c r="B920" i="3"/>
  <c r="B921" i="3"/>
  <c r="B922" i="3"/>
  <c r="B923" i="3"/>
  <c r="B924" i="3"/>
  <c r="B925" i="3"/>
  <c r="B926" i="3"/>
  <c r="B927" i="3"/>
  <c r="B928" i="3"/>
  <c r="B929" i="3"/>
  <c r="B930" i="3"/>
  <c r="B931" i="3"/>
  <c r="B932" i="3"/>
  <c r="B933" i="3"/>
  <c r="B934" i="3"/>
  <c r="B935" i="3"/>
  <c r="B936" i="3"/>
  <c r="B937" i="3"/>
  <c r="B938" i="3"/>
  <c r="B939" i="3"/>
  <c r="B940" i="3"/>
  <c r="B941" i="3"/>
  <c r="B942" i="3"/>
  <c r="B943" i="3"/>
  <c r="B944" i="3"/>
  <c r="B945" i="3"/>
  <c r="B946" i="3"/>
  <c r="B947" i="3"/>
  <c r="B948" i="3"/>
  <c r="B949" i="3"/>
  <c r="B950" i="3"/>
  <c r="B951" i="3"/>
  <c r="B952" i="3"/>
  <c r="B953" i="3"/>
  <c r="B954" i="3"/>
  <c r="B955" i="3"/>
  <c r="B956" i="3"/>
  <c r="B957" i="3"/>
  <c r="B958" i="3"/>
  <c r="B959" i="3"/>
  <c r="B960" i="3"/>
  <c r="B961" i="3"/>
  <c r="B962" i="3"/>
  <c r="B963" i="3"/>
  <c r="B964" i="3"/>
  <c r="B965" i="3"/>
  <c r="B966" i="3"/>
  <c r="B967" i="3"/>
  <c r="B968" i="3"/>
  <c r="B969" i="3"/>
  <c r="B970" i="3"/>
  <c r="B971" i="3"/>
  <c r="B972" i="3"/>
  <c r="B973" i="3"/>
  <c r="B974" i="3"/>
  <c r="B975" i="3"/>
  <c r="B976" i="3"/>
  <c r="B977" i="3"/>
  <c r="B978" i="3"/>
  <c r="B979" i="3"/>
  <c r="B980" i="3"/>
  <c r="B981" i="3"/>
  <c r="B982" i="3"/>
  <c r="B983" i="3"/>
  <c r="B984" i="3"/>
  <c r="B985" i="3"/>
  <c r="B986" i="3"/>
  <c r="B987" i="3"/>
  <c r="B988" i="3"/>
  <c r="B989" i="3"/>
  <c r="B990" i="3"/>
  <c r="B991" i="3"/>
  <c r="B992" i="3"/>
  <c r="B993" i="3"/>
  <c r="B994" i="3"/>
  <c r="B995" i="3"/>
  <c r="B996" i="3"/>
  <c r="B997" i="3"/>
  <c r="B998" i="3"/>
  <c r="B999" i="3"/>
  <c r="B1000" i="3"/>
  <c r="B1001" i="3"/>
  <c r="B1002" i="3"/>
  <c r="B1003" i="3"/>
  <c r="B1004" i="3"/>
  <c r="B1005" i="3"/>
  <c r="B1006" i="3"/>
  <c r="B1007" i="3"/>
  <c r="B1008" i="3"/>
  <c r="B1009" i="3"/>
  <c r="B1010" i="3"/>
  <c r="B1011" i="3"/>
  <c r="B1012" i="3"/>
  <c r="B1013" i="3"/>
  <c r="B1014" i="3"/>
  <c r="B1015" i="3"/>
  <c r="B1016" i="3"/>
  <c r="B1017" i="3"/>
  <c r="B1018" i="3"/>
  <c r="B1019" i="3"/>
  <c r="B1020" i="3"/>
  <c r="B1021" i="3"/>
  <c r="B1022" i="3"/>
  <c r="B1023" i="3"/>
  <c r="B1024" i="3"/>
  <c r="B1025" i="3"/>
  <c r="B1026" i="3"/>
  <c r="B1027" i="3"/>
  <c r="B1028" i="3"/>
  <c r="B1029" i="3"/>
  <c r="B1030" i="3"/>
  <c r="B1031" i="3"/>
  <c r="B1032" i="3"/>
  <c r="B1033" i="3"/>
  <c r="B1034" i="3"/>
  <c r="B1035" i="3"/>
  <c r="B1036" i="3"/>
  <c r="B1037" i="3"/>
  <c r="B1038" i="3"/>
  <c r="B1039" i="3"/>
  <c r="B1040" i="3"/>
  <c r="B1041" i="3"/>
  <c r="B1042" i="3"/>
  <c r="B1043" i="3"/>
  <c r="B1044" i="3"/>
  <c r="B1045" i="3"/>
  <c r="B1046" i="3"/>
  <c r="B1047" i="3"/>
  <c r="B1048" i="3"/>
  <c r="B1049" i="3"/>
  <c r="B1050" i="3"/>
  <c r="B1051" i="3"/>
  <c r="B1052" i="3"/>
  <c r="B1053" i="3"/>
  <c r="B1054" i="3"/>
  <c r="B1055" i="3"/>
  <c r="B1056" i="3"/>
  <c r="B1057" i="3"/>
  <c r="B1058" i="3"/>
  <c r="B1059" i="3"/>
  <c r="B1060" i="3"/>
  <c r="B1061" i="3"/>
  <c r="B1062" i="3"/>
  <c r="B1063" i="3"/>
  <c r="B1064" i="3"/>
  <c r="B1065" i="3"/>
  <c r="B1066" i="3"/>
  <c r="B1067" i="3"/>
  <c r="B1068" i="3"/>
  <c r="B1069" i="3"/>
  <c r="B1070" i="3"/>
  <c r="B1071" i="3"/>
  <c r="B1072" i="3"/>
  <c r="B1073" i="3"/>
  <c r="B1074" i="3"/>
  <c r="B1075" i="3"/>
  <c r="B1076" i="3"/>
  <c r="B1077" i="3"/>
  <c r="B1078" i="3"/>
  <c r="B1079" i="3"/>
  <c r="B1080" i="3"/>
  <c r="B1081" i="3"/>
  <c r="B1082" i="3"/>
  <c r="B1083" i="3"/>
  <c r="B1084" i="3"/>
  <c r="B1085" i="3"/>
  <c r="B1086" i="3"/>
  <c r="B1087" i="3"/>
  <c r="B1088" i="3"/>
  <c r="B1089" i="3"/>
  <c r="B1090" i="3"/>
  <c r="B1091" i="3"/>
  <c r="B1092" i="3"/>
  <c r="B1093" i="3"/>
  <c r="B1094" i="3"/>
  <c r="B1095" i="3"/>
  <c r="B1096" i="3"/>
  <c r="B1097" i="3"/>
  <c r="B1098" i="3"/>
  <c r="B1099" i="3"/>
  <c r="B1100" i="3"/>
  <c r="B1101" i="3"/>
  <c r="B1102" i="3"/>
  <c r="B1103" i="3"/>
  <c r="B1104" i="3"/>
  <c r="B1105" i="3"/>
  <c r="B1106" i="3"/>
  <c r="B1107" i="3"/>
  <c r="B1108" i="3"/>
  <c r="B1109" i="3"/>
  <c r="B1110" i="3"/>
  <c r="B1111" i="3"/>
  <c r="B1112" i="3"/>
  <c r="B1113" i="3"/>
  <c r="B1114" i="3"/>
  <c r="B1115" i="3"/>
  <c r="B1116" i="3"/>
  <c r="B1117" i="3"/>
  <c r="B1118" i="3"/>
  <c r="B1119" i="3"/>
  <c r="B1120" i="3"/>
  <c r="B1121" i="3"/>
  <c r="B1122" i="3"/>
  <c r="B1123" i="3"/>
  <c r="B1124" i="3"/>
  <c r="B1125" i="3"/>
  <c r="B1126" i="3"/>
  <c r="B1127" i="3"/>
  <c r="B1128" i="3"/>
  <c r="B1129" i="3"/>
  <c r="B1130" i="3"/>
  <c r="B1131" i="3"/>
  <c r="B1132" i="3"/>
  <c r="B1133" i="3"/>
  <c r="B1134" i="3"/>
  <c r="B1135" i="3"/>
  <c r="B1136" i="3"/>
  <c r="B1137" i="3"/>
  <c r="B1138" i="3"/>
  <c r="B1139" i="3"/>
  <c r="B1140" i="3"/>
  <c r="B1141" i="3"/>
  <c r="B1142" i="3"/>
  <c r="B1143" i="3"/>
  <c r="B1144" i="3"/>
  <c r="B1145" i="3"/>
  <c r="B1146" i="3"/>
  <c r="B1147" i="3"/>
  <c r="B1148" i="3"/>
  <c r="B1149" i="3"/>
  <c r="B1150" i="3"/>
  <c r="B1151" i="3"/>
  <c r="B1152" i="3"/>
  <c r="B1153" i="3"/>
  <c r="B1154" i="3"/>
  <c r="B1155" i="3"/>
  <c r="B1156" i="3"/>
  <c r="B1157" i="3"/>
  <c r="B1158" i="3"/>
  <c r="B1159" i="3"/>
  <c r="B1160" i="3"/>
  <c r="B1161" i="3"/>
  <c r="B1162" i="3"/>
  <c r="B1163" i="3"/>
  <c r="B1164" i="3"/>
  <c r="B1165" i="3"/>
  <c r="B1166" i="3"/>
  <c r="B1167" i="3"/>
  <c r="B1168" i="3"/>
  <c r="B1169" i="3"/>
  <c r="B1170" i="3"/>
  <c r="B1171" i="3"/>
  <c r="B1172" i="3"/>
  <c r="B1173" i="3"/>
  <c r="B1174" i="3"/>
  <c r="B1175" i="3"/>
  <c r="B1176" i="3"/>
  <c r="B1177" i="3"/>
  <c r="B1178" i="3"/>
  <c r="B1179" i="3"/>
  <c r="B1180" i="3"/>
  <c r="B1181" i="3"/>
  <c r="B1182" i="3"/>
  <c r="B1183" i="3"/>
  <c r="B1184" i="3"/>
  <c r="B1185" i="3"/>
  <c r="B1186" i="3"/>
  <c r="B1187" i="3"/>
  <c r="B1188" i="3"/>
  <c r="B1189" i="3"/>
  <c r="B1190" i="3"/>
  <c r="B1191" i="3"/>
  <c r="B1192" i="3"/>
  <c r="B1193" i="3"/>
  <c r="B1194" i="3"/>
  <c r="B1195" i="3"/>
  <c r="B1196" i="3"/>
  <c r="B1197" i="3"/>
  <c r="B1198" i="3"/>
  <c r="B1199" i="3"/>
  <c r="B1200" i="3"/>
  <c r="B1201" i="3"/>
  <c r="B1202" i="3"/>
  <c r="B1203" i="3"/>
  <c r="B1204" i="3"/>
  <c r="B1205" i="3"/>
  <c r="B1206" i="3"/>
  <c r="B1207" i="3"/>
  <c r="B1208" i="3"/>
  <c r="B1209" i="3"/>
  <c r="B1210" i="3"/>
  <c r="B1211" i="3"/>
  <c r="B1212" i="3"/>
  <c r="B1213" i="3"/>
  <c r="B1214" i="3"/>
  <c r="B1215" i="3"/>
  <c r="B1216" i="3"/>
  <c r="B1217" i="3"/>
  <c r="B1218" i="3"/>
  <c r="B1219" i="3"/>
  <c r="B1220" i="3"/>
  <c r="B1221" i="3"/>
  <c r="B1222" i="3"/>
  <c r="B1223" i="3"/>
  <c r="B1224" i="3"/>
  <c r="B1225" i="3"/>
  <c r="B1226" i="3"/>
  <c r="B1227" i="3"/>
  <c r="B1228" i="3"/>
  <c r="B1229" i="3"/>
  <c r="B1230" i="3"/>
  <c r="B1231" i="3"/>
  <c r="B1232" i="3"/>
  <c r="B1233" i="3"/>
  <c r="B1234" i="3"/>
  <c r="B1235" i="3"/>
  <c r="B1236" i="3"/>
  <c r="B1237" i="3"/>
  <c r="B1238" i="3"/>
  <c r="B1239" i="3"/>
  <c r="B1240" i="3"/>
  <c r="B1241" i="3"/>
  <c r="B1242" i="3"/>
  <c r="B1243" i="3"/>
  <c r="B1244" i="3"/>
  <c r="B1245" i="3"/>
  <c r="B1246" i="3"/>
  <c r="B1247" i="3"/>
  <c r="B1248" i="3"/>
  <c r="B1249" i="3"/>
  <c r="B1250" i="3"/>
  <c r="B1251" i="3"/>
  <c r="B1252" i="3"/>
  <c r="B1253" i="3"/>
  <c r="B1254" i="3"/>
  <c r="B1255" i="3"/>
  <c r="B1256" i="3"/>
  <c r="B1257" i="3"/>
  <c r="B1258" i="3"/>
  <c r="B1259" i="3"/>
  <c r="B1260" i="3"/>
  <c r="B1261" i="3"/>
  <c r="B1262" i="3"/>
  <c r="B1263" i="3"/>
  <c r="B1264" i="3"/>
  <c r="B1265" i="3"/>
  <c r="B1266" i="3"/>
  <c r="B1267" i="3"/>
  <c r="B1268" i="3"/>
  <c r="B1269" i="3"/>
  <c r="B1270" i="3"/>
  <c r="B1271" i="3"/>
  <c r="B1272" i="3"/>
  <c r="B1273" i="3"/>
  <c r="B1274" i="3"/>
  <c r="B1275" i="3"/>
  <c r="B1276" i="3"/>
  <c r="B1277" i="3"/>
  <c r="B1278" i="3"/>
  <c r="B1279" i="3"/>
  <c r="B1280" i="3"/>
  <c r="B1281" i="3"/>
  <c r="B1282" i="3"/>
  <c r="B1283" i="3"/>
  <c r="B1284" i="3"/>
  <c r="B1285" i="3"/>
  <c r="B1286" i="3"/>
  <c r="B1287" i="3"/>
  <c r="B1288" i="3"/>
  <c r="B1289" i="3"/>
  <c r="B1290" i="3"/>
  <c r="B1291" i="3"/>
  <c r="B1292" i="3"/>
  <c r="B1293" i="3"/>
  <c r="B1294" i="3"/>
  <c r="B1295" i="3"/>
  <c r="B1296" i="3"/>
  <c r="B1297" i="3"/>
  <c r="B1298" i="3"/>
  <c r="B1299" i="3"/>
  <c r="B1300" i="3"/>
  <c r="B1301" i="3"/>
  <c r="B1302" i="3"/>
  <c r="B1303" i="3"/>
  <c r="B1304" i="3"/>
  <c r="B1305" i="3"/>
  <c r="B1306" i="3"/>
  <c r="B1307" i="3"/>
  <c r="B1308" i="3"/>
  <c r="B1309" i="3"/>
  <c r="B1310" i="3"/>
  <c r="B1311" i="3"/>
  <c r="B1312" i="3"/>
  <c r="B1313" i="3"/>
  <c r="B1314" i="3"/>
  <c r="B1315" i="3"/>
  <c r="B1316" i="3"/>
  <c r="B1317" i="3"/>
  <c r="B1318" i="3"/>
  <c r="B1319" i="3"/>
  <c r="B1320" i="3"/>
  <c r="B1321" i="3"/>
  <c r="B1322" i="3"/>
  <c r="B1323" i="3"/>
  <c r="B1324" i="3"/>
  <c r="B1325" i="3"/>
  <c r="B1326" i="3"/>
  <c r="B1327" i="3"/>
  <c r="B1328" i="3"/>
  <c r="B1329" i="3"/>
  <c r="B1330" i="3"/>
  <c r="B1331" i="3"/>
  <c r="B1332" i="3"/>
  <c r="B1333" i="3"/>
  <c r="B1334" i="3"/>
  <c r="B1335" i="3"/>
  <c r="B1336" i="3"/>
  <c r="B1337" i="3"/>
  <c r="B1338" i="3"/>
  <c r="B1339" i="3"/>
  <c r="B1340" i="3"/>
  <c r="B1341" i="3"/>
  <c r="B1342" i="3"/>
  <c r="B1343" i="3"/>
  <c r="B1344" i="3"/>
  <c r="B1345" i="3"/>
  <c r="B1346" i="3"/>
  <c r="B1347" i="3"/>
  <c r="B1348" i="3"/>
  <c r="B1349" i="3"/>
  <c r="B1350" i="3"/>
  <c r="B1351" i="3"/>
  <c r="B1352" i="3"/>
  <c r="B1353" i="3"/>
  <c r="B1354" i="3"/>
  <c r="B1355" i="3"/>
  <c r="B1356" i="3"/>
  <c r="B1357" i="3"/>
  <c r="B1358" i="3"/>
  <c r="B1359" i="3"/>
  <c r="B1360" i="3"/>
  <c r="B1361" i="3"/>
  <c r="B1362" i="3"/>
  <c r="B1363" i="3"/>
  <c r="B1364" i="3"/>
  <c r="B1365" i="3"/>
  <c r="B1366" i="3"/>
  <c r="B1367" i="3"/>
  <c r="B1368" i="3"/>
  <c r="B1369" i="3"/>
  <c r="B1370" i="3"/>
  <c r="B1371" i="3"/>
  <c r="B1372" i="3"/>
  <c r="B1373" i="3"/>
  <c r="B1374" i="3"/>
  <c r="B1375" i="3"/>
  <c r="B1376" i="3"/>
  <c r="B1377" i="3"/>
  <c r="B1378" i="3"/>
  <c r="B1379" i="3"/>
  <c r="B1380" i="3"/>
  <c r="B1381" i="3"/>
  <c r="B1382" i="3"/>
  <c r="B1383" i="3"/>
  <c r="B1384" i="3"/>
  <c r="B1385" i="3"/>
  <c r="B1386" i="3"/>
  <c r="B1387" i="3"/>
  <c r="B1388" i="3"/>
  <c r="B1389" i="3"/>
  <c r="B1390" i="3"/>
  <c r="B1391" i="3"/>
  <c r="B1392" i="3"/>
  <c r="B1393" i="3"/>
  <c r="B1394" i="3"/>
  <c r="B1395" i="3"/>
  <c r="B1396" i="3"/>
  <c r="B1397" i="3"/>
  <c r="B1398" i="3"/>
  <c r="B1399" i="3"/>
  <c r="B1400" i="3"/>
  <c r="B1401" i="3"/>
  <c r="B1402" i="3"/>
  <c r="B1403" i="3"/>
  <c r="B1404" i="3"/>
  <c r="B1405" i="3"/>
  <c r="B1406" i="3"/>
  <c r="B1407" i="3"/>
  <c r="B1408" i="3"/>
  <c r="B1409" i="3"/>
  <c r="B1410" i="3"/>
  <c r="B1411" i="3"/>
  <c r="B1412" i="3"/>
  <c r="B1413" i="3"/>
  <c r="B1414" i="3"/>
  <c r="B1415" i="3"/>
  <c r="B1416" i="3"/>
  <c r="B1417" i="3"/>
  <c r="B1418" i="3"/>
  <c r="B1419" i="3"/>
  <c r="B1420" i="3"/>
  <c r="B1421" i="3"/>
  <c r="B1422" i="3"/>
  <c r="B1423" i="3"/>
  <c r="B1424" i="3"/>
  <c r="B1425" i="3"/>
  <c r="B1426" i="3"/>
  <c r="B1427" i="3"/>
  <c r="B1428" i="3"/>
  <c r="B1429" i="3"/>
  <c r="B1430" i="3"/>
  <c r="B1431" i="3"/>
  <c r="B1432" i="3"/>
  <c r="B1433" i="3"/>
  <c r="B1434" i="3"/>
  <c r="B1435" i="3"/>
  <c r="B1436" i="3"/>
  <c r="B1437" i="3"/>
  <c r="B1438" i="3"/>
  <c r="B1439" i="3"/>
  <c r="B1440" i="3"/>
  <c r="B1441" i="3"/>
  <c r="B1442" i="3"/>
  <c r="B1443" i="3"/>
  <c r="B1444" i="3"/>
  <c r="B1445" i="3"/>
  <c r="B1446" i="3"/>
  <c r="B1447" i="3"/>
  <c r="B1448" i="3"/>
  <c r="B1449" i="3"/>
  <c r="B1450" i="3"/>
  <c r="B1451" i="3"/>
  <c r="B1452" i="3"/>
  <c r="B1453" i="3"/>
  <c r="B1454" i="3"/>
  <c r="B1455" i="3"/>
  <c r="B1456" i="3"/>
  <c r="B1457" i="3"/>
  <c r="B1458" i="3"/>
  <c r="B1459" i="3"/>
  <c r="B1460" i="3"/>
  <c r="B1461" i="3"/>
  <c r="B1462" i="3"/>
  <c r="B1463" i="3"/>
  <c r="B1464" i="3"/>
  <c r="B1465" i="3"/>
  <c r="B1466" i="3"/>
  <c r="B1467" i="3"/>
  <c r="B1468" i="3"/>
  <c r="B1469" i="3"/>
  <c r="B1470" i="3"/>
  <c r="B1471" i="3"/>
  <c r="B1472" i="3"/>
  <c r="B1473" i="3"/>
  <c r="B1474" i="3"/>
  <c r="B1475" i="3"/>
  <c r="B1476" i="3"/>
  <c r="B1477" i="3"/>
  <c r="B1478" i="3"/>
  <c r="B1479" i="3"/>
  <c r="B1480" i="3"/>
  <c r="B1481" i="3"/>
  <c r="B1482" i="3"/>
  <c r="B1483" i="3"/>
  <c r="B1484" i="3"/>
  <c r="B1485" i="3"/>
  <c r="B1486" i="3"/>
  <c r="B1487" i="3"/>
  <c r="B1488" i="3"/>
  <c r="B1489" i="3"/>
  <c r="B1490" i="3"/>
  <c r="B1491" i="3"/>
  <c r="B1492" i="3"/>
  <c r="B1493" i="3"/>
  <c r="B1494" i="3"/>
  <c r="B1495" i="3"/>
  <c r="B1496" i="3"/>
  <c r="B1497" i="3"/>
  <c r="B1498" i="3"/>
  <c r="B1499" i="3"/>
  <c r="B1500" i="3"/>
  <c r="B1501" i="3"/>
  <c r="B1502" i="3"/>
  <c r="B1503" i="3"/>
  <c r="B1504" i="3"/>
  <c r="B1505" i="3"/>
  <c r="B1506" i="3"/>
  <c r="B1507" i="3"/>
  <c r="B1508" i="3"/>
  <c r="B1509" i="3"/>
  <c r="B1510" i="3"/>
  <c r="B1511" i="3"/>
  <c r="B1512" i="3"/>
  <c r="B1513" i="3"/>
  <c r="B1514" i="3"/>
  <c r="B1515" i="3"/>
  <c r="B1516" i="3"/>
  <c r="B1517" i="3"/>
  <c r="B1518" i="3"/>
  <c r="B1519" i="3"/>
  <c r="B1520" i="3"/>
  <c r="B1521" i="3"/>
  <c r="B1522" i="3"/>
  <c r="B1523" i="3"/>
  <c r="B1524" i="3"/>
  <c r="B1525" i="3"/>
  <c r="B1526" i="3"/>
  <c r="B1527" i="3"/>
  <c r="B1528" i="3"/>
  <c r="B1529" i="3"/>
  <c r="B1530" i="3"/>
  <c r="B1531" i="3"/>
  <c r="B1532" i="3"/>
  <c r="B1533" i="3"/>
  <c r="B1534" i="3"/>
  <c r="B1535" i="3"/>
  <c r="B1536" i="3"/>
  <c r="B1537" i="3"/>
  <c r="B1538" i="3"/>
  <c r="B1539" i="3"/>
  <c r="B1540" i="3"/>
  <c r="B1541" i="3"/>
  <c r="B1542" i="3"/>
  <c r="B1543" i="3"/>
  <c r="B1544" i="3"/>
  <c r="B1545" i="3"/>
  <c r="B1546" i="3"/>
  <c r="B1547" i="3"/>
  <c r="B1548" i="3"/>
  <c r="B1549" i="3"/>
  <c r="B1550" i="3"/>
  <c r="B1551" i="3"/>
  <c r="B1552" i="3"/>
  <c r="B1553" i="3"/>
  <c r="B1554" i="3"/>
  <c r="B1555" i="3"/>
  <c r="B1556" i="3"/>
  <c r="B1557" i="3"/>
  <c r="B1558" i="3"/>
  <c r="B1559" i="3"/>
  <c r="B1560" i="3"/>
  <c r="B1561" i="3"/>
  <c r="B1562" i="3"/>
  <c r="B1563" i="3"/>
  <c r="B1564" i="3"/>
  <c r="B1565" i="3"/>
  <c r="B1566" i="3"/>
  <c r="B1567" i="3"/>
  <c r="B1568" i="3"/>
  <c r="B1569" i="3"/>
  <c r="B1570" i="3"/>
  <c r="B1571" i="3"/>
  <c r="B1572" i="3"/>
  <c r="B1573" i="3"/>
  <c r="B1574" i="3"/>
  <c r="B1575" i="3"/>
  <c r="B1576" i="3"/>
  <c r="B1577" i="3"/>
  <c r="B1578" i="3"/>
  <c r="B1579" i="3"/>
  <c r="B1580" i="3"/>
  <c r="B1581" i="3"/>
  <c r="B1582" i="3"/>
  <c r="B1583" i="3"/>
  <c r="B1584" i="3"/>
  <c r="B1585" i="3"/>
  <c r="B1586" i="3"/>
  <c r="B1587" i="3"/>
  <c r="B1588" i="3"/>
  <c r="B1589" i="3"/>
  <c r="B1590" i="3"/>
  <c r="B1591" i="3"/>
  <c r="B1592" i="3"/>
  <c r="B1593" i="3"/>
  <c r="B1594" i="3"/>
  <c r="B1595" i="3"/>
  <c r="B1596" i="3"/>
  <c r="B1597" i="3"/>
  <c r="B1598" i="3"/>
  <c r="B1599" i="3"/>
  <c r="B1600" i="3"/>
  <c r="B1601" i="3"/>
  <c r="B1602" i="3"/>
  <c r="B1603" i="3"/>
  <c r="B1604" i="3"/>
  <c r="B1605" i="3"/>
  <c r="B1606" i="3"/>
  <c r="B1607" i="3"/>
  <c r="B1608" i="3"/>
  <c r="B1609" i="3"/>
  <c r="B1610" i="3"/>
  <c r="B1611" i="3"/>
  <c r="B1612" i="3"/>
  <c r="B1613" i="3"/>
  <c r="B1614" i="3"/>
  <c r="B1615" i="3"/>
  <c r="B1616" i="3"/>
  <c r="B1617" i="3"/>
  <c r="B1618" i="3"/>
  <c r="B1619" i="3"/>
  <c r="B1620" i="3"/>
  <c r="B1621" i="3"/>
  <c r="B1622" i="3"/>
  <c r="B1623" i="3"/>
  <c r="B1624" i="3"/>
  <c r="B1625" i="3"/>
  <c r="B1626" i="3"/>
  <c r="B1627" i="3"/>
  <c r="B1628" i="3"/>
  <c r="B1629" i="3"/>
  <c r="B1630" i="3"/>
  <c r="B1631" i="3"/>
  <c r="B1632" i="3"/>
  <c r="B1633" i="3"/>
  <c r="B1634" i="3"/>
  <c r="B1635" i="3"/>
  <c r="B1636" i="3"/>
  <c r="B1637" i="3"/>
  <c r="B1638" i="3"/>
  <c r="B1639" i="3"/>
  <c r="B1640" i="3"/>
  <c r="B1641" i="3"/>
  <c r="B1642" i="3"/>
  <c r="B1643" i="3"/>
  <c r="B1644" i="3"/>
  <c r="B1645" i="3"/>
  <c r="B1646" i="3"/>
  <c r="B1647" i="3"/>
  <c r="B1648" i="3"/>
  <c r="B1649" i="3"/>
  <c r="B1650" i="3"/>
  <c r="B1651" i="3"/>
  <c r="B1652" i="3"/>
  <c r="B1653" i="3"/>
  <c r="B1654" i="3"/>
  <c r="B1655" i="3"/>
  <c r="B1656" i="3"/>
  <c r="B1657" i="3"/>
  <c r="B1658" i="3"/>
  <c r="B1659" i="3"/>
  <c r="B1660" i="3"/>
  <c r="B1661" i="3"/>
  <c r="B1662" i="3"/>
  <c r="B1663" i="3"/>
  <c r="B1664" i="3"/>
  <c r="B1665" i="3"/>
  <c r="B1666" i="3"/>
  <c r="B1667" i="3"/>
  <c r="B1668" i="3"/>
  <c r="B1669" i="3"/>
  <c r="B1670" i="3"/>
  <c r="B1671" i="3"/>
  <c r="B1672" i="3"/>
  <c r="B1673" i="3"/>
  <c r="B1674" i="3"/>
  <c r="B1675" i="3"/>
  <c r="B1676" i="3"/>
  <c r="B1677" i="3"/>
  <c r="B1678" i="3"/>
  <c r="B1679" i="3"/>
  <c r="B1680" i="3"/>
  <c r="B1681" i="3"/>
  <c r="B1682" i="3"/>
  <c r="B1683" i="3"/>
  <c r="B1684" i="3"/>
  <c r="B1685" i="3"/>
  <c r="B1686" i="3"/>
  <c r="B1687" i="3"/>
  <c r="B1688" i="3"/>
  <c r="B1689" i="3"/>
  <c r="B1690" i="3"/>
  <c r="B1691" i="3"/>
  <c r="B1692" i="3"/>
  <c r="B1693" i="3"/>
  <c r="B1694" i="3"/>
  <c r="B1695" i="3"/>
  <c r="B1696" i="3"/>
  <c r="B1697" i="3"/>
  <c r="B1698" i="3"/>
  <c r="B1699" i="3"/>
  <c r="B1700" i="3"/>
  <c r="B1701" i="3"/>
  <c r="B1702" i="3"/>
  <c r="B1703" i="3"/>
  <c r="B1704" i="3"/>
  <c r="B1705" i="3"/>
  <c r="B1706" i="3"/>
  <c r="B1707" i="3"/>
  <c r="B1708" i="3"/>
  <c r="B1709" i="3"/>
  <c r="B1710" i="3"/>
  <c r="B1711" i="3"/>
  <c r="B1712" i="3"/>
  <c r="B1713" i="3"/>
  <c r="B1714" i="3"/>
  <c r="B1715" i="3"/>
  <c r="B1716" i="3"/>
  <c r="B1717" i="3"/>
  <c r="B1718" i="3"/>
  <c r="B1719" i="3"/>
  <c r="B1720" i="3"/>
  <c r="B1721" i="3"/>
  <c r="B1722" i="3"/>
  <c r="B1723" i="3"/>
  <c r="B1724" i="3"/>
  <c r="B1725" i="3"/>
  <c r="B1726" i="3"/>
  <c r="B1727" i="3"/>
  <c r="B1728" i="3"/>
  <c r="B1729" i="3"/>
  <c r="B1730" i="3"/>
  <c r="B1731" i="3"/>
  <c r="B1732" i="3"/>
  <c r="B1733" i="3"/>
  <c r="B1734" i="3"/>
  <c r="B1735" i="3"/>
  <c r="B1736" i="3"/>
  <c r="B1737" i="3"/>
  <c r="B1738" i="3"/>
  <c r="B1739" i="3"/>
  <c r="B1740" i="3"/>
  <c r="B1741" i="3"/>
  <c r="B1742" i="3"/>
  <c r="B1743" i="3"/>
  <c r="B1744" i="3"/>
  <c r="B1745" i="3"/>
  <c r="B1746" i="3"/>
  <c r="B1747" i="3"/>
  <c r="B1748" i="3"/>
  <c r="B1749" i="3"/>
  <c r="B1750" i="3"/>
  <c r="B1751" i="3"/>
  <c r="B1752" i="3"/>
  <c r="B1753" i="3"/>
  <c r="B1754" i="3"/>
  <c r="B1755" i="3"/>
  <c r="B1756" i="3"/>
  <c r="B1757" i="3"/>
  <c r="B1758" i="3"/>
  <c r="B1759" i="3"/>
  <c r="B1760" i="3"/>
  <c r="B1761" i="3"/>
  <c r="B1762" i="3"/>
  <c r="B1763" i="3"/>
  <c r="B1764" i="3"/>
  <c r="B1765" i="3"/>
  <c r="B1766" i="3"/>
  <c r="B1767" i="3"/>
  <c r="B1768" i="3"/>
  <c r="B1769" i="3"/>
  <c r="B1770" i="3"/>
  <c r="B1771" i="3"/>
  <c r="B1772" i="3"/>
  <c r="B1773" i="3"/>
  <c r="B1774" i="3"/>
  <c r="B1775" i="3"/>
  <c r="B1776" i="3"/>
  <c r="B1777" i="3"/>
  <c r="B1778" i="3"/>
  <c r="B1779" i="3"/>
  <c r="B1780" i="3"/>
  <c r="B1781" i="3"/>
  <c r="B1782" i="3"/>
  <c r="B1783" i="3"/>
  <c r="B1784" i="3"/>
  <c r="B1785" i="3"/>
  <c r="B1786" i="3"/>
  <c r="B1787" i="3"/>
  <c r="B1788" i="3"/>
  <c r="B1789" i="3"/>
  <c r="B1790" i="3"/>
  <c r="B1791" i="3"/>
  <c r="B1792" i="3"/>
  <c r="B1793" i="3"/>
  <c r="B1794" i="3"/>
  <c r="B1795" i="3"/>
  <c r="B1796" i="3"/>
  <c r="B1797" i="3"/>
  <c r="B1798" i="3"/>
  <c r="B1799" i="3"/>
  <c r="B1800" i="3"/>
  <c r="B1801" i="3"/>
  <c r="B1802" i="3"/>
  <c r="B1803" i="3"/>
  <c r="B1804" i="3"/>
  <c r="B1805" i="3"/>
  <c r="B1806" i="3"/>
  <c r="B1807" i="3"/>
  <c r="B1808" i="3"/>
  <c r="B1809" i="3"/>
  <c r="B1810" i="3"/>
  <c r="B1811" i="3"/>
  <c r="B1812" i="3"/>
  <c r="B1813" i="3"/>
  <c r="B1814" i="3"/>
  <c r="B1815" i="3"/>
  <c r="B1816" i="3"/>
  <c r="B1817" i="3"/>
  <c r="B1818" i="3"/>
  <c r="B1819" i="3"/>
  <c r="B1820" i="3"/>
  <c r="B1821" i="3"/>
  <c r="B1822" i="3"/>
  <c r="B1823" i="3"/>
  <c r="B1824" i="3"/>
  <c r="B1825" i="3"/>
  <c r="B1826" i="3"/>
  <c r="B1827" i="3"/>
  <c r="B1828" i="3"/>
  <c r="B1829" i="3"/>
  <c r="B1830" i="3"/>
  <c r="B1831" i="3"/>
  <c r="B1832" i="3"/>
  <c r="B1833" i="3"/>
  <c r="B1834" i="3"/>
  <c r="B1835" i="3"/>
  <c r="B1836" i="3"/>
  <c r="B1837" i="3"/>
  <c r="B1838" i="3"/>
  <c r="B1839" i="3"/>
  <c r="B1840" i="3"/>
  <c r="B1841" i="3"/>
  <c r="B1842" i="3"/>
  <c r="B1843" i="3"/>
  <c r="B1844" i="3"/>
  <c r="B1845" i="3"/>
  <c r="B1846" i="3"/>
  <c r="B1847" i="3"/>
  <c r="B1848" i="3"/>
  <c r="B1849" i="3"/>
  <c r="B1850" i="3"/>
  <c r="B1851" i="3"/>
  <c r="B1852" i="3"/>
  <c r="B1853" i="3"/>
  <c r="B1854" i="3"/>
  <c r="B1855" i="3"/>
  <c r="B1856" i="3"/>
  <c r="B1857" i="3"/>
  <c r="B1858" i="3"/>
  <c r="B1859" i="3"/>
  <c r="B1860" i="3"/>
  <c r="B1861" i="3"/>
  <c r="B1862" i="3"/>
  <c r="B1863" i="3"/>
  <c r="B1864" i="3"/>
  <c r="B1865" i="3"/>
  <c r="B1866" i="3"/>
  <c r="B1867" i="3"/>
  <c r="B1868" i="3"/>
  <c r="B1869" i="3"/>
  <c r="B1870" i="3"/>
  <c r="B1871" i="3"/>
  <c r="B1872" i="3"/>
  <c r="B1873" i="3"/>
  <c r="B1874" i="3"/>
  <c r="B1875" i="3"/>
  <c r="B1876" i="3"/>
  <c r="B1877" i="3"/>
  <c r="B1878" i="3"/>
  <c r="B1879" i="3"/>
  <c r="B1880" i="3"/>
  <c r="B1881" i="3"/>
  <c r="B1882" i="3"/>
  <c r="B1883" i="3"/>
  <c r="B1884" i="3"/>
  <c r="B1885" i="3"/>
  <c r="B1886" i="3"/>
  <c r="B1887" i="3"/>
  <c r="B1888" i="3"/>
  <c r="B1889" i="3"/>
  <c r="B1890" i="3"/>
  <c r="B1891" i="3"/>
  <c r="B1892" i="3"/>
  <c r="B1893" i="3"/>
  <c r="B1894" i="3"/>
  <c r="B1895" i="3"/>
  <c r="B1896" i="3"/>
  <c r="B1897" i="3"/>
  <c r="B1898" i="3"/>
  <c r="B1899" i="3"/>
  <c r="B1900" i="3"/>
  <c r="B1901" i="3"/>
  <c r="B1902" i="3"/>
  <c r="B1903" i="3"/>
  <c r="B1904" i="3"/>
  <c r="B1905" i="3"/>
  <c r="B1906" i="3"/>
  <c r="B1907" i="3"/>
  <c r="B1908" i="3"/>
  <c r="B1909" i="3"/>
  <c r="B1910" i="3"/>
  <c r="B1911" i="3"/>
  <c r="B1912" i="3"/>
  <c r="B1913" i="3"/>
  <c r="B1914" i="3"/>
  <c r="B1915" i="3"/>
  <c r="B1916" i="3"/>
  <c r="B1917" i="3"/>
  <c r="B1918" i="3"/>
  <c r="B1919" i="3"/>
  <c r="B1920" i="3"/>
  <c r="B1921" i="3"/>
  <c r="B1922" i="3"/>
  <c r="B1923" i="3"/>
  <c r="B1924" i="3"/>
  <c r="B1925" i="3"/>
  <c r="B1926" i="3"/>
  <c r="B1927" i="3"/>
  <c r="B1928" i="3"/>
  <c r="B1929" i="3"/>
  <c r="B1930" i="3"/>
  <c r="B1931" i="3"/>
  <c r="B1932" i="3"/>
  <c r="B1933" i="3"/>
  <c r="B1934" i="3"/>
  <c r="B1935" i="3"/>
  <c r="B1936" i="3"/>
  <c r="B1937" i="3"/>
  <c r="B1938" i="3"/>
  <c r="B1939" i="3"/>
  <c r="B1940" i="3"/>
  <c r="B1941" i="3"/>
  <c r="B1942" i="3"/>
  <c r="B1943" i="3"/>
  <c r="B1944" i="3"/>
  <c r="B1945" i="3"/>
  <c r="B1946" i="3"/>
  <c r="B1947" i="3"/>
  <c r="B1948" i="3"/>
  <c r="B1949" i="3"/>
  <c r="B1950" i="3"/>
  <c r="B1951" i="3"/>
  <c r="B1952" i="3"/>
  <c r="B1953" i="3"/>
  <c r="B1954" i="3"/>
  <c r="B1955" i="3"/>
  <c r="B1956" i="3"/>
  <c r="B1957" i="3"/>
  <c r="B1958" i="3"/>
  <c r="B1959" i="3"/>
  <c r="B1960" i="3"/>
  <c r="B1961" i="3"/>
  <c r="B1962" i="3"/>
  <c r="B1963" i="3"/>
  <c r="B1964" i="3"/>
  <c r="B1965" i="3"/>
  <c r="B1966" i="3"/>
  <c r="B1967" i="3"/>
  <c r="B1968" i="3"/>
  <c r="B1969" i="3"/>
  <c r="B1970" i="3"/>
  <c r="B1971" i="3"/>
  <c r="B1972" i="3"/>
  <c r="B1973" i="3"/>
  <c r="B1974" i="3"/>
  <c r="B1975" i="3"/>
  <c r="B1976" i="3"/>
  <c r="B1977" i="3"/>
  <c r="B1978" i="3"/>
  <c r="B1979" i="3"/>
  <c r="B1980" i="3"/>
  <c r="B1981" i="3"/>
  <c r="B1982" i="3"/>
  <c r="B1983" i="3"/>
  <c r="B1984" i="3"/>
  <c r="B1985" i="3"/>
  <c r="B1986" i="3"/>
  <c r="B1987" i="3"/>
  <c r="B1988" i="3"/>
  <c r="B1989" i="3"/>
  <c r="B1990" i="3"/>
  <c r="B1991" i="3"/>
  <c r="B1992" i="3"/>
  <c r="B1993" i="3"/>
  <c r="B1994" i="3"/>
  <c r="B1995" i="3"/>
  <c r="B1996" i="3"/>
  <c r="B1997" i="3"/>
  <c r="B1998" i="3"/>
  <c r="B1999" i="3"/>
  <c r="B2000" i="3"/>
  <c r="B2001" i="3"/>
  <c r="B2002" i="3"/>
  <c r="B2003" i="3"/>
  <c r="B2004" i="3"/>
  <c r="B2005" i="3"/>
  <c r="B2006" i="3"/>
  <c r="B2007" i="3"/>
  <c r="B2008" i="3"/>
  <c r="B2009" i="3"/>
  <c r="B2010" i="3"/>
  <c r="B2011" i="3"/>
  <c r="B2012" i="3"/>
  <c r="B2013" i="3"/>
  <c r="B2014" i="3"/>
  <c r="B2015" i="3"/>
  <c r="B2016" i="3"/>
  <c r="B2017" i="3"/>
  <c r="B2018" i="3"/>
  <c r="B2019" i="3"/>
  <c r="B2020" i="3"/>
  <c r="B2021" i="3"/>
  <c r="B2022" i="3"/>
  <c r="B2023" i="3"/>
  <c r="B2024" i="3"/>
  <c r="B2025" i="3"/>
  <c r="B2026" i="3"/>
  <c r="B2027" i="3"/>
  <c r="B2028" i="3"/>
  <c r="B2029" i="3"/>
  <c r="B2030" i="3"/>
  <c r="B2031" i="3"/>
  <c r="B2032" i="3"/>
  <c r="B2033" i="3"/>
  <c r="B2034" i="3"/>
  <c r="B2035" i="3"/>
  <c r="B2036" i="3"/>
  <c r="B2037" i="3"/>
  <c r="B2038" i="3"/>
  <c r="B2039" i="3"/>
  <c r="B2040" i="3"/>
  <c r="B2041" i="3"/>
  <c r="B2042" i="3"/>
  <c r="B2043" i="3"/>
  <c r="B2044" i="3"/>
  <c r="B2045" i="3"/>
  <c r="B2046" i="3"/>
  <c r="B2047" i="3"/>
  <c r="B2048" i="3"/>
  <c r="B2049" i="3"/>
  <c r="B2050" i="3"/>
  <c r="B2051" i="3"/>
  <c r="B2052" i="3"/>
  <c r="B2053" i="3"/>
  <c r="B2054" i="3"/>
  <c r="B2055" i="3"/>
  <c r="B2056" i="3"/>
  <c r="B2057" i="3"/>
  <c r="B2058" i="3"/>
  <c r="B2059" i="3"/>
  <c r="B2060" i="3"/>
  <c r="B2061" i="3"/>
  <c r="B2062" i="3"/>
  <c r="B2063" i="3"/>
  <c r="B2064" i="3"/>
  <c r="B2065" i="3"/>
  <c r="B2066" i="3"/>
  <c r="B2067" i="3"/>
  <c r="B2068" i="3"/>
  <c r="B2069" i="3"/>
  <c r="B2070" i="3"/>
  <c r="B2071" i="3"/>
  <c r="B2072" i="3"/>
  <c r="B2073" i="3"/>
  <c r="B2074" i="3"/>
  <c r="B2075" i="3"/>
  <c r="B2076" i="3"/>
  <c r="B2077" i="3"/>
  <c r="B2078" i="3"/>
  <c r="B2079" i="3"/>
  <c r="B2080" i="3"/>
  <c r="B2081" i="3"/>
  <c r="B2082" i="3"/>
  <c r="B2083" i="3"/>
  <c r="B2084" i="3"/>
  <c r="B2085" i="3"/>
  <c r="B2086" i="3"/>
  <c r="B2087" i="3"/>
  <c r="B2088" i="3"/>
  <c r="B2089" i="3"/>
  <c r="B2090" i="3"/>
  <c r="B2091" i="3"/>
  <c r="B2092" i="3"/>
  <c r="B2093" i="3"/>
  <c r="B2094" i="3"/>
  <c r="B2095" i="3"/>
  <c r="B2096" i="3"/>
  <c r="B2097" i="3"/>
  <c r="B2098" i="3"/>
  <c r="B2099" i="3"/>
  <c r="B2100" i="3"/>
  <c r="B2101" i="3"/>
  <c r="B2102" i="3"/>
  <c r="B2103" i="3"/>
  <c r="B2104" i="3"/>
  <c r="B2105" i="3"/>
  <c r="B2106" i="3"/>
  <c r="B2107" i="3"/>
  <c r="B2108" i="3"/>
  <c r="B2109" i="3"/>
  <c r="B2110" i="3"/>
  <c r="B2111" i="3"/>
  <c r="B2112" i="3"/>
  <c r="B2113" i="3"/>
  <c r="B2114" i="3"/>
  <c r="B2115" i="3"/>
  <c r="B2116" i="3"/>
  <c r="B2117" i="3"/>
  <c r="B2118" i="3"/>
  <c r="B2119" i="3"/>
  <c r="B2120" i="3"/>
  <c r="B2121" i="3"/>
  <c r="B2122" i="3"/>
  <c r="B2123" i="3"/>
  <c r="B2124" i="3"/>
  <c r="B2125" i="3"/>
  <c r="B2126" i="3"/>
  <c r="B2127" i="3"/>
  <c r="B2128" i="3"/>
  <c r="B2129" i="3"/>
  <c r="B2130" i="3"/>
  <c r="B2131" i="3"/>
  <c r="B2132" i="3"/>
  <c r="B2133" i="3"/>
  <c r="B2134" i="3"/>
  <c r="B2135" i="3"/>
  <c r="B2136" i="3"/>
  <c r="B2137" i="3"/>
  <c r="B2138" i="3"/>
  <c r="B2139" i="3"/>
  <c r="B2140" i="3"/>
  <c r="B2141" i="3"/>
  <c r="B2142" i="3"/>
  <c r="B2143" i="3"/>
  <c r="B2144" i="3"/>
  <c r="B2145" i="3"/>
  <c r="B2146" i="3"/>
  <c r="B2147" i="3"/>
  <c r="B2148" i="3"/>
  <c r="B2149" i="3"/>
  <c r="B2150" i="3"/>
  <c r="B2151" i="3"/>
  <c r="B2152" i="3"/>
  <c r="B2153" i="3"/>
  <c r="B2154" i="3"/>
  <c r="B2155" i="3"/>
  <c r="B2156" i="3"/>
  <c r="B2157" i="3"/>
  <c r="B2158" i="3"/>
  <c r="B2159" i="3"/>
  <c r="B2160" i="3"/>
  <c r="B2161" i="3"/>
  <c r="B2162" i="3"/>
  <c r="B2163" i="3"/>
  <c r="B2164" i="3"/>
  <c r="B2165" i="3"/>
  <c r="B2166" i="3"/>
  <c r="B2167" i="3"/>
  <c r="B2168" i="3"/>
  <c r="B2169" i="3"/>
  <c r="B2170" i="3"/>
  <c r="B2171" i="3"/>
  <c r="B2172" i="3"/>
  <c r="B2173" i="3"/>
  <c r="B2174" i="3"/>
  <c r="B2175" i="3"/>
  <c r="B2176" i="3"/>
  <c r="B2177" i="3"/>
  <c r="B2178" i="3"/>
  <c r="B2179" i="3"/>
  <c r="B2180" i="3"/>
  <c r="B2181" i="3"/>
  <c r="B2182" i="3"/>
  <c r="B2183" i="3"/>
  <c r="B2184" i="3"/>
  <c r="B2185" i="3"/>
  <c r="B2186" i="3"/>
  <c r="B2187" i="3"/>
  <c r="B2188" i="3"/>
  <c r="B2189" i="3"/>
  <c r="B2190" i="3"/>
  <c r="B2191" i="3"/>
  <c r="B2192" i="3"/>
  <c r="B2193" i="3"/>
  <c r="B2194" i="3"/>
  <c r="B2195" i="3"/>
  <c r="B2196" i="3"/>
  <c r="B2197" i="3"/>
  <c r="B2198" i="3"/>
  <c r="B2199" i="3"/>
  <c r="B2200" i="3"/>
  <c r="B2201" i="3"/>
  <c r="B2202" i="3"/>
  <c r="B2203" i="3"/>
  <c r="B2204" i="3"/>
  <c r="B2205" i="3"/>
  <c r="B2206" i="3"/>
  <c r="B2207" i="3"/>
  <c r="B2208" i="3"/>
  <c r="B2209" i="3"/>
  <c r="B2210" i="3"/>
  <c r="B2211" i="3"/>
  <c r="B2212" i="3"/>
  <c r="B2213" i="3"/>
  <c r="B2214" i="3"/>
  <c r="B2215" i="3"/>
  <c r="B2216" i="3"/>
  <c r="B2217" i="3"/>
  <c r="B2218" i="3"/>
  <c r="B2219" i="3"/>
  <c r="B2220" i="3"/>
  <c r="B2221" i="3"/>
  <c r="B2222" i="3"/>
  <c r="B2223" i="3"/>
  <c r="B2224" i="3"/>
  <c r="B2225" i="3"/>
  <c r="B2226" i="3"/>
  <c r="B2227" i="3"/>
  <c r="B2228" i="3"/>
  <c r="B2229" i="3"/>
  <c r="B2230" i="3"/>
  <c r="B2231" i="3"/>
  <c r="B2232" i="3"/>
  <c r="B2233" i="3"/>
  <c r="B2234" i="3"/>
  <c r="B2235" i="3"/>
  <c r="B2236" i="3"/>
  <c r="B2237" i="3"/>
  <c r="B2238" i="3"/>
  <c r="B2239" i="3"/>
  <c r="B2240" i="3"/>
  <c r="B2241" i="3"/>
  <c r="B2242" i="3"/>
  <c r="B2243" i="3"/>
  <c r="B2244" i="3"/>
  <c r="B2245" i="3"/>
  <c r="B2246" i="3"/>
  <c r="B2247" i="3"/>
  <c r="B2248" i="3"/>
  <c r="B2249" i="3"/>
  <c r="B2250" i="3"/>
  <c r="B2251" i="3"/>
  <c r="B2252" i="3"/>
  <c r="B2253" i="3"/>
  <c r="B2254" i="3"/>
  <c r="B2255" i="3"/>
  <c r="B2256" i="3"/>
  <c r="B2257" i="3"/>
  <c r="B2258" i="3"/>
  <c r="B2259" i="3"/>
  <c r="B2260" i="3"/>
  <c r="B2261" i="3"/>
  <c r="B2262" i="3"/>
  <c r="B2263" i="3"/>
  <c r="B2264" i="3"/>
  <c r="B2265" i="3"/>
  <c r="B2266" i="3"/>
  <c r="B2267" i="3"/>
  <c r="B2268" i="3"/>
  <c r="B2269" i="3"/>
  <c r="B2270" i="3"/>
  <c r="B2271" i="3"/>
  <c r="B2272" i="3"/>
  <c r="B2273" i="3"/>
  <c r="B2274" i="3"/>
  <c r="B2275" i="3"/>
  <c r="B2276" i="3"/>
  <c r="B2277" i="3"/>
  <c r="B2278" i="3"/>
  <c r="B2279" i="3"/>
  <c r="B2280" i="3"/>
  <c r="B2281" i="3"/>
  <c r="B2282" i="3"/>
  <c r="B2283" i="3"/>
  <c r="B2284" i="3"/>
  <c r="B2285" i="3"/>
  <c r="B2286" i="3"/>
  <c r="B2287" i="3"/>
  <c r="B2288" i="3"/>
  <c r="B2289" i="3"/>
  <c r="B2290" i="3"/>
  <c r="B2291" i="3"/>
  <c r="B2292" i="3"/>
  <c r="B2293" i="3"/>
  <c r="B2294" i="3"/>
  <c r="B2295" i="3"/>
  <c r="B2296" i="3"/>
  <c r="B2297" i="3"/>
  <c r="B2298" i="3"/>
  <c r="B2299" i="3"/>
  <c r="B2300" i="3"/>
  <c r="B2301" i="3"/>
  <c r="B2302" i="3"/>
  <c r="B2303" i="3"/>
  <c r="B2304" i="3"/>
  <c r="B2305" i="3"/>
  <c r="B2306" i="3"/>
  <c r="B2307" i="3"/>
  <c r="B2308" i="3"/>
  <c r="B2309" i="3"/>
  <c r="B2310" i="3"/>
  <c r="B2311" i="3"/>
  <c r="B2312" i="3"/>
  <c r="B2313" i="3"/>
  <c r="B2314" i="3"/>
  <c r="B2315" i="3"/>
  <c r="B2316" i="3"/>
  <c r="B2317" i="3"/>
  <c r="B2318" i="3"/>
  <c r="B2319" i="3"/>
  <c r="B2320" i="3"/>
  <c r="B2321" i="3"/>
  <c r="B2322" i="3"/>
  <c r="B2323" i="3"/>
  <c r="B2324" i="3"/>
  <c r="B2325" i="3"/>
  <c r="B2326" i="3"/>
  <c r="B2327" i="3"/>
  <c r="B2328" i="3"/>
  <c r="B2329" i="3"/>
  <c r="B2330" i="3"/>
  <c r="B2331" i="3"/>
  <c r="B2332" i="3"/>
  <c r="B2333" i="3"/>
  <c r="B2334" i="3"/>
  <c r="B2335" i="3"/>
  <c r="B2336" i="3"/>
  <c r="B2337" i="3"/>
  <c r="B2338" i="3"/>
  <c r="B2339" i="3"/>
  <c r="B2340" i="3"/>
  <c r="B2341" i="3"/>
  <c r="B2342" i="3"/>
  <c r="B2343" i="3"/>
  <c r="B2344" i="3"/>
  <c r="B2345" i="3"/>
  <c r="B2346" i="3"/>
  <c r="B2347" i="3"/>
  <c r="B2348" i="3"/>
  <c r="B2349" i="3"/>
  <c r="B2350" i="3"/>
  <c r="B2351" i="3"/>
  <c r="B2352" i="3"/>
  <c r="B2353" i="3"/>
  <c r="B2354" i="3"/>
  <c r="B2355" i="3"/>
  <c r="B2356" i="3"/>
  <c r="B2357" i="3"/>
  <c r="B2358" i="3"/>
  <c r="B2359" i="3"/>
  <c r="B2360" i="3"/>
  <c r="B2361" i="3"/>
  <c r="B2362" i="3"/>
  <c r="B2363" i="3"/>
  <c r="B2364" i="3"/>
  <c r="B2365" i="3"/>
  <c r="B2366" i="3"/>
  <c r="B2367" i="3"/>
  <c r="B2368" i="3"/>
  <c r="B2369" i="3"/>
  <c r="B2370" i="3"/>
  <c r="B2371" i="3"/>
  <c r="B2372" i="3"/>
  <c r="B2373" i="3"/>
  <c r="B2374" i="3"/>
  <c r="B2375" i="3"/>
  <c r="B2376" i="3"/>
  <c r="B2377" i="3"/>
  <c r="B2378" i="3"/>
  <c r="B2379" i="3"/>
  <c r="B2380" i="3"/>
  <c r="B2381" i="3"/>
  <c r="B2382" i="3"/>
  <c r="B2383" i="3"/>
  <c r="B2384" i="3"/>
  <c r="B2385" i="3"/>
  <c r="B2386" i="3"/>
  <c r="B2387" i="3"/>
  <c r="B2388" i="3"/>
  <c r="B2389" i="3"/>
  <c r="B2390" i="3"/>
  <c r="B2391" i="3"/>
  <c r="B2392" i="3"/>
  <c r="B2393" i="3"/>
  <c r="B2394" i="3"/>
  <c r="B2395" i="3"/>
  <c r="B2396" i="3"/>
  <c r="B2397" i="3"/>
  <c r="B2398" i="3"/>
  <c r="B2399" i="3"/>
  <c r="B2400" i="3"/>
  <c r="B2401" i="3"/>
  <c r="B2402" i="3"/>
  <c r="B2403" i="3"/>
  <c r="B2404" i="3"/>
  <c r="B2405" i="3"/>
  <c r="B2406" i="3"/>
  <c r="B2407" i="3"/>
  <c r="B2408" i="3"/>
  <c r="B2409" i="3"/>
  <c r="B2410" i="3"/>
  <c r="B2411" i="3"/>
  <c r="B2412" i="3"/>
  <c r="B2413" i="3"/>
  <c r="B2414" i="3"/>
  <c r="B2415" i="3"/>
  <c r="B2416" i="3"/>
  <c r="B2417" i="3"/>
  <c r="B2418" i="3"/>
  <c r="B2419" i="3"/>
  <c r="B2420" i="3"/>
  <c r="B2421" i="3"/>
  <c r="B2422" i="3"/>
  <c r="B2423" i="3"/>
  <c r="B2424" i="3"/>
  <c r="B2425" i="3"/>
  <c r="B2426" i="3"/>
  <c r="B2427" i="3"/>
  <c r="B2428" i="3"/>
  <c r="B2429" i="3"/>
  <c r="B2430" i="3"/>
  <c r="B2431" i="3"/>
  <c r="B2432" i="3"/>
  <c r="B2433" i="3"/>
  <c r="B2434" i="3"/>
  <c r="B2435" i="3"/>
  <c r="B2436" i="3"/>
  <c r="B2437" i="3"/>
  <c r="B2438" i="3"/>
  <c r="B2439" i="3"/>
  <c r="B2440" i="3"/>
  <c r="B2441" i="3"/>
  <c r="B2442" i="3"/>
  <c r="B2443" i="3"/>
  <c r="B2444" i="3"/>
  <c r="B2445" i="3"/>
  <c r="B2446" i="3"/>
  <c r="B2447" i="3"/>
  <c r="B2448" i="3"/>
  <c r="B2449" i="3"/>
  <c r="B2450" i="3"/>
  <c r="B2451" i="3"/>
  <c r="B2452" i="3"/>
  <c r="B2453" i="3"/>
  <c r="B2454" i="3"/>
  <c r="B2455" i="3"/>
  <c r="B2456" i="3"/>
  <c r="B2457" i="3"/>
  <c r="B2458" i="3"/>
  <c r="B2459" i="3"/>
  <c r="B2460" i="3"/>
  <c r="B2461" i="3"/>
  <c r="B2462" i="3"/>
  <c r="B2463" i="3"/>
  <c r="B2464" i="3"/>
  <c r="B2465" i="3"/>
  <c r="B2466" i="3"/>
  <c r="B2467" i="3"/>
  <c r="B2468" i="3"/>
  <c r="B2469" i="3"/>
  <c r="B2470" i="3"/>
  <c r="B2471" i="3"/>
  <c r="B2472" i="3"/>
  <c r="B2473" i="3"/>
  <c r="B2474" i="3"/>
  <c r="B2475" i="3"/>
  <c r="B2476" i="3"/>
  <c r="B2477" i="3"/>
  <c r="B2478" i="3"/>
  <c r="B2479" i="3"/>
  <c r="B2480" i="3"/>
  <c r="B2481" i="3"/>
  <c r="B2482" i="3"/>
  <c r="B2483" i="3"/>
  <c r="B2484" i="3"/>
  <c r="B2485" i="3"/>
  <c r="B2486" i="3"/>
  <c r="B2487" i="3"/>
  <c r="B2488" i="3"/>
  <c r="B2489" i="3"/>
  <c r="B2490" i="3"/>
  <c r="B2491" i="3"/>
  <c r="B2492" i="3"/>
  <c r="B2493" i="3"/>
  <c r="B2494" i="3"/>
  <c r="B2495" i="3"/>
  <c r="B2496" i="3"/>
  <c r="B2497" i="3"/>
  <c r="B2498" i="3"/>
  <c r="B2499" i="3"/>
  <c r="B2500" i="3"/>
  <c r="B2501" i="3"/>
  <c r="B2502" i="3"/>
  <c r="B2503" i="3"/>
  <c r="B2504" i="3"/>
  <c r="B2505" i="3"/>
  <c r="B2506" i="3"/>
  <c r="B2507" i="3"/>
  <c r="B2508" i="3"/>
  <c r="B2509" i="3"/>
  <c r="B2510" i="3"/>
  <c r="B2511" i="3"/>
  <c r="B2512" i="3"/>
  <c r="B2513" i="3"/>
  <c r="B2514" i="3"/>
  <c r="B2515" i="3"/>
  <c r="B2516" i="3"/>
  <c r="B2517" i="3"/>
  <c r="B2518" i="3"/>
  <c r="B2519" i="3"/>
  <c r="B2520" i="3"/>
  <c r="B2521" i="3"/>
  <c r="B2522" i="3"/>
  <c r="B2523" i="3"/>
  <c r="B2524" i="3"/>
  <c r="B2525" i="3"/>
  <c r="B2526" i="3"/>
  <c r="B2527" i="3"/>
  <c r="B2528" i="3"/>
  <c r="B2529" i="3"/>
  <c r="B2530" i="3"/>
  <c r="B2531" i="3"/>
  <c r="B2532" i="3"/>
  <c r="B2533" i="3"/>
  <c r="B2534" i="3"/>
  <c r="B2535" i="3"/>
  <c r="B2536" i="3"/>
  <c r="B2537" i="3"/>
  <c r="B2538" i="3"/>
  <c r="B2539" i="3"/>
  <c r="B2540" i="3"/>
  <c r="B2541" i="3"/>
  <c r="B2542" i="3"/>
  <c r="B2543" i="3"/>
  <c r="B2544" i="3"/>
  <c r="B2545" i="3"/>
  <c r="B2546" i="3"/>
  <c r="B2547" i="3"/>
  <c r="B2548" i="3"/>
  <c r="B2549" i="3"/>
  <c r="B2550" i="3"/>
  <c r="B2551" i="3"/>
  <c r="B2552" i="3"/>
  <c r="B2553" i="3"/>
  <c r="B2554" i="3"/>
  <c r="B2555" i="3"/>
  <c r="B2556" i="3"/>
  <c r="B2557" i="3"/>
  <c r="B2558" i="3"/>
  <c r="B2559" i="3"/>
  <c r="B2560" i="3"/>
  <c r="B2561" i="3"/>
  <c r="B2562" i="3"/>
  <c r="B2563" i="3"/>
  <c r="B2564" i="3"/>
  <c r="B2565" i="3"/>
  <c r="B2566" i="3"/>
  <c r="B2567" i="3"/>
  <c r="B2568" i="3"/>
  <c r="B2569" i="3"/>
  <c r="B2570" i="3"/>
  <c r="B2571" i="3"/>
  <c r="B2572" i="3"/>
  <c r="B2573" i="3"/>
  <c r="B2574" i="3"/>
  <c r="B2575" i="3"/>
  <c r="B2576" i="3"/>
  <c r="B2577" i="3"/>
  <c r="B2578" i="3"/>
  <c r="B2579" i="3"/>
  <c r="B2580" i="3"/>
  <c r="B2581" i="3"/>
  <c r="B2582" i="3"/>
  <c r="B2583" i="3"/>
  <c r="B2584" i="3"/>
  <c r="B2585" i="3"/>
  <c r="B2586" i="3"/>
  <c r="B2587" i="3"/>
  <c r="B2588" i="3"/>
  <c r="B2589" i="3"/>
  <c r="B2590" i="3"/>
  <c r="B2591" i="3"/>
  <c r="B2592" i="3"/>
  <c r="B2593" i="3"/>
  <c r="B2594" i="3"/>
  <c r="B2595" i="3"/>
  <c r="B2596" i="3"/>
  <c r="B2597" i="3"/>
  <c r="B2598" i="3"/>
  <c r="B2599" i="3"/>
  <c r="B2600" i="3"/>
  <c r="B2601" i="3"/>
  <c r="B2602" i="3"/>
  <c r="B2603" i="3"/>
  <c r="B2604" i="3"/>
  <c r="B2605" i="3"/>
  <c r="B2606" i="3"/>
  <c r="B2607" i="3"/>
  <c r="B2608" i="3"/>
  <c r="B2609" i="3"/>
  <c r="B2610" i="3"/>
  <c r="B2611" i="3"/>
  <c r="B2612" i="3"/>
  <c r="B2613" i="3"/>
  <c r="B2614" i="3"/>
  <c r="B2615" i="3"/>
  <c r="B2616" i="3"/>
  <c r="B2617" i="3"/>
  <c r="B2618" i="3"/>
  <c r="B2619" i="3"/>
  <c r="B2620" i="3"/>
  <c r="B2621" i="3"/>
  <c r="B2622" i="3"/>
  <c r="B2623" i="3"/>
  <c r="B2624" i="3"/>
  <c r="B2625" i="3"/>
  <c r="B2626" i="3"/>
  <c r="B2627" i="3"/>
  <c r="B2628" i="3"/>
  <c r="B2629" i="3"/>
  <c r="B2630" i="3"/>
  <c r="B2631" i="3"/>
  <c r="B2632" i="3"/>
  <c r="B2633" i="3"/>
  <c r="B2634" i="3"/>
  <c r="B2635" i="3"/>
  <c r="B2636" i="3"/>
  <c r="B2637" i="3"/>
  <c r="B2638" i="3"/>
  <c r="B2639" i="3"/>
  <c r="B2640" i="3"/>
  <c r="B2641" i="3"/>
  <c r="B2642" i="3"/>
  <c r="B2643" i="3"/>
  <c r="B2644" i="3"/>
  <c r="B2645" i="3"/>
  <c r="B2646" i="3"/>
  <c r="B2647" i="3"/>
  <c r="B2648" i="3"/>
  <c r="B2649" i="3"/>
  <c r="B2650" i="3"/>
  <c r="B2651" i="3"/>
  <c r="B2652" i="3"/>
  <c r="B2653" i="3"/>
  <c r="B2654" i="3"/>
  <c r="B2655" i="3"/>
  <c r="B2656" i="3"/>
  <c r="B2657" i="3"/>
  <c r="B2658" i="3"/>
  <c r="B2659" i="3"/>
  <c r="B2660" i="3"/>
  <c r="B2661" i="3"/>
  <c r="B2662" i="3"/>
  <c r="B2663" i="3"/>
  <c r="B2664" i="3"/>
  <c r="B2665" i="3"/>
  <c r="B2666" i="3"/>
  <c r="B2667" i="3"/>
  <c r="B2668" i="3"/>
  <c r="B2669" i="3"/>
  <c r="B2670" i="3"/>
  <c r="B2671" i="3"/>
  <c r="B2672" i="3"/>
  <c r="B2673" i="3"/>
  <c r="B2674" i="3"/>
  <c r="B2675" i="3"/>
  <c r="B2676" i="3"/>
  <c r="B2677" i="3"/>
  <c r="B2678" i="3"/>
  <c r="B2679" i="3"/>
  <c r="B2680" i="3"/>
  <c r="B2681" i="3"/>
  <c r="B2682" i="3"/>
  <c r="B2683" i="3"/>
  <c r="B2684" i="3"/>
  <c r="B2685" i="3"/>
  <c r="B2686" i="3"/>
  <c r="B2687" i="3"/>
  <c r="B2688" i="3"/>
  <c r="B2689" i="3"/>
  <c r="B2690" i="3"/>
  <c r="B2691" i="3"/>
  <c r="B2692" i="3"/>
  <c r="B2693" i="3"/>
  <c r="B2694" i="3"/>
  <c r="B2695" i="3"/>
  <c r="B2696" i="3"/>
  <c r="B2697" i="3"/>
  <c r="B2698" i="3"/>
  <c r="B2699" i="3"/>
  <c r="B2700" i="3"/>
  <c r="B2701" i="3"/>
  <c r="B2702" i="3"/>
  <c r="B2703" i="3"/>
  <c r="B2704" i="3"/>
  <c r="B2705" i="3"/>
  <c r="B2706" i="3"/>
  <c r="B2707" i="3"/>
  <c r="B2708" i="3"/>
  <c r="B2709" i="3"/>
  <c r="B2710" i="3"/>
  <c r="B2711" i="3"/>
  <c r="B2712" i="3"/>
  <c r="B2713" i="3"/>
  <c r="B2714" i="3"/>
  <c r="B2715" i="3"/>
  <c r="B2716" i="3"/>
  <c r="B2717" i="3"/>
  <c r="B2718" i="3"/>
  <c r="B2719" i="3"/>
  <c r="B2720" i="3"/>
  <c r="B2721" i="3"/>
  <c r="B2722" i="3"/>
  <c r="B2723" i="3"/>
  <c r="B2724" i="3"/>
  <c r="B2725" i="3"/>
  <c r="B2726" i="3"/>
  <c r="B2727" i="3"/>
  <c r="B2728" i="3"/>
  <c r="B2729" i="3"/>
  <c r="B2730" i="3"/>
  <c r="B2731" i="3"/>
  <c r="B2732" i="3"/>
  <c r="B2733" i="3"/>
  <c r="B2734" i="3"/>
  <c r="B2735" i="3"/>
  <c r="B2736" i="3"/>
  <c r="B2737" i="3"/>
  <c r="B2738" i="3"/>
  <c r="B2739" i="3"/>
  <c r="B2740" i="3"/>
  <c r="B2741" i="3"/>
  <c r="B2742" i="3"/>
  <c r="B2743" i="3"/>
  <c r="B2744" i="3"/>
  <c r="B2745" i="3"/>
  <c r="B2746" i="3"/>
  <c r="B2747" i="3"/>
  <c r="B2748" i="3"/>
  <c r="B2749" i="3"/>
  <c r="B2750" i="3"/>
  <c r="B2751" i="3"/>
  <c r="B2752" i="3"/>
  <c r="B2753" i="3"/>
  <c r="B2754" i="3"/>
  <c r="B2755" i="3"/>
  <c r="B2756" i="3"/>
  <c r="B2757" i="3"/>
  <c r="B2758" i="3"/>
  <c r="B2759" i="3"/>
  <c r="B2760" i="3"/>
  <c r="B2761" i="3"/>
  <c r="B2762" i="3"/>
  <c r="B2763" i="3"/>
  <c r="B2764" i="3"/>
  <c r="B2765" i="3"/>
  <c r="B2766" i="3"/>
  <c r="B2767" i="3"/>
  <c r="B2768" i="3"/>
  <c r="B2769" i="3"/>
  <c r="B2770" i="3"/>
  <c r="B2771" i="3"/>
  <c r="B2772" i="3"/>
  <c r="B2773" i="3"/>
  <c r="B2774" i="3"/>
  <c r="B2775" i="3"/>
  <c r="B2776" i="3"/>
  <c r="B2777" i="3"/>
  <c r="B2778" i="3"/>
  <c r="B2779" i="3"/>
  <c r="B2780" i="3"/>
  <c r="B2781" i="3"/>
  <c r="B2782" i="3"/>
  <c r="B2783" i="3"/>
  <c r="B2784" i="3"/>
  <c r="B2785" i="3"/>
  <c r="B2786" i="3"/>
  <c r="B2787" i="3"/>
  <c r="B2788" i="3"/>
  <c r="B2789" i="3"/>
  <c r="B2790" i="3"/>
  <c r="B2791" i="3"/>
  <c r="B2792" i="3"/>
  <c r="B2793" i="3"/>
  <c r="B2794" i="3"/>
  <c r="B2795" i="3"/>
  <c r="B2796" i="3"/>
  <c r="B2797" i="3"/>
  <c r="B2798" i="3"/>
  <c r="B2799" i="3"/>
  <c r="B2800" i="3"/>
  <c r="B2801" i="3"/>
  <c r="B2802" i="3"/>
  <c r="B2803" i="3"/>
  <c r="B2804" i="3"/>
  <c r="B2805" i="3"/>
  <c r="B2806" i="3"/>
  <c r="B2807" i="3"/>
  <c r="B2808" i="3"/>
  <c r="B2809" i="3"/>
  <c r="B2810" i="3"/>
  <c r="B2811" i="3"/>
  <c r="B2812" i="3"/>
  <c r="B2813" i="3"/>
  <c r="B2814" i="3"/>
  <c r="B2815" i="3"/>
  <c r="B2816" i="3"/>
  <c r="B2817" i="3"/>
  <c r="B2818" i="3"/>
  <c r="B2819" i="3"/>
  <c r="B2820" i="3"/>
  <c r="B2821" i="3"/>
  <c r="B2822" i="3"/>
  <c r="B2823" i="3"/>
  <c r="B2824" i="3"/>
  <c r="B2825" i="3"/>
  <c r="B2826" i="3"/>
  <c r="B2827" i="3"/>
  <c r="B2828" i="3"/>
  <c r="B2829" i="3"/>
  <c r="B2830" i="3"/>
  <c r="B2831" i="3"/>
  <c r="B2832" i="3"/>
  <c r="B2833" i="3"/>
  <c r="B2834" i="3"/>
  <c r="B2835" i="3"/>
  <c r="B2836" i="3"/>
  <c r="B2837" i="3"/>
  <c r="B2838" i="3"/>
  <c r="B2839" i="3"/>
  <c r="B2840" i="3"/>
  <c r="B2841" i="3"/>
  <c r="B2842" i="3"/>
  <c r="B2843" i="3"/>
  <c r="B2844" i="3"/>
  <c r="B2845" i="3"/>
  <c r="B2846" i="3"/>
  <c r="B2847" i="3"/>
  <c r="B2848" i="3"/>
  <c r="B2849" i="3"/>
  <c r="B2850" i="3"/>
  <c r="B2851" i="3"/>
  <c r="B2852" i="3"/>
  <c r="B2853" i="3"/>
  <c r="B2854" i="3"/>
  <c r="B2855" i="3"/>
  <c r="B2856" i="3"/>
  <c r="B2857" i="3"/>
  <c r="B2858" i="3"/>
  <c r="B2859" i="3"/>
  <c r="B2860" i="3"/>
  <c r="B2861" i="3"/>
  <c r="B2862" i="3"/>
  <c r="B2863" i="3"/>
  <c r="B2864" i="3"/>
  <c r="B2865" i="3"/>
  <c r="B2866" i="3"/>
  <c r="B2867" i="3"/>
  <c r="B2868" i="3"/>
  <c r="B2869" i="3"/>
  <c r="B2870" i="3"/>
  <c r="B2871" i="3"/>
  <c r="B2872" i="3"/>
  <c r="B2873" i="3"/>
  <c r="B2874" i="3"/>
  <c r="B2875" i="3"/>
  <c r="B2876" i="3"/>
  <c r="B2877" i="3"/>
  <c r="B2878" i="3"/>
  <c r="B2879" i="3"/>
  <c r="B2880" i="3"/>
  <c r="B2881" i="3"/>
  <c r="B2882" i="3"/>
  <c r="B2883" i="3"/>
  <c r="B2884" i="3"/>
  <c r="B2885" i="3"/>
  <c r="B2886" i="3"/>
  <c r="B2887" i="3"/>
  <c r="B2888" i="3"/>
  <c r="B2889" i="3"/>
  <c r="B2890" i="3"/>
  <c r="B2891" i="3"/>
  <c r="B2892" i="3"/>
  <c r="B2893" i="3"/>
  <c r="B2894" i="3"/>
  <c r="B2895" i="3"/>
  <c r="B2896" i="3"/>
  <c r="B2897" i="3"/>
  <c r="B2898" i="3"/>
  <c r="B2899" i="3"/>
  <c r="B2900" i="3"/>
  <c r="B2901" i="3"/>
  <c r="B2902" i="3"/>
  <c r="B2903" i="3"/>
  <c r="B2904" i="3"/>
  <c r="B2905" i="3"/>
  <c r="B2906" i="3"/>
  <c r="B2907" i="3"/>
  <c r="B2908" i="3"/>
  <c r="B2909" i="3"/>
  <c r="B2910" i="3"/>
  <c r="B2911" i="3"/>
  <c r="B2912" i="3"/>
  <c r="B2913" i="3"/>
  <c r="B2914" i="3"/>
  <c r="B2915" i="3"/>
  <c r="B2916" i="3"/>
  <c r="B2917" i="3"/>
  <c r="B2918" i="3"/>
  <c r="B2919" i="3"/>
  <c r="B2920" i="3"/>
  <c r="B2921" i="3"/>
  <c r="B2922" i="3"/>
  <c r="B2923" i="3"/>
  <c r="B2924" i="3"/>
  <c r="B2925" i="3"/>
  <c r="B2926" i="3"/>
  <c r="B2927" i="3"/>
  <c r="B2928" i="3"/>
  <c r="B2929" i="3"/>
  <c r="B2930" i="3"/>
  <c r="B2931" i="3"/>
  <c r="B2932" i="3"/>
  <c r="B2933" i="3"/>
  <c r="B2934" i="3"/>
  <c r="B2935" i="3"/>
  <c r="B2936" i="3"/>
  <c r="B2937" i="3"/>
  <c r="B2938" i="3"/>
  <c r="B2939" i="3"/>
  <c r="B2940" i="3"/>
  <c r="B2941" i="3"/>
  <c r="B2942" i="3"/>
  <c r="B2943" i="3"/>
  <c r="B2944" i="3"/>
  <c r="B2945" i="3"/>
  <c r="B2946" i="3"/>
  <c r="B2947" i="3"/>
  <c r="B2948" i="3"/>
  <c r="B2949" i="3"/>
  <c r="B2950" i="3"/>
  <c r="B2951" i="3"/>
  <c r="B2952" i="3"/>
  <c r="B2953" i="3"/>
  <c r="B2954" i="3"/>
  <c r="B2955" i="3"/>
  <c r="B2956" i="3"/>
  <c r="B2957" i="3"/>
  <c r="B2958" i="3"/>
  <c r="B2959" i="3"/>
  <c r="B2960" i="3"/>
  <c r="B2961" i="3"/>
  <c r="B2962" i="3"/>
  <c r="B2963" i="3"/>
  <c r="B2964" i="3"/>
  <c r="B2965" i="3"/>
  <c r="B2966" i="3"/>
  <c r="B2967" i="3"/>
  <c r="B2968" i="3"/>
  <c r="B2969" i="3"/>
  <c r="B2970" i="3"/>
  <c r="B2971" i="3"/>
  <c r="B2972" i="3"/>
  <c r="B2973" i="3"/>
  <c r="B2974" i="3"/>
  <c r="B2975" i="3"/>
  <c r="B2976" i="3"/>
  <c r="B2977" i="3"/>
  <c r="B2978" i="3"/>
  <c r="B2979" i="3"/>
  <c r="B2980" i="3"/>
  <c r="B2981" i="3"/>
  <c r="B2982" i="3"/>
  <c r="B2983" i="3"/>
  <c r="B2984" i="3"/>
  <c r="B2985" i="3"/>
  <c r="B2986" i="3"/>
  <c r="B2987" i="3"/>
  <c r="B2988" i="3"/>
  <c r="B2989" i="3"/>
  <c r="B2990" i="3"/>
  <c r="B2991" i="3"/>
  <c r="B2992" i="3"/>
  <c r="B2993" i="3"/>
  <c r="B2994" i="3"/>
  <c r="B2995" i="3"/>
  <c r="B2996" i="3"/>
  <c r="B2997" i="3"/>
  <c r="B2998" i="3"/>
  <c r="B2999" i="3"/>
  <c r="B3000" i="3"/>
  <c r="B3001" i="3"/>
  <c r="B3002" i="3"/>
  <c r="B3003" i="3"/>
  <c r="B3004" i="3"/>
  <c r="B3005" i="3"/>
  <c r="B3006" i="3"/>
  <c r="B3007" i="3"/>
  <c r="B3008" i="3"/>
  <c r="B3009" i="3"/>
  <c r="B3010" i="3"/>
  <c r="B3011" i="3"/>
  <c r="B3012" i="3"/>
  <c r="B3013" i="3"/>
  <c r="B3014" i="3"/>
  <c r="B3015" i="3"/>
  <c r="B3016" i="3"/>
  <c r="B3017" i="3"/>
  <c r="B3018" i="3"/>
  <c r="B3019" i="3"/>
  <c r="B3020" i="3"/>
  <c r="B3021" i="3"/>
  <c r="B3022" i="3"/>
  <c r="B3023" i="3"/>
  <c r="B3024" i="3"/>
  <c r="B3025" i="3"/>
  <c r="B3026" i="3"/>
  <c r="B3027" i="3"/>
  <c r="B3028" i="3"/>
  <c r="B3029" i="3"/>
  <c r="B3030" i="3"/>
  <c r="B3031" i="3"/>
  <c r="B3032" i="3"/>
  <c r="B3033" i="3"/>
  <c r="B3034" i="3"/>
  <c r="B3035" i="3"/>
  <c r="B3036" i="3"/>
  <c r="B3037" i="3"/>
  <c r="B3038" i="3"/>
  <c r="B3039" i="3"/>
  <c r="B3040" i="3"/>
  <c r="B3041" i="3"/>
  <c r="B3042" i="3"/>
  <c r="B3043" i="3"/>
  <c r="B3044" i="3"/>
  <c r="B3045" i="3"/>
  <c r="B3046" i="3"/>
  <c r="B3047" i="3"/>
  <c r="B3048" i="3"/>
  <c r="B3049" i="3"/>
  <c r="B3050" i="3"/>
  <c r="B3051" i="3"/>
  <c r="B3052" i="3"/>
  <c r="B3053" i="3"/>
  <c r="B3054" i="3"/>
  <c r="B3055" i="3"/>
  <c r="B3056" i="3"/>
  <c r="B3057" i="3"/>
  <c r="B3058" i="3"/>
  <c r="B3059" i="3"/>
  <c r="B3060" i="3"/>
  <c r="B3061" i="3"/>
  <c r="B3062" i="3"/>
  <c r="B3063" i="3"/>
  <c r="B3064" i="3"/>
  <c r="B3065" i="3"/>
  <c r="B3066" i="3"/>
  <c r="B3067" i="3"/>
  <c r="B3068" i="3"/>
  <c r="B3069" i="3"/>
  <c r="B3070" i="3"/>
  <c r="B3071" i="3"/>
  <c r="B3072" i="3"/>
  <c r="B3073" i="3"/>
  <c r="B3074" i="3"/>
  <c r="B3075" i="3"/>
  <c r="B3076" i="3"/>
  <c r="B3077" i="3"/>
  <c r="B3078" i="3"/>
  <c r="B3079" i="3"/>
  <c r="B3080" i="3"/>
  <c r="B3081" i="3"/>
  <c r="B3082" i="3"/>
  <c r="B3083" i="3"/>
  <c r="B3084" i="3"/>
  <c r="B3085" i="3"/>
  <c r="B3086" i="3"/>
  <c r="B3087" i="3"/>
  <c r="B3088" i="3"/>
  <c r="B3089" i="3"/>
  <c r="B3090" i="3"/>
  <c r="B3091" i="3"/>
  <c r="B3092" i="3"/>
  <c r="B3093" i="3"/>
  <c r="B3094" i="3"/>
  <c r="B3095" i="3"/>
  <c r="B3096" i="3"/>
  <c r="B3097" i="3"/>
  <c r="B3098" i="3"/>
  <c r="B3099" i="3"/>
  <c r="B3100" i="3"/>
  <c r="B3101" i="3"/>
  <c r="B3102" i="3"/>
  <c r="B3103" i="3"/>
  <c r="B3104" i="3"/>
  <c r="B3105" i="3"/>
  <c r="B3106" i="3"/>
  <c r="B3107" i="3"/>
  <c r="B3108" i="3"/>
  <c r="B3109" i="3"/>
  <c r="B3110" i="3"/>
  <c r="B3111" i="3"/>
  <c r="B3112" i="3"/>
  <c r="B3113" i="3"/>
  <c r="B3114" i="3"/>
  <c r="B3115" i="3"/>
  <c r="B3116" i="3"/>
  <c r="B3117" i="3"/>
  <c r="B3118" i="3"/>
  <c r="B3119" i="3"/>
  <c r="B3120" i="3"/>
  <c r="B3121" i="3"/>
  <c r="B3122" i="3"/>
  <c r="B3123" i="3"/>
  <c r="B3124" i="3"/>
  <c r="B3125" i="3"/>
  <c r="B3126" i="3"/>
  <c r="B3127" i="3"/>
  <c r="B3128" i="3"/>
  <c r="B3129" i="3"/>
  <c r="B3130" i="3"/>
  <c r="B3131" i="3"/>
  <c r="B3132" i="3"/>
  <c r="B3133" i="3"/>
  <c r="B3134" i="3"/>
  <c r="B3135" i="3"/>
  <c r="B3136" i="3"/>
  <c r="B3137" i="3"/>
  <c r="B3138" i="3"/>
  <c r="B3139" i="3"/>
  <c r="B3140" i="3"/>
  <c r="B3141" i="3"/>
  <c r="B3142" i="3"/>
  <c r="B3143" i="3"/>
  <c r="B3144" i="3"/>
  <c r="B3145" i="3"/>
  <c r="B3146" i="3"/>
  <c r="B3147" i="3"/>
  <c r="B3148" i="3"/>
  <c r="B3149" i="3"/>
  <c r="B3150" i="3"/>
  <c r="B3151" i="3"/>
  <c r="B3152" i="3"/>
  <c r="B3153" i="3"/>
  <c r="B3154" i="3"/>
  <c r="B3155" i="3"/>
  <c r="B3156" i="3"/>
  <c r="B3157" i="3"/>
  <c r="B3158" i="3"/>
  <c r="B3159" i="3"/>
  <c r="B3160" i="3"/>
  <c r="B3161" i="3"/>
  <c r="B3162" i="3"/>
  <c r="B3163" i="3"/>
  <c r="B3164" i="3"/>
  <c r="B3165" i="3"/>
  <c r="B3166" i="3"/>
  <c r="B3167" i="3"/>
  <c r="B3168" i="3"/>
  <c r="B3169" i="3"/>
  <c r="B3170" i="3"/>
  <c r="B3171" i="3"/>
  <c r="B3172" i="3"/>
  <c r="B3173" i="3"/>
  <c r="B3174" i="3"/>
  <c r="B3175" i="3"/>
  <c r="B3176" i="3"/>
  <c r="B3177" i="3"/>
  <c r="B3178" i="3"/>
  <c r="B3179" i="3"/>
  <c r="B3180" i="3"/>
  <c r="B3181" i="3"/>
  <c r="B3182" i="3"/>
  <c r="B3183" i="3"/>
  <c r="B3184" i="3"/>
  <c r="B3185" i="3"/>
  <c r="B3186" i="3"/>
  <c r="B3187" i="3"/>
  <c r="B3188" i="3"/>
  <c r="B3189" i="3"/>
  <c r="B3190" i="3"/>
  <c r="B3191" i="3"/>
  <c r="B3192" i="3"/>
  <c r="B3193" i="3"/>
  <c r="B3194" i="3"/>
  <c r="B3195" i="3"/>
  <c r="B3196" i="3"/>
  <c r="B3197" i="3"/>
  <c r="B3198" i="3"/>
  <c r="B3199" i="3"/>
  <c r="B3200" i="3"/>
  <c r="B3201" i="3"/>
  <c r="B3202" i="3"/>
  <c r="B3203" i="3"/>
  <c r="B3204" i="3"/>
  <c r="B3205" i="3"/>
  <c r="B3206" i="3"/>
  <c r="B3207" i="3"/>
  <c r="B3208" i="3"/>
  <c r="B3209" i="3"/>
  <c r="B3210" i="3"/>
  <c r="B3211" i="3"/>
  <c r="B3212" i="3"/>
  <c r="B3213" i="3"/>
  <c r="B3214" i="3"/>
  <c r="B3215" i="3"/>
  <c r="B3216" i="3"/>
  <c r="B3217" i="3"/>
  <c r="B3218" i="3"/>
  <c r="B3219" i="3"/>
  <c r="B3220" i="3"/>
  <c r="B3221" i="3"/>
  <c r="B3222" i="3"/>
  <c r="B3223" i="3"/>
  <c r="B3224" i="3"/>
  <c r="B3225" i="3"/>
  <c r="B3226" i="3"/>
  <c r="B3227" i="3"/>
  <c r="B3228" i="3"/>
  <c r="B3229" i="3"/>
  <c r="B3230" i="3"/>
  <c r="B3231" i="3"/>
  <c r="B3232" i="3"/>
  <c r="B3233" i="3"/>
  <c r="B3234" i="3"/>
  <c r="B3235" i="3"/>
  <c r="B3236" i="3"/>
  <c r="B3237" i="3"/>
  <c r="B3238" i="3"/>
  <c r="B3239" i="3"/>
  <c r="B3240" i="3"/>
  <c r="B3241" i="3"/>
  <c r="B3242" i="3"/>
  <c r="B3243" i="3"/>
  <c r="B3244" i="3"/>
  <c r="B3245" i="3"/>
  <c r="B3246" i="3"/>
  <c r="B3247" i="3"/>
  <c r="B3248" i="3"/>
  <c r="B3249" i="3"/>
  <c r="B3250" i="3"/>
  <c r="B3251" i="3"/>
  <c r="B3252" i="3"/>
  <c r="B3253" i="3"/>
  <c r="B3254" i="3"/>
  <c r="B3255" i="3"/>
  <c r="B3256" i="3"/>
  <c r="B3257" i="3"/>
  <c r="B3258" i="3"/>
  <c r="B3259" i="3"/>
  <c r="B3260" i="3"/>
  <c r="B3261" i="3"/>
  <c r="B3262" i="3"/>
  <c r="B3263" i="3"/>
  <c r="B3264" i="3"/>
  <c r="B3265" i="3"/>
  <c r="B3266" i="3"/>
  <c r="B3267" i="3"/>
  <c r="B3268" i="3"/>
  <c r="B3269" i="3"/>
  <c r="B3270" i="3"/>
  <c r="B3271" i="3"/>
  <c r="B3272" i="3"/>
  <c r="B3273" i="3"/>
  <c r="B3274" i="3"/>
  <c r="B3275" i="3"/>
  <c r="B3276" i="3"/>
  <c r="B3277" i="3"/>
  <c r="B3278" i="3"/>
  <c r="B3279" i="3"/>
  <c r="B3280" i="3"/>
  <c r="B3281" i="3"/>
  <c r="B3282" i="3"/>
  <c r="B3283" i="3"/>
  <c r="B3284" i="3"/>
  <c r="B3285" i="3"/>
  <c r="B3286" i="3"/>
  <c r="B3287" i="3"/>
  <c r="B3288" i="3"/>
  <c r="B3289" i="3"/>
  <c r="B3290" i="3"/>
  <c r="B3291" i="3"/>
  <c r="B3292" i="3"/>
  <c r="B3293" i="3"/>
  <c r="B3294" i="3"/>
  <c r="B3295" i="3"/>
  <c r="B3296" i="3"/>
  <c r="B3297" i="3"/>
  <c r="B3298" i="3"/>
  <c r="B3299" i="3"/>
  <c r="B3300" i="3"/>
  <c r="B3301" i="3"/>
  <c r="B3302" i="3"/>
  <c r="B3303" i="3"/>
  <c r="B3304" i="3"/>
  <c r="B3305" i="3"/>
  <c r="B3306" i="3"/>
  <c r="B3307" i="3"/>
  <c r="B3308" i="3"/>
  <c r="B3309" i="3"/>
  <c r="B3310" i="3"/>
  <c r="B3311" i="3"/>
  <c r="B3312" i="3"/>
  <c r="B3313" i="3"/>
  <c r="B3314" i="3"/>
  <c r="B3315" i="3"/>
  <c r="B3316" i="3"/>
  <c r="B3317" i="3"/>
  <c r="B3318" i="3"/>
  <c r="B3319" i="3"/>
  <c r="B3320" i="3"/>
  <c r="B3321" i="3"/>
  <c r="B3322" i="3"/>
  <c r="B3323" i="3"/>
  <c r="B3324" i="3"/>
  <c r="B3325" i="3"/>
  <c r="B3326" i="3"/>
  <c r="B3327" i="3"/>
  <c r="B3328" i="3"/>
  <c r="B3329" i="3"/>
  <c r="B3330" i="3"/>
  <c r="B3331" i="3"/>
  <c r="B3332" i="3"/>
  <c r="B3333" i="3"/>
  <c r="B3334" i="3"/>
  <c r="B3335" i="3"/>
  <c r="B3336" i="3"/>
  <c r="B3337" i="3"/>
  <c r="B3338" i="3"/>
  <c r="B3339" i="3"/>
  <c r="B3340" i="3"/>
  <c r="B3341" i="3"/>
  <c r="B3342" i="3"/>
  <c r="B3343" i="3"/>
  <c r="B3344" i="3"/>
  <c r="B3345" i="3"/>
  <c r="B3346" i="3"/>
  <c r="B3347" i="3"/>
  <c r="B3348" i="3"/>
  <c r="B3349" i="3"/>
  <c r="B3350" i="3"/>
  <c r="B3351" i="3"/>
  <c r="B3352" i="3"/>
  <c r="B3353" i="3"/>
  <c r="B3354" i="3"/>
  <c r="B3355" i="3"/>
  <c r="B3356" i="3"/>
  <c r="B3357" i="3"/>
  <c r="B3358" i="3"/>
  <c r="B3359" i="3"/>
  <c r="B3360" i="3"/>
  <c r="B3361" i="3"/>
  <c r="B3362" i="3"/>
  <c r="B3363" i="3"/>
  <c r="B3364" i="3"/>
  <c r="B3365" i="3"/>
  <c r="B3366" i="3"/>
  <c r="B3367" i="3"/>
  <c r="B3368" i="3"/>
  <c r="B3369" i="3"/>
  <c r="B3370" i="3"/>
  <c r="B3371" i="3"/>
  <c r="B3372" i="3"/>
  <c r="B3373" i="3"/>
  <c r="B3374" i="3"/>
  <c r="B3375" i="3"/>
  <c r="B3376" i="3"/>
  <c r="B3377" i="3"/>
  <c r="B3378" i="3"/>
  <c r="B3379" i="3"/>
  <c r="B3380" i="3"/>
  <c r="B3381" i="3"/>
  <c r="B3382" i="3"/>
  <c r="B3383" i="3"/>
  <c r="B3384" i="3"/>
  <c r="B3385" i="3"/>
  <c r="B3386" i="3"/>
  <c r="B3387" i="3"/>
  <c r="B3388" i="3"/>
  <c r="B3389" i="3"/>
  <c r="B3390" i="3"/>
  <c r="B3391" i="3"/>
  <c r="B3392" i="3"/>
  <c r="B3393" i="3"/>
  <c r="B3394" i="3"/>
  <c r="B3395" i="3"/>
  <c r="B3396" i="3"/>
  <c r="B3397" i="3"/>
  <c r="B3398" i="3"/>
  <c r="B3399" i="3"/>
  <c r="B3400" i="3"/>
  <c r="B3401" i="3"/>
  <c r="B3402" i="3"/>
  <c r="B3403" i="3"/>
  <c r="B3404" i="3"/>
  <c r="B3405" i="3"/>
  <c r="B3406" i="3"/>
  <c r="B3407" i="3"/>
  <c r="B3408" i="3"/>
  <c r="B3409" i="3"/>
  <c r="B3410" i="3"/>
  <c r="B3411" i="3"/>
  <c r="B3412" i="3"/>
  <c r="B3413" i="3"/>
  <c r="B3414" i="3"/>
  <c r="B3415" i="3"/>
  <c r="B3416" i="3"/>
  <c r="B3417" i="3"/>
  <c r="B3418" i="3"/>
  <c r="B3419" i="3"/>
  <c r="B3420" i="3"/>
  <c r="B3421" i="3"/>
  <c r="B3422" i="3"/>
  <c r="B3423" i="3"/>
  <c r="B3424" i="3"/>
  <c r="B3425" i="3"/>
  <c r="B3426" i="3"/>
  <c r="B3427" i="3"/>
  <c r="B3428" i="3"/>
  <c r="B3429" i="3"/>
  <c r="B3430" i="3"/>
  <c r="B3431" i="3"/>
  <c r="B3432" i="3"/>
  <c r="B3433" i="3"/>
  <c r="B3434" i="3"/>
  <c r="B3435" i="3"/>
  <c r="B3436" i="3"/>
  <c r="B3437" i="3"/>
  <c r="B3438" i="3"/>
  <c r="B3439" i="3"/>
  <c r="B3440" i="3"/>
  <c r="B3441" i="3"/>
  <c r="B3442" i="3"/>
  <c r="B3443" i="3"/>
  <c r="B3444" i="3"/>
  <c r="B3445" i="3"/>
  <c r="B3446" i="3"/>
  <c r="B3447" i="3"/>
  <c r="B3448" i="3"/>
  <c r="B3449" i="3"/>
  <c r="B3450" i="3"/>
  <c r="B3451" i="3"/>
  <c r="B3452" i="3"/>
  <c r="B3453" i="3"/>
  <c r="B3454" i="3"/>
  <c r="B3455" i="3"/>
  <c r="B3456" i="3"/>
  <c r="B3457" i="3"/>
  <c r="B3458" i="3"/>
  <c r="B3459" i="3"/>
  <c r="B3460" i="3"/>
  <c r="B3461" i="3"/>
  <c r="B3462" i="3"/>
  <c r="B3463" i="3"/>
  <c r="B3464" i="3"/>
  <c r="B3465" i="3"/>
  <c r="B3466" i="3"/>
  <c r="B3467" i="3"/>
  <c r="B3468" i="3"/>
  <c r="B3469" i="3"/>
  <c r="B3470" i="3"/>
  <c r="B3471" i="3"/>
  <c r="B3472" i="3"/>
  <c r="B3473" i="3"/>
  <c r="B3474" i="3"/>
  <c r="B3475" i="3"/>
  <c r="B3476" i="3"/>
  <c r="B3477" i="3"/>
  <c r="B3478" i="3"/>
  <c r="B3479" i="3"/>
  <c r="B3480" i="3"/>
  <c r="B3481" i="3"/>
  <c r="B3482" i="3"/>
  <c r="B3483" i="3"/>
  <c r="B3484" i="3"/>
  <c r="B3485" i="3"/>
  <c r="B3486" i="3"/>
  <c r="B3487" i="3"/>
  <c r="B3488" i="3"/>
  <c r="B3489" i="3"/>
  <c r="B3490" i="3"/>
  <c r="B3491" i="3"/>
  <c r="B3492" i="3"/>
  <c r="B3493" i="3"/>
  <c r="B3494" i="3"/>
  <c r="B3495" i="3"/>
  <c r="B3496" i="3"/>
  <c r="B3497" i="3"/>
  <c r="B3498" i="3"/>
  <c r="B3499" i="3"/>
  <c r="B3500" i="3"/>
  <c r="B3501" i="3"/>
  <c r="B3502" i="3"/>
  <c r="B3503" i="3"/>
  <c r="B3504" i="3"/>
  <c r="B3505" i="3"/>
  <c r="B3506" i="3"/>
  <c r="B3507" i="3"/>
  <c r="B3508" i="3"/>
  <c r="B3509" i="3"/>
  <c r="B3510" i="3"/>
  <c r="B3511" i="3"/>
  <c r="B3512" i="3"/>
  <c r="B3513" i="3"/>
  <c r="B3514" i="3"/>
  <c r="B3515" i="3"/>
  <c r="B3516" i="3"/>
  <c r="B3517" i="3"/>
  <c r="B3518" i="3"/>
  <c r="B3519" i="3"/>
  <c r="B3520" i="3"/>
  <c r="B3521" i="3"/>
  <c r="B3522" i="3"/>
  <c r="B3523" i="3"/>
  <c r="B3524" i="3"/>
  <c r="B3525" i="3"/>
  <c r="B3526" i="3"/>
  <c r="B3527" i="3"/>
  <c r="B3528" i="3"/>
  <c r="B3529" i="3"/>
  <c r="B3530" i="3"/>
  <c r="B3531" i="3"/>
  <c r="B3532" i="3"/>
  <c r="B3533" i="3"/>
  <c r="B3534" i="3"/>
  <c r="B3535" i="3"/>
  <c r="B3536" i="3"/>
  <c r="B3537" i="3"/>
  <c r="B3538" i="3"/>
  <c r="B3539" i="3"/>
  <c r="B3540" i="3"/>
  <c r="B3541" i="3"/>
  <c r="B3542" i="3"/>
  <c r="B3543" i="3"/>
  <c r="B3544" i="3"/>
  <c r="B3545" i="3"/>
  <c r="B3546" i="3"/>
  <c r="B3547" i="3"/>
  <c r="B3548" i="3"/>
  <c r="B3549" i="3"/>
  <c r="B3550" i="3"/>
  <c r="B3551" i="3"/>
  <c r="B3552" i="3"/>
  <c r="B3553" i="3"/>
  <c r="B3554" i="3"/>
  <c r="B3555" i="3"/>
  <c r="B3556" i="3"/>
  <c r="B3557" i="3"/>
  <c r="B3558" i="3"/>
  <c r="B3559" i="3"/>
  <c r="B3560" i="3"/>
  <c r="B3561" i="3"/>
  <c r="B3562" i="3"/>
  <c r="B3563" i="3"/>
  <c r="B3564" i="3"/>
  <c r="B3565" i="3"/>
  <c r="B3566" i="3"/>
  <c r="B3567" i="3"/>
  <c r="B3568" i="3"/>
  <c r="B3569" i="3"/>
  <c r="B3570" i="3"/>
  <c r="B3571" i="3"/>
  <c r="B3572" i="3"/>
  <c r="B3573" i="3"/>
  <c r="B3574" i="3"/>
  <c r="B3575" i="3"/>
  <c r="B3576" i="3"/>
  <c r="B3577" i="3"/>
  <c r="B3578" i="3"/>
  <c r="B3579" i="3"/>
  <c r="B3580" i="3"/>
  <c r="B3581" i="3"/>
  <c r="B3582" i="3"/>
  <c r="B3583" i="3"/>
  <c r="B3584" i="3"/>
  <c r="B3585" i="3"/>
  <c r="B3586" i="3"/>
  <c r="B3587" i="3"/>
  <c r="B3588" i="3"/>
  <c r="B3589" i="3"/>
  <c r="B3590" i="3"/>
  <c r="B3591" i="3"/>
  <c r="B3592" i="3"/>
  <c r="B3593" i="3"/>
  <c r="B3594" i="3"/>
  <c r="B3595" i="3"/>
  <c r="B3596" i="3"/>
  <c r="B3597" i="3"/>
  <c r="B3598" i="3"/>
  <c r="B3599" i="3"/>
  <c r="B3600" i="3"/>
  <c r="B3601" i="3"/>
  <c r="B3602" i="3"/>
  <c r="B3603" i="3"/>
  <c r="B3604" i="3"/>
  <c r="B3605" i="3"/>
  <c r="B3606" i="3"/>
  <c r="B3607" i="3"/>
  <c r="B3608" i="3"/>
  <c r="B3609" i="3"/>
  <c r="B3610" i="3"/>
  <c r="B3611" i="3"/>
  <c r="B3612" i="3"/>
  <c r="B3613" i="3"/>
  <c r="B3614" i="3"/>
  <c r="B3615" i="3"/>
  <c r="B3616" i="3"/>
  <c r="B3617" i="3"/>
  <c r="B3618" i="3"/>
  <c r="B3619" i="3"/>
  <c r="B3620" i="3"/>
  <c r="B3621" i="3"/>
  <c r="B3622" i="3"/>
  <c r="B3623" i="3"/>
  <c r="B3624" i="3"/>
  <c r="B3625" i="3"/>
  <c r="B3626" i="3"/>
  <c r="B3627" i="3"/>
  <c r="B3628" i="3"/>
  <c r="B3629" i="3"/>
  <c r="B3630" i="3"/>
  <c r="B3631" i="3"/>
  <c r="B3632" i="3"/>
  <c r="B3633" i="3"/>
  <c r="B3634" i="3"/>
  <c r="B3635" i="3"/>
  <c r="B3636" i="3"/>
  <c r="B3637" i="3"/>
  <c r="B3638" i="3"/>
  <c r="B3639" i="3"/>
  <c r="B3640" i="3"/>
  <c r="B3641" i="3"/>
  <c r="B3642" i="3"/>
  <c r="B3643" i="3"/>
  <c r="B3644" i="3"/>
  <c r="B3645" i="3"/>
  <c r="B3646" i="3"/>
  <c r="B3647" i="3"/>
  <c r="B3648" i="3"/>
  <c r="B3649" i="3"/>
  <c r="B3650" i="3"/>
  <c r="B3651" i="3"/>
  <c r="B3652" i="3"/>
  <c r="B5" i="3"/>
  <c r="Q5" i="5" l="1"/>
  <c r="N3651" i="5" l="1"/>
  <c r="N468" i="5"/>
  <c r="N469" i="5"/>
  <c r="N470" i="5"/>
  <c r="N471" i="5"/>
  <c r="N472" i="5"/>
  <c r="N473" i="5"/>
  <c r="N474" i="5"/>
  <c r="N475" i="5"/>
  <c r="N476" i="5"/>
  <c r="N477" i="5"/>
  <c r="N478" i="5"/>
  <c r="N479" i="5"/>
  <c r="N480" i="5"/>
  <c r="N481" i="5"/>
  <c r="N482" i="5"/>
  <c r="N483" i="5"/>
  <c r="N484" i="5"/>
  <c r="N485" i="5"/>
  <c r="N486" i="5"/>
  <c r="N487" i="5"/>
  <c r="N488" i="5"/>
  <c r="N489" i="5"/>
  <c r="N490" i="5"/>
  <c r="N491" i="5"/>
  <c r="N492" i="5"/>
  <c r="N493" i="5"/>
  <c r="N494" i="5"/>
  <c r="N495" i="5"/>
  <c r="N496" i="5"/>
  <c r="N497" i="5"/>
  <c r="N498" i="5"/>
  <c r="N499" i="5"/>
  <c r="N500" i="5"/>
  <c r="N501" i="5"/>
  <c r="N502" i="5"/>
  <c r="N503" i="5"/>
  <c r="N504" i="5"/>
  <c r="N505" i="5"/>
  <c r="N506" i="5"/>
  <c r="N507" i="5"/>
  <c r="N508" i="5"/>
  <c r="N509" i="5"/>
  <c r="N510" i="5"/>
  <c r="N511" i="5"/>
  <c r="N512" i="5"/>
  <c r="N513" i="5"/>
  <c r="N514" i="5"/>
  <c r="N515" i="5"/>
  <c r="N516" i="5"/>
  <c r="N517" i="5"/>
  <c r="N518" i="5"/>
  <c r="N519" i="5"/>
  <c r="N520" i="5"/>
  <c r="N521" i="5"/>
  <c r="N522" i="5"/>
  <c r="N523" i="5"/>
  <c r="N524" i="5"/>
  <c r="N525" i="5"/>
  <c r="N526" i="5"/>
  <c r="N527" i="5"/>
  <c r="N528" i="5"/>
  <c r="N529" i="5"/>
  <c r="N530" i="5"/>
  <c r="N531" i="5"/>
  <c r="N532" i="5"/>
  <c r="N533" i="5"/>
  <c r="N534" i="5"/>
  <c r="N535" i="5"/>
  <c r="N536" i="5"/>
  <c r="N537" i="5"/>
  <c r="N538" i="5"/>
  <c r="N539" i="5"/>
  <c r="N540" i="5"/>
  <c r="N541" i="5"/>
  <c r="N542" i="5"/>
  <c r="N543" i="5"/>
  <c r="N544" i="5"/>
  <c r="N545" i="5"/>
  <c r="N546" i="5"/>
  <c r="N547" i="5"/>
  <c r="N548" i="5"/>
  <c r="N549" i="5"/>
  <c r="N550" i="5"/>
  <c r="N551" i="5"/>
  <c r="N552" i="5"/>
  <c r="N553" i="5"/>
  <c r="N554" i="5"/>
  <c r="N555" i="5"/>
  <c r="N556" i="5"/>
  <c r="N557" i="5"/>
  <c r="N558" i="5"/>
  <c r="N559" i="5"/>
  <c r="N560" i="5"/>
  <c r="N561" i="5"/>
  <c r="N562" i="5"/>
  <c r="N563" i="5"/>
  <c r="N564" i="5"/>
  <c r="N565" i="5"/>
  <c r="N566" i="5"/>
  <c r="N567" i="5"/>
  <c r="N568" i="5"/>
  <c r="N569" i="5"/>
  <c r="N570" i="5"/>
  <c r="N571" i="5"/>
  <c r="N572" i="5"/>
  <c r="N573" i="5"/>
  <c r="N574" i="5"/>
  <c r="N575" i="5"/>
  <c r="N576" i="5"/>
  <c r="N577" i="5"/>
  <c r="N578" i="5"/>
  <c r="N579" i="5"/>
  <c r="N580" i="5"/>
  <c r="N581" i="5"/>
  <c r="N582" i="5"/>
  <c r="N583" i="5"/>
  <c r="N584" i="5"/>
  <c r="N585" i="5"/>
  <c r="N586" i="5"/>
  <c r="N587" i="5"/>
  <c r="N588" i="5"/>
  <c r="N589" i="5"/>
  <c r="N590" i="5"/>
  <c r="N591" i="5"/>
  <c r="N592" i="5"/>
  <c r="N593" i="5"/>
  <c r="N594" i="5"/>
  <c r="N595" i="5"/>
  <c r="N596" i="5"/>
  <c r="N597" i="5"/>
  <c r="N598" i="5"/>
  <c r="N599" i="5"/>
  <c r="N600" i="5"/>
  <c r="N601" i="5"/>
  <c r="N602" i="5"/>
  <c r="N603" i="5"/>
  <c r="N604" i="5"/>
  <c r="N605" i="5"/>
  <c r="N606" i="5"/>
  <c r="N607" i="5"/>
  <c r="N608" i="5"/>
  <c r="N609" i="5"/>
  <c r="N610" i="5"/>
  <c r="N611" i="5"/>
  <c r="N612" i="5"/>
  <c r="N613" i="5"/>
  <c r="N614" i="5"/>
  <c r="N615" i="5"/>
  <c r="N616" i="5"/>
  <c r="N617" i="5"/>
  <c r="N618" i="5"/>
  <c r="N619" i="5"/>
  <c r="N620" i="5"/>
  <c r="N621" i="5"/>
  <c r="N622" i="5"/>
  <c r="N623" i="5"/>
  <c r="N624" i="5"/>
  <c r="N625" i="5"/>
  <c r="N626" i="5"/>
  <c r="N627" i="5"/>
  <c r="N628" i="5"/>
  <c r="N629" i="5"/>
  <c r="N630" i="5"/>
  <c r="N631" i="5"/>
  <c r="N632" i="5"/>
  <c r="N633" i="5"/>
  <c r="N634" i="5"/>
  <c r="N635" i="5"/>
  <c r="N636" i="5"/>
  <c r="N637" i="5"/>
  <c r="N638" i="5"/>
  <c r="N639" i="5"/>
  <c r="N640" i="5"/>
  <c r="N641" i="5"/>
  <c r="N642" i="5"/>
  <c r="N643" i="5"/>
  <c r="N644" i="5"/>
  <c r="N645" i="5"/>
  <c r="N646" i="5"/>
  <c r="N647" i="5"/>
  <c r="N648" i="5"/>
  <c r="N649" i="5"/>
  <c r="N650" i="5"/>
  <c r="N651" i="5"/>
  <c r="N652" i="5"/>
  <c r="N653" i="5"/>
  <c r="N654" i="5"/>
  <c r="N655" i="5"/>
  <c r="N656" i="5"/>
  <c r="N657" i="5"/>
  <c r="N658" i="5"/>
  <c r="N659" i="5"/>
  <c r="N660" i="5"/>
  <c r="N661" i="5"/>
  <c r="N662" i="5"/>
  <c r="N663" i="5"/>
  <c r="N664" i="5"/>
  <c r="N665" i="5"/>
  <c r="N666" i="5"/>
  <c r="N667" i="5"/>
  <c r="N668" i="5"/>
  <c r="N669" i="5"/>
  <c r="N670" i="5"/>
  <c r="N671" i="5"/>
  <c r="N672" i="5"/>
  <c r="N673" i="5"/>
  <c r="N674" i="5"/>
  <c r="N675" i="5"/>
  <c r="N676" i="5"/>
  <c r="N677" i="5"/>
  <c r="N678" i="5"/>
  <c r="N679" i="5"/>
  <c r="N680" i="5"/>
  <c r="N681" i="5"/>
  <c r="N682" i="5"/>
  <c r="N683" i="5"/>
  <c r="N684" i="5"/>
  <c r="N685" i="5"/>
  <c r="N686" i="5"/>
  <c r="N687" i="5"/>
  <c r="N688" i="5"/>
  <c r="N689" i="5"/>
  <c r="N690" i="5"/>
  <c r="N691" i="5"/>
  <c r="N692" i="5"/>
  <c r="N693" i="5"/>
  <c r="N694" i="5"/>
  <c r="N695" i="5"/>
  <c r="N696" i="5"/>
  <c r="N697" i="5"/>
  <c r="N698" i="5"/>
  <c r="N699" i="5"/>
  <c r="N700" i="5"/>
  <c r="N701" i="5"/>
  <c r="N702" i="5"/>
  <c r="N703" i="5"/>
  <c r="N704" i="5"/>
  <c r="N705" i="5"/>
  <c r="N706" i="5"/>
  <c r="N707" i="5"/>
  <c r="N708" i="5"/>
  <c r="N709" i="5"/>
  <c r="N710" i="5"/>
  <c r="N711" i="5"/>
  <c r="N712" i="5"/>
  <c r="N713" i="5"/>
  <c r="N714" i="5"/>
  <c r="N715" i="5"/>
  <c r="N716" i="5"/>
  <c r="N717" i="5"/>
  <c r="N718" i="5"/>
  <c r="N719" i="5"/>
  <c r="N720" i="5"/>
  <c r="N721" i="5"/>
  <c r="N722" i="5"/>
  <c r="N723" i="5"/>
  <c r="N724" i="5"/>
  <c r="N725" i="5"/>
  <c r="N726" i="5"/>
  <c r="N727" i="5"/>
  <c r="N728" i="5"/>
  <c r="N729" i="5"/>
  <c r="N730" i="5"/>
  <c r="N731" i="5"/>
  <c r="N732" i="5"/>
  <c r="N733" i="5"/>
  <c r="N734" i="5"/>
  <c r="N735" i="5"/>
  <c r="N736" i="5"/>
  <c r="N737" i="5"/>
  <c r="N738" i="5"/>
  <c r="N739" i="5"/>
  <c r="N740" i="5"/>
  <c r="N741" i="5"/>
  <c r="N742" i="5"/>
  <c r="N743" i="5"/>
  <c r="N744" i="5"/>
  <c r="N745" i="5"/>
  <c r="N746" i="5"/>
  <c r="N747" i="5"/>
  <c r="N748" i="5"/>
  <c r="N749" i="5"/>
  <c r="N750" i="5"/>
  <c r="N751" i="5"/>
  <c r="N752" i="5"/>
  <c r="N753" i="5"/>
  <c r="N754" i="5"/>
  <c r="N755" i="5"/>
  <c r="N756" i="5"/>
  <c r="N757" i="5"/>
  <c r="N758" i="5"/>
  <c r="N759" i="5"/>
  <c r="N760" i="5"/>
  <c r="N761" i="5"/>
  <c r="N762" i="5"/>
  <c r="N763" i="5"/>
  <c r="N764" i="5"/>
  <c r="N765" i="5"/>
  <c r="N766" i="5"/>
  <c r="N767" i="5"/>
  <c r="N768" i="5"/>
  <c r="N769" i="5"/>
  <c r="N770" i="5"/>
  <c r="N771" i="5"/>
  <c r="N772" i="5"/>
  <c r="N773" i="5"/>
  <c r="N774" i="5"/>
  <c r="N775" i="5"/>
  <c r="N776" i="5"/>
  <c r="N777" i="5"/>
  <c r="N778" i="5"/>
  <c r="N779" i="5"/>
  <c r="N780" i="5"/>
  <c r="N781" i="5"/>
  <c r="N782" i="5"/>
  <c r="N783" i="5"/>
  <c r="N784" i="5"/>
  <c r="N785" i="5"/>
  <c r="N786" i="5"/>
  <c r="N787" i="5"/>
  <c r="N788" i="5"/>
  <c r="N789" i="5"/>
  <c r="N790" i="5"/>
  <c r="N791" i="5"/>
  <c r="N792" i="5"/>
  <c r="N793" i="5"/>
  <c r="N794" i="5"/>
  <c r="N795" i="5"/>
  <c r="N796" i="5"/>
  <c r="N797" i="5"/>
  <c r="N798" i="5"/>
  <c r="N799" i="5"/>
  <c r="N800" i="5"/>
  <c r="N801" i="5"/>
  <c r="N802" i="5"/>
  <c r="N803" i="5"/>
  <c r="N804" i="5"/>
  <c r="N805" i="5"/>
  <c r="N806" i="5"/>
  <c r="N807" i="5"/>
  <c r="N808" i="5"/>
  <c r="N809" i="5"/>
  <c r="N810" i="5"/>
  <c r="N811" i="5"/>
  <c r="N812" i="5"/>
  <c r="N813" i="5"/>
  <c r="N814" i="5"/>
  <c r="N815" i="5"/>
  <c r="N816" i="5"/>
  <c r="N817" i="5"/>
  <c r="N818" i="5"/>
  <c r="N819" i="5"/>
  <c r="N820" i="5"/>
  <c r="N821" i="5"/>
  <c r="N822" i="5"/>
  <c r="N823" i="5"/>
  <c r="N824" i="5"/>
  <c r="N825" i="5"/>
  <c r="N826" i="5"/>
  <c r="N827" i="5"/>
  <c r="N828" i="5"/>
  <c r="N829" i="5"/>
  <c r="N830" i="5"/>
  <c r="N831" i="5"/>
  <c r="N832" i="5"/>
  <c r="N833" i="5"/>
  <c r="N834" i="5"/>
  <c r="N835" i="5"/>
  <c r="N836" i="5"/>
  <c r="N837" i="5"/>
  <c r="N838" i="5"/>
  <c r="N839" i="5"/>
  <c r="N840" i="5"/>
  <c r="N841" i="5"/>
  <c r="N842" i="5"/>
  <c r="N843" i="5"/>
  <c r="N844" i="5"/>
  <c r="N845" i="5"/>
  <c r="N846" i="5"/>
  <c r="N847" i="5"/>
  <c r="N848" i="5"/>
  <c r="N849" i="5"/>
  <c r="N850" i="5"/>
  <c r="N851" i="5"/>
  <c r="N852" i="5"/>
  <c r="N853" i="5"/>
  <c r="N854" i="5"/>
  <c r="N855" i="5"/>
  <c r="N856" i="5"/>
  <c r="N857" i="5"/>
  <c r="N858" i="5"/>
  <c r="N859" i="5"/>
  <c r="N860" i="5"/>
  <c r="N861" i="5"/>
  <c r="N862" i="5"/>
  <c r="N863" i="5"/>
  <c r="N864" i="5"/>
  <c r="N865" i="5"/>
  <c r="N866" i="5"/>
  <c r="N867" i="5"/>
  <c r="N868" i="5"/>
  <c r="N869" i="5"/>
  <c r="N870" i="5"/>
  <c r="N871" i="5"/>
  <c r="N872" i="5"/>
  <c r="N873" i="5"/>
  <c r="N874" i="5"/>
  <c r="N875" i="5"/>
  <c r="N876" i="5"/>
  <c r="N877" i="5"/>
  <c r="N878" i="5"/>
  <c r="N879" i="5"/>
  <c r="N880" i="5"/>
  <c r="N881" i="5"/>
  <c r="N882" i="5"/>
  <c r="N883" i="5"/>
  <c r="N884" i="5"/>
  <c r="N885" i="5"/>
  <c r="N886" i="5"/>
  <c r="N887" i="5"/>
  <c r="N888" i="5"/>
  <c r="N889" i="5"/>
  <c r="N890" i="5"/>
  <c r="N891" i="5"/>
  <c r="N892" i="5"/>
  <c r="N893" i="5"/>
  <c r="N894" i="5"/>
  <c r="N895" i="5"/>
  <c r="N896" i="5"/>
  <c r="N897" i="5"/>
  <c r="N898" i="5"/>
  <c r="N899" i="5"/>
  <c r="N900" i="5"/>
  <c r="N901" i="5"/>
  <c r="N902" i="5"/>
  <c r="N903" i="5"/>
  <c r="N904" i="5"/>
  <c r="N905" i="5"/>
  <c r="N906" i="5"/>
  <c r="N907" i="5"/>
  <c r="N908" i="5"/>
  <c r="N909" i="5"/>
  <c r="N910" i="5"/>
  <c r="N911" i="5"/>
  <c r="N912" i="5"/>
  <c r="N913" i="5"/>
  <c r="N914" i="5"/>
  <c r="N915" i="5"/>
  <c r="N916" i="5"/>
  <c r="N917" i="5"/>
  <c r="N918" i="5"/>
  <c r="N919" i="5"/>
  <c r="N920" i="5"/>
  <c r="N921" i="5"/>
  <c r="N922" i="5"/>
  <c r="N923" i="5"/>
  <c r="N924" i="5"/>
  <c r="N925" i="5"/>
  <c r="N926" i="5"/>
  <c r="N927" i="5"/>
  <c r="N928" i="5"/>
  <c r="N929" i="5"/>
  <c r="N930" i="5"/>
  <c r="N931" i="5"/>
  <c r="N932" i="5"/>
  <c r="N933" i="5"/>
  <c r="N934" i="5"/>
  <c r="N935" i="5"/>
  <c r="N936" i="5"/>
  <c r="N937" i="5"/>
  <c r="N938" i="5"/>
  <c r="N939" i="5"/>
  <c r="N940" i="5"/>
  <c r="N941" i="5"/>
  <c r="N942" i="5"/>
  <c r="N943" i="5"/>
  <c r="N944" i="5"/>
  <c r="N945" i="5"/>
  <c r="N946" i="5"/>
  <c r="N947" i="5"/>
  <c r="N948" i="5"/>
  <c r="N949" i="5"/>
  <c r="N950" i="5"/>
  <c r="N951" i="5"/>
  <c r="N952" i="5"/>
  <c r="N953" i="5"/>
  <c r="N954" i="5"/>
  <c r="N955" i="5"/>
  <c r="N956" i="5"/>
  <c r="N957" i="5"/>
  <c r="N958" i="5"/>
  <c r="N959" i="5"/>
  <c r="N960" i="5"/>
  <c r="N961" i="5"/>
  <c r="N962" i="5"/>
  <c r="N963" i="5"/>
  <c r="N964" i="5"/>
  <c r="N965" i="5"/>
  <c r="N966" i="5"/>
  <c r="N967" i="5"/>
  <c r="N968" i="5"/>
  <c r="N969" i="5"/>
  <c r="N970" i="5"/>
  <c r="N971" i="5"/>
  <c r="N972" i="5"/>
  <c r="N973" i="5"/>
  <c r="N974" i="5"/>
  <c r="N975" i="5"/>
  <c r="N976" i="5"/>
  <c r="N977" i="5"/>
  <c r="N978" i="5"/>
  <c r="N979" i="5"/>
  <c r="N980" i="5"/>
  <c r="N981" i="5"/>
  <c r="N982" i="5"/>
  <c r="N983" i="5"/>
  <c r="N984" i="5"/>
  <c r="N985" i="5"/>
  <c r="N986" i="5"/>
  <c r="N987" i="5"/>
  <c r="N988" i="5"/>
  <c r="N989" i="5"/>
  <c r="N990" i="5"/>
  <c r="N991" i="5"/>
  <c r="N992" i="5"/>
  <c r="N993" i="5"/>
  <c r="N994" i="5"/>
  <c r="N995" i="5"/>
  <c r="N996" i="5"/>
  <c r="N997" i="5"/>
  <c r="N998" i="5"/>
  <c r="N999" i="5"/>
  <c r="N1000" i="5"/>
  <c r="N1001" i="5"/>
  <c r="N1002" i="5"/>
  <c r="N1003" i="5"/>
  <c r="N1004" i="5"/>
  <c r="N1005" i="5"/>
  <c r="N1006" i="5"/>
  <c r="N1007" i="5"/>
  <c r="N1008" i="5"/>
  <c r="N1009" i="5"/>
  <c r="N1010" i="5"/>
  <c r="N1011" i="5"/>
  <c r="N1012" i="5"/>
  <c r="N1013" i="5"/>
  <c r="N1014" i="5"/>
  <c r="N1015" i="5"/>
  <c r="N1016" i="5"/>
  <c r="N1017" i="5"/>
  <c r="N1018" i="5"/>
  <c r="N1019" i="5"/>
  <c r="N1020" i="5"/>
  <c r="N1021" i="5"/>
  <c r="N1022" i="5"/>
  <c r="N1023" i="5"/>
  <c r="N1024" i="5"/>
  <c r="N1025" i="5"/>
  <c r="N1026" i="5"/>
  <c r="N1027" i="5"/>
  <c r="N1028" i="5"/>
  <c r="N1029" i="5"/>
  <c r="N1030" i="5"/>
  <c r="N1031" i="5"/>
  <c r="N1032" i="5"/>
  <c r="N1033" i="5"/>
  <c r="N1034" i="5"/>
  <c r="N1035" i="5"/>
  <c r="N1036" i="5"/>
  <c r="N1037" i="5"/>
  <c r="N1038" i="5"/>
  <c r="N1039" i="5"/>
  <c r="N1040" i="5"/>
  <c r="N1041" i="5"/>
  <c r="N1042" i="5"/>
  <c r="N1043" i="5"/>
  <c r="N1044" i="5"/>
  <c r="N1045" i="5"/>
  <c r="N1046" i="5"/>
  <c r="N1047" i="5"/>
  <c r="N1048" i="5"/>
  <c r="N1049" i="5"/>
  <c r="N1050" i="5"/>
  <c r="N1051" i="5"/>
  <c r="N1052" i="5"/>
  <c r="N1053" i="5"/>
  <c r="N1054" i="5"/>
  <c r="N1055" i="5"/>
  <c r="N1056" i="5"/>
  <c r="N1057" i="5"/>
  <c r="N1058" i="5"/>
  <c r="N1059" i="5"/>
  <c r="N1060" i="5"/>
  <c r="N1061" i="5"/>
  <c r="N1062" i="5"/>
  <c r="N1063" i="5"/>
  <c r="N1064" i="5"/>
  <c r="N1065" i="5"/>
  <c r="N1066" i="5"/>
  <c r="N1067" i="5"/>
  <c r="N1068" i="5"/>
  <c r="N1069" i="5"/>
  <c r="N1070" i="5"/>
  <c r="N1071" i="5"/>
  <c r="N1072" i="5"/>
  <c r="N1073" i="5"/>
  <c r="N1074" i="5"/>
  <c r="N1075" i="5"/>
  <c r="N1076" i="5"/>
  <c r="N1077" i="5"/>
  <c r="N1078" i="5"/>
  <c r="N1079" i="5"/>
  <c r="N1080" i="5"/>
  <c r="N1081" i="5"/>
  <c r="N1082" i="5"/>
  <c r="N1083" i="5"/>
  <c r="N1084" i="5"/>
  <c r="N1085" i="5"/>
  <c r="N1086" i="5"/>
  <c r="N1087" i="5"/>
  <c r="N1088" i="5"/>
  <c r="N1089" i="5"/>
  <c r="N1090" i="5"/>
  <c r="N1091" i="5"/>
  <c r="N1092" i="5"/>
  <c r="N1093" i="5"/>
  <c r="N1094" i="5"/>
  <c r="N1095" i="5"/>
  <c r="N1096" i="5"/>
  <c r="N1097" i="5"/>
  <c r="N1098" i="5"/>
  <c r="N1099" i="5"/>
  <c r="N1100" i="5"/>
  <c r="N1101" i="5"/>
  <c r="N1102" i="5"/>
  <c r="N1103" i="5"/>
  <c r="N1104" i="5"/>
  <c r="N1105" i="5"/>
  <c r="N1106" i="5"/>
  <c r="N1107" i="5"/>
  <c r="N1108" i="5"/>
  <c r="N1109" i="5"/>
  <c r="N1110" i="5"/>
  <c r="N1111" i="5"/>
  <c r="N1112" i="5"/>
  <c r="N1113" i="5"/>
  <c r="N1114" i="5"/>
  <c r="N1115" i="5"/>
  <c r="N1116" i="5"/>
  <c r="N1117" i="5"/>
  <c r="N1118" i="5"/>
  <c r="N1119" i="5"/>
  <c r="N1120" i="5"/>
  <c r="N1121" i="5"/>
  <c r="N1122" i="5"/>
  <c r="N1123" i="5"/>
  <c r="N1124" i="5"/>
  <c r="N1125" i="5"/>
  <c r="N1126" i="5"/>
  <c r="N1127" i="5"/>
  <c r="N1128" i="5"/>
  <c r="N1129" i="5"/>
  <c r="N1130" i="5"/>
  <c r="N1131" i="5"/>
  <c r="N1132" i="5"/>
  <c r="N1133" i="5"/>
  <c r="N1134" i="5"/>
  <c r="N1135" i="5"/>
  <c r="N1136" i="5"/>
  <c r="N1137" i="5"/>
  <c r="N1138" i="5"/>
  <c r="N1139" i="5"/>
  <c r="N1140" i="5"/>
  <c r="N1141" i="5"/>
  <c r="N1142" i="5"/>
  <c r="N1143" i="5"/>
  <c r="N1144" i="5"/>
  <c r="N1145" i="5"/>
  <c r="N1146" i="5"/>
  <c r="N1147" i="5"/>
  <c r="N1148" i="5"/>
  <c r="N1149" i="5"/>
  <c r="N1150" i="5"/>
  <c r="N1151" i="5"/>
  <c r="N1152" i="5"/>
  <c r="N1153" i="5"/>
  <c r="N1154" i="5"/>
  <c r="N1155" i="5"/>
  <c r="N1156" i="5"/>
  <c r="N1157" i="5"/>
  <c r="N1158" i="5"/>
  <c r="N1159" i="5"/>
  <c r="N1160" i="5"/>
  <c r="N1161" i="5"/>
  <c r="N1162" i="5"/>
  <c r="N1163" i="5"/>
  <c r="N1164" i="5"/>
  <c r="N1165" i="5"/>
  <c r="N1166" i="5"/>
  <c r="N1167" i="5"/>
  <c r="N1168" i="5"/>
  <c r="N1169" i="5"/>
  <c r="N1170" i="5"/>
  <c r="N1171" i="5"/>
  <c r="N1172" i="5"/>
  <c r="N1173" i="5"/>
  <c r="N1174" i="5"/>
  <c r="N1175" i="5"/>
  <c r="N1176" i="5"/>
  <c r="N1177" i="5"/>
  <c r="N1178" i="5"/>
  <c r="N1179" i="5"/>
  <c r="N1180" i="5"/>
  <c r="N1181" i="5"/>
  <c r="N1182" i="5"/>
  <c r="N1183" i="5"/>
  <c r="N1184" i="5"/>
  <c r="N1185" i="5"/>
  <c r="N1186" i="5"/>
  <c r="N1187" i="5"/>
  <c r="N1188" i="5"/>
  <c r="N1189" i="5"/>
  <c r="N1190" i="5"/>
  <c r="N1191" i="5"/>
  <c r="N1192" i="5"/>
  <c r="N1193" i="5"/>
  <c r="N1194" i="5"/>
  <c r="N1195" i="5"/>
  <c r="N1196" i="5"/>
  <c r="N1197" i="5"/>
  <c r="N1198" i="5"/>
  <c r="N1199" i="5"/>
  <c r="N1200" i="5"/>
  <c r="N1201" i="5"/>
  <c r="N1202" i="5"/>
  <c r="N1203" i="5"/>
  <c r="N1204" i="5"/>
  <c r="N1205" i="5"/>
  <c r="N1206" i="5"/>
  <c r="N1207" i="5"/>
  <c r="N1208" i="5"/>
  <c r="N1209" i="5"/>
  <c r="N1210" i="5"/>
  <c r="N1211" i="5"/>
  <c r="N1212" i="5"/>
  <c r="N1213" i="5"/>
  <c r="N1214" i="5"/>
  <c r="N1215" i="5"/>
  <c r="N1216" i="5"/>
  <c r="N1217" i="5"/>
  <c r="N1218" i="5"/>
  <c r="N1219" i="5"/>
  <c r="N1220" i="5"/>
  <c r="N1221" i="5"/>
  <c r="N1222" i="5"/>
  <c r="N1223" i="5"/>
  <c r="N1224" i="5"/>
  <c r="N1225" i="5"/>
  <c r="N1226" i="5"/>
  <c r="N1227" i="5"/>
  <c r="N1228" i="5"/>
  <c r="N1229" i="5"/>
  <c r="N1230" i="5"/>
  <c r="N1231" i="5"/>
  <c r="N1232" i="5"/>
  <c r="N1233" i="5"/>
  <c r="N1234" i="5"/>
  <c r="N1235" i="5"/>
  <c r="N1236" i="5"/>
  <c r="N1237" i="5"/>
  <c r="N1238" i="5"/>
  <c r="N1239" i="5"/>
  <c r="N1240" i="5"/>
  <c r="N1241" i="5"/>
  <c r="N1242" i="5"/>
  <c r="N1243" i="5"/>
  <c r="N1244" i="5"/>
  <c r="N1245" i="5"/>
  <c r="N1246" i="5"/>
  <c r="N1247" i="5"/>
  <c r="N1248" i="5"/>
  <c r="N1249" i="5"/>
  <c r="N1250" i="5"/>
  <c r="N1251" i="5"/>
  <c r="N1252" i="5"/>
  <c r="N1253" i="5"/>
  <c r="N1254" i="5"/>
  <c r="N1255" i="5"/>
  <c r="N1256" i="5"/>
  <c r="N1257" i="5"/>
  <c r="N1258" i="5"/>
  <c r="N1259" i="5"/>
  <c r="N1260" i="5"/>
  <c r="N1261" i="5"/>
  <c r="N1262" i="5"/>
  <c r="N1263" i="5"/>
  <c r="N1264" i="5"/>
  <c r="N1265" i="5"/>
  <c r="N1266" i="5"/>
  <c r="N1267" i="5"/>
  <c r="N1268" i="5"/>
  <c r="N1269" i="5"/>
  <c r="N1270" i="5"/>
  <c r="N1271" i="5"/>
  <c r="N1272" i="5"/>
  <c r="N1273" i="5"/>
  <c r="N1274" i="5"/>
  <c r="N1275" i="5"/>
  <c r="N1276" i="5"/>
  <c r="N1277" i="5"/>
  <c r="N1278" i="5"/>
  <c r="N1279" i="5"/>
  <c r="N1280" i="5"/>
  <c r="N1281" i="5"/>
  <c r="N1282" i="5"/>
  <c r="N1283" i="5"/>
  <c r="N1284" i="5"/>
  <c r="N1285" i="5"/>
  <c r="N1286" i="5"/>
  <c r="N1287" i="5"/>
  <c r="N1288" i="5"/>
  <c r="N1289" i="5"/>
  <c r="N1290" i="5"/>
  <c r="N1291" i="5"/>
  <c r="N1292" i="5"/>
  <c r="N1293" i="5"/>
  <c r="N1294" i="5"/>
  <c r="N1295" i="5"/>
  <c r="N1296" i="5"/>
  <c r="N1297" i="5"/>
  <c r="N1298" i="5"/>
  <c r="N1299" i="5"/>
  <c r="N1300" i="5"/>
  <c r="N1301" i="5"/>
  <c r="N1302" i="5"/>
  <c r="N1303" i="5"/>
  <c r="N1304" i="5"/>
  <c r="N1305" i="5"/>
  <c r="N1306" i="5"/>
  <c r="N1307" i="5"/>
  <c r="N1308" i="5"/>
  <c r="N1309" i="5"/>
  <c r="N1310" i="5"/>
  <c r="N1311" i="5"/>
  <c r="N1312" i="5"/>
  <c r="N1313" i="5"/>
  <c r="N1314" i="5"/>
  <c r="N1315" i="5"/>
  <c r="N1316" i="5"/>
  <c r="N1317" i="5"/>
  <c r="N1318" i="5"/>
  <c r="N1319" i="5"/>
  <c r="N1320" i="5"/>
  <c r="N1321" i="5"/>
  <c r="N1322" i="5"/>
  <c r="N1323" i="5"/>
  <c r="N1324" i="5"/>
  <c r="N1325" i="5"/>
  <c r="N1326" i="5"/>
  <c r="N1327" i="5"/>
  <c r="N1328" i="5"/>
  <c r="N1329" i="5"/>
  <c r="N1330" i="5"/>
  <c r="N1331" i="5"/>
  <c r="N1332" i="5"/>
  <c r="N1333" i="5"/>
  <c r="N1334" i="5"/>
  <c r="N1335" i="5"/>
  <c r="N1336" i="5"/>
  <c r="N1337" i="5"/>
  <c r="N1338" i="5"/>
  <c r="N1339" i="5"/>
  <c r="N1340" i="5"/>
  <c r="N1341" i="5"/>
  <c r="N1342" i="5"/>
  <c r="N1343" i="5"/>
  <c r="N1344" i="5"/>
  <c r="N1345" i="5"/>
  <c r="N1346" i="5"/>
  <c r="N1347" i="5"/>
  <c r="N1348" i="5"/>
  <c r="N1349" i="5"/>
  <c r="N1350" i="5"/>
  <c r="N1351" i="5"/>
  <c r="N1352" i="5"/>
  <c r="N1353" i="5"/>
  <c r="N1354" i="5"/>
  <c r="N1355" i="5"/>
  <c r="N1356" i="5"/>
  <c r="N1357" i="5"/>
  <c r="N1358" i="5"/>
  <c r="N1359" i="5"/>
  <c r="N1360" i="5"/>
  <c r="N1361" i="5"/>
  <c r="N1362" i="5"/>
  <c r="N1363" i="5"/>
  <c r="N1364" i="5"/>
  <c r="N1365" i="5"/>
  <c r="N1366" i="5"/>
  <c r="N1367" i="5"/>
  <c r="N1368" i="5"/>
  <c r="N1369" i="5"/>
  <c r="N1370" i="5"/>
  <c r="N1371" i="5"/>
  <c r="N1372" i="5"/>
  <c r="N1373" i="5"/>
  <c r="N1374" i="5"/>
  <c r="N1375" i="5"/>
  <c r="N1376" i="5"/>
  <c r="N1377" i="5"/>
  <c r="N1378" i="5"/>
  <c r="N1379" i="5"/>
  <c r="N1380" i="5"/>
  <c r="N1381" i="5"/>
  <c r="N1382" i="5"/>
  <c r="N1383" i="5"/>
  <c r="N1384" i="5"/>
  <c r="N1385" i="5"/>
  <c r="N1386" i="5"/>
  <c r="N1387" i="5"/>
  <c r="N1388" i="5"/>
  <c r="N1389" i="5"/>
  <c r="N1390" i="5"/>
  <c r="N1391" i="5"/>
  <c r="N1392" i="5"/>
  <c r="N1393" i="5"/>
  <c r="N1394" i="5"/>
  <c r="N1395" i="5"/>
  <c r="N1396" i="5"/>
  <c r="N1397" i="5"/>
  <c r="N1398" i="5"/>
  <c r="N1399" i="5"/>
  <c r="N1400" i="5"/>
  <c r="N1401" i="5"/>
  <c r="N1402" i="5"/>
  <c r="N1403" i="5"/>
  <c r="N1404" i="5"/>
  <c r="N1405" i="5"/>
  <c r="N1406" i="5"/>
  <c r="N1407" i="5"/>
  <c r="N1408" i="5"/>
  <c r="N1409" i="5"/>
  <c r="N1410" i="5"/>
  <c r="N1411" i="5"/>
  <c r="N1412" i="5"/>
  <c r="N1413" i="5"/>
  <c r="N1414" i="5"/>
  <c r="N1415" i="5"/>
  <c r="N1416" i="5"/>
  <c r="N1417" i="5"/>
  <c r="N1418" i="5"/>
  <c r="N1419" i="5"/>
  <c r="N1420" i="5"/>
  <c r="N1421" i="5"/>
  <c r="N1422" i="5"/>
  <c r="N1423" i="5"/>
  <c r="N1424" i="5"/>
  <c r="N1425" i="5"/>
  <c r="N1426" i="5"/>
  <c r="N1427" i="5"/>
  <c r="N1428" i="5"/>
  <c r="N1429" i="5"/>
  <c r="N1430" i="5"/>
  <c r="N1431" i="5"/>
  <c r="N1432" i="5"/>
  <c r="N1433" i="5"/>
  <c r="N1434" i="5"/>
  <c r="N1435" i="5"/>
  <c r="N1436" i="5"/>
  <c r="N1437" i="5"/>
  <c r="N1438" i="5"/>
  <c r="N1439" i="5"/>
  <c r="N1440" i="5"/>
  <c r="N1441" i="5"/>
  <c r="N1442" i="5"/>
  <c r="N1443" i="5"/>
  <c r="N1444" i="5"/>
  <c r="N1445" i="5"/>
  <c r="N1446" i="5"/>
  <c r="N1447" i="5"/>
  <c r="N1448" i="5"/>
  <c r="N1449" i="5"/>
  <c r="N1450" i="5"/>
  <c r="N1451" i="5"/>
  <c r="N1452" i="5"/>
  <c r="N1453" i="5"/>
  <c r="N1454" i="5"/>
  <c r="N1455" i="5"/>
  <c r="N1456" i="5"/>
  <c r="N1457" i="5"/>
  <c r="N1458" i="5"/>
  <c r="N1459" i="5"/>
  <c r="N1460" i="5"/>
  <c r="N1461" i="5"/>
  <c r="N1462" i="5"/>
  <c r="N1463" i="5"/>
  <c r="N1464" i="5"/>
  <c r="N1465" i="5"/>
  <c r="N1466" i="5"/>
  <c r="N1467" i="5"/>
  <c r="N1468" i="5"/>
  <c r="N1469" i="5"/>
  <c r="N1470" i="5"/>
  <c r="N1471" i="5"/>
  <c r="N1472" i="5"/>
  <c r="N1473" i="5"/>
  <c r="N1474" i="5"/>
  <c r="N1475" i="5"/>
  <c r="N1476" i="5"/>
  <c r="N1477" i="5"/>
  <c r="N1478" i="5"/>
  <c r="N1479" i="5"/>
  <c r="N1480" i="5"/>
  <c r="N1481" i="5"/>
  <c r="N1482" i="5"/>
  <c r="N1483" i="5"/>
  <c r="N1484" i="5"/>
  <c r="N1485" i="5"/>
  <c r="N1486" i="5"/>
  <c r="N1487" i="5"/>
  <c r="N1488" i="5"/>
  <c r="N1489" i="5"/>
  <c r="N1490" i="5"/>
  <c r="N1491" i="5"/>
  <c r="N1492" i="5"/>
  <c r="N1493" i="5"/>
  <c r="N1494" i="5"/>
  <c r="N1495" i="5"/>
  <c r="N1496" i="5"/>
  <c r="N1497" i="5"/>
  <c r="N1498" i="5"/>
  <c r="N1499" i="5"/>
  <c r="N1500" i="5"/>
  <c r="N1501" i="5"/>
  <c r="N1502" i="5"/>
  <c r="N1503" i="5"/>
  <c r="N1504" i="5"/>
  <c r="N1505" i="5"/>
  <c r="N1506" i="5"/>
  <c r="N1507" i="5"/>
  <c r="N1508" i="5"/>
  <c r="N1509" i="5"/>
  <c r="N1510" i="5"/>
  <c r="N1511" i="5"/>
  <c r="N1512" i="5"/>
  <c r="N1513" i="5"/>
  <c r="N1514" i="5"/>
  <c r="N1515" i="5"/>
  <c r="N1516" i="5"/>
  <c r="N1517" i="5"/>
  <c r="N1518" i="5"/>
  <c r="N1519" i="5"/>
  <c r="N1520" i="5"/>
  <c r="N1521" i="5"/>
  <c r="N1522" i="5"/>
  <c r="N1523" i="5"/>
  <c r="N1524" i="5"/>
  <c r="N1525" i="5"/>
  <c r="N1526" i="5"/>
  <c r="N1527" i="5"/>
  <c r="N1528" i="5"/>
  <c r="N1529" i="5"/>
  <c r="N1530" i="5"/>
  <c r="N1531" i="5"/>
  <c r="N1532" i="5"/>
  <c r="N1533" i="5"/>
  <c r="N1534" i="5"/>
  <c r="N1535" i="5"/>
  <c r="N1536" i="5"/>
  <c r="N1537" i="5"/>
  <c r="N1538" i="5"/>
  <c r="N1539" i="5"/>
  <c r="N1540" i="5"/>
  <c r="N1541" i="5"/>
  <c r="N1542" i="5"/>
  <c r="N1543" i="5"/>
  <c r="N1544" i="5"/>
  <c r="N1545" i="5"/>
  <c r="N1546" i="5"/>
  <c r="N1547" i="5"/>
  <c r="N1548" i="5"/>
  <c r="N1549" i="5"/>
  <c r="N1550" i="5"/>
  <c r="N1551" i="5"/>
  <c r="N1552" i="5"/>
  <c r="N1553" i="5"/>
  <c r="N1554" i="5"/>
  <c r="N1555" i="5"/>
  <c r="N1556" i="5"/>
  <c r="N1557" i="5"/>
  <c r="N1558" i="5"/>
  <c r="N1559" i="5"/>
  <c r="N1560" i="5"/>
  <c r="N1561" i="5"/>
  <c r="N1562" i="5"/>
  <c r="N1563" i="5"/>
  <c r="N1564" i="5"/>
  <c r="N1565" i="5"/>
  <c r="N1566" i="5"/>
  <c r="N1567" i="5"/>
  <c r="N1568" i="5"/>
  <c r="N1569" i="5"/>
  <c r="N1570" i="5"/>
  <c r="N1571" i="5"/>
  <c r="N1572" i="5"/>
  <c r="N1573" i="5"/>
  <c r="N1574" i="5"/>
  <c r="N1575" i="5"/>
  <c r="N1576" i="5"/>
  <c r="N1577" i="5"/>
  <c r="N1578" i="5"/>
  <c r="N1579" i="5"/>
  <c r="N1580" i="5"/>
  <c r="N1581" i="5"/>
  <c r="N1582" i="5"/>
  <c r="N1583" i="5"/>
  <c r="N1584" i="5"/>
  <c r="N1585" i="5"/>
  <c r="N1586" i="5"/>
  <c r="N1587" i="5"/>
  <c r="N1588" i="5"/>
  <c r="N1589" i="5"/>
  <c r="N1590" i="5"/>
  <c r="N1591" i="5"/>
  <c r="N1592" i="5"/>
  <c r="N1593" i="5"/>
  <c r="N1594" i="5"/>
  <c r="N1595" i="5"/>
  <c r="N1596" i="5"/>
  <c r="N1597" i="5"/>
  <c r="N1598" i="5"/>
  <c r="N1599" i="5"/>
  <c r="N1600" i="5"/>
  <c r="N1601" i="5"/>
  <c r="N1602" i="5"/>
  <c r="N1603" i="5"/>
  <c r="N1604" i="5"/>
  <c r="N1605" i="5"/>
  <c r="N1606" i="5"/>
  <c r="N1607" i="5"/>
  <c r="N1608" i="5"/>
  <c r="N1609" i="5"/>
  <c r="N1610" i="5"/>
  <c r="N1611" i="5"/>
  <c r="N1612" i="5"/>
  <c r="N1613" i="5"/>
  <c r="N1614" i="5"/>
  <c r="N1615" i="5"/>
  <c r="N1616" i="5"/>
  <c r="N1617" i="5"/>
  <c r="N1618" i="5"/>
  <c r="N1619" i="5"/>
  <c r="N1620" i="5"/>
  <c r="N1621" i="5"/>
  <c r="N1622" i="5"/>
  <c r="N1623" i="5"/>
  <c r="N1624" i="5"/>
  <c r="N1625" i="5"/>
  <c r="N1626" i="5"/>
  <c r="N1627" i="5"/>
  <c r="N1628" i="5"/>
  <c r="N1629" i="5"/>
  <c r="N1630" i="5"/>
  <c r="N1631" i="5"/>
  <c r="N1632" i="5"/>
  <c r="N1633" i="5"/>
  <c r="N1634" i="5"/>
  <c r="N1635" i="5"/>
  <c r="N1636" i="5"/>
  <c r="N1637" i="5"/>
  <c r="N1638" i="5"/>
  <c r="N1639" i="5"/>
  <c r="N1640" i="5"/>
  <c r="N1641" i="5"/>
  <c r="N1642" i="5"/>
  <c r="N1643" i="5"/>
  <c r="N1644" i="5"/>
  <c r="N1645" i="5"/>
  <c r="N1646" i="5"/>
  <c r="N1647" i="5"/>
  <c r="N1648" i="5"/>
  <c r="N1649" i="5"/>
  <c r="N1650" i="5"/>
  <c r="N1651" i="5"/>
  <c r="N1652" i="5"/>
  <c r="N1653" i="5"/>
  <c r="N1654" i="5"/>
  <c r="N1655" i="5"/>
  <c r="N1656" i="5"/>
  <c r="N1657" i="5"/>
  <c r="N1658" i="5"/>
  <c r="N1659" i="5"/>
  <c r="N1660" i="5"/>
  <c r="N1661" i="5"/>
  <c r="N1662" i="5"/>
  <c r="N1663" i="5"/>
  <c r="N1664" i="5"/>
  <c r="N1665" i="5"/>
  <c r="N1666" i="5"/>
  <c r="N1667" i="5"/>
  <c r="N1668" i="5"/>
  <c r="N1669" i="5"/>
  <c r="N1670" i="5"/>
  <c r="N1671" i="5"/>
  <c r="N1672" i="5"/>
  <c r="N1673" i="5"/>
  <c r="N1674" i="5"/>
  <c r="N1675" i="5"/>
  <c r="N1676" i="5"/>
  <c r="N1677" i="5"/>
  <c r="N1678" i="5"/>
  <c r="N1679" i="5"/>
  <c r="N1680" i="5"/>
  <c r="N1681" i="5"/>
  <c r="N1682" i="5"/>
  <c r="N1683" i="5"/>
  <c r="N1684" i="5"/>
  <c r="N1685" i="5"/>
  <c r="N1686" i="5"/>
  <c r="N1687" i="5"/>
  <c r="N1688" i="5"/>
  <c r="N1689" i="5"/>
  <c r="N1690" i="5"/>
  <c r="N1691" i="5"/>
  <c r="N1692" i="5"/>
  <c r="N1693" i="5"/>
  <c r="N1694" i="5"/>
  <c r="N1695" i="5"/>
  <c r="N1696" i="5"/>
  <c r="N1697" i="5"/>
  <c r="N1698" i="5"/>
  <c r="N1699" i="5"/>
  <c r="N1700" i="5"/>
  <c r="N1701" i="5"/>
  <c r="N1702" i="5"/>
  <c r="N1703" i="5"/>
  <c r="N1704" i="5"/>
  <c r="N1705" i="5"/>
  <c r="N1706" i="5"/>
  <c r="N1707" i="5"/>
  <c r="N1708" i="5"/>
  <c r="N1709" i="5"/>
  <c r="N1710" i="5"/>
  <c r="N1711" i="5"/>
  <c r="N1712" i="5"/>
  <c r="N1713" i="5"/>
  <c r="N1714" i="5"/>
  <c r="N1715" i="5"/>
  <c r="N1716" i="5"/>
  <c r="N1717" i="5"/>
  <c r="N1718" i="5"/>
  <c r="N1719" i="5"/>
  <c r="N1720" i="5"/>
  <c r="N1721" i="5"/>
  <c r="N1722" i="5"/>
  <c r="N1723" i="5"/>
  <c r="N1724" i="5"/>
  <c r="N1725" i="5"/>
  <c r="N1726" i="5"/>
  <c r="N1727" i="5"/>
  <c r="N1728" i="5"/>
  <c r="N1729" i="5"/>
  <c r="N1730" i="5"/>
  <c r="N1731" i="5"/>
  <c r="N1732" i="5"/>
  <c r="N1733" i="5"/>
  <c r="N1734" i="5"/>
  <c r="N1735" i="5"/>
  <c r="N1736" i="5"/>
  <c r="N1737" i="5"/>
  <c r="N1738" i="5"/>
  <c r="N1739" i="5"/>
  <c r="N1740" i="5"/>
  <c r="N1741" i="5"/>
  <c r="N1742" i="5"/>
  <c r="N1743" i="5"/>
  <c r="N1744" i="5"/>
  <c r="N1745" i="5"/>
  <c r="N1746" i="5"/>
  <c r="N1747" i="5"/>
  <c r="N1748" i="5"/>
  <c r="N1749" i="5"/>
  <c r="N1750" i="5"/>
  <c r="N1751" i="5"/>
  <c r="N1752" i="5"/>
  <c r="N1753" i="5"/>
  <c r="N1754" i="5"/>
  <c r="N1755" i="5"/>
  <c r="N1756" i="5"/>
  <c r="N1757" i="5"/>
  <c r="N1758" i="5"/>
  <c r="N1759" i="5"/>
  <c r="N1760" i="5"/>
  <c r="N1761" i="5"/>
  <c r="N1762" i="5"/>
  <c r="N1763" i="5"/>
  <c r="N1764" i="5"/>
  <c r="N1765" i="5"/>
  <c r="N1766" i="5"/>
  <c r="N1767" i="5"/>
  <c r="N1768" i="5"/>
  <c r="N1769" i="5"/>
  <c r="N1770" i="5"/>
  <c r="N1771" i="5"/>
  <c r="N1772" i="5"/>
  <c r="N1773" i="5"/>
  <c r="N1774" i="5"/>
  <c r="N1775" i="5"/>
  <c r="N1776" i="5"/>
  <c r="N1777" i="5"/>
  <c r="N1778" i="5"/>
  <c r="N1779" i="5"/>
  <c r="N1780" i="5"/>
  <c r="N1781" i="5"/>
  <c r="N1782" i="5"/>
  <c r="N1783" i="5"/>
  <c r="N1784" i="5"/>
  <c r="N1785" i="5"/>
  <c r="N1786" i="5"/>
  <c r="N1787" i="5"/>
  <c r="N1788" i="5"/>
  <c r="N1789" i="5"/>
  <c r="N1790" i="5"/>
  <c r="N1791" i="5"/>
  <c r="N1792" i="5"/>
  <c r="N1793" i="5"/>
  <c r="N1794" i="5"/>
  <c r="N1795" i="5"/>
  <c r="N1796" i="5"/>
  <c r="N1797" i="5"/>
  <c r="N1798" i="5"/>
  <c r="N1799" i="5"/>
  <c r="N1800" i="5"/>
  <c r="N1801" i="5"/>
  <c r="N1802" i="5"/>
  <c r="N1803" i="5"/>
  <c r="N1804" i="5"/>
  <c r="N1805" i="5"/>
  <c r="N1806" i="5"/>
  <c r="N1807" i="5"/>
  <c r="N1808" i="5"/>
  <c r="N1809" i="5"/>
  <c r="N1810" i="5"/>
  <c r="N1811" i="5"/>
  <c r="N1812" i="5"/>
  <c r="N1813" i="5"/>
  <c r="N1814" i="5"/>
  <c r="N1815" i="5"/>
  <c r="N1816" i="5"/>
  <c r="N1817" i="5"/>
  <c r="N1818" i="5"/>
  <c r="N1819" i="5"/>
  <c r="N1820" i="5"/>
  <c r="N1821" i="5"/>
  <c r="N1822" i="5"/>
  <c r="N1823" i="5"/>
  <c r="N1824" i="5"/>
  <c r="N1825" i="5"/>
  <c r="N1826" i="5"/>
  <c r="N1827" i="5"/>
  <c r="N1828" i="5"/>
  <c r="N1829" i="5"/>
  <c r="N1830" i="5"/>
  <c r="N1831" i="5"/>
  <c r="N1832" i="5"/>
  <c r="N1833" i="5"/>
  <c r="N1834" i="5"/>
  <c r="N1835" i="5"/>
  <c r="N1836" i="5"/>
  <c r="N1837" i="5"/>
  <c r="N1838" i="5"/>
  <c r="N1839" i="5"/>
  <c r="N1840" i="5"/>
  <c r="N1841" i="5"/>
  <c r="N1842" i="5"/>
  <c r="N1843" i="5"/>
  <c r="N1844" i="5"/>
  <c r="N1845" i="5"/>
  <c r="N1846" i="5"/>
  <c r="N1847" i="5"/>
  <c r="N1848" i="5"/>
  <c r="N1849" i="5"/>
  <c r="N1850" i="5"/>
  <c r="N1851" i="5"/>
  <c r="N1852" i="5"/>
  <c r="N1853" i="5"/>
  <c r="N1854" i="5"/>
  <c r="N1855" i="5"/>
  <c r="N1856" i="5"/>
  <c r="N1857" i="5"/>
  <c r="N1858" i="5"/>
  <c r="N1859" i="5"/>
  <c r="N1860" i="5"/>
  <c r="N1861" i="5"/>
  <c r="N1862" i="5"/>
  <c r="N1863" i="5"/>
  <c r="N1864" i="5"/>
  <c r="N1865" i="5"/>
  <c r="N1866" i="5"/>
  <c r="N1867" i="5"/>
  <c r="N1868" i="5"/>
  <c r="N1869" i="5"/>
  <c r="N1870" i="5"/>
  <c r="N1871" i="5"/>
  <c r="N1872" i="5"/>
  <c r="N1873" i="5"/>
  <c r="N1874" i="5"/>
  <c r="N1875" i="5"/>
  <c r="N1876" i="5"/>
  <c r="N1877" i="5"/>
  <c r="N1878" i="5"/>
  <c r="N1879" i="5"/>
  <c r="N1880" i="5"/>
  <c r="N1881" i="5"/>
  <c r="N1882" i="5"/>
  <c r="N1883" i="5"/>
  <c r="N1884" i="5"/>
  <c r="N1885" i="5"/>
  <c r="N1886" i="5"/>
  <c r="N1887" i="5"/>
  <c r="N1888" i="5"/>
  <c r="N1889" i="5"/>
  <c r="N1890" i="5"/>
  <c r="N1891" i="5"/>
  <c r="N1892" i="5"/>
  <c r="N1893" i="5"/>
  <c r="N1894" i="5"/>
  <c r="N1895" i="5"/>
  <c r="N1896" i="5"/>
  <c r="N1897" i="5"/>
  <c r="N1898" i="5"/>
  <c r="N1899" i="5"/>
  <c r="N1900" i="5"/>
  <c r="N1901" i="5"/>
  <c r="N1902" i="5"/>
  <c r="N1903" i="5"/>
  <c r="N1904" i="5"/>
  <c r="N1905" i="5"/>
  <c r="N1906" i="5"/>
  <c r="N1907" i="5"/>
  <c r="N1908" i="5"/>
  <c r="N1909" i="5"/>
  <c r="N1910" i="5"/>
  <c r="N1911" i="5"/>
  <c r="N1912" i="5"/>
  <c r="N1913" i="5"/>
  <c r="N1914" i="5"/>
  <c r="N1915" i="5"/>
  <c r="N1916" i="5"/>
  <c r="N1917" i="5"/>
  <c r="N1918" i="5"/>
  <c r="N1919" i="5"/>
  <c r="N1920" i="5"/>
  <c r="N1921" i="5"/>
  <c r="N1922" i="5"/>
  <c r="N1923" i="5"/>
  <c r="N1924" i="5"/>
  <c r="N1925" i="5"/>
  <c r="N1926" i="5"/>
  <c r="N1927" i="5"/>
  <c r="N1928" i="5"/>
  <c r="N1929" i="5"/>
  <c r="N1930" i="5"/>
  <c r="N1931" i="5"/>
  <c r="N1932" i="5"/>
  <c r="N1933" i="5"/>
  <c r="N1934" i="5"/>
  <c r="N1935" i="5"/>
  <c r="N1936" i="5"/>
  <c r="N1937" i="5"/>
  <c r="N1938" i="5"/>
  <c r="N1939" i="5"/>
  <c r="N1940" i="5"/>
  <c r="N1941" i="5"/>
  <c r="N1942" i="5"/>
  <c r="N1943" i="5"/>
  <c r="N1944" i="5"/>
  <c r="N1945" i="5"/>
  <c r="N1946" i="5"/>
  <c r="N1947" i="5"/>
  <c r="N1948" i="5"/>
  <c r="N1949" i="5"/>
  <c r="N1950" i="5"/>
  <c r="N1951" i="5"/>
  <c r="N1952" i="5"/>
  <c r="N1953" i="5"/>
  <c r="N1954" i="5"/>
  <c r="N1955" i="5"/>
  <c r="N1956" i="5"/>
  <c r="N1957" i="5"/>
  <c r="N1958" i="5"/>
  <c r="N1959" i="5"/>
  <c r="N1960" i="5"/>
  <c r="N1961" i="5"/>
  <c r="N1962" i="5"/>
  <c r="N1963" i="5"/>
  <c r="N1964" i="5"/>
  <c r="N1965" i="5"/>
  <c r="N1966" i="5"/>
  <c r="N1967" i="5"/>
  <c r="N1968" i="5"/>
  <c r="N1969" i="5"/>
  <c r="N1970" i="5"/>
  <c r="N1971" i="5"/>
  <c r="N1972" i="5"/>
  <c r="N1973" i="5"/>
  <c r="N1974" i="5"/>
  <c r="N1975" i="5"/>
  <c r="N1976" i="5"/>
  <c r="N1977" i="5"/>
  <c r="N1978" i="5"/>
  <c r="N1979" i="5"/>
  <c r="N1980" i="5"/>
  <c r="N1981" i="5"/>
  <c r="N1982" i="5"/>
  <c r="N1983" i="5"/>
  <c r="N1984" i="5"/>
  <c r="N1985" i="5"/>
  <c r="N1986" i="5"/>
  <c r="N1987" i="5"/>
  <c r="N1988" i="5"/>
  <c r="N1989" i="5"/>
  <c r="N1990" i="5"/>
  <c r="N1991" i="5"/>
  <c r="N1992" i="5"/>
  <c r="N1993" i="5"/>
  <c r="N1994" i="5"/>
  <c r="N1995" i="5"/>
  <c r="N1996" i="5"/>
  <c r="N1997" i="5"/>
  <c r="N1998" i="5"/>
  <c r="N1999" i="5"/>
  <c r="N2000" i="5"/>
  <c r="N2001" i="5"/>
  <c r="N2002" i="5"/>
  <c r="N2003" i="5"/>
  <c r="N2004" i="5"/>
  <c r="N2005" i="5"/>
  <c r="N2006" i="5"/>
  <c r="N2007" i="5"/>
  <c r="N2008" i="5"/>
  <c r="N2009" i="5"/>
  <c r="N2010" i="5"/>
  <c r="N2011" i="5"/>
  <c r="N2012" i="5"/>
  <c r="N2013" i="5"/>
  <c r="N2014" i="5"/>
  <c r="N2015" i="5"/>
  <c r="N2016" i="5"/>
  <c r="N2017" i="5"/>
  <c r="N2018" i="5"/>
  <c r="N2019" i="5"/>
  <c r="N2020" i="5"/>
  <c r="N2021" i="5"/>
  <c r="N2022" i="5"/>
  <c r="N2023" i="5"/>
  <c r="N2024" i="5"/>
  <c r="N2025" i="5"/>
  <c r="N2026" i="5"/>
  <c r="N2027" i="5"/>
  <c r="N2028" i="5"/>
  <c r="N2029" i="5"/>
  <c r="N2030" i="5"/>
  <c r="N2031" i="5"/>
  <c r="N2032" i="5"/>
  <c r="N2033" i="5"/>
  <c r="N2034" i="5"/>
  <c r="N2035" i="5"/>
  <c r="N2036" i="5"/>
  <c r="N2037" i="5"/>
  <c r="N2038" i="5"/>
  <c r="N2039" i="5"/>
  <c r="N2040" i="5"/>
  <c r="N2041" i="5"/>
  <c r="N2042" i="5"/>
  <c r="N2043" i="5"/>
  <c r="N2044" i="5"/>
  <c r="N2045" i="5"/>
  <c r="N2046" i="5"/>
  <c r="N2047" i="5"/>
  <c r="N2048" i="5"/>
  <c r="N2049" i="5"/>
  <c r="N2050" i="5"/>
  <c r="N2051" i="5"/>
  <c r="N2052" i="5"/>
  <c r="N2053" i="5"/>
  <c r="N2054" i="5"/>
  <c r="N2055" i="5"/>
  <c r="N2056" i="5"/>
  <c r="N2057" i="5"/>
  <c r="N2058" i="5"/>
  <c r="N2059" i="5"/>
  <c r="N2060" i="5"/>
  <c r="N2061" i="5"/>
  <c r="N2062" i="5"/>
  <c r="N2063" i="5"/>
  <c r="N2064" i="5"/>
  <c r="N2065" i="5"/>
  <c r="N2066" i="5"/>
  <c r="N2067" i="5"/>
  <c r="N2068" i="5"/>
  <c r="N2069" i="5"/>
  <c r="N2070" i="5"/>
  <c r="N2071" i="5"/>
  <c r="N2072" i="5"/>
  <c r="N2073" i="5"/>
  <c r="N2074" i="5"/>
  <c r="N2075" i="5"/>
  <c r="N2076" i="5"/>
  <c r="N2077" i="5"/>
  <c r="N2078" i="5"/>
  <c r="N2079" i="5"/>
  <c r="N2080" i="5"/>
  <c r="N2081" i="5"/>
  <c r="N2082" i="5"/>
  <c r="N2083" i="5"/>
  <c r="N2084" i="5"/>
  <c r="N2085" i="5"/>
  <c r="N2086" i="5"/>
  <c r="N2087" i="5"/>
  <c r="N2088" i="5"/>
  <c r="N2089" i="5"/>
  <c r="N2090" i="5"/>
  <c r="N2091" i="5"/>
  <c r="N2092" i="5"/>
  <c r="N2093" i="5"/>
  <c r="N2094" i="5"/>
  <c r="N2095" i="5"/>
  <c r="N2096" i="5"/>
  <c r="N2097" i="5"/>
  <c r="N2098" i="5"/>
  <c r="N2099" i="5"/>
  <c r="N2100" i="5"/>
  <c r="N2101" i="5"/>
  <c r="N2102" i="5"/>
  <c r="N2103" i="5"/>
  <c r="N2104" i="5"/>
  <c r="N2105" i="5"/>
  <c r="N2106" i="5"/>
  <c r="N2107" i="5"/>
  <c r="N2108" i="5"/>
  <c r="N2109" i="5"/>
  <c r="N2110" i="5"/>
  <c r="N2111" i="5"/>
  <c r="N2112" i="5"/>
  <c r="N2113" i="5"/>
  <c r="N2114" i="5"/>
  <c r="N2115" i="5"/>
  <c r="N2116" i="5"/>
  <c r="N2117" i="5"/>
  <c r="N2118" i="5"/>
  <c r="N2119" i="5"/>
  <c r="N2120" i="5"/>
  <c r="N2121" i="5"/>
  <c r="N2122" i="5"/>
  <c r="N2123" i="5"/>
  <c r="N2124" i="5"/>
  <c r="N2125" i="5"/>
  <c r="N2126" i="5"/>
  <c r="N2127" i="5"/>
  <c r="N2128" i="5"/>
  <c r="N2129" i="5"/>
  <c r="N2130" i="5"/>
  <c r="N2131" i="5"/>
  <c r="N2132" i="5"/>
  <c r="N2133" i="5"/>
  <c r="N2134" i="5"/>
  <c r="N2135" i="5"/>
  <c r="N2136" i="5"/>
  <c r="N2137" i="5"/>
  <c r="N2138" i="5"/>
  <c r="N2139" i="5"/>
  <c r="N2140" i="5"/>
  <c r="N2141" i="5"/>
  <c r="N2142" i="5"/>
  <c r="N2143" i="5"/>
  <c r="N2144" i="5"/>
  <c r="N2145" i="5"/>
  <c r="N2146" i="5"/>
  <c r="N2147" i="5"/>
  <c r="N2148" i="5"/>
  <c r="N2149" i="5"/>
  <c r="N2150" i="5"/>
  <c r="N2151" i="5"/>
  <c r="N2152" i="5"/>
  <c r="N2153" i="5"/>
  <c r="N2154" i="5"/>
  <c r="N2155" i="5"/>
  <c r="N2156" i="5"/>
  <c r="N2157" i="5"/>
  <c r="N2158" i="5"/>
  <c r="N2159" i="5"/>
  <c r="N2160" i="5"/>
  <c r="N2161" i="5"/>
  <c r="N2162" i="5"/>
  <c r="N2163" i="5"/>
  <c r="N2164" i="5"/>
  <c r="N2165" i="5"/>
  <c r="N2166" i="5"/>
  <c r="N2167" i="5"/>
  <c r="N2168" i="5"/>
  <c r="N2169" i="5"/>
  <c r="N2170" i="5"/>
  <c r="N2171" i="5"/>
  <c r="N2172" i="5"/>
  <c r="N2173" i="5"/>
  <c r="N2174" i="5"/>
  <c r="N2175" i="5"/>
  <c r="N2176" i="5"/>
  <c r="N2177" i="5"/>
  <c r="N2178" i="5"/>
  <c r="N2179" i="5"/>
  <c r="N2180" i="5"/>
  <c r="N2181" i="5"/>
  <c r="N2182" i="5"/>
  <c r="N2183" i="5"/>
  <c r="N2184" i="5"/>
  <c r="N2185" i="5"/>
  <c r="N2186" i="5"/>
  <c r="N2187" i="5"/>
  <c r="N2188" i="5"/>
  <c r="N2189" i="5"/>
  <c r="N2190" i="5"/>
  <c r="N2191" i="5"/>
  <c r="N2192" i="5"/>
  <c r="N2193" i="5"/>
  <c r="N2194" i="5"/>
  <c r="N2195" i="5"/>
  <c r="N2196" i="5"/>
  <c r="N2197" i="5"/>
  <c r="N2198" i="5"/>
  <c r="N2199" i="5"/>
  <c r="N2200" i="5"/>
  <c r="N2201" i="5"/>
  <c r="N2202" i="5"/>
  <c r="N2203" i="5"/>
  <c r="N2204" i="5"/>
  <c r="N2205" i="5"/>
  <c r="N2206" i="5"/>
  <c r="N2207" i="5"/>
  <c r="N2208" i="5"/>
  <c r="N2209" i="5"/>
  <c r="N2210" i="5"/>
  <c r="N2211" i="5"/>
  <c r="N2212" i="5"/>
  <c r="N2213" i="5"/>
  <c r="N2214" i="5"/>
  <c r="N2215" i="5"/>
  <c r="N2216" i="5"/>
  <c r="N2217" i="5"/>
  <c r="N2218" i="5"/>
  <c r="N2219" i="5"/>
  <c r="N2220" i="5"/>
  <c r="N2221" i="5"/>
  <c r="N2222" i="5"/>
  <c r="N2223" i="5"/>
  <c r="N2224" i="5"/>
  <c r="N2225" i="5"/>
  <c r="N2226" i="5"/>
  <c r="N2227" i="5"/>
  <c r="N2228" i="5"/>
  <c r="N2229" i="5"/>
  <c r="N2230" i="5"/>
  <c r="N2231" i="5"/>
  <c r="N2232" i="5"/>
  <c r="N2233" i="5"/>
  <c r="N2234" i="5"/>
  <c r="N2235" i="5"/>
  <c r="N2236" i="5"/>
  <c r="N2237" i="5"/>
  <c r="N2238" i="5"/>
  <c r="N2239" i="5"/>
  <c r="N2240" i="5"/>
  <c r="N2241" i="5"/>
  <c r="N2242" i="5"/>
  <c r="N2243" i="5"/>
  <c r="N2244" i="5"/>
  <c r="N2245" i="5"/>
  <c r="N2246" i="5"/>
  <c r="N2247" i="5"/>
  <c r="N2248" i="5"/>
  <c r="N2249" i="5"/>
  <c r="N2250" i="5"/>
  <c r="N2251" i="5"/>
  <c r="N2252" i="5"/>
  <c r="N2253" i="5"/>
  <c r="N2254" i="5"/>
  <c r="N2255" i="5"/>
  <c r="N2256" i="5"/>
  <c r="N2257" i="5"/>
  <c r="N2258" i="5"/>
  <c r="N2259" i="5"/>
  <c r="N2260" i="5"/>
  <c r="N2261" i="5"/>
  <c r="N2262" i="5"/>
  <c r="N2263" i="5"/>
  <c r="N2264" i="5"/>
  <c r="N2265" i="5"/>
  <c r="N2266" i="5"/>
  <c r="N2267" i="5"/>
  <c r="N2268" i="5"/>
  <c r="N2269" i="5"/>
  <c r="N2270" i="5"/>
  <c r="N2271" i="5"/>
  <c r="N2272" i="5"/>
  <c r="N2273" i="5"/>
  <c r="N2274" i="5"/>
  <c r="N2275" i="5"/>
  <c r="N2276" i="5"/>
  <c r="N2277" i="5"/>
  <c r="N2278" i="5"/>
  <c r="N2279" i="5"/>
  <c r="N2280" i="5"/>
  <c r="N2281" i="5"/>
  <c r="N2282" i="5"/>
  <c r="N2283" i="5"/>
  <c r="N2284" i="5"/>
  <c r="N2285" i="5"/>
  <c r="N2286" i="5"/>
  <c r="N2287" i="5"/>
  <c r="N2288" i="5"/>
  <c r="N2289" i="5"/>
  <c r="N2290" i="5"/>
  <c r="N2291" i="5"/>
  <c r="N2292" i="5"/>
  <c r="N2293" i="5"/>
  <c r="N2294" i="5"/>
  <c r="N2295" i="5"/>
  <c r="N2296" i="5"/>
  <c r="N2297" i="5"/>
  <c r="N2298" i="5"/>
  <c r="N2299" i="5"/>
  <c r="N2300" i="5"/>
  <c r="N2301" i="5"/>
  <c r="N2302" i="5"/>
  <c r="N2303" i="5"/>
  <c r="N2304" i="5"/>
  <c r="N2305" i="5"/>
  <c r="N2306" i="5"/>
  <c r="N2307" i="5"/>
  <c r="N2308" i="5"/>
  <c r="N2309" i="5"/>
  <c r="N2310" i="5"/>
  <c r="N2311" i="5"/>
  <c r="N2312" i="5"/>
  <c r="N2313" i="5"/>
  <c r="N2314" i="5"/>
  <c r="N2315" i="5"/>
  <c r="N2316" i="5"/>
  <c r="N2317" i="5"/>
  <c r="N2318" i="5"/>
  <c r="N2319" i="5"/>
  <c r="N2320" i="5"/>
  <c r="N2321" i="5"/>
  <c r="N2322" i="5"/>
  <c r="N2323" i="5"/>
  <c r="N2324" i="5"/>
  <c r="N2325" i="5"/>
  <c r="N2326" i="5"/>
  <c r="N2327" i="5"/>
  <c r="N2328" i="5"/>
  <c r="N2329" i="5"/>
  <c r="N2330" i="5"/>
  <c r="N2331" i="5"/>
  <c r="N2332" i="5"/>
  <c r="N2333" i="5"/>
  <c r="N2334" i="5"/>
  <c r="N2335" i="5"/>
  <c r="N2336" i="5"/>
  <c r="N2337" i="5"/>
  <c r="N2338" i="5"/>
  <c r="N2339" i="5"/>
  <c r="N2340" i="5"/>
  <c r="N2341" i="5"/>
  <c r="N2342" i="5"/>
  <c r="N2343" i="5"/>
  <c r="N2344" i="5"/>
  <c r="N2345" i="5"/>
  <c r="N2346" i="5"/>
  <c r="N2347" i="5"/>
  <c r="N2348" i="5"/>
  <c r="N2349" i="5"/>
  <c r="N2350" i="5"/>
  <c r="N2351" i="5"/>
  <c r="N2352" i="5"/>
  <c r="N2353" i="5"/>
  <c r="N2354" i="5"/>
  <c r="N2355" i="5"/>
  <c r="N2356" i="5"/>
  <c r="N2357" i="5"/>
  <c r="N2358" i="5"/>
  <c r="N2359" i="5"/>
  <c r="N2360" i="5"/>
  <c r="N2361" i="5"/>
  <c r="N2362" i="5"/>
  <c r="N2363" i="5"/>
  <c r="N2364" i="5"/>
  <c r="N2365" i="5"/>
  <c r="N2366" i="5"/>
  <c r="N2367" i="5"/>
  <c r="N2368" i="5"/>
  <c r="N2369" i="5"/>
  <c r="N2370" i="5"/>
  <c r="N2371" i="5"/>
  <c r="N2372" i="5"/>
  <c r="N2373" i="5"/>
  <c r="N2374" i="5"/>
  <c r="N2375" i="5"/>
  <c r="N2376" i="5"/>
  <c r="N2377" i="5"/>
  <c r="N2378" i="5"/>
  <c r="N2379" i="5"/>
  <c r="N2380" i="5"/>
  <c r="N2381" i="5"/>
  <c r="N2382" i="5"/>
  <c r="N2383" i="5"/>
  <c r="N2384" i="5"/>
  <c r="N2385" i="5"/>
  <c r="N2386" i="5"/>
  <c r="N2387" i="5"/>
  <c r="N2388" i="5"/>
  <c r="N2389" i="5"/>
  <c r="N2390" i="5"/>
  <c r="N2391" i="5"/>
  <c r="N2392" i="5"/>
  <c r="N2393" i="5"/>
  <c r="N2394" i="5"/>
  <c r="N2395" i="5"/>
  <c r="N2396" i="5"/>
  <c r="N2397" i="5"/>
  <c r="N2398" i="5"/>
  <c r="N2399" i="5"/>
  <c r="N2400" i="5"/>
  <c r="N2401" i="5"/>
  <c r="N2402" i="5"/>
  <c r="N2403" i="5"/>
  <c r="N2404" i="5"/>
  <c r="N2405" i="5"/>
  <c r="N2406" i="5"/>
  <c r="N2407" i="5"/>
  <c r="N2408" i="5"/>
  <c r="N2409" i="5"/>
  <c r="N2410" i="5"/>
  <c r="N2411" i="5"/>
  <c r="N2412" i="5"/>
  <c r="N2413" i="5"/>
  <c r="N2414" i="5"/>
  <c r="N2415" i="5"/>
  <c r="N2416" i="5"/>
  <c r="N2417" i="5"/>
  <c r="N2418" i="5"/>
  <c r="N2419" i="5"/>
  <c r="N2420" i="5"/>
  <c r="N2421" i="5"/>
  <c r="N2422" i="5"/>
  <c r="N2423" i="5"/>
  <c r="N2424" i="5"/>
  <c r="N2425" i="5"/>
  <c r="N2426" i="5"/>
  <c r="N2427" i="5"/>
  <c r="N2428" i="5"/>
  <c r="N2429" i="5"/>
  <c r="N2430" i="5"/>
  <c r="N2431" i="5"/>
  <c r="N2432" i="5"/>
  <c r="N2433" i="5"/>
  <c r="N2434" i="5"/>
  <c r="N2435" i="5"/>
  <c r="N2436" i="5"/>
  <c r="N2437" i="5"/>
  <c r="N2438" i="5"/>
  <c r="N2439" i="5"/>
  <c r="N2440" i="5"/>
  <c r="N2441" i="5"/>
  <c r="N2442" i="5"/>
  <c r="N2443" i="5"/>
  <c r="N2444" i="5"/>
  <c r="N2445" i="5"/>
  <c r="N2446" i="5"/>
  <c r="N2447" i="5"/>
  <c r="N2448" i="5"/>
  <c r="N2449" i="5"/>
  <c r="N2450" i="5"/>
  <c r="N2451" i="5"/>
  <c r="N2452" i="5"/>
  <c r="N2453" i="5"/>
  <c r="N2454" i="5"/>
  <c r="N2455" i="5"/>
  <c r="N2456" i="5"/>
  <c r="N2457" i="5"/>
  <c r="N2458" i="5"/>
  <c r="N2459" i="5"/>
  <c r="N2460" i="5"/>
  <c r="N2461" i="5"/>
  <c r="N2462" i="5"/>
  <c r="N2463" i="5"/>
  <c r="N2464" i="5"/>
  <c r="N2465" i="5"/>
  <c r="N2466" i="5"/>
  <c r="N2467" i="5"/>
  <c r="N2468" i="5"/>
  <c r="N2469" i="5"/>
  <c r="N2470" i="5"/>
  <c r="N2471" i="5"/>
  <c r="N2472" i="5"/>
  <c r="N2473" i="5"/>
  <c r="N2474" i="5"/>
  <c r="N2475" i="5"/>
  <c r="N2476" i="5"/>
  <c r="N2477" i="5"/>
  <c r="N2478" i="5"/>
  <c r="N2479" i="5"/>
  <c r="N2480" i="5"/>
  <c r="N2481" i="5"/>
  <c r="N2482" i="5"/>
  <c r="N2483" i="5"/>
  <c r="N2484" i="5"/>
  <c r="N2485" i="5"/>
  <c r="N2486" i="5"/>
  <c r="N2487" i="5"/>
  <c r="N2488" i="5"/>
  <c r="N2489" i="5"/>
  <c r="N2490" i="5"/>
  <c r="N2491" i="5"/>
  <c r="N2492" i="5"/>
  <c r="N2493" i="5"/>
  <c r="N2494" i="5"/>
  <c r="N2495" i="5"/>
  <c r="N2496" i="5"/>
  <c r="N2497" i="5"/>
  <c r="N2498" i="5"/>
  <c r="N2499" i="5"/>
  <c r="N2500" i="5"/>
  <c r="N2501" i="5"/>
  <c r="N2502" i="5"/>
  <c r="N2503" i="5"/>
  <c r="N2504" i="5"/>
  <c r="N2505" i="5"/>
  <c r="N2506" i="5"/>
  <c r="N2507" i="5"/>
  <c r="N2508" i="5"/>
  <c r="N2509" i="5"/>
  <c r="N2510" i="5"/>
  <c r="N2511" i="5"/>
  <c r="N2512" i="5"/>
  <c r="N2513" i="5"/>
  <c r="N2514" i="5"/>
  <c r="N2515" i="5"/>
  <c r="N2516" i="5"/>
  <c r="N2517" i="5"/>
  <c r="N2518" i="5"/>
  <c r="N2519" i="5"/>
  <c r="N2520" i="5"/>
  <c r="N2521" i="5"/>
  <c r="N2522" i="5"/>
  <c r="N2523" i="5"/>
  <c r="N2524" i="5"/>
  <c r="N2525" i="5"/>
  <c r="N2526" i="5"/>
  <c r="N2527" i="5"/>
  <c r="N2528" i="5"/>
  <c r="N2529" i="5"/>
  <c r="N2530" i="5"/>
  <c r="N2531" i="5"/>
  <c r="N2532" i="5"/>
  <c r="N2533" i="5"/>
  <c r="N2534" i="5"/>
  <c r="N2535" i="5"/>
  <c r="N2536" i="5"/>
  <c r="N2537" i="5"/>
  <c r="N2538" i="5"/>
  <c r="N2539" i="5"/>
  <c r="N2540" i="5"/>
  <c r="N2541" i="5"/>
  <c r="N2542" i="5"/>
  <c r="N2543" i="5"/>
  <c r="N2544" i="5"/>
  <c r="N2545" i="5"/>
  <c r="N2546" i="5"/>
  <c r="N2547" i="5"/>
  <c r="N2548" i="5"/>
  <c r="N2549" i="5"/>
  <c r="N2550" i="5"/>
  <c r="N2551" i="5"/>
  <c r="N2552" i="5"/>
  <c r="N2553" i="5"/>
  <c r="N2554" i="5"/>
  <c r="N2555" i="5"/>
  <c r="N2556" i="5"/>
  <c r="N2557" i="5"/>
  <c r="N2558" i="5"/>
  <c r="N2559" i="5"/>
  <c r="N2560" i="5"/>
  <c r="N2561" i="5"/>
  <c r="N2562" i="5"/>
  <c r="N2563" i="5"/>
  <c r="N2564" i="5"/>
  <c r="N2565" i="5"/>
  <c r="N2566" i="5"/>
  <c r="N2567" i="5"/>
  <c r="N2568" i="5"/>
  <c r="N2569" i="5"/>
  <c r="N2570" i="5"/>
  <c r="N2571" i="5"/>
  <c r="N2572" i="5"/>
  <c r="N2573" i="5"/>
  <c r="N2574" i="5"/>
  <c r="N2575" i="5"/>
  <c r="N2576" i="5"/>
  <c r="N2577" i="5"/>
  <c r="N2578" i="5"/>
  <c r="N2579" i="5"/>
  <c r="N2580" i="5"/>
  <c r="N2581" i="5"/>
  <c r="N2582" i="5"/>
  <c r="N2583" i="5"/>
  <c r="N2584" i="5"/>
  <c r="N2585" i="5"/>
  <c r="N2586" i="5"/>
  <c r="N2587" i="5"/>
  <c r="N2588" i="5"/>
  <c r="N2589" i="5"/>
  <c r="N2590" i="5"/>
  <c r="N2591" i="5"/>
  <c r="N2592" i="5"/>
  <c r="N2593" i="5"/>
  <c r="N2594" i="5"/>
  <c r="N2595" i="5"/>
  <c r="N2596" i="5"/>
  <c r="N2597" i="5"/>
  <c r="N2598" i="5"/>
  <c r="N2599" i="5"/>
  <c r="N2600" i="5"/>
  <c r="N2601" i="5"/>
  <c r="N2602" i="5"/>
  <c r="N2603" i="5"/>
  <c r="N2604" i="5"/>
  <c r="N2605" i="5"/>
  <c r="N2606" i="5"/>
  <c r="N2607" i="5"/>
  <c r="N2608" i="5"/>
  <c r="N2609" i="5"/>
  <c r="N2610" i="5"/>
  <c r="N2611" i="5"/>
  <c r="N2612" i="5"/>
  <c r="N2613" i="5"/>
  <c r="N2614" i="5"/>
  <c r="N2615" i="5"/>
  <c r="N2616" i="5"/>
  <c r="N2617" i="5"/>
  <c r="N2618" i="5"/>
  <c r="N2619" i="5"/>
  <c r="N2620" i="5"/>
  <c r="N2621" i="5"/>
  <c r="N2622" i="5"/>
  <c r="N2623" i="5"/>
  <c r="N2624" i="5"/>
  <c r="N2625" i="5"/>
  <c r="N2626" i="5"/>
  <c r="N2627" i="5"/>
  <c r="N2628" i="5"/>
  <c r="N2629" i="5"/>
  <c r="N2630" i="5"/>
  <c r="N2631" i="5"/>
  <c r="N2632" i="5"/>
  <c r="N2633" i="5"/>
  <c r="N2634" i="5"/>
  <c r="N2635" i="5"/>
  <c r="N2636" i="5"/>
  <c r="N2637" i="5"/>
  <c r="N2638" i="5"/>
  <c r="N2639" i="5"/>
  <c r="N2640" i="5"/>
  <c r="N2641" i="5"/>
  <c r="N2642" i="5"/>
  <c r="N2643" i="5"/>
  <c r="N2644" i="5"/>
  <c r="N2645" i="5"/>
  <c r="N2646" i="5"/>
  <c r="N2647" i="5"/>
  <c r="N2648" i="5"/>
  <c r="N2649" i="5"/>
  <c r="N2650" i="5"/>
  <c r="N2651" i="5"/>
  <c r="N2652" i="5"/>
  <c r="N2653" i="5"/>
  <c r="N2654" i="5"/>
  <c r="N2655" i="5"/>
  <c r="N2656" i="5"/>
  <c r="N2657" i="5"/>
  <c r="N2658" i="5"/>
  <c r="N2659" i="5"/>
  <c r="N2660" i="5"/>
  <c r="N2661" i="5"/>
  <c r="N2662" i="5"/>
  <c r="N2663" i="5"/>
  <c r="N2664" i="5"/>
  <c r="N2665" i="5"/>
  <c r="N2666" i="5"/>
  <c r="N2667" i="5"/>
  <c r="N2668" i="5"/>
  <c r="N2669" i="5"/>
  <c r="N2670" i="5"/>
  <c r="N2671" i="5"/>
  <c r="N2672" i="5"/>
  <c r="N2673" i="5"/>
  <c r="N2674" i="5"/>
  <c r="N2675" i="5"/>
  <c r="N2676" i="5"/>
  <c r="N2677" i="5"/>
  <c r="N2678" i="5"/>
  <c r="N2679" i="5"/>
  <c r="N2680" i="5"/>
  <c r="N2681" i="5"/>
  <c r="N2682" i="5"/>
  <c r="N2683" i="5"/>
  <c r="N2684" i="5"/>
  <c r="N2685" i="5"/>
  <c r="N2686" i="5"/>
  <c r="N2687" i="5"/>
  <c r="N2688" i="5"/>
  <c r="N2689" i="5"/>
  <c r="N2690" i="5"/>
  <c r="N2691" i="5"/>
  <c r="N2692" i="5"/>
  <c r="N2693" i="5"/>
  <c r="N2694" i="5"/>
  <c r="N2695" i="5"/>
  <c r="N2696" i="5"/>
  <c r="N2697" i="5"/>
  <c r="N2698" i="5"/>
  <c r="N2699" i="5"/>
  <c r="N2700" i="5"/>
  <c r="N2701" i="5"/>
  <c r="N2702" i="5"/>
  <c r="N2703" i="5"/>
  <c r="N2704" i="5"/>
  <c r="N2705" i="5"/>
  <c r="N2706" i="5"/>
  <c r="N2707" i="5"/>
  <c r="N2708" i="5"/>
  <c r="N2709" i="5"/>
  <c r="N2710" i="5"/>
  <c r="N2711" i="5"/>
  <c r="N2712" i="5"/>
  <c r="N2713" i="5"/>
  <c r="N2714" i="5"/>
  <c r="N2715" i="5"/>
  <c r="N2716" i="5"/>
  <c r="N2717" i="5"/>
  <c r="N2718" i="5"/>
  <c r="N2719" i="5"/>
  <c r="N2720" i="5"/>
  <c r="N2721" i="5"/>
  <c r="N2722" i="5"/>
  <c r="N2723" i="5"/>
  <c r="N2724" i="5"/>
  <c r="N2725" i="5"/>
  <c r="N2726" i="5"/>
  <c r="N2727" i="5"/>
  <c r="N2728" i="5"/>
  <c r="N2729" i="5"/>
  <c r="N2730" i="5"/>
  <c r="N2731" i="5"/>
  <c r="N2732" i="5"/>
  <c r="N2733" i="5"/>
  <c r="N2734" i="5"/>
  <c r="N2735" i="5"/>
  <c r="N2736" i="5"/>
  <c r="N2737" i="5"/>
  <c r="N2738" i="5"/>
  <c r="N2739" i="5"/>
  <c r="N2740" i="5"/>
  <c r="N2741" i="5"/>
  <c r="N2742" i="5"/>
  <c r="N2743" i="5"/>
  <c r="N2744" i="5"/>
  <c r="N2745" i="5"/>
  <c r="N2746" i="5"/>
  <c r="N2747" i="5"/>
  <c r="N2748" i="5"/>
  <c r="N2749" i="5"/>
  <c r="N2750" i="5"/>
  <c r="N2751" i="5"/>
  <c r="N2752" i="5"/>
  <c r="N2753" i="5"/>
  <c r="N2754" i="5"/>
  <c r="N2755" i="5"/>
  <c r="N2756" i="5"/>
  <c r="N2757" i="5"/>
  <c r="N2758" i="5"/>
  <c r="N2759" i="5"/>
  <c r="N2760" i="5"/>
  <c r="N2761" i="5"/>
  <c r="N2762" i="5"/>
  <c r="N2763" i="5"/>
  <c r="N2764" i="5"/>
  <c r="N2765" i="5"/>
  <c r="N2766" i="5"/>
  <c r="N2767" i="5"/>
  <c r="N2768" i="5"/>
  <c r="N2769" i="5"/>
  <c r="N2770" i="5"/>
  <c r="N2771" i="5"/>
  <c r="N2772" i="5"/>
  <c r="N2773" i="5"/>
  <c r="N2774" i="5"/>
  <c r="N2775" i="5"/>
  <c r="N2776" i="5"/>
  <c r="N2777" i="5"/>
  <c r="N2778" i="5"/>
  <c r="N2779" i="5"/>
  <c r="N2780" i="5"/>
  <c r="N2781" i="5"/>
  <c r="N2782" i="5"/>
  <c r="N2783" i="5"/>
  <c r="N2784" i="5"/>
  <c r="N2785" i="5"/>
  <c r="N2786" i="5"/>
  <c r="N2787" i="5"/>
  <c r="N2788" i="5"/>
  <c r="N2789" i="5"/>
  <c r="N2790" i="5"/>
  <c r="N2791" i="5"/>
  <c r="N2792" i="5"/>
  <c r="N2793" i="5"/>
  <c r="N2794" i="5"/>
  <c r="N2795" i="5"/>
  <c r="N2796" i="5"/>
  <c r="N2797" i="5"/>
  <c r="N2798" i="5"/>
  <c r="N2799" i="5"/>
  <c r="N2800" i="5"/>
  <c r="N2801" i="5"/>
  <c r="N2802" i="5"/>
  <c r="N2803" i="5"/>
  <c r="N2804" i="5"/>
  <c r="N2805" i="5"/>
  <c r="N2806" i="5"/>
  <c r="N2807" i="5"/>
  <c r="N2808" i="5"/>
  <c r="N2809" i="5"/>
  <c r="N2810" i="5"/>
  <c r="N2811" i="5"/>
  <c r="N2812" i="5"/>
  <c r="N2813" i="5"/>
  <c r="N2814" i="5"/>
  <c r="N2815" i="5"/>
  <c r="N2816" i="5"/>
  <c r="N2817" i="5"/>
  <c r="N2818" i="5"/>
  <c r="N2819" i="5"/>
  <c r="N2820" i="5"/>
  <c r="N2821" i="5"/>
  <c r="N2822" i="5"/>
  <c r="N2823" i="5"/>
  <c r="N2824" i="5"/>
  <c r="N2825" i="5"/>
  <c r="N2826" i="5"/>
  <c r="N2827" i="5"/>
  <c r="N2828" i="5"/>
  <c r="N2829" i="5"/>
  <c r="N2830" i="5"/>
  <c r="N2831" i="5"/>
  <c r="N2832" i="5"/>
  <c r="N2833" i="5"/>
  <c r="N2834" i="5"/>
  <c r="N2835" i="5"/>
  <c r="N2836" i="5"/>
  <c r="N2837" i="5"/>
  <c r="N2838" i="5"/>
  <c r="N2839" i="5"/>
  <c r="N2840" i="5"/>
  <c r="N2841" i="5"/>
  <c r="N2842" i="5"/>
  <c r="N2843" i="5"/>
  <c r="N2844" i="5"/>
  <c r="N2845" i="5"/>
  <c r="N2846" i="5"/>
  <c r="N2847" i="5"/>
  <c r="N2848" i="5"/>
  <c r="N2849" i="5"/>
  <c r="N2850" i="5"/>
  <c r="N2851" i="5"/>
  <c r="N2852" i="5"/>
  <c r="N2853" i="5"/>
  <c r="N2854" i="5"/>
  <c r="N2855" i="5"/>
  <c r="N2856" i="5"/>
  <c r="N2857" i="5"/>
  <c r="N2858" i="5"/>
  <c r="N2859" i="5"/>
  <c r="N2860" i="5"/>
  <c r="N2861" i="5"/>
  <c r="N2862" i="5"/>
  <c r="N2863" i="5"/>
  <c r="N2864" i="5"/>
  <c r="N2865" i="5"/>
  <c r="N2866" i="5"/>
  <c r="N2867" i="5"/>
  <c r="N2868" i="5"/>
  <c r="N2869" i="5"/>
  <c r="N2870" i="5"/>
  <c r="N2871" i="5"/>
  <c r="N2872" i="5"/>
  <c r="N2873" i="5"/>
  <c r="N2874" i="5"/>
  <c r="N2875" i="5"/>
  <c r="N2876" i="5"/>
  <c r="N2877" i="5"/>
  <c r="N2878" i="5"/>
  <c r="N2879" i="5"/>
  <c r="N2880" i="5"/>
  <c r="N2881" i="5"/>
  <c r="N2882" i="5"/>
  <c r="N2883" i="5"/>
  <c r="N2884" i="5"/>
  <c r="N2885" i="5"/>
  <c r="N2886" i="5"/>
  <c r="N2887" i="5"/>
  <c r="N2888" i="5"/>
  <c r="N2889" i="5"/>
  <c r="N2890" i="5"/>
  <c r="N2891" i="5"/>
  <c r="N2892" i="5"/>
  <c r="N2893" i="5"/>
  <c r="N2894" i="5"/>
  <c r="N2895" i="5"/>
  <c r="N2896" i="5"/>
  <c r="N2897" i="5"/>
  <c r="N2898" i="5"/>
  <c r="N2899" i="5"/>
  <c r="N2900" i="5"/>
  <c r="N2901" i="5"/>
  <c r="N2902" i="5"/>
  <c r="N2903" i="5"/>
  <c r="N2904" i="5"/>
  <c r="N2905" i="5"/>
  <c r="N2906" i="5"/>
  <c r="N2907" i="5"/>
  <c r="N2908" i="5"/>
  <c r="N2909" i="5"/>
  <c r="N2910" i="5"/>
  <c r="N2911" i="5"/>
  <c r="N2912" i="5"/>
  <c r="N2913" i="5"/>
  <c r="N2914" i="5"/>
  <c r="N2915" i="5"/>
  <c r="N2916" i="5"/>
  <c r="N2917" i="5"/>
  <c r="N2918" i="5"/>
  <c r="N2919" i="5"/>
  <c r="N2920" i="5"/>
  <c r="N2921" i="5"/>
  <c r="N2922" i="5"/>
  <c r="N2923" i="5"/>
  <c r="N2924" i="5"/>
  <c r="N2925" i="5"/>
  <c r="N2926" i="5"/>
  <c r="N2927" i="5"/>
  <c r="N2928" i="5"/>
  <c r="N2929" i="5"/>
  <c r="N2930" i="5"/>
  <c r="N2931" i="5"/>
  <c r="N2932" i="5"/>
  <c r="N2933" i="5"/>
  <c r="N2934" i="5"/>
  <c r="N2935" i="5"/>
  <c r="N2936" i="5"/>
  <c r="N2937" i="5"/>
  <c r="N2938" i="5"/>
  <c r="N2939" i="5"/>
  <c r="N2940" i="5"/>
  <c r="N2941" i="5"/>
  <c r="N2942" i="5"/>
  <c r="N2943" i="5"/>
  <c r="N2944" i="5"/>
  <c r="N2945" i="5"/>
  <c r="N2946" i="5"/>
  <c r="N2947" i="5"/>
  <c r="N2948" i="5"/>
  <c r="N2949" i="5"/>
  <c r="N2950" i="5"/>
  <c r="N2951" i="5"/>
  <c r="N2952" i="5"/>
  <c r="N2953" i="5"/>
  <c r="N2954" i="5"/>
  <c r="N2955" i="5"/>
  <c r="N2956" i="5"/>
  <c r="N2957" i="5"/>
  <c r="N2958" i="5"/>
  <c r="N2959" i="5"/>
  <c r="N2960" i="5"/>
  <c r="N2961" i="5"/>
  <c r="N2962" i="5"/>
  <c r="N2963" i="5"/>
  <c r="N2964" i="5"/>
  <c r="N2965" i="5"/>
  <c r="N2966" i="5"/>
  <c r="N2967" i="5"/>
  <c r="N2968" i="5"/>
  <c r="N2969" i="5"/>
  <c r="N2970" i="5"/>
  <c r="N2971" i="5"/>
  <c r="N2972" i="5"/>
  <c r="N2973" i="5"/>
  <c r="N2974" i="5"/>
  <c r="N2975" i="5"/>
  <c r="N2976" i="5"/>
  <c r="N2977" i="5"/>
  <c r="N2978" i="5"/>
  <c r="N2979" i="5"/>
  <c r="N2980" i="5"/>
  <c r="N2981" i="5"/>
  <c r="N2982" i="5"/>
  <c r="N2983" i="5"/>
  <c r="N2984" i="5"/>
  <c r="N2985" i="5"/>
  <c r="N2986" i="5"/>
  <c r="N2987" i="5"/>
  <c r="N2988" i="5"/>
  <c r="N2989" i="5"/>
  <c r="N2990" i="5"/>
  <c r="N2991" i="5"/>
  <c r="N2992" i="5"/>
  <c r="N2993" i="5"/>
  <c r="N2994" i="5"/>
  <c r="N2995" i="5"/>
  <c r="N2996" i="5"/>
  <c r="N2997" i="5"/>
  <c r="N2998" i="5"/>
  <c r="N2999" i="5"/>
  <c r="N3000" i="5"/>
  <c r="N3001" i="5"/>
  <c r="N3002" i="5"/>
  <c r="N3003" i="5"/>
  <c r="N3004" i="5"/>
  <c r="N3005" i="5"/>
  <c r="N3006" i="5"/>
  <c r="N3007" i="5"/>
  <c r="N3008" i="5"/>
  <c r="N3009" i="5"/>
  <c r="N3010" i="5"/>
  <c r="N3011" i="5"/>
  <c r="N3012" i="5"/>
  <c r="N3013" i="5"/>
  <c r="N3014" i="5"/>
  <c r="N3015" i="5"/>
  <c r="N3016" i="5"/>
  <c r="N3017" i="5"/>
  <c r="N3018" i="5"/>
  <c r="N3019" i="5"/>
  <c r="N3020" i="5"/>
  <c r="N3021" i="5"/>
  <c r="N3022" i="5"/>
  <c r="N3023" i="5"/>
  <c r="N3024" i="5"/>
  <c r="N3025" i="5"/>
  <c r="N3026" i="5"/>
  <c r="N3027" i="5"/>
  <c r="N3028" i="5"/>
  <c r="N3029" i="5"/>
  <c r="N3030" i="5"/>
  <c r="N3031" i="5"/>
  <c r="N3032" i="5"/>
  <c r="N3033" i="5"/>
  <c r="N3034" i="5"/>
  <c r="N3035" i="5"/>
  <c r="N3036" i="5"/>
  <c r="N3037" i="5"/>
  <c r="N3038" i="5"/>
  <c r="N3039" i="5"/>
  <c r="N3040" i="5"/>
  <c r="N3041" i="5"/>
  <c r="N3042" i="5"/>
  <c r="N3043" i="5"/>
  <c r="N3044" i="5"/>
  <c r="N3045" i="5"/>
  <c r="N3046" i="5"/>
  <c r="N3047" i="5"/>
  <c r="N3048" i="5"/>
  <c r="N3049" i="5"/>
  <c r="N3050" i="5"/>
  <c r="N3051" i="5"/>
  <c r="N3052" i="5"/>
  <c r="N3053" i="5"/>
  <c r="N3054" i="5"/>
  <c r="N3055" i="5"/>
  <c r="N3056" i="5"/>
  <c r="N3057" i="5"/>
  <c r="N3058" i="5"/>
  <c r="N3059" i="5"/>
  <c r="N3060" i="5"/>
  <c r="N3061" i="5"/>
  <c r="N3062" i="5"/>
  <c r="N3063" i="5"/>
  <c r="N3064" i="5"/>
  <c r="N3065" i="5"/>
  <c r="N3066" i="5"/>
  <c r="N3067" i="5"/>
  <c r="N3068" i="5"/>
  <c r="N3069" i="5"/>
  <c r="N3070" i="5"/>
  <c r="N3071" i="5"/>
  <c r="N3072" i="5"/>
  <c r="N3073" i="5"/>
  <c r="N3074" i="5"/>
  <c r="N3075" i="5"/>
  <c r="N3076" i="5"/>
  <c r="N3077" i="5"/>
  <c r="N3078" i="5"/>
  <c r="N3079" i="5"/>
  <c r="N3080" i="5"/>
  <c r="N3081" i="5"/>
  <c r="N3082" i="5"/>
  <c r="N3083" i="5"/>
  <c r="N3084" i="5"/>
  <c r="N3085" i="5"/>
  <c r="N3086" i="5"/>
  <c r="N3087" i="5"/>
  <c r="N3088" i="5"/>
  <c r="N3089" i="5"/>
  <c r="N3090" i="5"/>
  <c r="N3091" i="5"/>
  <c r="N3092" i="5"/>
  <c r="N3093" i="5"/>
  <c r="N3094" i="5"/>
  <c r="N3095" i="5"/>
  <c r="N3096" i="5"/>
  <c r="N3097" i="5"/>
  <c r="N3098" i="5"/>
  <c r="N3099" i="5"/>
  <c r="N3100" i="5"/>
  <c r="N3101" i="5"/>
  <c r="N3102" i="5"/>
  <c r="N3103" i="5"/>
  <c r="N3104" i="5"/>
  <c r="N3105" i="5"/>
  <c r="N3106" i="5"/>
  <c r="N3107" i="5"/>
  <c r="N3108" i="5"/>
  <c r="N3109" i="5"/>
  <c r="N3110" i="5"/>
  <c r="N3111" i="5"/>
  <c r="N3112" i="5"/>
  <c r="N3113" i="5"/>
  <c r="N3114" i="5"/>
  <c r="N3115" i="5"/>
  <c r="N3116" i="5"/>
  <c r="N3117" i="5"/>
  <c r="N3118" i="5"/>
  <c r="N3119" i="5"/>
  <c r="N3120" i="5"/>
  <c r="N3121" i="5"/>
  <c r="N3122" i="5"/>
  <c r="N3123" i="5"/>
  <c r="N3124" i="5"/>
  <c r="N3125" i="5"/>
  <c r="N3126" i="5"/>
  <c r="N3127" i="5"/>
  <c r="N3128" i="5"/>
  <c r="N3129" i="5"/>
  <c r="N3130" i="5"/>
  <c r="N3131" i="5"/>
  <c r="N3132" i="5"/>
  <c r="N3133" i="5"/>
  <c r="N3134" i="5"/>
  <c r="N3135" i="5"/>
  <c r="N3136" i="5"/>
  <c r="N3137" i="5"/>
  <c r="N3138" i="5"/>
  <c r="N3139" i="5"/>
  <c r="N3140" i="5"/>
  <c r="N3141" i="5"/>
  <c r="N3142" i="5"/>
  <c r="N3143" i="5"/>
  <c r="N3144" i="5"/>
  <c r="N3145" i="5"/>
  <c r="N3146" i="5"/>
  <c r="N3147" i="5"/>
  <c r="N3148" i="5"/>
  <c r="N3149" i="5"/>
  <c r="N3150" i="5"/>
  <c r="N3151" i="5"/>
  <c r="N3152" i="5"/>
  <c r="N3153" i="5"/>
  <c r="N3154" i="5"/>
  <c r="N3155" i="5"/>
  <c r="N3156" i="5"/>
  <c r="N3157" i="5"/>
  <c r="N3158" i="5"/>
  <c r="N3159" i="5"/>
  <c r="N3160" i="5"/>
  <c r="N3161" i="5"/>
  <c r="N3162" i="5"/>
  <c r="N3163" i="5"/>
  <c r="N3164" i="5"/>
  <c r="N3165" i="5"/>
  <c r="N3166" i="5"/>
  <c r="N3167" i="5"/>
  <c r="N3168" i="5"/>
  <c r="N3169" i="5"/>
  <c r="N3170" i="5"/>
  <c r="N3171" i="5"/>
  <c r="N3172" i="5"/>
  <c r="N3173" i="5"/>
  <c r="N3174" i="5"/>
  <c r="N3175" i="5"/>
  <c r="N3176" i="5"/>
  <c r="N3177" i="5"/>
  <c r="N3178" i="5"/>
  <c r="N3179" i="5"/>
  <c r="N3180" i="5"/>
  <c r="N3181" i="5"/>
  <c r="N3182" i="5"/>
  <c r="N3183" i="5"/>
  <c r="N3184" i="5"/>
  <c r="N3185" i="5"/>
  <c r="N3186" i="5"/>
  <c r="N3187" i="5"/>
  <c r="N3188" i="5"/>
  <c r="N3189" i="5"/>
  <c r="N3190" i="5"/>
  <c r="N3191" i="5"/>
  <c r="N3192" i="5"/>
  <c r="N3193" i="5"/>
  <c r="N3194" i="5"/>
  <c r="N3195" i="5"/>
  <c r="N3196" i="5"/>
  <c r="N3197" i="5"/>
  <c r="N3198" i="5"/>
  <c r="N3199" i="5"/>
  <c r="N3200" i="5"/>
  <c r="N3201" i="5"/>
  <c r="N3202" i="5"/>
  <c r="N3203" i="5"/>
  <c r="N3204" i="5"/>
  <c r="N3205" i="5"/>
  <c r="N3206" i="5"/>
  <c r="N3207" i="5"/>
  <c r="N3208" i="5"/>
  <c r="N3209" i="5"/>
  <c r="N3210" i="5"/>
  <c r="N3211" i="5"/>
  <c r="N3212" i="5"/>
  <c r="N3213" i="5"/>
  <c r="N3214" i="5"/>
  <c r="N3215" i="5"/>
  <c r="N3216" i="5"/>
  <c r="N3217" i="5"/>
  <c r="N3218" i="5"/>
  <c r="N3219" i="5"/>
  <c r="N3220" i="5"/>
  <c r="N3221" i="5"/>
  <c r="N3222" i="5"/>
  <c r="N3223" i="5"/>
  <c r="N3224" i="5"/>
  <c r="N3225" i="5"/>
  <c r="N3226" i="5"/>
  <c r="N3227" i="5"/>
  <c r="N3228" i="5"/>
  <c r="N3229" i="5"/>
  <c r="N3230" i="5"/>
  <c r="N3231" i="5"/>
  <c r="N3232" i="5"/>
  <c r="N3233" i="5"/>
  <c r="N3234" i="5"/>
  <c r="N3235" i="5"/>
  <c r="N3236" i="5"/>
  <c r="N3237" i="5"/>
  <c r="N3238" i="5"/>
  <c r="N3239" i="5"/>
  <c r="N3240" i="5"/>
  <c r="N3241" i="5"/>
  <c r="N3242" i="5"/>
  <c r="N3243" i="5"/>
  <c r="N3244" i="5"/>
  <c r="N3245" i="5"/>
  <c r="N3246" i="5"/>
  <c r="N3247" i="5"/>
  <c r="N3248" i="5"/>
  <c r="N3249" i="5"/>
  <c r="N3250" i="5"/>
  <c r="N3251" i="5"/>
  <c r="N3252" i="5"/>
  <c r="N3253" i="5"/>
  <c r="N3254" i="5"/>
  <c r="N3255" i="5"/>
  <c r="N3256" i="5"/>
  <c r="N3257" i="5"/>
  <c r="N3258" i="5"/>
  <c r="N3259" i="5"/>
  <c r="N3260" i="5"/>
  <c r="N3261" i="5"/>
  <c r="N3262" i="5"/>
  <c r="N3263" i="5"/>
  <c r="N3264" i="5"/>
  <c r="N3265" i="5"/>
  <c r="N3266" i="5"/>
  <c r="N3267" i="5"/>
  <c r="N3268" i="5"/>
  <c r="N3269" i="5"/>
  <c r="N3270" i="5"/>
  <c r="N3271" i="5"/>
  <c r="N3272" i="5"/>
  <c r="N3273" i="5"/>
  <c r="N3274" i="5"/>
  <c r="N3275" i="5"/>
  <c r="N3276" i="5"/>
  <c r="N3277" i="5"/>
  <c r="N3278" i="5"/>
  <c r="N3279" i="5"/>
  <c r="N3280" i="5"/>
  <c r="N3281" i="5"/>
  <c r="N3282" i="5"/>
  <c r="N3283" i="5"/>
  <c r="N3284" i="5"/>
  <c r="N3285" i="5"/>
  <c r="N3286" i="5"/>
  <c r="N3287" i="5"/>
  <c r="N3288" i="5"/>
  <c r="N3289" i="5"/>
  <c r="N3290" i="5"/>
  <c r="N3291" i="5"/>
  <c r="N3292" i="5"/>
  <c r="N3293" i="5"/>
  <c r="N3294" i="5"/>
  <c r="N3295" i="5"/>
  <c r="N3296" i="5"/>
  <c r="N3297" i="5"/>
  <c r="N3298" i="5"/>
  <c r="N3299" i="5"/>
  <c r="N3300" i="5"/>
  <c r="N3301" i="5"/>
  <c r="N3302" i="5"/>
  <c r="N3303" i="5"/>
  <c r="N3304" i="5"/>
  <c r="N3305" i="5"/>
  <c r="N3306" i="5"/>
  <c r="N3307" i="5"/>
  <c r="N3308" i="5"/>
  <c r="N3309" i="5"/>
  <c r="N3310" i="5"/>
  <c r="N3311" i="5"/>
  <c r="N3312" i="5"/>
  <c r="N3313" i="5"/>
  <c r="N3314" i="5"/>
  <c r="N3315" i="5"/>
  <c r="N3316" i="5"/>
  <c r="N3317" i="5"/>
  <c r="N3318" i="5"/>
  <c r="N3319" i="5"/>
  <c r="N3320" i="5"/>
  <c r="N3321" i="5"/>
  <c r="N3322" i="5"/>
  <c r="N3323" i="5"/>
  <c r="N3324" i="5"/>
  <c r="N3325" i="5"/>
  <c r="N3326" i="5"/>
  <c r="N3327" i="5"/>
  <c r="N3328" i="5"/>
  <c r="N3329" i="5"/>
  <c r="N3330" i="5"/>
  <c r="N3331" i="5"/>
  <c r="N3332" i="5"/>
  <c r="N3333" i="5"/>
  <c r="N3334" i="5"/>
  <c r="N3335" i="5"/>
  <c r="N3336" i="5"/>
  <c r="N3337" i="5"/>
  <c r="N3338" i="5"/>
  <c r="N3339" i="5"/>
  <c r="N3340" i="5"/>
  <c r="N3341" i="5"/>
  <c r="N3342" i="5"/>
  <c r="N3343" i="5"/>
  <c r="N3344" i="5"/>
  <c r="N3345" i="5"/>
  <c r="N3346" i="5"/>
  <c r="N3347" i="5"/>
  <c r="N3348" i="5"/>
  <c r="N3349" i="5"/>
  <c r="N3350" i="5"/>
  <c r="N3351" i="5"/>
  <c r="N3352" i="5"/>
  <c r="N3353" i="5"/>
  <c r="N3354" i="5"/>
  <c r="N3355" i="5"/>
  <c r="N3356" i="5"/>
  <c r="N3357" i="5"/>
  <c r="N3358" i="5"/>
  <c r="N3359" i="5"/>
  <c r="N3360" i="5"/>
  <c r="N3361" i="5"/>
  <c r="N3362" i="5"/>
  <c r="N3363" i="5"/>
  <c r="N3364" i="5"/>
  <c r="N3365" i="5"/>
  <c r="N3366" i="5"/>
  <c r="N3367" i="5"/>
  <c r="N3368" i="5"/>
  <c r="N3369" i="5"/>
  <c r="N3370" i="5"/>
  <c r="N3371" i="5"/>
  <c r="N3372" i="5"/>
  <c r="N3373" i="5"/>
  <c r="N3374" i="5"/>
  <c r="N3375" i="5"/>
  <c r="N3376" i="5"/>
  <c r="N3377" i="5"/>
  <c r="N3378" i="5"/>
  <c r="N3379" i="5"/>
  <c r="N3380" i="5"/>
  <c r="N3381" i="5"/>
  <c r="N3382" i="5"/>
  <c r="N3383" i="5"/>
  <c r="N3384" i="5"/>
  <c r="N3385" i="5"/>
  <c r="N3386" i="5"/>
  <c r="N3387" i="5"/>
  <c r="N3388" i="5"/>
  <c r="N3389" i="5"/>
  <c r="N3390" i="5"/>
  <c r="N3391" i="5"/>
  <c r="N3392" i="5"/>
  <c r="N3393" i="5"/>
  <c r="N3394" i="5"/>
  <c r="N3395" i="5"/>
  <c r="N3396" i="5"/>
  <c r="N3397" i="5"/>
  <c r="N3398" i="5"/>
  <c r="N3399" i="5"/>
  <c r="N3400" i="5"/>
  <c r="N3401" i="5"/>
  <c r="N3402" i="5"/>
  <c r="N3403" i="5"/>
  <c r="N3404" i="5"/>
  <c r="N3405" i="5"/>
  <c r="N3406" i="5"/>
  <c r="N3407" i="5"/>
  <c r="N3408" i="5"/>
  <c r="N3409" i="5"/>
  <c r="N3410" i="5"/>
  <c r="N3411" i="5"/>
  <c r="N3412" i="5"/>
  <c r="N3413" i="5"/>
  <c r="N3414" i="5"/>
  <c r="N3415" i="5"/>
  <c r="N3416" i="5"/>
  <c r="N3417" i="5"/>
  <c r="N3418" i="5"/>
  <c r="N3419" i="5"/>
  <c r="N3420" i="5"/>
  <c r="N3421" i="5"/>
  <c r="N3422" i="5"/>
  <c r="N3423" i="5"/>
  <c r="N3424" i="5"/>
  <c r="N3425" i="5"/>
  <c r="N3426" i="5"/>
  <c r="N3427" i="5"/>
  <c r="N3428" i="5"/>
  <c r="N3429" i="5"/>
  <c r="N3430" i="5"/>
  <c r="N3431" i="5"/>
  <c r="N3432" i="5"/>
  <c r="N3433" i="5"/>
  <c r="N3434" i="5"/>
  <c r="N3435" i="5"/>
  <c r="N3436" i="5"/>
  <c r="N3437" i="5"/>
  <c r="N3438" i="5"/>
  <c r="N3439" i="5"/>
  <c r="N3440" i="5"/>
  <c r="N3441" i="5"/>
  <c r="N3442" i="5"/>
  <c r="N3443" i="5"/>
  <c r="N3444" i="5"/>
  <c r="N3445" i="5"/>
  <c r="N3446" i="5"/>
  <c r="N3447" i="5"/>
  <c r="N3448" i="5"/>
  <c r="N3449" i="5"/>
  <c r="N3450" i="5"/>
  <c r="N3451" i="5"/>
  <c r="N3452" i="5"/>
  <c r="N3453" i="5"/>
  <c r="N3454" i="5"/>
  <c r="N3455" i="5"/>
  <c r="N3456" i="5"/>
  <c r="N3457" i="5"/>
  <c r="N3458" i="5"/>
  <c r="N3459" i="5"/>
  <c r="N3460" i="5"/>
  <c r="N3461" i="5"/>
  <c r="N3462" i="5"/>
  <c r="N3463" i="5"/>
  <c r="N3464" i="5"/>
  <c r="N3465" i="5"/>
  <c r="N3466" i="5"/>
  <c r="N3467" i="5"/>
  <c r="N3468" i="5"/>
  <c r="N3469" i="5"/>
  <c r="N3470" i="5"/>
  <c r="N3471" i="5"/>
  <c r="N3472" i="5"/>
  <c r="N3473" i="5"/>
  <c r="N3474" i="5"/>
  <c r="N3475" i="5"/>
  <c r="N3476" i="5"/>
  <c r="N3477" i="5"/>
  <c r="N3478" i="5"/>
  <c r="N3479" i="5"/>
  <c r="N3480" i="5"/>
  <c r="N3481" i="5"/>
  <c r="N3482" i="5"/>
  <c r="N3483" i="5"/>
  <c r="N3484" i="5"/>
  <c r="N3485" i="5"/>
  <c r="N3486" i="5"/>
  <c r="N3487" i="5"/>
  <c r="N3488" i="5"/>
  <c r="N3489" i="5"/>
  <c r="N3490" i="5"/>
  <c r="N3491" i="5"/>
  <c r="N3492" i="5"/>
  <c r="N3493" i="5"/>
  <c r="N3494" i="5"/>
  <c r="N3495" i="5"/>
  <c r="N3496" i="5"/>
  <c r="N3497" i="5"/>
  <c r="N3498" i="5"/>
  <c r="N3499" i="5"/>
  <c r="N3500" i="5"/>
  <c r="N3501" i="5"/>
  <c r="N3502" i="5"/>
  <c r="N3503" i="5"/>
  <c r="N3504" i="5"/>
  <c r="N3505" i="5"/>
  <c r="N3506" i="5"/>
  <c r="N3507" i="5"/>
  <c r="N3508" i="5"/>
  <c r="N3509" i="5"/>
  <c r="N3510" i="5"/>
  <c r="N3511" i="5"/>
  <c r="N3512" i="5"/>
  <c r="N3513" i="5"/>
  <c r="N3514" i="5"/>
  <c r="N3515" i="5"/>
  <c r="N3516" i="5"/>
  <c r="N3517" i="5"/>
  <c r="N3518" i="5"/>
  <c r="N3519" i="5"/>
  <c r="N3520" i="5"/>
  <c r="N3521" i="5"/>
  <c r="N3522" i="5"/>
  <c r="N3523" i="5"/>
  <c r="N3524" i="5"/>
  <c r="N3525" i="5"/>
  <c r="N3526" i="5"/>
  <c r="N3527" i="5"/>
  <c r="N3528" i="5"/>
  <c r="N3529" i="5"/>
  <c r="N3530" i="5"/>
  <c r="N3531" i="5"/>
  <c r="N3532" i="5"/>
  <c r="N3533" i="5"/>
  <c r="N3534" i="5"/>
  <c r="N3535" i="5"/>
  <c r="N3536" i="5"/>
  <c r="N3537" i="5"/>
  <c r="N3538" i="5"/>
  <c r="N3539" i="5"/>
  <c r="N3540" i="5"/>
  <c r="N3541" i="5"/>
  <c r="N3542" i="5"/>
  <c r="N3543" i="5"/>
  <c r="N3544" i="5"/>
  <c r="N3545" i="5"/>
  <c r="N3546" i="5"/>
  <c r="N3547" i="5"/>
  <c r="N3548" i="5"/>
  <c r="N3549" i="5"/>
  <c r="N3550" i="5"/>
  <c r="N3551" i="5"/>
  <c r="N3552" i="5"/>
  <c r="N3553" i="5"/>
  <c r="N3554" i="5"/>
  <c r="N3555" i="5"/>
  <c r="N3556" i="5"/>
  <c r="N3557" i="5"/>
  <c r="N3558" i="5"/>
  <c r="N3559" i="5"/>
  <c r="N3560" i="5"/>
  <c r="N3561" i="5"/>
  <c r="N3562" i="5"/>
  <c r="N3563" i="5"/>
  <c r="N3564" i="5"/>
  <c r="N3565" i="5"/>
  <c r="N3566" i="5"/>
  <c r="N3567" i="5"/>
  <c r="N3568" i="5"/>
  <c r="N3569" i="5"/>
  <c r="N3570" i="5"/>
  <c r="N3571" i="5"/>
  <c r="N3572" i="5"/>
  <c r="N3573" i="5"/>
  <c r="N3574" i="5"/>
  <c r="N3575" i="5"/>
  <c r="N3576" i="5"/>
  <c r="N3577" i="5"/>
  <c r="N3578" i="5"/>
  <c r="N3579" i="5"/>
  <c r="N3580" i="5"/>
  <c r="N3581" i="5"/>
  <c r="N3582" i="5"/>
  <c r="N3583" i="5"/>
  <c r="N3584" i="5"/>
  <c r="N3585" i="5"/>
  <c r="N3586" i="5"/>
  <c r="N3587" i="5"/>
  <c r="N3588" i="5"/>
  <c r="N3589" i="5"/>
  <c r="N3590" i="5"/>
  <c r="N3591" i="5"/>
  <c r="N3592" i="5"/>
  <c r="N3593" i="5"/>
  <c r="N3594" i="5"/>
  <c r="N3595" i="5"/>
  <c r="N3596" i="5"/>
  <c r="N3597" i="5"/>
  <c r="N3598" i="5"/>
  <c r="N3599" i="5"/>
  <c r="N3600" i="5"/>
  <c r="N3601" i="5"/>
  <c r="N3602" i="5"/>
  <c r="N3603" i="5"/>
  <c r="N3604" i="5"/>
  <c r="N3605" i="5"/>
  <c r="N3606" i="5"/>
  <c r="N3607" i="5"/>
  <c r="N3608" i="5"/>
  <c r="N3609" i="5"/>
  <c r="N3610" i="5"/>
  <c r="N3611" i="5"/>
  <c r="N3612" i="5"/>
  <c r="N3613" i="5"/>
  <c r="N3614" i="5"/>
  <c r="N3615" i="5"/>
  <c r="N3616" i="5"/>
  <c r="N3617" i="5"/>
  <c r="N3618" i="5"/>
  <c r="N3619" i="5"/>
  <c r="N3620" i="5"/>
  <c r="N3621" i="5"/>
  <c r="N3622" i="5"/>
  <c r="N3623" i="5"/>
  <c r="N3624" i="5"/>
  <c r="N3625" i="5"/>
  <c r="N3626" i="5"/>
  <c r="N3627" i="5"/>
  <c r="N3628" i="5"/>
  <c r="N3629" i="5"/>
  <c r="N3630" i="5"/>
  <c r="N3631" i="5"/>
  <c r="N3632" i="5"/>
  <c r="N3633" i="5"/>
  <c r="N3634" i="5"/>
  <c r="N3635" i="5"/>
  <c r="N3636" i="5"/>
  <c r="N3637" i="5"/>
  <c r="N3638" i="5"/>
  <c r="N3639" i="5"/>
  <c r="N3640" i="5"/>
  <c r="N3641" i="5"/>
  <c r="N3642" i="5"/>
  <c r="N3643" i="5"/>
  <c r="N3644" i="5"/>
  <c r="N3645" i="5"/>
  <c r="N3646" i="5"/>
  <c r="N3647" i="5"/>
  <c r="N3648" i="5"/>
  <c r="N3649" i="5"/>
  <c r="N3650" i="5"/>
  <c r="N21" i="5"/>
  <c r="N22" i="5"/>
  <c r="N23" i="5"/>
  <c r="N24" i="5"/>
  <c r="N25" i="5"/>
  <c r="N26" i="5"/>
  <c r="N27" i="5"/>
  <c r="N28" i="5"/>
  <c r="N29" i="5"/>
  <c r="N30" i="5"/>
  <c r="N31" i="5"/>
  <c r="N32" i="5"/>
  <c r="N33" i="5"/>
  <c r="N34" i="5"/>
  <c r="N35" i="5"/>
  <c r="N36" i="5"/>
  <c r="N37" i="5"/>
  <c r="N38" i="5"/>
  <c r="N39" i="5"/>
  <c r="N40" i="5"/>
  <c r="N41" i="5"/>
  <c r="N42" i="5"/>
  <c r="N43" i="5"/>
  <c r="N44" i="5"/>
  <c r="N45" i="5"/>
  <c r="N46" i="5"/>
  <c r="N47" i="5"/>
  <c r="N48" i="5"/>
  <c r="N49" i="5"/>
  <c r="N50" i="5"/>
  <c r="N51" i="5"/>
  <c r="N52" i="5"/>
  <c r="N53" i="5"/>
  <c r="N54" i="5"/>
  <c r="N55" i="5"/>
  <c r="N56" i="5"/>
  <c r="N57" i="5"/>
  <c r="N58" i="5"/>
  <c r="N59" i="5"/>
  <c r="N60" i="5"/>
  <c r="N61" i="5"/>
  <c r="N62" i="5"/>
  <c r="N63" i="5"/>
  <c r="N64" i="5"/>
  <c r="N65" i="5"/>
  <c r="N66" i="5"/>
  <c r="N67" i="5"/>
  <c r="N68" i="5"/>
  <c r="N69" i="5"/>
  <c r="N70" i="5"/>
  <c r="N71" i="5"/>
  <c r="N72" i="5"/>
  <c r="N73" i="5"/>
  <c r="N74" i="5"/>
  <c r="N75" i="5"/>
  <c r="N76" i="5"/>
  <c r="N77" i="5"/>
  <c r="N78" i="5"/>
  <c r="N79" i="5"/>
  <c r="N80" i="5"/>
  <c r="N81" i="5"/>
  <c r="N82" i="5"/>
  <c r="N83" i="5"/>
  <c r="N84" i="5"/>
  <c r="N85" i="5"/>
  <c r="N86" i="5"/>
  <c r="N87" i="5"/>
  <c r="N88" i="5"/>
  <c r="N89" i="5"/>
  <c r="N90" i="5"/>
  <c r="N91" i="5"/>
  <c r="N92" i="5"/>
  <c r="N93" i="5"/>
  <c r="N94" i="5"/>
  <c r="N95" i="5"/>
  <c r="N96" i="5"/>
  <c r="N97" i="5"/>
  <c r="N98" i="5"/>
  <c r="N99" i="5"/>
  <c r="N100" i="5"/>
  <c r="N101" i="5"/>
  <c r="N102" i="5"/>
  <c r="N103" i="5"/>
  <c r="N104" i="5"/>
  <c r="N105" i="5"/>
  <c r="N106" i="5"/>
  <c r="N107" i="5"/>
  <c r="N108" i="5"/>
  <c r="N109" i="5"/>
  <c r="N110" i="5"/>
  <c r="N111" i="5"/>
  <c r="N112" i="5"/>
  <c r="N113" i="5"/>
  <c r="N114" i="5"/>
  <c r="N115" i="5"/>
  <c r="N116" i="5"/>
  <c r="N117" i="5"/>
  <c r="N118" i="5"/>
  <c r="N119" i="5"/>
  <c r="N120" i="5"/>
  <c r="N121" i="5"/>
  <c r="N122" i="5"/>
  <c r="N123" i="5"/>
  <c r="N124" i="5"/>
  <c r="N125" i="5"/>
  <c r="N126" i="5"/>
  <c r="N127" i="5"/>
  <c r="N128" i="5"/>
  <c r="N129" i="5"/>
  <c r="N130" i="5"/>
  <c r="N131" i="5"/>
  <c r="N132" i="5"/>
  <c r="N133" i="5"/>
  <c r="N134" i="5"/>
  <c r="N135" i="5"/>
  <c r="N136" i="5"/>
  <c r="N137" i="5"/>
  <c r="N138" i="5"/>
  <c r="N139" i="5"/>
  <c r="N140" i="5"/>
  <c r="N141" i="5"/>
  <c r="N142" i="5"/>
  <c r="N143" i="5"/>
  <c r="N144" i="5"/>
  <c r="N145" i="5"/>
  <c r="N146" i="5"/>
  <c r="N147" i="5"/>
  <c r="N148" i="5"/>
  <c r="N149" i="5"/>
  <c r="N150" i="5"/>
  <c r="N151" i="5"/>
  <c r="N152" i="5"/>
  <c r="N153" i="5"/>
  <c r="N154" i="5"/>
  <c r="N155" i="5"/>
  <c r="N156" i="5"/>
  <c r="N157" i="5"/>
  <c r="N158" i="5"/>
  <c r="N159" i="5"/>
  <c r="N160" i="5"/>
  <c r="N161" i="5"/>
  <c r="N162" i="5"/>
  <c r="N163" i="5"/>
  <c r="N164" i="5"/>
  <c r="N165" i="5"/>
  <c r="N166" i="5"/>
  <c r="N167" i="5"/>
  <c r="N168" i="5"/>
  <c r="N169" i="5"/>
  <c r="N170" i="5"/>
  <c r="N171" i="5"/>
  <c r="N172" i="5"/>
  <c r="N173" i="5"/>
  <c r="N174" i="5"/>
  <c r="N175" i="5"/>
  <c r="N176" i="5"/>
  <c r="N177" i="5"/>
  <c r="N178" i="5"/>
  <c r="N179" i="5"/>
  <c r="N180" i="5"/>
  <c r="N181" i="5"/>
  <c r="N182" i="5"/>
  <c r="N183" i="5"/>
  <c r="N184" i="5"/>
  <c r="N185" i="5"/>
  <c r="N186" i="5"/>
  <c r="N187" i="5"/>
  <c r="N188" i="5"/>
  <c r="N189" i="5"/>
  <c r="N190" i="5"/>
  <c r="N191" i="5"/>
  <c r="N192" i="5"/>
  <c r="N193" i="5"/>
  <c r="N194" i="5"/>
  <c r="N195" i="5"/>
  <c r="N196" i="5"/>
  <c r="N197" i="5"/>
  <c r="N198" i="5"/>
  <c r="N199" i="5"/>
  <c r="N200" i="5"/>
  <c r="N201" i="5"/>
  <c r="N202" i="5"/>
  <c r="N203" i="5"/>
  <c r="N204" i="5"/>
  <c r="N205" i="5"/>
  <c r="N206" i="5"/>
  <c r="N207" i="5"/>
  <c r="N208" i="5"/>
  <c r="N209" i="5"/>
  <c r="N210" i="5"/>
  <c r="N211" i="5"/>
  <c r="N212" i="5"/>
  <c r="N213" i="5"/>
  <c r="N214" i="5"/>
  <c r="N215" i="5"/>
  <c r="N216" i="5"/>
  <c r="N217" i="5"/>
  <c r="N218" i="5"/>
  <c r="N219" i="5"/>
  <c r="N220" i="5"/>
  <c r="N221" i="5"/>
  <c r="N222" i="5"/>
  <c r="N223" i="5"/>
  <c r="N224" i="5"/>
  <c r="N225" i="5"/>
  <c r="N226" i="5"/>
  <c r="N227" i="5"/>
  <c r="N228" i="5"/>
  <c r="N229" i="5"/>
  <c r="N230" i="5"/>
  <c r="N231" i="5"/>
  <c r="N232" i="5"/>
  <c r="N233" i="5"/>
  <c r="N234" i="5"/>
  <c r="N235" i="5"/>
  <c r="N236" i="5"/>
  <c r="N237" i="5"/>
  <c r="N238" i="5"/>
  <c r="N239" i="5"/>
  <c r="N240" i="5"/>
  <c r="N241" i="5"/>
  <c r="N242" i="5"/>
  <c r="N243" i="5"/>
  <c r="N244" i="5"/>
  <c r="N245" i="5"/>
  <c r="N246" i="5"/>
  <c r="N247" i="5"/>
  <c r="N248" i="5"/>
  <c r="N249" i="5"/>
  <c r="N250" i="5"/>
  <c r="N251" i="5"/>
  <c r="N252" i="5"/>
  <c r="N253" i="5"/>
  <c r="N254" i="5"/>
  <c r="N255" i="5"/>
  <c r="N256" i="5"/>
  <c r="N257" i="5"/>
  <c r="N258" i="5"/>
  <c r="N259" i="5"/>
  <c r="N260" i="5"/>
  <c r="N261" i="5"/>
  <c r="N262" i="5"/>
  <c r="N263" i="5"/>
  <c r="N264" i="5"/>
  <c r="N265" i="5"/>
  <c r="N266" i="5"/>
  <c r="N267" i="5"/>
  <c r="N268" i="5"/>
  <c r="N269" i="5"/>
  <c r="N270" i="5"/>
  <c r="N271" i="5"/>
  <c r="N272" i="5"/>
  <c r="N273" i="5"/>
  <c r="N274" i="5"/>
  <c r="N275" i="5"/>
  <c r="N276" i="5"/>
  <c r="N277" i="5"/>
  <c r="N278" i="5"/>
  <c r="N279" i="5"/>
  <c r="N280" i="5"/>
  <c r="N281" i="5"/>
  <c r="N282" i="5"/>
  <c r="N283" i="5"/>
  <c r="N284" i="5"/>
  <c r="N285" i="5"/>
  <c r="N286" i="5"/>
  <c r="N287" i="5"/>
  <c r="N288" i="5"/>
  <c r="N289" i="5"/>
  <c r="N290" i="5"/>
  <c r="N291" i="5"/>
  <c r="N292" i="5"/>
  <c r="N293" i="5"/>
  <c r="N294" i="5"/>
  <c r="N295" i="5"/>
  <c r="N296" i="5"/>
  <c r="N297" i="5"/>
  <c r="N298" i="5"/>
  <c r="N299" i="5"/>
  <c r="N300" i="5"/>
  <c r="N301" i="5"/>
  <c r="N302" i="5"/>
  <c r="N303" i="5"/>
  <c r="N304" i="5"/>
  <c r="N305" i="5"/>
  <c r="N306" i="5"/>
  <c r="N307" i="5"/>
  <c r="N308" i="5"/>
  <c r="N309" i="5"/>
  <c r="N310" i="5"/>
  <c r="N311" i="5"/>
  <c r="N312" i="5"/>
  <c r="N313" i="5"/>
  <c r="N314" i="5"/>
  <c r="N315" i="5"/>
  <c r="N316" i="5"/>
  <c r="N317" i="5"/>
  <c r="N318" i="5"/>
  <c r="N319" i="5"/>
  <c r="N320" i="5"/>
  <c r="N321" i="5"/>
  <c r="N322" i="5"/>
  <c r="N323" i="5"/>
  <c r="N324" i="5"/>
  <c r="N325" i="5"/>
  <c r="N326" i="5"/>
  <c r="N327" i="5"/>
  <c r="N328" i="5"/>
  <c r="N329" i="5"/>
  <c r="N330" i="5"/>
  <c r="N331" i="5"/>
  <c r="N332" i="5"/>
  <c r="N333" i="5"/>
  <c r="N334" i="5"/>
  <c r="N335" i="5"/>
  <c r="N336" i="5"/>
  <c r="N337" i="5"/>
  <c r="N338" i="5"/>
  <c r="N339" i="5"/>
  <c r="N340" i="5"/>
  <c r="N341" i="5"/>
  <c r="N342" i="5"/>
  <c r="N343" i="5"/>
  <c r="N344" i="5"/>
  <c r="N345" i="5"/>
  <c r="N346" i="5"/>
  <c r="N347" i="5"/>
  <c r="N348" i="5"/>
  <c r="N349" i="5"/>
  <c r="N350" i="5"/>
  <c r="N351" i="5"/>
  <c r="N352" i="5"/>
  <c r="N353" i="5"/>
  <c r="N354" i="5"/>
  <c r="N355" i="5"/>
  <c r="N356" i="5"/>
  <c r="N357" i="5"/>
  <c r="N358" i="5"/>
  <c r="N359" i="5"/>
  <c r="N360" i="5"/>
  <c r="N361" i="5"/>
  <c r="N362" i="5"/>
  <c r="N363" i="5"/>
  <c r="N364" i="5"/>
  <c r="N365" i="5"/>
  <c r="N366" i="5"/>
  <c r="N367" i="5"/>
  <c r="N368" i="5"/>
  <c r="N369" i="5"/>
  <c r="N370" i="5"/>
  <c r="N371" i="5"/>
  <c r="N372" i="5"/>
  <c r="N373" i="5"/>
  <c r="N374" i="5"/>
  <c r="N375" i="5"/>
  <c r="N376" i="5"/>
  <c r="N377" i="5"/>
  <c r="N378" i="5"/>
  <c r="N379" i="5"/>
  <c r="N380" i="5"/>
  <c r="N381" i="5"/>
  <c r="N382" i="5"/>
  <c r="N383" i="5"/>
  <c r="N384" i="5"/>
  <c r="N385" i="5"/>
  <c r="N386" i="5"/>
  <c r="N387" i="5"/>
  <c r="N388" i="5"/>
  <c r="N389" i="5"/>
  <c r="N390" i="5"/>
  <c r="N391" i="5"/>
  <c r="N392" i="5"/>
  <c r="N393" i="5"/>
  <c r="N394" i="5"/>
  <c r="N395" i="5"/>
  <c r="N396" i="5"/>
  <c r="N397" i="5"/>
  <c r="N398" i="5"/>
  <c r="N399" i="5"/>
  <c r="N400" i="5"/>
  <c r="N401" i="5"/>
  <c r="N402" i="5"/>
  <c r="N403" i="5"/>
  <c r="N404" i="5"/>
  <c r="N405" i="5"/>
  <c r="N406" i="5"/>
  <c r="N407" i="5"/>
  <c r="N408" i="5"/>
  <c r="N409" i="5"/>
  <c r="N410" i="5"/>
  <c r="N411" i="5"/>
  <c r="N412" i="5"/>
  <c r="N413" i="5"/>
  <c r="N414" i="5"/>
  <c r="N415" i="5"/>
  <c r="N416" i="5"/>
  <c r="N417" i="5"/>
  <c r="N418" i="5"/>
  <c r="N419" i="5"/>
  <c r="N420" i="5"/>
  <c r="N421" i="5"/>
  <c r="N422" i="5"/>
  <c r="N423" i="5"/>
  <c r="N424" i="5"/>
  <c r="N425" i="5"/>
  <c r="N426" i="5"/>
  <c r="N427" i="5"/>
  <c r="N428" i="5"/>
  <c r="N429" i="5"/>
  <c r="N430" i="5"/>
  <c r="N431" i="5"/>
  <c r="N432" i="5"/>
  <c r="N433" i="5"/>
  <c r="N434" i="5"/>
  <c r="N435" i="5"/>
  <c r="N436" i="5"/>
  <c r="N437" i="5"/>
  <c r="N438" i="5"/>
  <c r="N439" i="5"/>
  <c r="N440" i="5"/>
  <c r="N441" i="5"/>
  <c r="N442" i="5"/>
  <c r="N443" i="5"/>
  <c r="N444" i="5"/>
  <c r="N445" i="5"/>
  <c r="N446" i="5"/>
  <c r="N447" i="5"/>
  <c r="N448" i="5"/>
  <c r="N449" i="5"/>
  <c r="N450" i="5"/>
  <c r="N451" i="5"/>
  <c r="N452" i="5"/>
  <c r="N453" i="5"/>
  <c r="N454" i="5"/>
  <c r="N455" i="5"/>
  <c r="N456" i="5"/>
  <c r="N457" i="5"/>
  <c r="N458" i="5"/>
  <c r="N459" i="5"/>
  <c r="N460" i="5"/>
  <c r="N461" i="5"/>
  <c r="N462" i="5"/>
  <c r="N463" i="5"/>
  <c r="N464" i="5"/>
  <c r="N465" i="5"/>
  <c r="N466" i="5"/>
  <c r="N467" i="5"/>
  <c r="N6" i="5"/>
  <c r="N7" i="5"/>
  <c r="N8" i="5"/>
  <c r="N9" i="5"/>
  <c r="N10" i="5"/>
  <c r="N11" i="5"/>
  <c r="N12" i="5"/>
  <c r="N13" i="5"/>
  <c r="N14" i="5"/>
  <c r="N15" i="5"/>
  <c r="N16" i="5"/>
  <c r="N17" i="5"/>
  <c r="N18" i="5"/>
  <c r="N19" i="5"/>
  <c r="N20" i="5"/>
  <c r="N5" i="5"/>
  <c r="H6" i="5"/>
  <c r="H5" i="5"/>
  <c r="O3" i="5" l="1"/>
  <c r="N3" i="3" s="1"/>
  <c r="O2244" i="3" s="1"/>
  <c r="E584" i="5"/>
  <c r="O3101" i="3" l="1"/>
  <c r="O3613" i="3"/>
  <c r="O3231" i="3"/>
  <c r="O3165" i="3"/>
  <c r="O3078" i="3"/>
  <c r="O3487" i="3"/>
  <c r="O3357" i="3"/>
  <c r="O3270" i="3"/>
  <c r="O2218" i="3"/>
  <c r="O3421" i="3"/>
  <c r="O3398" i="3"/>
  <c r="O2598" i="3"/>
  <c r="O3229" i="3"/>
  <c r="O3485" i="3"/>
  <c r="O3142" i="3"/>
  <c r="O3526" i="3"/>
  <c r="O2776" i="3"/>
  <c r="O2765" i="3"/>
  <c r="O3293" i="3"/>
  <c r="O3549" i="3"/>
  <c r="O3206" i="3"/>
  <c r="O3063" i="3"/>
  <c r="O2943" i="3"/>
  <c r="O2818" i="3"/>
  <c r="O3085" i="3"/>
  <c r="O3149" i="3"/>
  <c r="O3213" i="3"/>
  <c r="O3277" i="3"/>
  <c r="O3341" i="3"/>
  <c r="O3405" i="3"/>
  <c r="O3469" i="3"/>
  <c r="O3533" i="3"/>
  <c r="O3597" i="3"/>
  <c r="O3062" i="3"/>
  <c r="O3126" i="3"/>
  <c r="O3190" i="3"/>
  <c r="O3254" i="3"/>
  <c r="O3366" i="3"/>
  <c r="O3494" i="3"/>
  <c r="O3622" i="3"/>
  <c r="O3167" i="3"/>
  <c r="O3423" i="3"/>
  <c r="O2904" i="3"/>
  <c r="O1906" i="3"/>
  <c r="O2559" i="3"/>
  <c r="O2726" i="3"/>
  <c r="O2893" i="3"/>
  <c r="O2643" i="3"/>
  <c r="O1983" i="3"/>
  <c r="O3117" i="3"/>
  <c r="O3181" i="3"/>
  <c r="O3245" i="3"/>
  <c r="O3309" i="3"/>
  <c r="O3373" i="3"/>
  <c r="O3437" i="3"/>
  <c r="O3501" i="3"/>
  <c r="O3565" i="3"/>
  <c r="O3629" i="3"/>
  <c r="O3094" i="3"/>
  <c r="O3158" i="3"/>
  <c r="O3222" i="3"/>
  <c r="O3302" i="3"/>
  <c r="O3430" i="3"/>
  <c r="O3558" i="3"/>
  <c r="O3095" i="3"/>
  <c r="O3295" i="3"/>
  <c r="O3551" i="3"/>
  <c r="O2648" i="3"/>
  <c r="O2815" i="3"/>
  <c r="O2982" i="3"/>
  <c r="O2470" i="3"/>
  <c r="O2980" i="3"/>
  <c r="O2929" i="3"/>
  <c r="O3069" i="3"/>
  <c r="O3133" i="3"/>
  <c r="O3197" i="3"/>
  <c r="O3261" i="3"/>
  <c r="O3325" i="3"/>
  <c r="O3389" i="3"/>
  <c r="O3453" i="3"/>
  <c r="O3517" i="3"/>
  <c r="O3581" i="3"/>
  <c r="O3645" i="3"/>
  <c r="O3110" i="3"/>
  <c r="O3174" i="3"/>
  <c r="O3238" i="3"/>
  <c r="O3334" i="3"/>
  <c r="O3462" i="3"/>
  <c r="O3590" i="3"/>
  <c r="O3127" i="3"/>
  <c r="O3359" i="3"/>
  <c r="O3032" i="3"/>
  <c r="O2520" i="3"/>
  <c r="O2687" i="3"/>
  <c r="O2854" i="3"/>
  <c r="O3021" i="3"/>
  <c r="O2468" i="3"/>
  <c r="O1995" i="3"/>
  <c r="O3061" i="3"/>
  <c r="O3093" i="3"/>
  <c r="O3125" i="3"/>
  <c r="O3157" i="3"/>
  <c r="O3189" i="3"/>
  <c r="O3221" i="3"/>
  <c r="O3253" i="3"/>
  <c r="O3285" i="3"/>
  <c r="O3317" i="3"/>
  <c r="O3349" i="3"/>
  <c r="O3381" i="3"/>
  <c r="O3413" i="3"/>
  <c r="O3445" i="3"/>
  <c r="O3477" i="3"/>
  <c r="O3509" i="3"/>
  <c r="O3541" i="3"/>
  <c r="O3573" i="3"/>
  <c r="O3605" i="3"/>
  <c r="O3637" i="3"/>
  <c r="O3070" i="3"/>
  <c r="O3102" i="3"/>
  <c r="O3134" i="3"/>
  <c r="O3166" i="3"/>
  <c r="O3198" i="3"/>
  <c r="O3230" i="3"/>
  <c r="O3262" i="3"/>
  <c r="O3310" i="3"/>
  <c r="O3374" i="3"/>
  <c r="O3438" i="3"/>
  <c r="O3502" i="3"/>
  <c r="O3566" i="3"/>
  <c r="O3630" i="3"/>
  <c r="O3103" i="3"/>
  <c r="O3199" i="3"/>
  <c r="O3327" i="3"/>
  <c r="O3455" i="3"/>
  <c r="O3615" i="3"/>
  <c r="O2840" i="3"/>
  <c r="O2584" i="3"/>
  <c r="O3007" i="3"/>
  <c r="O2751" i="3"/>
  <c r="O2495" i="3"/>
  <c r="O2918" i="3"/>
  <c r="O2662" i="3"/>
  <c r="O2018" i="3"/>
  <c r="O2829" i="3"/>
  <c r="O2724" i="3"/>
  <c r="O1844" i="3"/>
  <c r="O2106" i="3"/>
  <c r="O1492" i="3"/>
  <c r="O322" i="3"/>
  <c r="O1565" i="3"/>
  <c r="O1468" i="3"/>
  <c r="O1894" i="3"/>
  <c r="O2406" i="3"/>
  <c r="O2239" i="3"/>
  <c r="O2072" i="3"/>
  <c r="O1905" i="3"/>
  <c r="O2417" i="3"/>
  <c r="O2251" i="3"/>
  <c r="O2673" i="3"/>
  <c r="O2242" i="3"/>
  <c r="O2690" i="3"/>
  <c r="O2946" i="3"/>
  <c r="O2515" i="3"/>
  <c r="O2771" i="3"/>
  <c r="O3027" i="3"/>
  <c r="O2596" i="3"/>
  <c r="O2852" i="3"/>
  <c r="O2138" i="3"/>
  <c r="O2677" i="3"/>
  <c r="O2797" i="3"/>
  <c r="O2861" i="3"/>
  <c r="O2925" i="3"/>
  <c r="O2989" i="3"/>
  <c r="O3053" i="3"/>
  <c r="O2274" i="3"/>
  <c r="O2502" i="3"/>
  <c r="O2566" i="3"/>
  <c r="O2630" i="3"/>
  <c r="O2694" i="3"/>
  <c r="O2758" i="3"/>
  <c r="O2822" i="3"/>
  <c r="O2886" i="3"/>
  <c r="O2950" i="3"/>
  <c r="O3014" i="3"/>
  <c r="O1962" i="3"/>
  <c r="O2463" i="3"/>
  <c r="O2527" i="3"/>
  <c r="O2591" i="3"/>
  <c r="O2655" i="3"/>
  <c r="O2719" i="3"/>
  <c r="O2783" i="3"/>
  <c r="O2847" i="3"/>
  <c r="O2911" i="3"/>
  <c r="O2975" i="3"/>
  <c r="O3039" i="3"/>
  <c r="O2162" i="3"/>
  <c r="O2488" i="3"/>
  <c r="O2552" i="3"/>
  <c r="O2616" i="3"/>
  <c r="O2680" i="3"/>
  <c r="O2744" i="3"/>
  <c r="O2808" i="3"/>
  <c r="O2872" i="3"/>
  <c r="O2936" i="3"/>
  <c r="O3000" i="3"/>
  <c r="O3647" i="3"/>
  <c r="O3583" i="3"/>
  <c r="O3535" i="3"/>
  <c r="O3503" i="3"/>
  <c r="O3471" i="3"/>
  <c r="O3439" i="3"/>
  <c r="O3407" i="3"/>
  <c r="O3375" i="3"/>
  <c r="O3343" i="3"/>
  <c r="O3311" i="3"/>
  <c r="O3279" i="3"/>
  <c r="O3247" i="3"/>
  <c r="O3215" i="3"/>
  <c r="O3183" i="3"/>
  <c r="O3151" i="3"/>
  <c r="O3119" i="3"/>
  <c r="O3087" i="3"/>
  <c r="O3646" i="3"/>
  <c r="O3614" i="3"/>
  <c r="O3582" i="3"/>
  <c r="O3550" i="3"/>
  <c r="O3518" i="3"/>
  <c r="O3486" i="3"/>
  <c r="O3454" i="3"/>
  <c r="O3422" i="3"/>
  <c r="O3390" i="3"/>
  <c r="O3358" i="3"/>
  <c r="O3326" i="3"/>
  <c r="O3294" i="3"/>
  <c r="O1972" i="3"/>
  <c r="O2069" i="3"/>
  <c r="O2022" i="3"/>
  <c r="O1804" i="3"/>
  <c r="O2367" i="3"/>
  <c r="O2200" i="3"/>
  <c r="O2033" i="3"/>
  <c r="O1847" i="3"/>
  <c r="O2379" i="3"/>
  <c r="O2801" i="3"/>
  <c r="O2498" i="3"/>
  <c r="O2754" i="3"/>
  <c r="O3010" i="3"/>
  <c r="O2579" i="3"/>
  <c r="O2835" i="3"/>
  <c r="O2002" i="3"/>
  <c r="O2660" i="3"/>
  <c r="O2916" i="3"/>
  <c r="O2485" i="3"/>
  <c r="O2741" i="3"/>
  <c r="O2805" i="3"/>
  <c r="O2869" i="3"/>
  <c r="O2933" i="3"/>
  <c r="O2997" i="3"/>
  <c r="O1572" i="3"/>
  <c r="O2338" i="3"/>
  <c r="O2510" i="3"/>
  <c r="O2574" i="3"/>
  <c r="O2638" i="3"/>
  <c r="O2702" i="3"/>
  <c r="O2766" i="3"/>
  <c r="O2830" i="3"/>
  <c r="O2894" i="3"/>
  <c r="O2958" i="3"/>
  <c r="O3022" i="3"/>
  <c r="O2026" i="3"/>
  <c r="O2471" i="3"/>
  <c r="O2535" i="3"/>
  <c r="O2599" i="3"/>
  <c r="O2663" i="3"/>
  <c r="O2727" i="3"/>
  <c r="O2791" i="3"/>
  <c r="O2855" i="3"/>
  <c r="O2919" i="3"/>
  <c r="O2983" i="3"/>
  <c r="O3047" i="3"/>
  <c r="O2226" i="3"/>
  <c r="O2496" i="3"/>
  <c r="O2560" i="3"/>
  <c r="O2624" i="3"/>
  <c r="O2688" i="3"/>
  <c r="O2752" i="3"/>
  <c r="O2816" i="3"/>
  <c r="O2880" i="3"/>
  <c r="O2944" i="3"/>
  <c r="O3008" i="3"/>
  <c r="O3639" i="3"/>
  <c r="O3575" i="3"/>
  <c r="O3527" i="3"/>
  <c r="O3495" i="3"/>
  <c r="O3463" i="3"/>
  <c r="O3431" i="3"/>
  <c r="O3399" i="3"/>
  <c r="O3367" i="3"/>
  <c r="O3335" i="3"/>
  <c r="O3303" i="3"/>
  <c r="O3271" i="3"/>
  <c r="O3239" i="3"/>
  <c r="O3207" i="3"/>
  <c r="O3175" i="3"/>
  <c r="O3143" i="3"/>
  <c r="O3111" i="3"/>
  <c r="O3079" i="3"/>
  <c r="O3638" i="3"/>
  <c r="O3606" i="3"/>
  <c r="O3574" i="3"/>
  <c r="O3542" i="3"/>
  <c r="O3510" i="3"/>
  <c r="O3478" i="3"/>
  <c r="O3446" i="3"/>
  <c r="O3414" i="3"/>
  <c r="O3382" i="3"/>
  <c r="O3350" i="3"/>
  <c r="O3318" i="3"/>
  <c r="O3286" i="3"/>
  <c r="O1507" i="3"/>
  <c r="O2372" i="3"/>
  <c r="O2325" i="3"/>
  <c r="O2278" i="3"/>
  <c r="O2111" i="3"/>
  <c r="O1944" i="3"/>
  <c r="O2456" i="3"/>
  <c r="O2289" i="3"/>
  <c r="O2123" i="3"/>
  <c r="O2545" i="3"/>
  <c r="O3057" i="3"/>
  <c r="O2626" i="3"/>
  <c r="O2882" i="3"/>
  <c r="O2378" i="3"/>
  <c r="O2707" i="3"/>
  <c r="O2963" i="3"/>
  <c r="O2532" i="3"/>
  <c r="O2788" i="3"/>
  <c r="O3044" i="3"/>
  <c r="O2613" i="3"/>
  <c r="O2773" i="3"/>
  <c r="O2837" i="3"/>
  <c r="O2901" i="3"/>
  <c r="O2965" i="3"/>
  <c r="O3029" i="3"/>
  <c r="O2082" i="3"/>
  <c r="O2478" i="3"/>
  <c r="O2542" i="3"/>
  <c r="O2606" i="3"/>
  <c r="O2670" i="3"/>
  <c r="O2734" i="3"/>
  <c r="O2798" i="3"/>
  <c r="O2862" i="3"/>
  <c r="O2926" i="3"/>
  <c r="O2990" i="3"/>
  <c r="O3054" i="3"/>
  <c r="O2282" i="3"/>
  <c r="O2503" i="3"/>
  <c r="O2567" i="3"/>
  <c r="O2631" i="3"/>
  <c r="O2695" i="3"/>
  <c r="O2759" i="3"/>
  <c r="O2823" i="3"/>
  <c r="O2887" i="3"/>
  <c r="O2951" i="3"/>
  <c r="O3015" i="3"/>
  <c r="O1970" i="3"/>
  <c r="O2464" i="3"/>
  <c r="O2528" i="3"/>
  <c r="O2592" i="3"/>
  <c r="O2656" i="3"/>
  <c r="O2720" i="3"/>
  <c r="O2784" i="3"/>
  <c r="O2848" i="3"/>
  <c r="O2912" i="3"/>
  <c r="O2976" i="3"/>
  <c r="O3040" i="3"/>
  <c r="O3607" i="3"/>
  <c r="O3543" i="3"/>
  <c r="O3511" i="3"/>
  <c r="O3479" i="3"/>
  <c r="O3447" i="3"/>
  <c r="O3415" i="3"/>
  <c r="O3383" i="3"/>
  <c r="O3351" i="3"/>
  <c r="O3319" i="3"/>
  <c r="O3287" i="3"/>
  <c r="O3255" i="3"/>
  <c r="O3223" i="3"/>
  <c r="O3191" i="3"/>
  <c r="O3159" i="3"/>
  <c r="O3077" i="3"/>
  <c r="O3109" i="3"/>
  <c r="O3141" i="3"/>
  <c r="O3173" i="3"/>
  <c r="O3205" i="3"/>
  <c r="O3237" i="3"/>
  <c r="O3269" i="3"/>
  <c r="O3301" i="3"/>
  <c r="O3333" i="3"/>
  <c r="O3365" i="3"/>
  <c r="O3397" i="3"/>
  <c r="O3429" i="3"/>
  <c r="O3461" i="3"/>
  <c r="O3493" i="3"/>
  <c r="O3525" i="3"/>
  <c r="O3557" i="3"/>
  <c r="O3589" i="3"/>
  <c r="O3621" i="3"/>
  <c r="O5" i="3"/>
  <c r="O3086" i="3"/>
  <c r="O3118" i="3"/>
  <c r="O3150" i="3"/>
  <c r="O3182" i="3"/>
  <c r="O3214" i="3"/>
  <c r="O3246" i="3"/>
  <c r="O3278" i="3"/>
  <c r="O3342" i="3"/>
  <c r="O3406" i="3"/>
  <c r="O3470" i="3"/>
  <c r="O3534" i="3"/>
  <c r="O3598" i="3"/>
  <c r="O3071" i="3"/>
  <c r="O3135" i="3"/>
  <c r="O3263" i="3"/>
  <c r="O3391" i="3"/>
  <c r="O3519" i="3"/>
  <c r="O2968" i="3"/>
  <c r="O2712" i="3"/>
  <c r="O2418" i="3"/>
  <c r="O2879" i="3"/>
  <c r="O2623" i="3"/>
  <c r="O3046" i="3"/>
  <c r="O2790" i="3"/>
  <c r="O2534" i="3"/>
  <c r="O2957" i="3"/>
  <c r="O2549" i="3"/>
  <c r="O2899" i="3"/>
  <c r="O2562" i="3"/>
  <c r="O2161" i="3"/>
  <c r="O2150" i="3"/>
  <c r="O2328" i="3"/>
  <c r="O2197" i="3"/>
  <c r="O1821" i="3"/>
  <c r="O1625" i="3"/>
  <c r="O1291" i="3"/>
  <c r="O728" i="3"/>
  <c r="O1501" i="3"/>
  <c r="O1757" i="3"/>
  <c r="O1908" i="3"/>
  <c r="O2084" i="3"/>
  <c r="O2212" i="3"/>
  <c r="O2340" i="3"/>
  <c r="O720" i="3"/>
  <c r="O1909" i="3"/>
  <c r="O2037" i="3"/>
  <c r="O2165" i="3"/>
  <c r="O2293" i="3"/>
  <c r="O2421" i="3"/>
  <c r="O1832" i="3"/>
  <c r="O1990" i="3"/>
  <c r="O2118" i="3"/>
  <c r="O2246" i="3"/>
  <c r="O2374" i="3"/>
  <c r="O1548" i="3"/>
  <c r="O1951" i="3"/>
  <c r="O2079" i="3"/>
  <c r="O2207" i="3"/>
  <c r="O2335" i="3"/>
  <c r="O912" i="3"/>
  <c r="O1912" i="3"/>
  <c r="O2040" i="3"/>
  <c r="O2168" i="3"/>
  <c r="O2296" i="3"/>
  <c r="O2424" i="3"/>
  <c r="O1863" i="3"/>
  <c r="O2001" i="3"/>
  <c r="O2129" i="3"/>
  <c r="O2257" i="3"/>
  <c r="O2385" i="3"/>
  <c r="O1644" i="3"/>
  <c r="O1963" i="3"/>
  <c r="O2091" i="3"/>
  <c r="O2219" i="3"/>
  <c r="O2347" i="3"/>
  <c r="O1764" i="3"/>
  <c r="O2513" i="3"/>
  <c r="O2641" i="3"/>
  <c r="O2769" i="3"/>
  <c r="O2897" i="3"/>
  <c r="O3025" i="3"/>
  <c r="O2178" i="3"/>
  <c r="O2490" i="3"/>
  <c r="O2554" i="3"/>
  <c r="O2618" i="3"/>
  <c r="O2682" i="3"/>
  <c r="O2746" i="3"/>
  <c r="O2810" i="3"/>
  <c r="O2874" i="3"/>
  <c r="O2938" i="3"/>
  <c r="O3002" i="3"/>
  <c r="O1380" i="3"/>
  <c r="O2314" i="3"/>
  <c r="O2507" i="3"/>
  <c r="O2571" i="3"/>
  <c r="O2635" i="3"/>
  <c r="O2699" i="3"/>
  <c r="O2763" i="3"/>
  <c r="O2827" i="3"/>
  <c r="O2891" i="3"/>
  <c r="O2955" i="3"/>
  <c r="O3019" i="3"/>
  <c r="O1938" i="3"/>
  <c r="O2450" i="3"/>
  <c r="O2524" i="3"/>
  <c r="O2588" i="3"/>
  <c r="O2652" i="3"/>
  <c r="O2716" i="3"/>
  <c r="O2780" i="3"/>
  <c r="O2844" i="3"/>
  <c r="O2908" i="3"/>
  <c r="O2972" i="3"/>
  <c r="O3036" i="3"/>
  <c r="O2074" i="3"/>
  <c r="O2477" i="3"/>
  <c r="O2541" i="3"/>
  <c r="O2605" i="3"/>
  <c r="O2669" i="3"/>
  <c r="O2733" i="3"/>
  <c r="O944" i="3"/>
  <c r="O1458" i="3"/>
  <c r="O1635" i="3"/>
  <c r="O1373" i="3"/>
  <c r="O1629" i="3"/>
  <c r="O450" i="3"/>
  <c r="O2020" i="3"/>
  <c r="O2148" i="3"/>
  <c r="O2276" i="3"/>
  <c r="O2404" i="3"/>
  <c r="O1724" i="3"/>
  <c r="O1973" i="3"/>
  <c r="O2101" i="3"/>
  <c r="O2229" i="3"/>
  <c r="O2357" i="3"/>
  <c r="O1348" i="3"/>
  <c r="O1926" i="3"/>
  <c r="O2054" i="3"/>
  <c r="O2182" i="3"/>
  <c r="O2310" i="3"/>
  <c r="O2438" i="3"/>
  <c r="O1887" i="3"/>
  <c r="O2015" i="3"/>
  <c r="O2143" i="3"/>
  <c r="O2271" i="3"/>
  <c r="O2399" i="3"/>
  <c r="O1748" i="3"/>
  <c r="O1976" i="3"/>
  <c r="O2104" i="3"/>
  <c r="O2232" i="3"/>
  <c r="O2360" i="3"/>
  <c r="O1436" i="3"/>
  <c r="O1937" i="3"/>
  <c r="O2065" i="3"/>
  <c r="O2193" i="3"/>
  <c r="O2321" i="3"/>
  <c r="O2449" i="3"/>
  <c r="O1899" i="3"/>
  <c r="O2027" i="3"/>
  <c r="O2155" i="3"/>
  <c r="O2283" i="3"/>
  <c r="O2411" i="3"/>
  <c r="O2362" i="3"/>
  <c r="O2577" i="3"/>
  <c r="O2705" i="3"/>
  <c r="O2833" i="3"/>
  <c r="O2961" i="3"/>
  <c r="O1922" i="3"/>
  <c r="O2434" i="3"/>
  <c r="O2522" i="3"/>
  <c r="O2586" i="3"/>
  <c r="O2650" i="3"/>
  <c r="O2714" i="3"/>
  <c r="O2778" i="3"/>
  <c r="O2842" i="3"/>
  <c r="O2906" i="3"/>
  <c r="O2970" i="3"/>
  <c r="O3034" i="3"/>
  <c r="O2058" i="3"/>
  <c r="O2475" i="3"/>
  <c r="O2539" i="3"/>
  <c r="O2603" i="3"/>
  <c r="O2667" i="3"/>
  <c r="O2731" i="3"/>
  <c r="O2795" i="3"/>
  <c r="O2859" i="3"/>
  <c r="O2923" i="3"/>
  <c r="O2987" i="3"/>
  <c r="O3051" i="3"/>
  <c r="O2194" i="3"/>
  <c r="O2492" i="3"/>
  <c r="O2556" i="3"/>
  <c r="O2620" i="3"/>
  <c r="O2684" i="3"/>
  <c r="O2748" i="3"/>
  <c r="O2812" i="3"/>
  <c r="O2876" i="3"/>
  <c r="O2940" i="3"/>
  <c r="O3004" i="3"/>
  <c r="O1508" i="3"/>
  <c r="O2330" i="3"/>
  <c r="O2509" i="3"/>
  <c r="O2573" i="3"/>
  <c r="O2637" i="3"/>
  <c r="O2701" i="3"/>
  <c r="O1369" i="3"/>
  <c r="O1714" i="3"/>
  <c r="O1763" i="3"/>
  <c r="O1437" i="3"/>
  <c r="O1693" i="3"/>
  <c r="O1716" i="3"/>
  <c r="O2052" i="3"/>
  <c r="O2180" i="3"/>
  <c r="O2308" i="3"/>
  <c r="O2436" i="3"/>
  <c r="O1872" i="3"/>
  <c r="O2005" i="3"/>
  <c r="O2133" i="3"/>
  <c r="O2261" i="3"/>
  <c r="O2389" i="3"/>
  <c r="O1604" i="3"/>
  <c r="O1958" i="3"/>
  <c r="O2086" i="3"/>
  <c r="O2214" i="3"/>
  <c r="O2342" i="3"/>
  <c r="O1292" i="3"/>
  <c r="O1919" i="3"/>
  <c r="O2047" i="3"/>
  <c r="O2175" i="3"/>
  <c r="O2303" i="3"/>
  <c r="O2431" i="3"/>
  <c r="O1880" i="3"/>
  <c r="O2008" i="3"/>
  <c r="O2136" i="3"/>
  <c r="O2264" i="3"/>
  <c r="O2392" i="3"/>
  <c r="O1692" i="3"/>
  <c r="O1969" i="3"/>
  <c r="O2097" i="3"/>
  <c r="O2225" i="3"/>
  <c r="O2353" i="3"/>
  <c r="O1388" i="3"/>
  <c r="O1931" i="3"/>
  <c r="O2059" i="3"/>
  <c r="O2187" i="3"/>
  <c r="O2315" i="3"/>
  <c r="O2443" i="3"/>
  <c r="O2481" i="3"/>
  <c r="O2609" i="3"/>
  <c r="O2737" i="3"/>
  <c r="O2865" i="3"/>
  <c r="O2993" i="3"/>
  <c r="O1986" i="3"/>
  <c r="O2466" i="3"/>
  <c r="O2530" i="3"/>
  <c r="O2594" i="3"/>
  <c r="O2658" i="3"/>
  <c r="O2722" i="3"/>
  <c r="O2786" i="3"/>
  <c r="O2850" i="3"/>
  <c r="O2914" i="3"/>
  <c r="O2978" i="3"/>
  <c r="O3042" i="3"/>
  <c r="O2122" i="3"/>
  <c r="O2483" i="3"/>
  <c r="O2547" i="3"/>
  <c r="O2611" i="3"/>
  <c r="O2675" i="3"/>
  <c r="O2739" i="3"/>
  <c r="O2803" i="3"/>
  <c r="O2867" i="3"/>
  <c r="O2931" i="3"/>
  <c r="O2995" i="3"/>
  <c r="O3059" i="3"/>
  <c r="O2258" i="3"/>
  <c r="O2500" i="3"/>
  <c r="O2564" i="3"/>
  <c r="O2628" i="3"/>
  <c r="O2692" i="3"/>
  <c r="O2756" i="3"/>
  <c r="O2820" i="3"/>
  <c r="O2884" i="3"/>
  <c r="O2948" i="3"/>
  <c r="O3012" i="3"/>
  <c r="O1882" i="3"/>
  <c r="O2394" i="3"/>
  <c r="O2517" i="3"/>
  <c r="O2581" i="3"/>
  <c r="O2645" i="3"/>
  <c r="O2709" i="3"/>
  <c r="O2453" i="3"/>
  <c r="O1941" i="3"/>
  <c r="O2116" i="3"/>
  <c r="O1309" i="3"/>
  <c r="O757" i="3"/>
  <c r="O1782" i="3"/>
  <c r="O1496" i="3"/>
  <c r="O1433" i="3"/>
  <c r="O1689" i="3"/>
  <c r="O1152" i="3"/>
  <c r="O1522" i="3"/>
  <c r="O1778" i="3"/>
  <c r="O1355" i="3"/>
  <c r="O1539" i="3"/>
  <c r="O1667" i="3"/>
  <c r="O1795" i="3"/>
  <c r="O984" i="3"/>
  <c r="O1325" i="3"/>
  <c r="O1389" i="3"/>
  <c r="O1453" i="3"/>
  <c r="O1517" i="3"/>
  <c r="O1581" i="3"/>
  <c r="O1645" i="3"/>
  <c r="O1709" i="3"/>
  <c r="O1773" i="3"/>
  <c r="O1837" i="3"/>
  <c r="O1332" i="3"/>
  <c r="O1828" i="3"/>
  <c r="O1924" i="3"/>
  <c r="O1988" i="3"/>
  <c r="O2028" i="3"/>
  <c r="O2060" i="3"/>
  <c r="O2092" i="3"/>
  <c r="O2124" i="3"/>
  <c r="O2156" i="3"/>
  <c r="O2188" i="3"/>
  <c r="O2220" i="3"/>
  <c r="O2252" i="3"/>
  <c r="O2284" i="3"/>
  <c r="O2316" i="3"/>
  <c r="O2348" i="3"/>
  <c r="O2380" i="3"/>
  <c r="O2412" i="3"/>
  <c r="O2444" i="3"/>
  <c r="O1232" i="3"/>
  <c r="O1532" i="3"/>
  <c r="O1788" i="3"/>
  <c r="O1885" i="3"/>
  <c r="O1917" i="3"/>
  <c r="O1949" i="3"/>
  <c r="O1981" i="3"/>
  <c r="O2013" i="3"/>
  <c r="O2045" i="3"/>
  <c r="O2077" i="3"/>
  <c r="O2109" i="3"/>
  <c r="O2141" i="3"/>
  <c r="O2173" i="3"/>
  <c r="O2205" i="3"/>
  <c r="O2237" i="3"/>
  <c r="O2269" i="3"/>
  <c r="O2301" i="3"/>
  <c r="O2333" i="3"/>
  <c r="O2365" i="3"/>
  <c r="O2397" i="3"/>
  <c r="O2429" i="3"/>
  <c r="O2461" i="3"/>
  <c r="O1412" i="3"/>
  <c r="O1668" i="3"/>
  <c r="O1855" i="3"/>
  <c r="O1902" i="3"/>
  <c r="O1934" i="3"/>
  <c r="O1966" i="3"/>
  <c r="O1998" i="3"/>
  <c r="O2030" i="3"/>
  <c r="O2062" i="3"/>
  <c r="O2094" i="3"/>
  <c r="O2126" i="3"/>
  <c r="O2158" i="3"/>
  <c r="O2190" i="3"/>
  <c r="O2222" i="3"/>
  <c r="O2254" i="3"/>
  <c r="O2286" i="3"/>
  <c r="O2318" i="3"/>
  <c r="O2350" i="3"/>
  <c r="O2382" i="3"/>
  <c r="O2414" i="3"/>
  <c r="O2446" i="3"/>
  <c r="O1356" i="3"/>
  <c r="O1612" i="3"/>
  <c r="O1836" i="3"/>
  <c r="O1895" i="3"/>
  <c r="O1927" i="3"/>
  <c r="O1959" i="3"/>
  <c r="O1991" i="3"/>
  <c r="O2023" i="3"/>
  <c r="O2055" i="3"/>
  <c r="O2087" i="3"/>
  <c r="O2119" i="3"/>
  <c r="O2151" i="3"/>
  <c r="O2183" i="3"/>
  <c r="O2215" i="3"/>
  <c r="O2247" i="3"/>
  <c r="O2279" i="3"/>
  <c r="O2311" i="3"/>
  <c r="O2343" i="3"/>
  <c r="O2375" i="3"/>
  <c r="O2407" i="3"/>
  <c r="O2439" i="3"/>
  <c r="O1300" i="3"/>
  <c r="O1556" i="3"/>
  <c r="O1812" i="3"/>
  <c r="O1888" i="3"/>
  <c r="O1920" i="3"/>
  <c r="O1952" i="3"/>
  <c r="O1984" i="3"/>
  <c r="O2016" i="3"/>
  <c r="O2048" i="3"/>
  <c r="O2080" i="3"/>
  <c r="O2112" i="3"/>
  <c r="O2144" i="3"/>
  <c r="O2176" i="3"/>
  <c r="O2208" i="3"/>
  <c r="O2240" i="3"/>
  <c r="O2272" i="3"/>
  <c r="O2304" i="3"/>
  <c r="O2336" i="3"/>
  <c r="O2368" i="3"/>
  <c r="O2400" i="3"/>
  <c r="O2432" i="3"/>
  <c r="O976" i="3"/>
  <c r="O1500" i="3"/>
  <c r="O1756" i="3"/>
  <c r="O1881" i="3"/>
  <c r="O1913" i="3"/>
  <c r="O1945" i="3"/>
  <c r="O1977" i="3"/>
  <c r="O2009" i="3"/>
  <c r="O2041" i="3"/>
  <c r="O2073" i="3"/>
  <c r="O2105" i="3"/>
  <c r="O2137" i="3"/>
  <c r="O2169" i="3"/>
  <c r="O2201" i="3"/>
  <c r="O2233" i="3"/>
  <c r="O2265" i="3"/>
  <c r="O2297" i="3"/>
  <c r="O2329" i="3"/>
  <c r="O2361" i="3"/>
  <c r="O2393" i="3"/>
  <c r="O2425" i="3"/>
  <c r="O2457" i="3"/>
  <c r="O1452" i="3"/>
  <c r="O1708" i="3"/>
  <c r="O1868" i="3"/>
  <c r="O1907" i="3"/>
  <c r="O1939" i="3"/>
  <c r="O1971" i="3"/>
  <c r="O2003" i="3"/>
  <c r="O2035" i="3"/>
  <c r="O2067" i="3"/>
  <c r="O2099" i="3"/>
  <c r="O2131" i="3"/>
  <c r="O2163" i="3"/>
  <c r="O2195" i="3"/>
  <c r="O2227" i="3"/>
  <c r="O2259" i="3"/>
  <c r="O2291" i="3"/>
  <c r="O2323" i="3"/>
  <c r="O2355" i="3"/>
  <c r="O2387" i="3"/>
  <c r="O2419" i="3"/>
  <c r="O2451" i="3"/>
  <c r="O1914" i="3"/>
  <c r="O2170" i="3"/>
  <c r="O2426" i="3"/>
  <c r="O2489" i="3"/>
  <c r="O2521" i="3"/>
  <c r="O2553" i="3"/>
  <c r="O2585" i="3"/>
  <c r="O2617" i="3"/>
  <c r="O2649" i="3"/>
  <c r="O2681" i="3"/>
  <c r="O2713" i="3"/>
  <c r="O2745" i="3"/>
  <c r="O2777" i="3"/>
  <c r="O2809" i="3"/>
  <c r="O2841" i="3"/>
  <c r="O2873" i="3"/>
  <c r="O2905" i="3"/>
  <c r="O2937" i="3"/>
  <c r="O2969" i="3"/>
  <c r="O3001" i="3"/>
  <c r="O3033" i="3"/>
  <c r="O1316" i="3"/>
  <c r="O2050" i="3"/>
  <c r="O2306" i="3"/>
  <c r="O2474" i="3"/>
  <c r="O2506" i="3"/>
  <c r="O2538" i="3"/>
  <c r="O2570" i="3"/>
  <c r="O2602" i="3"/>
  <c r="O2634" i="3"/>
  <c r="O2666" i="3"/>
  <c r="O2698" i="3"/>
  <c r="O2730" i="3"/>
  <c r="O2762" i="3"/>
  <c r="O2794" i="3"/>
  <c r="O2826" i="3"/>
  <c r="O2858" i="3"/>
  <c r="O2890" i="3"/>
  <c r="O2922" i="3"/>
  <c r="O2954" i="3"/>
  <c r="O2986" i="3"/>
  <c r="O3018" i="3"/>
  <c r="O3050" i="3"/>
  <c r="O1930" i="3"/>
  <c r="O2186" i="3"/>
  <c r="O2442" i="3"/>
  <c r="O2491" i="3"/>
  <c r="O2523" i="3"/>
  <c r="O2555" i="3"/>
  <c r="O2587" i="3"/>
  <c r="O2619" i="3"/>
  <c r="O2651" i="3"/>
  <c r="O2683" i="3"/>
  <c r="O2715" i="3"/>
  <c r="O2747" i="3"/>
  <c r="O2779" i="3"/>
  <c r="O2811" i="3"/>
  <c r="O2843" i="3"/>
  <c r="O2875" i="3"/>
  <c r="O2907" i="3"/>
  <c r="O2939" i="3"/>
  <c r="O2971" i="3"/>
  <c r="O3003" i="3"/>
  <c r="O3035" i="3"/>
  <c r="O1444" i="3"/>
  <c r="O2066" i="3"/>
  <c r="O2322" i="3"/>
  <c r="O2476" i="3"/>
  <c r="O2508" i="3"/>
  <c r="O2540" i="3"/>
  <c r="O2572" i="3"/>
  <c r="O2604" i="3"/>
  <c r="O2636" i="3"/>
  <c r="O2668" i="3"/>
  <c r="O2700" i="3"/>
  <c r="O2732" i="3"/>
  <c r="O2764" i="3"/>
  <c r="O2796" i="3"/>
  <c r="O2828" i="3"/>
  <c r="O2860" i="3"/>
  <c r="O2892" i="3"/>
  <c r="O2924" i="3"/>
  <c r="O2956" i="3"/>
  <c r="O2988" i="3"/>
  <c r="O3020" i="3"/>
  <c r="O3052" i="3"/>
  <c r="O1946" i="3"/>
  <c r="O2202" i="3"/>
  <c r="O2458" i="3"/>
  <c r="O2493" i="3"/>
  <c r="O2525" i="3"/>
  <c r="O2557" i="3"/>
  <c r="O2589" i="3"/>
  <c r="O2621" i="3"/>
  <c r="O2653" i="3"/>
  <c r="O2685" i="3"/>
  <c r="O2717" i="3"/>
  <c r="O2749" i="3"/>
  <c r="O2781" i="3"/>
  <c r="O2813" i="3"/>
  <c r="O2845" i="3"/>
  <c r="O2877" i="3"/>
  <c r="O2909" i="3"/>
  <c r="O2941" i="3"/>
  <c r="O2973" i="3"/>
  <c r="O3005" i="3"/>
  <c r="O3037" i="3"/>
  <c r="O1890" i="3"/>
  <c r="O2146" i="3"/>
  <c r="O2402" i="3"/>
  <c r="O2486" i="3"/>
  <c r="O2518" i="3"/>
  <c r="O2550" i="3"/>
  <c r="O2582" i="3"/>
  <c r="O2614" i="3"/>
  <c r="O2646" i="3"/>
  <c r="O2678" i="3"/>
  <c r="O2710" i="3"/>
  <c r="O2742" i="3"/>
  <c r="O2774" i="3"/>
  <c r="O2806" i="3"/>
  <c r="O2838" i="3"/>
  <c r="O2870" i="3"/>
  <c r="O2902" i="3"/>
  <c r="O2934" i="3"/>
  <c r="O2966" i="3"/>
  <c r="O2998" i="3"/>
  <c r="O3030" i="3"/>
  <c r="O1636" i="3"/>
  <c r="O2090" i="3"/>
  <c r="O2346" i="3"/>
  <c r="O2479" i="3"/>
  <c r="O2511" i="3"/>
  <c r="O2543" i="3"/>
  <c r="O2575" i="3"/>
  <c r="O2607" i="3"/>
  <c r="O2639" i="3"/>
  <c r="O2671" i="3"/>
  <c r="O2703" i="3"/>
  <c r="O2735" i="3"/>
  <c r="O2767" i="3"/>
  <c r="O2799" i="3"/>
  <c r="O2831" i="3"/>
  <c r="O2863" i="3"/>
  <c r="O2895" i="3"/>
  <c r="O2927" i="3"/>
  <c r="O2959" i="3"/>
  <c r="O2991" i="3"/>
  <c r="O3023" i="3"/>
  <c r="O3055" i="3"/>
  <c r="O2034" i="3"/>
  <c r="O2290" i="3"/>
  <c r="O2472" i="3"/>
  <c r="O2504" i="3"/>
  <c r="O2536" i="3"/>
  <c r="O2568" i="3"/>
  <c r="O2600" i="3"/>
  <c r="O2632" i="3"/>
  <c r="O2664" i="3"/>
  <c r="O2696" i="3"/>
  <c r="O2728" i="3"/>
  <c r="O2760" i="3"/>
  <c r="O2792" i="3"/>
  <c r="O2824" i="3"/>
  <c r="O2856" i="3"/>
  <c r="O2888" i="3"/>
  <c r="O2920" i="3"/>
  <c r="O2952" i="3"/>
  <c r="O2984" i="3"/>
  <c r="O3016" i="3"/>
  <c r="O3048" i="3"/>
  <c r="O3631" i="3"/>
  <c r="O3599" i="3"/>
  <c r="O3567" i="3"/>
  <c r="O1351" i="3"/>
  <c r="O1752" i="3"/>
  <c r="O1497" i="3"/>
  <c r="O1753" i="3"/>
  <c r="O1330" i="3"/>
  <c r="O1586" i="3"/>
  <c r="O1842" i="3"/>
  <c r="O1419" i="3"/>
  <c r="O1571" i="3"/>
  <c r="O1699" i="3"/>
  <c r="O1827" i="3"/>
  <c r="O1240" i="3"/>
  <c r="O1341" i="3"/>
  <c r="O1405" i="3"/>
  <c r="O1469" i="3"/>
  <c r="O1533" i="3"/>
  <c r="O1597" i="3"/>
  <c r="O1661" i="3"/>
  <c r="O1725" i="3"/>
  <c r="O1789" i="3"/>
  <c r="O1853" i="3"/>
  <c r="O1460" i="3"/>
  <c r="O1871" i="3"/>
  <c r="O1940" i="3"/>
  <c r="O2004" i="3"/>
  <c r="O2036" i="3"/>
  <c r="O2068" i="3"/>
  <c r="O2100" i="3"/>
  <c r="O2132" i="3"/>
  <c r="O2164" i="3"/>
  <c r="O2196" i="3"/>
  <c r="O2228" i="3"/>
  <c r="O2260" i="3"/>
  <c r="O2292" i="3"/>
  <c r="O2324" i="3"/>
  <c r="O2356" i="3"/>
  <c r="O2388" i="3"/>
  <c r="O2420" i="3"/>
  <c r="O2452" i="3"/>
  <c r="O1340" i="3"/>
  <c r="O1596" i="3"/>
  <c r="O1831" i="3"/>
  <c r="O1893" i="3"/>
  <c r="O1925" i="3"/>
  <c r="O1957" i="3"/>
  <c r="O1989" i="3"/>
  <c r="O2021" i="3"/>
  <c r="O2053" i="3"/>
  <c r="O2085" i="3"/>
  <c r="O2117" i="3"/>
  <c r="O2149" i="3"/>
  <c r="O2181" i="3"/>
  <c r="O2213" i="3"/>
  <c r="O2245" i="3"/>
  <c r="O2277" i="3"/>
  <c r="O2309" i="3"/>
  <c r="O2341" i="3"/>
  <c r="O2373" i="3"/>
  <c r="O2405" i="3"/>
  <c r="O2437" i="3"/>
  <c r="O784" i="3"/>
  <c r="O1476" i="3"/>
  <c r="O1732" i="3"/>
  <c r="O1876" i="3"/>
  <c r="O1910" i="3"/>
  <c r="O1942" i="3"/>
  <c r="O1974" i="3"/>
  <c r="O2006" i="3"/>
  <c r="O2038" i="3"/>
  <c r="O2070" i="3"/>
  <c r="O2102" i="3"/>
  <c r="O2134" i="3"/>
  <c r="O2166" i="3"/>
  <c r="O2198" i="3"/>
  <c r="O2230" i="3"/>
  <c r="O2262" i="3"/>
  <c r="O2294" i="3"/>
  <c r="O2326" i="3"/>
  <c r="O2358" i="3"/>
  <c r="O2390" i="3"/>
  <c r="O2422" i="3"/>
  <c r="O2454" i="3"/>
  <c r="O1420" i="3"/>
  <c r="O1676" i="3"/>
  <c r="O1856" i="3"/>
  <c r="O1903" i="3"/>
  <c r="O1935" i="3"/>
  <c r="O1967" i="3"/>
  <c r="O1999" i="3"/>
  <c r="O2031" i="3"/>
  <c r="O2063" i="3"/>
  <c r="O2095" i="3"/>
  <c r="O2127" i="3"/>
  <c r="O2159" i="3"/>
  <c r="O2191" i="3"/>
  <c r="O2223" i="3"/>
  <c r="O2255" i="3"/>
  <c r="O2287" i="3"/>
  <c r="O2319" i="3"/>
  <c r="O2351" i="3"/>
  <c r="O2383" i="3"/>
  <c r="O2415" i="3"/>
  <c r="O2447" i="3"/>
  <c r="O1364" i="3"/>
  <c r="O1620" i="3"/>
  <c r="O1839" i="3"/>
  <c r="O1896" i="3"/>
  <c r="O1928" i="3"/>
  <c r="O1960" i="3"/>
  <c r="O1992" i="3"/>
  <c r="O2024" i="3"/>
  <c r="O2056" i="3"/>
  <c r="O2088" i="3"/>
  <c r="O2120" i="3"/>
  <c r="O2152" i="3"/>
  <c r="O2184" i="3"/>
  <c r="O2216" i="3"/>
  <c r="O2248" i="3"/>
  <c r="O2280" i="3"/>
  <c r="O2312" i="3"/>
  <c r="O2344" i="3"/>
  <c r="O2376" i="3"/>
  <c r="O2408" i="3"/>
  <c r="O2440" i="3"/>
  <c r="O1308" i="3"/>
  <c r="O1564" i="3"/>
  <c r="O1820" i="3"/>
  <c r="O1889" i="3"/>
  <c r="O1921" i="3"/>
  <c r="O1953" i="3"/>
  <c r="O1985" i="3"/>
  <c r="O2017" i="3"/>
  <c r="O2049" i="3"/>
  <c r="O2081" i="3"/>
  <c r="O2113" i="3"/>
  <c r="O2145" i="3"/>
  <c r="O2177" i="3"/>
  <c r="O2209" i="3"/>
  <c r="O2241" i="3"/>
  <c r="O2273" i="3"/>
  <c r="O2305" i="3"/>
  <c r="O2337" i="3"/>
  <c r="O2369" i="3"/>
  <c r="O2401" i="3"/>
  <c r="O2433" i="3"/>
  <c r="O1104" i="3"/>
  <c r="O1516" i="3"/>
  <c r="O1772" i="3"/>
  <c r="O1883" i="3"/>
  <c r="O1915" i="3"/>
  <c r="O1947" i="3"/>
  <c r="O1979" i="3"/>
  <c r="O2011" i="3"/>
  <c r="O2043" i="3"/>
  <c r="O2075" i="3"/>
  <c r="O2107" i="3"/>
  <c r="O2139" i="3"/>
  <c r="O2171" i="3"/>
  <c r="O2203" i="3"/>
  <c r="O2235" i="3"/>
  <c r="O2267" i="3"/>
  <c r="O2299" i="3"/>
  <c r="O2331" i="3"/>
  <c r="O2363" i="3"/>
  <c r="O2395" i="3"/>
  <c r="O2427" i="3"/>
  <c r="O2459" i="3"/>
  <c r="O1978" i="3"/>
  <c r="O2234" i="3"/>
  <c r="O2465" i="3"/>
  <c r="O2497" i="3"/>
  <c r="O2529" i="3"/>
  <c r="O2561" i="3"/>
  <c r="O2593" i="3"/>
  <c r="O2625" i="3"/>
  <c r="O2657" i="3"/>
  <c r="O2689" i="3"/>
  <c r="O2721" i="3"/>
  <c r="O2753" i="3"/>
  <c r="O2785" i="3"/>
  <c r="O2817" i="3"/>
  <c r="O2849" i="3"/>
  <c r="O2881" i="3"/>
  <c r="O2913" i="3"/>
  <c r="O2945" i="3"/>
  <c r="O2977" i="3"/>
  <c r="O3009" i="3"/>
  <c r="O3041" i="3"/>
  <c r="O1823" i="3"/>
  <c r="O2114" i="3"/>
  <c r="O2370" i="3"/>
  <c r="O2482" i="3"/>
  <c r="O2514" i="3"/>
  <c r="O2546" i="3"/>
  <c r="O2578" i="3"/>
  <c r="O2610" i="3"/>
  <c r="O2642" i="3"/>
  <c r="O2674" i="3"/>
  <c r="O2706" i="3"/>
  <c r="O2738" i="3"/>
  <c r="O2770" i="3"/>
  <c r="O2802" i="3"/>
  <c r="O2834" i="3"/>
  <c r="O2866" i="3"/>
  <c r="O2898" i="3"/>
  <c r="O2930" i="3"/>
  <c r="O2962" i="3"/>
  <c r="O2994" i="3"/>
  <c r="O3026" i="3"/>
  <c r="O3058" i="3"/>
  <c r="O1994" i="3"/>
  <c r="O2250" i="3"/>
  <c r="O2467" i="3"/>
  <c r="O2499" i="3"/>
  <c r="O2531" i="3"/>
  <c r="O2563" i="3"/>
  <c r="O2595" i="3"/>
  <c r="O2627" i="3"/>
  <c r="O2659" i="3"/>
  <c r="O2691" i="3"/>
  <c r="O2723" i="3"/>
  <c r="O2755" i="3"/>
  <c r="O2787" i="3"/>
  <c r="O2819" i="3"/>
  <c r="O2851" i="3"/>
  <c r="O2883" i="3"/>
  <c r="O2915" i="3"/>
  <c r="O2947" i="3"/>
  <c r="O2979" i="3"/>
  <c r="O3011" i="3"/>
  <c r="O3043" i="3"/>
  <c r="O1864" i="3"/>
  <c r="O2130" i="3"/>
  <c r="O2386" i="3"/>
  <c r="O2484" i="3"/>
  <c r="O2516" i="3"/>
  <c r="O2548" i="3"/>
  <c r="O2580" i="3"/>
  <c r="O2612" i="3"/>
  <c r="O2644" i="3"/>
  <c r="O2676" i="3"/>
  <c r="O2708" i="3"/>
  <c r="O2740" i="3"/>
  <c r="O2772" i="3"/>
  <c r="O2804" i="3"/>
  <c r="O2836" i="3"/>
  <c r="O2868" i="3"/>
  <c r="O2900" i="3"/>
  <c r="O2932" i="3"/>
  <c r="O2964" i="3"/>
  <c r="O2996" i="3"/>
  <c r="O3028" i="3"/>
  <c r="O3060" i="3"/>
  <c r="O2010" i="3"/>
  <c r="O2266" i="3"/>
  <c r="O2469" i="3"/>
  <c r="O2501" i="3"/>
  <c r="O2533" i="3"/>
  <c r="O2565" i="3"/>
  <c r="O2597" i="3"/>
  <c r="O2629" i="3"/>
  <c r="O2661" i="3"/>
  <c r="O2693" i="3"/>
  <c r="O2725" i="3"/>
  <c r="O2757" i="3"/>
  <c r="O2789" i="3"/>
  <c r="O2821" i="3"/>
  <c r="O2853" i="3"/>
  <c r="O2885" i="3"/>
  <c r="O2917" i="3"/>
  <c r="O2949" i="3"/>
  <c r="O2981" i="3"/>
  <c r="O3013" i="3"/>
  <c r="O3045" i="3"/>
  <c r="O1954" i="3"/>
  <c r="O2210" i="3"/>
  <c r="O2462" i="3"/>
  <c r="O2494" i="3"/>
  <c r="O2526" i="3"/>
  <c r="O2558" i="3"/>
  <c r="O2590" i="3"/>
  <c r="O2622" i="3"/>
  <c r="O2654" i="3"/>
  <c r="O2686" i="3"/>
  <c r="O2718" i="3"/>
  <c r="O2750" i="3"/>
  <c r="O2782" i="3"/>
  <c r="O2814" i="3"/>
  <c r="O2846" i="3"/>
  <c r="O2878" i="3"/>
  <c r="O2910" i="3"/>
  <c r="O2942" i="3"/>
  <c r="O2974" i="3"/>
  <c r="O3006" i="3"/>
  <c r="O3038" i="3"/>
  <c r="O1898" i="3"/>
  <c r="O2154" i="3"/>
  <c r="O2410" i="3"/>
  <c r="O2487" i="3"/>
  <c r="O2519" i="3"/>
  <c r="O2551" i="3"/>
  <c r="O2583" i="3"/>
  <c r="O2615" i="3"/>
  <c r="O2647" i="3"/>
  <c r="O2679" i="3"/>
  <c r="O2711" i="3"/>
  <c r="O2743" i="3"/>
  <c r="O2775" i="3"/>
  <c r="O2807" i="3"/>
  <c r="O2839" i="3"/>
  <c r="O2871" i="3"/>
  <c r="O2903" i="3"/>
  <c r="O2935" i="3"/>
  <c r="O2967" i="3"/>
  <c r="O2999" i="3"/>
  <c r="O3031" i="3"/>
  <c r="O1700" i="3"/>
  <c r="O2098" i="3"/>
  <c r="O2354" i="3"/>
  <c r="O2480" i="3"/>
  <c r="O2512" i="3"/>
  <c r="O2544" i="3"/>
  <c r="O2576" i="3"/>
  <c r="O2608" i="3"/>
  <c r="O2640" i="3"/>
  <c r="O2672" i="3"/>
  <c r="O2704" i="3"/>
  <c r="O2736" i="3"/>
  <c r="O2768" i="3"/>
  <c r="O2800" i="3"/>
  <c r="O2832" i="3"/>
  <c r="O2864" i="3"/>
  <c r="O2896" i="3"/>
  <c r="O2928" i="3"/>
  <c r="O2960" i="3"/>
  <c r="O2992" i="3"/>
  <c r="O3024" i="3"/>
  <c r="O3056" i="3"/>
  <c r="O3623" i="3"/>
  <c r="O3591" i="3"/>
  <c r="O3559" i="3"/>
  <c r="O1607" i="3"/>
  <c r="O1305" i="3"/>
  <c r="O1561" i="3"/>
  <c r="O1817" i="3"/>
  <c r="O1394" i="3"/>
  <c r="O1650" i="3"/>
  <c r="O840" i="3"/>
  <c r="O1475" i="3"/>
  <c r="O1603" i="3"/>
  <c r="O1731" i="3"/>
  <c r="O1859" i="3"/>
  <c r="O1293" i="3"/>
  <c r="O1357" i="3"/>
  <c r="O1421" i="3"/>
  <c r="O1485" i="3"/>
  <c r="O1549" i="3"/>
  <c r="O1613" i="3"/>
  <c r="O1677" i="3"/>
  <c r="O1741" i="3"/>
  <c r="O1805" i="3"/>
  <c r="O1869" i="3"/>
  <c r="O1588" i="3"/>
  <c r="O1892" i="3"/>
  <c r="O1956" i="3"/>
  <c r="O2012" i="3"/>
  <c r="O2044" i="3"/>
  <c r="O2076" i="3"/>
  <c r="O2108" i="3"/>
  <c r="O2140" i="3"/>
  <c r="O2172" i="3"/>
  <c r="O2204" i="3"/>
  <c r="O2236" i="3"/>
  <c r="O2268" i="3"/>
  <c r="O2300" i="3"/>
  <c r="O2332" i="3"/>
  <c r="O2364" i="3"/>
  <c r="O2396" i="3"/>
  <c r="O2428" i="3"/>
  <c r="O2460" i="3"/>
  <c r="O1404" i="3"/>
  <c r="O1660" i="3"/>
  <c r="O1852" i="3"/>
  <c r="O1901" i="3"/>
  <c r="O1933" i="3"/>
  <c r="O1965" i="3"/>
  <c r="O1997" i="3"/>
  <c r="O2029" i="3"/>
  <c r="O2061" i="3"/>
  <c r="O2093" i="3"/>
  <c r="O2125" i="3"/>
  <c r="O2157" i="3"/>
  <c r="O2189" i="3"/>
  <c r="O2221" i="3"/>
  <c r="O2253" i="3"/>
  <c r="O2285" i="3"/>
  <c r="O2317" i="3"/>
  <c r="O2349" i="3"/>
  <c r="O2381" i="3"/>
  <c r="O2413" i="3"/>
  <c r="O2445" i="3"/>
  <c r="O1284" i="3"/>
  <c r="O1540" i="3"/>
  <c r="O1796" i="3"/>
  <c r="O1886" i="3"/>
  <c r="O1918" i="3"/>
  <c r="O1950" i="3"/>
  <c r="O1982" i="3"/>
  <c r="O2014" i="3"/>
  <c r="O2046" i="3"/>
  <c r="O2078" i="3"/>
  <c r="O2110" i="3"/>
  <c r="O2142" i="3"/>
  <c r="O2174" i="3"/>
  <c r="O2206" i="3"/>
  <c r="O2238" i="3"/>
  <c r="O2270" i="3"/>
  <c r="O2302" i="3"/>
  <c r="O2334" i="3"/>
  <c r="O2366" i="3"/>
  <c r="O2398" i="3"/>
  <c r="O2430" i="3"/>
  <c r="O848" i="3"/>
  <c r="O1484" i="3"/>
  <c r="O1740" i="3"/>
  <c r="O1879" i="3"/>
  <c r="O1911" i="3"/>
  <c r="O1943" i="3"/>
  <c r="O1975" i="3"/>
  <c r="O2007" i="3"/>
  <c r="O2039" i="3"/>
  <c r="O2071" i="3"/>
  <c r="O2103" i="3"/>
  <c r="O2135" i="3"/>
  <c r="O2167" i="3"/>
  <c r="O2199" i="3"/>
  <c r="O2231" i="3"/>
  <c r="O2263" i="3"/>
  <c r="O2295" i="3"/>
  <c r="O2327" i="3"/>
  <c r="O2359" i="3"/>
  <c r="O2391" i="3"/>
  <c r="O2423" i="3"/>
  <c r="O2455" i="3"/>
  <c r="O1428" i="3"/>
  <c r="O1684" i="3"/>
  <c r="O1860" i="3"/>
  <c r="O1904" i="3"/>
  <c r="O1936" i="3"/>
  <c r="O1968" i="3"/>
  <c r="O2000" i="3"/>
  <c r="O2032" i="3"/>
  <c r="O2064" i="3"/>
  <c r="O2096" i="3"/>
  <c r="O2128" i="3"/>
  <c r="O2160" i="3"/>
  <c r="O2192" i="3"/>
  <c r="O2224" i="3"/>
  <c r="O2256" i="3"/>
  <c r="O2288" i="3"/>
  <c r="O2320" i="3"/>
  <c r="O2352" i="3"/>
  <c r="O2384" i="3"/>
  <c r="O2416" i="3"/>
  <c r="O2448" i="3"/>
  <c r="O1372" i="3"/>
  <c r="O1628" i="3"/>
  <c r="O1840" i="3"/>
  <c r="O1897" i="3"/>
  <c r="O1929" i="3"/>
  <c r="O1961" i="3"/>
  <c r="O1993" i="3"/>
  <c r="O2025" i="3"/>
  <c r="O2057" i="3"/>
  <c r="O2089" i="3"/>
  <c r="O2121" i="3"/>
  <c r="O2153" i="3"/>
  <c r="O2185" i="3"/>
  <c r="O2217" i="3"/>
  <c r="O2249" i="3"/>
  <c r="O2281" i="3"/>
  <c r="O2313" i="3"/>
  <c r="O2345" i="3"/>
  <c r="O2377" i="3"/>
  <c r="O2409" i="3"/>
  <c r="O2441" i="3"/>
  <c r="O1324" i="3"/>
  <c r="O1580" i="3"/>
  <c r="O1824" i="3"/>
  <c r="O1891" i="3"/>
  <c r="O1923" i="3"/>
  <c r="O1955" i="3"/>
  <c r="O1987" i="3"/>
  <c r="O2019" i="3"/>
  <c r="O2051" i="3"/>
  <c r="O2083" i="3"/>
  <c r="O2115" i="3"/>
  <c r="O2147" i="3"/>
  <c r="O2179" i="3"/>
  <c r="O2211" i="3"/>
  <c r="O2243" i="3"/>
  <c r="O2275" i="3"/>
  <c r="O2307" i="3"/>
  <c r="O2339" i="3"/>
  <c r="O2371" i="3"/>
  <c r="O2403" i="3"/>
  <c r="O2435" i="3"/>
  <c r="O1040" i="3"/>
  <c r="O2042" i="3"/>
  <c r="O2298" i="3"/>
  <c r="O2473" i="3"/>
  <c r="O2505" i="3"/>
  <c r="O2537" i="3"/>
  <c r="O2569" i="3"/>
  <c r="O2601" i="3"/>
  <c r="O2633" i="3"/>
  <c r="O2665" i="3"/>
  <c r="O2697" i="3"/>
  <c r="O2729" i="3"/>
  <c r="O2761" i="3"/>
  <c r="O2793" i="3"/>
  <c r="O2825" i="3"/>
  <c r="O2857" i="3"/>
  <c r="O2889" i="3"/>
  <c r="O2921" i="3"/>
  <c r="O2953" i="3"/>
  <c r="O2985" i="3"/>
  <c r="O3017" i="3"/>
  <c r="O3049" i="3"/>
  <c r="O1526" i="3"/>
  <c r="O1105" i="3"/>
  <c r="O1271" i="3"/>
  <c r="O1996" i="3"/>
  <c r="O1964" i="3"/>
  <c r="O1932" i="3"/>
  <c r="O1900" i="3"/>
  <c r="O1848" i="3"/>
  <c r="O1652" i="3"/>
  <c r="O1396" i="3"/>
  <c r="O1877" i="3"/>
  <c r="O1845" i="3"/>
  <c r="O1813" i="3"/>
  <c r="O1781" i="3"/>
  <c r="O1749" i="3"/>
  <c r="O1717" i="3"/>
  <c r="O1685" i="3"/>
  <c r="O1653" i="3"/>
  <c r="O1621" i="3"/>
  <c r="O1589" i="3"/>
  <c r="O1557" i="3"/>
  <c r="O1525" i="3"/>
  <c r="O1493" i="3"/>
  <c r="O1461" i="3"/>
  <c r="O1429" i="3"/>
  <c r="O1397" i="3"/>
  <c r="O1365" i="3"/>
  <c r="O1333" i="3"/>
  <c r="O1301" i="3"/>
  <c r="O1048" i="3"/>
  <c r="O1867" i="3"/>
  <c r="O1803" i="3"/>
  <c r="O1739" i="3"/>
  <c r="O1675" i="3"/>
  <c r="O1611" i="3"/>
  <c r="O1547" i="3"/>
  <c r="O1483" i="3"/>
  <c r="O1387" i="3"/>
  <c r="O1096" i="3"/>
  <c r="O1810" i="3"/>
  <c r="O1682" i="3"/>
  <c r="O1554" i="3"/>
  <c r="O1426" i="3"/>
  <c r="O1298" i="3"/>
  <c r="O1849" i="3"/>
  <c r="O1721" i="3"/>
  <c r="O1593" i="3"/>
  <c r="O1465" i="3"/>
  <c r="O1337" i="3"/>
  <c r="O1624" i="3"/>
  <c r="O1735" i="3"/>
  <c r="O808" i="3"/>
  <c r="O1184" i="3"/>
  <c r="O791" i="3"/>
  <c r="O958" i="3"/>
  <c r="O1980" i="3"/>
  <c r="O1948" i="3"/>
  <c r="O1916" i="3"/>
  <c r="O1884" i="3"/>
  <c r="O1780" i="3"/>
  <c r="O1524" i="3"/>
  <c r="O1168" i="3"/>
  <c r="O1861" i="3"/>
  <c r="O1829" i="3"/>
  <c r="O1797" i="3"/>
  <c r="O1765" i="3"/>
  <c r="O1733" i="3"/>
  <c r="O1701" i="3"/>
  <c r="O1669" i="3"/>
  <c r="O1637" i="3"/>
  <c r="O1605" i="3"/>
  <c r="O1573" i="3"/>
  <c r="O1541" i="3"/>
  <c r="O1509" i="3"/>
  <c r="O1477" i="3"/>
  <c r="O1445" i="3"/>
  <c r="O1413" i="3"/>
  <c r="O1381" i="3"/>
  <c r="O1349" i="3"/>
  <c r="O1317" i="3"/>
  <c r="O1285" i="3"/>
  <c r="O792" i="3"/>
  <c r="O1835" i="3"/>
  <c r="O1771" i="3"/>
  <c r="O1707" i="3"/>
  <c r="O1643" i="3"/>
  <c r="O1579" i="3"/>
  <c r="O1515" i="3"/>
  <c r="O1451" i="3"/>
  <c r="O1323" i="3"/>
  <c r="O1874" i="3"/>
  <c r="O1746" i="3"/>
  <c r="O1618" i="3"/>
  <c r="O1490" i="3"/>
  <c r="O1362" i="3"/>
  <c r="O896" i="3"/>
  <c r="O1785" i="3"/>
  <c r="O1657" i="3"/>
  <c r="O1529" i="3"/>
  <c r="O1401" i="3"/>
  <c r="O1080" i="3"/>
  <c r="O1368" i="3"/>
  <c r="O1479" i="3"/>
  <c r="O1654" i="3"/>
  <c r="O849" i="3"/>
  <c r="O557" i="3"/>
  <c r="O1197" i="3"/>
  <c r="O1086" i="3"/>
  <c r="O919" i="3"/>
  <c r="O458" i="3"/>
  <c r="O913" i="3"/>
  <c r="O1169" i="3"/>
  <c r="O1334" i="3"/>
  <c r="O1558" i="3"/>
  <c r="O1686" i="3"/>
  <c r="O1814" i="3"/>
  <c r="O1064" i="3"/>
  <c r="O1383" i="3"/>
  <c r="O1511" i="3"/>
  <c r="O1639" i="3"/>
  <c r="O1767" i="3"/>
  <c r="O1200" i="3"/>
  <c r="O1400" i="3"/>
  <c r="O1528" i="3"/>
  <c r="O1656" i="3"/>
  <c r="O1784" i="3"/>
  <c r="O1208" i="3"/>
  <c r="O1313" i="3"/>
  <c r="O1345" i="3"/>
  <c r="O1377" i="3"/>
  <c r="O1409" i="3"/>
  <c r="O1441" i="3"/>
  <c r="O1473" i="3"/>
  <c r="O1505" i="3"/>
  <c r="O1537" i="3"/>
  <c r="O1569" i="3"/>
  <c r="O1601" i="3"/>
  <c r="O1633" i="3"/>
  <c r="O1665" i="3"/>
  <c r="O1697" i="3"/>
  <c r="O1729" i="3"/>
  <c r="O1761" i="3"/>
  <c r="O1793" i="3"/>
  <c r="O1825" i="3"/>
  <c r="O1857" i="3"/>
  <c r="O704" i="3"/>
  <c r="O960" i="3"/>
  <c r="O1216" i="3"/>
  <c r="O1306" i="3"/>
  <c r="O1338" i="3"/>
  <c r="O1370" i="3"/>
  <c r="O1402" i="3"/>
  <c r="O1434" i="3"/>
  <c r="O1466" i="3"/>
  <c r="O1498" i="3"/>
  <c r="O1530" i="3"/>
  <c r="O1562" i="3"/>
  <c r="O1594" i="3"/>
  <c r="O1626" i="3"/>
  <c r="O1658" i="3"/>
  <c r="O1690" i="3"/>
  <c r="O1722" i="3"/>
  <c r="O1754" i="3"/>
  <c r="O1786" i="3"/>
  <c r="O1818" i="3"/>
  <c r="O1850" i="3"/>
  <c r="O386" i="3"/>
  <c r="O904" i="3"/>
  <c r="O1160" i="3"/>
  <c r="O1299" i="3"/>
  <c r="O1331" i="3"/>
  <c r="O1363" i="3"/>
  <c r="O1395" i="3"/>
  <c r="O1427" i="3"/>
  <c r="O1459" i="3"/>
  <c r="O1491" i="3"/>
  <c r="O1523" i="3"/>
  <c r="O1555" i="3"/>
  <c r="O1587" i="3"/>
  <c r="O1619" i="3"/>
  <c r="O1651" i="3"/>
  <c r="O1683" i="3"/>
  <c r="O1715" i="3"/>
  <c r="O1747" i="3"/>
  <c r="O1779" i="3"/>
  <c r="O1811" i="3"/>
  <c r="O1843" i="3"/>
  <c r="O1875" i="3"/>
  <c r="O856" i="3"/>
  <c r="O1112" i="3"/>
  <c r="O883" i="3"/>
  <c r="O702" i="3"/>
  <c r="O1214" i="3"/>
  <c r="O1047" i="3"/>
  <c r="O721" i="3"/>
  <c r="O977" i="3"/>
  <c r="O1233" i="3"/>
  <c r="O1398" i="3"/>
  <c r="O1590" i="3"/>
  <c r="O1718" i="3"/>
  <c r="O1846" i="3"/>
  <c r="O1287" i="3"/>
  <c r="O1415" i="3"/>
  <c r="O1543" i="3"/>
  <c r="O1671" i="3"/>
  <c r="O1799" i="3"/>
  <c r="O1304" i="3"/>
  <c r="O1432" i="3"/>
  <c r="O1560" i="3"/>
  <c r="O1688" i="3"/>
  <c r="O1816" i="3"/>
  <c r="O1289" i="3"/>
  <c r="O1321" i="3"/>
  <c r="O1353" i="3"/>
  <c r="O1385" i="3"/>
  <c r="O1417" i="3"/>
  <c r="O1449" i="3"/>
  <c r="O1481" i="3"/>
  <c r="O1513" i="3"/>
  <c r="O1545" i="3"/>
  <c r="O1577" i="3"/>
  <c r="O1609" i="3"/>
  <c r="O1641" i="3"/>
  <c r="O1673" i="3"/>
  <c r="O1705" i="3"/>
  <c r="O1737" i="3"/>
  <c r="O1769" i="3"/>
  <c r="O1801" i="3"/>
  <c r="O1833" i="3"/>
  <c r="O1865" i="3"/>
  <c r="O768" i="3"/>
  <c r="O1024" i="3"/>
  <c r="O1280" i="3"/>
  <c r="O1314" i="3"/>
  <c r="O1346" i="3"/>
  <c r="O1378" i="3"/>
  <c r="O1410" i="3"/>
  <c r="O1442" i="3"/>
  <c r="O1474" i="3"/>
  <c r="O1506" i="3"/>
  <c r="O1538" i="3"/>
  <c r="O1570" i="3"/>
  <c r="O1602" i="3"/>
  <c r="O1634" i="3"/>
  <c r="O1666" i="3"/>
  <c r="O1698" i="3"/>
  <c r="O1730" i="3"/>
  <c r="O1762" i="3"/>
  <c r="O1794" i="3"/>
  <c r="O1826" i="3"/>
  <c r="O1858" i="3"/>
  <c r="O712" i="3"/>
  <c r="O968" i="3"/>
  <c r="O1224" i="3"/>
  <c r="O1307" i="3"/>
  <c r="O1339" i="3"/>
  <c r="O1371" i="3"/>
  <c r="O1403" i="3"/>
  <c r="O1435" i="3"/>
  <c r="O1467" i="3"/>
  <c r="O1499" i="3"/>
  <c r="O1531" i="3"/>
  <c r="O1563" i="3"/>
  <c r="O1595" i="3"/>
  <c r="O1627" i="3"/>
  <c r="O1659" i="3"/>
  <c r="O1691" i="3"/>
  <c r="O1723" i="3"/>
  <c r="O1755" i="3"/>
  <c r="O1787" i="3"/>
  <c r="O1819" i="3"/>
  <c r="O1851" i="3"/>
  <c r="O514" i="3"/>
  <c r="O920" i="3"/>
  <c r="O1176" i="3"/>
  <c r="O924" i="3"/>
  <c r="O830" i="3"/>
  <c r="O506" i="3"/>
  <c r="O1175" i="3"/>
  <c r="O785" i="3"/>
  <c r="O1041" i="3"/>
  <c r="O578" i="3"/>
  <c r="O1462" i="3"/>
  <c r="O1622" i="3"/>
  <c r="O1750" i="3"/>
  <c r="O1878" i="3"/>
  <c r="O1319" i="3"/>
  <c r="O1447" i="3"/>
  <c r="O1575" i="3"/>
  <c r="O1703" i="3"/>
  <c r="O688" i="3"/>
  <c r="O1336" i="3"/>
  <c r="O1464" i="3"/>
  <c r="O1592" i="3"/>
  <c r="O1720" i="3"/>
  <c r="O824" i="3"/>
  <c r="O1297" i="3"/>
  <c r="O1329" i="3"/>
  <c r="O1361" i="3"/>
  <c r="O1393" i="3"/>
  <c r="O1425" i="3"/>
  <c r="O1457" i="3"/>
  <c r="O1489" i="3"/>
  <c r="O1521" i="3"/>
  <c r="O1553" i="3"/>
  <c r="O1585" i="3"/>
  <c r="O1617" i="3"/>
  <c r="O1649" i="3"/>
  <c r="O1681" i="3"/>
  <c r="O1713" i="3"/>
  <c r="O1745" i="3"/>
  <c r="O1777" i="3"/>
  <c r="O1809" i="3"/>
  <c r="O1841" i="3"/>
  <c r="O1873" i="3"/>
  <c r="O832" i="3"/>
  <c r="O1088" i="3"/>
  <c r="O1290" i="3"/>
  <c r="O1322" i="3"/>
  <c r="O1354" i="3"/>
  <c r="O1386" i="3"/>
  <c r="O1418" i="3"/>
  <c r="O1450" i="3"/>
  <c r="O1482" i="3"/>
  <c r="O1514" i="3"/>
  <c r="O1546" i="3"/>
  <c r="O1578" i="3"/>
  <c r="O1610" i="3"/>
  <c r="O1642" i="3"/>
  <c r="O1674" i="3"/>
  <c r="O1706" i="3"/>
  <c r="O1738" i="3"/>
  <c r="O1770" i="3"/>
  <c r="O1802" i="3"/>
  <c r="O1834" i="3"/>
  <c r="O1866" i="3"/>
  <c r="O776" i="3"/>
  <c r="O1032" i="3"/>
  <c r="O1283" i="3"/>
  <c r="O1315" i="3"/>
  <c r="O1347" i="3"/>
  <c r="O1379" i="3"/>
  <c r="O1411" i="3"/>
  <c r="O1443" i="3"/>
  <c r="O447" i="3"/>
  <c r="O43" i="3"/>
  <c r="O802" i="3"/>
  <c r="O1139" i="3"/>
  <c r="O1052" i="3"/>
  <c r="O885" i="3"/>
  <c r="O50" i="3"/>
  <c r="O734" i="3"/>
  <c r="O862" i="3"/>
  <c r="O990" i="3"/>
  <c r="O1118" i="3"/>
  <c r="O1246" i="3"/>
  <c r="O695" i="3"/>
  <c r="O823" i="3"/>
  <c r="O951" i="3"/>
  <c r="O1079" i="3"/>
  <c r="O1207" i="3"/>
  <c r="O74" i="3"/>
  <c r="O586" i="3"/>
  <c r="O737" i="3"/>
  <c r="O801" i="3"/>
  <c r="O865" i="3"/>
  <c r="O929" i="3"/>
  <c r="O993" i="3"/>
  <c r="O1057" i="3"/>
  <c r="O1121" i="3"/>
  <c r="O1185" i="3"/>
  <c r="O1249" i="3"/>
  <c r="O800" i="3"/>
  <c r="O1286" i="3"/>
  <c r="O1350" i="3"/>
  <c r="O1414" i="3"/>
  <c r="O1478" i="3"/>
  <c r="O1534" i="3"/>
  <c r="O1566" i="3"/>
  <c r="O1598" i="3"/>
  <c r="O1630" i="3"/>
  <c r="O1662" i="3"/>
  <c r="O1694" i="3"/>
  <c r="O1726" i="3"/>
  <c r="O1758" i="3"/>
  <c r="O1790" i="3"/>
  <c r="O1822" i="3"/>
  <c r="O1854" i="3"/>
  <c r="O130" i="3"/>
  <c r="O872" i="3"/>
  <c r="O1128" i="3"/>
  <c r="O1295" i="3"/>
  <c r="O1327" i="3"/>
  <c r="O1359" i="3"/>
  <c r="O1391" i="3"/>
  <c r="O1423" i="3"/>
  <c r="O1455" i="3"/>
  <c r="O1487" i="3"/>
  <c r="O1519" i="3"/>
  <c r="O1551" i="3"/>
  <c r="O1583" i="3"/>
  <c r="O1615" i="3"/>
  <c r="O1647" i="3"/>
  <c r="O1679" i="3"/>
  <c r="O1711" i="3"/>
  <c r="O1743" i="3"/>
  <c r="O1775" i="3"/>
  <c r="O1807" i="3"/>
  <c r="O752" i="3"/>
  <c r="O1008" i="3"/>
  <c r="O1264" i="3"/>
  <c r="O1312" i="3"/>
  <c r="O1344" i="3"/>
  <c r="O1376" i="3"/>
  <c r="O1408" i="3"/>
  <c r="O1440" i="3"/>
  <c r="O1472" i="3"/>
  <c r="O1504" i="3"/>
  <c r="O1536" i="3"/>
  <c r="O1568" i="3"/>
  <c r="O1600" i="3"/>
  <c r="O1632" i="3"/>
  <c r="O1664" i="3"/>
  <c r="O1696" i="3"/>
  <c r="O1728" i="3"/>
  <c r="O1760" i="3"/>
  <c r="O1792" i="3"/>
  <c r="O258" i="3"/>
  <c r="O888" i="3"/>
  <c r="O1144" i="3"/>
  <c r="O52" i="3"/>
  <c r="O1058" i="3"/>
  <c r="O546" i="3"/>
  <c r="O1180" i="3"/>
  <c r="O1013" i="3"/>
  <c r="O306" i="3"/>
  <c r="O766" i="3"/>
  <c r="O894" i="3"/>
  <c r="O1022" i="3"/>
  <c r="O1150" i="3"/>
  <c r="O1278" i="3"/>
  <c r="O727" i="3"/>
  <c r="O855" i="3"/>
  <c r="O983" i="3"/>
  <c r="O1111" i="3"/>
  <c r="O1239" i="3"/>
  <c r="O202" i="3"/>
  <c r="O689" i="3"/>
  <c r="O753" i="3"/>
  <c r="O817" i="3"/>
  <c r="O881" i="3"/>
  <c r="O945" i="3"/>
  <c r="O1009" i="3"/>
  <c r="O1073" i="3"/>
  <c r="O1137" i="3"/>
  <c r="O1201" i="3"/>
  <c r="O1265" i="3"/>
  <c r="O928" i="3"/>
  <c r="O1302" i="3"/>
  <c r="O1366" i="3"/>
  <c r="O1430" i="3"/>
  <c r="O1494" i="3"/>
  <c r="O1542" i="3"/>
  <c r="O1574" i="3"/>
  <c r="O1606" i="3"/>
  <c r="O1638" i="3"/>
  <c r="O1670" i="3"/>
  <c r="O1702" i="3"/>
  <c r="O1734" i="3"/>
  <c r="O1766" i="3"/>
  <c r="O1798" i="3"/>
  <c r="O1830" i="3"/>
  <c r="O1862" i="3"/>
  <c r="O642" i="3"/>
  <c r="O936" i="3"/>
  <c r="O1192" i="3"/>
  <c r="O1303" i="3"/>
  <c r="O1335" i="3"/>
  <c r="O1367" i="3"/>
  <c r="O1399" i="3"/>
  <c r="O1431" i="3"/>
  <c r="O1463" i="3"/>
  <c r="O1495" i="3"/>
  <c r="O1527" i="3"/>
  <c r="O1559" i="3"/>
  <c r="O1591" i="3"/>
  <c r="O1623" i="3"/>
  <c r="O1655" i="3"/>
  <c r="O1687" i="3"/>
  <c r="O1719" i="3"/>
  <c r="O1751" i="3"/>
  <c r="O1783" i="3"/>
  <c r="O1815" i="3"/>
  <c r="O816" i="3"/>
  <c r="O1072" i="3"/>
  <c r="O1288" i="3"/>
  <c r="O1320" i="3"/>
  <c r="O1352" i="3"/>
  <c r="O1384" i="3"/>
  <c r="O1416" i="3"/>
  <c r="O1448" i="3"/>
  <c r="O1480" i="3"/>
  <c r="O1512" i="3"/>
  <c r="O1544" i="3"/>
  <c r="O1576" i="3"/>
  <c r="O1608" i="3"/>
  <c r="O1640" i="3"/>
  <c r="O1672" i="3"/>
  <c r="O1704" i="3"/>
  <c r="O1736" i="3"/>
  <c r="O1768" i="3"/>
  <c r="O1800" i="3"/>
  <c r="O696" i="3"/>
  <c r="O952" i="3"/>
  <c r="O45" i="3"/>
  <c r="O218" i="3"/>
  <c r="O796" i="3"/>
  <c r="O234" i="3"/>
  <c r="O1109" i="3"/>
  <c r="O562" i="3"/>
  <c r="O798" i="3"/>
  <c r="O926" i="3"/>
  <c r="O1054" i="3"/>
  <c r="O1182" i="3"/>
  <c r="O250" i="3"/>
  <c r="O759" i="3"/>
  <c r="O887" i="3"/>
  <c r="O1015" i="3"/>
  <c r="O1143" i="3"/>
  <c r="O1255" i="3"/>
  <c r="O330" i="3"/>
  <c r="O705" i="3"/>
  <c r="O769" i="3"/>
  <c r="O833" i="3"/>
  <c r="O897" i="3"/>
  <c r="O961" i="3"/>
  <c r="O1025" i="3"/>
  <c r="O1089" i="3"/>
  <c r="O1153" i="3"/>
  <c r="O1217" i="3"/>
  <c r="O1281" i="3"/>
  <c r="O1056" i="3"/>
  <c r="O1318" i="3"/>
  <c r="O1382" i="3"/>
  <c r="O1446" i="3"/>
  <c r="O1510" i="3"/>
  <c r="O1550" i="3"/>
  <c r="O1582" i="3"/>
  <c r="O1614" i="3"/>
  <c r="O1646" i="3"/>
  <c r="O1678" i="3"/>
  <c r="O1710" i="3"/>
  <c r="O1742" i="3"/>
  <c r="O1774" i="3"/>
  <c r="O1806" i="3"/>
  <c r="O1838" i="3"/>
  <c r="O1870" i="3"/>
  <c r="O744" i="3"/>
  <c r="O1000" i="3"/>
  <c r="O1256" i="3"/>
  <c r="O1311" i="3"/>
  <c r="O1343" i="3"/>
  <c r="O1375" i="3"/>
  <c r="O1407" i="3"/>
  <c r="O1439" i="3"/>
  <c r="O1471" i="3"/>
  <c r="O1503" i="3"/>
  <c r="O1535" i="3"/>
  <c r="O1567" i="3"/>
  <c r="O1599" i="3"/>
  <c r="O1631" i="3"/>
  <c r="O1663" i="3"/>
  <c r="O1695" i="3"/>
  <c r="O1727" i="3"/>
  <c r="O1759" i="3"/>
  <c r="O1791" i="3"/>
  <c r="O194" i="3"/>
  <c r="O880" i="3"/>
  <c r="O1136" i="3"/>
  <c r="O1296" i="3"/>
  <c r="O1328" i="3"/>
  <c r="O1360" i="3"/>
  <c r="O1392" i="3"/>
  <c r="O1424" i="3"/>
  <c r="O1456" i="3"/>
  <c r="O1488" i="3"/>
  <c r="O1520" i="3"/>
  <c r="O1552" i="3"/>
  <c r="O1584" i="3"/>
  <c r="O1616" i="3"/>
  <c r="O1648" i="3"/>
  <c r="O1680" i="3"/>
  <c r="O1712" i="3"/>
  <c r="O1744" i="3"/>
  <c r="O1776" i="3"/>
  <c r="O1808" i="3"/>
  <c r="O760" i="3"/>
  <c r="O1016" i="3"/>
  <c r="O1272" i="3"/>
  <c r="O1502" i="3"/>
  <c r="O1470" i="3"/>
  <c r="O1438" i="3"/>
  <c r="O1406" i="3"/>
  <c r="O1374" i="3"/>
  <c r="O1342" i="3"/>
  <c r="O1310" i="3"/>
  <c r="O1248" i="3"/>
  <c r="O992" i="3"/>
  <c r="O736" i="3"/>
  <c r="O1273" i="3"/>
  <c r="O1241" i="3"/>
  <c r="O1209" i="3"/>
  <c r="O1177" i="3"/>
  <c r="O1145" i="3"/>
  <c r="O1113" i="3"/>
  <c r="O1081" i="3"/>
  <c r="O1049" i="3"/>
  <c r="O1017" i="3"/>
  <c r="O985" i="3"/>
  <c r="O953" i="3"/>
  <c r="O921" i="3"/>
  <c r="O889" i="3"/>
  <c r="O857" i="3"/>
  <c r="O825" i="3"/>
  <c r="O793" i="3"/>
  <c r="O761" i="3"/>
  <c r="O729" i="3"/>
  <c r="O697" i="3"/>
  <c r="O522" i="3"/>
  <c r="O266" i="3"/>
  <c r="O1279" i="3"/>
  <c r="O1247" i="3"/>
  <c r="O1191" i="3"/>
  <c r="O1127" i="3"/>
  <c r="O1063" i="3"/>
  <c r="O999" i="3"/>
  <c r="O935" i="3"/>
  <c r="O871" i="3"/>
  <c r="O807" i="3"/>
  <c r="O743" i="3"/>
  <c r="O634" i="3"/>
  <c r="O122" i="3"/>
  <c r="O1230" i="3"/>
  <c r="O1166" i="3"/>
  <c r="O1102" i="3"/>
  <c r="O1038" i="3"/>
  <c r="O974" i="3"/>
  <c r="O910" i="3"/>
  <c r="O846" i="3"/>
  <c r="O782" i="3"/>
  <c r="O718" i="3"/>
  <c r="O434" i="3"/>
  <c r="O1237" i="3"/>
  <c r="O1069" i="3"/>
  <c r="O821" i="3"/>
  <c r="O1244" i="3"/>
  <c r="O988" i="3"/>
  <c r="O732" i="3"/>
  <c r="O1011" i="3"/>
  <c r="O1186" i="3"/>
  <c r="O594" i="3"/>
  <c r="O388" i="3"/>
  <c r="O393" i="3"/>
  <c r="O41" i="3"/>
  <c r="O1518" i="3"/>
  <c r="O1486" i="3"/>
  <c r="O1454" i="3"/>
  <c r="O1422" i="3"/>
  <c r="O1390" i="3"/>
  <c r="O1358" i="3"/>
  <c r="O1326" i="3"/>
  <c r="O1294" i="3"/>
  <c r="O1120" i="3"/>
  <c r="O864" i="3"/>
  <c r="O66" i="3"/>
  <c r="O1257" i="3"/>
  <c r="O1225" i="3"/>
  <c r="O1193" i="3"/>
  <c r="O1161" i="3"/>
  <c r="O1129" i="3"/>
  <c r="O1097" i="3"/>
  <c r="O1065" i="3"/>
  <c r="O1033" i="3"/>
  <c r="O1001" i="3"/>
  <c r="O969" i="3"/>
  <c r="O937" i="3"/>
  <c r="O905" i="3"/>
  <c r="O873" i="3"/>
  <c r="O841" i="3"/>
  <c r="O809" i="3"/>
  <c r="O777" i="3"/>
  <c r="O745" i="3"/>
  <c r="O713" i="3"/>
  <c r="O650" i="3"/>
  <c r="O394" i="3"/>
  <c r="O138" i="3"/>
  <c r="O1263" i="3"/>
  <c r="O1223" i="3"/>
  <c r="O1159" i="3"/>
  <c r="O1095" i="3"/>
  <c r="O1031" i="3"/>
  <c r="O967" i="3"/>
  <c r="O903" i="3"/>
  <c r="O839" i="3"/>
  <c r="O775" i="3"/>
  <c r="O711" i="3"/>
  <c r="O378" i="3"/>
  <c r="O1262" i="3"/>
  <c r="O1198" i="3"/>
  <c r="O1134" i="3"/>
  <c r="O1070" i="3"/>
  <c r="O1006" i="3"/>
  <c r="O942" i="3"/>
  <c r="O878" i="3"/>
  <c r="O814" i="3"/>
  <c r="O750" i="3"/>
  <c r="O686" i="3"/>
  <c r="O178" i="3"/>
  <c r="O1157" i="3"/>
  <c r="O949" i="3"/>
  <c r="O693" i="3"/>
  <c r="O1116" i="3"/>
  <c r="O860" i="3"/>
  <c r="O1267" i="3"/>
  <c r="O755" i="3"/>
  <c r="O930" i="3"/>
  <c r="O301" i="3"/>
  <c r="O387" i="3"/>
  <c r="O3176" i="3"/>
  <c r="O472" i="3"/>
  <c r="O209" i="3"/>
  <c r="O553" i="3"/>
  <c r="O203" i="3"/>
  <c r="O547" i="3"/>
  <c r="O212" i="3"/>
  <c r="O548" i="3"/>
  <c r="O165" i="3"/>
  <c r="O421" i="3"/>
  <c r="O677" i="3"/>
  <c r="O730" i="3"/>
  <c r="O858" i="3"/>
  <c r="O986" i="3"/>
  <c r="O1114" i="3"/>
  <c r="O1242" i="3"/>
  <c r="O666" i="3"/>
  <c r="O811" i="3"/>
  <c r="O939" i="3"/>
  <c r="O1067" i="3"/>
  <c r="O1195" i="3"/>
  <c r="O226" i="3"/>
  <c r="O692" i="3"/>
  <c r="O756" i="3"/>
  <c r="O820" i="3"/>
  <c r="O884" i="3"/>
  <c r="O948" i="3"/>
  <c r="O1012" i="3"/>
  <c r="O1076" i="3"/>
  <c r="O1140" i="3"/>
  <c r="O1204" i="3"/>
  <c r="O1268" i="3"/>
  <c r="O426" i="3"/>
  <c r="O717" i="3"/>
  <c r="O781" i="3"/>
  <c r="O845" i="3"/>
  <c r="O909" i="3"/>
  <c r="O973" i="3"/>
  <c r="O1037" i="3"/>
  <c r="O1077" i="3"/>
  <c r="O1125" i="3"/>
  <c r="O1165" i="3"/>
  <c r="O1205" i="3"/>
  <c r="O1253" i="3"/>
  <c r="O114" i="3"/>
  <c r="O370" i="3"/>
  <c r="O626" i="3"/>
  <c r="O710" i="3"/>
  <c r="O742" i="3"/>
  <c r="O774" i="3"/>
  <c r="O806" i="3"/>
  <c r="O838" i="3"/>
  <c r="O870" i="3"/>
  <c r="O902" i="3"/>
  <c r="O934" i="3"/>
  <c r="O966" i="3"/>
  <c r="O998" i="3"/>
  <c r="O1030" i="3"/>
  <c r="O1062" i="3"/>
  <c r="O1094" i="3"/>
  <c r="O1126" i="3"/>
  <c r="O1158" i="3"/>
  <c r="O1190" i="3"/>
  <c r="O1222" i="3"/>
  <c r="O1254" i="3"/>
  <c r="O58" i="3"/>
  <c r="O314" i="3"/>
  <c r="O570" i="3"/>
  <c r="O703" i="3"/>
  <c r="O735" i="3"/>
  <c r="O767" i="3"/>
  <c r="O799" i="3"/>
  <c r="O831" i="3"/>
  <c r="O863" i="3"/>
  <c r="O895" i="3"/>
  <c r="O927" i="3"/>
  <c r="O959" i="3"/>
  <c r="O991" i="3"/>
  <c r="O1023" i="3"/>
  <c r="O1055" i="3"/>
  <c r="O1087" i="3"/>
  <c r="O1119" i="3"/>
  <c r="O1151" i="3"/>
  <c r="O1183" i="3"/>
  <c r="O1215" i="3"/>
  <c r="O22" i="3"/>
  <c r="O496" i="3"/>
  <c r="O217" i="3"/>
  <c r="O561" i="3"/>
  <c r="O219" i="3"/>
  <c r="O555" i="3"/>
  <c r="O220" i="3"/>
  <c r="O564" i="3"/>
  <c r="O173" i="3"/>
  <c r="O429" i="3"/>
  <c r="O685" i="3"/>
  <c r="O738" i="3"/>
  <c r="O866" i="3"/>
  <c r="O994" i="3"/>
  <c r="O1122" i="3"/>
  <c r="O1250" i="3"/>
  <c r="O691" i="3"/>
  <c r="O819" i="3"/>
  <c r="O947" i="3"/>
  <c r="O1075" i="3"/>
  <c r="O1203" i="3"/>
  <c r="O290" i="3"/>
  <c r="O700" i="3"/>
  <c r="O764" i="3"/>
  <c r="O828" i="3"/>
  <c r="O892" i="3"/>
  <c r="O956" i="3"/>
  <c r="O1020" i="3"/>
  <c r="O1084" i="3"/>
  <c r="O1148" i="3"/>
  <c r="O1212" i="3"/>
  <c r="O1276" i="3"/>
  <c r="O490" i="3"/>
  <c r="O725" i="3"/>
  <c r="O789" i="3"/>
  <c r="O853" i="3"/>
  <c r="O917" i="3"/>
  <c r="O981" i="3"/>
  <c r="O1045" i="3"/>
  <c r="O1093" i="3"/>
  <c r="O1133" i="3"/>
  <c r="O1173" i="3"/>
  <c r="O1221" i="3"/>
  <c r="O1261" i="3"/>
  <c r="O383" i="3"/>
  <c r="O33" i="3"/>
  <c r="O377" i="3"/>
  <c r="O35" i="3"/>
  <c r="O379" i="3"/>
  <c r="O36" i="3"/>
  <c r="O380" i="3"/>
  <c r="O37" i="3"/>
  <c r="O293" i="3"/>
  <c r="O549" i="3"/>
  <c r="O530" i="3"/>
  <c r="O794" i="3"/>
  <c r="O922" i="3"/>
  <c r="O1050" i="3"/>
  <c r="O1178" i="3"/>
  <c r="O154" i="3"/>
  <c r="O747" i="3"/>
  <c r="O875" i="3"/>
  <c r="O1003" i="3"/>
  <c r="O1131" i="3"/>
  <c r="O1259" i="3"/>
  <c r="O482" i="3"/>
  <c r="O724" i="3"/>
  <c r="O788" i="3"/>
  <c r="O852" i="3"/>
  <c r="O916" i="3"/>
  <c r="O980" i="3"/>
  <c r="O1044" i="3"/>
  <c r="O1108" i="3"/>
  <c r="O1172" i="3"/>
  <c r="O1236" i="3"/>
  <c r="O170" i="3"/>
  <c r="O682" i="3"/>
  <c r="O749" i="3"/>
  <c r="O813" i="3"/>
  <c r="O877" i="3"/>
  <c r="O941" i="3"/>
  <c r="O1005" i="3"/>
  <c r="O1061" i="3"/>
  <c r="O1101" i="3"/>
  <c r="O1141" i="3"/>
  <c r="O1189" i="3"/>
  <c r="O1229" i="3"/>
  <c r="O1269" i="3"/>
  <c r="O242" i="3"/>
  <c r="O498" i="3"/>
  <c r="O694" i="3"/>
  <c r="O726" i="3"/>
  <c r="O758" i="3"/>
  <c r="O790" i="3"/>
  <c r="O822" i="3"/>
  <c r="O854" i="3"/>
  <c r="O886" i="3"/>
  <c r="O918" i="3"/>
  <c r="O950" i="3"/>
  <c r="O982" i="3"/>
  <c r="O1014" i="3"/>
  <c r="O1046" i="3"/>
  <c r="O1078" i="3"/>
  <c r="O1110" i="3"/>
  <c r="O1142" i="3"/>
  <c r="O1174" i="3"/>
  <c r="O1206" i="3"/>
  <c r="O1238" i="3"/>
  <c r="O1270" i="3"/>
  <c r="O186" i="3"/>
  <c r="O442" i="3"/>
  <c r="O687" i="3"/>
  <c r="O719" i="3"/>
  <c r="O751" i="3"/>
  <c r="O783" i="3"/>
  <c r="O815" i="3"/>
  <c r="O847" i="3"/>
  <c r="O879" i="3"/>
  <c r="O911" i="3"/>
  <c r="O943" i="3"/>
  <c r="O975" i="3"/>
  <c r="O1007" i="3"/>
  <c r="O1039" i="3"/>
  <c r="O1071" i="3"/>
  <c r="O1103" i="3"/>
  <c r="O1135" i="3"/>
  <c r="O1167" i="3"/>
  <c r="O1199" i="3"/>
  <c r="O1231" i="3"/>
  <c r="O3146" i="3"/>
  <c r="O614" i="3"/>
  <c r="O184" i="3"/>
  <c r="O592" i="3"/>
  <c r="O121" i="3"/>
  <c r="O297" i="3"/>
  <c r="O465" i="3"/>
  <c r="O633" i="3"/>
  <c r="O123" i="3"/>
  <c r="O291" i="3"/>
  <c r="O459" i="3"/>
  <c r="O635" i="3"/>
  <c r="O124" i="3"/>
  <c r="O292" i="3"/>
  <c r="O468" i="3"/>
  <c r="O636" i="3"/>
  <c r="O101" i="3"/>
  <c r="O229" i="3"/>
  <c r="O357" i="3"/>
  <c r="O485" i="3"/>
  <c r="O613" i="3"/>
  <c r="O274" i="3"/>
  <c r="O698" i="3"/>
  <c r="O762" i="3"/>
  <c r="O826" i="3"/>
  <c r="O890" i="3"/>
  <c r="O954" i="3"/>
  <c r="O1018" i="3"/>
  <c r="O1082" i="3"/>
  <c r="O1146" i="3"/>
  <c r="O1210" i="3"/>
  <c r="O1274" i="3"/>
  <c r="O410" i="3"/>
  <c r="O715" i="3"/>
  <c r="O779" i="3"/>
  <c r="O843" i="3"/>
  <c r="O907" i="3"/>
  <c r="O971" i="3"/>
  <c r="O1035" i="3"/>
  <c r="O1099" i="3"/>
  <c r="O1163" i="3"/>
  <c r="O1227" i="3"/>
  <c r="O98" i="3"/>
  <c r="O354" i="3"/>
  <c r="O610" i="3"/>
  <c r="O708" i="3"/>
  <c r="O740" i="3"/>
  <c r="O772" i="3"/>
  <c r="O804" i="3"/>
  <c r="O836" i="3"/>
  <c r="O868" i="3"/>
  <c r="O900" i="3"/>
  <c r="O932" i="3"/>
  <c r="O964" i="3"/>
  <c r="O996" i="3"/>
  <c r="O1028" i="3"/>
  <c r="O1060" i="3"/>
  <c r="O1092" i="3"/>
  <c r="O1124" i="3"/>
  <c r="O1156" i="3"/>
  <c r="O1188" i="3"/>
  <c r="O1220" i="3"/>
  <c r="O1252" i="3"/>
  <c r="O42" i="3"/>
  <c r="O298" i="3"/>
  <c r="O554" i="3"/>
  <c r="O701" i="3"/>
  <c r="O733" i="3"/>
  <c r="O765" i="3"/>
  <c r="O797" i="3"/>
  <c r="O829" i="3"/>
  <c r="O861" i="3"/>
  <c r="O893" i="3"/>
  <c r="O925" i="3"/>
  <c r="O957" i="3"/>
  <c r="O989" i="3"/>
  <c r="O1021" i="3"/>
  <c r="O1053" i="3"/>
  <c r="O1085" i="3"/>
  <c r="O1117" i="3"/>
  <c r="O1149" i="3"/>
  <c r="O1181" i="3"/>
  <c r="O1213" i="3"/>
  <c r="O1245" i="3"/>
  <c r="O1277" i="3"/>
  <c r="O3649" i="3"/>
  <c r="O678" i="3"/>
  <c r="O216" i="3"/>
  <c r="O600" i="3"/>
  <c r="O137" i="3"/>
  <c r="O305" i="3"/>
  <c r="O473" i="3"/>
  <c r="O649" i="3"/>
  <c r="O131" i="3"/>
  <c r="O299" i="3"/>
  <c r="O475" i="3"/>
  <c r="O643" i="3"/>
  <c r="O132" i="3"/>
  <c r="O308" i="3"/>
  <c r="O476" i="3"/>
  <c r="O644" i="3"/>
  <c r="O109" i="3"/>
  <c r="O237" i="3"/>
  <c r="O365" i="3"/>
  <c r="O493" i="3"/>
  <c r="O621" i="3"/>
  <c r="O338" i="3"/>
  <c r="O706" i="3"/>
  <c r="O770" i="3"/>
  <c r="O834" i="3"/>
  <c r="O898" i="3"/>
  <c r="O962" i="3"/>
  <c r="O1026" i="3"/>
  <c r="O1090" i="3"/>
  <c r="O1154" i="3"/>
  <c r="O1218" i="3"/>
  <c r="O1282" i="3"/>
  <c r="O474" i="3"/>
  <c r="O723" i="3"/>
  <c r="O787" i="3"/>
  <c r="O851" i="3"/>
  <c r="O915" i="3"/>
  <c r="O979" i="3"/>
  <c r="O1043" i="3"/>
  <c r="O1107" i="3"/>
  <c r="O1171" i="3"/>
  <c r="O1235" i="3"/>
  <c r="O162" i="3"/>
  <c r="O418" i="3"/>
  <c r="O674" i="3"/>
  <c r="O716" i="3"/>
  <c r="O748" i="3"/>
  <c r="O780" i="3"/>
  <c r="O812" i="3"/>
  <c r="O844" i="3"/>
  <c r="O876" i="3"/>
  <c r="O908" i="3"/>
  <c r="O940" i="3"/>
  <c r="O972" i="3"/>
  <c r="O1004" i="3"/>
  <c r="O1036" i="3"/>
  <c r="O1068" i="3"/>
  <c r="O1100" i="3"/>
  <c r="O1132" i="3"/>
  <c r="O1164" i="3"/>
  <c r="O1196" i="3"/>
  <c r="O1228" i="3"/>
  <c r="O1260" i="3"/>
  <c r="O106" i="3"/>
  <c r="O362" i="3"/>
  <c r="O618" i="3"/>
  <c r="O709" i="3"/>
  <c r="O741" i="3"/>
  <c r="O773" i="3"/>
  <c r="O805" i="3"/>
  <c r="O837" i="3"/>
  <c r="O869" i="3"/>
  <c r="O901" i="3"/>
  <c r="O933" i="3"/>
  <c r="O965" i="3"/>
  <c r="O997" i="3"/>
  <c r="O1029" i="3"/>
  <c r="O3147" i="3"/>
  <c r="O3225" i="3"/>
  <c r="O342" i="3"/>
  <c r="O191" i="3"/>
  <c r="O607" i="3"/>
  <c r="O376" i="3"/>
  <c r="O536" i="3"/>
  <c r="O648" i="3"/>
  <c r="O81" i="3"/>
  <c r="O169" i="3"/>
  <c r="O249" i="3"/>
  <c r="O337" i="3"/>
  <c r="O425" i="3"/>
  <c r="O505" i="3"/>
  <c r="O593" i="3"/>
  <c r="O681" i="3"/>
  <c r="O75" i="3"/>
  <c r="O163" i="3"/>
  <c r="O251" i="3"/>
  <c r="O331" i="3"/>
  <c r="O419" i="3"/>
  <c r="O507" i="3"/>
  <c r="O587" i="3"/>
  <c r="O675" i="3"/>
  <c r="O84" i="3"/>
  <c r="O164" i="3"/>
  <c r="O252" i="3"/>
  <c r="O340" i="3"/>
  <c r="O420" i="3"/>
  <c r="O508" i="3"/>
  <c r="O596" i="3"/>
  <c r="O676" i="3"/>
  <c r="O69" i="3"/>
  <c r="O133" i="3"/>
  <c r="O197" i="3"/>
  <c r="O261" i="3"/>
  <c r="O325" i="3"/>
  <c r="O389" i="3"/>
  <c r="O453" i="3"/>
  <c r="O517" i="3"/>
  <c r="O581" i="3"/>
  <c r="O645" i="3"/>
  <c r="O146" i="3"/>
  <c r="O402" i="3"/>
  <c r="O658" i="3"/>
  <c r="O714" i="3"/>
  <c r="O746" i="3"/>
  <c r="O778" i="3"/>
  <c r="O810" i="3"/>
  <c r="O842" i="3"/>
  <c r="O874" i="3"/>
  <c r="O906" i="3"/>
  <c r="O938" i="3"/>
  <c r="O970" i="3"/>
  <c r="O1002" i="3"/>
  <c r="O1034" i="3"/>
  <c r="O1066" i="3"/>
  <c r="O1098" i="3"/>
  <c r="O1130" i="3"/>
  <c r="O1162" i="3"/>
  <c r="O1194" i="3"/>
  <c r="O1226" i="3"/>
  <c r="O1258" i="3"/>
  <c r="O26" i="3"/>
  <c r="O282" i="3"/>
  <c r="O538" i="3"/>
  <c r="O699" i="3"/>
  <c r="O731" i="3"/>
  <c r="O763" i="3"/>
  <c r="O795" i="3"/>
  <c r="O827" i="3"/>
  <c r="O859" i="3"/>
  <c r="O891" i="3"/>
  <c r="O923" i="3"/>
  <c r="O955" i="3"/>
  <c r="O987" i="3"/>
  <c r="O1019" i="3"/>
  <c r="O1051" i="3"/>
  <c r="O1083" i="3"/>
  <c r="O1115" i="3"/>
  <c r="O1147" i="3"/>
  <c r="O1179" i="3"/>
  <c r="O1211" i="3"/>
  <c r="O1243" i="3"/>
  <c r="O1275" i="3"/>
  <c r="O3067" i="3"/>
  <c r="O3560" i="3"/>
  <c r="O406" i="3"/>
  <c r="O223" i="3"/>
  <c r="O24" i="3"/>
  <c r="O392" i="3"/>
  <c r="O552" i="3"/>
  <c r="O664" i="3"/>
  <c r="O89" i="3"/>
  <c r="O177" i="3"/>
  <c r="O265" i="3"/>
  <c r="O345" i="3"/>
  <c r="O433" i="3"/>
  <c r="O521" i="3"/>
  <c r="O601" i="3"/>
  <c r="O10" i="3"/>
  <c r="O91" i="3"/>
  <c r="O171" i="3"/>
  <c r="O259" i="3"/>
  <c r="O347" i="3"/>
  <c r="O427" i="3"/>
  <c r="O515" i="3"/>
  <c r="O603" i="3"/>
  <c r="O683" i="3"/>
  <c r="O92" i="3"/>
  <c r="O180" i="3"/>
  <c r="O260" i="3"/>
  <c r="O348" i="3"/>
  <c r="O436" i="3"/>
  <c r="O516" i="3"/>
  <c r="O604" i="3"/>
  <c r="O13" i="3"/>
  <c r="O77" i="3"/>
  <c r="O141" i="3"/>
  <c r="O205" i="3"/>
  <c r="O269" i="3"/>
  <c r="O333" i="3"/>
  <c r="O397" i="3"/>
  <c r="O461" i="3"/>
  <c r="O525" i="3"/>
  <c r="O589" i="3"/>
  <c r="O653" i="3"/>
  <c r="O210" i="3"/>
  <c r="O466" i="3"/>
  <c r="O690" i="3"/>
  <c r="O722" i="3"/>
  <c r="O754" i="3"/>
  <c r="O786" i="3"/>
  <c r="O818" i="3"/>
  <c r="O850" i="3"/>
  <c r="O882" i="3"/>
  <c r="O914" i="3"/>
  <c r="O946" i="3"/>
  <c r="O978" i="3"/>
  <c r="O1010" i="3"/>
  <c r="O1042" i="3"/>
  <c r="O1074" i="3"/>
  <c r="O1106" i="3"/>
  <c r="O1138" i="3"/>
  <c r="O1170" i="3"/>
  <c r="O1202" i="3"/>
  <c r="O1234" i="3"/>
  <c r="O1266" i="3"/>
  <c r="O90" i="3"/>
  <c r="O346" i="3"/>
  <c r="O602" i="3"/>
  <c r="O707" i="3"/>
  <c r="O739" i="3"/>
  <c r="O771" i="3"/>
  <c r="O803" i="3"/>
  <c r="O835" i="3"/>
  <c r="O867" i="3"/>
  <c r="O899" i="3"/>
  <c r="O931" i="3"/>
  <c r="O963" i="3"/>
  <c r="O995" i="3"/>
  <c r="O1027" i="3"/>
  <c r="O1059" i="3"/>
  <c r="O1091" i="3"/>
  <c r="O1123" i="3"/>
  <c r="O1155" i="3"/>
  <c r="O1187" i="3"/>
  <c r="O1219" i="3"/>
  <c r="O1251" i="3"/>
  <c r="O34" i="3"/>
  <c r="O3244" i="3"/>
  <c r="O3579" i="3"/>
  <c r="O3482" i="3"/>
  <c r="O3393" i="3"/>
  <c r="O3472" i="3"/>
  <c r="O86" i="3"/>
  <c r="O518" i="3"/>
  <c r="O63" i="3"/>
  <c r="O255" i="3"/>
  <c r="O511" i="3"/>
  <c r="O56" i="3"/>
  <c r="O280" i="3"/>
  <c r="O440" i="3"/>
  <c r="O504" i="3"/>
  <c r="O560" i="3"/>
  <c r="O624" i="3"/>
  <c r="O680" i="3"/>
  <c r="O49" i="3"/>
  <c r="O105" i="3"/>
  <c r="O145" i="3"/>
  <c r="O185" i="3"/>
  <c r="O233" i="3"/>
  <c r="O273" i="3"/>
  <c r="O313" i="3"/>
  <c r="O361" i="3"/>
  <c r="O401" i="3"/>
  <c r="O441" i="3"/>
  <c r="O489" i="3"/>
  <c r="O529" i="3"/>
  <c r="O569" i="3"/>
  <c r="O617" i="3"/>
  <c r="O657" i="3"/>
  <c r="O11" i="3"/>
  <c r="O59" i="3"/>
  <c r="O99" i="3"/>
  <c r="O139" i="3"/>
  <c r="O187" i="3"/>
  <c r="O227" i="3"/>
  <c r="O267" i="3"/>
  <c r="O315" i="3"/>
  <c r="O355" i="3"/>
  <c r="O395" i="3"/>
  <c r="O443" i="3"/>
  <c r="O483" i="3"/>
  <c r="O523" i="3"/>
  <c r="O571" i="3"/>
  <c r="O611" i="3"/>
  <c r="O651" i="3"/>
  <c r="O20" i="3"/>
  <c r="O60" i="3"/>
  <c r="O100" i="3"/>
  <c r="O148" i="3"/>
  <c r="O188" i="3"/>
  <c r="O228" i="3"/>
  <c r="O276" i="3"/>
  <c r="O316" i="3"/>
  <c r="O356" i="3"/>
  <c r="O404" i="3"/>
  <c r="O444" i="3"/>
  <c r="O484" i="3"/>
  <c r="O532" i="3"/>
  <c r="O572" i="3"/>
  <c r="O612" i="3"/>
  <c r="O660" i="3"/>
  <c r="O21" i="3"/>
  <c r="O53" i="3"/>
  <c r="O85" i="3"/>
  <c r="O117" i="3"/>
  <c r="O149" i="3"/>
  <c r="O181" i="3"/>
  <c r="O213" i="3"/>
  <c r="O245" i="3"/>
  <c r="O277" i="3"/>
  <c r="O309" i="3"/>
  <c r="O341" i="3"/>
  <c r="O373" i="3"/>
  <c r="O405" i="3"/>
  <c r="O437" i="3"/>
  <c r="O469" i="3"/>
  <c r="O501" i="3"/>
  <c r="O533" i="3"/>
  <c r="O565" i="3"/>
  <c r="O597" i="3"/>
  <c r="O629" i="3"/>
  <c r="O661" i="3"/>
  <c r="O18" i="3"/>
  <c r="O3491" i="3"/>
  <c r="O3314" i="3"/>
  <c r="O3305" i="3"/>
  <c r="O3304" i="3"/>
  <c r="O278" i="3"/>
  <c r="O550" i="3"/>
  <c r="O95" i="3"/>
  <c r="O351" i="3"/>
  <c r="O575" i="3"/>
  <c r="O88" i="3"/>
  <c r="O344" i="3"/>
  <c r="O456" i="3"/>
  <c r="O520" i="3"/>
  <c r="O584" i="3"/>
  <c r="O632" i="3"/>
  <c r="O9" i="3"/>
  <c r="O73" i="3"/>
  <c r="O113" i="3"/>
  <c r="O153" i="3"/>
  <c r="O201" i="3"/>
  <c r="O241" i="3"/>
  <c r="O281" i="3"/>
  <c r="O329" i="3"/>
  <c r="O369" i="3"/>
  <c r="O409" i="3"/>
  <c r="O457" i="3"/>
  <c r="O497" i="3"/>
  <c r="O537" i="3"/>
  <c r="O585" i="3"/>
  <c r="O625" i="3"/>
  <c r="O665" i="3"/>
  <c r="O27" i="3"/>
  <c r="O67" i="3"/>
  <c r="O107" i="3"/>
  <c r="O155" i="3"/>
  <c r="O195" i="3"/>
  <c r="O235" i="3"/>
  <c r="O283" i="3"/>
  <c r="O323" i="3"/>
  <c r="O363" i="3"/>
  <c r="O411" i="3"/>
  <c r="O451" i="3"/>
  <c r="O491" i="3"/>
  <c r="O539" i="3"/>
  <c r="O579" i="3"/>
  <c r="O619" i="3"/>
  <c r="O667" i="3"/>
  <c r="O28" i="3"/>
  <c r="O68" i="3"/>
  <c r="O116" i="3"/>
  <c r="O156" i="3"/>
  <c r="O196" i="3"/>
  <c r="O244" i="3"/>
  <c r="O284" i="3"/>
  <c r="O324" i="3"/>
  <c r="O372" i="3"/>
  <c r="O412" i="3"/>
  <c r="O452" i="3"/>
  <c r="O500" i="3"/>
  <c r="O540" i="3"/>
  <c r="O580" i="3"/>
  <c r="O628" i="3"/>
  <c r="O668" i="3"/>
  <c r="O29" i="3"/>
  <c r="O61" i="3"/>
  <c r="O93" i="3"/>
  <c r="O125" i="3"/>
  <c r="O157" i="3"/>
  <c r="O189" i="3"/>
  <c r="O221" i="3"/>
  <c r="O253" i="3"/>
  <c r="O285" i="3"/>
  <c r="O317" i="3"/>
  <c r="O349" i="3"/>
  <c r="O381" i="3"/>
  <c r="O413" i="3"/>
  <c r="O445" i="3"/>
  <c r="O477" i="3"/>
  <c r="O509" i="3"/>
  <c r="O541" i="3"/>
  <c r="O573" i="3"/>
  <c r="O605" i="3"/>
  <c r="O637" i="3"/>
  <c r="O669" i="3"/>
  <c r="O82" i="3"/>
  <c r="O3500" i="3"/>
  <c r="O3324" i="3"/>
  <c r="O3235" i="3"/>
  <c r="O3402" i="3"/>
  <c r="O3561" i="3"/>
  <c r="O3640" i="3"/>
  <c r="O3240" i="3"/>
  <c r="O150" i="3"/>
  <c r="O486" i="3"/>
  <c r="O646" i="3"/>
  <c r="O127" i="3"/>
  <c r="O319" i="3"/>
  <c r="O479" i="3"/>
  <c r="O639" i="3"/>
  <c r="O152" i="3"/>
  <c r="O312" i="3"/>
  <c r="O408" i="3"/>
  <c r="O488" i="3"/>
  <c r="O528" i="3"/>
  <c r="O568" i="3"/>
  <c r="O616" i="3"/>
  <c r="O656" i="3"/>
  <c r="O17" i="3"/>
  <c r="O65" i="3"/>
  <c r="O97" i="3"/>
  <c r="O129" i="3"/>
  <c r="O161" i="3"/>
  <c r="O193" i="3"/>
  <c r="O225" i="3"/>
  <c r="O257" i="3"/>
  <c r="O289" i="3"/>
  <c r="O321" i="3"/>
  <c r="O353" i="3"/>
  <c r="O385" i="3"/>
  <c r="O417" i="3"/>
  <c r="O449" i="3"/>
  <c r="O481" i="3"/>
  <c r="O513" i="3"/>
  <c r="O545" i="3"/>
  <c r="O577" i="3"/>
  <c r="O609" i="3"/>
  <c r="O641" i="3"/>
  <c r="O673" i="3"/>
  <c r="O19" i="3"/>
  <c r="O51" i="3"/>
  <c r="O83" i="3"/>
  <c r="O115" i="3"/>
  <c r="O147" i="3"/>
  <c r="O179" i="3"/>
  <c r="O211" i="3"/>
  <c r="O243" i="3"/>
  <c r="O275" i="3"/>
  <c r="O307" i="3"/>
  <c r="O339" i="3"/>
  <c r="O371" i="3"/>
  <c r="O403" i="3"/>
  <c r="O435" i="3"/>
  <c r="O467" i="3"/>
  <c r="O499" i="3"/>
  <c r="O531" i="3"/>
  <c r="O563" i="3"/>
  <c r="O595" i="3"/>
  <c r="O627" i="3"/>
  <c r="O659" i="3"/>
  <c r="O12" i="3"/>
  <c r="O44" i="3"/>
  <c r="O76" i="3"/>
  <c r="O108" i="3"/>
  <c r="O140" i="3"/>
  <c r="O172" i="3"/>
  <c r="O204" i="3"/>
  <c r="O236" i="3"/>
  <c r="O268" i="3"/>
  <c r="O300" i="3"/>
  <c r="O332" i="3"/>
  <c r="O364" i="3"/>
  <c r="O396" i="3"/>
  <c r="O428" i="3"/>
  <c r="O460" i="3"/>
  <c r="O492" i="3"/>
  <c r="O524" i="3"/>
  <c r="O556" i="3"/>
  <c r="O588" i="3"/>
  <c r="O620" i="3"/>
  <c r="O652" i="3"/>
  <c r="O684" i="3"/>
  <c r="O57" i="3"/>
  <c r="O25" i="3"/>
  <c r="O672" i="3"/>
  <c r="O640" i="3"/>
  <c r="O608" i="3"/>
  <c r="O576" i="3"/>
  <c r="O544" i="3"/>
  <c r="O512" i="3"/>
  <c r="O480" i="3"/>
  <c r="O424" i="3"/>
  <c r="O360" i="3"/>
  <c r="O248" i="3"/>
  <c r="O120" i="3"/>
  <c r="O671" i="3"/>
  <c r="O543" i="3"/>
  <c r="O415" i="3"/>
  <c r="O287" i="3"/>
  <c r="O159" i="3"/>
  <c r="O31" i="3"/>
  <c r="O582" i="3"/>
  <c r="O454" i="3"/>
  <c r="O214" i="3"/>
  <c r="O3112" i="3"/>
  <c r="O3384" i="3"/>
  <c r="O3137" i="3"/>
  <c r="O3481" i="3"/>
  <c r="O3226" i="3"/>
  <c r="O3570" i="3"/>
  <c r="O3323" i="3"/>
  <c r="O3068" i="3"/>
  <c r="O3412" i="3"/>
  <c r="O3403" i="3"/>
  <c r="O3156" i="3"/>
  <c r="O3628" i="3"/>
  <c r="O3572" i="3"/>
  <c r="O3484" i="3"/>
  <c r="O3404" i="3"/>
  <c r="O3316" i="3"/>
  <c r="O3228" i="3"/>
  <c r="O3148" i="3"/>
  <c r="O3651" i="3"/>
  <c r="O3563" i="3"/>
  <c r="O3483" i="3"/>
  <c r="O3395" i="3"/>
  <c r="O3307" i="3"/>
  <c r="O3227" i="3"/>
  <c r="O3139" i="3"/>
  <c r="O3642" i="3"/>
  <c r="O3562" i="3"/>
  <c r="O3474" i="3"/>
  <c r="O3386" i="3"/>
  <c r="O3306" i="3"/>
  <c r="O3218" i="3"/>
  <c r="O3130" i="3"/>
  <c r="O3641" i="3"/>
  <c r="O3553" i="3"/>
  <c r="O3465" i="3"/>
  <c r="O3385" i="3"/>
  <c r="O3297" i="3"/>
  <c r="O3209" i="3"/>
  <c r="O3129" i="3"/>
  <c r="O3632" i="3"/>
  <c r="O3544" i="3"/>
  <c r="O3464" i="3"/>
  <c r="O3376" i="3"/>
  <c r="O3296" i="3"/>
  <c r="O3232" i="3"/>
  <c r="O3168" i="3"/>
  <c r="O3104" i="3"/>
  <c r="O30" i="3"/>
  <c r="O94" i="3"/>
  <c r="O158" i="3"/>
  <c r="O222" i="3"/>
  <c r="O286" i="3"/>
  <c r="O350" i="3"/>
  <c r="O414" i="3"/>
  <c r="O462" i="3"/>
  <c r="O494" i="3"/>
  <c r="O526" i="3"/>
  <c r="O558" i="3"/>
  <c r="O590" i="3"/>
  <c r="O622" i="3"/>
  <c r="O654" i="3"/>
  <c r="O7" i="3"/>
  <c r="O39" i="3"/>
  <c r="O71" i="3"/>
  <c r="O103" i="3"/>
  <c r="O135" i="3"/>
  <c r="O167" i="3"/>
  <c r="O199" i="3"/>
  <c r="O231" i="3"/>
  <c r="O263" i="3"/>
  <c r="O295" i="3"/>
  <c r="O327" i="3"/>
  <c r="O359" i="3"/>
  <c r="O391" i="3"/>
  <c r="O423" i="3"/>
  <c r="O455" i="3"/>
  <c r="O487" i="3"/>
  <c r="O519" i="3"/>
  <c r="O551" i="3"/>
  <c r="O583" i="3"/>
  <c r="O615" i="3"/>
  <c r="O647" i="3"/>
  <c r="O679" i="3"/>
  <c r="O32" i="3"/>
  <c r="O64" i="3"/>
  <c r="O96" i="3"/>
  <c r="O128" i="3"/>
  <c r="O160" i="3"/>
  <c r="O192" i="3"/>
  <c r="O224" i="3"/>
  <c r="O256" i="3"/>
  <c r="O288" i="3"/>
  <c r="O320" i="3"/>
  <c r="O352" i="3"/>
  <c r="O384" i="3"/>
  <c r="O416" i="3"/>
  <c r="O448" i="3"/>
  <c r="O3540" i="3"/>
  <c r="O3452" i="3"/>
  <c r="O3372" i="3"/>
  <c r="O3284" i="3"/>
  <c r="O3196" i="3"/>
  <c r="O3116" i="3"/>
  <c r="O3619" i="3"/>
  <c r="O3531" i="3"/>
  <c r="O3451" i="3"/>
  <c r="O3363" i="3"/>
  <c r="O3275" i="3"/>
  <c r="O3195" i="3"/>
  <c r="O3107" i="3"/>
  <c r="O3610" i="3"/>
  <c r="O3530" i="3"/>
  <c r="O3442" i="3"/>
  <c r="O3354" i="3"/>
  <c r="O3274" i="3"/>
  <c r="O3186" i="3"/>
  <c r="O3098" i="3"/>
  <c r="O3609" i="3"/>
  <c r="O3521" i="3"/>
  <c r="O3433" i="3"/>
  <c r="O3353" i="3"/>
  <c r="O3265" i="3"/>
  <c r="O3177" i="3"/>
  <c r="O3097" i="3"/>
  <c r="O3600" i="3"/>
  <c r="O3512" i="3"/>
  <c r="O3432" i="3"/>
  <c r="O3344" i="3"/>
  <c r="O3272" i="3"/>
  <c r="O3208" i="3"/>
  <c r="O3144" i="3"/>
  <c r="O3080" i="3"/>
  <c r="O54" i="3"/>
  <c r="O118" i="3"/>
  <c r="O182" i="3"/>
  <c r="O246" i="3"/>
  <c r="O310" i="3"/>
  <c r="O374" i="3"/>
  <c r="O438" i="3"/>
  <c r="O470" i="3"/>
  <c r="O502" i="3"/>
  <c r="O534" i="3"/>
  <c r="O566" i="3"/>
  <c r="O598" i="3"/>
  <c r="O630" i="3"/>
  <c r="O662" i="3"/>
  <c r="O15" i="3"/>
  <c r="O47" i="3"/>
  <c r="O79" i="3"/>
  <c r="O111" i="3"/>
  <c r="O143" i="3"/>
  <c r="O175" i="3"/>
  <c r="O207" i="3"/>
  <c r="O239" i="3"/>
  <c r="O271" i="3"/>
  <c r="O303" i="3"/>
  <c r="O335" i="3"/>
  <c r="O367" i="3"/>
  <c r="O399" i="3"/>
  <c r="O431" i="3"/>
  <c r="O463" i="3"/>
  <c r="O495" i="3"/>
  <c r="O527" i="3"/>
  <c r="O559" i="3"/>
  <c r="O591" i="3"/>
  <c r="O623" i="3"/>
  <c r="O655" i="3"/>
  <c r="O8" i="3"/>
  <c r="O40" i="3"/>
  <c r="O72" i="3"/>
  <c r="O104" i="3"/>
  <c r="O136" i="3"/>
  <c r="O168" i="3"/>
  <c r="O200" i="3"/>
  <c r="O232" i="3"/>
  <c r="O264" i="3"/>
  <c r="O296" i="3"/>
  <c r="O328" i="3"/>
  <c r="O3532" i="3"/>
  <c r="O3444" i="3"/>
  <c r="O3356" i="3"/>
  <c r="O3276" i="3"/>
  <c r="O3188" i="3"/>
  <c r="O3100" i="3"/>
  <c r="O3611" i="3"/>
  <c r="O3523" i="3"/>
  <c r="O3435" i="3"/>
  <c r="O3355" i="3"/>
  <c r="O3267" i="3"/>
  <c r="O3179" i="3"/>
  <c r="O3099" i="3"/>
  <c r="O3602" i="3"/>
  <c r="O3514" i="3"/>
  <c r="O3434" i="3"/>
  <c r="O3346" i="3"/>
  <c r="O3258" i="3"/>
  <c r="O3178" i="3"/>
  <c r="O3090" i="3"/>
  <c r="O3593" i="3"/>
  <c r="O3513" i="3"/>
  <c r="O3425" i="3"/>
  <c r="O3337" i="3"/>
  <c r="O3257" i="3"/>
  <c r="O3169" i="3"/>
  <c r="O3081" i="3"/>
  <c r="O3592" i="3"/>
  <c r="O3504" i="3"/>
  <c r="O3416" i="3"/>
  <c r="O3336" i="3"/>
  <c r="O3264" i="3"/>
  <c r="O3200" i="3"/>
  <c r="O3136" i="3"/>
  <c r="O3072" i="3"/>
  <c r="O62" i="3"/>
  <c r="O126" i="3"/>
  <c r="O190" i="3"/>
  <c r="O254" i="3"/>
  <c r="O318" i="3"/>
  <c r="O382" i="3"/>
  <c r="O446" i="3"/>
  <c r="O478" i="3"/>
  <c r="O510" i="3"/>
  <c r="O542" i="3"/>
  <c r="O574" i="3"/>
  <c r="O606" i="3"/>
  <c r="O638" i="3"/>
  <c r="O670" i="3"/>
  <c r="O23" i="3"/>
  <c r="O55" i="3"/>
  <c r="O87" i="3"/>
  <c r="O119" i="3"/>
  <c r="O151" i="3"/>
  <c r="O183" i="3"/>
  <c r="O215" i="3"/>
  <c r="O247" i="3"/>
  <c r="O279" i="3"/>
  <c r="O311" i="3"/>
  <c r="O343" i="3"/>
  <c r="O375" i="3"/>
  <c r="O407" i="3"/>
  <c r="O439" i="3"/>
  <c r="O471" i="3"/>
  <c r="O503" i="3"/>
  <c r="O535" i="3"/>
  <c r="O567" i="3"/>
  <c r="O599" i="3"/>
  <c r="O631" i="3"/>
  <c r="O663" i="3"/>
  <c r="O16" i="3"/>
  <c r="O48" i="3"/>
  <c r="O80" i="3"/>
  <c r="O112" i="3"/>
  <c r="O144" i="3"/>
  <c r="O176" i="3"/>
  <c r="O208" i="3"/>
  <c r="O240" i="3"/>
  <c r="O272" i="3"/>
  <c r="O304" i="3"/>
  <c r="O336" i="3"/>
  <c r="O368" i="3"/>
  <c r="O400" i="3"/>
  <c r="O432" i="3"/>
  <c r="O464" i="3"/>
  <c r="O3580" i="3"/>
  <c r="O3612" i="3"/>
  <c r="O3644" i="3"/>
  <c r="O3604" i="3"/>
  <c r="O3564" i="3"/>
  <c r="O3516" i="3"/>
  <c r="O3476" i="3"/>
  <c r="O3436" i="3"/>
  <c r="O3388" i="3"/>
  <c r="O3348" i="3"/>
  <c r="O3308" i="3"/>
  <c r="O3260" i="3"/>
  <c r="O3220" i="3"/>
  <c r="O3180" i="3"/>
  <c r="O3132" i="3"/>
  <c r="O3092" i="3"/>
  <c r="O3643" i="3"/>
  <c r="O3595" i="3"/>
  <c r="O3555" i="3"/>
  <c r="O3515" i="3"/>
  <c r="O3467" i="3"/>
  <c r="O3427" i="3"/>
  <c r="O3387" i="3"/>
  <c r="O3339" i="3"/>
  <c r="O3299" i="3"/>
  <c r="O3259" i="3"/>
  <c r="O3211" i="3"/>
  <c r="O3171" i="3"/>
  <c r="O3131" i="3"/>
  <c r="O3083" i="3"/>
  <c r="O3634" i="3"/>
  <c r="O3594" i="3"/>
  <c r="O3546" i="3"/>
  <c r="O3506" i="3"/>
  <c r="O3466" i="3"/>
  <c r="O3418" i="3"/>
  <c r="O3378" i="3"/>
  <c r="O3338" i="3"/>
  <c r="O3290" i="3"/>
  <c r="O3250" i="3"/>
  <c r="O3210" i="3"/>
  <c r="O3162" i="3"/>
  <c r="O3122" i="3"/>
  <c r="O3082" i="3"/>
  <c r="O3625" i="3"/>
  <c r="O3585" i="3"/>
  <c r="O3545" i="3"/>
  <c r="O3497" i="3"/>
  <c r="O3457" i="3"/>
  <c r="O3417" i="3"/>
  <c r="O3369" i="3"/>
  <c r="O3329" i="3"/>
  <c r="O3289" i="3"/>
  <c r="O3241" i="3"/>
  <c r="O3201" i="3"/>
  <c r="O3161" i="3"/>
  <c r="O3113" i="3"/>
  <c r="O3073" i="3"/>
  <c r="O3624" i="3"/>
  <c r="O3576" i="3"/>
  <c r="O3536" i="3"/>
  <c r="O3496" i="3"/>
  <c r="O3448" i="3"/>
  <c r="O3408" i="3"/>
  <c r="O3368" i="3"/>
  <c r="O3320" i="3"/>
  <c r="O3288" i="3"/>
  <c r="O3256" i="3"/>
  <c r="O3224" i="3"/>
  <c r="O3192" i="3"/>
  <c r="O3160" i="3"/>
  <c r="O3128" i="3"/>
  <c r="O3096" i="3"/>
  <c r="O6" i="3"/>
  <c r="O38" i="3"/>
  <c r="O70" i="3"/>
  <c r="O102" i="3"/>
  <c r="O134" i="3"/>
  <c r="O166" i="3"/>
  <c r="O198" i="3"/>
  <c r="O230" i="3"/>
  <c r="O262" i="3"/>
  <c r="O294" i="3"/>
  <c r="O326" i="3"/>
  <c r="O358" i="3"/>
  <c r="O390" i="3"/>
  <c r="O422" i="3"/>
  <c r="O3636" i="3"/>
  <c r="O3596" i="3"/>
  <c r="O3548" i="3"/>
  <c r="O3508" i="3"/>
  <c r="O3468" i="3"/>
  <c r="O3420" i="3"/>
  <c r="O3380" i="3"/>
  <c r="O3340" i="3"/>
  <c r="O3292" i="3"/>
  <c r="O3252" i="3"/>
  <c r="O3212" i="3"/>
  <c r="O3164" i="3"/>
  <c r="O3124" i="3"/>
  <c r="O3084" i="3"/>
  <c r="O3627" i="3"/>
  <c r="O3587" i="3"/>
  <c r="O3547" i="3"/>
  <c r="O3499" i="3"/>
  <c r="O3459" i="3"/>
  <c r="O3419" i="3"/>
  <c r="O3371" i="3"/>
  <c r="O3331" i="3"/>
  <c r="O3291" i="3"/>
  <c r="O3243" i="3"/>
  <c r="O3203" i="3"/>
  <c r="O3163" i="3"/>
  <c r="O3115" i="3"/>
  <c r="O3075" i="3"/>
  <c r="O3626" i="3"/>
  <c r="O3578" i="3"/>
  <c r="O3538" i="3"/>
  <c r="O3498" i="3"/>
  <c r="O3450" i="3"/>
  <c r="O3410" i="3"/>
  <c r="O3370" i="3"/>
  <c r="O3322" i="3"/>
  <c r="O3282" i="3"/>
  <c r="O3242" i="3"/>
  <c r="O3194" i="3"/>
  <c r="O3154" i="3"/>
  <c r="O3114" i="3"/>
  <c r="O3066" i="3"/>
  <c r="O3617" i="3"/>
  <c r="O3577" i="3"/>
  <c r="O3529" i="3"/>
  <c r="O3489" i="3"/>
  <c r="O3449" i="3"/>
  <c r="O3401" i="3"/>
  <c r="O3361" i="3"/>
  <c r="O3321" i="3"/>
  <c r="O3273" i="3"/>
  <c r="O3233" i="3"/>
  <c r="O3193" i="3"/>
  <c r="O3145" i="3"/>
  <c r="O3105" i="3"/>
  <c r="O3065" i="3"/>
  <c r="O3608" i="3"/>
  <c r="O3568" i="3"/>
  <c r="O3528" i="3"/>
  <c r="O3480" i="3"/>
  <c r="O3440" i="3"/>
  <c r="O3400" i="3"/>
  <c r="O3352" i="3"/>
  <c r="O3312" i="3"/>
  <c r="O3280" i="3"/>
  <c r="O3248" i="3"/>
  <c r="O3216" i="3"/>
  <c r="O3184" i="3"/>
  <c r="O3152" i="3"/>
  <c r="O3120" i="3"/>
  <c r="O3088" i="3"/>
  <c r="O14" i="3"/>
  <c r="O46" i="3"/>
  <c r="O78" i="3"/>
  <c r="O110" i="3"/>
  <c r="O142" i="3"/>
  <c r="O174" i="3"/>
  <c r="O206" i="3"/>
  <c r="O238" i="3"/>
  <c r="O270" i="3"/>
  <c r="O302" i="3"/>
  <c r="O334" i="3"/>
  <c r="O366" i="3"/>
  <c r="O398" i="3"/>
  <c r="O430" i="3"/>
  <c r="O3064" i="3"/>
  <c r="O3652" i="3"/>
  <c r="O3620" i="3"/>
  <c r="O3588" i="3"/>
  <c r="O3556" i="3"/>
  <c r="O3524" i="3"/>
  <c r="O3492" i="3"/>
  <c r="O3460" i="3"/>
  <c r="O3428" i="3"/>
  <c r="O3396" i="3"/>
  <c r="O3364" i="3"/>
  <c r="O3332" i="3"/>
  <c r="O3300" i="3"/>
  <c r="O3268" i="3"/>
  <c r="O3236" i="3"/>
  <c r="O3204" i="3"/>
  <c r="O3172" i="3"/>
  <c r="O3140" i="3"/>
  <c r="O3108" i="3"/>
  <c r="O3076" i="3"/>
  <c r="O3635" i="3"/>
  <c r="O3603" i="3"/>
  <c r="O3571" i="3"/>
  <c r="O3539" i="3"/>
  <c r="O3507" i="3"/>
  <c r="O3475" i="3"/>
  <c r="O3443" i="3"/>
  <c r="O3411" i="3"/>
  <c r="O3379" i="3"/>
  <c r="O3347" i="3"/>
  <c r="O3315" i="3"/>
  <c r="O3283" i="3"/>
  <c r="O3251" i="3"/>
  <c r="O3219" i="3"/>
  <c r="O3187" i="3"/>
  <c r="O3155" i="3"/>
  <c r="O3123" i="3"/>
  <c r="O3091" i="3"/>
  <c r="O3650" i="3"/>
  <c r="O3618" i="3"/>
  <c r="O3586" i="3"/>
  <c r="O3554" i="3"/>
  <c r="O3522" i="3"/>
  <c r="O3490" i="3"/>
  <c r="O3458" i="3"/>
  <c r="O3426" i="3"/>
  <c r="O3394" i="3"/>
  <c r="O3362" i="3"/>
  <c r="O3330" i="3"/>
  <c r="O3298" i="3"/>
  <c r="O3266" i="3"/>
  <c r="O3234" i="3"/>
  <c r="O3202" i="3"/>
  <c r="O3170" i="3"/>
  <c r="O3138" i="3"/>
  <c r="O3106" i="3"/>
  <c r="O3074" i="3"/>
  <c r="O3633" i="3"/>
  <c r="O3601" i="3"/>
  <c r="O3569" i="3"/>
  <c r="O3537" i="3"/>
  <c r="O3505" i="3"/>
  <c r="O3473" i="3"/>
  <c r="O3441" i="3"/>
  <c r="O3409" i="3"/>
  <c r="O3377" i="3"/>
  <c r="O3345" i="3"/>
  <c r="O3313" i="3"/>
  <c r="O3281" i="3"/>
  <c r="O3249" i="3"/>
  <c r="O3217" i="3"/>
  <c r="O3185" i="3"/>
  <c r="O3153" i="3"/>
  <c r="O3121" i="3"/>
  <c r="O3089" i="3"/>
  <c r="O3648" i="3"/>
  <c r="O3616" i="3"/>
  <c r="O3584" i="3"/>
  <c r="O3552" i="3"/>
  <c r="O3520" i="3"/>
  <c r="O3488" i="3"/>
  <c r="O3456" i="3"/>
  <c r="O3424" i="3"/>
  <c r="O3392" i="3"/>
  <c r="O3360" i="3"/>
  <c r="O3328" i="3"/>
  <c r="E6" i="5" l="1"/>
  <c r="E7" i="5"/>
  <c r="E8" i="5"/>
  <c r="E9" i="5"/>
  <c r="E10" i="5"/>
  <c r="E11" i="5"/>
  <c r="E12" i="5"/>
  <c r="E13" i="5"/>
  <c r="E14" i="5"/>
  <c r="E15" i="5"/>
  <c r="E16" i="5"/>
  <c r="E17" i="5"/>
  <c r="E18" i="5"/>
  <c r="E19" i="5"/>
  <c r="E20" i="5"/>
  <c r="E21" i="5"/>
  <c r="E22" i="5"/>
  <c r="E23" i="5"/>
  <c r="E24" i="5"/>
  <c r="E25" i="5"/>
  <c r="E26" i="5"/>
  <c r="E27" i="5"/>
  <c r="E28" i="5"/>
  <c r="E29" i="5"/>
  <c r="E30" i="5"/>
  <c r="E31" i="5"/>
  <c r="E32" i="5"/>
  <c r="E33" i="5"/>
  <c r="E34" i="5"/>
  <c r="E35" i="5"/>
  <c r="E36" i="5"/>
  <c r="E37" i="5"/>
  <c r="E38" i="5"/>
  <c r="E39" i="5"/>
  <c r="E40" i="5"/>
  <c r="E41" i="5"/>
  <c r="E42" i="5"/>
  <c r="E43" i="5"/>
  <c r="E44" i="5"/>
  <c r="E45" i="5"/>
  <c r="E46" i="5"/>
  <c r="E47" i="5"/>
  <c r="E48" i="5"/>
  <c r="E49" i="5"/>
  <c r="E50" i="5"/>
  <c r="E51" i="5"/>
  <c r="E52" i="5"/>
  <c r="E53" i="5"/>
  <c r="E54" i="5"/>
  <c r="E55" i="5"/>
  <c r="E56" i="5"/>
  <c r="E57" i="5"/>
  <c r="E58" i="5"/>
  <c r="E59" i="5"/>
  <c r="E60" i="5"/>
  <c r="E61" i="5"/>
  <c r="E62" i="5"/>
  <c r="E63" i="5"/>
  <c r="E64" i="5"/>
  <c r="E65" i="5"/>
  <c r="E66" i="5"/>
  <c r="E67" i="5"/>
  <c r="E68" i="5"/>
  <c r="E69" i="5"/>
  <c r="E70" i="5"/>
  <c r="E71" i="5"/>
  <c r="E72" i="5"/>
  <c r="E73" i="5"/>
  <c r="E74" i="5"/>
  <c r="E75" i="5"/>
  <c r="E76" i="5"/>
  <c r="E77" i="5"/>
  <c r="E78" i="5"/>
  <c r="E79" i="5"/>
  <c r="E80" i="5"/>
  <c r="E81" i="5"/>
  <c r="E82" i="5"/>
  <c r="E83" i="5"/>
  <c r="E84" i="5"/>
  <c r="E85" i="5"/>
  <c r="E86" i="5"/>
  <c r="E87" i="5"/>
  <c r="E88" i="5"/>
  <c r="E89" i="5"/>
  <c r="E90" i="5"/>
  <c r="E91" i="5"/>
  <c r="E92" i="5"/>
  <c r="E93" i="5"/>
  <c r="E94" i="5"/>
  <c r="E95" i="5"/>
  <c r="E96" i="5"/>
  <c r="E97" i="5"/>
  <c r="E98" i="5"/>
  <c r="E99" i="5"/>
  <c r="E100" i="5"/>
  <c r="E101" i="5"/>
  <c r="E102" i="5"/>
  <c r="E103" i="5"/>
  <c r="E104" i="5"/>
  <c r="E105" i="5"/>
  <c r="E106" i="5"/>
  <c r="E107" i="5"/>
  <c r="E108" i="5"/>
  <c r="E109" i="5"/>
  <c r="E110" i="5"/>
  <c r="E111" i="5"/>
  <c r="E112" i="5"/>
  <c r="E113" i="5"/>
  <c r="E114" i="5"/>
  <c r="E115" i="5"/>
  <c r="E116" i="5"/>
  <c r="E117" i="5"/>
  <c r="E118" i="5"/>
  <c r="E119" i="5"/>
  <c r="E120" i="5"/>
  <c r="E121" i="5"/>
  <c r="E122" i="5"/>
  <c r="E123" i="5"/>
  <c r="E124" i="5"/>
  <c r="E125" i="5"/>
  <c r="E126" i="5"/>
  <c r="E127" i="5"/>
  <c r="E128" i="5"/>
  <c r="E129" i="5"/>
  <c r="E130" i="5"/>
  <c r="E131" i="5"/>
  <c r="E132" i="5"/>
  <c r="E133" i="5"/>
  <c r="E134" i="5"/>
  <c r="E135" i="5"/>
  <c r="E136" i="5"/>
  <c r="E137" i="5"/>
  <c r="E138" i="5"/>
  <c r="E139" i="5"/>
  <c r="E140" i="5"/>
  <c r="E141" i="5"/>
  <c r="E142" i="5"/>
  <c r="E143" i="5"/>
  <c r="E144" i="5"/>
  <c r="E145" i="5"/>
  <c r="E146" i="5"/>
  <c r="E147" i="5"/>
  <c r="E148" i="5"/>
  <c r="E149" i="5"/>
  <c r="E150" i="5"/>
  <c r="E151" i="5"/>
  <c r="E152" i="5"/>
  <c r="E153" i="5"/>
  <c r="E154" i="5"/>
  <c r="E155" i="5"/>
  <c r="E156" i="5"/>
  <c r="E157" i="5"/>
  <c r="E158" i="5"/>
  <c r="E159" i="5"/>
  <c r="E160" i="5"/>
  <c r="E161" i="5"/>
  <c r="E162" i="5"/>
  <c r="E163" i="5"/>
  <c r="E164" i="5"/>
  <c r="E165" i="5"/>
  <c r="E166" i="5"/>
  <c r="E167" i="5"/>
  <c r="E168" i="5"/>
  <c r="E169" i="5"/>
  <c r="E170" i="5"/>
  <c r="E171" i="5"/>
  <c r="E172" i="5"/>
  <c r="E173" i="5"/>
  <c r="E174" i="5"/>
  <c r="E175" i="5"/>
  <c r="E176" i="5"/>
  <c r="E177" i="5"/>
  <c r="E178" i="5"/>
  <c r="E179" i="5"/>
  <c r="E180" i="5"/>
  <c r="E181" i="5"/>
  <c r="E182" i="5"/>
  <c r="E183" i="5"/>
  <c r="E184" i="5"/>
  <c r="E185" i="5"/>
  <c r="E186" i="5"/>
  <c r="E187" i="5"/>
  <c r="E188" i="5"/>
  <c r="E189" i="5"/>
  <c r="E190" i="5"/>
  <c r="E191" i="5"/>
  <c r="E192" i="5"/>
  <c r="E193" i="5"/>
  <c r="E194" i="5"/>
  <c r="E195" i="5"/>
  <c r="E196" i="5"/>
  <c r="E197" i="5"/>
  <c r="E198" i="5"/>
  <c r="E199" i="5"/>
  <c r="E200" i="5"/>
  <c r="E201" i="5"/>
  <c r="E202" i="5"/>
  <c r="E203" i="5"/>
  <c r="E204" i="5"/>
  <c r="E205" i="5"/>
  <c r="E206" i="5"/>
  <c r="E207" i="5"/>
  <c r="E208" i="5"/>
  <c r="E209" i="5"/>
  <c r="E210" i="5"/>
  <c r="E211" i="5"/>
  <c r="E212" i="5"/>
  <c r="E213" i="5"/>
  <c r="E214" i="5"/>
  <c r="E215" i="5"/>
  <c r="E216" i="5"/>
  <c r="E217" i="5"/>
  <c r="E218" i="5"/>
  <c r="E219" i="5"/>
  <c r="E220" i="5"/>
  <c r="E221" i="5"/>
  <c r="E222" i="5"/>
  <c r="E223" i="5"/>
  <c r="E224" i="5"/>
  <c r="E225" i="5"/>
  <c r="E226" i="5"/>
  <c r="E227" i="5"/>
  <c r="E228" i="5"/>
  <c r="E229" i="5"/>
  <c r="E230" i="5"/>
  <c r="E231" i="5"/>
  <c r="E232" i="5"/>
  <c r="E233" i="5"/>
  <c r="E234" i="5"/>
  <c r="E235" i="5"/>
  <c r="E236" i="5"/>
  <c r="E237" i="5"/>
  <c r="E238" i="5"/>
  <c r="E239" i="5"/>
  <c r="E240" i="5"/>
  <c r="E241" i="5"/>
  <c r="E242" i="5"/>
  <c r="E243" i="5"/>
  <c r="E244" i="5"/>
  <c r="E245" i="5"/>
  <c r="E246" i="5"/>
  <c r="E247" i="5"/>
  <c r="E248" i="5"/>
  <c r="E249" i="5"/>
  <c r="E250" i="5"/>
  <c r="E251" i="5"/>
  <c r="E252" i="5"/>
  <c r="E253" i="5"/>
  <c r="E254" i="5"/>
  <c r="E255" i="5"/>
  <c r="E256" i="5"/>
  <c r="E257" i="5"/>
  <c r="E258" i="5"/>
  <c r="E259" i="5"/>
  <c r="E260" i="5"/>
  <c r="E261" i="5"/>
  <c r="E262" i="5"/>
  <c r="E263" i="5"/>
  <c r="E264" i="5"/>
  <c r="E265" i="5"/>
  <c r="E266" i="5"/>
  <c r="E267" i="5"/>
  <c r="E268" i="5"/>
  <c r="E269" i="5"/>
  <c r="E270" i="5"/>
  <c r="E271" i="5"/>
  <c r="E272" i="5"/>
  <c r="E273" i="5"/>
  <c r="E274" i="5"/>
  <c r="E275" i="5"/>
  <c r="E276" i="5"/>
  <c r="E277" i="5"/>
  <c r="E278" i="5"/>
  <c r="E279" i="5"/>
  <c r="E280" i="5"/>
  <c r="E281" i="5"/>
  <c r="E282" i="5"/>
  <c r="E283" i="5"/>
  <c r="E284" i="5"/>
  <c r="E285" i="5"/>
  <c r="E286" i="5"/>
  <c r="E287" i="5"/>
  <c r="E288" i="5"/>
  <c r="E289" i="5"/>
  <c r="E290" i="5"/>
  <c r="E291" i="5"/>
  <c r="E292" i="5"/>
  <c r="E293" i="5"/>
  <c r="E294" i="5"/>
  <c r="E295" i="5"/>
  <c r="E296" i="5"/>
  <c r="E297" i="5"/>
  <c r="E298" i="5"/>
  <c r="E299" i="5"/>
  <c r="E300" i="5"/>
  <c r="E301" i="5"/>
  <c r="E302" i="5"/>
  <c r="E303" i="5"/>
  <c r="E304" i="5"/>
  <c r="E305" i="5"/>
  <c r="E306" i="5"/>
  <c r="E307" i="5"/>
  <c r="E308" i="5"/>
  <c r="E309" i="5"/>
  <c r="E310" i="5"/>
  <c r="E311" i="5"/>
  <c r="E312" i="5"/>
  <c r="E313" i="5"/>
  <c r="E314" i="5"/>
  <c r="E315" i="5"/>
  <c r="E316" i="5"/>
  <c r="E317" i="5"/>
  <c r="E318" i="5"/>
  <c r="E319" i="5"/>
  <c r="E320" i="5"/>
  <c r="E321" i="5"/>
  <c r="E322" i="5"/>
  <c r="E323" i="5"/>
  <c r="E324" i="5"/>
  <c r="E325" i="5"/>
  <c r="E326" i="5"/>
  <c r="E327" i="5"/>
  <c r="E328" i="5"/>
  <c r="E329" i="5"/>
  <c r="E330" i="5"/>
  <c r="E331" i="5"/>
  <c r="E332" i="5"/>
  <c r="E333" i="5"/>
  <c r="E334" i="5"/>
  <c r="E335" i="5"/>
  <c r="E336" i="5"/>
  <c r="E337" i="5"/>
  <c r="E338" i="5"/>
  <c r="E339" i="5"/>
  <c r="E340" i="5"/>
  <c r="E341" i="5"/>
  <c r="E342" i="5"/>
  <c r="E343" i="5"/>
  <c r="E344" i="5"/>
  <c r="E345" i="5"/>
  <c r="E346" i="5"/>
  <c r="E347" i="5"/>
  <c r="E348" i="5"/>
  <c r="E349" i="5"/>
  <c r="E350" i="5"/>
  <c r="E351" i="5"/>
  <c r="E352" i="5"/>
  <c r="E353" i="5"/>
  <c r="E354" i="5"/>
  <c r="E355" i="5"/>
  <c r="E356" i="5"/>
  <c r="E357" i="5"/>
  <c r="E358" i="5"/>
  <c r="E359" i="5"/>
  <c r="E360" i="5"/>
  <c r="E361" i="5"/>
  <c r="E362" i="5"/>
  <c r="E363" i="5"/>
  <c r="E364" i="5"/>
  <c r="E365" i="5"/>
  <c r="E366" i="5"/>
  <c r="E367" i="5"/>
  <c r="E368" i="5"/>
  <c r="E369" i="5"/>
  <c r="E370" i="5"/>
  <c r="E371" i="5"/>
  <c r="E372" i="5"/>
  <c r="E373" i="5"/>
  <c r="E374" i="5"/>
  <c r="E375" i="5"/>
  <c r="E376" i="5"/>
  <c r="E377" i="5"/>
  <c r="E378" i="5"/>
  <c r="E379" i="5"/>
  <c r="E380" i="5"/>
  <c r="E381" i="5"/>
  <c r="E382" i="5"/>
  <c r="E383" i="5"/>
  <c r="E384" i="5"/>
  <c r="E385" i="5"/>
  <c r="E386" i="5"/>
  <c r="E387" i="5"/>
  <c r="E388" i="5"/>
  <c r="E389" i="5"/>
  <c r="E390" i="5"/>
  <c r="E391" i="5"/>
  <c r="E392" i="5"/>
  <c r="E393" i="5"/>
  <c r="E394" i="5"/>
  <c r="E395" i="5"/>
  <c r="E396" i="5"/>
  <c r="E397" i="5"/>
  <c r="E398" i="5"/>
  <c r="E399" i="5"/>
  <c r="E400" i="5"/>
  <c r="E401" i="5"/>
  <c r="E402" i="5"/>
  <c r="E403" i="5"/>
  <c r="E404" i="5"/>
  <c r="E405" i="5"/>
  <c r="E406" i="5"/>
  <c r="E407" i="5"/>
  <c r="E408" i="5"/>
  <c r="E409" i="5"/>
  <c r="E410" i="5"/>
  <c r="E411" i="5"/>
  <c r="E412" i="5"/>
  <c r="E413" i="5"/>
  <c r="E414" i="5"/>
  <c r="E415" i="5"/>
  <c r="E416" i="5"/>
  <c r="E417" i="5"/>
  <c r="E418" i="5"/>
  <c r="E419" i="5"/>
  <c r="E420" i="5"/>
  <c r="E421" i="5"/>
  <c r="E422" i="5"/>
  <c r="E423" i="5"/>
  <c r="E424" i="5"/>
  <c r="E425" i="5"/>
  <c r="E426" i="5"/>
  <c r="E427" i="5"/>
  <c r="E428" i="5"/>
  <c r="E429" i="5"/>
  <c r="E430" i="5"/>
  <c r="E431" i="5"/>
  <c r="E432" i="5"/>
  <c r="E433" i="5"/>
  <c r="E434" i="5"/>
  <c r="E435" i="5"/>
  <c r="E436" i="5"/>
  <c r="E437" i="5"/>
  <c r="E438" i="5"/>
  <c r="E439" i="5"/>
  <c r="E440" i="5"/>
  <c r="E441" i="5"/>
  <c r="E442" i="5"/>
  <c r="E443" i="5"/>
  <c r="E444" i="5"/>
  <c r="E445" i="5"/>
  <c r="E446" i="5"/>
  <c r="E447" i="5"/>
  <c r="E448" i="5"/>
  <c r="E449" i="5"/>
  <c r="E450" i="5"/>
  <c r="E451" i="5"/>
  <c r="E452" i="5"/>
  <c r="E453" i="5"/>
  <c r="E454" i="5"/>
  <c r="E455" i="5"/>
  <c r="E456" i="5"/>
  <c r="E457" i="5"/>
  <c r="E458" i="5"/>
  <c r="E459" i="5"/>
  <c r="E460" i="5"/>
  <c r="E461" i="5"/>
  <c r="E462" i="5"/>
  <c r="E463" i="5"/>
  <c r="E464" i="5"/>
  <c r="E465" i="5"/>
  <c r="E466" i="5"/>
  <c r="E467" i="5"/>
  <c r="E468" i="5"/>
  <c r="E469" i="5"/>
  <c r="E470" i="5"/>
  <c r="E471" i="5"/>
  <c r="E472" i="5"/>
  <c r="E473" i="5"/>
  <c r="E474" i="5"/>
  <c r="E475" i="5"/>
  <c r="E476" i="5"/>
  <c r="E477" i="5"/>
  <c r="E478" i="5"/>
  <c r="E479" i="5"/>
  <c r="E480" i="5"/>
  <c r="E481" i="5"/>
  <c r="E482" i="5"/>
  <c r="E483" i="5"/>
  <c r="E484" i="5"/>
  <c r="E485" i="5"/>
  <c r="E486" i="5"/>
  <c r="E487" i="5"/>
  <c r="E488" i="5"/>
  <c r="E489" i="5"/>
  <c r="E490" i="5"/>
  <c r="E491" i="5"/>
  <c r="E492" i="5"/>
  <c r="E493" i="5"/>
  <c r="E494" i="5"/>
  <c r="E495" i="5"/>
  <c r="E496" i="5"/>
  <c r="E497" i="5"/>
  <c r="E498" i="5"/>
  <c r="E499" i="5"/>
  <c r="E500" i="5"/>
  <c r="E501" i="5"/>
  <c r="E502" i="5"/>
  <c r="E503" i="5"/>
  <c r="E504" i="5"/>
  <c r="E505" i="5"/>
  <c r="E506" i="5"/>
  <c r="E507" i="5"/>
  <c r="E508" i="5"/>
  <c r="E509" i="5"/>
  <c r="E510" i="5"/>
  <c r="E511" i="5"/>
  <c r="E512" i="5"/>
  <c r="E513" i="5"/>
  <c r="E514" i="5"/>
  <c r="E515" i="5"/>
  <c r="E516" i="5"/>
  <c r="E517" i="5"/>
  <c r="E518" i="5"/>
  <c r="E519" i="5"/>
  <c r="E520" i="5"/>
  <c r="E521" i="5"/>
  <c r="E522" i="5"/>
  <c r="E523" i="5"/>
  <c r="E524" i="5"/>
  <c r="E525" i="5"/>
  <c r="E526" i="5"/>
  <c r="E527" i="5"/>
  <c r="E528" i="5"/>
  <c r="E529" i="5"/>
  <c r="E530" i="5"/>
  <c r="E531" i="5"/>
  <c r="E532" i="5"/>
  <c r="E533" i="5"/>
  <c r="E534" i="5"/>
  <c r="E535" i="5"/>
  <c r="E536" i="5"/>
  <c r="E537" i="5"/>
  <c r="E538" i="5"/>
  <c r="E539" i="5"/>
  <c r="E540" i="5"/>
  <c r="E541" i="5"/>
  <c r="E542" i="5"/>
  <c r="E543" i="5"/>
  <c r="E544" i="5"/>
  <c r="E545" i="5"/>
  <c r="E546" i="5"/>
  <c r="E547" i="5"/>
  <c r="E548" i="5"/>
  <c r="E549" i="5"/>
  <c r="E550" i="5"/>
  <c r="E551" i="5"/>
  <c r="E552" i="5"/>
  <c r="E553" i="5"/>
  <c r="E554" i="5"/>
  <c r="E555" i="5"/>
  <c r="E556" i="5"/>
  <c r="E557" i="5"/>
  <c r="E558" i="5"/>
  <c r="E559" i="5"/>
  <c r="E560" i="5"/>
  <c r="E561" i="5"/>
  <c r="E562" i="5"/>
  <c r="E563" i="5"/>
  <c r="E564" i="5"/>
  <c r="E565" i="5"/>
  <c r="E566" i="5"/>
  <c r="E567" i="5"/>
  <c r="E568" i="5"/>
  <c r="E569" i="5"/>
  <c r="E570" i="5"/>
  <c r="E571" i="5"/>
  <c r="E572" i="5"/>
  <c r="E573" i="5"/>
  <c r="E574" i="5"/>
  <c r="E575" i="5"/>
  <c r="E576" i="5"/>
  <c r="E577" i="5"/>
  <c r="E578" i="5"/>
  <c r="E579" i="5"/>
  <c r="E580" i="5"/>
  <c r="E581" i="5"/>
  <c r="E582" i="5"/>
  <c r="E583" i="5"/>
  <c r="E5" i="5"/>
  <c r="F3" i="5" s="1"/>
  <c r="B5" i="5"/>
  <c r="E3" i="3" l="1"/>
  <c r="F370" i="3" s="1"/>
  <c r="F155" i="3" l="1"/>
  <c r="F535" i="3"/>
  <c r="F497" i="3"/>
  <c r="F361" i="3"/>
  <c r="F510" i="3"/>
  <c r="F561" i="3"/>
  <c r="F433" i="3"/>
  <c r="F456" i="3"/>
  <c r="F234" i="3"/>
  <c r="F299" i="3"/>
  <c r="F529" i="3"/>
  <c r="F401" i="3"/>
  <c r="F275" i="3"/>
  <c r="F321" i="3"/>
  <c r="F382" i="3"/>
  <c r="F27" i="3"/>
  <c r="F465" i="3"/>
  <c r="F584" i="3"/>
  <c r="F407" i="3"/>
  <c r="F446" i="3"/>
  <c r="F235" i="3"/>
  <c r="F577" i="3"/>
  <c r="F513" i="3"/>
  <c r="F449" i="3"/>
  <c r="F385" i="3"/>
  <c r="F520" i="3"/>
  <c r="F19" i="3"/>
  <c r="F79" i="3"/>
  <c r="F49" i="3"/>
  <c r="F574" i="3"/>
  <c r="F91" i="3"/>
  <c r="F545" i="3"/>
  <c r="F481" i="3"/>
  <c r="F417" i="3"/>
  <c r="F247" i="3"/>
  <c r="F392" i="3"/>
  <c r="F471" i="3"/>
  <c r="F106" i="3"/>
  <c r="F398" i="3"/>
  <c r="F462" i="3"/>
  <c r="F526" i="3"/>
  <c r="F354" i="3"/>
  <c r="F283" i="3"/>
  <c r="F219" i="3"/>
  <c r="F139" i="3"/>
  <c r="F75" i="3"/>
  <c r="F11" i="3"/>
  <c r="F573" i="3"/>
  <c r="F557" i="3"/>
  <c r="F541" i="3"/>
  <c r="F525" i="3"/>
  <c r="F509" i="3"/>
  <c r="F493" i="3"/>
  <c r="F477" i="3"/>
  <c r="F461" i="3"/>
  <c r="F445" i="3"/>
  <c r="F429" i="3"/>
  <c r="F413" i="3"/>
  <c r="F397" i="3"/>
  <c r="F381" i="3"/>
  <c r="F353" i="3"/>
  <c r="F183" i="3"/>
  <c r="F568" i="3"/>
  <c r="F504" i="3"/>
  <c r="F440" i="3"/>
  <c r="F376" i="3"/>
  <c r="F211" i="3"/>
  <c r="F583" i="3"/>
  <c r="F519" i="3"/>
  <c r="F455" i="3"/>
  <c r="F375" i="3"/>
  <c r="F330" i="3"/>
  <c r="F202" i="3"/>
  <c r="F74" i="3"/>
  <c r="F289" i="3"/>
  <c r="F260" i="3"/>
  <c r="F414" i="3"/>
  <c r="F478" i="3"/>
  <c r="F542" i="3"/>
  <c r="F346" i="3"/>
  <c r="F267" i="3"/>
  <c r="F203" i="3"/>
  <c r="F123" i="3"/>
  <c r="F59" i="3"/>
  <c r="F585" i="3"/>
  <c r="F569" i="3"/>
  <c r="F553" i="3"/>
  <c r="F537" i="3"/>
  <c r="F521" i="3"/>
  <c r="F505" i="3"/>
  <c r="F489" i="3"/>
  <c r="F473" i="3"/>
  <c r="F457" i="3"/>
  <c r="F441" i="3"/>
  <c r="F425" i="3"/>
  <c r="F409" i="3"/>
  <c r="F393" i="3"/>
  <c r="F377" i="3"/>
  <c r="F343" i="3"/>
  <c r="F119" i="3"/>
  <c r="F552" i="3"/>
  <c r="F488" i="3"/>
  <c r="F424" i="3"/>
  <c r="F360" i="3"/>
  <c r="F147" i="3"/>
  <c r="F567" i="3"/>
  <c r="F503" i="3"/>
  <c r="F439" i="3"/>
  <c r="F335" i="3"/>
  <c r="F298" i="3"/>
  <c r="F170" i="3"/>
  <c r="F42" i="3"/>
  <c r="F257" i="3"/>
  <c r="F132" i="3"/>
  <c r="F366" i="3"/>
  <c r="F430" i="3"/>
  <c r="F494" i="3"/>
  <c r="F558" i="3"/>
  <c r="F315" i="3"/>
  <c r="F251" i="3"/>
  <c r="F171" i="3"/>
  <c r="F107" i="3"/>
  <c r="F43" i="3"/>
  <c r="F581" i="3"/>
  <c r="F565" i="3"/>
  <c r="F549" i="3"/>
  <c r="F533" i="3"/>
  <c r="F517" i="3"/>
  <c r="F501" i="3"/>
  <c r="F485" i="3"/>
  <c r="F469" i="3"/>
  <c r="F453" i="3"/>
  <c r="F437" i="3"/>
  <c r="F421" i="3"/>
  <c r="F405" i="3"/>
  <c r="F389" i="3"/>
  <c r="F369" i="3"/>
  <c r="F311" i="3"/>
  <c r="F55" i="3"/>
  <c r="F536" i="3"/>
  <c r="F472" i="3"/>
  <c r="F408" i="3"/>
  <c r="F339" i="3"/>
  <c r="F83" i="3"/>
  <c r="F551" i="3"/>
  <c r="F487" i="3"/>
  <c r="F423" i="3"/>
  <c r="F207" i="3"/>
  <c r="F266" i="3"/>
  <c r="F138" i="3"/>
  <c r="F10" i="3"/>
  <c r="F177" i="3"/>
  <c r="F386" i="3"/>
  <c r="F365" i="3"/>
  <c r="F349" i="3"/>
  <c r="F295" i="3"/>
  <c r="F231" i="3"/>
  <c r="F167" i="3"/>
  <c r="F103" i="3"/>
  <c r="F39" i="3"/>
  <c r="F580" i="3"/>
  <c r="F564" i="3"/>
  <c r="F548" i="3"/>
  <c r="F532" i="3"/>
  <c r="F516" i="3"/>
  <c r="F500" i="3"/>
  <c r="F484" i="3"/>
  <c r="F468" i="3"/>
  <c r="F452" i="3"/>
  <c r="F436" i="3"/>
  <c r="F420" i="3"/>
  <c r="F404" i="3"/>
  <c r="F388" i="3"/>
  <c r="F372" i="3"/>
  <c r="F356" i="3"/>
  <c r="F323" i="3"/>
  <c r="F259" i="3"/>
  <c r="F195" i="3"/>
  <c r="F131" i="3"/>
  <c r="F67" i="3"/>
  <c r="F350" i="3"/>
  <c r="F579" i="3"/>
  <c r="F563" i="3"/>
  <c r="F547" i="3"/>
  <c r="F531" i="3"/>
  <c r="F515" i="3"/>
  <c r="F499" i="3"/>
  <c r="F483" i="3"/>
  <c r="F467" i="3"/>
  <c r="F451" i="3"/>
  <c r="F435" i="3"/>
  <c r="F419" i="3"/>
  <c r="F395" i="3"/>
  <c r="F363" i="3"/>
  <c r="F287" i="3"/>
  <c r="F159" i="3"/>
  <c r="F31" i="3"/>
  <c r="F318" i="3"/>
  <c r="F286" i="3"/>
  <c r="F254" i="3"/>
  <c r="F222" i="3"/>
  <c r="F190" i="3"/>
  <c r="F158" i="3"/>
  <c r="F126" i="3"/>
  <c r="F94" i="3"/>
  <c r="F62" i="3"/>
  <c r="F30" i="3"/>
  <c r="F341" i="3"/>
  <c r="F309" i="3"/>
  <c r="F277" i="3"/>
  <c r="F245" i="3"/>
  <c r="F129" i="3"/>
  <c r="F340" i="3"/>
  <c r="F212" i="3"/>
  <c r="F84" i="3"/>
  <c r="F358" i="3"/>
  <c r="F279" i="3"/>
  <c r="F215" i="3"/>
  <c r="F151" i="3"/>
  <c r="F87" i="3"/>
  <c r="F23" i="3"/>
  <c r="F576" i="3"/>
  <c r="F560" i="3"/>
  <c r="F544" i="3"/>
  <c r="F528" i="3"/>
  <c r="F512" i="3"/>
  <c r="F496" i="3"/>
  <c r="F480" i="3"/>
  <c r="F464" i="3"/>
  <c r="F448" i="3"/>
  <c r="F432" i="3"/>
  <c r="F416" i="3"/>
  <c r="F400" i="3"/>
  <c r="F384" i="3"/>
  <c r="F368" i="3"/>
  <c r="F352" i="3"/>
  <c r="F307" i="3"/>
  <c r="F243" i="3"/>
  <c r="F179" i="3"/>
  <c r="F115" i="3"/>
  <c r="F51" i="3"/>
  <c r="F331" i="3"/>
  <c r="F575" i="3"/>
  <c r="F559" i="3"/>
  <c r="F543" i="3"/>
  <c r="F527" i="3"/>
  <c r="F511" i="3"/>
  <c r="F495" i="3"/>
  <c r="F479" i="3"/>
  <c r="F463" i="3"/>
  <c r="F447" i="3"/>
  <c r="F431" i="3"/>
  <c r="F415" i="3"/>
  <c r="F391" i="3"/>
  <c r="F359" i="3"/>
  <c r="F271" i="3"/>
  <c r="F143" i="3"/>
  <c r="F15" i="3"/>
  <c r="F314" i="3"/>
  <c r="F282" i="3"/>
  <c r="F250" i="3"/>
  <c r="F218" i="3"/>
  <c r="F186" i="3"/>
  <c r="F154" i="3"/>
  <c r="F122" i="3"/>
  <c r="F90" i="3"/>
  <c r="F58" i="3"/>
  <c r="F26" i="3"/>
  <c r="F337" i="3"/>
  <c r="F305" i="3"/>
  <c r="F273" i="3"/>
  <c r="F241" i="3"/>
  <c r="F113" i="3"/>
  <c r="F324" i="3"/>
  <c r="F196" i="3"/>
  <c r="F68" i="3"/>
  <c r="F422" i="3"/>
  <c r="F373" i="3"/>
  <c r="F357" i="3"/>
  <c r="F327" i="3"/>
  <c r="F263" i="3"/>
  <c r="F199" i="3"/>
  <c r="F135" i="3"/>
  <c r="F71" i="3"/>
  <c r="F7" i="3"/>
  <c r="F572" i="3"/>
  <c r="F556" i="3"/>
  <c r="F540" i="3"/>
  <c r="F524" i="3"/>
  <c r="F508" i="3"/>
  <c r="F492" i="3"/>
  <c r="F476" i="3"/>
  <c r="F460" i="3"/>
  <c r="F444" i="3"/>
  <c r="F428" i="3"/>
  <c r="F412" i="3"/>
  <c r="F396" i="3"/>
  <c r="F380" i="3"/>
  <c r="F364" i="3"/>
  <c r="F348" i="3"/>
  <c r="F291" i="3"/>
  <c r="F227" i="3"/>
  <c r="F163" i="3"/>
  <c r="F99" i="3"/>
  <c r="F35" i="3"/>
  <c r="F187" i="3"/>
  <c r="F571" i="3"/>
  <c r="F555" i="3"/>
  <c r="F539" i="3"/>
  <c r="F523" i="3"/>
  <c r="F507" i="3"/>
  <c r="F491" i="3"/>
  <c r="F475" i="3"/>
  <c r="F459" i="3"/>
  <c r="F443" i="3"/>
  <c r="F427" i="3"/>
  <c r="F411" i="3"/>
  <c r="F379" i="3"/>
  <c r="F347" i="3"/>
  <c r="F223" i="3"/>
  <c r="F95" i="3"/>
  <c r="F334" i="3"/>
  <c r="F302" i="3"/>
  <c r="F270" i="3"/>
  <c r="F238" i="3"/>
  <c r="F206" i="3"/>
  <c r="F174" i="3"/>
  <c r="F142" i="3"/>
  <c r="F110" i="3"/>
  <c r="F78" i="3"/>
  <c r="F46" i="3"/>
  <c r="F14" i="3"/>
  <c r="F325" i="3"/>
  <c r="F293" i="3"/>
  <c r="F261" i="3"/>
  <c r="F193" i="3"/>
  <c r="F65" i="3"/>
  <c r="F276" i="3"/>
  <c r="F148" i="3"/>
  <c r="F20" i="3"/>
  <c r="F578" i="3"/>
  <c r="F5" i="3"/>
  <c r="F403" i="3"/>
  <c r="F387" i="3"/>
  <c r="F371" i="3"/>
  <c r="F355" i="3"/>
  <c r="F319" i="3"/>
  <c r="F255" i="3"/>
  <c r="F191" i="3"/>
  <c r="F127" i="3"/>
  <c r="F63" i="3"/>
  <c r="F342" i="3"/>
  <c r="F326" i="3"/>
  <c r="F310" i="3"/>
  <c r="F294" i="3"/>
  <c r="F278" i="3"/>
  <c r="F262" i="3"/>
  <c r="F246" i="3"/>
  <c r="F230" i="3"/>
  <c r="F214" i="3"/>
  <c r="F198" i="3"/>
  <c r="F182" i="3"/>
  <c r="F166" i="3"/>
  <c r="F150" i="3"/>
  <c r="F134" i="3"/>
  <c r="F118" i="3"/>
  <c r="F102" i="3"/>
  <c r="F86" i="3"/>
  <c r="F70" i="3"/>
  <c r="F54" i="3"/>
  <c r="F38" i="3"/>
  <c r="F22" i="3"/>
  <c r="F6" i="3"/>
  <c r="F333" i="3"/>
  <c r="F317" i="3"/>
  <c r="F301" i="3"/>
  <c r="F285" i="3"/>
  <c r="F269" i="3"/>
  <c r="F253" i="3"/>
  <c r="F225" i="3"/>
  <c r="F161" i="3"/>
  <c r="F97" i="3"/>
  <c r="F33" i="3"/>
  <c r="F308" i="3"/>
  <c r="F244" i="3"/>
  <c r="F180" i="3"/>
  <c r="F116" i="3"/>
  <c r="F52" i="3"/>
  <c r="F450" i="3"/>
  <c r="F486" i="3"/>
  <c r="F442" i="3"/>
  <c r="F399" i="3"/>
  <c r="F383" i="3"/>
  <c r="F367" i="3"/>
  <c r="F351" i="3"/>
  <c r="F303" i="3"/>
  <c r="F239" i="3"/>
  <c r="F175" i="3"/>
  <c r="F111" i="3"/>
  <c r="F47" i="3"/>
  <c r="F338" i="3"/>
  <c r="F322" i="3"/>
  <c r="F306" i="3"/>
  <c r="F290" i="3"/>
  <c r="F274" i="3"/>
  <c r="F258" i="3"/>
  <c r="F242" i="3"/>
  <c r="F226" i="3"/>
  <c r="F210" i="3"/>
  <c r="F194" i="3"/>
  <c r="F178" i="3"/>
  <c r="F162" i="3"/>
  <c r="F146" i="3"/>
  <c r="F130" i="3"/>
  <c r="F114" i="3"/>
  <c r="F98" i="3"/>
  <c r="F82" i="3"/>
  <c r="F66" i="3"/>
  <c r="F50" i="3"/>
  <c r="F34" i="3"/>
  <c r="F18" i="3"/>
  <c r="F345" i="3"/>
  <c r="F329" i="3"/>
  <c r="F313" i="3"/>
  <c r="F297" i="3"/>
  <c r="F281" i="3"/>
  <c r="F265" i="3"/>
  <c r="F249" i="3"/>
  <c r="F209" i="3"/>
  <c r="F145" i="3"/>
  <c r="F81" i="3"/>
  <c r="F17" i="3"/>
  <c r="F292" i="3"/>
  <c r="F228" i="3"/>
  <c r="F164" i="3"/>
  <c r="F100" i="3"/>
  <c r="F36" i="3"/>
  <c r="F514" i="3"/>
  <c r="F550" i="3"/>
  <c r="F490" i="3"/>
  <c r="F237" i="3"/>
  <c r="F221" i="3"/>
  <c r="F205" i="3"/>
  <c r="F189" i="3"/>
  <c r="F173" i="3"/>
  <c r="F157" i="3"/>
  <c r="F141" i="3"/>
  <c r="F125" i="3"/>
  <c r="F109" i="3"/>
  <c r="F93" i="3"/>
  <c r="F77" i="3"/>
  <c r="F61" i="3"/>
  <c r="F45" i="3"/>
  <c r="F29" i="3"/>
  <c r="F13" i="3"/>
  <c r="F336" i="3"/>
  <c r="F320" i="3"/>
  <c r="F304" i="3"/>
  <c r="F288" i="3"/>
  <c r="F272" i="3"/>
  <c r="F256" i="3"/>
  <c r="F240" i="3"/>
  <c r="F224" i="3"/>
  <c r="F208" i="3"/>
  <c r="F192" i="3"/>
  <c r="F176" i="3"/>
  <c r="F160" i="3"/>
  <c r="F144" i="3"/>
  <c r="F128" i="3"/>
  <c r="F112" i="3"/>
  <c r="F96" i="3"/>
  <c r="F80" i="3"/>
  <c r="F64" i="3"/>
  <c r="F48" i="3"/>
  <c r="F32" i="3"/>
  <c r="F16" i="3"/>
  <c r="F402" i="3"/>
  <c r="F466" i="3"/>
  <c r="F530" i="3"/>
  <c r="F374" i="3"/>
  <c r="F438" i="3"/>
  <c r="F502" i="3"/>
  <c r="F566" i="3"/>
  <c r="F522" i="3"/>
  <c r="F410" i="3"/>
  <c r="F378" i="3"/>
  <c r="F426" i="3"/>
  <c r="F233" i="3"/>
  <c r="F217" i="3"/>
  <c r="F201" i="3"/>
  <c r="F185" i="3"/>
  <c r="F169" i="3"/>
  <c r="F153" i="3"/>
  <c r="F137" i="3"/>
  <c r="F121" i="3"/>
  <c r="F105" i="3"/>
  <c r="F89" i="3"/>
  <c r="F73" i="3"/>
  <c r="F57" i="3"/>
  <c r="F41" i="3"/>
  <c r="F25" i="3"/>
  <c r="F9" i="3"/>
  <c r="F332" i="3"/>
  <c r="F316" i="3"/>
  <c r="F300" i="3"/>
  <c r="F284" i="3"/>
  <c r="F268" i="3"/>
  <c r="F252" i="3"/>
  <c r="F236" i="3"/>
  <c r="F220" i="3"/>
  <c r="F204" i="3"/>
  <c r="F188" i="3"/>
  <c r="F172" i="3"/>
  <c r="F156" i="3"/>
  <c r="F140" i="3"/>
  <c r="F124" i="3"/>
  <c r="F108" i="3"/>
  <c r="F92" i="3"/>
  <c r="F76" i="3"/>
  <c r="F60" i="3"/>
  <c r="F44" i="3"/>
  <c r="F28" i="3"/>
  <c r="F12" i="3"/>
  <c r="F418" i="3"/>
  <c r="F482" i="3"/>
  <c r="F546" i="3"/>
  <c r="F390" i="3"/>
  <c r="F454" i="3"/>
  <c r="F518" i="3"/>
  <c r="F582" i="3"/>
  <c r="F458" i="3"/>
  <c r="F570" i="3"/>
  <c r="F538" i="3"/>
  <c r="F362" i="3"/>
  <c r="F229" i="3"/>
  <c r="F213" i="3"/>
  <c r="F197" i="3"/>
  <c r="F181" i="3"/>
  <c r="F165" i="3"/>
  <c r="F149" i="3"/>
  <c r="F133" i="3"/>
  <c r="F117" i="3"/>
  <c r="F101" i="3"/>
  <c r="F85" i="3"/>
  <c r="F69" i="3"/>
  <c r="F53" i="3"/>
  <c r="F37" i="3"/>
  <c r="F21" i="3"/>
  <c r="F344" i="3"/>
  <c r="F328" i="3"/>
  <c r="F312" i="3"/>
  <c r="F296" i="3"/>
  <c r="F280" i="3"/>
  <c r="F264" i="3"/>
  <c r="F248" i="3"/>
  <c r="F232" i="3"/>
  <c r="F216" i="3"/>
  <c r="F200" i="3"/>
  <c r="F184" i="3"/>
  <c r="F168" i="3"/>
  <c r="F152" i="3"/>
  <c r="F136" i="3"/>
  <c r="F120" i="3"/>
  <c r="F104" i="3"/>
  <c r="F88" i="3"/>
  <c r="F72" i="3"/>
  <c r="F56" i="3"/>
  <c r="F40" i="3"/>
  <c r="F24" i="3"/>
  <c r="F8" i="3"/>
  <c r="F434" i="3"/>
  <c r="F498" i="3"/>
  <c r="F562" i="3"/>
  <c r="F406" i="3"/>
  <c r="F470" i="3"/>
  <c r="F534" i="3"/>
  <c r="F474" i="3"/>
  <c r="F394" i="3"/>
  <c r="F506" i="3"/>
  <c r="F554" i="3"/>
  <c r="Q3651" i="5" l="1"/>
  <c r="H3651" i="5"/>
  <c r="Q3650" i="5"/>
  <c r="H3650" i="5"/>
  <c r="Q3649" i="5"/>
  <c r="K3649" i="5"/>
  <c r="H3649" i="5"/>
  <c r="B3649" i="5"/>
  <c r="Q3648" i="5"/>
  <c r="K3648" i="5"/>
  <c r="H3648" i="5"/>
  <c r="B3648" i="5"/>
  <c r="Q3647" i="5"/>
  <c r="K3647" i="5"/>
  <c r="H3647" i="5"/>
  <c r="B3647" i="5"/>
  <c r="Q3646" i="5"/>
  <c r="K3646" i="5"/>
  <c r="H3646" i="5"/>
  <c r="B3646" i="5"/>
  <c r="Q3645" i="5"/>
  <c r="K3645" i="5"/>
  <c r="H3645" i="5"/>
  <c r="B3645" i="5"/>
  <c r="Q3644" i="5"/>
  <c r="K3644" i="5"/>
  <c r="H3644" i="5"/>
  <c r="B3644" i="5"/>
  <c r="Q3643" i="5"/>
  <c r="K3643" i="5"/>
  <c r="H3643" i="5"/>
  <c r="B3643" i="5"/>
  <c r="Q3642" i="5"/>
  <c r="K3642" i="5"/>
  <c r="H3642" i="5"/>
  <c r="B3642" i="5"/>
  <c r="Q3641" i="5"/>
  <c r="K3641" i="5"/>
  <c r="H3641" i="5"/>
  <c r="B3641" i="5"/>
  <c r="Q3640" i="5"/>
  <c r="K3640" i="5"/>
  <c r="H3640" i="5"/>
  <c r="B3640" i="5"/>
  <c r="Q3639" i="5"/>
  <c r="K3639" i="5"/>
  <c r="H3639" i="5"/>
  <c r="B3639" i="5"/>
  <c r="Q3638" i="5"/>
  <c r="K3638" i="5"/>
  <c r="H3638" i="5"/>
  <c r="B3638" i="5"/>
  <c r="Q3637" i="5"/>
  <c r="K3637" i="5"/>
  <c r="H3637" i="5"/>
  <c r="B3637" i="5"/>
  <c r="Q3636" i="5"/>
  <c r="K3636" i="5"/>
  <c r="H3636" i="5"/>
  <c r="B3636" i="5"/>
  <c r="Q3635" i="5"/>
  <c r="K3635" i="5"/>
  <c r="H3635" i="5"/>
  <c r="B3635" i="5"/>
  <c r="Q3634" i="5"/>
  <c r="K3634" i="5"/>
  <c r="H3634" i="5"/>
  <c r="B3634" i="5"/>
  <c r="Q3633" i="5"/>
  <c r="K3633" i="5"/>
  <c r="H3633" i="5"/>
  <c r="B3633" i="5"/>
  <c r="Q3632" i="5"/>
  <c r="K3632" i="5"/>
  <c r="H3632" i="5"/>
  <c r="B3632" i="5"/>
  <c r="Q3631" i="5"/>
  <c r="K3631" i="5"/>
  <c r="H3631" i="5"/>
  <c r="B3631" i="5"/>
  <c r="Q3630" i="5"/>
  <c r="K3630" i="5"/>
  <c r="H3630" i="5"/>
  <c r="B3630" i="5"/>
  <c r="Q3629" i="5"/>
  <c r="K3629" i="5"/>
  <c r="H3629" i="5"/>
  <c r="B3629" i="5"/>
  <c r="Q3628" i="5"/>
  <c r="K3628" i="5"/>
  <c r="H3628" i="5"/>
  <c r="B3628" i="5"/>
  <c r="Q3627" i="5"/>
  <c r="K3627" i="5"/>
  <c r="H3627" i="5"/>
  <c r="B3627" i="5"/>
  <c r="Q3626" i="5"/>
  <c r="K3626" i="5"/>
  <c r="H3626" i="5"/>
  <c r="B3626" i="5"/>
  <c r="Q3625" i="5"/>
  <c r="K3625" i="5"/>
  <c r="H3625" i="5"/>
  <c r="B3625" i="5"/>
  <c r="Q3624" i="5"/>
  <c r="K3624" i="5"/>
  <c r="H3624" i="5"/>
  <c r="B3624" i="5"/>
  <c r="Q3623" i="5"/>
  <c r="K3623" i="5"/>
  <c r="H3623" i="5"/>
  <c r="B3623" i="5"/>
  <c r="Q3622" i="5"/>
  <c r="K3622" i="5"/>
  <c r="H3622" i="5"/>
  <c r="B3622" i="5"/>
  <c r="Q3621" i="5"/>
  <c r="K3621" i="5"/>
  <c r="H3621" i="5"/>
  <c r="B3621" i="5"/>
  <c r="Q3620" i="5"/>
  <c r="K3620" i="5"/>
  <c r="H3620" i="5"/>
  <c r="B3620" i="5"/>
  <c r="Q3619" i="5"/>
  <c r="K3619" i="5"/>
  <c r="H3619" i="5"/>
  <c r="B3619" i="5"/>
  <c r="Q3618" i="5"/>
  <c r="K3618" i="5"/>
  <c r="H3618" i="5"/>
  <c r="B3618" i="5"/>
  <c r="Q3617" i="5"/>
  <c r="K3617" i="5"/>
  <c r="H3617" i="5"/>
  <c r="B3617" i="5"/>
  <c r="Q3616" i="5"/>
  <c r="K3616" i="5"/>
  <c r="H3616" i="5"/>
  <c r="B3616" i="5"/>
  <c r="Q3615" i="5"/>
  <c r="K3615" i="5"/>
  <c r="H3615" i="5"/>
  <c r="B3615" i="5"/>
  <c r="Q3614" i="5"/>
  <c r="K3614" i="5"/>
  <c r="H3614" i="5"/>
  <c r="B3614" i="5"/>
  <c r="Q3613" i="5"/>
  <c r="K3613" i="5"/>
  <c r="H3613" i="5"/>
  <c r="B3613" i="5"/>
  <c r="Q3612" i="5"/>
  <c r="K3612" i="5"/>
  <c r="H3612" i="5"/>
  <c r="B3612" i="5"/>
  <c r="Q3611" i="5"/>
  <c r="K3611" i="5"/>
  <c r="H3611" i="5"/>
  <c r="B3611" i="5"/>
  <c r="Q3610" i="5"/>
  <c r="K3610" i="5"/>
  <c r="H3610" i="5"/>
  <c r="B3610" i="5"/>
  <c r="Q3609" i="5"/>
  <c r="K3609" i="5"/>
  <c r="H3609" i="5"/>
  <c r="B3609" i="5"/>
  <c r="Q3608" i="5"/>
  <c r="K3608" i="5"/>
  <c r="H3608" i="5"/>
  <c r="B3608" i="5"/>
  <c r="Q3607" i="5"/>
  <c r="K3607" i="5"/>
  <c r="H3607" i="5"/>
  <c r="B3607" i="5"/>
  <c r="Q3606" i="5"/>
  <c r="K3606" i="5"/>
  <c r="H3606" i="5"/>
  <c r="B3606" i="5"/>
  <c r="Q3605" i="5"/>
  <c r="K3605" i="5"/>
  <c r="H3605" i="5"/>
  <c r="B3605" i="5"/>
  <c r="Q3604" i="5"/>
  <c r="K3604" i="5"/>
  <c r="H3604" i="5"/>
  <c r="B3604" i="5"/>
  <c r="Q3603" i="5"/>
  <c r="K3603" i="5"/>
  <c r="H3603" i="5"/>
  <c r="B3603" i="5"/>
  <c r="Q3602" i="5"/>
  <c r="K3602" i="5"/>
  <c r="H3602" i="5"/>
  <c r="B3602" i="5"/>
  <c r="Q3601" i="5"/>
  <c r="K3601" i="5"/>
  <c r="H3601" i="5"/>
  <c r="B3601" i="5"/>
  <c r="Q3600" i="5"/>
  <c r="K3600" i="5"/>
  <c r="H3600" i="5"/>
  <c r="B3600" i="5"/>
  <c r="Q3599" i="5"/>
  <c r="K3599" i="5"/>
  <c r="H3599" i="5"/>
  <c r="B3599" i="5"/>
  <c r="Q3598" i="5"/>
  <c r="K3598" i="5"/>
  <c r="H3598" i="5"/>
  <c r="B3598" i="5"/>
  <c r="Q3597" i="5"/>
  <c r="K3597" i="5"/>
  <c r="H3597" i="5"/>
  <c r="B3597" i="5"/>
  <c r="Q3596" i="5"/>
  <c r="K3596" i="5"/>
  <c r="H3596" i="5"/>
  <c r="B3596" i="5"/>
  <c r="Q3595" i="5"/>
  <c r="K3595" i="5"/>
  <c r="H3595" i="5"/>
  <c r="B3595" i="5"/>
  <c r="Q3594" i="5"/>
  <c r="K3594" i="5"/>
  <c r="H3594" i="5"/>
  <c r="B3594" i="5"/>
  <c r="Q3593" i="5"/>
  <c r="K3593" i="5"/>
  <c r="H3593" i="5"/>
  <c r="B3593" i="5"/>
  <c r="Q3592" i="5"/>
  <c r="K3592" i="5"/>
  <c r="H3592" i="5"/>
  <c r="B3592" i="5"/>
  <c r="Q3591" i="5"/>
  <c r="K3591" i="5"/>
  <c r="H3591" i="5"/>
  <c r="B3591" i="5"/>
  <c r="Q3590" i="5"/>
  <c r="K3590" i="5"/>
  <c r="H3590" i="5"/>
  <c r="B3590" i="5"/>
  <c r="Q3589" i="5"/>
  <c r="K3589" i="5"/>
  <c r="H3589" i="5"/>
  <c r="B3589" i="5"/>
  <c r="Q3588" i="5"/>
  <c r="K3588" i="5"/>
  <c r="H3588" i="5"/>
  <c r="B3588" i="5"/>
  <c r="Q3587" i="5"/>
  <c r="K3587" i="5"/>
  <c r="H3587" i="5"/>
  <c r="B3587" i="5"/>
  <c r="Q3586" i="5"/>
  <c r="K3586" i="5"/>
  <c r="H3586" i="5"/>
  <c r="B3586" i="5"/>
  <c r="Q3585" i="5"/>
  <c r="K3585" i="5"/>
  <c r="H3585" i="5"/>
  <c r="B3585" i="5"/>
  <c r="Q3584" i="5"/>
  <c r="K3584" i="5"/>
  <c r="H3584" i="5"/>
  <c r="B3584" i="5"/>
  <c r="Q3583" i="5"/>
  <c r="K3583" i="5"/>
  <c r="H3583" i="5"/>
  <c r="B3583" i="5"/>
  <c r="Q3582" i="5"/>
  <c r="K3582" i="5"/>
  <c r="H3582" i="5"/>
  <c r="B3582" i="5"/>
  <c r="Q3581" i="5"/>
  <c r="K3581" i="5"/>
  <c r="H3581" i="5"/>
  <c r="B3581" i="5"/>
  <c r="Q3580" i="5"/>
  <c r="K3580" i="5"/>
  <c r="H3580" i="5"/>
  <c r="B3580" i="5"/>
  <c r="Q3579" i="5"/>
  <c r="K3579" i="5"/>
  <c r="H3579" i="5"/>
  <c r="B3579" i="5"/>
  <c r="Q3578" i="5"/>
  <c r="K3578" i="5"/>
  <c r="H3578" i="5"/>
  <c r="B3578" i="5"/>
  <c r="Q3577" i="5"/>
  <c r="K3577" i="5"/>
  <c r="H3577" i="5"/>
  <c r="B3577" i="5"/>
  <c r="Q3576" i="5"/>
  <c r="K3576" i="5"/>
  <c r="H3576" i="5"/>
  <c r="B3576" i="5"/>
  <c r="Q3575" i="5"/>
  <c r="K3575" i="5"/>
  <c r="H3575" i="5"/>
  <c r="B3575" i="5"/>
  <c r="Q3574" i="5"/>
  <c r="K3574" i="5"/>
  <c r="H3574" i="5"/>
  <c r="B3574" i="5"/>
  <c r="Q3573" i="5"/>
  <c r="K3573" i="5"/>
  <c r="H3573" i="5"/>
  <c r="B3573" i="5"/>
  <c r="Q3572" i="5"/>
  <c r="K3572" i="5"/>
  <c r="H3572" i="5"/>
  <c r="B3572" i="5"/>
  <c r="Q3571" i="5"/>
  <c r="K3571" i="5"/>
  <c r="H3571" i="5"/>
  <c r="B3571" i="5"/>
  <c r="Q3570" i="5"/>
  <c r="K3570" i="5"/>
  <c r="H3570" i="5"/>
  <c r="B3570" i="5"/>
  <c r="Q3569" i="5"/>
  <c r="K3569" i="5"/>
  <c r="H3569" i="5"/>
  <c r="B3569" i="5"/>
  <c r="Q3568" i="5"/>
  <c r="K3568" i="5"/>
  <c r="H3568" i="5"/>
  <c r="B3568" i="5"/>
  <c r="Q3567" i="5"/>
  <c r="K3567" i="5"/>
  <c r="H3567" i="5"/>
  <c r="B3567" i="5"/>
  <c r="Q3566" i="5"/>
  <c r="K3566" i="5"/>
  <c r="H3566" i="5"/>
  <c r="B3566" i="5"/>
  <c r="Q3565" i="5"/>
  <c r="K3565" i="5"/>
  <c r="H3565" i="5"/>
  <c r="B3565" i="5"/>
  <c r="Q3564" i="5"/>
  <c r="K3564" i="5"/>
  <c r="H3564" i="5"/>
  <c r="B3564" i="5"/>
  <c r="Q3563" i="5"/>
  <c r="K3563" i="5"/>
  <c r="H3563" i="5"/>
  <c r="B3563" i="5"/>
  <c r="Q3562" i="5"/>
  <c r="K3562" i="5"/>
  <c r="H3562" i="5"/>
  <c r="B3562" i="5"/>
  <c r="Q3561" i="5"/>
  <c r="K3561" i="5"/>
  <c r="H3561" i="5"/>
  <c r="B3561" i="5"/>
  <c r="Q3560" i="5"/>
  <c r="K3560" i="5"/>
  <c r="H3560" i="5"/>
  <c r="B3560" i="5"/>
  <c r="Q3559" i="5"/>
  <c r="K3559" i="5"/>
  <c r="H3559" i="5"/>
  <c r="B3559" i="5"/>
  <c r="Q3558" i="5"/>
  <c r="K3558" i="5"/>
  <c r="H3558" i="5"/>
  <c r="B3558" i="5"/>
  <c r="Q3557" i="5"/>
  <c r="K3557" i="5"/>
  <c r="H3557" i="5"/>
  <c r="B3557" i="5"/>
  <c r="Q3556" i="5"/>
  <c r="K3556" i="5"/>
  <c r="H3556" i="5"/>
  <c r="B3556" i="5"/>
  <c r="Q3555" i="5"/>
  <c r="K3555" i="5"/>
  <c r="H3555" i="5"/>
  <c r="B3555" i="5"/>
  <c r="Q3554" i="5"/>
  <c r="K3554" i="5"/>
  <c r="H3554" i="5"/>
  <c r="B3554" i="5"/>
  <c r="Q3553" i="5"/>
  <c r="K3553" i="5"/>
  <c r="H3553" i="5"/>
  <c r="B3553" i="5"/>
  <c r="Q3552" i="5"/>
  <c r="K3552" i="5"/>
  <c r="H3552" i="5"/>
  <c r="B3552" i="5"/>
  <c r="Q3551" i="5"/>
  <c r="K3551" i="5"/>
  <c r="H3551" i="5"/>
  <c r="B3551" i="5"/>
  <c r="Q3550" i="5"/>
  <c r="K3550" i="5"/>
  <c r="H3550" i="5"/>
  <c r="B3550" i="5"/>
  <c r="Q3549" i="5"/>
  <c r="K3549" i="5"/>
  <c r="H3549" i="5"/>
  <c r="B3549" i="5"/>
  <c r="Q3548" i="5"/>
  <c r="K3548" i="5"/>
  <c r="H3548" i="5"/>
  <c r="B3548" i="5"/>
  <c r="Q3547" i="5"/>
  <c r="K3547" i="5"/>
  <c r="H3547" i="5"/>
  <c r="B3547" i="5"/>
  <c r="Q3546" i="5"/>
  <c r="K3546" i="5"/>
  <c r="H3546" i="5"/>
  <c r="B3546" i="5"/>
  <c r="Q3545" i="5"/>
  <c r="K3545" i="5"/>
  <c r="H3545" i="5"/>
  <c r="B3545" i="5"/>
  <c r="Q3544" i="5"/>
  <c r="K3544" i="5"/>
  <c r="H3544" i="5"/>
  <c r="B3544" i="5"/>
  <c r="Q3543" i="5"/>
  <c r="K3543" i="5"/>
  <c r="H3543" i="5"/>
  <c r="B3543" i="5"/>
  <c r="Q3542" i="5"/>
  <c r="K3542" i="5"/>
  <c r="H3542" i="5"/>
  <c r="B3542" i="5"/>
  <c r="Q3541" i="5"/>
  <c r="K3541" i="5"/>
  <c r="H3541" i="5"/>
  <c r="B3541" i="5"/>
  <c r="Q3540" i="5"/>
  <c r="K3540" i="5"/>
  <c r="H3540" i="5"/>
  <c r="B3540" i="5"/>
  <c r="Q3539" i="5"/>
  <c r="K3539" i="5"/>
  <c r="H3539" i="5"/>
  <c r="B3539" i="5"/>
  <c r="Q3538" i="5"/>
  <c r="K3538" i="5"/>
  <c r="H3538" i="5"/>
  <c r="B3538" i="5"/>
  <c r="Q3537" i="5"/>
  <c r="K3537" i="5"/>
  <c r="H3537" i="5"/>
  <c r="B3537" i="5"/>
  <c r="Q3536" i="5"/>
  <c r="K3536" i="5"/>
  <c r="H3536" i="5"/>
  <c r="B3536" i="5"/>
  <c r="Q3535" i="5"/>
  <c r="K3535" i="5"/>
  <c r="H3535" i="5"/>
  <c r="B3535" i="5"/>
  <c r="Q3534" i="5"/>
  <c r="K3534" i="5"/>
  <c r="H3534" i="5"/>
  <c r="B3534" i="5"/>
  <c r="Q3533" i="5"/>
  <c r="K3533" i="5"/>
  <c r="H3533" i="5"/>
  <c r="B3533" i="5"/>
  <c r="Q3532" i="5"/>
  <c r="K3532" i="5"/>
  <c r="H3532" i="5"/>
  <c r="B3532" i="5"/>
  <c r="Q3531" i="5"/>
  <c r="K3531" i="5"/>
  <c r="H3531" i="5"/>
  <c r="B3531" i="5"/>
  <c r="Q3530" i="5"/>
  <c r="K3530" i="5"/>
  <c r="H3530" i="5"/>
  <c r="B3530" i="5"/>
  <c r="Q3529" i="5"/>
  <c r="K3529" i="5"/>
  <c r="H3529" i="5"/>
  <c r="B3529" i="5"/>
  <c r="Q3528" i="5"/>
  <c r="K3528" i="5"/>
  <c r="H3528" i="5"/>
  <c r="B3528" i="5"/>
  <c r="Q3527" i="5"/>
  <c r="K3527" i="5"/>
  <c r="H3527" i="5"/>
  <c r="B3527" i="5"/>
  <c r="Q3526" i="5"/>
  <c r="K3526" i="5"/>
  <c r="H3526" i="5"/>
  <c r="B3526" i="5"/>
  <c r="Q3525" i="5"/>
  <c r="K3525" i="5"/>
  <c r="H3525" i="5"/>
  <c r="B3525" i="5"/>
  <c r="Q3524" i="5"/>
  <c r="K3524" i="5"/>
  <c r="H3524" i="5"/>
  <c r="B3524" i="5"/>
  <c r="Q3523" i="5"/>
  <c r="K3523" i="5"/>
  <c r="H3523" i="5"/>
  <c r="B3523" i="5"/>
  <c r="Q3522" i="5"/>
  <c r="K3522" i="5"/>
  <c r="H3522" i="5"/>
  <c r="B3522" i="5"/>
  <c r="Q3521" i="5"/>
  <c r="K3521" i="5"/>
  <c r="H3521" i="5"/>
  <c r="B3521" i="5"/>
  <c r="Q3520" i="5"/>
  <c r="K3520" i="5"/>
  <c r="H3520" i="5"/>
  <c r="B3520" i="5"/>
  <c r="Q3519" i="5"/>
  <c r="K3519" i="5"/>
  <c r="H3519" i="5"/>
  <c r="B3519" i="5"/>
  <c r="Q3518" i="5"/>
  <c r="K3518" i="5"/>
  <c r="H3518" i="5"/>
  <c r="B3518" i="5"/>
  <c r="Q3517" i="5"/>
  <c r="K3517" i="5"/>
  <c r="H3517" i="5"/>
  <c r="B3517" i="5"/>
  <c r="Q3516" i="5"/>
  <c r="K3516" i="5"/>
  <c r="H3516" i="5"/>
  <c r="B3516" i="5"/>
  <c r="Q3515" i="5"/>
  <c r="K3515" i="5"/>
  <c r="H3515" i="5"/>
  <c r="B3515" i="5"/>
  <c r="Q3514" i="5"/>
  <c r="K3514" i="5"/>
  <c r="H3514" i="5"/>
  <c r="B3514" i="5"/>
  <c r="Q3513" i="5"/>
  <c r="K3513" i="5"/>
  <c r="H3513" i="5"/>
  <c r="B3513" i="5"/>
  <c r="Q3512" i="5"/>
  <c r="K3512" i="5"/>
  <c r="H3512" i="5"/>
  <c r="B3512" i="5"/>
  <c r="Q3511" i="5"/>
  <c r="K3511" i="5"/>
  <c r="H3511" i="5"/>
  <c r="B3511" i="5"/>
  <c r="Q3510" i="5"/>
  <c r="K3510" i="5"/>
  <c r="H3510" i="5"/>
  <c r="B3510" i="5"/>
  <c r="Q3509" i="5"/>
  <c r="K3509" i="5"/>
  <c r="H3509" i="5"/>
  <c r="B3509" i="5"/>
  <c r="Q3508" i="5"/>
  <c r="K3508" i="5"/>
  <c r="H3508" i="5"/>
  <c r="B3508" i="5"/>
  <c r="Q3507" i="5"/>
  <c r="K3507" i="5"/>
  <c r="H3507" i="5"/>
  <c r="B3507" i="5"/>
  <c r="Q3506" i="5"/>
  <c r="K3506" i="5"/>
  <c r="H3506" i="5"/>
  <c r="B3506" i="5"/>
  <c r="Q3505" i="5"/>
  <c r="K3505" i="5"/>
  <c r="H3505" i="5"/>
  <c r="B3505" i="5"/>
  <c r="Q3504" i="5"/>
  <c r="K3504" i="5"/>
  <c r="H3504" i="5"/>
  <c r="B3504" i="5"/>
  <c r="Q3503" i="5"/>
  <c r="K3503" i="5"/>
  <c r="H3503" i="5"/>
  <c r="B3503" i="5"/>
  <c r="Q3502" i="5"/>
  <c r="K3502" i="5"/>
  <c r="H3502" i="5"/>
  <c r="B3502" i="5"/>
  <c r="Q3501" i="5"/>
  <c r="K3501" i="5"/>
  <c r="H3501" i="5"/>
  <c r="B3501" i="5"/>
  <c r="Q3500" i="5"/>
  <c r="K3500" i="5"/>
  <c r="H3500" i="5"/>
  <c r="B3500" i="5"/>
  <c r="Q3499" i="5"/>
  <c r="K3499" i="5"/>
  <c r="H3499" i="5"/>
  <c r="B3499" i="5"/>
  <c r="Q3498" i="5"/>
  <c r="K3498" i="5"/>
  <c r="H3498" i="5"/>
  <c r="B3498" i="5"/>
  <c r="Q3497" i="5"/>
  <c r="K3497" i="5"/>
  <c r="H3497" i="5"/>
  <c r="B3497" i="5"/>
  <c r="Q3496" i="5"/>
  <c r="K3496" i="5"/>
  <c r="H3496" i="5"/>
  <c r="B3496" i="5"/>
  <c r="Q3495" i="5"/>
  <c r="K3495" i="5"/>
  <c r="H3495" i="5"/>
  <c r="B3495" i="5"/>
  <c r="Q3494" i="5"/>
  <c r="K3494" i="5"/>
  <c r="H3494" i="5"/>
  <c r="B3494" i="5"/>
  <c r="Q3493" i="5"/>
  <c r="K3493" i="5"/>
  <c r="H3493" i="5"/>
  <c r="B3493" i="5"/>
  <c r="Q3492" i="5"/>
  <c r="K3492" i="5"/>
  <c r="H3492" i="5"/>
  <c r="B3492" i="5"/>
  <c r="Q3491" i="5"/>
  <c r="K3491" i="5"/>
  <c r="H3491" i="5"/>
  <c r="B3491" i="5"/>
  <c r="Q3490" i="5"/>
  <c r="K3490" i="5"/>
  <c r="H3490" i="5"/>
  <c r="B3490" i="5"/>
  <c r="Q3489" i="5"/>
  <c r="K3489" i="5"/>
  <c r="H3489" i="5"/>
  <c r="B3489" i="5"/>
  <c r="Q3488" i="5"/>
  <c r="K3488" i="5"/>
  <c r="H3488" i="5"/>
  <c r="B3488" i="5"/>
  <c r="Q3487" i="5"/>
  <c r="K3487" i="5"/>
  <c r="H3487" i="5"/>
  <c r="B3487" i="5"/>
  <c r="Q3486" i="5"/>
  <c r="K3486" i="5"/>
  <c r="H3486" i="5"/>
  <c r="B3486" i="5"/>
  <c r="Q3485" i="5"/>
  <c r="K3485" i="5"/>
  <c r="H3485" i="5"/>
  <c r="B3485" i="5"/>
  <c r="Q3484" i="5"/>
  <c r="K3484" i="5"/>
  <c r="H3484" i="5"/>
  <c r="B3484" i="5"/>
  <c r="Q3483" i="5"/>
  <c r="K3483" i="5"/>
  <c r="H3483" i="5"/>
  <c r="B3483" i="5"/>
  <c r="Q3482" i="5"/>
  <c r="K3482" i="5"/>
  <c r="H3482" i="5"/>
  <c r="B3482" i="5"/>
  <c r="Q3481" i="5"/>
  <c r="K3481" i="5"/>
  <c r="H3481" i="5"/>
  <c r="B3481" i="5"/>
  <c r="Q3480" i="5"/>
  <c r="K3480" i="5"/>
  <c r="H3480" i="5"/>
  <c r="B3480" i="5"/>
  <c r="Q3479" i="5"/>
  <c r="K3479" i="5"/>
  <c r="H3479" i="5"/>
  <c r="B3479" i="5"/>
  <c r="Q3478" i="5"/>
  <c r="K3478" i="5"/>
  <c r="H3478" i="5"/>
  <c r="B3478" i="5"/>
  <c r="Q3477" i="5"/>
  <c r="K3477" i="5"/>
  <c r="H3477" i="5"/>
  <c r="B3477" i="5"/>
  <c r="Q3476" i="5"/>
  <c r="K3476" i="5"/>
  <c r="H3476" i="5"/>
  <c r="B3476" i="5"/>
  <c r="Q3475" i="5"/>
  <c r="K3475" i="5"/>
  <c r="H3475" i="5"/>
  <c r="B3475" i="5"/>
  <c r="Q3474" i="5"/>
  <c r="K3474" i="5"/>
  <c r="H3474" i="5"/>
  <c r="B3474" i="5"/>
  <c r="Q3473" i="5"/>
  <c r="K3473" i="5"/>
  <c r="H3473" i="5"/>
  <c r="B3473" i="5"/>
  <c r="Q3472" i="5"/>
  <c r="K3472" i="5"/>
  <c r="H3472" i="5"/>
  <c r="B3472" i="5"/>
  <c r="Q3471" i="5"/>
  <c r="K3471" i="5"/>
  <c r="H3471" i="5"/>
  <c r="B3471" i="5"/>
  <c r="Q3470" i="5"/>
  <c r="K3470" i="5"/>
  <c r="H3470" i="5"/>
  <c r="B3470" i="5"/>
  <c r="Q3469" i="5"/>
  <c r="K3469" i="5"/>
  <c r="H3469" i="5"/>
  <c r="B3469" i="5"/>
  <c r="Q3468" i="5"/>
  <c r="K3468" i="5"/>
  <c r="H3468" i="5"/>
  <c r="B3468" i="5"/>
  <c r="Q3467" i="5"/>
  <c r="K3467" i="5"/>
  <c r="H3467" i="5"/>
  <c r="B3467" i="5"/>
  <c r="Q3466" i="5"/>
  <c r="K3466" i="5"/>
  <c r="H3466" i="5"/>
  <c r="B3466" i="5"/>
  <c r="Q3465" i="5"/>
  <c r="K3465" i="5"/>
  <c r="H3465" i="5"/>
  <c r="B3465" i="5"/>
  <c r="Q3464" i="5"/>
  <c r="K3464" i="5"/>
  <c r="H3464" i="5"/>
  <c r="B3464" i="5"/>
  <c r="Q3463" i="5"/>
  <c r="K3463" i="5"/>
  <c r="H3463" i="5"/>
  <c r="B3463" i="5"/>
  <c r="Q3462" i="5"/>
  <c r="K3462" i="5"/>
  <c r="H3462" i="5"/>
  <c r="B3462" i="5"/>
  <c r="Q3461" i="5"/>
  <c r="K3461" i="5"/>
  <c r="H3461" i="5"/>
  <c r="B3461" i="5"/>
  <c r="Q3460" i="5"/>
  <c r="K3460" i="5"/>
  <c r="H3460" i="5"/>
  <c r="B3460" i="5"/>
  <c r="Q3459" i="5"/>
  <c r="K3459" i="5"/>
  <c r="H3459" i="5"/>
  <c r="B3459" i="5"/>
  <c r="Q3458" i="5"/>
  <c r="K3458" i="5"/>
  <c r="H3458" i="5"/>
  <c r="B3458" i="5"/>
  <c r="Q3457" i="5"/>
  <c r="K3457" i="5"/>
  <c r="H3457" i="5"/>
  <c r="B3457" i="5"/>
  <c r="Q3456" i="5"/>
  <c r="K3456" i="5"/>
  <c r="H3456" i="5"/>
  <c r="B3456" i="5"/>
  <c r="Q3455" i="5"/>
  <c r="K3455" i="5"/>
  <c r="H3455" i="5"/>
  <c r="B3455" i="5"/>
  <c r="Q3454" i="5"/>
  <c r="K3454" i="5"/>
  <c r="H3454" i="5"/>
  <c r="B3454" i="5"/>
  <c r="Q3453" i="5"/>
  <c r="K3453" i="5"/>
  <c r="H3453" i="5"/>
  <c r="B3453" i="5"/>
  <c r="Q3452" i="5"/>
  <c r="K3452" i="5"/>
  <c r="H3452" i="5"/>
  <c r="B3452" i="5"/>
  <c r="Q3451" i="5"/>
  <c r="K3451" i="5"/>
  <c r="H3451" i="5"/>
  <c r="B3451" i="5"/>
  <c r="Q3450" i="5"/>
  <c r="K3450" i="5"/>
  <c r="H3450" i="5"/>
  <c r="B3450" i="5"/>
  <c r="Q3449" i="5"/>
  <c r="K3449" i="5"/>
  <c r="H3449" i="5"/>
  <c r="B3449" i="5"/>
  <c r="Q3448" i="5"/>
  <c r="K3448" i="5"/>
  <c r="H3448" i="5"/>
  <c r="B3448" i="5"/>
  <c r="Q3447" i="5"/>
  <c r="K3447" i="5"/>
  <c r="H3447" i="5"/>
  <c r="B3447" i="5"/>
  <c r="Q3446" i="5"/>
  <c r="K3446" i="5"/>
  <c r="H3446" i="5"/>
  <c r="B3446" i="5"/>
  <c r="Q3445" i="5"/>
  <c r="K3445" i="5"/>
  <c r="H3445" i="5"/>
  <c r="B3445" i="5"/>
  <c r="Q3444" i="5"/>
  <c r="K3444" i="5"/>
  <c r="H3444" i="5"/>
  <c r="B3444" i="5"/>
  <c r="Q3443" i="5"/>
  <c r="K3443" i="5"/>
  <c r="H3443" i="5"/>
  <c r="B3443" i="5"/>
  <c r="Q3442" i="5"/>
  <c r="K3442" i="5"/>
  <c r="H3442" i="5"/>
  <c r="B3442" i="5"/>
  <c r="Q3441" i="5"/>
  <c r="K3441" i="5"/>
  <c r="H3441" i="5"/>
  <c r="B3441" i="5"/>
  <c r="Q3440" i="5"/>
  <c r="K3440" i="5"/>
  <c r="H3440" i="5"/>
  <c r="B3440" i="5"/>
  <c r="Q3439" i="5"/>
  <c r="K3439" i="5"/>
  <c r="H3439" i="5"/>
  <c r="B3439" i="5"/>
  <c r="Q3438" i="5"/>
  <c r="K3438" i="5"/>
  <c r="H3438" i="5"/>
  <c r="B3438" i="5"/>
  <c r="Q3437" i="5"/>
  <c r="K3437" i="5"/>
  <c r="H3437" i="5"/>
  <c r="B3437" i="5"/>
  <c r="Q3436" i="5"/>
  <c r="K3436" i="5"/>
  <c r="H3436" i="5"/>
  <c r="B3436" i="5"/>
  <c r="Q3435" i="5"/>
  <c r="K3435" i="5"/>
  <c r="H3435" i="5"/>
  <c r="B3435" i="5"/>
  <c r="Q3434" i="5"/>
  <c r="K3434" i="5"/>
  <c r="H3434" i="5"/>
  <c r="B3434" i="5"/>
  <c r="Q3433" i="5"/>
  <c r="K3433" i="5"/>
  <c r="H3433" i="5"/>
  <c r="B3433" i="5"/>
  <c r="Q3432" i="5"/>
  <c r="K3432" i="5"/>
  <c r="H3432" i="5"/>
  <c r="B3432" i="5"/>
  <c r="Q3431" i="5"/>
  <c r="K3431" i="5"/>
  <c r="H3431" i="5"/>
  <c r="B3431" i="5"/>
  <c r="Q3430" i="5"/>
  <c r="K3430" i="5"/>
  <c r="H3430" i="5"/>
  <c r="B3430" i="5"/>
  <c r="Q3429" i="5"/>
  <c r="K3429" i="5"/>
  <c r="H3429" i="5"/>
  <c r="B3429" i="5"/>
  <c r="Q3428" i="5"/>
  <c r="K3428" i="5"/>
  <c r="H3428" i="5"/>
  <c r="B3428" i="5"/>
  <c r="Q3427" i="5"/>
  <c r="K3427" i="5"/>
  <c r="H3427" i="5"/>
  <c r="B3427" i="5"/>
  <c r="Q3426" i="5"/>
  <c r="K3426" i="5"/>
  <c r="H3426" i="5"/>
  <c r="B3426" i="5"/>
  <c r="Q3425" i="5"/>
  <c r="K3425" i="5"/>
  <c r="H3425" i="5"/>
  <c r="B3425" i="5"/>
  <c r="Q3424" i="5"/>
  <c r="K3424" i="5"/>
  <c r="H3424" i="5"/>
  <c r="B3424" i="5"/>
  <c r="Q3423" i="5"/>
  <c r="K3423" i="5"/>
  <c r="H3423" i="5"/>
  <c r="B3423" i="5"/>
  <c r="Q3422" i="5"/>
  <c r="K3422" i="5"/>
  <c r="H3422" i="5"/>
  <c r="B3422" i="5"/>
  <c r="Q3421" i="5"/>
  <c r="K3421" i="5"/>
  <c r="H3421" i="5"/>
  <c r="B3421" i="5"/>
  <c r="Q3420" i="5"/>
  <c r="K3420" i="5"/>
  <c r="H3420" i="5"/>
  <c r="B3420" i="5"/>
  <c r="Q3419" i="5"/>
  <c r="K3419" i="5"/>
  <c r="H3419" i="5"/>
  <c r="B3419" i="5"/>
  <c r="Q3418" i="5"/>
  <c r="K3418" i="5"/>
  <c r="H3418" i="5"/>
  <c r="B3418" i="5"/>
  <c r="Q3417" i="5"/>
  <c r="K3417" i="5"/>
  <c r="H3417" i="5"/>
  <c r="B3417" i="5"/>
  <c r="Q3416" i="5"/>
  <c r="K3416" i="5"/>
  <c r="H3416" i="5"/>
  <c r="B3416" i="5"/>
  <c r="Q3415" i="5"/>
  <c r="K3415" i="5"/>
  <c r="H3415" i="5"/>
  <c r="B3415" i="5"/>
  <c r="Q3414" i="5"/>
  <c r="K3414" i="5"/>
  <c r="H3414" i="5"/>
  <c r="B3414" i="5"/>
  <c r="Q3413" i="5"/>
  <c r="K3413" i="5"/>
  <c r="H3413" i="5"/>
  <c r="B3413" i="5"/>
  <c r="Q3412" i="5"/>
  <c r="K3412" i="5"/>
  <c r="H3412" i="5"/>
  <c r="B3412" i="5"/>
  <c r="Q3411" i="5"/>
  <c r="K3411" i="5"/>
  <c r="H3411" i="5"/>
  <c r="B3411" i="5"/>
  <c r="Q3410" i="5"/>
  <c r="K3410" i="5"/>
  <c r="H3410" i="5"/>
  <c r="B3410" i="5"/>
  <c r="Q3409" i="5"/>
  <c r="K3409" i="5"/>
  <c r="H3409" i="5"/>
  <c r="B3409" i="5"/>
  <c r="Q3408" i="5"/>
  <c r="K3408" i="5"/>
  <c r="H3408" i="5"/>
  <c r="B3408" i="5"/>
  <c r="Q3407" i="5"/>
  <c r="K3407" i="5"/>
  <c r="H3407" i="5"/>
  <c r="B3407" i="5"/>
  <c r="Q3406" i="5"/>
  <c r="K3406" i="5"/>
  <c r="H3406" i="5"/>
  <c r="B3406" i="5"/>
  <c r="Q3405" i="5"/>
  <c r="K3405" i="5"/>
  <c r="H3405" i="5"/>
  <c r="B3405" i="5"/>
  <c r="Q3404" i="5"/>
  <c r="K3404" i="5"/>
  <c r="H3404" i="5"/>
  <c r="B3404" i="5"/>
  <c r="Q3403" i="5"/>
  <c r="K3403" i="5"/>
  <c r="H3403" i="5"/>
  <c r="B3403" i="5"/>
  <c r="Q3402" i="5"/>
  <c r="K3402" i="5"/>
  <c r="H3402" i="5"/>
  <c r="B3402" i="5"/>
  <c r="Q3401" i="5"/>
  <c r="K3401" i="5"/>
  <c r="H3401" i="5"/>
  <c r="B3401" i="5"/>
  <c r="Q3400" i="5"/>
  <c r="K3400" i="5"/>
  <c r="H3400" i="5"/>
  <c r="B3400" i="5"/>
  <c r="Q3399" i="5"/>
  <c r="K3399" i="5"/>
  <c r="H3399" i="5"/>
  <c r="B3399" i="5"/>
  <c r="Q3398" i="5"/>
  <c r="K3398" i="5"/>
  <c r="H3398" i="5"/>
  <c r="B3398" i="5"/>
  <c r="Q3397" i="5"/>
  <c r="K3397" i="5"/>
  <c r="H3397" i="5"/>
  <c r="B3397" i="5"/>
  <c r="Q3396" i="5"/>
  <c r="K3396" i="5"/>
  <c r="H3396" i="5"/>
  <c r="B3396" i="5"/>
  <c r="Q3395" i="5"/>
  <c r="K3395" i="5"/>
  <c r="H3395" i="5"/>
  <c r="B3395" i="5"/>
  <c r="Q3394" i="5"/>
  <c r="K3394" i="5"/>
  <c r="H3394" i="5"/>
  <c r="B3394" i="5"/>
  <c r="Q3393" i="5"/>
  <c r="K3393" i="5"/>
  <c r="H3393" i="5"/>
  <c r="B3393" i="5"/>
  <c r="Q3392" i="5"/>
  <c r="K3392" i="5"/>
  <c r="H3392" i="5"/>
  <c r="B3392" i="5"/>
  <c r="Q3391" i="5"/>
  <c r="K3391" i="5"/>
  <c r="H3391" i="5"/>
  <c r="B3391" i="5"/>
  <c r="Q3390" i="5"/>
  <c r="K3390" i="5"/>
  <c r="H3390" i="5"/>
  <c r="B3390" i="5"/>
  <c r="Q3389" i="5"/>
  <c r="K3389" i="5"/>
  <c r="H3389" i="5"/>
  <c r="B3389" i="5"/>
  <c r="Q3388" i="5"/>
  <c r="K3388" i="5"/>
  <c r="H3388" i="5"/>
  <c r="B3388" i="5"/>
  <c r="Q3387" i="5"/>
  <c r="K3387" i="5"/>
  <c r="H3387" i="5"/>
  <c r="B3387" i="5"/>
  <c r="Q3386" i="5"/>
  <c r="K3386" i="5"/>
  <c r="H3386" i="5"/>
  <c r="B3386" i="5"/>
  <c r="Q3385" i="5"/>
  <c r="K3385" i="5"/>
  <c r="H3385" i="5"/>
  <c r="B3385" i="5"/>
  <c r="Q3384" i="5"/>
  <c r="K3384" i="5"/>
  <c r="H3384" i="5"/>
  <c r="B3384" i="5"/>
  <c r="Q3383" i="5"/>
  <c r="K3383" i="5"/>
  <c r="H3383" i="5"/>
  <c r="B3383" i="5"/>
  <c r="Q3382" i="5"/>
  <c r="K3382" i="5"/>
  <c r="H3382" i="5"/>
  <c r="B3382" i="5"/>
  <c r="Q3381" i="5"/>
  <c r="K3381" i="5"/>
  <c r="H3381" i="5"/>
  <c r="B3381" i="5"/>
  <c r="Q3380" i="5"/>
  <c r="K3380" i="5"/>
  <c r="H3380" i="5"/>
  <c r="B3380" i="5"/>
  <c r="Q3379" i="5"/>
  <c r="K3379" i="5"/>
  <c r="H3379" i="5"/>
  <c r="B3379" i="5"/>
  <c r="Q3378" i="5"/>
  <c r="K3378" i="5"/>
  <c r="H3378" i="5"/>
  <c r="B3378" i="5"/>
  <c r="Q3377" i="5"/>
  <c r="K3377" i="5"/>
  <c r="H3377" i="5"/>
  <c r="B3377" i="5"/>
  <c r="Q3376" i="5"/>
  <c r="K3376" i="5"/>
  <c r="H3376" i="5"/>
  <c r="B3376" i="5"/>
  <c r="Q3375" i="5"/>
  <c r="K3375" i="5"/>
  <c r="H3375" i="5"/>
  <c r="B3375" i="5"/>
  <c r="Q3374" i="5"/>
  <c r="K3374" i="5"/>
  <c r="H3374" i="5"/>
  <c r="B3374" i="5"/>
  <c r="Q3373" i="5"/>
  <c r="K3373" i="5"/>
  <c r="H3373" i="5"/>
  <c r="B3373" i="5"/>
  <c r="Q3372" i="5"/>
  <c r="K3372" i="5"/>
  <c r="H3372" i="5"/>
  <c r="B3372" i="5"/>
  <c r="Q3371" i="5"/>
  <c r="K3371" i="5"/>
  <c r="H3371" i="5"/>
  <c r="B3371" i="5"/>
  <c r="Q3370" i="5"/>
  <c r="K3370" i="5"/>
  <c r="H3370" i="5"/>
  <c r="B3370" i="5"/>
  <c r="Q3369" i="5"/>
  <c r="K3369" i="5"/>
  <c r="H3369" i="5"/>
  <c r="B3369" i="5"/>
  <c r="Q3368" i="5"/>
  <c r="K3368" i="5"/>
  <c r="H3368" i="5"/>
  <c r="B3368" i="5"/>
  <c r="Q3367" i="5"/>
  <c r="K3367" i="5"/>
  <c r="H3367" i="5"/>
  <c r="B3367" i="5"/>
  <c r="Q3366" i="5"/>
  <c r="K3366" i="5"/>
  <c r="H3366" i="5"/>
  <c r="B3366" i="5"/>
  <c r="Q3365" i="5"/>
  <c r="K3365" i="5"/>
  <c r="H3365" i="5"/>
  <c r="B3365" i="5"/>
  <c r="Q3364" i="5"/>
  <c r="K3364" i="5"/>
  <c r="H3364" i="5"/>
  <c r="B3364" i="5"/>
  <c r="Q3363" i="5"/>
  <c r="K3363" i="5"/>
  <c r="H3363" i="5"/>
  <c r="B3363" i="5"/>
  <c r="Q3362" i="5"/>
  <c r="K3362" i="5"/>
  <c r="H3362" i="5"/>
  <c r="B3362" i="5"/>
  <c r="Q3361" i="5"/>
  <c r="K3361" i="5"/>
  <c r="H3361" i="5"/>
  <c r="B3361" i="5"/>
  <c r="Q3360" i="5"/>
  <c r="K3360" i="5"/>
  <c r="H3360" i="5"/>
  <c r="B3360" i="5"/>
  <c r="Q3359" i="5"/>
  <c r="K3359" i="5"/>
  <c r="H3359" i="5"/>
  <c r="B3359" i="5"/>
  <c r="Q3358" i="5"/>
  <c r="K3358" i="5"/>
  <c r="H3358" i="5"/>
  <c r="B3358" i="5"/>
  <c r="Q3357" i="5"/>
  <c r="K3357" i="5"/>
  <c r="H3357" i="5"/>
  <c r="B3357" i="5"/>
  <c r="Q3356" i="5"/>
  <c r="K3356" i="5"/>
  <c r="H3356" i="5"/>
  <c r="B3356" i="5"/>
  <c r="Q3355" i="5"/>
  <c r="K3355" i="5"/>
  <c r="H3355" i="5"/>
  <c r="B3355" i="5"/>
  <c r="Q3354" i="5"/>
  <c r="K3354" i="5"/>
  <c r="H3354" i="5"/>
  <c r="B3354" i="5"/>
  <c r="Q3353" i="5"/>
  <c r="K3353" i="5"/>
  <c r="H3353" i="5"/>
  <c r="B3353" i="5"/>
  <c r="Q3352" i="5"/>
  <c r="K3352" i="5"/>
  <c r="H3352" i="5"/>
  <c r="B3352" i="5"/>
  <c r="Q3351" i="5"/>
  <c r="K3351" i="5"/>
  <c r="H3351" i="5"/>
  <c r="B3351" i="5"/>
  <c r="Q3350" i="5"/>
  <c r="K3350" i="5"/>
  <c r="H3350" i="5"/>
  <c r="B3350" i="5"/>
  <c r="Q3349" i="5"/>
  <c r="K3349" i="5"/>
  <c r="H3349" i="5"/>
  <c r="B3349" i="5"/>
  <c r="Q3348" i="5"/>
  <c r="K3348" i="5"/>
  <c r="H3348" i="5"/>
  <c r="B3348" i="5"/>
  <c r="Q3347" i="5"/>
  <c r="K3347" i="5"/>
  <c r="H3347" i="5"/>
  <c r="B3347" i="5"/>
  <c r="Q3346" i="5"/>
  <c r="K3346" i="5"/>
  <c r="H3346" i="5"/>
  <c r="B3346" i="5"/>
  <c r="Q3345" i="5"/>
  <c r="K3345" i="5"/>
  <c r="H3345" i="5"/>
  <c r="B3345" i="5"/>
  <c r="Q3344" i="5"/>
  <c r="K3344" i="5"/>
  <c r="H3344" i="5"/>
  <c r="B3344" i="5"/>
  <c r="Q3343" i="5"/>
  <c r="K3343" i="5"/>
  <c r="H3343" i="5"/>
  <c r="B3343" i="5"/>
  <c r="Q3342" i="5"/>
  <c r="K3342" i="5"/>
  <c r="H3342" i="5"/>
  <c r="B3342" i="5"/>
  <c r="Q3341" i="5"/>
  <c r="K3341" i="5"/>
  <c r="H3341" i="5"/>
  <c r="B3341" i="5"/>
  <c r="Q3340" i="5"/>
  <c r="K3340" i="5"/>
  <c r="H3340" i="5"/>
  <c r="B3340" i="5"/>
  <c r="Q3339" i="5"/>
  <c r="K3339" i="5"/>
  <c r="H3339" i="5"/>
  <c r="B3339" i="5"/>
  <c r="Q3338" i="5"/>
  <c r="K3338" i="5"/>
  <c r="H3338" i="5"/>
  <c r="B3338" i="5"/>
  <c r="Q3337" i="5"/>
  <c r="K3337" i="5"/>
  <c r="H3337" i="5"/>
  <c r="B3337" i="5"/>
  <c r="Q3336" i="5"/>
  <c r="K3336" i="5"/>
  <c r="H3336" i="5"/>
  <c r="B3336" i="5"/>
  <c r="Q3335" i="5"/>
  <c r="K3335" i="5"/>
  <c r="H3335" i="5"/>
  <c r="B3335" i="5"/>
  <c r="Q3334" i="5"/>
  <c r="K3334" i="5"/>
  <c r="H3334" i="5"/>
  <c r="B3334" i="5"/>
  <c r="Q3333" i="5"/>
  <c r="K3333" i="5"/>
  <c r="H3333" i="5"/>
  <c r="B3333" i="5"/>
  <c r="Q3332" i="5"/>
  <c r="K3332" i="5"/>
  <c r="H3332" i="5"/>
  <c r="B3332" i="5"/>
  <c r="Q3331" i="5"/>
  <c r="K3331" i="5"/>
  <c r="H3331" i="5"/>
  <c r="B3331" i="5"/>
  <c r="Q3330" i="5"/>
  <c r="K3330" i="5"/>
  <c r="H3330" i="5"/>
  <c r="B3330" i="5"/>
  <c r="Q3329" i="5"/>
  <c r="K3329" i="5"/>
  <c r="H3329" i="5"/>
  <c r="B3329" i="5"/>
  <c r="Q3328" i="5"/>
  <c r="K3328" i="5"/>
  <c r="H3328" i="5"/>
  <c r="B3328" i="5"/>
  <c r="Q3327" i="5"/>
  <c r="K3327" i="5"/>
  <c r="H3327" i="5"/>
  <c r="B3327" i="5"/>
  <c r="Q3326" i="5"/>
  <c r="K3326" i="5"/>
  <c r="H3326" i="5"/>
  <c r="B3326" i="5"/>
  <c r="Q3325" i="5"/>
  <c r="K3325" i="5"/>
  <c r="H3325" i="5"/>
  <c r="B3325" i="5"/>
  <c r="Q3324" i="5"/>
  <c r="K3324" i="5"/>
  <c r="H3324" i="5"/>
  <c r="B3324" i="5"/>
  <c r="Q3323" i="5"/>
  <c r="K3323" i="5"/>
  <c r="H3323" i="5"/>
  <c r="B3323" i="5"/>
  <c r="Q3322" i="5"/>
  <c r="K3322" i="5"/>
  <c r="H3322" i="5"/>
  <c r="B3322" i="5"/>
  <c r="Q3321" i="5"/>
  <c r="K3321" i="5"/>
  <c r="H3321" i="5"/>
  <c r="B3321" i="5"/>
  <c r="Q3320" i="5"/>
  <c r="K3320" i="5"/>
  <c r="H3320" i="5"/>
  <c r="B3320" i="5"/>
  <c r="Q3319" i="5"/>
  <c r="K3319" i="5"/>
  <c r="H3319" i="5"/>
  <c r="B3319" i="5"/>
  <c r="Q3318" i="5"/>
  <c r="K3318" i="5"/>
  <c r="H3318" i="5"/>
  <c r="B3318" i="5"/>
  <c r="Q3317" i="5"/>
  <c r="K3317" i="5"/>
  <c r="H3317" i="5"/>
  <c r="B3317" i="5"/>
  <c r="Q3316" i="5"/>
  <c r="K3316" i="5"/>
  <c r="H3316" i="5"/>
  <c r="B3316" i="5"/>
  <c r="Q3315" i="5"/>
  <c r="K3315" i="5"/>
  <c r="H3315" i="5"/>
  <c r="B3315" i="5"/>
  <c r="Q3314" i="5"/>
  <c r="K3314" i="5"/>
  <c r="H3314" i="5"/>
  <c r="B3314" i="5"/>
  <c r="Q3313" i="5"/>
  <c r="K3313" i="5"/>
  <c r="H3313" i="5"/>
  <c r="B3313" i="5"/>
  <c r="Q3312" i="5"/>
  <c r="K3312" i="5"/>
  <c r="H3312" i="5"/>
  <c r="B3312" i="5"/>
  <c r="Q3311" i="5"/>
  <c r="K3311" i="5"/>
  <c r="H3311" i="5"/>
  <c r="B3311" i="5"/>
  <c r="Q3310" i="5"/>
  <c r="K3310" i="5"/>
  <c r="H3310" i="5"/>
  <c r="B3310" i="5"/>
  <c r="Q3309" i="5"/>
  <c r="K3309" i="5"/>
  <c r="H3309" i="5"/>
  <c r="B3309" i="5"/>
  <c r="Q3308" i="5"/>
  <c r="K3308" i="5"/>
  <c r="H3308" i="5"/>
  <c r="B3308" i="5"/>
  <c r="Q3307" i="5"/>
  <c r="K3307" i="5"/>
  <c r="H3307" i="5"/>
  <c r="B3307" i="5"/>
  <c r="Q3306" i="5"/>
  <c r="K3306" i="5"/>
  <c r="H3306" i="5"/>
  <c r="B3306" i="5"/>
  <c r="Q3305" i="5"/>
  <c r="K3305" i="5"/>
  <c r="H3305" i="5"/>
  <c r="B3305" i="5"/>
  <c r="Q3304" i="5"/>
  <c r="K3304" i="5"/>
  <c r="H3304" i="5"/>
  <c r="B3304" i="5"/>
  <c r="Q3303" i="5"/>
  <c r="K3303" i="5"/>
  <c r="H3303" i="5"/>
  <c r="B3303" i="5"/>
  <c r="Q3302" i="5"/>
  <c r="K3302" i="5"/>
  <c r="H3302" i="5"/>
  <c r="B3302" i="5"/>
  <c r="Q3301" i="5"/>
  <c r="K3301" i="5"/>
  <c r="H3301" i="5"/>
  <c r="B3301" i="5"/>
  <c r="Q3300" i="5"/>
  <c r="K3300" i="5"/>
  <c r="H3300" i="5"/>
  <c r="B3300" i="5"/>
  <c r="Q3299" i="5"/>
  <c r="K3299" i="5"/>
  <c r="H3299" i="5"/>
  <c r="B3299" i="5"/>
  <c r="Q3298" i="5"/>
  <c r="K3298" i="5"/>
  <c r="H3298" i="5"/>
  <c r="B3298" i="5"/>
  <c r="Q3297" i="5"/>
  <c r="K3297" i="5"/>
  <c r="H3297" i="5"/>
  <c r="B3297" i="5"/>
  <c r="Q3296" i="5"/>
  <c r="K3296" i="5"/>
  <c r="H3296" i="5"/>
  <c r="B3296" i="5"/>
  <c r="Q3295" i="5"/>
  <c r="K3295" i="5"/>
  <c r="H3295" i="5"/>
  <c r="B3295" i="5"/>
  <c r="Q3294" i="5"/>
  <c r="K3294" i="5"/>
  <c r="H3294" i="5"/>
  <c r="B3294" i="5"/>
  <c r="Q3293" i="5"/>
  <c r="K3293" i="5"/>
  <c r="H3293" i="5"/>
  <c r="B3293" i="5"/>
  <c r="Q3292" i="5"/>
  <c r="K3292" i="5"/>
  <c r="H3292" i="5"/>
  <c r="B3292" i="5"/>
  <c r="Q3291" i="5"/>
  <c r="K3291" i="5"/>
  <c r="H3291" i="5"/>
  <c r="B3291" i="5"/>
  <c r="Q3290" i="5"/>
  <c r="K3290" i="5"/>
  <c r="H3290" i="5"/>
  <c r="B3290" i="5"/>
  <c r="Q3289" i="5"/>
  <c r="K3289" i="5"/>
  <c r="H3289" i="5"/>
  <c r="B3289" i="5"/>
  <c r="Q3288" i="5"/>
  <c r="K3288" i="5"/>
  <c r="H3288" i="5"/>
  <c r="B3288" i="5"/>
  <c r="Q3287" i="5"/>
  <c r="K3287" i="5"/>
  <c r="H3287" i="5"/>
  <c r="B3287" i="5"/>
  <c r="Q3286" i="5"/>
  <c r="K3286" i="5"/>
  <c r="H3286" i="5"/>
  <c r="B3286" i="5"/>
  <c r="Q3285" i="5"/>
  <c r="K3285" i="5"/>
  <c r="H3285" i="5"/>
  <c r="B3285" i="5"/>
  <c r="Q3284" i="5"/>
  <c r="K3284" i="5"/>
  <c r="H3284" i="5"/>
  <c r="B3284" i="5"/>
  <c r="Q3283" i="5"/>
  <c r="K3283" i="5"/>
  <c r="H3283" i="5"/>
  <c r="B3283" i="5"/>
  <c r="Q3282" i="5"/>
  <c r="K3282" i="5"/>
  <c r="H3282" i="5"/>
  <c r="B3282" i="5"/>
  <c r="Q3281" i="5"/>
  <c r="K3281" i="5"/>
  <c r="H3281" i="5"/>
  <c r="B3281" i="5"/>
  <c r="Q3280" i="5"/>
  <c r="K3280" i="5"/>
  <c r="H3280" i="5"/>
  <c r="B3280" i="5"/>
  <c r="Q3279" i="5"/>
  <c r="K3279" i="5"/>
  <c r="H3279" i="5"/>
  <c r="B3279" i="5"/>
  <c r="Q3278" i="5"/>
  <c r="K3278" i="5"/>
  <c r="H3278" i="5"/>
  <c r="B3278" i="5"/>
  <c r="Q3277" i="5"/>
  <c r="K3277" i="5"/>
  <c r="H3277" i="5"/>
  <c r="B3277" i="5"/>
  <c r="Q3276" i="5"/>
  <c r="K3276" i="5"/>
  <c r="H3276" i="5"/>
  <c r="B3276" i="5"/>
  <c r="Q3275" i="5"/>
  <c r="K3275" i="5"/>
  <c r="H3275" i="5"/>
  <c r="B3275" i="5"/>
  <c r="Q3274" i="5"/>
  <c r="K3274" i="5"/>
  <c r="H3274" i="5"/>
  <c r="B3274" i="5"/>
  <c r="Q3273" i="5"/>
  <c r="K3273" i="5"/>
  <c r="H3273" i="5"/>
  <c r="B3273" i="5"/>
  <c r="Q3272" i="5"/>
  <c r="K3272" i="5"/>
  <c r="H3272" i="5"/>
  <c r="B3272" i="5"/>
  <c r="Q3271" i="5"/>
  <c r="K3271" i="5"/>
  <c r="H3271" i="5"/>
  <c r="B3271" i="5"/>
  <c r="Q3270" i="5"/>
  <c r="K3270" i="5"/>
  <c r="H3270" i="5"/>
  <c r="B3270" i="5"/>
  <c r="Q3269" i="5"/>
  <c r="K3269" i="5"/>
  <c r="H3269" i="5"/>
  <c r="B3269" i="5"/>
  <c r="Q3268" i="5"/>
  <c r="K3268" i="5"/>
  <c r="H3268" i="5"/>
  <c r="B3268" i="5"/>
  <c r="Q3267" i="5"/>
  <c r="K3267" i="5"/>
  <c r="H3267" i="5"/>
  <c r="B3267" i="5"/>
  <c r="Q3266" i="5"/>
  <c r="K3266" i="5"/>
  <c r="H3266" i="5"/>
  <c r="B3266" i="5"/>
  <c r="Q3265" i="5"/>
  <c r="K3265" i="5"/>
  <c r="H3265" i="5"/>
  <c r="B3265" i="5"/>
  <c r="Q3264" i="5"/>
  <c r="K3264" i="5"/>
  <c r="H3264" i="5"/>
  <c r="B3264" i="5"/>
  <c r="Q3263" i="5"/>
  <c r="K3263" i="5"/>
  <c r="H3263" i="5"/>
  <c r="B3263" i="5"/>
  <c r="Q3262" i="5"/>
  <c r="K3262" i="5"/>
  <c r="H3262" i="5"/>
  <c r="B3262" i="5"/>
  <c r="Q3261" i="5"/>
  <c r="K3261" i="5"/>
  <c r="H3261" i="5"/>
  <c r="B3261" i="5"/>
  <c r="Q3260" i="5"/>
  <c r="K3260" i="5"/>
  <c r="H3260" i="5"/>
  <c r="B3260" i="5"/>
  <c r="Q3259" i="5"/>
  <c r="K3259" i="5"/>
  <c r="H3259" i="5"/>
  <c r="B3259" i="5"/>
  <c r="Q3258" i="5"/>
  <c r="K3258" i="5"/>
  <c r="H3258" i="5"/>
  <c r="B3258" i="5"/>
  <c r="Q3257" i="5"/>
  <c r="K3257" i="5"/>
  <c r="H3257" i="5"/>
  <c r="B3257" i="5"/>
  <c r="Q3256" i="5"/>
  <c r="K3256" i="5"/>
  <c r="H3256" i="5"/>
  <c r="B3256" i="5"/>
  <c r="Q3255" i="5"/>
  <c r="K3255" i="5"/>
  <c r="H3255" i="5"/>
  <c r="B3255" i="5"/>
  <c r="Q3254" i="5"/>
  <c r="K3254" i="5"/>
  <c r="H3254" i="5"/>
  <c r="B3254" i="5"/>
  <c r="Q3253" i="5"/>
  <c r="K3253" i="5"/>
  <c r="H3253" i="5"/>
  <c r="B3253" i="5"/>
  <c r="Q3252" i="5"/>
  <c r="K3252" i="5"/>
  <c r="H3252" i="5"/>
  <c r="B3252" i="5"/>
  <c r="Q3251" i="5"/>
  <c r="K3251" i="5"/>
  <c r="H3251" i="5"/>
  <c r="B3251" i="5"/>
  <c r="Q3250" i="5"/>
  <c r="K3250" i="5"/>
  <c r="H3250" i="5"/>
  <c r="B3250" i="5"/>
  <c r="Q3249" i="5"/>
  <c r="K3249" i="5"/>
  <c r="H3249" i="5"/>
  <c r="B3249" i="5"/>
  <c r="Q3248" i="5"/>
  <c r="K3248" i="5"/>
  <c r="H3248" i="5"/>
  <c r="B3248" i="5"/>
  <c r="Q3247" i="5"/>
  <c r="K3247" i="5"/>
  <c r="H3247" i="5"/>
  <c r="B3247" i="5"/>
  <c r="Q3246" i="5"/>
  <c r="K3246" i="5"/>
  <c r="H3246" i="5"/>
  <c r="B3246" i="5"/>
  <c r="Q3245" i="5"/>
  <c r="K3245" i="5"/>
  <c r="H3245" i="5"/>
  <c r="B3245" i="5"/>
  <c r="Q3244" i="5"/>
  <c r="K3244" i="5"/>
  <c r="H3244" i="5"/>
  <c r="B3244" i="5"/>
  <c r="Q3243" i="5"/>
  <c r="K3243" i="5"/>
  <c r="H3243" i="5"/>
  <c r="B3243" i="5"/>
  <c r="Q3242" i="5"/>
  <c r="K3242" i="5"/>
  <c r="H3242" i="5"/>
  <c r="B3242" i="5"/>
  <c r="Q3241" i="5"/>
  <c r="K3241" i="5"/>
  <c r="H3241" i="5"/>
  <c r="B3241" i="5"/>
  <c r="Q3240" i="5"/>
  <c r="K3240" i="5"/>
  <c r="H3240" i="5"/>
  <c r="B3240" i="5"/>
  <c r="Q3239" i="5"/>
  <c r="K3239" i="5"/>
  <c r="H3239" i="5"/>
  <c r="B3239" i="5"/>
  <c r="Q3238" i="5"/>
  <c r="K3238" i="5"/>
  <c r="H3238" i="5"/>
  <c r="B3238" i="5"/>
  <c r="Q3237" i="5"/>
  <c r="K3237" i="5"/>
  <c r="H3237" i="5"/>
  <c r="B3237" i="5"/>
  <c r="Q3236" i="5"/>
  <c r="K3236" i="5"/>
  <c r="H3236" i="5"/>
  <c r="B3236" i="5"/>
  <c r="Q3235" i="5"/>
  <c r="K3235" i="5"/>
  <c r="H3235" i="5"/>
  <c r="B3235" i="5"/>
  <c r="Q3234" i="5"/>
  <c r="K3234" i="5"/>
  <c r="H3234" i="5"/>
  <c r="B3234" i="5"/>
  <c r="Q3233" i="5"/>
  <c r="K3233" i="5"/>
  <c r="H3233" i="5"/>
  <c r="B3233" i="5"/>
  <c r="Q3232" i="5"/>
  <c r="K3232" i="5"/>
  <c r="H3232" i="5"/>
  <c r="B3232" i="5"/>
  <c r="Q3231" i="5"/>
  <c r="K3231" i="5"/>
  <c r="H3231" i="5"/>
  <c r="B3231" i="5"/>
  <c r="Q3230" i="5"/>
  <c r="K3230" i="5"/>
  <c r="H3230" i="5"/>
  <c r="B3230" i="5"/>
  <c r="Q3229" i="5"/>
  <c r="K3229" i="5"/>
  <c r="H3229" i="5"/>
  <c r="B3229" i="5"/>
  <c r="Q3228" i="5"/>
  <c r="K3228" i="5"/>
  <c r="H3228" i="5"/>
  <c r="B3228" i="5"/>
  <c r="Q3227" i="5"/>
  <c r="K3227" i="5"/>
  <c r="H3227" i="5"/>
  <c r="B3227" i="5"/>
  <c r="Q3226" i="5"/>
  <c r="K3226" i="5"/>
  <c r="H3226" i="5"/>
  <c r="B3226" i="5"/>
  <c r="Q3225" i="5"/>
  <c r="K3225" i="5"/>
  <c r="H3225" i="5"/>
  <c r="B3225" i="5"/>
  <c r="Q3224" i="5"/>
  <c r="K3224" i="5"/>
  <c r="H3224" i="5"/>
  <c r="B3224" i="5"/>
  <c r="Q3223" i="5"/>
  <c r="K3223" i="5"/>
  <c r="H3223" i="5"/>
  <c r="B3223" i="5"/>
  <c r="Q3222" i="5"/>
  <c r="K3222" i="5"/>
  <c r="H3222" i="5"/>
  <c r="B3222" i="5"/>
  <c r="Q3221" i="5"/>
  <c r="K3221" i="5"/>
  <c r="H3221" i="5"/>
  <c r="B3221" i="5"/>
  <c r="Q3220" i="5"/>
  <c r="K3220" i="5"/>
  <c r="H3220" i="5"/>
  <c r="B3220" i="5"/>
  <c r="Q3219" i="5"/>
  <c r="K3219" i="5"/>
  <c r="H3219" i="5"/>
  <c r="B3219" i="5"/>
  <c r="Q3218" i="5"/>
  <c r="K3218" i="5"/>
  <c r="H3218" i="5"/>
  <c r="B3218" i="5"/>
  <c r="Q3217" i="5"/>
  <c r="K3217" i="5"/>
  <c r="H3217" i="5"/>
  <c r="B3217" i="5"/>
  <c r="Q3216" i="5"/>
  <c r="K3216" i="5"/>
  <c r="H3216" i="5"/>
  <c r="B3216" i="5"/>
  <c r="Q3215" i="5"/>
  <c r="K3215" i="5"/>
  <c r="H3215" i="5"/>
  <c r="B3215" i="5"/>
  <c r="Q3214" i="5"/>
  <c r="K3214" i="5"/>
  <c r="H3214" i="5"/>
  <c r="B3214" i="5"/>
  <c r="Q3213" i="5"/>
  <c r="K3213" i="5"/>
  <c r="H3213" i="5"/>
  <c r="B3213" i="5"/>
  <c r="Q3212" i="5"/>
  <c r="K3212" i="5"/>
  <c r="H3212" i="5"/>
  <c r="B3212" i="5"/>
  <c r="Q3211" i="5"/>
  <c r="K3211" i="5"/>
  <c r="H3211" i="5"/>
  <c r="B3211" i="5"/>
  <c r="Q3210" i="5"/>
  <c r="K3210" i="5"/>
  <c r="H3210" i="5"/>
  <c r="B3210" i="5"/>
  <c r="Q3209" i="5"/>
  <c r="K3209" i="5"/>
  <c r="H3209" i="5"/>
  <c r="B3209" i="5"/>
  <c r="Q3208" i="5"/>
  <c r="K3208" i="5"/>
  <c r="H3208" i="5"/>
  <c r="B3208" i="5"/>
  <c r="Q3207" i="5"/>
  <c r="K3207" i="5"/>
  <c r="H3207" i="5"/>
  <c r="B3207" i="5"/>
  <c r="Q3206" i="5"/>
  <c r="K3206" i="5"/>
  <c r="H3206" i="5"/>
  <c r="B3206" i="5"/>
  <c r="Q3205" i="5"/>
  <c r="K3205" i="5"/>
  <c r="H3205" i="5"/>
  <c r="B3205" i="5"/>
  <c r="Q3204" i="5"/>
  <c r="K3204" i="5"/>
  <c r="H3204" i="5"/>
  <c r="B3204" i="5"/>
  <c r="Q3203" i="5"/>
  <c r="K3203" i="5"/>
  <c r="H3203" i="5"/>
  <c r="B3203" i="5"/>
  <c r="Q3202" i="5"/>
  <c r="K3202" i="5"/>
  <c r="H3202" i="5"/>
  <c r="B3202" i="5"/>
  <c r="Q3201" i="5"/>
  <c r="K3201" i="5"/>
  <c r="H3201" i="5"/>
  <c r="B3201" i="5"/>
  <c r="Q3200" i="5"/>
  <c r="K3200" i="5"/>
  <c r="H3200" i="5"/>
  <c r="B3200" i="5"/>
  <c r="Q3199" i="5"/>
  <c r="K3199" i="5"/>
  <c r="H3199" i="5"/>
  <c r="B3199" i="5"/>
  <c r="Q3198" i="5"/>
  <c r="K3198" i="5"/>
  <c r="H3198" i="5"/>
  <c r="B3198" i="5"/>
  <c r="Q3197" i="5"/>
  <c r="K3197" i="5"/>
  <c r="H3197" i="5"/>
  <c r="B3197" i="5"/>
  <c r="Q3196" i="5"/>
  <c r="K3196" i="5"/>
  <c r="H3196" i="5"/>
  <c r="B3196" i="5"/>
  <c r="Q3195" i="5"/>
  <c r="K3195" i="5"/>
  <c r="H3195" i="5"/>
  <c r="B3195" i="5"/>
  <c r="Q3194" i="5"/>
  <c r="K3194" i="5"/>
  <c r="H3194" i="5"/>
  <c r="B3194" i="5"/>
  <c r="Q3193" i="5"/>
  <c r="K3193" i="5"/>
  <c r="H3193" i="5"/>
  <c r="B3193" i="5"/>
  <c r="Q3192" i="5"/>
  <c r="K3192" i="5"/>
  <c r="H3192" i="5"/>
  <c r="B3192" i="5"/>
  <c r="Q3191" i="5"/>
  <c r="K3191" i="5"/>
  <c r="H3191" i="5"/>
  <c r="B3191" i="5"/>
  <c r="Q3190" i="5"/>
  <c r="K3190" i="5"/>
  <c r="H3190" i="5"/>
  <c r="B3190" i="5"/>
  <c r="Q3189" i="5"/>
  <c r="K3189" i="5"/>
  <c r="H3189" i="5"/>
  <c r="B3189" i="5"/>
  <c r="Q3188" i="5"/>
  <c r="K3188" i="5"/>
  <c r="H3188" i="5"/>
  <c r="B3188" i="5"/>
  <c r="Q3187" i="5"/>
  <c r="K3187" i="5"/>
  <c r="H3187" i="5"/>
  <c r="B3187" i="5"/>
  <c r="Q3186" i="5"/>
  <c r="K3186" i="5"/>
  <c r="H3186" i="5"/>
  <c r="B3186" i="5"/>
  <c r="Q3185" i="5"/>
  <c r="K3185" i="5"/>
  <c r="H3185" i="5"/>
  <c r="B3185" i="5"/>
  <c r="Q3184" i="5"/>
  <c r="K3184" i="5"/>
  <c r="H3184" i="5"/>
  <c r="B3184" i="5"/>
  <c r="Q3183" i="5"/>
  <c r="K3183" i="5"/>
  <c r="H3183" i="5"/>
  <c r="B3183" i="5"/>
  <c r="Q3182" i="5"/>
  <c r="K3182" i="5"/>
  <c r="H3182" i="5"/>
  <c r="B3182" i="5"/>
  <c r="Q3181" i="5"/>
  <c r="K3181" i="5"/>
  <c r="H3181" i="5"/>
  <c r="B3181" i="5"/>
  <c r="Q3180" i="5"/>
  <c r="K3180" i="5"/>
  <c r="H3180" i="5"/>
  <c r="B3180" i="5"/>
  <c r="Q3179" i="5"/>
  <c r="K3179" i="5"/>
  <c r="H3179" i="5"/>
  <c r="B3179" i="5"/>
  <c r="Q3178" i="5"/>
  <c r="K3178" i="5"/>
  <c r="H3178" i="5"/>
  <c r="B3178" i="5"/>
  <c r="Q3177" i="5"/>
  <c r="K3177" i="5"/>
  <c r="H3177" i="5"/>
  <c r="B3177" i="5"/>
  <c r="Q3176" i="5"/>
  <c r="K3176" i="5"/>
  <c r="H3176" i="5"/>
  <c r="B3176" i="5"/>
  <c r="Q3175" i="5"/>
  <c r="K3175" i="5"/>
  <c r="H3175" i="5"/>
  <c r="B3175" i="5"/>
  <c r="Q3174" i="5"/>
  <c r="K3174" i="5"/>
  <c r="H3174" i="5"/>
  <c r="B3174" i="5"/>
  <c r="Q3173" i="5"/>
  <c r="K3173" i="5"/>
  <c r="H3173" i="5"/>
  <c r="B3173" i="5"/>
  <c r="Q3172" i="5"/>
  <c r="K3172" i="5"/>
  <c r="H3172" i="5"/>
  <c r="B3172" i="5"/>
  <c r="Q3171" i="5"/>
  <c r="K3171" i="5"/>
  <c r="H3171" i="5"/>
  <c r="B3171" i="5"/>
  <c r="Q3170" i="5"/>
  <c r="K3170" i="5"/>
  <c r="H3170" i="5"/>
  <c r="B3170" i="5"/>
  <c r="Q3169" i="5"/>
  <c r="K3169" i="5"/>
  <c r="H3169" i="5"/>
  <c r="B3169" i="5"/>
  <c r="Q3168" i="5"/>
  <c r="K3168" i="5"/>
  <c r="H3168" i="5"/>
  <c r="B3168" i="5"/>
  <c r="Q3167" i="5"/>
  <c r="K3167" i="5"/>
  <c r="H3167" i="5"/>
  <c r="B3167" i="5"/>
  <c r="Q3166" i="5"/>
  <c r="K3166" i="5"/>
  <c r="H3166" i="5"/>
  <c r="B3166" i="5"/>
  <c r="Q3165" i="5"/>
  <c r="K3165" i="5"/>
  <c r="H3165" i="5"/>
  <c r="B3165" i="5"/>
  <c r="Q3164" i="5"/>
  <c r="K3164" i="5"/>
  <c r="H3164" i="5"/>
  <c r="B3164" i="5"/>
  <c r="Q3163" i="5"/>
  <c r="K3163" i="5"/>
  <c r="H3163" i="5"/>
  <c r="B3163" i="5"/>
  <c r="Q3162" i="5"/>
  <c r="K3162" i="5"/>
  <c r="H3162" i="5"/>
  <c r="B3162" i="5"/>
  <c r="Q3161" i="5"/>
  <c r="K3161" i="5"/>
  <c r="H3161" i="5"/>
  <c r="B3161" i="5"/>
  <c r="Q3160" i="5"/>
  <c r="K3160" i="5"/>
  <c r="H3160" i="5"/>
  <c r="B3160" i="5"/>
  <c r="Q3159" i="5"/>
  <c r="K3159" i="5"/>
  <c r="H3159" i="5"/>
  <c r="B3159" i="5"/>
  <c r="Q3158" i="5"/>
  <c r="K3158" i="5"/>
  <c r="H3158" i="5"/>
  <c r="B3158" i="5"/>
  <c r="Q3157" i="5"/>
  <c r="K3157" i="5"/>
  <c r="H3157" i="5"/>
  <c r="B3157" i="5"/>
  <c r="Q3156" i="5"/>
  <c r="K3156" i="5"/>
  <c r="H3156" i="5"/>
  <c r="B3156" i="5"/>
  <c r="Q3155" i="5"/>
  <c r="K3155" i="5"/>
  <c r="H3155" i="5"/>
  <c r="B3155" i="5"/>
  <c r="Q3154" i="5"/>
  <c r="K3154" i="5"/>
  <c r="H3154" i="5"/>
  <c r="B3154" i="5"/>
  <c r="Q3153" i="5"/>
  <c r="K3153" i="5"/>
  <c r="H3153" i="5"/>
  <c r="B3153" i="5"/>
  <c r="Q3152" i="5"/>
  <c r="K3152" i="5"/>
  <c r="H3152" i="5"/>
  <c r="B3152" i="5"/>
  <c r="Q3151" i="5"/>
  <c r="K3151" i="5"/>
  <c r="H3151" i="5"/>
  <c r="B3151" i="5"/>
  <c r="Q3150" i="5"/>
  <c r="K3150" i="5"/>
  <c r="H3150" i="5"/>
  <c r="B3150" i="5"/>
  <c r="Q3149" i="5"/>
  <c r="K3149" i="5"/>
  <c r="H3149" i="5"/>
  <c r="B3149" i="5"/>
  <c r="Q3148" i="5"/>
  <c r="K3148" i="5"/>
  <c r="H3148" i="5"/>
  <c r="B3148" i="5"/>
  <c r="Q3147" i="5"/>
  <c r="K3147" i="5"/>
  <c r="H3147" i="5"/>
  <c r="B3147" i="5"/>
  <c r="Q3146" i="5"/>
  <c r="K3146" i="5"/>
  <c r="H3146" i="5"/>
  <c r="B3146" i="5"/>
  <c r="Q3145" i="5"/>
  <c r="K3145" i="5"/>
  <c r="H3145" i="5"/>
  <c r="B3145" i="5"/>
  <c r="Q3144" i="5"/>
  <c r="K3144" i="5"/>
  <c r="H3144" i="5"/>
  <c r="B3144" i="5"/>
  <c r="Q3143" i="5"/>
  <c r="K3143" i="5"/>
  <c r="H3143" i="5"/>
  <c r="B3143" i="5"/>
  <c r="Q3142" i="5"/>
  <c r="K3142" i="5"/>
  <c r="H3142" i="5"/>
  <c r="B3142" i="5"/>
  <c r="Q3141" i="5"/>
  <c r="K3141" i="5"/>
  <c r="H3141" i="5"/>
  <c r="B3141" i="5"/>
  <c r="Q3140" i="5"/>
  <c r="K3140" i="5"/>
  <c r="H3140" i="5"/>
  <c r="B3140" i="5"/>
  <c r="Q3139" i="5"/>
  <c r="K3139" i="5"/>
  <c r="H3139" i="5"/>
  <c r="B3139" i="5"/>
  <c r="Q3138" i="5"/>
  <c r="K3138" i="5"/>
  <c r="H3138" i="5"/>
  <c r="B3138" i="5"/>
  <c r="Q3137" i="5"/>
  <c r="K3137" i="5"/>
  <c r="H3137" i="5"/>
  <c r="B3137" i="5"/>
  <c r="Q3136" i="5"/>
  <c r="K3136" i="5"/>
  <c r="H3136" i="5"/>
  <c r="B3136" i="5"/>
  <c r="Q3135" i="5"/>
  <c r="K3135" i="5"/>
  <c r="H3135" i="5"/>
  <c r="B3135" i="5"/>
  <c r="Q3134" i="5"/>
  <c r="K3134" i="5"/>
  <c r="H3134" i="5"/>
  <c r="B3134" i="5"/>
  <c r="Q3133" i="5"/>
  <c r="K3133" i="5"/>
  <c r="H3133" i="5"/>
  <c r="B3133" i="5"/>
  <c r="Q3132" i="5"/>
  <c r="K3132" i="5"/>
  <c r="H3132" i="5"/>
  <c r="B3132" i="5"/>
  <c r="Q3131" i="5"/>
  <c r="K3131" i="5"/>
  <c r="H3131" i="5"/>
  <c r="B3131" i="5"/>
  <c r="Q3130" i="5"/>
  <c r="K3130" i="5"/>
  <c r="H3130" i="5"/>
  <c r="B3130" i="5"/>
  <c r="Q3129" i="5"/>
  <c r="K3129" i="5"/>
  <c r="H3129" i="5"/>
  <c r="B3129" i="5"/>
  <c r="Q3128" i="5"/>
  <c r="K3128" i="5"/>
  <c r="H3128" i="5"/>
  <c r="B3128" i="5"/>
  <c r="Q3127" i="5"/>
  <c r="K3127" i="5"/>
  <c r="H3127" i="5"/>
  <c r="B3127" i="5"/>
  <c r="Q3126" i="5"/>
  <c r="K3126" i="5"/>
  <c r="H3126" i="5"/>
  <c r="B3126" i="5"/>
  <c r="Q3125" i="5"/>
  <c r="K3125" i="5"/>
  <c r="H3125" i="5"/>
  <c r="B3125" i="5"/>
  <c r="Q3124" i="5"/>
  <c r="K3124" i="5"/>
  <c r="H3124" i="5"/>
  <c r="B3124" i="5"/>
  <c r="Q3123" i="5"/>
  <c r="K3123" i="5"/>
  <c r="H3123" i="5"/>
  <c r="B3123" i="5"/>
  <c r="Q3122" i="5"/>
  <c r="K3122" i="5"/>
  <c r="H3122" i="5"/>
  <c r="B3122" i="5"/>
  <c r="Q3121" i="5"/>
  <c r="K3121" i="5"/>
  <c r="H3121" i="5"/>
  <c r="B3121" i="5"/>
  <c r="Q3120" i="5"/>
  <c r="K3120" i="5"/>
  <c r="H3120" i="5"/>
  <c r="B3120" i="5"/>
  <c r="Q3119" i="5"/>
  <c r="K3119" i="5"/>
  <c r="H3119" i="5"/>
  <c r="B3119" i="5"/>
  <c r="Q3118" i="5"/>
  <c r="K3118" i="5"/>
  <c r="H3118" i="5"/>
  <c r="B3118" i="5"/>
  <c r="Q3117" i="5"/>
  <c r="K3117" i="5"/>
  <c r="H3117" i="5"/>
  <c r="B3117" i="5"/>
  <c r="Q3116" i="5"/>
  <c r="K3116" i="5"/>
  <c r="H3116" i="5"/>
  <c r="B3116" i="5"/>
  <c r="Q3115" i="5"/>
  <c r="K3115" i="5"/>
  <c r="H3115" i="5"/>
  <c r="B3115" i="5"/>
  <c r="Q3114" i="5"/>
  <c r="K3114" i="5"/>
  <c r="H3114" i="5"/>
  <c r="B3114" i="5"/>
  <c r="Q3113" i="5"/>
  <c r="K3113" i="5"/>
  <c r="H3113" i="5"/>
  <c r="B3113" i="5"/>
  <c r="Q3112" i="5"/>
  <c r="K3112" i="5"/>
  <c r="H3112" i="5"/>
  <c r="B3112" i="5"/>
  <c r="Q3111" i="5"/>
  <c r="K3111" i="5"/>
  <c r="H3111" i="5"/>
  <c r="B3111" i="5"/>
  <c r="Q3110" i="5"/>
  <c r="K3110" i="5"/>
  <c r="H3110" i="5"/>
  <c r="B3110" i="5"/>
  <c r="Q3109" i="5"/>
  <c r="K3109" i="5"/>
  <c r="H3109" i="5"/>
  <c r="B3109" i="5"/>
  <c r="Q3108" i="5"/>
  <c r="K3108" i="5"/>
  <c r="H3108" i="5"/>
  <c r="B3108" i="5"/>
  <c r="Q3107" i="5"/>
  <c r="K3107" i="5"/>
  <c r="H3107" i="5"/>
  <c r="B3107" i="5"/>
  <c r="Q3106" i="5"/>
  <c r="K3106" i="5"/>
  <c r="H3106" i="5"/>
  <c r="B3106" i="5"/>
  <c r="Q3105" i="5"/>
  <c r="K3105" i="5"/>
  <c r="H3105" i="5"/>
  <c r="B3105" i="5"/>
  <c r="Q3104" i="5"/>
  <c r="K3104" i="5"/>
  <c r="H3104" i="5"/>
  <c r="B3104" i="5"/>
  <c r="Q3103" i="5"/>
  <c r="K3103" i="5"/>
  <c r="H3103" i="5"/>
  <c r="B3103" i="5"/>
  <c r="Q3102" i="5"/>
  <c r="K3102" i="5"/>
  <c r="H3102" i="5"/>
  <c r="B3102" i="5"/>
  <c r="Q3101" i="5"/>
  <c r="K3101" i="5"/>
  <c r="H3101" i="5"/>
  <c r="B3101" i="5"/>
  <c r="Q3100" i="5"/>
  <c r="K3100" i="5"/>
  <c r="H3100" i="5"/>
  <c r="B3100" i="5"/>
  <c r="Q3099" i="5"/>
  <c r="K3099" i="5"/>
  <c r="H3099" i="5"/>
  <c r="B3099" i="5"/>
  <c r="Q3098" i="5"/>
  <c r="K3098" i="5"/>
  <c r="H3098" i="5"/>
  <c r="B3098" i="5"/>
  <c r="Q3097" i="5"/>
  <c r="K3097" i="5"/>
  <c r="H3097" i="5"/>
  <c r="B3097" i="5"/>
  <c r="Q3096" i="5"/>
  <c r="K3096" i="5"/>
  <c r="H3096" i="5"/>
  <c r="B3096" i="5"/>
  <c r="Q3095" i="5"/>
  <c r="K3095" i="5"/>
  <c r="H3095" i="5"/>
  <c r="B3095" i="5"/>
  <c r="Q3094" i="5"/>
  <c r="K3094" i="5"/>
  <c r="H3094" i="5"/>
  <c r="B3094" i="5"/>
  <c r="Q3093" i="5"/>
  <c r="K3093" i="5"/>
  <c r="H3093" i="5"/>
  <c r="B3093" i="5"/>
  <c r="Q3092" i="5"/>
  <c r="K3092" i="5"/>
  <c r="H3092" i="5"/>
  <c r="B3092" i="5"/>
  <c r="Q3091" i="5"/>
  <c r="K3091" i="5"/>
  <c r="H3091" i="5"/>
  <c r="B3091" i="5"/>
  <c r="Q3090" i="5"/>
  <c r="K3090" i="5"/>
  <c r="H3090" i="5"/>
  <c r="B3090" i="5"/>
  <c r="Q3089" i="5"/>
  <c r="K3089" i="5"/>
  <c r="H3089" i="5"/>
  <c r="B3089" i="5"/>
  <c r="Q3088" i="5"/>
  <c r="K3088" i="5"/>
  <c r="H3088" i="5"/>
  <c r="B3088" i="5"/>
  <c r="Q3087" i="5"/>
  <c r="K3087" i="5"/>
  <c r="H3087" i="5"/>
  <c r="B3087" i="5"/>
  <c r="Q3086" i="5"/>
  <c r="K3086" i="5"/>
  <c r="H3086" i="5"/>
  <c r="B3086" i="5"/>
  <c r="Q3085" i="5"/>
  <c r="K3085" i="5"/>
  <c r="H3085" i="5"/>
  <c r="B3085" i="5"/>
  <c r="Q3084" i="5"/>
  <c r="K3084" i="5"/>
  <c r="H3084" i="5"/>
  <c r="B3084" i="5"/>
  <c r="Q3083" i="5"/>
  <c r="K3083" i="5"/>
  <c r="H3083" i="5"/>
  <c r="B3083" i="5"/>
  <c r="Q3082" i="5"/>
  <c r="K3082" i="5"/>
  <c r="H3082" i="5"/>
  <c r="B3082" i="5"/>
  <c r="Q3081" i="5"/>
  <c r="K3081" i="5"/>
  <c r="H3081" i="5"/>
  <c r="B3081" i="5"/>
  <c r="Q3080" i="5"/>
  <c r="K3080" i="5"/>
  <c r="H3080" i="5"/>
  <c r="B3080" i="5"/>
  <c r="Q3079" i="5"/>
  <c r="K3079" i="5"/>
  <c r="H3079" i="5"/>
  <c r="B3079" i="5"/>
  <c r="Q3078" i="5"/>
  <c r="K3078" i="5"/>
  <c r="H3078" i="5"/>
  <c r="B3078" i="5"/>
  <c r="Q3077" i="5"/>
  <c r="K3077" i="5"/>
  <c r="H3077" i="5"/>
  <c r="B3077" i="5"/>
  <c r="Q3076" i="5"/>
  <c r="K3076" i="5"/>
  <c r="H3076" i="5"/>
  <c r="B3076" i="5"/>
  <c r="Q3075" i="5"/>
  <c r="K3075" i="5"/>
  <c r="H3075" i="5"/>
  <c r="B3075" i="5"/>
  <c r="Q3074" i="5"/>
  <c r="K3074" i="5"/>
  <c r="H3074" i="5"/>
  <c r="B3074" i="5"/>
  <c r="Q3073" i="5"/>
  <c r="K3073" i="5"/>
  <c r="H3073" i="5"/>
  <c r="B3073" i="5"/>
  <c r="Q3072" i="5"/>
  <c r="K3072" i="5"/>
  <c r="H3072" i="5"/>
  <c r="B3072" i="5"/>
  <c r="Q3071" i="5"/>
  <c r="K3071" i="5"/>
  <c r="H3071" i="5"/>
  <c r="B3071" i="5"/>
  <c r="Q3070" i="5"/>
  <c r="K3070" i="5"/>
  <c r="H3070" i="5"/>
  <c r="B3070" i="5"/>
  <c r="Q3069" i="5"/>
  <c r="K3069" i="5"/>
  <c r="H3069" i="5"/>
  <c r="B3069" i="5"/>
  <c r="Q3068" i="5"/>
  <c r="K3068" i="5"/>
  <c r="H3068" i="5"/>
  <c r="B3068" i="5"/>
  <c r="Q3067" i="5"/>
  <c r="K3067" i="5"/>
  <c r="H3067" i="5"/>
  <c r="B3067" i="5"/>
  <c r="Q3066" i="5"/>
  <c r="K3066" i="5"/>
  <c r="H3066" i="5"/>
  <c r="B3066" i="5"/>
  <c r="Q3065" i="5"/>
  <c r="K3065" i="5"/>
  <c r="H3065" i="5"/>
  <c r="B3065" i="5"/>
  <c r="Q3064" i="5"/>
  <c r="K3064" i="5"/>
  <c r="H3064" i="5"/>
  <c r="B3064" i="5"/>
  <c r="Q3063" i="5"/>
  <c r="K3063" i="5"/>
  <c r="H3063" i="5"/>
  <c r="B3063" i="5"/>
  <c r="Q3062" i="5"/>
  <c r="K3062" i="5"/>
  <c r="H3062" i="5"/>
  <c r="B3062" i="5"/>
  <c r="Q3061" i="5"/>
  <c r="K3061" i="5"/>
  <c r="H3061" i="5"/>
  <c r="B3061" i="5"/>
  <c r="Q3060" i="5"/>
  <c r="K3060" i="5"/>
  <c r="H3060" i="5"/>
  <c r="B3060" i="5"/>
  <c r="Q3059" i="5"/>
  <c r="K3059" i="5"/>
  <c r="H3059" i="5"/>
  <c r="B3059" i="5"/>
  <c r="Q3058" i="5"/>
  <c r="K3058" i="5"/>
  <c r="H3058" i="5"/>
  <c r="B3058" i="5"/>
  <c r="Q3057" i="5"/>
  <c r="K3057" i="5"/>
  <c r="H3057" i="5"/>
  <c r="B3057" i="5"/>
  <c r="Q3056" i="5"/>
  <c r="K3056" i="5"/>
  <c r="H3056" i="5"/>
  <c r="B3056" i="5"/>
  <c r="Q3055" i="5"/>
  <c r="K3055" i="5"/>
  <c r="H3055" i="5"/>
  <c r="B3055" i="5"/>
  <c r="Q3054" i="5"/>
  <c r="K3054" i="5"/>
  <c r="H3054" i="5"/>
  <c r="B3054" i="5"/>
  <c r="Q3053" i="5"/>
  <c r="K3053" i="5"/>
  <c r="H3053" i="5"/>
  <c r="B3053" i="5"/>
  <c r="Q3052" i="5"/>
  <c r="K3052" i="5"/>
  <c r="H3052" i="5"/>
  <c r="B3052" i="5"/>
  <c r="Q3051" i="5"/>
  <c r="K3051" i="5"/>
  <c r="H3051" i="5"/>
  <c r="B3051" i="5"/>
  <c r="Q3050" i="5"/>
  <c r="K3050" i="5"/>
  <c r="H3050" i="5"/>
  <c r="B3050" i="5"/>
  <c r="Q3049" i="5"/>
  <c r="K3049" i="5"/>
  <c r="H3049" i="5"/>
  <c r="B3049" i="5"/>
  <c r="Q3048" i="5"/>
  <c r="K3048" i="5"/>
  <c r="H3048" i="5"/>
  <c r="B3048" i="5"/>
  <c r="Q3047" i="5"/>
  <c r="K3047" i="5"/>
  <c r="H3047" i="5"/>
  <c r="B3047" i="5"/>
  <c r="Q3046" i="5"/>
  <c r="K3046" i="5"/>
  <c r="H3046" i="5"/>
  <c r="B3046" i="5"/>
  <c r="Q3045" i="5"/>
  <c r="K3045" i="5"/>
  <c r="H3045" i="5"/>
  <c r="B3045" i="5"/>
  <c r="Q3044" i="5"/>
  <c r="K3044" i="5"/>
  <c r="H3044" i="5"/>
  <c r="B3044" i="5"/>
  <c r="Q3043" i="5"/>
  <c r="K3043" i="5"/>
  <c r="H3043" i="5"/>
  <c r="B3043" i="5"/>
  <c r="Q3042" i="5"/>
  <c r="K3042" i="5"/>
  <c r="H3042" i="5"/>
  <c r="B3042" i="5"/>
  <c r="Q3041" i="5"/>
  <c r="K3041" i="5"/>
  <c r="H3041" i="5"/>
  <c r="B3041" i="5"/>
  <c r="Q3040" i="5"/>
  <c r="K3040" i="5"/>
  <c r="H3040" i="5"/>
  <c r="B3040" i="5"/>
  <c r="Q3039" i="5"/>
  <c r="K3039" i="5"/>
  <c r="H3039" i="5"/>
  <c r="B3039" i="5"/>
  <c r="Q3038" i="5"/>
  <c r="K3038" i="5"/>
  <c r="H3038" i="5"/>
  <c r="B3038" i="5"/>
  <c r="Q3037" i="5"/>
  <c r="K3037" i="5"/>
  <c r="H3037" i="5"/>
  <c r="B3037" i="5"/>
  <c r="Q3036" i="5"/>
  <c r="K3036" i="5"/>
  <c r="H3036" i="5"/>
  <c r="B3036" i="5"/>
  <c r="Q3035" i="5"/>
  <c r="K3035" i="5"/>
  <c r="H3035" i="5"/>
  <c r="B3035" i="5"/>
  <c r="Q3034" i="5"/>
  <c r="K3034" i="5"/>
  <c r="H3034" i="5"/>
  <c r="B3034" i="5"/>
  <c r="Q3033" i="5"/>
  <c r="K3033" i="5"/>
  <c r="H3033" i="5"/>
  <c r="B3033" i="5"/>
  <c r="Q3032" i="5"/>
  <c r="K3032" i="5"/>
  <c r="H3032" i="5"/>
  <c r="B3032" i="5"/>
  <c r="Q3031" i="5"/>
  <c r="K3031" i="5"/>
  <c r="H3031" i="5"/>
  <c r="B3031" i="5"/>
  <c r="Q3030" i="5"/>
  <c r="K3030" i="5"/>
  <c r="H3030" i="5"/>
  <c r="B3030" i="5"/>
  <c r="Q3029" i="5"/>
  <c r="K3029" i="5"/>
  <c r="H3029" i="5"/>
  <c r="B3029" i="5"/>
  <c r="Q3028" i="5"/>
  <c r="K3028" i="5"/>
  <c r="H3028" i="5"/>
  <c r="B3028" i="5"/>
  <c r="Q3027" i="5"/>
  <c r="K3027" i="5"/>
  <c r="H3027" i="5"/>
  <c r="B3027" i="5"/>
  <c r="Q3026" i="5"/>
  <c r="K3026" i="5"/>
  <c r="H3026" i="5"/>
  <c r="B3026" i="5"/>
  <c r="Q3025" i="5"/>
  <c r="K3025" i="5"/>
  <c r="H3025" i="5"/>
  <c r="B3025" i="5"/>
  <c r="Q3024" i="5"/>
  <c r="K3024" i="5"/>
  <c r="H3024" i="5"/>
  <c r="B3024" i="5"/>
  <c r="Q3023" i="5"/>
  <c r="K3023" i="5"/>
  <c r="H3023" i="5"/>
  <c r="B3023" i="5"/>
  <c r="Q3022" i="5"/>
  <c r="K3022" i="5"/>
  <c r="H3022" i="5"/>
  <c r="B3022" i="5"/>
  <c r="Q3021" i="5"/>
  <c r="K3021" i="5"/>
  <c r="H3021" i="5"/>
  <c r="B3021" i="5"/>
  <c r="Q3020" i="5"/>
  <c r="K3020" i="5"/>
  <c r="H3020" i="5"/>
  <c r="B3020" i="5"/>
  <c r="Q3019" i="5"/>
  <c r="K3019" i="5"/>
  <c r="H3019" i="5"/>
  <c r="B3019" i="5"/>
  <c r="Q3018" i="5"/>
  <c r="K3018" i="5"/>
  <c r="H3018" i="5"/>
  <c r="B3018" i="5"/>
  <c r="Q3017" i="5"/>
  <c r="K3017" i="5"/>
  <c r="H3017" i="5"/>
  <c r="B3017" i="5"/>
  <c r="Q3016" i="5"/>
  <c r="K3016" i="5"/>
  <c r="H3016" i="5"/>
  <c r="B3016" i="5"/>
  <c r="Q3015" i="5"/>
  <c r="K3015" i="5"/>
  <c r="H3015" i="5"/>
  <c r="B3015" i="5"/>
  <c r="Q3014" i="5"/>
  <c r="K3014" i="5"/>
  <c r="H3014" i="5"/>
  <c r="B3014" i="5"/>
  <c r="Q3013" i="5"/>
  <c r="K3013" i="5"/>
  <c r="H3013" i="5"/>
  <c r="B3013" i="5"/>
  <c r="Q3012" i="5"/>
  <c r="K3012" i="5"/>
  <c r="H3012" i="5"/>
  <c r="B3012" i="5"/>
  <c r="Q3011" i="5"/>
  <c r="K3011" i="5"/>
  <c r="H3011" i="5"/>
  <c r="B3011" i="5"/>
  <c r="Q3010" i="5"/>
  <c r="K3010" i="5"/>
  <c r="H3010" i="5"/>
  <c r="B3010" i="5"/>
  <c r="Q3009" i="5"/>
  <c r="K3009" i="5"/>
  <c r="H3009" i="5"/>
  <c r="B3009" i="5"/>
  <c r="Q3008" i="5"/>
  <c r="K3008" i="5"/>
  <c r="H3008" i="5"/>
  <c r="B3008" i="5"/>
  <c r="Q3007" i="5"/>
  <c r="K3007" i="5"/>
  <c r="H3007" i="5"/>
  <c r="B3007" i="5"/>
  <c r="Q3006" i="5"/>
  <c r="K3006" i="5"/>
  <c r="H3006" i="5"/>
  <c r="B3006" i="5"/>
  <c r="Q3005" i="5"/>
  <c r="K3005" i="5"/>
  <c r="H3005" i="5"/>
  <c r="B3005" i="5"/>
  <c r="Q3004" i="5"/>
  <c r="K3004" i="5"/>
  <c r="H3004" i="5"/>
  <c r="B3004" i="5"/>
  <c r="Q3003" i="5"/>
  <c r="K3003" i="5"/>
  <c r="H3003" i="5"/>
  <c r="B3003" i="5"/>
  <c r="Q3002" i="5"/>
  <c r="K3002" i="5"/>
  <c r="H3002" i="5"/>
  <c r="B3002" i="5"/>
  <c r="Q3001" i="5"/>
  <c r="K3001" i="5"/>
  <c r="H3001" i="5"/>
  <c r="B3001" i="5"/>
  <c r="Q3000" i="5"/>
  <c r="K3000" i="5"/>
  <c r="H3000" i="5"/>
  <c r="B3000" i="5"/>
  <c r="Q2999" i="5"/>
  <c r="K2999" i="5"/>
  <c r="H2999" i="5"/>
  <c r="B2999" i="5"/>
  <c r="Q2998" i="5"/>
  <c r="K2998" i="5"/>
  <c r="H2998" i="5"/>
  <c r="B2998" i="5"/>
  <c r="Q2997" i="5"/>
  <c r="K2997" i="5"/>
  <c r="H2997" i="5"/>
  <c r="B2997" i="5"/>
  <c r="Q2996" i="5"/>
  <c r="K2996" i="5"/>
  <c r="H2996" i="5"/>
  <c r="B2996" i="5"/>
  <c r="Q2995" i="5"/>
  <c r="K2995" i="5"/>
  <c r="H2995" i="5"/>
  <c r="B2995" i="5"/>
  <c r="Q2994" i="5"/>
  <c r="K2994" i="5"/>
  <c r="H2994" i="5"/>
  <c r="B2994" i="5"/>
  <c r="Q2993" i="5"/>
  <c r="K2993" i="5"/>
  <c r="H2993" i="5"/>
  <c r="B2993" i="5"/>
  <c r="Q2992" i="5"/>
  <c r="K2992" i="5"/>
  <c r="H2992" i="5"/>
  <c r="B2992" i="5"/>
  <c r="Q2991" i="5"/>
  <c r="K2991" i="5"/>
  <c r="H2991" i="5"/>
  <c r="B2991" i="5"/>
  <c r="Q2990" i="5"/>
  <c r="K2990" i="5"/>
  <c r="H2990" i="5"/>
  <c r="B2990" i="5"/>
  <c r="Q2989" i="5"/>
  <c r="K2989" i="5"/>
  <c r="H2989" i="5"/>
  <c r="B2989" i="5"/>
  <c r="Q2988" i="5"/>
  <c r="K2988" i="5"/>
  <c r="H2988" i="5"/>
  <c r="B2988" i="5"/>
  <c r="Q2987" i="5"/>
  <c r="K2987" i="5"/>
  <c r="H2987" i="5"/>
  <c r="B2987" i="5"/>
  <c r="Q2986" i="5"/>
  <c r="K2986" i="5"/>
  <c r="H2986" i="5"/>
  <c r="B2986" i="5"/>
  <c r="Q2985" i="5"/>
  <c r="K2985" i="5"/>
  <c r="H2985" i="5"/>
  <c r="B2985" i="5"/>
  <c r="Q2984" i="5"/>
  <c r="K2984" i="5"/>
  <c r="H2984" i="5"/>
  <c r="B2984" i="5"/>
  <c r="Q2983" i="5"/>
  <c r="K2983" i="5"/>
  <c r="H2983" i="5"/>
  <c r="B2983" i="5"/>
  <c r="Q2982" i="5"/>
  <c r="K2982" i="5"/>
  <c r="H2982" i="5"/>
  <c r="B2982" i="5"/>
  <c r="Q2981" i="5"/>
  <c r="K2981" i="5"/>
  <c r="H2981" i="5"/>
  <c r="B2981" i="5"/>
  <c r="Q2980" i="5"/>
  <c r="K2980" i="5"/>
  <c r="H2980" i="5"/>
  <c r="B2980" i="5"/>
  <c r="Q2979" i="5"/>
  <c r="K2979" i="5"/>
  <c r="H2979" i="5"/>
  <c r="B2979" i="5"/>
  <c r="Q2978" i="5"/>
  <c r="K2978" i="5"/>
  <c r="H2978" i="5"/>
  <c r="B2978" i="5"/>
  <c r="Q2977" i="5"/>
  <c r="K2977" i="5"/>
  <c r="H2977" i="5"/>
  <c r="B2977" i="5"/>
  <c r="Q2976" i="5"/>
  <c r="K2976" i="5"/>
  <c r="H2976" i="5"/>
  <c r="B2976" i="5"/>
  <c r="Q2975" i="5"/>
  <c r="K2975" i="5"/>
  <c r="H2975" i="5"/>
  <c r="B2975" i="5"/>
  <c r="Q2974" i="5"/>
  <c r="K2974" i="5"/>
  <c r="H2974" i="5"/>
  <c r="B2974" i="5"/>
  <c r="Q2973" i="5"/>
  <c r="K2973" i="5"/>
  <c r="H2973" i="5"/>
  <c r="B2973" i="5"/>
  <c r="Q2972" i="5"/>
  <c r="K2972" i="5"/>
  <c r="H2972" i="5"/>
  <c r="B2972" i="5"/>
  <c r="Q2971" i="5"/>
  <c r="K2971" i="5"/>
  <c r="H2971" i="5"/>
  <c r="B2971" i="5"/>
  <c r="Q2970" i="5"/>
  <c r="K2970" i="5"/>
  <c r="H2970" i="5"/>
  <c r="B2970" i="5"/>
  <c r="Q2969" i="5"/>
  <c r="K2969" i="5"/>
  <c r="H2969" i="5"/>
  <c r="B2969" i="5"/>
  <c r="Q2968" i="5"/>
  <c r="K2968" i="5"/>
  <c r="H2968" i="5"/>
  <c r="B2968" i="5"/>
  <c r="Q2967" i="5"/>
  <c r="K2967" i="5"/>
  <c r="H2967" i="5"/>
  <c r="B2967" i="5"/>
  <c r="Q2966" i="5"/>
  <c r="K2966" i="5"/>
  <c r="H2966" i="5"/>
  <c r="B2966" i="5"/>
  <c r="Q2965" i="5"/>
  <c r="K2965" i="5"/>
  <c r="H2965" i="5"/>
  <c r="B2965" i="5"/>
  <c r="Q2964" i="5"/>
  <c r="K2964" i="5"/>
  <c r="H2964" i="5"/>
  <c r="B2964" i="5"/>
  <c r="Q2963" i="5"/>
  <c r="K2963" i="5"/>
  <c r="H2963" i="5"/>
  <c r="B2963" i="5"/>
  <c r="Q2962" i="5"/>
  <c r="K2962" i="5"/>
  <c r="H2962" i="5"/>
  <c r="B2962" i="5"/>
  <c r="Q2961" i="5"/>
  <c r="K2961" i="5"/>
  <c r="H2961" i="5"/>
  <c r="B2961" i="5"/>
  <c r="Q2960" i="5"/>
  <c r="K2960" i="5"/>
  <c r="H2960" i="5"/>
  <c r="B2960" i="5"/>
  <c r="Q2959" i="5"/>
  <c r="K2959" i="5"/>
  <c r="H2959" i="5"/>
  <c r="B2959" i="5"/>
  <c r="Q2958" i="5"/>
  <c r="K2958" i="5"/>
  <c r="H2958" i="5"/>
  <c r="B2958" i="5"/>
  <c r="Q2957" i="5"/>
  <c r="K2957" i="5"/>
  <c r="H2957" i="5"/>
  <c r="B2957" i="5"/>
  <c r="Q2956" i="5"/>
  <c r="K2956" i="5"/>
  <c r="H2956" i="5"/>
  <c r="B2956" i="5"/>
  <c r="Q2955" i="5"/>
  <c r="K2955" i="5"/>
  <c r="H2955" i="5"/>
  <c r="B2955" i="5"/>
  <c r="Q2954" i="5"/>
  <c r="K2954" i="5"/>
  <c r="H2954" i="5"/>
  <c r="B2954" i="5"/>
  <c r="Q2953" i="5"/>
  <c r="K2953" i="5"/>
  <c r="H2953" i="5"/>
  <c r="B2953" i="5"/>
  <c r="Q2952" i="5"/>
  <c r="K2952" i="5"/>
  <c r="H2952" i="5"/>
  <c r="B2952" i="5"/>
  <c r="Q2951" i="5"/>
  <c r="K2951" i="5"/>
  <c r="H2951" i="5"/>
  <c r="B2951" i="5"/>
  <c r="Q2950" i="5"/>
  <c r="K2950" i="5"/>
  <c r="H2950" i="5"/>
  <c r="B2950" i="5"/>
  <c r="Q2949" i="5"/>
  <c r="K2949" i="5"/>
  <c r="H2949" i="5"/>
  <c r="B2949" i="5"/>
  <c r="Q2948" i="5"/>
  <c r="K2948" i="5"/>
  <c r="H2948" i="5"/>
  <c r="B2948" i="5"/>
  <c r="Q2947" i="5"/>
  <c r="K2947" i="5"/>
  <c r="H2947" i="5"/>
  <c r="B2947" i="5"/>
  <c r="Q2946" i="5"/>
  <c r="K2946" i="5"/>
  <c r="H2946" i="5"/>
  <c r="B2946" i="5"/>
  <c r="Q2945" i="5"/>
  <c r="K2945" i="5"/>
  <c r="H2945" i="5"/>
  <c r="B2945" i="5"/>
  <c r="Q2944" i="5"/>
  <c r="K2944" i="5"/>
  <c r="H2944" i="5"/>
  <c r="B2944" i="5"/>
  <c r="Q2943" i="5"/>
  <c r="K2943" i="5"/>
  <c r="H2943" i="5"/>
  <c r="B2943" i="5"/>
  <c r="Q2942" i="5"/>
  <c r="K2942" i="5"/>
  <c r="H2942" i="5"/>
  <c r="B2942" i="5"/>
  <c r="Q2941" i="5"/>
  <c r="K2941" i="5"/>
  <c r="H2941" i="5"/>
  <c r="B2941" i="5"/>
  <c r="Q2940" i="5"/>
  <c r="K2940" i="5"/>
  <c r="H2940" i="5"/>
  <c r="B2940" i="5"/>
  <c r="Q2939" i="5"/>
  <c r="K2939" i="5"/>
  <c r="H2939" i="5"/>
  <c r="B2939" i="5"/>
  <c r="Q2938" i="5"/>
  <c r="K2938" i="5"/>
  <c r="H2938" i="5"/>
  <c r="B2938" i="5"/>
  <c r="Q2937" i="5"/>
  <c r="K2937" i="5"/>
  <c r="H2937" i="5"/>
  <c r="B2937" i="5"/>
  <c r="Q2936" i="5"/>
  <c r="K2936" i="5"/>
  <c r="H2936" i="5"/>
  <c r="B2936" i="5"/>
  <c r="Q2935" i="5"/>
  <c r="K2935" i="5"/>
  <c r="H2935" i="5"/>
  <c r="B2935" i="5"/>
  <c r="Q2934" i="5"/>
  <c r="K2934" i="5"/>
  <c r="H2934" i="5"/>
  <c r="B2934" i="5"/>
  <c r="Q2933" i="5"/>
  <c r="K2933" i="5"/>
  <c r="H2933" i="5"/>
  <c r="B2933" i="5"/>
  <c r="Q2932" i="5"/>
  <c r="K2932" i="5"/>
  <c r="H2932" i="5"/>
  <c r="B2932" i="5"/>
  <c r="Q2931" i="5"/>
  <c r="K2931" i="5"/>
  <c r="H2931" i="5"/>
  <c r="B2931" i="5"/>
  <c r="Q2930" i="5"/>
  <c r="K2930" i="5"/>
  <c r="H2930" i="5"/>
  <c r="B2930" i="5"/>
  <c r="Q2929" i="5"/>
  <c r="K2929" i="5"/>
  <c r="H2929" i="5"/>
  <c r="B2929" i="5"/>
  <c r="Q2928" i="5"/>
  <c r="K2928" i="5"/>
  <c r="H2928" i="5"/>
  <c r="B2928" i="5"/>
  <c r="Q2927" i="5"/>
  <c r="K2927" i="5"/>
  <c r="H2927" i="5"/>
  <c r="B2927" i="5"/>
  <c r="Q2926" i="5"/>
  <c r="K2926" i="5"/>
  <c r="H2926" i="5"/>
  <c r="B2926" i="5"/>
  <c r="Q2925" i="5"/>
  <c r="K2925" i="5"/>
  <c r="H2925" i="5"/>
  <c r="B2925" i="5"/>
  <c r="Q2924" i="5"/>
  <c r="K2924" i="5"/>
  <c r="H2924" i="5"/>
  <c r="B2924" i="5"/>
  <c r="Q2923" i="5"/>
  <c r="K2923" i="5"/>
  <c r="H2923" i="5"/>
  <c r="B2923" i="5"/>
  <c r="Q2922" i="5"/>
  <c r="K2922" i="5"/>
  <c r="H2922" i="5"/>
  <c r="B2922" i="5"/>
  <c r="Q2921" i="5"/>
  <c r="K2921" i="5"/>
  <c r="H2921" i="5"/>
  <c r="B2921" i="5"/>
  <c r="Q2920" i="5"/>
  <c r="K2920" i="5"/>
  <c r="H2920" i="5"/>
  <c r="B2920" i="5"/>
  <c r="Q2919" i="5"/>
  <c r="K2919" i="5"/>
  <c r="H2919" i="5"/>
  <c r="B2919" i="5"/>
  <c r="Q2918" i="5"/>
  <c r="K2918" i="5"/>
  <c r="H2918" i="5"/>
  <c r="B2918" i="5"/>
  <c r="Q2917" i="5"/>
  <c r="K2917" i="5"/>
  <c r="H2917" i="5"/>
  <c r="B2917" i="5"/>
  <c r="Q2916" i="5"/>
  <c r="K2916" i="5"/>
  <c r="H2916" i="5"/>
  <c r="B2916" i="5"/>
  <c r="Q2915" i="5"/>
  <c r="K2915" i="5"/>
  <c r="H2915" i="5"/>
  <c r="B2915" i="5"/>
  <c r="Q2914" i="5"/>
  <c r="K2914" i="5"/>
  <c r="H2914" i="5"/>
  <c r="B2914" i="5"/>
  <c r="Q2913" i="5"/>
  <c r="K2913" i="5"/>
  <c r="H2913" i="5"/>
  <c r="B2913" i="5"/>
  <c r="Q2912" i="5"/>
  <c r="K2912" i="5"/>
  <c r="H2912" i="5"/>
  <c r="B2912" i="5"/>
  <c r="Q2911" i="5"/>
  <c r="K2911" i="5"/>
  <c r="H2911" i="5"/>
  <c r="B2911" i="5"/>
  <c r="Q2910" i="5"/>
  <c r="K2910" i="5"/>
  <c r="H2910" i="5"/>
  <c r="B2910" i="5"/>
  <c r="Q2909" i="5"/>
  <c r="K2909" i="5"/>
  <c r="H2909" i="5"/>
  <c r="B2909" i="5"/>
  <c r="Q2908" i="5"/>
  <c r="K2908" i="5"/>
  <c r="H2908" i="5"/>
  <c r="B2908" i="5"/>
  <c r="Q2907" i="5"/>
  <c r="K2907" i="5"/>
  <c r="H2907" i="5"/>
  <c r="B2907" i="5"/>
  <c r="Q2906" i="5"/>
  <c r="K2906" i="5"/>
  <c r="H2906" i="5"/>
  <c r="B2906" i="5"/>
  <c r="Q2905" i="5"/>
  <c r="K2905" i="5"/>
  <c r="H2905" i="5"/>
  <c r="B2905" i="5"/>
  <c r="Q2904" i="5"/>
  <c r="K2904" i="5"/>
  <c r="H2904" i="5"/>
  <c r="B2904" i="5"/>
  <c r="Q2903" i="5"/>
  <c r="K2903" i="5"/>
  <c r="H2903" i="5"/>
  <c r="B2903" i="5"/>
  <c r="Q2902" i="5"/>
  <c r="K2902" i="5"/>
  <c r="H2902" i="5"/>
  <c r="B2902" i="5"/>
  <c r="Q2901" i="5"/>
  <c r="K2901" i="5"/>
  <c r="H2901" i="5"/>
  <c r="B2901" i="5"/>
  <c r="Q2900" i="5"/>
  <c r="K2900" i="5"/>
  <c r="H2900" i="5"/>
  <c r="B2900" i="5"/>
  <c r="Q2899" i="5"/>
  <c r="K2899" i="5"/>
  <c r="H2899" i="5"/>
  <c r="B2899" i="5"/>
  <c r="Q2898" i="5"/>
  <c r="K2898" i="5"/>
  <c r="H2898" i="5"/>
  <c r="B2898" i="5"/>
  <c r="Q2897" i="5"/>
  <c r="K2897" i="5"/>
  <c r="H2897" i="5"/>
  <c r="B2897" i="5"/>
  <c r="Q2896" i="5"/>
  <c r="K2896" i="5"/>
  <c r="H2896" i="5"/>
  <c r="B2896" i="5"/>
  <c r="Q2895" i="5"/>
  <c r="K2895" i="5"/>
  <c r="H2895" i="5"/>
  <c r="B2895" i="5"/>
  <c r="Q2894" i="5"/>
  <c r="K2894" i="5"/>
  <c r="H2894" i="5"/>
  <c r="B2894" i="5"/>
  <c r="Q2893" i="5"/>
  <c r="K2893" i="5"/>
  <c r="H2893" i="5"/>
  <c r="B2893" i="5"/>
  <c r="Q2892" i="5"/>
  <c r="K2892" i="5"/>
  <c r="H2892" i="5"/>
  <c r="B2892" i="5"/>
  <c r="Q2891" i="5"/>
  <c r="K2891" i="5"/>
  <c r="H2891" i="5"/>
  <c r="B2891" i="5"/>
  <c r="Q2890" i="5"/>
  <c r="K2890" i="5"/>
  <c r="H2890" i="5"/>
  <c r="B2890" i="5"/>
  <c r="Q2889" i="5"/>
  <c r="K2889" i="5"/>
  <c r="H2889" i="5"/>
  <c r="B2889" i="5"/>
  <c r="Q2888" i="5"/>
  <c r="K2888" i="5"/>
  <c r="H2888" i="5"/>
  <c r="B2888" i="5"/>
  <c r="Q2887" i="5"/>
  <c r="K2887" i="5"/>
  <c r="H2887" i="5"/>
  <c r="B2887" i="5"/>
  <c r="Q2886" i="5"/>
  <c r="K2886" i="5"/>
  <c r="H2886" i="5"/>
  <c r="B2886" i="5"/>
  <c r="Q2885" i="5"/>
  <c r="K2885" i="5"/>
  <c r="H2885" i="5"/>
  <c r="B2885" i="5"/>
  <c r="Q2884" i="5"/>
  <c r="K2884" i="5"/>
  <c r="H2884" i="5"/>
  <c r="B2884" i="5"/>
  <c r="Q2883" i="5"/>
  <c r="K2883" i="5"/>
  <c r="H2883" i="5"/>
  <c r="B2883" i="5"/>
  <c r="Q2882" i="5"/>
  <c r="K2882" i="5"/>
  <c r="H2882" i="5"/>
  <c r="B2882" i="5"/>
  <c r="Q2881" i="5"/>
  <c r="K2881" i="5"/>
  <c r="H2881" i="5"/>
  <c r="B2881" i="5"/>
  <c r="Q2880" i="5"/>
  <c r="K2880" i="5"/>
  <c r="H2880" i="5"/>
  <c r="B2880" i="5"/>
  <c r="Q2879" i="5"/>
  <c r="K2879" i="5"/>
  <c r="H2879" i="5"/>
  <c r="B2879" i="5"/>
  <c r="Q2878" i="5"/>
  <c r="K2878" i="5"/>
  <c r="H2878" i="5"/>
  <c r="B2878" i="5"/>
  <c r="Q2877" i="5"/>
  <c r="K2877" i="5"/>
  <c r="H2877" i="5"/>
  <c r="B2877" i="5"/>
  <c r="Q2876" i="5"/>
  <c r="K2876" i="5"/>
  <c r="H2876" i="5"/>
  <c r="B2876" i="5"/>
  <c r="Q2875" i="5"/>
  <c r="K2875" i="5"/>
  <c r="H2875" i="5"/>
  <c r="B2875" i="5"/>
  <c r="Q2874" i="5"/>
  <c r="K2874" i="5"/>
  <c r="H2874" i="5"/>
  <c r="B2874" i="5"/>
  <c r="Q2873" i="5"/>
  <c r="K2873" i="5"/>
  <c r="H2873" i="5"/>
  <c r="B2873" i="5"/>
  <c r="Q2872" i="5"/>
  <c r="K2872" i="5"/>
  <c r="H2872" i="5"/>
  <c r="B2872" i="5"/>
  <c r="Q2871" i="5"/>
  <c r="K2871" i="5"/>
  <c r="H2871" i="5"/>
  <c r="B2871" i="5"/>
  <c r="Q2870" i="5"/>
  <c r="K2870" i="5"/>
  <c r="H2870" i="5"/>
  <c r="B2870" i="5"/>
  <c r="Q2869" i="5"/>
  <c r="K2869" i="5"/>
  <c r="H2869" i="5"/>
  <c r="B2869" i="5"/>
  <c r="Q2868" i="5"/>
  <c r="K2868" i="5"/>
  <c r="H2868" i="5"/>
  <c r="B2868" i="5"/>
  <c r="Q2867" i="5"/>
  <c r="K2867" i="5"/>
  <c r="H2867" i="5"/>
  <c r="B2867" i="5"/>
  <c r="Q2866" i="5"/>
  <c r="K2866" i="5"/>
  <c r="H2866" i="5"/>
  <c r="B2866" i="5"/>
  <c r="Q2865" i="5"/>
  <c r="K2865" i="5"/>
  <c r="H2865" i="5"/>
  <c r="B2865" i="5"/>
  <c r="Q2864" i="5"/>
  <c r="K2864" i="5"/>
  <c r="H2864" i="5"/>
  <c r="B2864" i="5"/>
  <c r="Q2863" i="5"/>
  <c r="K2863" i="5"/>
  <c r="H2863" i="5"/>
  <c r="B2863" i="5"/>
  <c r="Q2862" i="5"/>
  <c r="K2862" i="5"/>
  <c r="H2862" i="5"/>
  <c r="B2862" i="5"/>
  <c r="Q2861" i="5"/>
  <c r="K2861" i="5"/>
  <c r="H2861" i="5"/>
  <c r="B2861" i="5"/>
  <c r="Q2860" i="5"/>
  <c r="K2860" i="5"/>
  <c r="H2860" i="5"/>
  <c r="B2860" i="5"/>
  <c r="Q2859" i="5"/>
  <c r="K2859" i="5"/>
  <c r="H2859" i="5"/>
  <c r="B2859" i="5"/>
  <c r="Q2858" i="5"/>
  <c r="K2858" i="5"/>
  <c r="H2858" i="5"/>
  <c r="B2858" i="5"/>
  <c r="Q2857" i="5"/>
  <c r="K2857" i="5"/>
  <c r="H2857" i="5"/>
  <c r="B2857" i="5"/>
  <c r="Q2856" i="5"/>
  <c r="K2856" i="5"/>
  <c r="H2856" i="5"/>
  <c r="B2856" i="5"/>
  <c r="Q2855" i="5"/>
  <c r="K2855" i="5"/>
  <c r="H2855" i="5"/>
  <c r="B2855" i="5"/>
  <c r="Q2854" i="5"/>
  <c r="K2854" i="5"/>
  <c r="H2854" i="5"/>
  <c r="B2854" i="5"/>
  <c r="Q2853" i="5"/>
  <c r="K2853" i="5"/>
  <c r="H2853" i="5"/>
  <c r="B2853" i="5"/>
  <c r="Q2852" i="5"/>
  <c r="K2852" i="5"/>
  <c r="H2852" i="5"/>
  <c r="B2852" i="5"/>
  <c r="Q2851" i="5"/>
  <c r="K2851" i="5"/>
  <c r="H2851" i="5"/>
  <c r="B2851" i="5"/>
  <c r="Q2850" i="5"/>
  <c r="K2850" i="5"/>
  <c r="H2850" i="5"/>
  <c r="B2850" i="5"/>
  <c r="Q2849" i="5"/>
  <c r="K2849" i="5"/>
  <c r="H2849" i="5"/>
  <c r="B2849" i="5"/>
  <c r="Q2848" i="5"/>
  <c r="K2848" i="5"/>
  <c r="H2848" i="5"/>
  <c r="B2848" i="5"/>
  <c r="Q2847" i="5"/>
  <c r="K2847" i="5"/>
  <c r="H2847" i="5"/>
  <c r="B2847" i="5"/>
  <c r="Q2846" i="5"/>
  <c r="K2846" i="5"/>
  <c r="H2846" i="5"/>
  <c r="B2846" i="5"/>
  <c r="Q2845" i="5"/>
  <c r="K2845" i="5"/>
  <c r="H2845" i="5"/>
  <c r="B2845" i="5"/>
  <c r="Q2844" i="5"/>
  <c r="K2844" i="5"/>
  <c r="H2844" i="5"/>
  <c r="B2844" i="5"/>
  <c r="Q2843" i="5"/>
  <c r="K2843" i="5"/>
  <c r="H2843" i="5"/>
  <c r="B2843" i="5"/>
  <c r="Q2842" i="5"/>
  <c r="K2842" i="5"/>
  <c r="H2842" i="5"/>
  <c r="B2842" i="5"/>
  <c r="Q2841" i="5"/>
  <c r="K2841" i="5"/>
  <c r="H2841" i="5"/>
  <c r="B2841" i="5"/>
  <c r="Q2840" i="5"/>
  <c r="K2840" i="5"/>
  <c r="H2840" i="5"/>
  <c r="B2840" i="5"/>
  <c r="Q2839" i="5"/>
  <c r="K2839" i="5"/>
  <c r="H2839" i="5"/>
  <c r="B2839" i="5"/>
  <c r="Q2838" i="5"/>
  <c r="K2838" i="5"/>
  <c r="H2838" i="5"/>
  <c r="B2838" i="5"/>
  <c r="Q2837" i="5"/>
  <c r="K2837" i="5"/>
  <c r="H2837" i="5"/>
  <c r="B2837" i="5"/>
  <c r="Q2836" i="5"/>
  <c r="K2836" i="5"/>
  <c r="H2836" i="5"/>
  <c r="B2836" i="5"/>
  <c r="Q2835" i="5"/>
  <c r="K2835" i="5"/>
  <c r="H2835" i="5"/>
  <c r="B2835" i="5"/>
  <c r="Q2834" i="5"/>
  <c r="K2834" i="5"/>
  <c r="H2834" i="5"/>
  <c r="B2834" i="5"/>
  <c r="Q2833" i="5"/>
  <c r="K2833" i="5"/>
  <c r="H2833" i="5"/>
  <c r="B2833" i="5"/>
  <c r="Q2832" i="5"/>
  <c r="K2832" i="5"/>
  <c r="H2832" i="5"/>
  <c r="B2832" i="5"/>
  <c r="Q2831" i="5"/>
  <c r="K2831" i="5"/>
  <c r="H2831" i="5"/>
  <c r="B2831" i="5"/>
  <c r="Q2830" i="5"/>
  <c r="K2830" i="5"/>
  <c r="H2830" i="5"/>
  <c r="B2830" i="5"/>
  <c r="Q2829" i="5"/>
  <c r="K2829" i="5"/>
  <c r="H2829" i="5"/>
  <c r="B2829" i="5"/>
  <c r="Q2828" i="5"/>
  <c r="K2828" i="5"/>
  <c r="H2828" i="5"/>
  <c r="B2828" i="5"/>
  <c r="Q2827" i="5"/>
  <c r="K2827" i="5"/>
  <c r="H2827" i="5"/>
  <c r="B2827" i="5"/>
  <c r="Q2826" i="5"/>
  <c r="K2826" i="5"/>
  <c r="H2826" i="5"/>
  <c r="B2826" i="5"/>
  <c r="Q2825" i="5"/>
  <c r="K2825" i="5"/>
  <c r="H2825" i="5"/>
  <c r="B2825" i="5"/>
  <c r="Q2824" i="5"/>
  <c r="K2824" i="5"/>
  <c r="H2824" i="5"/>
  <c r="B2824" i="5"/>
  <c r="Q2823" i="5"/>
  <c r="K2823" i="5"/>
  <c r="H2823" i="5"/>
  <c r="B2823" i="5"/>
  <c r="Q2822" i="5"/>
  <c r="K2822" i="5"/>
  <c r="H2822" i="5"/>
  <c r="B2822" i="5"/>
  <c r="Q2821" i="5"/>
  <c r="K2821" i="5"/>
  <c r="H2821" i="5"/>
  <c r="B2821" i="5"/>
  <c r="Q2820" i="5"/>
  <c r="K2820" i="5"/>
  <c r="H2820" i="5"/>
  <c r="B2820" i="5"/>
  <c r="Q2819" i="5"/>
  <c r="K2819" i="5"/>
  <c r="H2819" i="5"/>
  <c r="B2819" i="5"/>
  <c r="Q2818" i="5"/>
  <c r="K2818" i="5"/>
  <c r="H2818" i="5"/>
  <c r="B2818" i="5"/>
  <c r="Q2817" i="5"/>
  <c r="K2817" i="5"/>
  <c r="H2817" i="5"/>
  <c r="B2817" i="5"/>
  <c r="Q2816" i="5"/>
  <c r="K2816" i="5"/>
  <c r="H2816" i="5"/>
  <c r="B2816" i="5"/>
  <c r="Q2815" i="5"/>
  <c r="K2815" i="5"/>
  <c r="H2815" i="5"/>
  <c r="B2815" i="5"/>
  <c r="Q2814" i="5"/>
  <c r="K2814" i="5"/>
  <c r="H2814" i="5"/>
  <c r="B2814" i="5"/>
  <c r="Q2813" i="5"/>
  <c r="K2813" i="5"/>
  <c r="H2813" i="5"/>
  <c r="B2813" i="5"/>
  <c r="Q2812" i="5"/>
  <c r="K2812" i="5"/>
  <c r="H2812" i="5"/>
  <c r="B2812" i="5"/>
  <c r="Q2811" i="5"/>
  <c r="K2811" i="5"/>
  <c r="H2811" i="5"/>
  <c r="B2811" i="5"/>
  <c r="Q2810" i="5"/>
  <c r="K2810" i="5"/>
  <c r="H2810" i="5"/>
  <c r="B2810" i="5"/>
  <c r="Q2809" i="5"/>
  <c r="K2809" i="5"/>
  <c r="H2809" i="5"/>
  <c r="B2809" i="5"/>
  <c r="Q2808" i="5"/>
  <c r="K2808" i="5"/>
  <c r="H2808" i="5"/>
  <c r="B2808" i="5"/>
  <c r="Q2807" i="5"/>
  <c r="K2807" i="5"/>
  <c r="H2807" i="5"/>
  <c r="B2807" i="5"/>
  <c r="Q2806" i="5"/>
  <c r="K2806" i="5"/>
  <c r="H2806" i="5"/>
  <c r="B2806" i="5"/>
  <c r="Q2805" i="5"/>
  <c r="K2805" i="5"/>
  <c r="H2805" i="5"/>
  <c r="B2805" i="5"/>
  <c r="Q2804" i="5"/>
  <c r="K2804" i="5"/>
  <c r="H2804" i="5"/>
  <c r="B2804" i="5"/>
  <c r="Q2803" i="5"/>
  <c r="K2803" i="5"/>
  <c r="H2803" i="5"/>
  <c r="B2803" i="5"/>
  <c r="Q2802" i="5"/>
  <c r="K2802" i="5"/>
  <c r="H2802" i="5"/>
  <c r="B2802" i="5"/>
  <c r="Q2801" i="5"/>
  <c r="K2801" i="5"/>
  <c r="H2801" i="5"/>
  <c r="B2801" i="5"/>
  <c r="Q2800" i="5"/>
  <c r="K2800" i="5"/>
  <c r="H2800" i="5"/>
  <c r="B2800" i="5"/>
  <c r="Q2799" i="5"/>
  <c r="K2799" i="5"/>
  <c r="H2799" i="5"/>
  <c r="B2799" i="5"/>
  <c r="Q2798" i="5"/>
  <c r="K2798" i="5"/>
  <c r="H2798" i="5"/>
  <c r="B2798" i="5"/>
  <c r="Q2797" i="5"/>
  <c r="K2797" i="5"/>
  <c r="H2797" i="5"/>
  <c r="B2797" i="5"/>
  <c r="Q2796" i="5"/>
  <c r="K2796" i="5"/>
  <c r="H2796" i="5"/>
  <c r="B2796" i="5"/>
  <c r="Q2795" i="5"/>
  <c r="K2795" i="5"/>
  <c r="H2795" i="5"/>
  <c r="B2795" i="5"/>
  <c r="Q2794" i="5"/>
  <c r="K2794" i="5"/>
  <c r="H2794" i="5"/>
  <c r="B2794" i="5"/>
  <c r="Q2793" i="5"/>
  <c r="K2793" i="5"/>
  <c r="H2793" i="5"/>
  <c r="B2793" i="5"/>
  <c r="Q2792" i="5"/>
  <c r="K2792" i="5"/>
  <c r="H2792" i="5"/>
  <c r="B2792" i="5"/>
  <c r="Q2791" i="5"/>
  <c r="K2791" i="5"/>
  <c r="H2791" i="5"/>
  <c r="B2791" i="5"/>
  <c r="Q2790" i="5"/>
  <c r="K2790" i="5"/>
  <c r="H2790" i="5"/>
  <c r="B2790" i="5"/>
  <c r="Q2789" i="5"/>
  <c r="K2789" i="5"/>
  <c r="H2789" i="5"/>
  <c r="B2789" i="5"/>
  <c r="Q2788" i="5"/>
  <c r="K2788" i="5"/>
  <c r="H2788" i="5"/>
  <c r="B2788" i="5"/>
  <c r="Q2787" i="5"/>
  <c r="K2787" i="5"/>
  <c r="H2787" i="5"/>
  <c r="B2787" i="5"/>
  <c r="Q2786" i="5"/>
  <c r="K2786" i="5"/>
  <c r="H2786" i="5"/>
  <c r="B2786" i="5"/>
  <c r="Q2785" i="5"/>
  <c r="K2785" i="5"/>
  <c r="H2785" i="5"/>
  <c r="B2785" i="5"/>
  <c r="Q2784" i="5"/>
  <c r="K2784" i="5"/>
  <c r="H2784" i="5"/>
  <c r="B2784" i="5"/>
  <c r="Q2783" i="5"/>
  <c r="K2783" i="5"/>
  <c r="H2783" i="5"/>
  <c r="B2783" i="5"/>
  <c r="Q2782" i="5"/>
  <c r="K2782" i="5"/>
  <c r="H2782" i="5"/>
  <c r="B2782" i="5"/>
  <c r="Q2781" i="5"/>
  <c r="K2781" i="5"/>
  <c r="H2781" i="5"/>
  <c r="B2781" i="5"/>
  <c r="Q2780" i="5"/>
  <c r="K2780" i="5"/>
  <c r="H2780" i="5"/>
  <c r="B2780" i="5"/>
  <c r="Q2779" i="5"/>
  <c r="K2779" i="5"/>
  <c r="H2779" i="5"/>
  <c r="B2779" i="5"/>
  <c r="Q2778" i="5"/>
  <c r="K2778" i="5"/>
  <c r="H2778" i="5"/>
  <c r="B2778" i="5"/>
  <c r="Q2777" i="5"/>
  <c r="K2777" i="5"/>
  <c r="H2777" i="5"/>
  <c r="B2777" i="5"/>
  <c r="Q2776" i="5"/>
  <c r="K2776" i="5"/>
  <c r="H2776" i="5"/>
  <c r="B2776" i="5"/>
  <c r="Q2775" i="5"/>
  <c r="K2775" i="5"/>
  <c r="H2775" i="5"/>
  <c r="B2775" i="5"/>
  <c r="Q2774" i="5"/>
  <c r="K2774" i="5"/>
  <c r="H2774" i="5"/>
  <c r="B2774" i="5"/>
  <c r="Q2773" i="5"/>
  <c r="K2773" i="5"/>
  <c r="H2773" i="5"/>
  <c r="B2773" i="5"/>
  <c r="Q2772" i="5"/>
  <c r="K2772" i="5"/>
  <c r="H2772" i="5"/>
  <c r="B2772" i="5"/>
  <c r="Q2771" i="5"/>
  <c r="K2771" i="5"/>
  <c r="H2771" i="5"/>
  <c r="B2771" i="5"/>
  <c r="Q2770" i="5"/>
  <c r="K2770" i="5"/>
  <c r="H2770" i="5"/>
  <c r="B2770" i="5"/>
  <c r="Q2769" i="5"/>
  <c r="K2769" i="5"/>
  <c r="H2769" i="5"/>
  <c r="B2769" i="5"/>
  <c r="Q2768" i="5"/>
  <c r="K2768" i="5"/>
  <c r="H2768" i="5"/>
  <c r="B2768" i="5"/>
  <c r="Q2767" i="5"/>
  <c r="K2767" i="5"/>
  <c r="H2767" i="5"/>
  <c r="B2767" i="5"/>
  <c r="Q2766" i="5"/>
  <c r="K2766" i="5"/>
  <c r="H2766" i="5"/>
  <c r="B2766" i="5"/>
  <c r="Q2765" i="5"/>
  <c r="K2765" i="5"/>
  <c r="H2765" i="5"/>
  <c r="B2765" i="5"/>
  <c r="Q2764" i="5"/>
  <c r="K2764" i="5"/>
  <c r="H2764" i="5"/>
  <c r="B2764" i="5"/>
  <c r="Q2763" i="5"/>
  <c r="K2763" i="5"/>
  <c r="H2763" i="5"/>
  <c r="B2763" i="5"/>
  <c r="Q2762" i="5"/>
  <c r="K2762" i="5"/>
  <c r="H2762" i="5"/>
  <c r="B2762" i="5"/>
  <c r="Q2761" i="5"/>
  <c r="K2761" i="5"/>
  <c r="H2761" i="5"/>
  <c r="B2761" i="5"/>
  <c r="Q2760" i="5"/>
  <c r="K2760" i="5"/>
  <c r="H2760" i="5"/>
  <c r="B2760" i="5"/>
  <c r="Q2759" i="5"/>
  <c r="K2759" i="5"/>
  <c r="H2759" i="5"/>
  <c r="B2759" i="5"/>
  <c r="Q2758" i="5"/>
  <c r="K2758" i="5"/>
  <c r="H2758" i="5"/>
  <c r="B2758" i="5"/>
  <c r="Q2757" i="5"/>
  <c r="K2757" i="5"/>
  <c r="H2757" i="5"/>
  <c r="B2757" i="5"/>
  <c r="Q2756" i="5"/>
  <c r="K2756" i="5"/>
  <c r="H2756" i="5"/>
  <c r="B2756" i="5"/>
  <c r="Q2755" i="5"/>
  <c r="K2755" i="5"/>
  <c r="H2755" i="5"/>
  <c r="B2755" i="5"/>
  <c r="Q2754" i="5"/>
  <c r="K2754" i="5"/>
  <c r="H2754" i="5"/>
  <c r="B2754" i="5"/>
  <c r="Q2753" i="5"/>
  <c r="K2753" i="5"/>
  <c r="H2753" i="5"/>
  <c r="B2753" i="5"/>
  <c r="Q2752" i="5"/>
  <c r="K2752" i="5"/>
  <c r="H2752" i="5"/>
  <c r="B2752" i="5"/>
  <c r="Q2751" i="5"/>
  <c r="K2751" i="5"/>
  <c r="H2751" i="5"/>
  <c r="B2751" i="5"/>
  <c r="Q2750" i="5"/>
  <c r="K2750" i="5"/>
  <c r="H2750" i="5"/>
  <c r="B2750" i="5"/>
  <c r="Q2749" i="5"/>
  <c r="K2749" i="5"/>
  <c r="H2749" i="5"/>
  <c r="B2749" i="5"/>
  <c r="Q2748" i="5"/>
  <c r="K2748" i="5"/>
  <c r="H2748" i="5"/>
  <c r="B2748" i="5"/>
  <c r="Q2747" i="5"/>
  <c r="K2747" i="5"/>
  <c r="H2747" i="5"/>
  <c r="B2747" i="5"/>
  <c r="Q2746" i="5"/>
  <c r="K2746" i="5"/>
  <c r="H2746" i="5"/>
  <c r="B2746" i="5"/>
  <c r="Q2745" i="5"/>
  <c r="K2745" i="5"/>
  <c r="H2745" i="5"/>
  <c r="B2745" i="5"/>
  <c r="Q2744" i="5"/>
  <c r="K2744" i="5"/>
  <c r="H2744" i="5"/>
  <c r="B2744" i="5"/>
  <c r="Q2743" i="5"/>
  <c r="K2743" i="5"/>
  <c r="H2743" i="5"/>
  <c r="B2743" i="5"/>
  <c r="Q2742" i="5"/>
  <c r="K2742" i="5"/>
  <c r="H2742" i="5"/>
  <c r="B2742" i="5"/>
  <c r="Q2741" i="5"/>
  <c r="K2741" i="5"/>
  <c r="H2741" i="5"/>
  <c r="B2741" i="5"/>
  <c r="Q2740" i="5"/>
  <c r="K2740" i="5"/>
  <c r="H2740" i="5"/>
  <c r="B2740" i="5"/>
  <c r="Q2739" i="5"/>
  <c r="K2739" i="5"/>
  <c r="H2739" i="5"/>
  <c r="B2739" i="5"/>
  <c r="Q2738" i="5"/>
  <c r="K2738" i="5"/>
  <c r="H2738" i="5"/>
  <c r="B2738" i="5"/>
  <c r="Q2737" i="5"/>
  <c r="K2737" i="5"/>
  <c r="H2737" i="5"/>
  <c r="B2737" i="5"/>
  <c r="Q2736" i="5"/>
  <c r="K2736" i="5"/>
  <c r="H2736" i="5"/>
  <c r="B2736" i="5"/>
  <c r="Q2735" i="5"/>
  <c r="K2735" i="5"/>
  <c r="H2735" i="5"/>
  <c r="B2735" i="5"/>
  <c r="Q2734" i="5"/>
  <c r="K2734" i="5"/>
  <c r="H2734" i="5"/>
  <c r="B2734" i="5"/>
  <c r="Q2733" i="5"/>
  <c r="K2733" i="5"/>
  <c r="H2733" i="5"/>
  <c r="B2733" i="5"/>
  <c r="Q2732" i="5"/>
  <c r="K2732" i="5"/>
  <c r="H2732" i="5"/>
  <c r="B2732" i="5"/>
  <c r="Q2731" i="5"/>
  <c r="K2731" i="5"/>
  <c r="H2731" i="5"/>
  <c r="B2731" i="5"/>
  <c r="Q2730" i="5"/>
  <c r="K2730" i="5"/>
  <c r="H2730" i="5"/>
  <c r="B2730" i="5"/>
  <c r="Q2729" i="5"/>
  <c r="K2729" i="5"/>
  <c r="H2729" i="5"/>
  <c r="B2729" i="5"/>
  <c r="Q2728" i="5"/>
  <c r="K2728" i="5"/>
  <c r="H2728" i="5"/>
  <c r="B2728" i="5"/>
  <c r="Q2727" i="5"/>
  <c r="K2727" i="5"/>
  <c r="H2727" i="5"/>
  <c r="B2727" i="5"/>
  <c r="Q2726" i="5"/>
  <c r="K2726" i="5"/>
  <c r="H2726" i="5"/>
  <c r="B2726" i="5"/>
  <c r="Q2725" i="5"/>
  <c r="K2725" i="5"/>
  <c r="H2725" i="5"/>
  <c r="B2725" i="5"/>
  <c r="Q2724" i="5"/>
  <c r="K2724" i="5"/>
  <c r="H2724" i="5"/>
  <c r="B2724" i="5"/>
  <c r="Q2723" i="5"/>
  <c r="K2723" i="5"/>
  <c r="H2723" i="5"/>
  <c r="B2723" i="5"/>
  <c r="Q2722" i="5"/>
  <c r="K2722" i="5"/>
  <c r="H2722" i="5"/>
  <c r="B2722" i="5"/>
  <c r="Q2721" i="5"/>
  <c r="K2721" i="5"/>
  <c r="H2721" i="5"/>
  <c r="B2721" i="5"/>
  <c r="Q2720" i="5"/>
  <c r="K2720" i="5"/>
  <c r="H2720" i="5"/>
  <c r="B2720" i="5"/>
  <c r="Q2719" i="5"/>
  <c r="K2719" i="5"/>
  <c r="H2719" i="5"/>
  <c r="B2719" i="5"/>
  <c r="Q2718" i="5"/>
  <c r="K2718" i="5"/>
  <c r="H2718" i="5"/>
  <c r="B2718" i="5"/>
  <c r="Q2717" i="5"/>
  <c r="K2717" i="5"/>
  <c r="H2717" i="5"/>
  <c r="B2717" i="5"/>
  <c r="Q2716" i="5"/>
  <c r="K2716" i="5"/>
  <c r="H2716" i="5"/>
  <c r="B2716" i="5"/>
  <c r="Q2715" i="5"/>
  <c r="K2715" i="5"/>
  <c r="H2715" i="5"/>
  <c r="B2715" i="5"/>
  <c r="Q2714" i="5"/>
  <c r="K2714" i="5"/>
  <c r="H2714" i="5"/>
  <c r="B2714" i="5"/>
  <c r="Q2713" i="5"/>
  <c r="K2713" i="5"/>
  <c r="H2713" i="5"/>
  <c r="B2713" i="5"/>
  <c r="Q2712" i="5"/>
  <c r="K2712" i="5"/>
  <c r="H2712" i="5"/>
  <c r="B2712" i="5"/>
  <c r="Q2711" i="5"/>
  <c r="K2711" i="5"/>
  <c r="H2711" i="5"/>
  <c r="B2711" i="5"/>
  <c r="Q2710" i="5"/>
  <c r="K2710" i="5"/>
  <c r="H2710" i="5"/>
  <c r="B2710" i="5"/>
  <c r="Q2709" i="5"/>
  <c r="K2709" i="5"/>
  <c r="H2709" i="5"/>
  <c r="B2709" i="5"/>
  <c r="Q2708" i="5"/>
  <c r="K2708" i="5"/>
  <c r="H2708" i="5"/>
  <c r="B2708" i="5"/>
  <c r="Q2707" i="5"/>
  <c r="K2707" i="5"/>
  <c r="H2707" i="5"/>
  <c r="B2707" i="5"/>
  <c r="Q2706" i="5"/>
  <c r="K2706" i="5"/>
  <c r="H2706" i="5"/>
  <c r="B2706" i="5"/>
  <c r="Q2705" i="5"/>
  <c r="K2705" i="5"/>
  <c r="H2705" i="5"/>
  <c r="B2705" i="5"/>
  <c r="Q2704" i="5"/>
  <c r="K2704" i="5"/>
  <c r="H2704" i="5"/>
  <c r="B2704" i="5"/>
  <c r="Q2703" i="5"/>
  <c r="K2703" i="5"/>
  <c r="H2703" i="5"/>
  <c r="B2703" i="5"/>
  <c r="Q2702" i="5"/>
  <c r="K2702" i="5"/>
  <c r="H2702" i="5"/>
  <c r="B2702" i="5"/>
  <c r="Q2701" i="5"/>
  <c r="K2701" i="5"/>
  <c r="H2701" i="5"/>
  <c r="B2701" i="5"/>
  <c r="Q2700" i="5"/>
  <c r="K2700" i="5"/>
  <c r="H2700" i="5"/>
  <c r="B2700" i="5"/>
  <c r="Q2699" i="5"/>
  <c r="K2699" i="5"/>
  <c r="H2699" i="5"/>
  <c r="B2699" i="5"/>
  <c r="Q2698" i="5"/>
  <c r="K2698" i="5"/>
  <c r="H2698" i="5"/>
  <c r="B2698" i="5"/>
  <c r="Q2697" i="5"/>
  <c r="K2697" i="5"/>
  <c r="H2697" i="5"/>
  <c r="B2697" i="5"/>
  <c r="Q2696" i="5"/>
  <c r="K2696" i="5"/>
  <c r="H2696" i="5"/>
  <c r="B2696" i="5"/>
  <c r="Q2695" i="5"/>
  <c r="K2695" i="5"/>
  <c r="H2695" i="5"/>
  <c r="B2695" i="5"/>
  <c r="Q2694" i="5"/>
  <c r="K2694" i="5"/>
  <c r="H2694" i="5"/>
  <c r="B2694" i="5"/>
  <c r="Q2693" i="5"/>
  <c r="K2693" i="5"/>
  <c r="H2693" i="5"/>
  <c r="B2693" i="5"/>
  <c r="Q2692" i="5"/>
  <c r="K2692" i="5"/>
  <c r="H2692" i="5"/>
  <c r="B2692" i="5"/>
  <c r="Q2691" i="5"/>
  <c r="K2691" i="5"/>
  <c r="H2691" i="5"/>
  <c r="B2691" i="5"/>
  <c r="Q2690" i="5"/>
  <c r="K2690" i="5"/>
  <c r="H2690" i="5"/>
  <c r="B2690" i="5"/>
  <c r="Q2689" i="5"/>
  <c r="K2689" i="5"/>
  <c r="H2689" i="5"/>
  <c r="B2689" i="5"/>
  <c r="Q2688" i="5"/>
  <c r="K2688" i="5"/>
  <c r="H2688" i="5"/>
  <c r="B2688" i="5"/>
  <c r="Q2687" i="5"/>
  <c r="K2687" i="5"/>
  <c r="H2687" i="5"/>
  <c r="B2687" i="5"/>
  <c r="Q2686" i="5"/>
  <c r="K2686" i="5"/>
  <c r="H2686" i="5"/>
  <c r="B2686" i="5"/>
  <c r="Q2685" i="5"/>
  <c r="K2685" i="5"/>
  <c r="H2685" i="5"/>
  <c r="B2685" i="5"/>
  <c r="Q2684" i="5"/>
  <c r="K2684" i="5"/>
  <c r="H2684" i="5"/>
  <c r="B2684" i="5"/>
  <c r="Q2683" i="5"/>
  <c r="K2683" i="5"/>
  <c r="H2683" i="5"/>
  <c r="B2683" i="5"/>
  <c r="Q2682" i="5"/>
  <c r="K2682" i="5"/>
  <c r="H2682" i="5"/>
  <c r="B2682" i="5"/>
  <c r="Q2681" i="5"/>
  <c r="K2681" i="5"/>
  <c r="H2681" i="5"/>
  <c r="B2681" i="5"/>
  <c r="Q2680" i="5"/>
  <c r="K2680" i="5"/>
  <c r="H2680" i="5"/>
  <c r="B2680" i="5"/>
  <c r="Q2679" i="5"/>
  <c r="K2679" i="5"/>
  <c r="H2679" i="5"/>
  <c r="B2679" i="5"/>
  <c r="Q2678" i="5"/>
  <c r="K2678" i="5"/>
  <c r="H2678" i="5"/>
  <c r="B2678" i="5"/>
  <c r="Q2677" i="5"/>
  <c r="K2677" i="5"/>
  <c r="H2677" i="5"/>
  <c r="B2677" i="5"/>
  <c r="Q2676" i="5"/>
  <c r="K2676" i="5"/>
  <c r="H2676" i="5"/>
  <c r="B2676" i="5"/>
  <c r="Q2675" i="5"/>
  <c r="K2675" i="5"/>
  <c r="H2675" i="5"/>
  <c r="B2675" i="5"/>
  <c r="Q2674" i="5"/>
  <c r="K2674" i="5"/>
  <c r="H2674" i="5"/>
  <c r="B2674" i="5"/>
  <c r="Q2673" i="5"/>
  <c r="K2673" i="5"/>
  <c r="H2673" i="5"/>
  <c r="B2673" i="5"/>
  <c r="Q2672" i="5"/>
  <c r="K2672" i="5"/>
  <c r="H2672" i="5"/>
  <c r="B2672" i="5"/>
  <c r="Q2671" i="5"/>
  <c r="K2671" i="5"/>
  <c r="H2671" i="5"/>
  <c r="B2671" i="5"/>
  <c r="Q2670" i="5"/>
  <c r="K2670" i="5"/>
  <c r="H2670" i="5"/>
  <c r="B2670" i="5"/>
  <c r="Q2669" i="5"/>
  <c r="K2669" i="5"/>
  <c r="H2669" i="5"/>
  <c r="B2669" i="5"/>
  <c r="Q2668" i="5"/>
  <c r="K2668" i="5"/>
  <c r="H2668" i="5"/>
  <c r="B2668" i="5"/>
  <c r="Q2667" i="5"/>
  <c r="K2667" i="5"/>
  <c r="H2667" i="5"/>
  <c r="B2667" i="5"/>
  <c r="Q2666" i="5"/>
  <c r="K2666" i="5"/>
  <c r="H2666" i="5"/>
  <c r="B2666" i="5"/>
  <c r="Q2665" i="5"/>
  <c r="K2665" i="5"/>
  <c r="H2665" i="5"/>
  <c r="B2665" i="5"/>
  <c r="Q2664" i="5"/>
  <c r="K2664" i="5"/>
  <c r="H2664" i="5"/>
  <c r="B2664" i="5"/>
  <c r="Q2663" i="5"/>
  <c r="K2663" i="5"/>
  <c r="H2663" i="5"/>
  <c r="B2663" i="5"/>
  <c r="Q2662" i="5"/>
  <c r="K2662" i="5"/>
  <c r="H2662" i="5"/>
  <c r="B2662" i="5"/>
  <c r="Q2661" i="5"/>
  <c r="K2661" i="5"/>
  <c r="H2661" i="5"/>
  <c r="B2661" i="5"/>
  <c r="Q2660" i="5"/>
  <c r="K2660" i="5"/>
  <c r="H2660" i="5"/>
  <c r="B2660" i="5"/>
  <c r="Q2659" i="5"/>
  <c r="K2659" i="5"/>
  <c r="H2659" i="5"/>
  <c r="B2659" i="5"/>
  <c r="Q2658" i="5"/>
  <c r="K2658" i="5"/>
  <c r="H2658" i="5"/>
  <c r="B2658" i="5"/>
  <c r="Q2657" i="5"/>
  <c r="K2657" i="5"/>
  <c r="H2657" i="5"/>
  <c r="B2657" i="5"/>
  <c r="Q2656" i="5"/>
  <c r="K2656" i="5"/>
  <c r="H2656" i="5"/>
  <c r="B2656" i="5"/>
  <c r="Q2655" i="5"/>
  <c r="K2655" i="5"/>
  <c r="H2655" i="5"/>
  <c r="B2655" i="5"/>
  <c r="Q2654" i="5"/>
  <c r="K2654" i="5"/>
  <c r="H2654" i="5"/>
  <c r="B2654" i="5"/>
  <c r="Q2653" i="5"/>
  <c r="K2653" i="5"/>
  <c r="H2653" i="5"/>
  <c r="B2653" i="5"/>
  <c r="Q2652" i="5"/>
  <c r="K2652" i="5"/>
  <c r="H2652" i="5"/>
  <c r="B2652" i="5"/>
  <c r="Q2651" i="5"/>
  <c r="K2651" i="5"/>
  <c r="H2651" i="5"/>
  <c r="B2651" i="5"/>
  <c r="Q2650" i="5"/>
  <c r="K2650" i="5"/>
  <c r="H2650" i="5"/>
  <c r="B2650" i="5"/>
  <c r="Q2649" i="5"/>
  <c r="K2649" i="5"/>
  <c r="H2649" i="5"/>
  <c r="B2649" i="5"/>
  <c r="Q2648" i="5"/>
  <c r="K2648" i="5"/>
  <c r="H2648" i="5"/>
  <c r="B2648" i="5"/>
  <c r="Q2647" i="5"/>
  <c r="K2647" i="5"/>
  <c r="H2647" i="5"/>
  <c r="B2647" i="5"/>
  <c r="Q2646" i="5"/>
  <c r="K2646" i="5"/>
  <c r="H2646" i="5"/>
  <c r="B2646" i="5"/>
  <c r="Q2645" i="5"/>
  <c r="K2645" i="5"/>
  <c r="H2645" i="5"/>
  <c r="B2645" i="5"/>
  <c r="Q2644" i="5"/>
  <c r="K2644" i="5"/>
  <c r="H2644" i="5"/>
  <c r="B2644" i="5"/>
  <c r="Q2643" i="5"/>
  <c r="K2643" i="5"/>
  <c r="H2643" i="5"/>
  <c r="B2643" i="5"/>
  <c r="Q2642" i="5"/>
  <c r="K2642" i="5"/>
  <c r="H2642" i="5"/>
  <c r="B2642" i="5"/>
  <c r="Q2641" i="5"/>
  <c r="K2641" i="5"/>
  <c r="H2641" i="5"/>
  <c r="B2641" i="5"/>
  <c r="Q2640" i="5"/>
  <c r="K2640" i="5"/>
  <c r="H2640" i="5"/>
  <c r="B2640" i="5"/>
  <c r="Q2639" i="5"/>
  <c r="K2639" i="5"/>
  <c r="H2639" i="5"/>
  <c r="B2639" i="5"/>
  <c r="Q2638" i="5"/>
  <c r="K2638" i="5"/>
  <c r="H2638" i="5"/>
  <c r="B2638" i="5"/>
  <c r="Q2637" i="5"/>
  <c r="K2637" i="5"/>
  <c r="H2637" i="5"/>
  <c r="B2637" i="5"/>
  <c r="Q2636" i="5"/>
  <c r="K2636" i="5"/>
  <c r="H2636" i="5"/>
  <c r="B2636" i="5"/>
  <c r="Q2635" i="5"/>
  <c r="K2635" i="5"/>
  <c r="H2635" i="5"/>
  <c r="B2635" i="5"/>
  <c r="Q2634" i="5"/>
  <c r="K2634" i="5"/>
  <c r="H2634" i="5"/>
  <c r="B2634" i="5"/>
  <c r="Q2633" i="5"/>
  <c r="K2633" i="5"/>
  <c r="H2633" i="5"/>
  <c r="B2633" i="5"/>
  <c r="Q2632" i="5"/>
  <c r="K2632" i="5"/>
  <c r="H2632" i="5"/>
  <c r="B2632" i="5"/>
  <c r="Q2631" i="5"/>
  <c r="K2631" i="5"/>
  <c r="H2631" i="5"/>
  <c r="B2631" i="5"/>
  <c r="Q2630" i="5"/>
  <c r="K2630" i="5"/>
  <c r="H2630" i="5"/>
  <c r="B2630" i="5"/>
  <c r="Q2629" i="5"/>
  <c r="K2629" i="5"/>
  <c r="H2629" i="5"/>
  <c r="B2629" i="5"/>
  <c r="Q2628" i="5"/>
  <c r="K2628" i="5"/>
  <c r="H2628" i="5"/>
  <c r="B2628" i="5"/>
  <c r="Q2627" i="5"/>
  <c r="K2627" i="5"/>
  <c r="H2627" i="5"/>
  <c r="B2627" i="5"/>
  <c r="Q2626" i="5"/>
  <c r="K2626" i="5"/>
  <c r="H2626" i="5"/>
  <c r="B2626" i="5"/>
  <c r="Q2625" i="5"/>
  <c r="K2625" i="5"/>
  <c r="H2625" i="5"/>
  <c r="B2625" i="5"/>
  <c r="Q2624" i="5"/>
  <c r="K2624" i="5"/>
  <c r="H2624" i="5"/>
  <c r="B2624" i="5"/>
  <c r="Q2623" i="5"/>
  <c r="K2623" i="5"/>
  <c r="H2623" i="5"/>
  <c r="B2623" i="5"/>
  <c r="Q2622" i="5"/>
  <c r="K2622" i="5"/>
  <c r="H2622" i="5"/>
  <c r="B2622" i="5"/>
  <c r="Q2621" i="5"/>
  <c r="K2621" i="5"/>
  <c r="H2621" i="5"/>
  <c r="B2621" i="5"/>
  <c r="Q2620" i="5"/>
  <c r="K2620" i="5"/>
  <c r="H2620" i="5"/>
  <c r="B2620" i="5"/>
  <c r="Q2619" i="5"/>
  <c r="K2619" i="5"/>
  <c r="H2619" i="5"/>
  <c r="B2619" i="5"/>
  <c r="Q2618" i="5"/>
  <c r="K2618" i="5"/>
  <c r="H2618" i="5"/>
  <c r="B2618" i="5"/>
  <c r="Q2617" i="5"/>
  <c r="K2617" i="5"/>
  <c r="H2617" i="5"/>
  <c r="B2617" i="5"/>
  <c r="Q2616" i="5"/>
  <c r="K2616" i="5"/>
  <c r="H2616" i="5"/>
  <c r="B2616" i="5"/>
  <c r="Q2615" i="5"/>
  <c r="K2615" i="5"/>
  <c r="H2615" i="5"/>
  <c r="B2615" i="5"/>
  <c r="Q2614" i="5"/>
  <c r="K2614" i="5"/>
  <c r="H2614" i="5"/>
  <c r="B2614" i="5"/>
  <c r="Q2613" i="5"/>
  <c r="K2613" i="5"/>
  <c r="H2613" i="5"/>
  <c r="B2613" i="5"/>
  <c r="Q2612" i="5"/>
  <c r="K2612" i="5"/>
  <c r="H2612" i="5"/>
  <c r="B2612" i="5"/>
  <c r="Q2611" i="5"/>
  <c r="K2611" i="5"/>
  <c r="H2611" i="5"/>
  <c r="B2611" i="5"/>
  <c r="Q2610" i="5"/>
  <c r="K2610" i="5"/>
  <c r="H2610" i="5"/>
  <c r="B2610" i="5"/>
  <c r="Q2609" i="5"/>
  <c r="K2609" i="5"/>
  <c r="H2609" i="5"/>
  <c r="B2609" i="5"/>
  <c r="Q2608" i="5"/>
  <c r="K2608" i="5"/>
  <c r="H2608" i="5"/>
  <c r="B2608" i="5"/>
  <c r="Q2607" i="5"/>
  <c r="K2607" i="5"/>
  <c r="H2607" i="5"/>
  <c r="B2607" i="5"/>
  <c r="Q2606" i="5"/>
  <c r="K2606" i="5"/>
  <c r="H2606" i="5"/>
  <c r="B2606" i="5"/>
  <c r="Q2605" i="5"/>
  <c r="K2605" i="5"/>
  <c r="H2605" i="5"/>
  <c r="B2605" i="5"/>
  <c r="Q2604" i="5"/>
  <c r="K2604" i="5"/>
  <c r="H2604" i="5"/>
  <c r="B2604" i="5"/>
  <c r="Q2603" i="5"/>
  <c r="K2603" i="5"/>
  <c r="H2603" i="5"/>
  <c r="B2603" i="5"/>
  <c r="Q2602" i="5"/>
  <c r="K2602" i="5"/>
  <c r="H2602" i="5"/>
  <c r="B2602" i="5"/>
  <c r="Q2601" i="5"/>
  <c r="K2601" i="5"/>
  <c r="H2601" i="5"/>
  <c r="B2601" i="5"/>
  <c r="Q2600" i="5"/>
  <c r="K2600" i="5"/>
  <c r="H2600" i="5"/>
  <c r="B2600" i="5"/>
  <c r="Q2599" i="5"/>
  <c r="K2599" i="5"/>
  <c r="H2599" i="5"/>
  <c r="B2599" i="5"/>
  <c r="Q2598" i="5"/>
  <c r="K2598" i="5"/>
  <c r="H2598" i="5"/>
  <c r="B2598" i="5"/>
  <c r="Q2597" i="5"/>
  <c r="K2597" i="5"/>
  <c r="H2597" i="5"/>
  <c r="B2597" i="5"/>
  <c r="Q2596" i="5"/>
  <c r="K2596" i="5"/>
  <c r="H2596" i="5"/>
  <c r="B2596" i="5"/>
  <c r="Q2595" i="5"/>
  <c r="K2595" i="5"/>
  <c r="H2595" i="5"/>
  <c r="B2595" i="5"/>
  <c r="Q2594" i="5"/>
  <c r="K2594" i="5"/>
  <c r="H2594" i="5"/>
  <c r="B2594" i="5"/>
  <c r="Q2593" i="5"/>
  <c r="K2593" i="5"/>
  <c r="H2593" i="5"/>
  <c r="B2593" i="5"/>
  <c r="Q2592" i="5"/>
  <c r="K2592" i="5"/>
  <c r="H2592" i="5"/>
  <c r="B2592" i="5"/>
  <c r="Q2591" i="5"/>
  <c r="K2591" i="5"/>
  <c r="H2591" i="5"/>
  <c r="B2591" i="5"/>
  <c r="Q2590" i="5"/>
  <c r="K2590" i="5"/>
  <c r="H2590" i="5"/>
  <c r="B2590" i="5"/>
  <c r="Q2589" i="5"/>
  <c r="K2589" i="5"/>
  <c r="H2589" i="5"/>
  <c r="B2589" i="5"/>
  <c r="Q2588" i="5"/>
  <c r="K2588" i="5"/>
  <c r="H2588" i="5"/>
  <c r="B2588" i="5"/>
  <c r="Q2587" i="5"/>
  <c r="K2587" i="5"/>
  <c r="H2587" i="5"/>
  <c r="B2587" i="5"/>
  <c r="Q2586" i="5"/>
  <c r="K2586" i="5"/>
  <c r="H2586" i="5"/>
  <c r="B2586" i="5"/>
  <c r="Q2585" i="5"/>
  <c r="K2585" i="5"/>
  <c r="H2585" i="5"/>
  <c r="B2585" i="5"/>
  <c r="Q2584" i="5"/>
  <c r="K2584" i="5"/>
  <c r="H2584" i="5"/>
  <c r="B2584" i="5"/>
  <c r="Q2583" i="5"/>
  <c r="K2583" i="5"/>
  <c r="H2583" i="5"/>
  <c r="B2583" i="5"/>
  <c r="Q2582" i="5"/>
  <c r="K2582" i="5"/>
  <c r="H2582" i="5"/>
  <c r="B2582" i="5"/>
  <c r="Q2581" i="5"/>
  <c r="K2581" i="5"/>
  <c r="H2581" i="5"/>
  <c r="B2581" i="5"/>
  <c r="Q2580" i="5"/>
  <c r="K2580" i="5"/>
  <c r="H2580" i="5"/>
  <c r="B2580" i="5"/>
  <c r="Q2579" i="5"/>
  <c r="K2579" i="5"/>
  <c r="H2579" i="5"/>
  <c r="B2579" i="5"/>
  <c r="Q2578" i="5"/>
  <c r="K2578" i="5"/>
  <c r="H2578" i="5"/>
  <c r="B2578" i="5"/>
  <c r="Q2577" i="5"/>
  <c r="K2577" i="5"/>
  <c r="H2577" i="5"/>
  <c r="B2577" i="5"/>
  <c r="Q2576" i="5"/>
  <c r="K2576" i="5"/>
  <c r="H2576" i="5"/>
  <c r="B2576" i="5"/>
  <c r="Q2575" i="5"/>
  <c r="K2575" i="5"/>
  <c r="H2575" i="5"/>
  <c r="B2575" i="5"/>
  <c r="Q2574" i="5"/>
  <c r="K2574" i="5"/>
  <c r="H2574" i="5"/>
  <c r="B2574" i="5"/>
  <c r="Q2573" i="5"/>
  <c r="K2573" i="5"/>
  <c r="H2573" i="5"/>
  <c r="B2573" i="5"/>
  <c r="Q2572" i="5"/>
  <c r="K2572" i="5"/>
  <c r="H2572" i="5"/>
  <c r="B2572" i="5"/>
  <c r="Q2571" i="5"/>
  <c r="K2571" i="5"/>
  <c r="H2571" i="5"/>
  <c r="B2571" i="5"/>
  <c r="Q2570" i="5"/>
  <c r="K2570" i="5"/>
  <c r="H2570" i="5"/>
  <c r="B2570" i="5"/>
  <c r="Q2569" i="5"/>
  <c r="K2569" i="5"/>
  <c r="H2569" i="5"/>
  <c r="B2569" i="5"/>
  <c r="Q2568" i="5"/>
  <c r="K2568" i="5"/>
  <c r="H2568" i="5"/>
  <c r="B2568" i="5"/>
  <c r="Q2567" i="5"/>
  <c r="K2567" i="5"/>
  <c r="H2567" i="5"/>
  <c r="B2567" i="5"/>
  <c r="Q2566" i="5"/>
  <c r="K2566" i="5"/>
  <c r="H2566" i="5"/>
  <c r="B2566" i="5"/>
  <c r="Q2565" i="5"/>
  <c r="K2565" i="5"/>
  <c r="H2565" i="5"/>
  <c r="B2565" i="5"/>
  <c r="Q2564" i="5"/>
  <c r="K2564" i="5"/>
  <c r="H2564" i="5"/>
  <c r="B2564" i="5"/>
  <c r="Q2563" i="5"/>
  <c r="K2563" i="5"/>
  <c r="H2563" i="5"/>
  <c r="B2563" i="5"/>
  <c r="Q2562" i="5"/>
  <c r="K2562" i="5"/>
  <c r="H2562" i="5"/>
  <c r="B2562" i="5"/>
  <c r="Q2561" i="5"/>
  <c r="K2561" i="5"/>
  <c r="H2561" i="5"/>
  <c r="B2561" i="5"/>
  <c r="Q2560" i="5"/>
  <c r="K2560" i="5"/>
  <c r="H2560" i="5"/>
  <c r="B2560" i="5"/>
  <c r="Q2559" i="5"/>
  <c r="K2559" i="5"/>
  <c r="H2559" i="5"/>
  <c r="B2559" i="5"/>
  <c r="Q2558" i="5"/>
  <c r="K2558" i="5"/>
  <c r="H2558" i="5"/>
  <c r="B2558" i="5"/>
  <c r="Q2557" i="5"/>
  <c r="K2557" i="5"/>
  <c r="H2557" i="5"/>
  <c r="B2557" i="5"/>
  <c r="Q2556" i="5"/>
  <c r="K2556" i="5"/>
  <c r="H2556" i="5"/>
  <c r="B2556" i="5"/>
  <c r="Q2555" i="5"/>
  <c r="K2555" i="5"/>
  <c r="H2555" i="5"/>
  <c r="B2555" i="5"/>
  <c r="Q2554" i="5"/>
  <c r="K2554" i="5"/>
  <c r="H2554" i="5"/>
  <c r="B2554" i="5"/>
  <c r="Q2553" i="5"/>
  <c r="K2553" i="5"/>
  <c r="H2553" i="5"/>
  <c r="B2553" i="5"/>
  <c r="Q2552" i="5"/>
  <c r="K2552" i="5"/>
  <c r="H2552" i="5"/>
  <c r="B2552" i="5"/>
  <c r="Q2551" i="5"/>
  <c r="K2551" i="5"/>
  <c r="H2551" i="5"/>
  <c r="B2551" i="5"/>
  <c r="Q2550" i="5"/>
  <c r="K2550" i="5"/>
  <c r="H2550" i="5"/>
  <c r="B2550" i="5"/>
  <c r="Q2549" i="5"/>
  <c r="K2549" i="5"/>
  <c r="H2549" i="5"/>
  <c r="B2549" i="5"/>
  <c r="Q2548" i="5"/>
  <c r="K2548" i="5"/>
  <c r="H2548" i="5"/>
  <c r="B2548" i="5"/>
  <c r="Q2547" i="5"/>
  <c r="K2547" i="5"/>
  <c r="H2547" i="5"/>
  <c r="B2547" i="5"/>
  <c r="Q2546" i="5"/>
  <c r="K2546" i="5"/>
  <c r="H2546" i="5"/>
  <c r="B2546" i="5"/>
  <c r="Q2545" i="5"/>
  <c r="K2545" i="5"/>
  <c r="H2545" i="5"/>
  <c r="B2545" i="5"/>
  <c r="Q2544" i="5"/>
  <c r="K2544" i="5"/>
  <c r="H2544" i="5"/>
  <c r="B2544" i="5"/>
  <c r="Q2543" i="5"/>
  <c r="K2543" i="5"/>
  <c r="H2543" i="5"/>
  <c r="B2543" i="5"/>
  <c r="Q2542" i="5"/>
  <c r="K2542" i="5"/>
  <c r="H2542" i="5"/>
  <c r="B2542" i="5"/>
  <c r="Q2541" i="5"/>
  <c r="K2541" i="5"/>
  <c r="H2541" i="5"/>
  <c r="B2541" i="5"/>
  <c r="Q2540" i="5"/>
  <c r="K2540" i="5"/>
  <c r="H2540" i="5"/>
  <c r="B2540" i="5"/>
  <c r="Q2539" i="5"/>
  <c r="K2539" i="5"/>
  <c r="H2539" i="5"/>
  <c r="B2539" i="5"/>
  <c r="Q2538" i="5"/>
  <c r="K2538" i="5"/>
  <c r="H2538" i="5"/>
  <c r="B2538" i="5"/>
  <c r="Q2537" i="5"/>
  <c r="K2537" i="5"/>
  <c r="H2537" i="5"/>
  <c r="B2537" i="5"/>
  <c r="Q2536" i="5"/>
  <c r="K2536" i="5"/>
  <c r="H2536" i="5"/>
  <c r="B2536" i="5"/>
  <c r="Q2535" i="5"/>
  <c r="K2535" i="5"/>
  <c r="H2535" i="5"/>
  <c r="B2535" i="5"/>
  <c r="Q2534" i="5"/>
  <c r="K2534" i="5"/>
  <c r="H2534" i="5"/>
  <c r="B2534" i="5"/>
  <c r="Q2533" i="5"/>
  <c r="K2533" i="5"/>
  <c r="H2533" i="5"/>
  <c r="B2533" i="5"/>
  <c r="Q2532" i="5"/>
  <c r="K2532" i="5"/>
  <c r="H2532" i="5"/>
  <c r="B2532" i="5"/>
  <c r="Q2531" i="5"/>
  <c r="K2531" i="5"/>
  <c r="H2531" i="5"/>
  <c r="B2531" i="5"/>
  <c r="Q2530" i="5"/>
  <c r="K2530" i="5"/>
  <c r="H2530" i="5"/>
  <c r="B2530" i="5"/>
  <c r="Q2529" i="5"/>
  <c r="K2529" i="5"/>
  <c r="H2529" i="5"/>
  <c r="B2529" i="5"/>
  <c r="Q2528" i="5"/>
  <c r="K2528" i="5"/>
  <c r="H2528" i="5"/>
  <c r="B2528" i="5"/>
  <c r="Q2527" i="5"/>
  <c r="K2527" i="5"/>
  <c r="H2527" i="5"/>
  <c r="B2527" i="5"/>
  <c r="Q2526" i="5"/>
  <c r="K2526" i="5"/>
  <c r="H2526" i="5"/>
  <c r="B2526" i="5"/>
  <c r="Q2525" i="5"/>
  <c r="K2525" i="5"/>
  <c r="H2525" i="5"/>
  <c r="B2525" i="5"/>
  <c r="Q2524" i="5"/>
  <c r="K2524" i="5"/>
  <c r="H2524" i="5"/>
  <c r="B2524" i="5"/>
  <c r="Q2523" i="5"/>
  <c r="K2523" i="5"/>
  <c r="H2523" i="5"/>
  <c r="B2523" i="5"/>
  <c r="Q2522" i="5"/>
  <c r="K2522" i="5"/>
  <c r="H2522" i="5"/>
  <c r="B2522" i="5"/>
  <c r="Q2521" i="5"/>
  <c r="K2521" i="5"/>
  <c r="H2521" i="5"/>
  <c r="B2521" i="5"/>
  <c r="Q2520" i="5"/>
  <c r="K2520" i="5"/>
  <c r="H2520" i="5"/>
  <c r="B2520" i="5"/>
  <c r="Q2519" i="5"/>
  <c r="K2519" i="5"/>
  <c r="H2519" i="5"/>
  <c r="B2519" i="5"/>
  <c r="Q2518" i="5"/>
  <c r="K2518" i="5"/>
  <c r="H2518" i="5"/>
  <c r="B2518" i="5"/>
  <c r="Q2517" i="5"/>
  <c r="K2517" i="5"/>
  <c r="H2517" i="5"/>
  <c r="B2517" i="5"/>
  <c r="Q2516" i="5"/>
  <c r="K2516" i="5"/>
  <c r="H2516" i="5"/>
  <c r="B2516" i="5"/>
  <c r="Q2515" i="5"/>
  <c r="K2515" i="5"/>
  <c r="H2515" i="5"/>
  <c r="B2515" i="5"/>
  <c r="Q2514" i="5"/>
  <c r="K2514" i="5"/>
  <c r="H2514" i="5"/>
  <c r="B2514" i="5"/>
  <c r="Q2513" i="5"/>
  <c r="K2513" i="5"/>
  <c r="H2513" i="5"/>
  <c r="B2513" i="5"/>
  <c r="Q2512" i="5"/>
  <c r="K2512" i="5"/>
  <c r="H2512" i="5"/>
  <c r="B2512" i="5"/>
  <c r="Q2511" i="5"/>
  <c r="K2511" i="5"/>
  <c r="H2511" i="5"/>
  <c r="B2511" i="5"/>
  <c r="Q2510" i="5"/>
  <c r="K2510" i="5"/>
  <c r="H2510" i="5"/>
  <c r="B2510" i="5"/>
  <c r="Q2509" i="5"/>
  <c r="K2509" i="5"/>
  <c r="H2509" i="5"/>
  <c r="B2509" i="5"/>
  <c r="Q2508" i="5"/>
  <c r="K2508" i="5"/>
  <c r="H2508" i="5"/>
  <c r="B2508" i="5"/>
  <c r="Q2507" i="5"/>
  <c r="K2507" i="5"/>
  <c r="H2507" i="5"/>
  <c r="B2507" i="5"/>
  <c r="Q2506" i="5"/>
  <c r="K2506" i="5"/>
  <c r="H2506" i="5"/>
  <c r="B2506" i="5"/>
  <c r="Q2505" i="5"/>
  <c r="K2505" i="5"/>
  <c r="H2505" i="5"/>
  <c r="B2505" i="5"/>
  <c r="Q2504" i="5"/>
  <c r="K2504" i="5"/>
  <c r="H2504" i="5"/>
  <c r="B2504" i="5"/>
  <c r="Q2503" i="5"/>
  <c r="K2503" i="5"/>
  <c r="H2503" i="5"/>
  <c r="B2503" i="5"/>
  <c r="Q2502" i="5"/>
  <c r="K2502" i="5"/>
  <c r="H2502" i="5"/>
  <c r="B2502" i="5"/>
  <c r="Q2501" i="5"/>
  <c r="K2501" i="5"/>
  <c r="H2501" i="5"/>
  <c r="B2501" i="5"/>
  <c r="Q2500" i="5"/>
  <c r="K2500" i="5"/>
  <c r="H2500" i="5"/>
  <c r="B2500" i="5"/>
  <c r="Q2499" i="5"/>
  <c r="K2499" i="5"/>
  <c r="H2499" i="5"/>
  <c r="B2499" i="5"/>
  <c r="Q2498" i="5"/>
  <c r="K2498" i="5"/>
  <c r="H2498" i="5"/>
  <c r="B2498" i="5"/>
  <c r="Q2497" i="5"/>
  <c r="K2497" i="5"/>
  <c r="H2497" i="5"/>
  <c r="B2497" i="5"/>
  <c r="Q2496" i="5"/>
  <c r="K2496" i="5"/>
  <c r="H2496" i="5"/>
  <c r="B2496" i="5"/>
  <c r="Q2495" i="5"/>
  <c r="K2495" i="5"/>
  <c r="H2495" i="5"/>
  <c r="B2495" i="5"/>
  <c r="Q2494" i="5"/>
  <c r="K2494" i="5"/>
  <c r="H2494" i="5"/>
  <c r="B2494" i="5"/>
  <c r="Q2493" i="5"/>
  <c r="K2493" i="5"/>
  <c r="H2493" i="5"/>
  <c r="B2493" i="5"/>
  <c r="Q2492" i="5"/>
  <c r="K2492" i="5"/>
  <c r="H2492" i="5"/>
  <c r="B2492" i="5"/>
  <c r="Q2491" i="5"/>
  <c r="K2491" i="5"/>
  <c r="H2491" i="5"/>
  <c r="B2491" i="5"/>
  <c r="Q2490" i="5"/>
  <c r="K2490" i="5"/>
  <c r="H2490" i="5"/>
  <c r="B2490" i="5"/>
  <c r="Q2489" i="5"/>
  <c r="K2489" i="5"/>
  <c r="H2489" i="5"/>
  <c r="B2489" i="5"/>
  <c r="Q2488" i="5"/>
  <c r="K2488" i="5"/>
  <c r="H2488" i="5"/>
  <c r="B2488" i="5"/>
  <c r="Q2487" i="5"/>
  <c r="K2487" i="5"/>
  <c r="H2487" i="5"/>
  <c r="B2487" i="5"/>
  <c r="Q2486" i="5"/>
  <c r="K2486" i="5"/>
  <c r="H2486" i="5"/>
  <c r="B2486" i="5"/>
  <c r="Q2485" i="5"/>
  <c r="K2485" i="5"/>
  <c r="H2485" i="5"/>
  <c r="B2485" i="5"/>
  <c r="Q2484" i="5"/>
  <c r="K2484" i="5"/>
  <c r="H2484" i="5"/>
  <c r="B2484" i="5"/>
  <c r="Q2483" i="5"/>
  <c r="K2483" i="5"/>
  <c r="H2483" i="5"/>
  <c r="B2483" i="5"/>
  <c r="Q2482" i="5"/>
  <c r="K2482" i="5"/>
  <c r="H2482" i="5"/>
  <c r="B2482" i="5"/>
  <c r="Q2481" i="5"/>
  <c r="K2481" i="5"/>
  <c r="H2481" i="5"/>
  <c r="B2481" i="5"/>
  <c r="Q2480" i="5"/>
  <c r="K2480" i="5"/>
  <c r="H2480" i="5"/>
  <c r="B2480" i="5"/>
  <c r="Q2479" i="5"/>
  <c r="K2479" i="5"/>
  <c r="H2479" i="5"/>
  <c r="B2479" i="5"/>
  <c r="Q2478" i="5"/>
  <c r="K2478" i="5"/>
  <c r="H2478" i="5"/>
  <c r="B2478" i="5"/>
  <c r="Q2477" i="5"/>
  <c r="K2477" i="5"/>
  <c r="H2477" i="5"/>
  <c r="B2477" i="5"/>
  <c r="Q2476" i="5"/>
  <c r="K2476" i="5"/>
  <c r="H2476" i="5"/>
  <c r="B2476" i="5"/>
  <c r="Q2475" i="5"/>
  <c r="K2475" i="5"/>
  <c r="H2475" i="5"/>
  <c r="B2475" i="5"/>
  <c r="Q2474" i="5"/>
  <c r="K2474" i="5"/>
  <c r="H2474" i="5"/>
  <c r="B2474" i="5"/>
  <c r="Q2473" i="5"/>
  <c r="K2473" i="5"/>
  <c r="H2473" i="5"/>
  <c r="B2473" i="5"/>
  <c r="Q2472" i="5"/>
  <c r="K2472" i="5"/>
  <c r="H2472" i="5"/>
  <c r="B2472" i="5"/>
  <c r="Q2471" i="5"/>
  <c r="K2471" i="5"/>
  <c r="H2471" i="5"/>
  <c r="B2471" i="5"/>
  <c r="Q2470" i="5"/>
  <c r="K2470" i="5"/>
  <c r="H2470" i="5"/>
  <c r="B2470" i="5"/>
  <c r="Q2469" i="5"/>
  <c r="K2469" i="5"/>
  <c r="H2469" i="5"/>
  <c r="B2469" i="5"/>
  <c r="Q2468" i="5"/>
  <c r="K2468" i="5"/>
  <c r="H2468" i="5"/>
  <c r="B2468" i="5"/>
  <c r="Q2467" i="5"/>
  <c r="K2467" i="5"/>
  <c r="H2467" i="5"/>
  <c r="B2467" i="5"/>
  <c r="Q2466" i="5"/>
  <c r="K2466" i="5"/>
  <c r="H2466" i="5"/>
  <c r="B2466" i="5"/>
  <c r="Q2465" i="5"/>
  <c r="K2465" i="5"/>
  <c r="H2465" i="5"/>
  <c r="B2465" i="5"/>
  <c r="Q2464" i="5"/>
  <c r="K2464" i="5"/>
  <c r="H2464" i="5"/>
  <c r="B2464" i="5"/>
  <c r="Q2463" i="5"/>
  <c r="K2463" i="5"/>
  <c r="H2463" i="5"/>
  <c r="B2463" i="5"/>
  <c r="Q2462" i="5"/>
  <c r="K2462" i="5"/>
  <c r="H2462" i="5"/>
  <c r="B2462" i="5"/>
  <c r="Q2461" i="5"/>
  <c r="K2461" i="5"/>
  <c r="H2461" i="5"/>
  <c r="B2461" i="5"/>
  <c r="Q2460" i="5"/>
  <c r="K2460" i="5"/>
  <c r="H2460" i="5"/>
  <c r="B2460" i="5"/>
  <c r="Q2459" i="5"/>
  <c r="K2459" i="5"/>
  <c r="H2459" i="5"/>
  <c r="B2459" i="5"/>
  <c r="Q2458" i="5"/>
  <c r="K2458" i="5"/>
  <c r="H2458" i="5"/>
  <c r="B2458" i="5"/>
  <c r="Q2457" i="5"/>
  <c r="K2457" i="5"/>
  <c r="H2457" i="5"/>
  <c r="B2457" i="5"/>
  <c r="Q2456" i="5"/>
  <c r="K2456" i="5"/>
  <c r="H2456" i="5"/>
  <c r="B2456" i="5"/>
  <c r="Q2455" i="5"/>
  <c r="K2455" i="5"/>
  <c r="H2455" i="5"/>
  <c r="B2455" i="5"/>
  <c r="Q2454" i="5"/>
  <c r="K2454" i="5"/>
  <c r="H2454" i="5"/>
  <c r="B2454" i="5"/>
  <c r="Q2453" i="5"/>
  <c r="K2453" i="5"/>
  <c r="H2453" i="5"/>
  <c r="B2453" i="5"/>
  <c r="Q2452" i="5"/>
  <c r="K2452" i="5"/>
  <c r="H2452" i="5"/>
  <c r="B2452" i="5"/>
  <c r="Q2451" i="5"/>
  <c r="K2451" i="5"/>
  <c r="H2451" i="5"/>
  <c r="B2451" i="5"/>
  <c r="Q2450" i="5"/>
  <c r="K2450" i="5"/>
  <c r="H2450" i="5"/>
  <c r="B2450" i="5"/>
  <c r="Q2449" i="5"/>
  <c r="K2449" i="5"/>
  <c r="H2449" i="5"/>
  <c r="B2449" i="5"/>
  <c r="Q2448" i="5"/>
  <c r="K2448" i="5"/>
  <c r="H2448" i="5"/>
  <c r="B2448" i="5"/>
  <c r="Q2447" i="5"/>
  <c r="K2447" i="5"/>
  <c r="H2447" i="5"/>
  <c r="B2447" i="5"/>
  <c r="Q2446" i="5"/>
  <c r="K2446" i="5"/>
  <c r="H2446" i="5"/>
  <c r="B2446" i="5"/>
  <c r="Q2445" i="5"/>
  <c r="K2445" i="5"/>
  <c r="H2445" i="5"/>
  <c r="B2445" i="5"/>
  <c r="Q2444" i="5"/>
  <c r="K2444" i="5"/>
  <c r="H2444" i="5"/>
  <c r="B2444" i="5"/>
  <c r="Q2443" i="5"/>
  <c r="K2443" i="5"/>
  <c r="H2443" i="5"/>
  <c r="B2443" i="5"/>
  <c r="Q2442" i="5"/>
  <c r="K2442" i="5"/>
  <c r="H2442" i="5"/>
  <c r="B2442" i="5"/>
  <c r="Q2441" i="5"/>
  <c r="K2441" i="5"/>
  <c r="H2441" i="5"/>
  <c r="B2441" i="5"/>
  <c r="Q2440" i="5"/>
  <c r="K2440" i="5"/>
  <c r="H2440" i="5"/>
  <c r="B2440" i="5"/>
  <c r="Q2439" i="5"/>
  <c r="K2439" i="5"/>
  <c r="H2439" i="5"/>
  <c r="B2439" i="5"/>
  <c r="Q2438" i="5"/>
  <c r="K2438" i="5"/>
  <c r="H2438" i="5"/>
  <c r="B2438" i="5"/>
  <c r="Q2437" i="5"/>
  <c r="K2437" i="5"/>
  <c r="H2437" i="5"/>
  <c r="B2437" i="5"/>
  <c r="Q2436" i="5"/>
  <c r="K2436" i="5"/>
  <c r="H2436" i="5"/>
  <c r="B2436" i="5"/>
  <c r="Q2435" i="5"/>
  <c r="K2435" i="5"/>
  <c r="H2435" i="5"/>
  <c r="B2435" i="5"/>
  <c r="Q2434" i="5"/>
  <c r="K2434" i="5"/>
  <c r="H2434" i="5"/>
  <c r="B2434" i="5"/>
  <c r="Q2433" i="5"/>
  <c r="K2433" i="5"/>
  <c r="H2433" i="5"/>
  <c r="B2433" i="5"/>
  <c r="Q2432" i="5"/>
  <c r="K2432" i="5"/>
  <c r="H2432" i="5"/>
  <c r="B2432" i="5"/>
  <c r="Q2431" i="5"/>
  <c r="K2431" i="5"/>
  <c r="H2431" i="5"/>
  <c r="B2431" i="5"/>
  <c r="Q2430" i="5"/>
  <c r="K2430" i="5"/>
  <c r="H2430" i="5"/>
  <c r="B2430" i="5"/>
  <c r="Q2429" i="5"/>
  <c r="K2429" i="5"/>
  <c r="H2429" i="5"/>
  <c r="B2429" i="5"/>
  <c r="Q2428" i="5"/>
  <c r="K2428" i="5"/>
  <c r="H2428" i="5"/>
  <c r="B2428" i="5"/>
  <c r="Q2427" i="5"/>
  <c r="K2427" i="5"/>
  <c r="H2427" i="5"/>
  <c r="B2427" i="5"/>
  <c r="Q2426" i="5"/>
  <c r="K2426" i="5"/>
  <c r="H2426" i="5"/>
  <c r="B2426" i="5"/>
  <c r="Q2425" i="5"/>
  <c r="K2425" i="5"/>
  <c r="H2425" i="5"/>
  <c r="B2425" i="5"/>
  <c r="Q2424" i="5"/>
  <c r="K2424" i="5"/>
  <c r="H2424" i="5"/>
  <c r="B2424" i="5"/>
  <c r="Q2423" i="5"/>
  <c r="K2423" i="5"/>
  <c r="H2423" i="5"/>
  <c r="B2423" i="5"/>
  <c r="Q2422" i="5"/>
  <c r="K2422" i="5"/>
  <c r="H2422" i="5"/>
  <c r="B2422" i="5"/>
  <c r="Q2421" i="5"/>
  <c r="K2421" i="5"/>
  <c r="H2421" i="5"/>
  <c r="B2421" i="5"/>
  <c r="Q2420" i="5"/>
  <c r="K2420" i="5"/>
  <c r="H2420" i="5"/>
  <c r="B2420" i="5"/>
  <c r="Q2419" i="5"/>
  <c r="K2419" i="5"/>
  <c r="H2419" i="5"/>
  <c r="B2419" i="5"/>
  <c r="Q2418" i="5"/>
  <c r="K2418" i="5"/>
  <c r="H2418" i="5"/>
  <c r="B2418" i="5"/>
  <c r="Q2417" i="5"/>
  <c r="K2417" i="5"/>
  <c r="H2417" i="5"/>
  <c r="B2417" i="5"/>
  <c r="Q2416" i="5"/>
  <c r="K2416" i="5"/>
  <c r="H2416" i="5"/>
  <c r="B2416" i="5"/>
  <c r="Q2415" i="5"/>
  <c r="K2415" i="5"/>
  <c r="H2415" i="5"/>
  <c r="B2415" i="5"/>
  <c r="Q2414" i="5"/>
  <c r="K2414" i="5"/>
  <c r="H2414" i="5"/>
  <c r="B2414" i="5"/>
  <c r="Q2413" i="5"/>
  <c r="K2413" i="5"/>
  <c r="H2413" i="5"/>
  <c r="B2413" i="5"/>
  <c r="Q2412" i="5"/>
  <c r="K2412" i="5"/>
  <c r="H2412" i="5"/>
  <c r="B2412" i="5"/>
  <c r="Q2411" i="5"/>
  <c r="K2411" i="5"/>
  <c r="H2411" i="5"/>
  <c r="B2411" i="5"/>
  <c r="Q2410" i="5"/>
  <c r="K2410" i="5"/>
  <c r="H2410" i="5"/>
  <c r="B2410" i="5"/>
  <c r="Q2409" i="5"/>
  <c r="K2409" i="5"/>
  <c r="H2409" i="5"/>
  <c r="B2409" i="5"/>
  <c r="Q2408" i="5"/>
  <c r="K2408" i="5"/>
  <c r="H2408" i="5"/>
  <c r="B2408" i="5"/>
  <c r="Q2407" i="5"/>
  <c r="K2407" i="5"/>
  <c r="H2407" i="5"/>
  <c r="B2407" i="5"/>
  <c r="Q2406" i="5"/>
  <c r="K2406" i="5"/>
  <c r="H2406" i="5"/>
  <c r="B2406" i="5"/>
  <c r="Q2405" i="5"/>
  <c r="K2405" i="5"/>
  <c r="H2405" i="5"/>
  <c r="B2405" i="5"/>
  <c r="Q2404" i="5"/>
  <c r="K2404" i="5"/>
  <c r="H2404" i="5"/>
  <c r="B2404" i="5"/>
  <c r="Q2403" i="5"/>
  <c r="K2403" i="5"/>
  <c r="H2403" i="5"/>
  <c r="B2403" i="5"/>
  <c r="Q2402" i="5"/>
  <c r="K2402" i="5"/>
  <c r="H2402" i="5"/>
  <c r="B2402" i="5"/>
  <c r="Q2401" i="5"/>
  <c r="K2401" i="5"/>
  <c r="H2401" i="5"/>
  <c r="B2401" i="5"/>
  <c r="Q2400" i="5"/>
  <c r="K2400" i="5"/>
  <c r="H2400" i="5"/>
  <c r="B2400" i="5"/>
  <c r="Q2399" i="5"/>
  <c r="K2399" i="5"/>
  <c r="H2399" i="5"/>
  <c r="B2399" i="5"/>
  <c r="Q2398" i="5"/>
  <c r="K2398" i="5"/>
  <c r="H2398" i="5"/>
  <c r="B2398" i="5"/>
  <c r="Q2397" i="5"/>
  <c r="K2397" i="5"/>
  <c r="H2397" i="5"/>
  <c r="B2397" i="5"/>
  <c r="Q2396" i="5"/>
  <c r="K2396" i="5"/>
  <c r="H2396" i="5"/>
  <c r="B2396" i="5"/>
  <c r="Q2395" i="5"/>
  <c r="K2395" i="5"/>
  <c r="H2395" i="5"/>
  <c r="B2395" i="5"/>
  <c r="Q2394" i="5"/>
  <c r="K2394" i="5"/>
  <c r="H2394" i="5"/>
  <c r="B2394" i="5"/>
  <c r="Q2393" i="5"/>
  <c r="K2393" i="5"/>
  <c r="H2393" i="5"/>
  <c r="B2393" i="5"/>
  <c r="Q2392" i="5"/>
  <c r="K2392" i="5"/>
  <c r="H2392" i="5"/>
  <c r="B2392" i="5"/>
  <c r="Q2391" i="5"/>
  <c r="K2391" i="5"/>
  <c r="H2391" i="5"/>
  <c r="B2391" i="5"/>
  <c r="Q2390" i="5"/>
  <c r="K2390" i="5"/>
  <c r="H2390" i="5"/>
  <c r="B2390" i="5"/>
  <c r="Q2389" i="5"/>
  <c r="K2389" i="5"/>
  <c r="H2389" i="5"/>
  <c r="B2389" i="5"/>
  <c r="Q2388" i="5"/>
  <c r="K2388" i="5"/>
  <c r="H2388" i="5"/>
  <c r="B2388" i="5"/>
  <c r="Q2387" i="5"/>
  <c r="K2387" i="5"/>
  <c r="H2387" i="5"/>
  <c r="B2387" i="5"/>
  <c r="Q2386" i="5"/>
  <c r="K2386" i="5"/>
  <c r="H2386" i="5"/>
  <c r="B2386" i="5"/>
  <c r="Q2385" i="5"/>
  <c r="K2385" i="5"/>
  <c r="H2385" i="5"/>
  <c r="B2385" i="5"/>
  <c r="Q2384" i="5"/>
  <c r="K2384" i="5"/>
  <c r="H2384" i="5"/>
  <c r="B2384" i="5"/>
  <c r="Q2383" i="5"/>
  <c r="K2383" i="5"/>
  <c r="H2383" i="5"/>
  <c r="B2383" i="5"/>
  <c r="Q2382" i="5"/>
  <c r="K2382" i="5"/>
  <c r="H2382" i="5"/>
  <c r="B2382" i="5"/>
  <c r="Q2381" i="5"/>
  <c r="K2381" i="5"/>
  <c r="H2381" i="5"/>
  <c r="B2381" i="5"/>
  <c r="Q2380" i="5"/>
  <c r="K2380" i="5"/>
  <c r="H2380" i="5"/>
  <c r="B2380" i="5"/>
  <c r="Q2379" i="5"/>
  <c r="K2379" i="5"/>
  <c r="H2379" i="5"/>
  <c r="B2379" i="5"/>
  <c r="Q2378" i="5"/>
  <c r="K2378" i="5"/>
  <c r="H2378" i="5"/>
  <c r="B2378" i="5"/>
  <c r="Q2377" i="5"/>
  <c r="K2377" i="5"/>
  <c r="H2377" i="5"/>
  <c r="B2377" i="5"/>
  <c r="Q2376" i="5"/>
  <c r="K2376" i="5"/>
  <c r="H2376" i="5"/>
  <c r="B2376" i="5"/>
  <c r="Q2375" i="5"/>
  <c r="K2375" i="5"/>
  <c r="H2375" i="5"/>
  <c r="B2375" i="5"/>
  <c r="Q2374" i="5"/>
  <c r="K2374" i="5"/>
  <c r="H2374" i="5"/>
  <c r="B2374" i="5"/>
  <c r="Q2373" i="5"/>
  <c r="K2373" i="5"/>
  <c r="H2373" i="5"/>
  <c r="B2373" i="5"/>
  <c r="Q2372" i="5"/>
  <c r="K2372" i="5"/>
  <c r="H2372" i="5"/>
  <c r="B2372" i="5"/>
  <c r="Q2371" i="5"/>
  <c r="K2371" i="5"/>
  <c r="H2371" i="5"/>
  <c r="B2371" i="5"/>
  <c r="Q2370" i="5"/>
  <c r="K2370" i="5"/>
  <c r="H2370" i="5"/>
  <c r="B2370" i="5"/>
  <c r="Q2369" i="5"/>
  <c r="K2369" i="5"/>
  <c r="H2369" i="5"/>
  <c r="B2369" i="5"/>
  <c r="Q2368" i="5"/>
  <c r="K2368" i="5"/>
  <c r="H2368" i="5"/>
  <c r="B2368" i="5"/>
  <c r="Q2367" i="5"/>
  <c r="K2367" i="5"/>
  <c r="H2367" i="5"/>
  <c r="B2367" i="5"/>
  <c r="Q2366" i="5"/>
  <c r="K2366" i="5"/>
  <c r="H2366" i="5"/>
  <c r="B2366" i="5"/>
  <c r="Q2365" i="5"/>
  <c r="K2365" i="5"/>
  <c r="H2365" i="5"/>
  <c r="B2365" i="5"/>
  <c r="Q2364" i="5"/>
  <c r="K2364" i="5"/>
  <c r="H2364" i="5"/>
  <c r="B2364" i="5"/>
  <c r="Q2363" i="5"/>
  <c r="K2363" i="5"/>
  <c r="H2363" i="5"/>
  <c r="B2363" i="5"/>
  <c r="Q2362" i="5"/>
  <c r="K2362" i="5"/>
  <c r="H2362" i="5"/>
  <c r="B2362" i="5"/>
  <c r="Q2361" i="5"/>
  <c r="K2361" i="5"/>
  <c r="H2361" i="5"/>
  <c r="B2361" i="5"/>
  <c r="Q2360" i="5"/>
  <c r="K2360" i="5"/>
  <c r="H2360" i="5"/>
  <c r="B2360" i="5"/>
  <c r="Q2359" i="5"/>
  <c r="K2359" i="5"/>
  <c r="H2359" i="5"/>
  <c r="B2359" i="5"/>
  <c r="Q2358" i="5"/>
  <c r="K2358" i="5"/>
  <c r="H2358" i="5"/>
  <c r="B2358" i="5"/>
  <c r="Q2357" i="5"/>
  <c r="K2357" i="5"/>
  <c r="H2357" i="5"/>
  <c r="B2357" i="5"/>
  <c r="Q2356" i="5"/>
  <c r="K2356" i="5"/>
  <c r="H2356" i="5"/>
  <c r="B2356" i="5"/>
  <c r="Q2355" i="5"/>
  <c r="K2355" i="5"/>
  <c r="H2355" i="5"/>
  <c r="B2355" i="5"/>
  <c r="Q2354" i="5"/>
  <c r="K2354" i="5"/>
  <c r="H2354" i="5"/>
  <c r="B2354" i="5"/>
  <c r="Q2353" i="5"/>
  <c r="K2353" i="5"/>
  <c r="H2353" i="5"/>
  <c r="B2353" i="5"/>
  <c r="Q2352" i="5"/>
  <c r="K2352" i="5"/>
  <c r="H2352" i="5"/>
  <c r="B2352" i="5"/>
  <c r="Q2351" i="5"/>
  <c r="K2351" i="5"/>
  <c r="H2351" i="5"/>
  <c r="B2351" i="5"/>
  <c r="Q2350" i="5"/>
  <c r="K2350" i="5"/>
  <c r="H2350" i="5"/>
  <c r="B2350" i="5"/>
  <c r="Q2349" i="5"/>
  <c r="K2349" i="5"/>
  <c r="H2349" i="5"/>
  <c r="B2349" i="5"/>
  <c r="Q2348" i="5"/>
  <c r="K2348" i="5"/>
  <c r="H2348" i="5"/>
  <c r="B2348" i="5"/>
  <c r="Q2347" i="5"/>
  <c r="K2347" i="5"/>
  <c r="H2347" i="5"/>
  <c r="B2347" i="5"/>
  <c r="Q2346" i="5"/>
  <c r="K2346" i="5"/>
  <c r="H2346" i="5"/>
  <c r="B2346" i="5"/>
  <c r="Q2345" i="5"/>
  <c r="K2345" i="5"/>
  <c r="H2345" i="5"/>
  <c r="B2345" i="5"/>
  <c r="Q2344" i="5"/>
  <c r="K2344" i="5"/>
  <c r="H2344" i="5"/>
  <c r="B2344" i="5"/>
  <c r="Q2343" i="5"/>
  <c r="K2343" i="5"/>
  <c r="H2343" i="5"/>
  <c r="B2343" i="5"/>
  <c r="Q2342" i="5"/>
  <c r="K2342" i="5"/>
  <c r="H2342" i="5"/>
  <c r="B2342" i="5"/>
  <c r="Q2341" i="5"/>
  <c r="K2341" i="5"/>
  <c r="H2341" i="5"/>
  <c r="B2341" i="5"/>
  <c r="Q2340" i="5"/>
  <c r="K2340" i="5"/>
  <c r="H2340" i="5"/>
  <c r="B2340" i="5"/>
  <c r="Q2339" i="5"/>
  <c r="K2339" i="5"/>
  <c r="H2339" i="5"/>
  <c r="B2339" i="5"/>
  <c r="Q2338" i="5"/>
  <c r="K2338" i="5"/>
  <c r="H2338" i="5"/>
  <c r="B2338" i="5"/>
  <c r="Q2337" i="5"/>
  <c r="K2337" i="5"/>
  <c r="H2337" i="5"/>
  <c r="B2337" i="5"/>
  <c r="Q2336" i="5"/>
  <c r="K2336" i="5"/>
  <c r="H2336" i="5"/>
  <c r="B2336" i="5"/>
  <c r="Q2335" i="5"/>
  <c r="K2335" i="5"/>
  <c r="H2335" i="5"/>
  <c r="B2335" i="5"/>
  <c r="Q2334" i="5"/>
  <c r="K2334" i="5"/>
  <c r="H2334" i="5"/>
  <c r="B2334" i="5"/>
  <c r="Q2333" i="5"/>
  <c r="K2333" i="5"/>
  <c r="H2333" i="5"/>
  <c r="B2333" i="5"/>
  <c r="Q2332" i="5"/>
  <c r="K2332" i="5"/>
  <c r="H2332" i="5"/>
  <c r="B2332" i="5"/>
  <c r="Q2331" i="5"/>
  <c r="K2331" i="5"/>
  <c r="H2331" i="5"/>
  <c r="B2331" i="5"/>
  <c r="Q2330" i="5"/>
  <c r="K2330" i="5"/>
  <c r="H2330" i="5"/>
  <c r="B2330" i="5"/>
  <c r="Q2329" i="5"/>
  <c r="K2329" i="5"/>
  <c r="H2329" i="5"/>
  <c r="B2329" i="5"/>
  <c r="Q2328" i="5"/>
  <c r="K2328" i="5"/>
  <c r="H2328" i="5"/>
  <c r="B2328" i="5"/>
  <c r="Q2327" i="5"/>
  <c r="K2327" i="5"/>
  <c r="H2327" i="5"/>
  <c r="B2327" i="5"/>
  <c r="Q2326" i="5"/>
  <c r="K2326" i="5"/>
  <c r="H2326" i="5"/>
  <c r="B2326" i="5"/>
  <c r="Q2325" i="5"/>
  <c r="K2325" i="5"/>
  <c r="H2325" i="5"/>
  <c r="B2325" i="5"/>
  <c r="Q2324" i="5"/>
  <c r="K2324" i="5"/>
  <c r="H2324" i="5"/>
  <c r="B2324" i="5"/>
  <c r="Q2323" i="5"/>
  <c r="K2323" i="5"/>
  <c r="H2323" i="5"/>
  <c r="B2323" i="5"/>
  <c r="Q2322" i="5"/>
  <c r="K2322" i="5"/>
  <c r="H2322" i="5"/>
  <c r="B2322" i="5"/>
  <c r="Q2321" i="5"/>
  <c r="K2321" i="5"/>
  <c r="H2321" i="5"/>
  <c r="B2321" i="5"/>
  <c r="Q2320" i="5"/>
  <c r="K2320" i="5"/>
  <c r="H2320" i="5"/>
  <c r="B2320" i="5"/>
  <c r="Q2319" i="5"/>
  <c r="K2319" i="5"/>
  <c r="H2319" i="5"/>
  <c r="B2319" i="5"/>
  <c r="Q2318" i="5"/>
  <c r="K2318" i="5"/>
  <c r="H2318" i="5"/>
  <c r="B2318" i="5"/>
  <c r="Q2317" i="5"/>
  <c r="K2317" i="5"/>
  <c r="H2317" i="5"/>
  <c r="B2317" i="5"/>
  <c r="Q2316" i="5"/>
  <c r="K2316" i="5"/>
  <c r="H2316" i="5"/>
  <c r="B2316" i="5"/>
  <c r="Q2315" i="5"/>
  <c r="K2315" i="5"/>
  <c r="H2315" i="5"/>
  <c r="B2315" i="5"/>
  <c r="Q2314" i="5"/>
  <c r="K2314" i="5"/>
  <c r="H2314" i="5"/>
  <c r="B2314" i="5"/>
  <c r="Q2313" i="5"/>
  <c r="K2313" i="5"/>
  <c r="H2313" i="5"/>
  <c r="B2313" i="5"/>
  <c r="Q2312" i="5"/>
  <c r="K2312" i="5"/>
  <c r="H2312" i="5"/>
  <c r="B2312" i="5"/>
  <c r="Q2311" i="5"/>
  <c r="K2311" i="5"/>
  <c r="H2311" i="5"/>
  <c r="B2311" i="5"/>
  <c r="Q2310" i="5"/>
  <c r="K2310" i="5"/>
  <c r="H2310" i="5"/>
  <c r="B2310" i="5"/>
  <c r="Q2309" i="5"/>
  <c r="K2309" i="5"/>
  <c r="H2309" i="5"/>
  <c r="B2309" i="5"/>
  <c r="Q2308" i="5"/>
  <c r="K2308" i="5"/>
  <c r="H2308" i="5"/>
  <c r="B2308" i="5"/>
  <c r="Q2307" i="5"/>
  <c r="K2307" i="5"/>
  <c r="H2307" i="5"/>
  <c r="B2307" i="5"/>
  <c r="Q2306" i="5"/>
  <c r="K2306" i="5"/>
  <c r="H2306" i="5"/>
  <c r="B2306" i="5"/>
  <c r="Q2305" i="5"/>
  <c r="K2305" i="5"/>
  <c r="H2305" i="5"/>
  <c r="B2305" i="5"/>
  <c r="Q2304" i="5"/>
  <c r="K2304" i="5"/>
  <c r="H2304" i="5"/>
  <c r="B2304" i="5"/>
  <c r="Q2303" i="5"/>
  <c r="K2303" i="5"/>
  <c r="H2303" i="5"/>
  <c r="B2303" i="5"/>
  <c r="Q2302" i="5"/>
  <c r="K2302" i="5"/>
  <c r="H2302" i="5"/>
  <c r="B2302" i="5"/>
  <c r="Q2301" i="5"/>
  <c r="K2301" i="5"/>
  <c r="H2301" i="5"/>
  <c r="B2301" i="5"/>
  <c r="Q2300" i="5"/>
  <c r="K2300" i="5"/>
  <c r="H2300" i="5"/>
  <c r="B2300" i="5"/>
  <c r="Q2299" i="5"/>
  <c r="K2299" i="5"/>
  <c r="H2299" i="5"/>
  <c r="B2299" i="5"/>
  <c r="Q2298" i="5"/>
  <c r="K2298" i="5"/>
  <c r="H2298" i="5"/>
  <c r="B2298" i="5"/>
  <c r="Q2297" i="5"/>
  <c r="K2297" i="5"/>
  <c r="H2297" i="5"/>
  <c r="B2297" i="5"/>
  <c r="Q2296" i="5"/>
  <c r="K2296" i="5"/>
  <c r="H2296" i="5"/>
  <c r="B2296" i="5"/>
  <c r="Q2295" i="5"/>
  <c r="K2295" i="5"/>
  <c r="H2295" i="5"/>
  <c r="B2295" i="5"/>
  <c r="Q2294" i="5"/>
  <c r="K2294" i="5"/>
  <c r="H2294" i="5"/>
  <c r="B2294" i="5"/>
  <c r="Q2293" i="5"/>
  <c r="K2293" i="5"/>
  <c r="H2293" i="5"/>
  <c r="B2293" i="5"/>
  <c r="Q2292" i="5"/>
  <c r="K2292" i="5"/>
  <c r="H2292" i="5"/>
  <c r="B2292" i="5"/>
  <c r="Q2291" i="5"/>
  <c r="K2291" i="5"/>
  <c r="H2291" i="5"/>
  <c r="B2291" i="5"/>
  <c r="Q2290" i="5"/>
  <c r="K2290" i="5"/>
  <c r="H2290" i="5"/>
  <c r="B2290" i="5"/>
  <c r="Q2289" i="5"/>
  <c r="K2289" i="5"/>
  <c r="H2289" i="5"/>
  <c r="B2289" i="5"/>
  <c r="Q2288" i="5"/>
  <c r="K2288" i="5"/>
  <c r="H2288" i="5"/>
  <c r="B2288" i="5"/>
  <c r="Q2287" i="5"/>
  <c r="K2287" i="5"/>
  <c r="H2287" i="5"/>
  <c r="B2287" i="5"/>
  <c r="Q2286" i="5"/>
  <c r="K2286" i="5"/>
  <c r="H2286" i="5"/>
  <c r="B2286" i="5"/>
  <c r="Q2285" i="5"/>
  <c r="K2285" i="5"/>
  <c r="H2285" i="5"/>
  <c r="B2285" i="5"/>
  <c r="Q2284" i="5"/>
  <c r="K2284" i="5"/>
  <c r="H2284" i="5"/>
  <c r="B2284" i="5"/>
  <c r="Q2283" i="5"/>
  <c r="K2283" i="5"/>
  <c r="H2283" i="5"/>
  <c r="B2283" i="5"/>
  <c r="Q2282" i="5"/>
  <c r="K2282" i="5"/>
  <c r="H2282" i="5"/>
  <c r="B2282" i="5"/>
  <c r="Q2281" i="5"/>
  <c r="K2281" i="5"/>
  <c r="H2281" i="5"/>
  <c r="B2281" i="5"/>
  <c r="Q2280" i="5"/>
  <c r="K2280" i="5"/>
  <c r="H2280" i="5"/>
  <c r="B2280" i="5"/>
  <c r="Q2279" i="5"/>
  <c r="K2279" i="5"/>
  <c r="H2279" i="5"/>
  <c r="B2279" i="5"/>
  <c r="Q2278" i="5"/>
  <c r="K2278" i="5"/>
  <c r="H2278" i="5"/>
  <c r="B2278" i="5"/>
  <c r="Q2277" i="5"/>
  <c r="K2277" i="5"/>
  <c r="H2277" i="5"/>
  <c r="B2277" i="5"/>
  <c r="Q2276" i="5"/>
  <c r="K2276" i="5"/>
  <c r="H2276" i="5"/>
  <c r="B2276" i="5"/>
  <c r="Q2275" i="5"/>
  <c r="K2275" i="5"/>
  <c r="H2275" i="5"/>
  <c r="B2275" i="5"/>
  <c r="Q2274" i="5"/>
  <c r="K2274" i="5"/>
  <c r="H2274" i="5"/>
  <c r="B2274" i="5"/>
  <c r="Q2273" i="5"/>
  <c r="K2273" i="5"/>
  <c r="H2273" i="5"/>
  <c r="B2273" i="5"/>
  <c r="Q2272" i="5"/>
  <c r="K2272" i="5"/>
  <c r="H2272" i="5"/>
  <c r="B2272" i="5"/>
  <c r="Q2271" i="5"/>
  <c r="K2271" i="5"/>
  <c r="H2271" i="5"/>
  <c r="B2271" i="5"/>
  <c r="Q2270" i="5"/>
  <c r="K2270" i="5"/>
  <c r="H2270" i="5"/>
  <c r="B2270" i="5"/>
  <c r="Q2269" i="5"/>
  <c r="K2269" i="5"/>
  <c r="H2269" i="5"/>
  <c r="B2269" i="5"/>
  <c r="Q2268" i="5"/>
  <c r="K2268" i="5"/>
  <c r="H2268" i="5"/>
  <c r="B2268" i="5"/>
  <c r="Q2267" i="5"/>
  <c r="K2267" i="5"/>
  <c r="H2267" i="5"/>
  <c r="B2267" i="5"/>
  <c r="Q2266" i="5"/>
  <c r="K2266" i="5"/>
  <c r="H2266" i="5"/>
  <c r="B2266" i="5"/>
  <c r="Q2265" i="5"/>
  <c r="K2265" i="5"/>
  <c r="H2265" i="5"/>
  <c r="B2265" i="5"/>
  <c r="Q2264" i="5"/>
  <c r="K2264" i="5"/>
  <c r="H2264" i="5"/>
  <c r="B2264" i="5"/>
  <c r="Q2263" i="5"/>
  <c r="K2263" i="5"/>
  <c r="H2263" i="5"/>
  <c r="B2263" i="5"/>
  <c r="Q2262" i="5"/>
  <c r="K2262" i="5"/>
  <c r="H2262" i="5"/>
  <c r="B2262" i="5"/>
  <c r="Q2261" i="5"/>
  <c r="K2261" i="5"/>
  <c r="H2261" i="5"/>
  <c r="B2261" i="5"/>
  <c r="Q2260" i="5"/>
  <c r="K2260" i="5"/>
  <c r="H2260" i="5"/>
  <c r="B2260" i="5"/>
  <c r="Q2259" i="5"/>
  <c r="K2259" i="5"/>
  <c r="H2259" i="5"/>
  <c r="B2259" i="5"/>
  <c r="Q2258" i="5"/>
  <c r="K2258" i="5"/>
  <c r="H2258" i="5"/>
  <c r="B2258" i="5"/>
  <c r="Q2257" i="5"/>
  <c r="K2257" i="5"/>
  <c r="H2257" i="5"/>
  <c r="B2257" i="5"/>
  <c r="Q2256" i="5"/>
  <c r="K2256" i="5"/>
  <c r="H2256" i="5"/>
  <c r="B2256" i="5"/>
  <c r="Q2255" i="5"/>
  <c r="K2255" i="5"/>
  <c r="H2255" i="5"/>
  <c r="B2255" i="5"/>
  <c r="Q2254" i="5"/>
  <c r="K2254" i="5"/>
  <c r="H2254" i="5"/>
  <c r="B2254" i="5"/>
  <c r="Q2253" i="5"/>
  <c r="K2253" i="5"/>
  <c r="H2253" i="5"/>
  <c r="B2253" i="5"/>
  <c r="Q2252" i="5"/>
  <c r="K2252" i="5"/>
  <c r="H2252" i="5"/>
  <c r="B2252" i="5"/>
  <c r="Q2251" i="5"/>
  <c r="K2251" i="5"/>
  <c r="H2251" i="5"/>
  <c r="B2251" i="5"/>
  <c r="Q2250" i="5"/>
  <c r="K2250" i="5"/>
  <c r="H2250" i="5"/>
  <c r="B2250" i="5"/>
  <c r="Q2249" i="5"/>
  <c r="K2249" i="5"/>
  <c r="H2249" i="5"/>
  <c r="B2249" i="5"/>
  <c r="Q2248" i="5"/>
  <c r="K2248" i="5"/>
  <c r="H2248" i="5"/>
  <c r="B2248" i="5"/>
  <c r="Q2247" i="5"/>
  <c r="K2247" i="5"/>
  <c r="H2247" i="5"/>
  <c r="B2247" i="5"/>
  <c r="Q2246" i="5"/>
  <c r="K2246" i="5"/>
  <c r="H2246" i="5"/>
  <c r="B2246" i="5"/>
  <c r="Q2245" i="5"/>
  <c r="K2245" i="5"/>
  <c r="H2245" i="5"/>
  <c r="B2245" i="5"/>
  <c r="Q2244" i="5"/>
  <c r="K2244" i="5"/>
  <c r="H2244" i="5"/>
  <c r="B2244" i="5"/>
  <c r="Q2243" i="5"/>
  <c r="K2243" i="5"/>
  <c r="H2243" i="5"/>
  <c r="B2243" i="5"/>
  <c r="Q2242" i="5"/>
  <c r="K2242" i="5"/>
  <c r="H2242" i="5"/>
  <c r="B2242" i="5"/>
  <c r="Q2241" i="5"/>
  <c r="K2241" i="5"/>
  <c r="H2241" i="5"/>
  <c r="B2241" i="5"/>
  <c r="Q2240" i="5"/>
  <c r="K2240" i="5"/>
  <c r="H2240" i="5"/>
  <c r="B2240" i="5"/>
  <c r="Q2239" i="5"/>
  <c r="K2239" i="5"/>
  <c r="H2239" i="5"/>
  <c r="B2239" i="5"/>
  <c r="Q2238" i="5"/>
  <c r="K2238" i="5"/>
  <c r="H2238" i="5"/>
  <c r="B2238" i="5"/>
  <c r="Q2237" i="5"/>
  <c r="K2237" i="5"/>
  <c r="H2237" i="5"/>
  <c r="B2237" i="5"/>
  <c r="Q2236" i="5"/>
  <c r="K2236" i="5"/>
  <c r="H2236" i="5"/>
  <c r="B2236" i="5"/>
  <c r="Q2235" i="5"/>
  <c r="K2235" i="5"/>
  <c r="H2235" i="5"/>
  <c r="B2235" i="5"/>
  <c r="Q2234" i="5"/>
  <c r="K2234" i="5"/>
  <c r="H2234" i="5"/>
  <c r="B2234" i="5"/>
  <c r="Q2233" i="5"/>
  <c r="K2233" i="5"/>
  <c r="H2233" i="5"/>
  <c r="B2233" i="5"/>
  <c r="Q2232" i="5"/>
  <c r="K2232" i="5"/>
  <c r="H2232" i="5"/>
  <c r="B2232" i="5"/>
  <c r="Q2231" i="5"/>
  <c r="K2231" i="5"/>
  <c r="H2231" i="5"/>
  <c r="B2231" i="5"/>
  <c r="Q2230" i="5"/>
  <c r="K2230" i="5"/>
  <c r="H2230" i="5"/>
  <c r="B2230" i="5"/>
  <c r="Q2229" i="5"/>
  <c r="K2229" i="5"/>
  <c r="H2229" i="5"/>
  <c r="B2229" i="5"/>
  <c r="Q2228" i="5"/>
  <c r="K2228" i="5"/>
  <c r="H2228" i="5"/>
  <c r="B2228" i="5"/>
  <c r="Q2227" i="5"/>
  <c r="K2227" i="5"/>
  <c r="H2227" i="5"/>
  <c r="B2227" i="5"/>
  <c r="Q2226" i="5"/>
  <c r="K2226" i="5"/>
  <c r="H2226" i="5"/>
  <c r="B2226" i="5"/>
  <c r="Q2225" i="5"/>
  <c r="K2225" i="5"/>
  <c r="H2225" i="5"/>
  <c r="B2225" i="5"/>
  <c r="Q2224" i="5"/>
  <c r="K2224" i="5"/>
  <c r="H2224" i="5"/>
  <c r="B2224" i="5"/>
  <c r="Q2223" i="5"/>
  <c r="K2223" i="5"/>
  <c r="H2223" i="5"/>
  <c r="B2223" i="5"/>
  <c r="Q2222" i="5"/>
  <c r="K2222" i="5"/>
  <c r="H2222" i="5"/>
  <c r="B2222" i="5"/>
  <c r="Q2221" i="5"/>
  <c r="K2221" i="5"/>
  <c r="H2221" i="5"/>
  <c r="B2221" i="5"/>
  <c r="Q2220" i="5"/>
  <c r="K2220" i="5"/>
  <c r="H2220" i="5"/>
  <c r="B2220" i="5"/>
  <c r="Q2219" i="5"/>
  <c r="K2219" i="5"/>
  <c r="H2219" i="5"/>
  <c r="B2219" i="5"/>
  <c r="Q2218" i="5"/>
  <c r="K2218" i="5"/>
  <c r="H2218" i="5"/>
  <c r="B2218" i="5"/>
  <c r="Q2217" i="5"/>
  <c r="K2217" i="5"/>
  <c r="H2217" i="5"/>
  <c r="B2217" i="5"/>
  <c r="Q2216" i="5"/>
  <c r="K2216" i="5"/>
  <c r="H2216" i="5"/>
  <c r="B2216" i="5"/>
  <c r="Q2215" i="5"/>
  <c r="K2215" i="5"/>
  <c r="H2215" i="5"/>
  <c r="B2215" i="5"/>
  <c r="Q2214" i="5"/>
  <c r="K2214" i="5"/>
  <c r="H2214" i="5"/>
  <c r="B2214" i="5"/>
  <c r="Q2213" i="5"/>
  <c r="K2213" i="5"/>
  <c r="H2213" i="5"/>
  <c r="B2213" i="5"/>
  <c r="Q2212" i="5"/>
  <c r="K2212" i="5"/>
  <c r="H2212" i="5"/>
  <c r="B2212" i="5"/>
  <c r="Q2211" i="5"/>
  <c r="K2211" i="5"/>
  <c r="H2211" i="5"/>
  <c r="B2211" i="5"/>
  <c r="Q2210" i="5"/>
  <c r="K2210" i="5"/>
  <c r="H2210" i="5"/>
  <c r="B2210" i="5"/>
  <c r="Q2209" i="5"/>
  <c r="K2209" i="5"/>
  <c r="H2209" i="5"/>
  <c r="B2209" i="5"/>
  <c r="Q2208" i="5"/>
  <c r="K2208" i="5"/>
  <c r="H2208" i="5"/>
  <c r="B2208" i="5"/>
  <c r="Q2207" i="5"/>
  <c r="K2207" i="5"/>
  <c r="H2207" i="5"/>
  <c r="B2207" i="5"/>
  <c r="Q2206" i="5"/>
  <c r="K2206" i="5"/>
  <c r="H2206" i="5"/>
  <c r="B2206" i="5"/>
  <c r="Q2205" i="5"/>
  <c r="K2205" i="5"/>
  <c r="H2205" i="5"/>
  <c r="B2205" i="5"/>
  <c r="Q2204" i="5"/>
  <c r="K2204" i="5"/>
  <c r="H2204" i="5"/>
  <c r="B2204" i="5"/>
  <c r="Q2203" i="5"/>
  <c r="K2203" i="5"/>
  <c r="H2203" i="5"/>
  <c r="B2203" i="5"/>
  <c r="Q2202" i="5"/>
  <c r="K2202" i="5"/>
  <c r="H2202" i="5"/>
  <c r="B2202" i="5"/>
  <c r="Q2201" i="5"/>
  <c r="K2201" i="5"/>
  <c r="H2201" i="5"/>
  <c r="B2201" i="5"/>
  <c r="Q2200" i="5"/>
  <c r="K2200" i="5"/>
  <c r="H2200" i="5"/>
  <c r="B2200" i="5"/>
  <c r="Q2199" i="5"/>
  <c r="K2199" i="5"/>
  <c r="H2199" i="5"/>
  <c r="B2199" i="5"/>
  <c r="Q2198" i="5"/>
  <c r="K2198" i="5"/>
  <c r="H2198" i="5"/>
  <c r="B2198" i="5"/>
  <c r="Q2197" i="5"/>
  <c r="K2197" i="5"/>
  <c r="H2197" i="5"/>
  <c r="B2197" i="5"/>
  <c r="Q2196" i="5"/>
  <c r="K2196" i="5"/>
  <c r="H2196" i="5"/>
  <c r="B2196" i="5"/>
  <c r="Q2195" i="5"/>
  <c r="K2195" i="5"/>
  <c r="H2195" i="5"/>
  <c r="B2195" i="5"/>
  <c r="Q2194" i="5"/>
  <c r="K2194" i="5"/>
  <c r="H2194" i="5"/>
  <c r="B2194" i="5"/>
  <c r="Q2193" i="5"/>
  <c r="K2193" i="5"/>
  <c r="H2193" i="5"/>
  <c r="B2193" i="5"/>
  <c r="Q2192" i="5"/>
  <c r="K2192" i="5"/>
  <c r="H2192" i="5"/>
  <c r="B2192" i="5"/>
  <c r="Q2191" i="5"/>
  <c r="K2191" i="5"/>
  <c r="H2191" i="5"/>
  <c r="B2191" i="5"/>
  <c r="Q2190" i="5"/>
  <c r="K2190" i="5"/>
  <c r="H2190" i="5"/>
  <c r="B2190" i="5"/>
  <c r="Q2189" i="5"/>
  <c r="K2189" i="5"/>
  <c r="H2189" i="5"/>
  <c r="B2189" i="5"/>
  <c r="Q2188" i="5"/>
  <c r="K2188" i="5"/>
  <c r="H2188" i="5"/>
  <c r="B2188" i="5"/>
  <c r="Q2187" i="5"/>
  <c r="K2187" i="5"/>
  <c r="H2187" i="5"/>
  <c r="B2187" i="5"/>
  <c r="Q2186" i="5"/>
  <c r="K2186" i="5"/>
  <c r="H2186" i="5"/>
  <c r="B2186" i="5"/>
  <c r="Q2185" i="5"/>
  <c r="K2185" i="5"/>
  <c r="H2185" i="5"/>
  <c r="B2185" i="5"/>
  <c r="Q2184" i="5"/>
  <c r="K2184" i="5"/>
  <c r="H2184" i="5"/>
  <c r="B2184" i="5"/>
  <c r="Q2183" i="5"/>
  <c r="K2183" i="5"/>
  <c r="H2183" i="5"/>
  <c r="B2183" i="5"/>
  <c r="Q2182" i="5"/>
  <c r="K2182" i="5"/>
  <c r="H2182" i="5"/>
  <c r="B2182" i="5"/>
  <c r="Q2181" i="5"/>
  <c r="K2181" i="5"/>
  <c r="H2181" i="5"/>
  <c r="B2181" i="5"/>
  <c r="Q2180" i="5"/>
  <c r="K2180" i="5"/>
  <c r="H2180" i="5"/>
  <c r="B2180" i="5"/>
  <c r="Q2179" i="5"/>
  <c r="K2179" i="5"/>
  <c r="H2179" i="5"/>
  <c r="B2179" i="5"/>
  <c r="Q2178" i="5"/>
  <c r="K2178" i="5"/>
  <c r="H2178" i="5"/>
  <c r="B2178" i="5"/>
  <c r="Q2177" i="5"/>
  <c r="K2177" i="5"/>
  <c r="H2177" i="5"/>
  <c r="B2177" i="5"/>
  <c r="Q2176" i="5"/>
  <c r="K2176" i="5"/>
  <c r="H2176" i="5"/>
  <c r="B2176" i="5"/>
  <c r="Q2175" i="5"/>
  <c r="K2175" i="5"/>
  <c r="H2175" i="5"/>
  <c r="B2175" i="5"/>
  <c r="Q2174" i="5"/>
  <c r="K2174" i="5"/>
  <c r="H2174" i="5"/>
  <c r="B2174" i="5"/>
  <c r="Q2173" i="5"/>
  <c r="K2173" i="5"/>
  <c r="H2173" i="5"/>
  <c r="B2173" i="5"/>
  <c r="Q2172" i="5"/>
  <c r="K2172" i="5"/>
  <c r="H2172" i="5"/>
  <c r="B2172" i="5"/>
  <c r="Q2171" i="5"/>
  <c r="K2171" i="5"/>
  <c r="H2171" i="5"/>
  <c r="B2171" i="5"/>
  <c r="Q2170" i="5"/>
  <c r="K2170" i="5"/>
  <c r="H2170" i="5"/>
  <c r="B2170" i="5"/>
  <c r="Q2169" i="5"/>
  <c r="K2169" i="5"/>
  <c r="H2169" i="5"/>
  <c r="B2169" i="5"/>
  <c r="Q2168" i="5"/>
  <c r="K2168" i="5"/>
  <c r="H2168" i="5"/>
  <c r="B2168" i="5"/>
  <c r="Q2167" i="5"/>
  <c r="K2167" i="5"/>
  <c r="H2167" i="5"/>
  <c r="B2167" i="5"/>
  <c r="Q2166" i="5"/>
  <c r="K2166" i="5"/>
  <c r="H2166" i="5"/>
  <c r="B2166" i="5"/>
  <c r="Q2165" i="5"/>
  <c r="K2165" i="5"/>
  <c r="H2165" i="5"/>
  <c r="B2165" i="5"/>
  <c r="Q2164" i="5"/>
  <c r="K2164" i="5"/>
  <c r="H2164" i="5"/>
  <c r="B2164" i="5"/>
  <c r="Q2163" i="5"/>
  <c r="K2163" i="5"/>
  <c r="H2163" i="5"/>
  <c r="B2163" i="5"/>
  <c r="Q2162" i="5"/>
  <c r="K2162" i="5"/>
  <c r="H2162" i="5"/>
  <c r="B2162" i="5"/>
  <c r="Q2161" i="5"/>
  <c r="K2161" i="5"/>
  <c r="H2161" i="5"/>
  <c r="B2161" i="5"/>
  <c r="Q2160" i="5"/>
  <c r="K2160" i="5"/>
  <c r="H2160" i="5"/>
  <c r="B2160" i="5"/>
  <c r="Q2159" i="5"/>
  <c r="K2159" i="5"/>
  <c r="H2159" i="5"/>
  <c r="B2159" i="5"/>
  <c r="Q2158" i="5"/>
  <c r="K2158" i="5"/>
  <c r="H2158" i="5"/>
  <c r="B2158" i="5"/>
  <c r="Q2157" i="5"/>
  <c r="K2157" i="5"/>
  <c r="H2157" i="5"/>
  <c r="B2157" i="5"/>
  <c r="Q2156" i="5"/>
  <c r="K2156" i="5"/>
  <c r="H2156" i="5"/>
  <c r="B2156" i="5"/>
  <c r="Q2155" i="5"/>
  <c r="K2155" i="5"/>
  <c r="H2155" i="5"/>
  <c r="B2155" i="5"/>
  <c r="Q2154" i="5"/>
  <c r="K2154" i="5"/>
  <c r="H2154" i="5"/>
  <c r="B2154" i="5"/>
  <c r="Q2153" i="5"/>
  <c r="K2153" i="5"/>
  <c r="H2153" i="5"/>
  <c r="B2153" i="5"/>
  <c r="Q2152" i="5"/>
  <c r="K2152" i="5"/>
  <c r="H2152" i="5"/>
  <c r="B2152" i="5"/>
  <c r="Q2151" i="5"/>
  <c r="K2151" i="5"/>
  <c r="H2151" i="5"/>
  <c r="B2151" i="5"/>
  <c r="Q2150" i="5"/>
  <c r="K2150" i="5"/>
  <c r="H2150" i="5"/>
  <c r="B2150" i="5"/>
  <c r="Q2149" i="5"/>
  <c r="K2149" i="5"/>
  <c r="H2149" i="5"/>
  <c r="B2149" i="5"/>
  <c r="Q2148" i="5"/>
  <c r="K2148" i="5"/>
  <c r="H2148" i="5"/>
  <c r="B2148" i="5"/>
  <c r="Q2147" i="5"/>
  <c r="K2147" i="5"/>
  <c r="H2147" i="5"/>
  <c r="B2147" i="5"/>
  <c r="Q2146" i="5"/>
  <c r="K2146" i="5"/>
  <c r="H2146" i="5"/>
  <c r="B2146" i="5"/>
  <c r="Q2145" i="5"/>
  <c r="K2145" i="5"/>
  <c r="H2145" i="5"/>
  <c r="B2145" i="5"/>
  <c r="Q2144" i="5"/>
  <c r="K2144" i="5"/>
  <c r="H2144" i="5"/>
  <c r="B2144" i="5"/>
  <c r="Q2143" i="5"/>
  <c r="K2143" i="5"/>
  <c r="H2143" i="5"/>
  <c r="B2143" i="5"/>
  <c r="Q2142" i="5"/>
  <c r="K2142" i="5"/>
  <c r="H2142" i="5"/>
  <c r="B2142" i="5"/>
  <c r="Q2141" i="5"/>
  <c r="K2141" i="5"/>
  <c r="H2141" i="5"/>
  <c r="B2141" i="5"/>
  <c r="Q2140" i="5"/>
  <c r="K2140" i="5"/>
  <c r="H2140" i="5"/>
  <c r="B2140" i="5"/>
  <c r="Q2139" i="5"/>
  <c r="K2139" i="5"/>
  <c r="H2139" i="5"/>
  <c r="B2139" i="5"/>
  <c r="Q2138" i="5"/>
  <c r="K2138" i="5"/>
  <c r="H2138" i="5"/>
  <c r="B2138" i="5"/>
  <c r="Q2137" i="5"/>
  <c r="K2137" i="5"/>
  <c r="H2137" i="5"/>
  <c r="B2137" i="5"/>
  <c r="Q2136" i="5"/>
  <c r="K2136" i="5"/>
  <c r="H2136" i="5"/>
  <c r="B2136" i="5"/>
  <c r="Q2135" i="5"/>
  <c r="K2135" i="5"/>
  <c r="H2135" i="5"/>
  <c r="B2135" i="5"/>
  <c r="Q2134" i="5"/>
  <c r="K2134" i="5"/>
  <c r="H2134" i="5"/>
  <c r="B2134" i="5"/>
  <c r="Q2133" i="5"/>
  <c r="K2133" i="5"/>
  <c r="H2133" i="5"/>
  <c r="B2133" i="5"/>
  <c r="Q2132" i="5"/>
  <c r="K2132" i="5"/>
  <c r="H2132" i="5"/>
  <c r="B2132" i="5"/>
  <c r="Q2131" i="5"/>
  <c r="K2131" i="5"/>
  <c r="H2131" i="5"/>
  <c r="B2131" i="5"/>
  <c r="Q2130" i="5"/>
  <c r="K2130" i="5"/>
  <c r="H2130" i="5"/>
  <c r="B2130" i="5"/>
  <c r="Q2129" i="5"/>
  <c r="K2129" i="5"/>
  <c r="H2129" i="5"/>
  <c r="B2129" i="5"/>
  <c r="Q2128" i="5"/>
  <c r="K2128" i="5"/>
  <c r="H2128" i="5"/>
  <c r="B2128" i="5"/>
  <c r="Q2127" i="5"/>
  <c r="K2127" i="5"/>
  <c r="H2127" i="5"/>
  <c r="B2127" i="5"/>
  <c r="Q2126" i="5"/>
  <c r="K2126" i="5"/>
  <c r="H2126" i="5"/>
  <c r="B2126" i="5"/>
  <c r="Q2125" i="5"/>
  <c r="K2125" i="5"/>
  <c r="H2125" i="5"/>
  <c r="B2125" i="5"/>
  <c r="Q2124" i="5"/>
  <c r="K2124" i="5"/>
  <c r="H2124" i="5"/>
  <c r="B2124" i="5"/>
  <c r="Q2123" i="5"/>
  <c r="K2123" i="5"/>
  <c r="H2123" i="5"/>
  <c r="B2123" i="5"/>
  <c r="Q2122" i="5"/>
  <c r="K2122" i="5"/>
  <c r="H2122" i="5"/>
  <c r="B2122" i="5"/>
  <c r="Q2121" i="5"/>
  <c r="K2121" i="5"/>
  <c r="H2121" i="5"/>
  <c r="B2121" i="5"/>
  <c r="Q2120" i="5"/>
  <c r="K2120" i="5"/>
  <c r="H2120" i="5"/>
  <c r="B2120" i="5"/>
  <c r="Q2119" i="5"/>
  <c r="K2119" i="5"/>
  <c r="H2119" i="5"/>
  <c r="B2119" i="5"/>
  <c r="Q2118" i="5"/>
  <c r="K2118" i="5"/>
  <c r="H2118" i="5"/>
  <c r="B2118" i="5"/>
  <c r="Q2117" i="5"/>
  <c r="K2117" i="5"/>
  <c r="H2117" i="5"/>
  <c r="B2117" i="5"/>
  <c r="Q2116" i="5"/>
  <c r="K2116" i="5"/>
  <c r="H2116" i="5"/>
  <c r="B2116" i="5"/>
  <c r="Q2115" i="5"/>
  <c r="K2115" i="5"/>
  <c r="H2115" i="5"/>
  <c r="B2115" i="5"/>
  <c r="Q2114" i="5"/>
  <c r="K2114" i="5"/>
  <c r="H2114" i="5"/>
  <c r="B2114" i="5"/>
  <c r="Q2113" i="5"/>
  <c r="K2113" i="5"/>
  <c r="H2113" i="5"/>
  <c r="B2113" i="5"/>
  <c r="Q2112" i="5"/>
  <c r="K2112" i="5"/>
  <c r="H2112" i="5"/>
  <c r="B2112" i="5"/>
  <c r="Q2111" i="5"/>
  <c r="K2111" i="5"/>
  <c r="H2111" i="5"/>
  <c r="B2111" i="5"/>
  <c r="Q2110" i="5"/>
  <c r="K2110" i="5"/>
  <c r="H2110" i="5"/>
  <c r="B2110" i="5"/>
  <c r="Q2109" i="5"/>
  <c r="K2109" i="5"/>
  <c r="H2109" i="5"/>
  <c r="B2109" i="5"/>
  <c r="Q2108" i="5"/>
  <c r="K2108" i="5"/>
  <c r="H2108" i="5"/>
  <c r="B2108" i="5"/>
  <c r="Q2107" i="5"/>
  <c r="K2107" i="5"/>
  <c r="H2107" i="5"/>
  <c r="B2107" i="5"/>
  <c r="Q2106" i="5"/>
  <c r="K2106" i="5"/>
  <c r="H2106" i="5"/>
  <c r="B2106" i="5"/>
  <c r="Q2105" i="5"/>
  <c r="K2105" i="5"/>
  <c r="H2105" i="5"/>
  <c r="B2105" i="5"/>
  <c r="Q2104" i="5"/>
  <c r="K2104" i="5"/>
  <c r="H2104" i="5"/>
  <c r="B2104" i="5"/>
  <c r="Q2103" i="5"/>
  <c r="K2103" i="5"/>
  <c r="H2103" i="5"/>
  <c r="B2103" i="5"/>
  <c r="Q2102" i="5"/>
  <c r="K2102" i="5"/>
  <c r="H2102" i="5"/>
  <c r="B2102" i="5"/>
  <c r="Q2101" i="5"/>
  <c r="K2101" i="5"/>
  <c r="H2101" i="5"/>
  <c r="B2101" i="5"/>
  <c r="Q2100" i="5"/>
  <c r="K2100" i="5"/>
  <c r="H2100" i="5"/>
  <c r="B2100" i="5"/>
  <c r="Q2099" i="5"/>
  <c r="K2099" i="5"/>
  <c r="H2099" i="5"/>
  <c r="B2099" i="5"/>
  <c r="Q2098" i="5"/>
  <c r="K2098" i="5"/>
  <c r="H2098" i="5"/>
  <c r="B2098" i="5"/>
  <c r="Q2097" i="5"/>
  <c r="K2097" i="5"/>
  <c r="H2097" i="5"/>
  <c r="B2097" i="5"/>
  <c r="Q2096" i="5"/>
  <c r="K2096" i="5"/>
  <c r="H2096" i="5"/>
  <c r="B2096" i="5"/>
  <c r="Q2095" i="5"/>
  <c r="K2095" i="5"/>
  <c r="H2095" i="5"/>
  <c r="B2095" i="5"/>
  <c r="Q2094" i="5"/>
  <c r="K2094" i="5"/>
  <c r="H2094" i="5"/>
  <c r="B2094" i="5"/>
  <c r="Q2093" i="5"/>
  <c r="K2093" i="5"/>
  <c r="H2093" i="5"/>
  <c r="B2093" i="5"/>
  <c r="Q2092" i="5"/>
  <c r="K2092" i="5"/>
  <c r="H2092" i="5"/>
  <c r="B2092" i="5"/>
  <c r="Q2091" i="5"/>
  <c r="K2091" i="5"/>
  <c r="H2091" i="5"/>
  <c r="B2091" i="5"/>
  <c r="Q2090" i="5"/>
  <c r="K2090" i="5"/>
  <c r="H2090" i="5"/>
  <c r="B2090" i="5"/>
  <c r="Q2089" i="5"/>
  <c r="K2089" i="5"/>
  <c r="H2089" i="5"/>
  <c r="B2089" i="5"/>
  <c r="Q2088" i="5"/>
  <c r="K2088" i="5"/>
  <c r="H2088" i="5"/>
  <c r="B2088" i="5"/>
  <c r="Q2087" i="5"/>
  <c r="K2087" i="5"/>
  <c r="H2087" i="5"/>
  <c r="B2087" i="5"/>
  <c r="Q2086" i="5"/>
  <c r="K2086" i="5"/>
  <c r="H2086" i="5"/>
  <c r="B2086" i="5"/>
  <c r="Q2085" i="5"/>
  <c r="K2085" i="5"/>
  <c r="H2085" i="5"/>
  <c r="B2085" i="5"/>
  <c r="Q2084" i="5"/>
  <c r="K2084" i="5"/>
  <c r="H2084" i="5"/>
  <c r="B2084" i="5"/>
  <c r="Q2083" i="5"/>
  <c r="K2083" i="5"/>
  <c r="H2083" i="5"/>
  <c r="B2083" i="5"/>
  <c r="Q2082" i="5"/>
  <c r="K2082" i="5"/>
  <c r="H2082" i="5"/>
  <c r="B2082" i="5"/>
  <c r="Q2081" i="5"/>
  <c r="K2081" i="5"/>
  <c r="H2081" i="5"/>
  <c r="B2081" i="5"/>
  <c r="Q2080" i="5"/>
  <c r="K2080" i="5"/>
  <c r="H2080" i="5"/>
  <c r="B2080" i="5"/>
  <c r="Q2079" i="5"/>
  <c r="K2079" i="5"/>
  <c r="H2079" i="5"/>
  <c r="B2079" i="5"/>
  <c r="Q2078" i="5"/>
  <c r="K2078" i="5"/>
  <c r="H2078" i="5"/>
  <c r="B2078" i="5"/>
  <c r="Q2077" i="5"/>
  <c r="K2077" i="5"/>
  <c r="H2077" i="5"/>
  <c r="B2077" i="5"/>
  <c r="Q2076" i="5"/>
  <c r="K2076" i="5"/>
  <c r="H2076" i="5"/>
  <c r="B2076" i="5"/>
  <c r="Q2075" i="5"/>
  <c r="K2075" i="5"/>
  <c r="H2075" i="5"/>
  <c r="B2075" i="5"/>
  <c r="Q2074" i="5"/>
  <c r="K2074" i="5"/>
  <c r="H2074" i="5"/>
  <c r="B2074" i="5"/>
  <c r="Q2073" i="5"/>
  <c r="K2073" i="5"/>
  <c r="H2073" i="5"/>
  <c r="B2073" i="5"/>
  <c r="Q2072" i="5"/>
  <c r="K2072" i="5"/>
  <c r="H2072" i="5"/>
  <c r="B2072" i="5"/>
  <c r="Q2071" i="5"/>
  <c r="K2071" i="5"/>
  <c r="H2071" i="5"/>
  <c r="B2071" i="5"/>
  <c r="Q2070" i="5"/>
  <c r="K2070" i="5"/>
  <c r="H2070" i="5"/>
  <c r="B2070" i="5"/>
  <c r="Q2069" i="5"/>
  <c r="K2069" i="5"/>
  <c r="H2069" i="5"/>
  <c r="B2069" i="5"/>
  <c r="Q2068" i="5"/>
  <c r="K2068" i="5"/>
  <c r="H2068" i="5"/>
  <c r="B2068" i="5"/>
  <c r="Q2067" i="5"/>
  <c r="K2067" i="5"/>
  <c r="H2067" i="5"/>
  <c r="B2067" i="5"/>
  <c r="Q2066" i="5"/>
  <c r="K2066" i="5"/>
  <c r="H2066" i="5"/>
  <c r="B2066" i="5"/>
  <c r="Q2065" i="5"/>
  <c r="K2065" i="5"/>
  <c r="H2065" i="5"/>
  <c r="B2065" i="5"/>
  <c r="Q2064" i="5"/>
  <c r="K2064" i="5"/>
  <c r="H2064" i="5"/>
  <c r="B2064" i="5"/>
  <c r="Q2063" i="5"/>
  <c r="K2063" i="5"/>
  <c r="H2063" i="5"/>
  <c r="B2063" i="5"/>
  <c r="Q2062" i="5"/>
  <c r="K2062" i="5"/>
  <c r="H2062" i="5"/>
  <c r="B2062" i="5"/>
  <c r="Q2061" i="5"/>
  <c r="K2061" i="5"/>
  <c r="H2061" i="5"/>
  <c r="B2061" i="5"/>
  <c r="Q2060" i="5"/>
  <c r="K2060" i="5"/>
  <c r="H2060" i="5"/>
  <c r="B2060" i="5"/>
  <c r="Q2059" i="5"/>
  <c r="K2059" i="5"/>
  <c r="H2059" i="5"/>
  <c r="B2059" i="5"/>
  <c r="Q2058" i="5"/>
  <c r="K2058" i="5"/>
  <c r="H2058" i="5"/>
  <c r="B2058" i="5"/>
  <c r="Q2057" i="5"/>
  <c r="K2057" i="5"/>
  <c r="H2057" i="5"/>
  <c r="B2057" i="5"/>
  <c r="Q2056" i="5"/>
  <c r="K2056" i="5"/>
  <c r="H2056" i="5"/>
  <c r="B2056" i="5"/>
  <c r="Q2055" i="5"/>
  <c r="K2055" i="5"/>
  <c r="H2055" i="5"/>
  <c r="B2055" i="5"/>
  <c r="Q2054" i="5"/>
  <c r="K2054" i="5"/>
  <c r="H2054" i="5"/>
  <c r="B2054" i="5"/>
  <c r="Q2053" i="5"/>
  <c r="K2053" i="5"/>
  <c r="H2053" i="5"/>
  <c r="B2053" i="5"/>
  <c r="Q2052" i="5"/>
  <c r="K2052" i="5"/>
  <c r="H2052" i="5"/>
  <c r="B2052" i="5"/>
  <c r="Q2051" i="5"/>
  <c r="K2051" i="5"/>
  <c r="H2051" i="5"/>
  <c r="B2051" i="5"/>
  <c r="Q2050" i="5"/>
  <c r="K2050" i="5"/>
  <c r="H2050" i="5"/>
  <c r="B2050" i="5"/>
  <c r="Q2049" i="5"/>
  <c r="K2049" i="5"/>
  <c r="H2049" i="5"/>
  <c r="B2049" i="5"/>
  <c r="Q2048" i="5"/>
  <c r="K2048" i="5"/>
  <c r="H2048" i="5"/>
  <c r="B2048" i="5"/>
  <c r="Q2047" i="5"/>
  <c r="K2047" i="5"/>
  <c r="H2047" i="5"/>
  <c r="B2047" i="5"/>
  <c r="Q2046" i="5"/>
  <c r="K2046" i="5"/>
  <c r="H2046" i="5"/>
  <c r="B2046" i="5"/>
  <c r="Q2045" i="5"/>
  <c r="K2045" i="5"/>
  <c r="H2045" i="5"/>
  <c r="B2045" i="5"/>
  <c r="Q2044" i="5"/>
  <c r="K2044" i="5"/>
  <c r="H2044" i="5"/>
  <c r="B2044" i="5"/>
  <c r="Q2043" i="5"/>
  <c r="K2043" i="5"/>
  <c r="H2043" i="5"/>
  <c r="B2043" i="5"/>
  <c r="Q2042" i="5"/>
  <c r="K2042" i="5"/>
  <c r="H2042" i="5"/>
  <c r="B2042" i="5"/>
  <c r="Q2041" i="5"/>
  <c r="K2041" i="5"/>
  <c r="H2041" i="5"/>
  <c r="B2041" i="5"/>
  <c r="Q2040" i="5"/>
  <c r="K2040" i="5"/>
  <c r="H2040" i="5"/>
  <c r="B2040" i="5"/>
  <c r="Q2039" i="5"/>
  <c r="K2039" i="5"/>
  <c r="H2039" i="5"/>
  <c r="B2039" i="5"/>
  <c r="Q2038" i="5"/>
  <c r="K2038" i="5"/>
  <c r="H2038" i="5"/>
  <c r="B2038" i="5"/>
  <c r="Q2037" i="5"/>
  <c r="K2037" i="5"/>
  <c r="H2037" i="5"/>
  <c r="B2037" i="5"/>
  <c r="Q2036" i="5"/>
  <c r="K2036" i="5"/>
  <c r="H2036" i="5"/>
  <c r="B2036" i="5"/>
  <c r="Q2035" i="5"/>
  <c r="K2035" i="5"/>
  <c r="H2035" i="5"/>
  <c r="B2035" i="5"/>
  <c r="Q2034" i="5"/>
  <c r="K2034" i="5"/>
  <c r="H2034" i="5"/>
  <c r="B2034" i="5"/>
  <c r="Q2033" i="5"/>
  <c r="K2033" i="5"/>
  <c r="H2033" i="5"/>
  <c r="B2033" i="5"/>
  <c r="Q2032" i="5"/>
  <c r="K2032" i="5"/>
  <c r="H2032" i="5"/>
  <c r="B2032" i="5"/>
  <c r="Q2031" i="5"/>
  <c r="K2031" i="5"/>
  <c r="H2031" i="5"/>
  <c r="B2031" i="5"/>
  <c r="Q2030" i="5"/>
  <c r="K2030" i="5"/>
  <c r="H2030" i="5"/>
  <c r="B2030" i="5"/>
  <c r="Q2029" i="5"/>
  <c r="K2029" i="5"/>
  <c r="H2029" i="5"/>
  <c r="B2029" i="5"/>
  <c r="Q2028" i="5"/>
  <c r="K2028" i="5"/>
  <c r="H2028" i="5"/>
  <c r="B2028" i="5"/>
  <c r="Q2027" i="5"/>
  <c r="K2027" i="5"/>
  <c r="H2027" i="5"/>
  <c r="B2027" i="5"/>
  <c r="Q2026" i="5"/>
  <c r="K2026" i="5"/>
  <c r="H2026" i="5"/>
  <c r="B2026" i="5"/>
  <c r="Q2025" i="5"/>
  <c r="K2025" i="5"/>
  <c r="H2025" i="5"/>
  <c r="B2025" i="5"/>
  <c r="Q2024" i="5"/>
  <c r="K2024" i="5"/>
  <c r="H2024" i="5"/>
  <c r="B2024" i="5"/>
  <c r="Q2023" i="5"/>
  <c r="K2023" i="5"/>
  <c r="H2023" i="5"/>
  <c r="B2023" i="5"/>
  <c r="Q2022" i="5"/>
  <c r="K2022" i="5"/>
  <c r="H2022" i="5"/>
  <c r="B2022" i="5"/>
  <c r="Q2021" i="5"/>
  <c r="K2021" i="5"/>
  <c r="H2021" i="5"/>
  <c r="B2021" i="5"/>
  <c r="Q2020" i="5"/>
  <c r="K2020" i="5"/>
  <c r="H2020" i="5"/>
  <c r="B2020" i="5"/>
  <c r="Q2019" i="5"/>
  <c r="K2019" i="5"/>
  <c r="H2019" i="5"/>
  <c r="B2019" i="5"/>
  <c r="Q2018" i="5"/>
  <c r="K2018" i="5"/>
  <c r="H2018" i="5"/>
  <c r="B2018" i="5"/>
  <c r="Q2017" i="5"/>
  <c r="K2017" i="5"/>
  <c r="H2017" i="5"/>
  <c r="B2017" i="5"/>
  <c r="Q2016" i="5"/>
  <c r="K2016" i="5"/>
  <c r="H2016" i="5"/>
  <c r="B2016" i="5"/>
  <c r="Q2015" i="5"/>
  <c r="K2015" i="5"/>
  <c r="H2015" i="5"/>
  <c r="B2015" i="5"/>
  <c r="Q2014" i="5"/>
  <c r="K2014" i="5"/>
  <c r="H2014" i="5"/>
  <c r="B2014" i="5"/>
  <c r="Q2013" i="5"/>
  <c r="K2013" i="5"/>
  <c r="H2013" i="5"/>
  <c r="B2013" i="5"/>
  <c r="Q2012" i="5"/>
  <c r="K2012" i="5"/>
  <c r="H2012" i="5"/>
  <c r="B2012" i="5"/>
  <c r="Q2011" i="5"/>
  <c r="K2011" i="5"/>
  <c r="H2011" i="5"/>
  <c r="B2011" i="5"/>
  <c r="Q2010" i="5"/>
  <c r="K2010" i="5"/>
  <c r="H2010" i="5"/>
  <c r="B2010" i="5"/>
  <c r="Q2009" i="5"/>
  <c r="K2009" i="5"/>
  <c r="H2009" i="5"/>
  <c r="B2009" i="5"/>
  <c r="Q2008" i="5"/>
  <c r="K2008" i="5"/>
  <c r="H2008" i="5"/>
  <c r="B2008" i="5"/>
  <c r="Q2007" i="5"/>
  <c r="K2007" i="5"/>
  <c r="H2007" i="5"/>
  <c r="B2007" i="5"/>
  <c r="Q2006" i="5"/>
  <c r="K2006" i="5"/>
  <c r="H2006" i="5"/>
  <c r="B2006" i="5"/>
  <c r="Q2005" i="5"/>
  <c r="K2005" i="5"/>
  <c r="H2005" i="5"/>
  <c r="B2005" i="5"/>
  <c r="Q2004" i="5"/>
  <c r="K2004" i="5"/>
  <c r="H2004" i="5"/>
  <c r="B2004" i="5"/>
  <c r="Q2003" i="5"/>
  <c r="K2003" i="5"/>
  <c r="H2003" i="5"/>
  <c r="B2003" i="5"/>
  <c r="Q2002" i="5"/>
  <c r="K2002" i="5"/>
  <c r="H2002" i="5"/>
  <c r="B2002" i="5"/>
  <c r="Q2001" i="5"/>
  <c r="K2001" i="5"/>
  <c r="H2001" i="5"/>
  <c r="B2001" i="5"/>
  <c r="Q2000" i="5"/>
  <c r="K2000" i="5"/>
  <c r="H2000" i="5"/>
  <c r="B2000" i="5"/>
  <c r="Q1999" i="5"/>
  <c r="K1999" i="5"/>
  <c r="H1999" i="5"/>
  <c r="B1999" i="5"/>
  <c r="Q1998" i="5"/>
  <c r="K1998" i="5"/>
  <c r="H1998" i="5"/>
  <c r="B1998" i="5"/>
  <c r="Q1997" i="5"/>
  <c r="K1997" i="5"/>
  <c r="H1997" i="5"/>
  <c r="B1997" i="5"/>
  <c r="Q1996" i="5"/>
  <c r="K1996" i="5"/>
  <c r="H1996" i="5"/>
  <c r="B1996" i="5"/>
  <c r="Q1995" i="5"/>
  <c r="K1995" i="5"/>
  <c r="H1995" i="5"/>
  <c r="B1995" i="5"/>
  <c r="Q1994" i="5"/>
  <c r="K1994" i="5"/>
  <c r="H1994" i="5"/>
  <c r="B1994" i="5"/>
  <c r="Q1993" i="5"/>
  <c r="K1993" i="5"/>
  <c r="H1993" i="5"/>
  <c r="B1993" i="5"/>
  <c r="Q1992" i="5"/>
  <c r="K1992" i="5"/>
  <c r="H1992" i="5"/>
  <c r="B1992" i="5"/>
  <c r="Q1991" i="5"/>
  <c r="K1991" i="5"/>
  <c r="H1991" i="5"/>
  <c r="B1991" i="5"/>
  <c r="Q1990" i="5"/>
  <c r="K1990" i="5"/>
  <c r="H1990" i="5"/>
  <c r="B1990" i="5"/>
  <c r="Q1989" i="5"/>
  <c r="K1989" i="5"/>
  <c r="H1989" i="5"/>
  <c r="B1989" i="5"/>
  <c r="Q1988" i="5"/>
  <c r="K1988" i="5"/>
  <c r="H1988" i="5"/>
  <c r="B1988" i="5"/>
  <c r="Q1987" i="5"/>
  <c r="K1987" i="5"/>
  <c r="H1987" i="5"/>
  <c r="B1987" i="5"/>
  <c r="Q1986" i="5"/>
  <c r="K1986" i="5"/>
  <c r="H1986" i="5"/>
  <c r="B1986" i="5"/>
  <c r="Q1985" i="5"/>
  <c r="K1985" i="5"/>
  <c r="H1985" i="5"/>
  <c r="B1985" i="5"/>
  <c r="Q1984" i="5"/>
  <c r="K1984" i="5"/>
  <c r="H1984" i="5"/>
  <c r="B1984" i="5"/>
  <c r="Q1983" i="5"/>
  <c r="K1983" i="5"/>
  <c r="H1983" i="5"/>
  <c r="B1983" i="5"/>
  <c r="Q1982" i="5"/>
  <c r="K1982" i="5"/>
  <c r="H1982" i="5"/>
  <c r="B1982" i="5"/>
  <c r="Q1981" i="5"/>
  <c r="K1981" i="5"/>
  <c r="H1981" i="5"/>
  <c r="B1981" i="5"/>
  <c r="Q1980" i="5"/>
  <c r="K1980" i="5"/>
  <c r="H1980" i="5"/>
  <c r="B1980" i="5"/>
  <c r="Q1979" i="5"/>
  <c r="K1979" i="5"/>
  <c r="H1979" i="5"/>
  <c r="B1979" i="5"/>
  <c r="Q1978" i="5"/>
  <c r="K1978" i="5"/>
  <c r="H1978" i="5"/>
  <c r="B1978" i="5"/>
  <c r="Q1977" i="5"/>
  <c r="K1977" i="5"/>
  <c r="H1977" i="5"/>
  <c r="B1977" i="5"/>
  <c r="Q1976" i="5"/>
  <c r="K1976" i="5"/>
  <c r="H1976" i="5"/>
  <c r="B1976" i="5"/>
  <c r="Q1975" i="5"/>
  <c r="K1975" i="5"/>
  <c r="H1975" i="5"/>
  <c r="B1975" i="5"/>
  <c r="Q1974" i="5"/>
  <c r="K1974" i="5"/>
  <c r="H1974" i="5"/>
  <c r="B1974" i="5"/>
  <c r="Q1973" i="5"/>
  <c r="K1973" i="5"/>
  <c r="H1973" i="5"/>
  <c r="B1973" i="5"/>
  <c r="Q1972" i="5"/>
  <c r="K1972" i="5"/>
  <c r="H1972" i="5"/>
  <c r="B1972" i="5"/>
  <c r="Q1971" i="5"/>
  <c r="K1971" i="5"/>
  <c r="H1971" i="5"/>
  <c r="B1971" i="5"/>
  <c r="Q1970" i="5"/>
  <c r="K1970" i="5"/>
  <c r="H1970" i="5"/>
  <c r="B1970" i="5"/>
  <c r="Q1969" i="5"/>
  <c r="K1969" i="5"/>
  <c r="H1969" i="5"/>
  <c r="B1969" i="5"/>
  <c r="Q1968" i="5"/>
  <c r="K1968" i="5"/>
  <c r="H1968" i="5"/>
  <c r="B1968" i="5"/>
  <c r="Q1967" i="5"/>
  <c r="K1967" i="5"/>
  <c r="H1967" i="5"/>
  <c r="B1967" i="5"/>
  <c r="Q1966" i="5"/>
  <c r="K1966" i="5"/>
  <c r="H1966" i="5"/>
  <c r="B1966" i="5"/>
  <c r="Q1965" i="5"/>
  <c r="K1965" i="5"/>
  <c r="H1965" i="5"/>
  <c r="B1965" i="5"/>
  <c r="Q1964" i="5"/>
  <c r="K1964" i="5"/>
  <c r="H1964" i="5"/>
  <c r="B1964" i="5"/>
  <c r="Q1963" i="5"/>
  <c r="K1963" i="5"/>
  <c r="H1963" i="5"/>
  <c r="B1963" i="5"/>
  <c r="Q1962" i="5"/>
  <c r="K1962" i="5"/>
  <c r="H1962" i="5"/>
  <c r="B1962" i="5"/>
  <c r="Q1961" i="5"/>
  <c r="K1961" i="5"/>
  <c r="H1961" i="5"/>
  <c r="B1961" i="5"/>
  <c r="Q1960" i="5"/>
  <c r="K1960" i="5"/>
  <c r="H1960" i="5"/>
  <c r="B1960" i="5"/>
  <c r="Q1959" i="5"/>
  <c r="K1959" i="5"/>
  <c r="H1959" i="5"/>
  <c r="B1959" i="5"/>
  <c r="Q1958" i="5"/>
  <c r="K1958" i="5"/>
  <c r="H1958" i="5"/>
  <c r="B1958" i="5"/>
  <c r="Q1957" i="5"/>
  <c r="K1957" i="5"/>
  <c r="H1957" i="5"/>
  <c r="B1957" i="5"/>
  <c r="Q1956" i="5"/>
  <c r="K1956" i="5"/>
  <c r="H1956" i="5"/>
  <c r="B1956" i="5"/>
  <c r="Q1955" i="5"/>
  <c r="K1955" i="5"/>
  <c r="H1955" i="5"/>
  <c r="B1955" i="5"/>
  <c r="Q1954" i="5"/>
  <c r="K1954" i="5"/>
  <c r="H1954" i="5"/>
  <c r="B1954" i="5"/>
  <c r="Q1953" i="5"/>
  <c r="K1953" i="5"/>
  <c r="H1953" i="5"/>
  <c r="B1953" i="5"/>
  <c r="Q1952" i="5"/>
  <c r="K1952" i="5"/>
  <c r="H1952" i="5"/>
  <c r="B1952" i="5"/>
  <c r="Q1951" i="5"/>
  <c r="K1951" i="5"/>
  <c r="H1951" i="5"/>
  <c r="B1951" i="5"/>
  <c r="Q1950" i="5"/>
  <c r="K1950" i="5"/>
  <c r="H1950" i="5"/>
  <c r="B1950" i="5"/>
  <c r="Q1949" i="5"/>
  <c r="K1949" i="5"/>
  <c r="H1949" i="5"/>
  <c r="B1949" i="5"/>
  <c r="Q1948" i="5"/>
  <c r="K1948" i="5"/>
  <c r="H1948" i="5"/>
  <c r="B1948" i="5"/>
  <c r="Q1947" i="5"/>
  <c r="K1947" i="5"/>
  <c r="H1947" i="5"/>
  <c r="B1947" i="5"/>
  <c r="Q1946" i="5"/>
  <c r="K1946" i="5"/>
  <c r="H1946" i="5"/>
  <c r="B1946" i="5"/>
  <c r="Q1945" i="5"/>
  <c r="K1945" i="5"/>
  <c r="H1945" i="5"/>
  <c r="B1945" i="5"/>
  <c r="Q1944" i="5"/>
  <c r="K1944" i="5"/>
  <c r="H1944" i="5"/>
  <c r="B1944" i="5"/>
  <c r="Q1943" i="5"/>
  <c r="K1943" i="5"/>
  <c r="H1943" i="5"/>
  <c r="B1943" i="5"/>
  <c r="Q1942" i="5"/>
  <c r="K1942" i="5"/>
  <c r="H1942" i="5"/>
  <c r="B1942" i="5"/>
  <c r="Q1941" i="5"/>
  <c r="K1941" i="5"/>
  <c r="H1941" i="5"/>
  <c r="B1941" i="5"/>
  <c r="Q1940" i="5"/>
  <c r="K1940" i="5"/>
  <c r="H1940" i="5"/>
  <c r="B1940" i="5"/>
  <c r="Q1939" i="5"/>
  <c r="K1939" i="5"/>
  <c r="H1939" i="5"/>
  <c r="B1939" i="5"/>
  <c r="Q1938" i="5"/>
  <c r="K1938" i="5"/>
  <c r="H1938" i="5"/>
  <c r="B1938" i="5"/>
  <c r="Q1937" i="5"/>
  <c r="K1937" i="5"/>
  <c r="H1937" i="5"/>
  <c r="B1937" i="5"/>
  <c r="Q1936" i="5"/>
  <c r="K1936" i="5"/>
  <c r="H1936" i="5"/>
  <c r="B1936" i="5"/>
  <c r="Q1935" i="5"/>
  <c r="K1935" i="5"/>
  <c r="H1935" i="5"/>
  <c r="B1935" i="5"/>
  <c r="Q1934" i="5"/>
  <c r="K1934" i="5"/>
  <c r="H1934" i="5"/>
  <c r="B1934" i="5"/>
  <c r="Q1933" i="5"/>
  <c r="K1933" i="5"/>
  <c r="H1933" i="5"/>
  <c r="B1933" i="5"/>
  <c r="Q1932" i="5"/>
  <c r="K1932" i="5"/>
  <c r="H1932" i="5"/>
  <c r="B1932" i="5"/>
  <c r="Q1931" i="5"/>
  <c r="K1931" i="5"/>
  <c r="H1931" i="5"/>
  <c r="B1931" i="5"/>
  <c r="Q1930" i="5"/>
  <c r="K1930" i="5"/>
  <c r="H1930" i="5"/>
  <c r="B1930" i="5"/>
  <c r="Q1929" i="5"/>
  <c r="K1929" i="5"/>
  <c r="H1929" i="5"/>
  <c r="B1929" i="5"/>
  <c r="Q1928" i="5"/>
  <c r="K1928" i="5"/>
  <c r="H1928" i="5"/>
  <c r="B1928" i="5"/>
  <c r="Q1927" i="5"/>
  <c r="K1927" i="5"/>
  <c r="H1927" i="5"/>
  <c r="B1927" i="5"/>
  <c r="Q1926" i="5"/>
  <c r="K1926" i="5"/>
  <c r="H1926" i="5"/>
  <c r="B1926" i="5"/>
  <c r="Q1925" i="5"/>
  <c r="K1925" i="5"/>
  <c r="H1925" i="5"/>
  <c r="B1925" i="5"/>
  <c r="Q1924" i="5"/>
  <c r="K1924" i="5"/>
  <c r="H1924" i="5"/>
  <c r="B1924" i="5"/>
  <c r="Q1923" i="5"/>
  <c r="K1923" i="5"/>
  <c r="H1923" i="5"/>
  <c r="B1923" i="5"/>
  <c r="Q1922" i="5"/>
  <c r="K1922" i="5"/>
  <c r="H1922" i="5"/>
  <c r="B1922" i="5"/>
  <c r="Q1921" i="5"/>
  <c r="K1921" i="5"/>
  <c r="H1921" i="5"/>
  <c r="B1921" i="5"/>
  <c r="Q1920" i="5"/>
  <c r="K1920" i="5"/>
  <c r="H1920" i="5"/>
  <c r="B1920" i="5"/>
  <c r="Q1919" i="5"/>
  <c r="K1919" i="5"/>
  <c r="H1919" i="5"/>
  <c r="B1919" i="5"/>
  <c r="Q1918" i="5"/>
  <c r="K1918" i="5"/>
  <c r="H1918" i="5"/>
  <c r="B1918" i="5"/>
  <c r="Q1917" i="5"/>
  <c r="K1917" i="5"/>
  <c r="H1917" i="5"/>
  <c r="B1917" i="5"/>
  <c r="Q1916" i="5"/>
  <c r="K1916" i="5"/>
  <c r="H1916" i="5"/>
  <c r="B1916" i="5"/>
  <c r="Q1915" i="5"/>
  <c r="K1915" i="5"/>
  <c r="H1915" i="5"/>
  <c r="B1915" i="5"/>
  <c r="Q1914" i="5"/>
  <c r="K1914" i="5"/>
  <c r="H1914" i="5"/>
  <c r="B1914" i="5"/>
  <c r="Q1913" i="5"/>
  <c r="K1913" i="5"/>
  <c r="H1913" i="5"/>
  <c r="B1913" i="5"/>
  <c r="Q1912" i="5"/>
  <c r="K1912" i="5"/>
  <c r="H1912" i="5"/>
  <c r="B1912" i="5"/>
  <c r="Q1911" i="5"/>
  <c r="K1911" i="5"/>
  <c r="H1911" i="5"/>
  <c r="B1911" i="5"/>
  <c r="Q1910" i="5"/>
  <c r="K1910" i="5"/>
  <c r="H1910" i="5"/>
  <c r="B1910" i="5"/>
  <c r="Q1909" i="5"/>
  <c r="K1909" i="5"/>
  <c r="H1909" i="5"/>
  <c r="B1909" i="5"/>
  <c r="Q1908" i="5"/>
  <c r="K1908" i="5"/>
  <c r="H1908" i="5"/>
  <c r="B1908" i="5"/>
  <c r="Q1907" i="5"/>
  <c r="K1907" i="5"/>
  <c r="H1907" i="5"/>
  <c r="B1907" i="5"/>
  <c r="Q1906" i="5"/>
  <c r="K1906" i="5"/>
  <c r="H1906" i="5"/>
  <c r="B1906" i="5"/>
  <c r="Q1905" i="5"/>
  <c r="K1905" i="5"/>
  <c r="H1905" i="5"/>
  <c r="B1905" i="5"/>
  <c r="Q1904" i="5"/>
  <c r="K1904" i="5"/>
  <c r="H1904" i="5"/>
  <c r="B1904" i="5"/>
  <c r="Q1903" i="5"/>
  <c r="K1903" i="5"/>
  <c r="H1903" i="5"/>
  <c r="B1903" i="5"/>
  <c r="Q1902" i="5"/>
  <c r="K1902" i="5"/>
  <c r="H1902" i="5"/>
  <c r="B1902" i="5"/>
  <c r="Q1901" i="5"/>
  <c r="K1901" i="5"/>
  <c r="H1901" i="5"/>
  <c r="B1901" i="5"/>
  <c r="Q1900" i="5"/>
  <c r="K1900" i="5"/>
  <c r="H1900" i="5"/>
  <c r="B1900" i="5"/>
  <c r="Q1899" i="5"/>
  <c r="K1899" i="5"/>
  <c r="H1899" i="5"/>
  <c r="B1899" i="5"/>
  <c r="Q1898" i="5"/>
  <c r="K1898" i="5"/>
  <c r="H1898" i="5"/>
  <c r="B1898" i="5"/>
  <c r="Q1897" i="5"/>
  <c r="K1897" i="5"/>
  <c r="H1897" i="5"/>
  <c r="B1897" i="5"/>
  <c r="Q1896" i="5"/>
  <c r="K1896" i="5"/>
  <c r="H1896" i="5"/>
  <c r="B1896" i="5"/>
  <c r="Q1895" i="5"/>
  <c r="K1895" i="5"/>
  <c r="H1895" i="5"/>
  <c r="B1895" i="5"/>
  <c r="Q1894" i="5"/>
  <c r="K1894" i="5"/>
  <c r="H1894" i="5"/>
  <c r="B1894" i="5"/>
  <c r="Q1893" i="5"/>
  <c r="K1893" i="5"/>
  <c r="H1893" i="5"/>
  <c r="B1893" i="5"/>
  <c r="Q1892" i="5"/>
  <c r="K1892" i="5"/>
  <c r="H1892" i="5"/>
  <c r="B1892" i="5"/>
  <c r="Q1891" i="5"/>
  <c r="K1891" i="5"/>
  <c r="H1891" i="5"/>
  <c r="B1891" i="5"/>
  <c r="Q1890" i="5"/>
  <c r="K1890" i="5"/>
  <c r="H1890" i="5"/>
  <c r="B1890" i="5"/>
  <c r="Q1889" i="5"/>
  <c r="K1889" i="5"/>
  <c r="H1889" i="5"/>
  <c r="B1889" i="5"/>
  <c r="Q1888" i="5"/>
  <c r="K1888" i="5"/>
  <c r="H1888" i="5"/>
  <c r="B1888" i="5"/>
  <c r="Q1887" i="5"/>
  <c r="K1887" i="5"/>
  <c r="H1887" i="5"/>
  <c r="B1887" i="5"/>
  <c r="Q1886" i="5"/>
  <c r="K1886" i="5"/>
  <c r="H1886" i="5"/>
  <c r="B1886" i="5"/>
  <c r="Q1885" i="5"/>
  <c r="K1885" i="5"/>
  <c r="H1885" i="5"/>
  <c r="B1885" i="5"/>
  <c r="Q1884" i="5"/>
  <c r="K1884" i="5"/>
  <c r="H1884" i="5"/>
  <c r="B1884" i="5"/>
  <c r="Q1883" i="5"/>
  <c r="K1883" i="5"/>
  <c r="H1883" i="5"/>
  <c r="B1883" i="5"/>
  <c r="Q1882" i="5"/>
  <c r="K1882" i="5"/>
  <c r="H1882" i="5"/>
  <c r="B1882" i="5"/>
  <c r="Q1881" i="5"/>
  <c r="K1881" i="5"/>
  <c r="H1881" i="5"/>
  <c r="B1881" i="5"/>
  <c r="Q1880" i="5"/>
  <c r="K1880" i="5"/>
  <c r="H1880" i="5"/>
  <c r="B1880" i="5"/>
  <c r="Q1879" i="5"/>
  <c r="K1879" i="5"/>
  <c r="H1879" i="5"/>
  <c r="B1879" i="5"/>
  <c r="Q1878" i="5"/>
  <c r="K1878" i="5"/>
  <c r="H1878" i="5"/>
  <c r="B1878" i="5"/>
  <c r="Q1877" i="5"/>
  <c r="K1877" i="5"/>
  <c r="H1877" i="5"/>
  <c r="B1877" i="5"/>
  <c r="Q1876" i="5"/>
  <c r="K1876" i="5"/>
  <c r="H1876" i="5"/>
  <c r="B1876" i="5"/>
  <c r="Q1875" i="5"/>
  <c r="K1875" i="5"/>
  <c r="H1875" i="5"/>
  <c r="B1875" i="5"/>
  <c r="Q1874" i="5"/>
  <c r="K1874" i="5"/>
  <c r="H1874" i="5"/>
  <c r="B1874" i="5"/>
  <c r="Q1873" i="5"/>
  <c r="K1873" i="5"/>
  <c r="H1873" i="5"/>
  <c r="B1873" i="5"/>
  <c r="Q1872" i="5"/>
  <c r="K1872" i="5"/>
  <c r="H1872" i="5"/>
  <c r="B1872" i="5"/>
  <c r="Q1871" i="5"/>
  <c r="K1871" i="5"/>
  <c r="H1871" i="5"/>
  <c r="B1871" i="5"/>
  <c r="Q1870" i="5"/>
  <c r="K1870" i="5"/>
  <c r="H1870" i="5"/>
  <c r="B1870" i="5"/>
  <c r="Q1869" i="5"/>
  <c r="K1869" i="5"/>
  <c r="H1869" i="5"/>
  <c r="B1869" i="5"/>
  <c r="Q1868" i="5"/>
  <c r="K1868" i="5"/>
  <c r="H1868" i="5"/>
  <c r="B1868" i="5"/>
  <c r="Q1867" i="5"/>
  <c r="K1867" i="5"/>
  <c r="H1867" i="5"/>
  <c r="B1867" i="5"/>
  <c r="Q1866" i="5"/>
  <c r="K1866" i="5"/>
  <c r="H1866" i="5"/>
  <c r="B1866" i="5"/>
  <c r="Q1865" i="5"/>
  <c r="K1865" i="5"/>
  <c r="H1865" i="5"/>
  <c r="B1865" i="5"/>
  <c r="Q1864" i="5"/>
  <c r="K1864" i="5"/>
  <c r="H1864" i="5"/>
  <c r="B1864" i="5"/>
  <c r="Q1863" i="5"/>
  <c r="K1863" i="5"/>
  <c r="H1863" i="5"/>
  <c r="B1863" i="5"/>
  <c r="Q1862" i="5"/>
  <c r="K1862" i="5"/>
  <c r="H1862" i="5"/>
  <c r="B1862" i="5"/>
  <c r="Q1861" i="5"/>
  <c r="K1861" i="5"/>
  <c r="H1861" i="5"/>
  <c r="B1861" i="5"/>
  <c r="Q1860" i="5"/>
  <c r="K1860" i="5"/>
  <c r="H1860" i="5"/>
  <c r="B1860" i="5"/>
  <c r="Q1859" i="5"/>
  <c r="K1859" i="5"/>
  <c r="H1859" i="5"/>
  <c r="B1859" i="5"/>
  <c r="Q1858" i="5"/>
  <c r="K1858" i="5"/>
  <c r="H1858" i="5"/>
  <c r="B1858" i="5"/>
  <c r="Q1857" i="5"/>
  <c r="K1857" i="5"/>
  <c r="H1857" i="5"/>
  <c r="B1857" i="5"/>
  <c r="Q1856" i="5"/>
  <c r="K1856" i="5"/>
  <c r="H1856" i="5"/>
  <c r="B1856" i="5"/>
  <c r="Q1855" i="5"/>
  <c r="K1855" i="5"/>
  <c r="H1855" i="5"/>
  <c r="B1855" i="5"/>
  <c r="Q1854" i="5"/>
  <c r="K1854" i="5"/>
  <c r="H1854" i="5"/>
  <c r="B1854" i="5"/>
  <c r="Q1853" i="5"/>
  <c r="K1853" i="5"/>
  <c r="H1853" i="5"/>
  <c r="B1853" i="5"/>
  <c r="Q1852" i="5"/>
  <c r="K1852" i="5"/>
  <c r="H1852" i="5"/>
  <c r="B1852" i="5"/>
  <c r="Q1851" i="5"/>
  <c r="K1851" i="5"/>
  <c r="H1851" i="5"/>
  <c r="B1851" i="5"/>
  <c r="Q1850" i="5"/>
  <c r="K1850" i="5"/>
  <c r="H1850" i="5"/>
  <c r="B1850" i="5"/>
  <c r="Q1849" i="5"/>
  <c r="K1849" i="5"/>
  <c r="H1849" i="5"/>
  <c r="B1849" i="5"/>
  <c r="Q1848" i="5"/>
  <c r="K1848" i="5"/>
  <c r="H1848" i="5"/>
  <c r="B1848" i="5"/>
  <c r="Q1847" i="5"/>
  <c r="K1847" i="5"/>
  <c r="H1847" i="5"/>
  <c r="B1847" i="5"/>
  <c r="Q1846" i="5"/>
  <c r="K1846" i="5"/>
  <c r="H1846" i="5"/>
  <c r="B1846" i="5"/>
  <c r="Q1845" i="5"/>
  <c r="K1845" i="5"/>
  <c r="H1845" i="5"/>
  <c r="B1845" i="5"/>
  <c r="Q1844" i="5"/>
  <c r="K1844" i="5"/>
  <c r="H1844" i="5"/>
  <c r="B1844" i="5"/>
  <c r="Q1843" i="5"/>
  <c r="K1843" i="5"/>
  <c r="H1843" i="5"/>
  <c r="B1843" i="5"/>
  <c r="Q1842" i="5"/>
  <c r="K1842" i="5"/>
  <c r="H1842" i="5"/>
  <c r="B1842" i="5"/>
  <c r="Q1841" i="5"/>
  <c r="K1841" i="5"/>
  <c r="H1841" i="5"/>
  <c r="B1841" i="5"/>
  <c r="Q1840" i="5"/>
  <c r="K1840" i="5"/>
  <c r="H1840" i="5"/>
  <c r="B1840" i="5"/>
  <c r="Q1839" i="5"/>
  <c r="K1839" i="5"/>
  <c r="H1839" i="5"/>
  <c r="B1839" i="5"/>
  <c r="Q1838" i="5"/>
  <c r="K1838" i="5"/>
  <c r="H1838" i="5"/>
  <c r="B1838" i="5"/>
  <c r="Q1837" i="5"/>
  <c r="K1837" i="5"/>
  <c r="H1837" i="5"/>
  <c r="B1837" i="5"/>
  <c r="Q1836" i="5"/>
  <c r="K1836" i="5"/>
  <c r="H1836" i="5"/>
  <c r="B1836" i="5"/>
  <c r="Q1835" i="5"/>
  <c r="K1835" i="5"/>
  <c r="H1835" i="5"/>
  <c r="B1835" i="5"/>
  <c r="Q1834" i="5"/>
  <c r="K1834" i="5"/>
  <c r="H1834" i="5"/>
  <c r="B1834" i="5"/>
  <c r="Q1833" i="5"/>
  <c r="K1833" i="5"/>
  <c r="H1833" i="5"/>
  <c r="B1833" i="5"/>
  <c r="Q1832" i="5"/>
  <c r="K1832" i="5"/>
  <c r="H1832" i="5"/>
  <c r="B1832" i="5"/>
  <c r="Q1831" i="5"/>
  <c r="K1831" i="5"/>
  <c r="H1831" i="5"/>
  <c r="B1831" i="5"/>
  <c r="Q1830" i="5"/>
  <c r="K1830" i="5"/>
  <c r="H1830" i="5"/>
  <c r="B1830" i="5"/>
  <c r="Q1829" i="5"/>
  <c r="K1829" i="5"/>
  <c r="H1829" i="5"/>
  <c r="B1829" i="5"/>
  <c r="Q1828" i="5"/>
  <c r="K1828" i="5"/>
  <c r="H1828" i="5"/>
  <c r="B1828" i="5"/>
  <c r="Q1827" i="5"/>
  <c r="K1827" i="5"/>
  <c r="H1827" i="5"/>
  <c r="B1827" i="5"/>
  <c r="Q1826" i="5"/>
  <c r="K1826" i="5"/>
  <c r="H1826" i="5"/>
  <c r="B1826" i="5"/>
  <c r="Q1825" i="5"/>
  <c r="K1825" i="5"/>
  <c r="H1825" i="5"/>
  <c r="B1825" i="5"/>
  <c r="Q1824" i="5"/>
  <c r="K1824" i="5"/>
  <c r="H1824" i="5"/>
  <c r="B1824" i="5"/>
  <c r="Q1823" i="5"/>
  <c r="K1823" i="5"/>
  <c r="H1823" i="5"/>
  <c r="B1823" i="5"/>
  <c r="Q1822" i="5"/>
  <c r="K1822" i="5"/>
  <c r="H1822" i="5"/>
  <c r="B1822" i="5"/>
  <c r="Q1821" i="5"/>
  <c r="K1821" i="5"/>
  <c r="H1821" i="5"/>
  <c r="B1821" i="5"/>
  <c r="Q1820" i="5"/>
  <c r="K1820" i="5"/>
  <c r="H1820" i="5"/>
  <c r="B1820" i="5"/>
  <c r="Q1819" i="5"/>
  <c r="K1819" i="5"/>
  <c r="H1819" i="5"/>
  <c r="B1819" i="5"/>
  <c r="Q1818" i="5"/>
  <c r="K1818" i="5"/>
  <c r="H1818" i="5"/>
  <c r="B1818" i="5"/>
  <c r="Q1817" i="5"/>
  <c r="K1817" i="5"/>
  <c r="H1817" i="5"/>
  <c r="B1817" i="5"/>
  <c r="Q1816" i="5"/>
  <c r="K1816" i="5"/>
  <c r="H1816" i="5"/>
  <c r="B1816" i="5"/>
  <c r="Q1815" i="5"/>
  <c r="K1815" i="5"/>
  <c r="H1815" i="5"/>
  <c r="B1815" i="5"/>
  <c r="Q1814" i="5"/>
  <c r="K1814" i="5"/>
  <c r="H1814" i="5"/>
  <c r="B1814" i="5"/>
  <c r="Q1813" i="5"/>
  <c r="K1813" i="5"/>
  <c r="H1813" i="5"/>
  <c r="B1813" i="5"/>
  <c r="Q1812" i="5"/>
  <c r="K1812" i="5"/>
  <c r="H1812" i="5"/>
  <c r="B1812" i="5"/>
  <c r="Q1811" i="5"/>
  <c r="K1811" i="5"/>
  <c r="H1811" i="5"/>
  <c r="B1811" i="5"/>
  <c r="Q1810" i="5"/>
  <c r="K1810" i="5"/>
  <c r="H1810" i="5"/>
  <c r="B1810" i="5"/>
  <c r="Q1809" i="5"/>
  <c r="K1809" i="5"/>
  <c r="H1809" i="5"/>
  <c r="B1809" i="5"/>
  <c r="Q1808" i="5"/>
  <c r="K1808" i="5"/>
  <c r="H1808" i="5"/>
  <c r="B1808" i="5"/>
  <c r="Q1807" i="5"/>
  <c r="K1807" i="5"/>
  <c r="H1807" i="5"/>
  <c r="B1807" i="5"/>
  <c r="Q1806" i="5"/>
  <c r="K1806" i="5"/>
  <c r="H1806" i="5"/>
  <c r="B1806" i="5"/>
  <c r="Q1805" i="5"/>
  <c r="K1805" i="5"/>
  <c r="H1805" i="5"/>
  <c r="B1805" i="5"/>
  <c r="Q1804" i="5"/>
  <c r="K1804" i="5"/>
  <c r="H1804" i="5"/>
  <c r="B1804" i="5"/>
  <c r="Q1803" i="5"/>
  <c r="K1803" i="5"/>
  <c r="H1803" i="5"/>
  <c r="B1803" i="5"/>
  <c r="Q1802" i="5"/>
  <c r="K1802" i="5"/>
  <c r="H1802" i="5"/>
  <c r="B1802" i="5"/>
  <c r="Q1801" i="5"/>
  <c r="K1801" i="5"/>
  <c r="H1801" i="5"/>
  <c r="B1801" i="5"/>
  <c r="Q1800" i="5"/>
  <c r="K1800" i="5"/>
  <c r="H1800" i="5"/>
  <c r="B1800" i="5"/>
  <c r="Q1799" i="5"/>
  <c r="K1799" i="5"/>
  <c r="H1799" i="5"/>
  <c r="B1799" i="5"/>
  <c r="Q1798" i="5"/>
  <c r="K1798" i="5"/>
  <c r="H1798" i="5"/>
  <c r="B1798" i="5"/>
  <c r="Q1797" i="5"/>
  <c r="K1797" i="5"/>
  <c r="H1797" i="5"/>
  <c r="B1797" i="5"/>
  <c r="Q1796" i="5"/>
  <c r="K1796" i="5"/>
  <c r="H1796" i="5"/>
  <c r="B1796" i="5"/>
  <c r="Q1795" i="5"/>
  <c r="K1795" i="5"/>
  <c r="H1795" i="5"/>
  <c r="B1795" i="5"/>
  <c r="Q1794" i="5"/>
  <c r="K1794" i="5"/>
  <c r="H1794" i="5"/>
  <c r="B1794" i="5"/>
  <c r="Q1793" i="5"/>
  <c r="K1793" i="5"/>
  <c r="H1793" i="5"/>
  <c r="B1793" i="5"/>
  <c r="Q1792" i="5"/>
  <c r="K1792" i="5"/>
  <c r="H1792" i="5"/>
  <c r="B1792" i="5"/>
  <c r="Q1791" i="5"/>
  <c r="K1791" i="5"/>
  <c r="H1791" i="5"/>
  <c r="B1791" i="5"/>
  <c r="Q1790" i="5"/>
  <c r="K1790" i="5"/>
  <c r="H1790" i="5"/>
  <c r="B1790" i="5"/>
  <c r="Q1789" i="5"/>
  <c r="K1789" i="5"/>
  <c r="H1789" i="5"/>
  <c r="B1789" i="5"/>
  <c r="Q1788" i="5"/>
  <c r="K1788" i="5"/>
  <c r="H1788" i="5"/>
  <c r="B1788" i="5"/>
  <c r="Q1787" i="5"/>
  <c r="K1787" i="5"/>
  <c r="H1787" i="5"/>
  <c r="B1787" i="5"/>
  <c r="Q1786" i="5"/>
  <c r="K1786" i="5"/>
  <c r="H1786" i="5"/>
  <c r="B1786" i="5"/>
  <c r="Q1785" i="5"/>
  <c r="K1785" i="5"/>
  <c r="H1785" i="5"/>
  <c r="B1785" i="5"/>
  <c r="Q1784" i="5"/>
  <c r="K1784" i="5"/>
  <c r="H1784" i="5"/>
  <c r="B1784" i="5"/>
  <c r="Q1783" i="5"/>
  <c r="K1783" i="5"/>
  <c r="H1783" i="5"/>
  <c r="B1783" i="5"/>
  <c r="Q1782" i="5"/>
  <c r="K1782" i="5"/>
  <c r="H1782" i="5"/>
  <c r="B1782" i="5"/>
  <c r="Q1781" i="5"/>
  <c r="K1781" i="5"/>
  <c r="H1781" i="5"/>
  <c r="B1781" i="5"/>
  <c r="Q1780" i="5"/>
  <c r="K1780" i="5"/>
  <c r="H1780" i="5"/>
  <c r="B1780" i="5"/>
  <c r="Q1779" i="5"/>
  <c r="K1779" i="5"/>
  <c r="H1779" i="5"/>
  <c r="B1779" i="5"/>
  <c r="Q1778" i="5"/>
  <c r="K1778" i="5"/>
  <c r="H1778" i="5"/>
  <c r="B1778" i="5"/>
  <c r="Q1777" i="5"/>
  <c r="K1777" i="5"/>
  <c r="H1777" i="5"/>
  <c r="B1777" i="5"/>
  <c r="Q1776" i="5"/>
  <c r="K1776" i="5"/>
  <c r="H1776" i="5"/>
  <c r="B1776" i="5"/>
  <c r="Q1775" i="5"/>
  <c r="K1775" i="5"/>
  <c r="H1775" i="5"/>
  <c r="B1775" i="5"/>
  <c r="Q1774" i="5"/>
  <c r="K1774" i="5"/>
  <c r="H1774" i="5"/>
  <c r="B1774" i="5"/>
  <c r="Q1773" i="5"/>
  <c r="K1773" i="5"/>
  <c r="H1773" i="5"/>
  <c r="B1773" i="5"/>
  <c r="Q1772" i="5"/>
  <c r="K1772" i="5"/>
  <c r="H1772" i="5"/>
  <c r="B1772" i="5"/>
  <c r="Q1771" i="5"/>
  <c r="K1771" i="5"/>
  <c r="H1771" i="5"/>
  <c r="B1771" i="5"/>
  <c r="Q1770" i="5"/>
  <c r="K1770" i="5"/>
  <c r="H1770" i="5"/>
  <c r="B1770" i="5"/>
  <c r="Q1769" i="5"/>
  <c r="K1769" i="5"/>
  <c r="H1769" i="5"/>
  <c r="B1769" i="5"/>
  <c r="Q1768" i="5"/>
  <c r="K1768" i="5"/>
  <c r="H1768" i="5"/>
  <c r="B1768" i="5"/>
  <c r="Q1767" i="5"/>
  <c r="K1767" i="5"/>
  <c r="H1767" i="5"/>
  <c r="B1767" i="5"/>
  <c r="Q1766" i="5"/>
  <c r="K1766" i="5"/>
  <c r="H1766" i="5"/>
  <c r="B1766" i="5"/>
  <c r="Q1765" i="5"/>
  <c r="K1765" i="5"/>
  <c r="H1765" i="5"/>
  <c r="B1765" i="5"/>
  <c r="Q1764" i="5"/>
  <c r="K1764" i="5"/>
  <c r="H1764" i="5"/>
  <c r="B1764" i="5"/>
  <c r="Q1763" i="5"/>
  <c r="K1763" i="5"/>
  <c r="H1763" i="5"/>
  <c r="B1763" i="5"/>
  <c r="Q1762" i="5"/>
  <c r="K1762" i="5"/>
  <c r="H1762" i="5"/>
  <c r="B1762" i="5"/>
  <c r="Q1761" i="5"/>
  <c r="K1761" i="5"/>
  <c r="H1761" i="5"/>
  <c r="B1761" i="5"/>
  <c r="Q1760" i="5"/>
  <c r="K1760" i="5"/>
  <c r="H1760" i="5"/>
  <c r="B1760" i="5"/>
  <c r="Q1759" i="5"/>
  <c r="K1759" i="5"/>
  <c r="H1759" i="5"/>
  <c r="B1759" i="5"/>
  <c r="Q1758" i="5"/>
  <c r="K1758" i="5"/>
  <c r="H1758" i="5"/>
  <c r="B1758" i="5"/>
  <c r="Q1757" i="5"/>
  <c r="K1757" i="5"/>
  <c r="H1757" i="5"/>
  <c r="B1757" i="5"/>
  <c r="Q1756" i="5"/>
  <c r="K1756" i="5"/>
  <c r="H1756" i="5"/>
  <c r="B1756" i="5"/>
  <c r="Q1755" i="5"/>
  <c r="K1755" i="5"/>
  <c r="H1755" i="5"/>
  <c r="B1755" i="5"/>
  <c r="Q1754" i="5"/>
  <c r="K1754" i="5"/>
  <c r="H1754" i="5"/>
  <c r="B1754" i="5"/>
  <c r="Q1753" i="5"/>
  <c r="K1753" i="5"/>
  <c r="H1753" i="5"/>
  <c r="B1753" i="5"/>
  <c r="Q1752" i="5"/>
  <c r="K1752" i="5"/>
  <c r="H1752" i="5"/>
  <c r="B1752" i="5"/>
  <c r="Q1751" i="5"/>
  <c r="K1751" i="5"/>
  <c r="H1751" i="5"/>
  <c r="B1751" i="5"/>
  <c r="Q1750" i="5"/>
  <c r="K1750" i="5"/>
  <c r="H1750" i="5"/>
  <c r="B1750" i="5"/>
  <c r="Q1749" i="5"/>
  <c r="K1749" i="5"/>
  <c r="H1749" i="5"/>
  <c r="B1749" i="5"/>
  <c r="Q1748" i="5"/>
  <c r="K1748" i="5"/>
  <c r="H1748" i="5"/>
  <c r="B1748" i="5"/>
  <c r="Q1747" i="5"/>
  <c r="K1747" i="5"/>
  <c r="H1747" i="5"/>
  <c r="B1747" i="5"/>
  <c r="Q1746" i="5"/>
  <c r="K1746" i="5"/>
  <c r="H1746" i="5"/>
  <c r="B1746" i="5"/>
  <c r="Q1745" i="5"/>
  <c r="K1745" i="5"/>
  <c r="H1745" i="5"/>
  <c r="B1745" i="5"/>
  <c r="Q1744" i="5"/>
  <c r="K1744" i="5"/>
  <c r="H1744" i="5"/>
  <c r="B1744" i="5"/>
  <c r="Q1743" i="5"/>
  <c r="K1743" i="5"/>
  <c r="H1743" i="5"/>
  <c r="B1743" i="5"/>
  <c r="Q1742" i="5"/>
  <c r="K1742" i="5"/>
  <c r="H1742" i="5"/>
  <c r="B1742" i="5"/>
  <c r="Q1741" i="5"/>
  <c r="K1741" i="5"/>
  <c r="H1741" i="5"/>
  <c r="B1741" i="5"/>
  <c r="Q1740" i="5"/>
  <c r="K1740" i="5"/>
  <c r="H1740" i="5"/>
  <c r="B1740" i="5"/>
  <c r="Q1739" i="5"/>
  <c r="K1739" i="5"/>
  <c r="H1739" i="5"/>
  <c r="B1739" i="5"/>
  <c r="Q1738" i="5"/>
  <c r="K1738" i="5"/>
  <c r="H1738" i="5"/>
  <c r="B1738" i="5"/>
  <c r="Q1737" i="5"/>
  <c r="K1737" i="5"/>
  <c r="H1737" i="5"/>
  <c r="B1737" i="5"/>
  <c r="Q1736" i="5"/>
  <c r="K1736" i="5"/>
  <c r="H1736" i="5"/>
  <c r="B1736" i="5"/>
  <c r="Q1735" i="5"/>
  <c r="K1735" i="5"/>
  <c r="H1735" i="5"/>
  <c r="B1735" i="5"/>
  <c r="Q1734" i="5"/>
  <c r="K1734" i="5"/>
  <c r="H1734" i="5"/>
  <c r="B1734" i="5"/>
  <c r="Q1733" i="5"/>
  <c r="K1733" i="5"/>
  <c r="H1733" i="5"/>
  <c r="B1733" i="5"/>
  <c r="Q1732" i="5"/>
  <c r="K1732" i="5"/>
  <c r="H1732" i="5"/>
  <c r="B1732" i="5"/>
  <c r="Q1731" i="5"/>
  <c r="K1731" i="5"/>
  <c r="H1731" i="5"/>
  <c r="B1731" i="5"/>
  <c r="Q1730" i="5"/>
  <c r="K1730" i="5"/>
  <c r="H1730" i="5"/>
  <c r="B1730" i="5"/>
  <c r="Q1729" i="5"/>
  <c r="K1729" i="5"/>
  <c r="H1729" i="5"/>
  <c r="B1729" i="5"/>
  <c r="Q1728" i="5"/>
  <c r="K1728" i="5"/>
  <c r="H1728" i="5"/>
  <c r="B1728" i="5"/>
  <c r="Q1727" i="5"/>
  <c r="K1727" i="5"/>
  <c r="H1727" i="5"/>
  <c r="B1727" i="5"/>
  <c r="Q1726" i="5"/>
  <c r="K1726" i="5"/>
  <c r="H1726" i="5"/>
  <c r="B1726" i="5"/>
  <c r="Q1725" i="5"/>
  <c r="K1725" i="5"/>
  <c r="H1725" i="5"/>
  <c r="B1725" i="5"/>
  <c r="Q1724" i="5"/>
  <c r="K1724" i="5"/>
  <c r="H1724" i="5"/>
  <c r="B1724" i="5"/>
  <c r="Q1723" i="5"/>
  <c r="K1723" i="5"/>
  <c r="H1723" i="5"/>
  <c r="B1723" i="5"/>
  <c r="Q1722" i="5"/>
  <c r="K1722" i="5"/>
  <c r="H1722" i="5"/>
  <c r="B1722" i="5"/>
  <c r="Q1721" i="5"/>
  <c r="K1721" i="5"/>
  <c r="H1721" i="5"/>
  <c r="B1721" i="5"/>
  <c r="Q1720" i="5"/>
  <c r="K1720" i="5"/>
  <c r="H1720" i="5"/>
  <c r="B1720" i="5"/>
  <c r="Q1719" i="5"/>
  <c r="K1719" i="5"/>
  <c r="H1719" i="5"/>
  <c r="B1719" i="5"/>
  <c r="Q1718" i="5"/>
  <c r="K1718" i="5"/>
  <c r="H1718" i="5"/>
  <c r="B1718" i="5"/>
  <c r="Q1717" i="5"/>
  <c r="K1717" i="5"/>
  <c r="H1717" i="5"/>
  <c r="B1717" i="5"/>
  <c r="Q1716" i="5"/>
  <c r="K1716" i="5"/>
  <c r="H1716" i="5"/>
  <c r="B1716" i="5"/>
  <c r="Q1715" i="5"/>
  <c r="K1715" i="5"/>
  <c r="H1715" i="5"/>
  <c r="B1715" i="5"/>
  <c r="Q1714" i="5"/>
  <c r="K1714" i="5"/>
  <c r="H1714" i="5"/>
  <c r="B1714" i="5"/>
  <c r="Q1713" i="5"/>
  <c r="K1713" i="5"/>
  <c r="H1713" i="5"/>
  <c r="B1713" i="5"/>
  <c r="Q1712" i="5"/>
  <c r="K1712" i="5"/>
  <c r="H1712" i="5"/>
  <c r="B1712" i="5"/>
  <c r="Q1711" i="5"/>
  <c r="K1711" i="5"/>
  <c r="H1711" i="5"/>
  <c r="B1711" i="5"/>
  <c r="Q1710" i="5"/>
  <c r="K1710" i="5"/>
  <c r="H1710" i="5"/>
  <c r="B1710" i="5"/>
  <c r="Q1709" i="5"/>
  <c r="K1709" i="5"/>
  <c r="H1709" i="5"/>
  <c r="B1709" i="5"/>
  <c r="Q1708" i="5"/>
  <c r="K1708" i="5"/>
  <c r="H1708" i="5"/>
  <c r="B1708" i="5"/>
  <c r="Q1707" i="5"/>
  <c r="K1707" i="5"/>
  <c r="H1707" i="5"/>
  <c r="B1707" i="5"/>
  <c r="Q1706" i="5"/>
  <c r="K1706" i="5"/>
  <c r="H1706" i="5"/>
  <c r="B1706" i="5"/>
  <c r="Q1705" i="5"/>
  <c r="K1705" i="5"/>
  <c r="H1705" i="5"/>
  <c r="B1705" i="5"/>
  <c r="Q1704" i="5"/>
  <c r="K1704" i="5"/>
  <c r="H1704" i="5"/>
  <c r="B1704" i="5"/>
  <c r="Q1703" i="5"/>
  <c r="K1703" i="5"/>
  <c r="H1703" i="5"/>
  <c r="B1703" i="5"/>
  <c r="Q1702" i="5"/>
  <c r="K1702" i="5"/>
  <c r="H1702" i="5"/>
  <c r="B1702" i="5"/>
  <c r="Q1701" i="5"/>
  <c r="K1701" i="5"/>
  <c r="H1701" i="5"/>
  <c r="B1701" i="5"/>
  <c r="Q1700" i="5"/>
  <c r="K1700" i="5"/>
  <c r="H1700" i="5"/>
  <c r="B1700" i="5"/>
  <c r="Q1699" i="5"/>
  <c r="K1699" i="5"/>
  <c r="H1699" i="5"/>
  <c r="B1699" i="5"/>
  <c r="Q1698" i="5"/>
  <c r="K1698" i="5"/>
  <c r="H1698" i="5"/>
  <c r="B1698" i="5"/>
  <c r="Q1697" i="5"/>
  <c r="K1697" i="5"/>
  <c r="H1697" i="5"/>
  <c r="B1697" i="5"/>
  <c r="Q1696" i="5"/>
  <c r="K1696" i="5"/>
  <c r="H1696" i="5"/>
  <c r="B1696" i="5"/>
  <c r="Q1695" i="5"/>
  <c r="K1695" i="5"/>
  <c r="H1695" i="5"/>
  <c r="B1695" i="5"/>
  <c r="Q1694" i="5"/>
  <c r="K1694" i="5"/>
  <c r="H1694" i="5"/>
  <c r="B1694" i="5"/>
  <c r="Q1693" i="5"/>
  <c r="K1693" i="5"/>
  <c r="H1693" i="5"/>
  <c r="B1693" i="5"/>
  <c r="Q1692" i="5"/>
  <c r="K1692" i="5"/>
  <c r="H1692" i="5"/>
  <c r="B1692" i="5"/>
  <c r="Q1691" i="5"/>
  <c r="K1691" i="5"/>
  <c r="H1691" i="5"/>
  <c r="B1691" i="5"/>
  <c r="Q1690" i="5"/>
  <c r="K1690" i="5"/>
  <c r="H1690" i="5"/>
  <c r="B1690" i="5"/>
  <c r="Q1689" i="5"/>
  <c r="K1689" i="5"/>
  <c r="H1689" i="5"/>
  <c r="B1689" i="5"/>
  <c r="Q1688" i="5"/>
  <c r="K1688" i="5"/>
  <c r="H1688" i="5"/>
  <c r="B1688" i="5"/>
  <c r="Q1687" i="5"/>
  <c r="K1687" i="5"/>
  <c r="H1687" i="5"/>
  <c r="B1687" i="5"/>
  <c r="Q1686" i="5"/>
  <c r="K1686" i="5"/>
  <c r="H1686" i="5"/>
  <c r="B1686" i="5"/>
  <c r="Q1685" i="5"/>
  <c r="K1685" i="5"/>
  <c r="H1685" i="5"/>
  <c r="B1685" i="5"/>
  <c r="Q1684" i="5"/>
  <c r="K1684" i="5"/>
  <c r="H1684" i="5"/>
  <c r="B1684" i="5"/>
  <c r="Q1683" i="5"/>
  <c r="K1683" i="5"/>
  <c r="H1683" i="5"/>
  <c r="B1683" i="5"/>
  <c r="Q1682" i="5"/>
  <c r="K1682" i="5"/>
  <c r="H1682" i="5"/>
  <c r="B1682" i="5"/>
  <c r="Q1681" i="5"/>
  <c r="K1681" i="5"/>
  <c r="H1681" i="5"/>
  <c r="B1681" i="5"/>
  <c r="Q1680" i="5"/>
  <c r="K1680" i="5"/>
  <c r="H1680" i="5"/>
  <c r="B1680" i="5"/>
  <c r="Q1679" i="5"/>
  <c r="K1679" i="5"/>
  <c r="H1679" i="5"/>
  <c r="B1679" i="5"/>
  <c r="Q1678" i="5"/>
  <c r="K1678" i="5"/>
  <c r="H1678" i="5"/>
  <c r="B1678" i="5"/>
  <c r="Q1677" i="5"/>
  <c r="K1677" i="5"/>
  <c r="H1677" i="5"/>
  <c r="B1677" i="5"/>
  <c r="Q1676" i="5"/>
  <c r="K1676" i="5"/>
  <c r="H1676" i="5"/>
  <c r="B1676" i="5"/>
  <c r="Q1675" i="5"/>
  <c r="K1675" i="5"/>
  <c r="H1675" i="5"/>
  <c r="B1675" i="5"/>
  <c r="Q1674" i="5"/>
  <c r="K1674" i="5"/>
  <c r="H1674" i="5"/>
  <c r="B1674" i="5"/>
  <c r="Q1673" i="5"/>
  <c r="K1673" i="5"/>
  <c r="H1673" i="5"/>
  <c r="B1673" i="5"/>
  <c r="Q1672" i="5"/>
  <c r="K1672" i="5"/>
  <c r="H1672" i="5"/>
  <c r="B1672" i="5"/>
  <c r="Q1671" i="5"/>
  <c r="K1671" i="5"/>
  <c r="H1671" i="5"/>
  <c r="B1671" i="5"/>
  <c r="Q1670" i="5"/>
  <c r="K1670" i="5"/>
  <c r="H1670" i="5"/>
  <c r="B1670" i="5"/>
  <c r="Q1669" i="5"/>
  <c r="K1669" i="5"/>
  <c r="H1669" i="5"/>
  <c r="B1669" i="5"/>
  <c r="Q1668" i="5"/>
  <c r="K1668" i="5"/>
  <c r="H1668" i="5"/>
  <c r="B1668" i="5"/>
  <c r="Q1667" i="5"/>
  <c r="K1667" i="5"/>
  <c r="H1667" i="5"/>
  <c r="B1667" i="5"/>
  <c r="Q1666" i="5"/>
  <c r="K1666" i="5"/>
  <c r="H1666" i="5"/>
  <c r="B1666" i="5"/>
  <c r="Q1665" i="5"/>
  <c r="K1665" i="5"/>
  <c r="H1665" i="5"/>
  <c r="B1665" i="5"/>
  <c r="Q1664" i="5"/>
  <c r="K1664" i="5"/>
  <c r="H1664" i="5"/>
  <c r="B1664" i="5"/>
  <c r="Q1663" i="5"/>
  <c r="K1663" i="5"/>
  <c r="H1663" i="5"/>
  <c r="B1663" i="5"/>
  <c r="Q1662" i="5"/>
  <c r="K1662" i="5"/>
  <c r="H1662" i="5"/>
  <c r="B1662" i="5"/>
  <c r="Q1661" i="5"/>
  <c r="K1661" i="5"/>
  <c r="H1661" i="5"/>
  <c r="B1661" i="5"/>
  <c r="Q1660" i="5"/>
  <c r="K1660" i="5"/>
  <c r="H1660" i="5"/>
  <c r="B1660" i="5"/>
  <c r="Q1659" i="5"/>
  <c r="K1659" i="5"/>
  <c r="H1659" i="5"/>
  <c r="B1659" i="5"/>
  <c r="Q1658" i="5"/>
  <c r="K1658" i="5"/>
  <c r="H1658" i="5"/>
  <c r="B1658" i="5"/>
  <c r="Q1657" i="5"/>
  <c r="K1657" i="5"/>
  <c r="H1657" i="5"/>
  <c r="B1657" i="5"/>
  <c r="Q1656" i="5"/>
  <c r="K1656" i="5"/>
  <c r="H1656" i="5"/>
  <c r="B1656" i="5"/>
  <c r="Q1655" i="5"/>
  <c r="K1655" i="5"/>
  <c r="H1655" i="5"/>
  <c r="B1655" i="5"/>
  <c r="Q1654" i="5"/>
  <c r="K1654" i="5"/>
  <c r="H1654" i="5"/>
  <c r="B1654" i="5"/>
  <c r="Q1653" i="5"/>
  <c r="K1653" i="5"/>
  <c r="H1653" i="5"/>
  <c r="B1653" i="5"/>
  <c r="Q1652" i="5"/>
  <c r="K1652" i="5"/>
  <c r="H1652" i="5"/>
  <c r="B1652" i="5"/>
  <c r="Q1651" i="5"/>
  <c r="K1651" i="5"/>
  <c r="H1651" i="5"/>
  <c r="B1651" i="5"/>
  <c r="Q1650" i="5"/>
  <c r="K1650" i="5"/>
  <c r="H1650" i="5"/>
  <c r="B1650" i="5"/>
  <c r="Q1649" i="5"/>
  <c r="K1649" i="5"/>
  <c r="H1649" i="5"/>
  <c r="B1649" i="5"/>
  <c r="Q1648" i="5"/>
  <c r="K1648" i="5"/>
  <c r="H1648" i="5"/>
  <c r="B1648" i="5"/>
  <c r="Q1647" i="5"/>
  <c r="K1647" i="5"/>
  <c r="H1647" i="5"/>
  <c r="B1647" i="5"/>
  <c r="Q1646" i="5"/>
  <c r="K1646" i="5"/>
  <c r="H1646" i="5"/>
  <c r="B1646" i="5"/>
  <c r="Q1645" i="5"/>
  <c r="K1645" i="5"/>
  <c r="H1645" i="5"/>
  <c r="B1645" i="5"/>
  <c r="Q1644" i="5"/>
  <c r="K1644" i="5"/>
  <c r="H1644" i="5"/>
  <c r="B1644" i="5"/>
  <c r="Q1643" i="5"/>
  <c r="K1643" i="5"/>
  <c r="H1643" i="5"/>
  <c r="B1643" i="5"/>
  <c r="Q1642" i="5"/>
  <c r="K1642" i="5"/>
  <c r="H1642" i="5"/>
  <c r="B1642" i="5"/>
  <c r="Q1641" i="5"/>
  <c r="K1641" i="5"/>
  <c r="H1641" i="5"/>
  <c r="B1641" i="5"/>
  <c r="Q1640" i="5"/>
  <c r="K1640" i="5"/>
  <c r="H1640" i="5"/>
  <c r="B1640" i="5"/>
  <c r="Q1639" i="5"/>
  <c r="K1639" i="5"/>
  <c r="H1639" i="5"/>
  <c r="B1639" i="5"/>
  <c r="Q1638" i="5"/>
  <c r="K1638" i="5"/>
  <c r="H1638" i="5"/>
  <c r="B1638" i="5"/>
  <c r="Q1637" i="5"/>
  <c r="K1637" i="5"/>
  <c r="H1637" i="5"/>
  <c r="B1637" i="5"/>
  <c r="Q1636" i="5"/>
  <c r="K1636" i="5"/>
  <c r="H1636" i="5"/>
  <c r="B1636" i="5"/>
  <c r="Q1635" i="5"/>
  <c r="K1635" i="5"/>
  <c r="H1635" i="5"/>
  <c r="B1635" i="5"/>
  <c r="Q1634" i="5"/>
  <c r="K1634" i="5"/>
  <c r="H1634" i="5"/>
  <c r="B1634" i="5"/>
  <c r="Q1633" i="5"/>
  <c r="K1633" i="5"/>
  <c r="H1633" i="5"/>
  <c r="B1633" i="5"/>
  <c r="Q1632" i="5"/>
  <c r="K1632" i="5"/>
  <c r="H1632" i="5"/>
  <c r="B1632" i="5"/>
  <c r="Q1631" i="5"/>
  <c r="K1631" i="5"/>
  <c r="H1631" i="5"/>
  <c r="B1631" i="5"/>
  <c r="Q1630" i="5"/>
  <c r="K1630" i="5"/>
  <c r="H1630" i="5"/>
  <c r="B1630" i="5"/>
  <c r="Q1629" i="5"/>
  <c r="K1629" i="5"/>
  <c r="H1629" i="5"/>
  <c r="B1629" i="5"/>
  <c r="Q1628" i="5"/>
  <c r="K1628" i="5"/>
  <c r="H1628" i="5"/>
  <c r="B1628" i="5"/>
  <c r="Q1627" i="5"/>
  <c r="K1627" i="5"/>
  <c r="H1627" i="5"/>
  <c r="B1627" i="5"/>
  <c r="Q1626" i="5"/>
  <c r="K1626" i="5"/>
  <c r="H1626" i="5"/>
  <c r="B1626" i="5"/>
  <c r="Q1625" i="5"/>
  <c r="K1625" i="5"/>
  <c r="H1625" i="5"/>
  <c r="B1625" i="5"/>
  <c r="Q1624" i="5"/>
  <c r="K1624" i="5"/>
  <c r="H1624" i="5"/>
  <c r="B1624" i="5"/>
  <c r="Q1623" i="5"/>
  <c r="K1623" i="5"/>
  <c r="H1623" i="5"/>
  <c r="B1623" i="5"/>
  <c r="Q1622" i="5"/>
  <c r="K1622" i="5"/>
  <c r="H1622" i="5"/>
  <c r="B1622" i="5"/>
  <c r="Q1621" i="5"/>
  <c r="K1621" i="5"/>
  <c r="H1621" i="5"/>
  <c r="B1621" i="5"/>
  <c r="Q1620" i="5"/>
  <c r="K1620" i="5"/>
  <c r="H1620" i="5"/>
  <c r="B1620" i="5"/>
  <c r="Q1619" i="5"/>
  <c r="K1619" i="5"/>
  <c r="H1619" i="5"/>
  <c r="B1619" i="5"/>
  <c r="Q1618" i="5"/>
  <c r="K1618" i="5"/>
  <c r="H1618" i="5"/>
  <c r="B1618" i="5"/>
  <c r="Q1617" i="5"/>
  <c r="K1617" i="5"/>
  <c r="H1617" i="5"/>
  <c r="B1617" i="5"/>
  <c r="Q1616" i="5"/>
  <c r="K1616" i="5"/>
  <c r="H1616" i="5"/>
  <c r="B1616" i="5"/>
  <c r="Q1615" i="5"/>
  <c r="K1615" i="5"/>
  <c r="H1615" i="5"/>
  <c r="B1615" i="5"/>
  <c r="Q1614" i="5"/>
  <c r="K1614" i="5"/>
  <c r="H1614" i="5"/>
  <c r="B1614" i="5"/>
  <c r="Q1613" i="5"/>
  <c r="K1613" i="5"/>
  <c r="H1613" i="5"/>
  <c r="B1613" i="5"/>
  <c r="Q1612" i="5"/>
  <c r="K1612" i="5"/>
  <c r="H1612" i="5"/>
  <c r="B1612" i="5"/>
  <c r="Q1611" i="5"/>
  <c r="K1611" i="5"/>
  <c r="H1611" i="5"/>
  <c r="B1611" i="5"/>
  <c r="Q1610" i="5"/>
  <c r="K1610" i="5"/>
  <c r="H1610" i="5"/>
  <c r="B1610" i="5"/>
  <c r="Q1609" i="5"/>
  <c r="K1609" i="5"/>
  <c r="H1609" i="5"/>
  <c r="B1609" i="5"/>
  <c r="Q1608" i="5"/>
  <c r="K1608" i="5"/>
  <c r="H1608" i="5"/>
  <c r="B1608" i="5"/>
  <c r="Q1607" i="5"/>
  <c r="K1607" i="5"/>
  <c r="H1607" i="5"/>
  <c r="B1607" i="5"/>
  <c r="Q1606" i="5"/>
  <c r="K1606" i="5"/>
  <c r="H1606" i="5"/>
  <c r="B1606" i="5"/>
  <c r="Q1605" i="5"/>
  <c r="K1605" i="5"/>
  <c r="H1605" i="5"/>
  <c r="B1605" i="5"/>
  <c r="Q1604" i="5"/>
  <c r="K1604" i="5"/>
  <c r="H1604" i="5"/>
  <c r="B1604" i="5"/>
  <c r="Q1603" i="5"/>
  <c r="K1603" i="5"/>
  <c r="H1603" i="5"/>
  <c r="B1603" i="5"/>
  <c r="Q1602" i="5"/>
  <c r="K1602" i="5"/>
  <c r="H1602" i="5"/>
  <c r="B1602" i="5"/>
  <c r="Q1601" i="5"/>
  <c r="K1601" i="5"/>
  <c r="H1601" i="5"/>
  <c r="B1601" i="5"/>
  <c r="Q1600" i="5"/>
  <c r="K1600" i="5"/>
  <c r="H1600" i="5"/>
  <c r="B1600" i="5"/>
  <c r="Q1599" i="5"/>
  <c r="K1599" i="5"/>
  <c r="H1599" i="5"/>
  <c r="B1599" i="5"/>
  <c r="Q1598" i="5"/>
  <c r="K1598" i="5"/>
  <c r="H1598" i="5"/>
  <c r="B1598" i="5"/>
  <c r="Q1597" i="5"/>
  <c r="K1597" i="5"/>
  <c r="H1597" i="5"/>
  <c r="B1597" i="5"/>
  <c r="Q1596" i="5"/>
  <c r="K1596" i="5"/>
  <c r="H1596" i="5"/>
  <c r="B1596" i="5"/>
  <c r="Q1595" i="5"/>
  <c r="K1595" i="5"/>
  <c r="H1595" i="5"/>
  <c r="B1595" i="5"/>
  <c r="Q1594" i="5"/>
  <c r="K1594" i="5"/>
  <c r="H1594" i="5"/>
  <c r="B1594" i="5"/>
  <c r="Q1593" i="5"/>
  <c r="K1593" i="5"/>
  <c r="H1593" i="5"/>
  <c r="B1593" i="5"/>
  <c r="Q1592" i="5"/>
  <c r="K1592" i="5"/>
  <c r="H1592" i="5"/>
  <c r="B1592" i="5"/>
  <c r="Q1591" i="5"/>
  <c r="K1591" i="5"/>
  <c r="H1591" i="5"/>
  <c r="B1591" i="5"/>
  <c r="Q1590" i="5"/>
  <c r="K1590" i="5"/>
  <c r="H1590" i="5"/>
  <c r="B1590" i="5"/>
  <c r="Q1589" i="5"/>
  <c r="K1589" i="5"/>
  <c r="H1589" i="5"/>
  <c r="B1589" i="5"/>
  <c r="Q1588" i="5"/>
  <c r="K1588" i="5"/>
  <c r="H1588" i="5"/>
  <c r="B1588" i="5"/>
  <c r="Q1587" i="5"/>
  <c r="K1587" i="5"/>
  <c r="H1587" i="5"/>
  <c r="B1587" i="5"/>
  <c r="Q1586" i="5"/>
  <c r="K1586" i="5"/>
  <c r="H1586" i="5"/>
  <c r="B1586" i="5"/>
  <c r="Q1585" i="5"/>
  <c r="K1585" i="5"/>
  <c r="H1585" i="5"/>
  <c r="B1585" i="5"/>
  <c r="Q1584" i="5"/>
  <c r="K1584" i="5"/>
  <c r="H1584" i="5"/>
  <c r="B1584" i="5"/>
  <c r="Q1583" i="5"/>
  <c r="K1583" i="5"/>
  <c r="H1583" i="5"/>
  <c r="B1583" i="5"/>
  <c r="Q1582" i="5"/>
  <c r="K1582" i="5"/>
  <c r="H1582" i="5"/>
  <c r="B1582" i="5"/>
  <c r="Q1581" i="5"/>
  <c r="K1581" i="5"/>
  <c r="H1581" i="5"/>
  <c r="B1581" i="5"/>
  <c r="Q1580" i="5"/>
  <c r="K1580" i="5"/>
  <c r="H1580" i="5"/>
  <c r="B1580" i="5"/>
  <c r="Q1579" i="5"/>
  <c r="K1579" i="5"/>
  <c r="H1579" i="5"/>
  <c r="B1579" i="5"/>
  <c r="Q1578" i="5"/>
  <c r="K1578" i="5"/>
  <c r="H1578" i="5"/>
  <c r="B1578" i="5"/>
  <c r="Q1577" i="5"/>
  <c r="K1577" i="5"/>
  <c r="H1577" i="5"/>
  <c r="B1577" i="5"/>
  <c r="Q1576" i="5"/>
  <c r="K1576" i="5"/>
  <c r="H1576" i="5"/>
  <c r="B1576" i="5"/>
  <c r="Q1575" i="5"/>
  <c r="K1575" i="5"/>
  <c r="H1575" i="5"/>
  <c r="B1575" i="5"/>
  <c r="Q1574" i="5"/>
  <c r="K1574" i="5"/>
  <c r="H1574" i="5"/>
  <c r="B1574" i="5"/>
  <c r="Q1573" i="5"/>
  <c r="K1573" i="5"/>
  <c r="H1573" i="5"/>
  <c r="B1573" i="5"/>
  <c r="Q1572" i="5"/>
  <c r="K1572" i="5"/>
  <c r="H1572" i="5"/>
  <c r="B1572" i="5"/>
  <c r="Q1571" i="5"/>
  <c r="K1571" i="5"/>
  <c r="H1571" i="5"/>
  <c r="B1571" i="5"/>
  <c r="Q1570" i="5"/>
  <c r="K1570" i="5"/>
  <c r="H1570" i="5"/>
  <c r="B1570" i="5"/>
  <c r="Q1569" i="5"/>
  <c r="K1569" i="5"/>
  <c r="H1569" i="5"/>
  <c r="B1569" i="5"/>
  <c r="Q1568" i="5"/>
  <c r="K1568" i="5"/>
  <c r="H1568" i="5"/>
  <c r="B1568" i="5"/>
  <c r="Q1567" i="5"/>
  <c r="K1567" i="5"/>
  <c r="H1567" i="5"/>
  <c r="B1567" i="5"/>
  <c r="Q1566" i="5"/>
  <c r="K1566" i="5"/>
  <c r="H1566" i="5"/>
  <c r="B1566" i="5"/>
  <c r="Q1565" i="5"/>
  <c r="K1565" i="5"/>
  <c r="H1565" i="5"/>
  <c r="B1565" i="5"/>
  <c r="Q1564" i="5"/>
  <c r="K1564" i="5"/>
  <c r="H1564" i="5"/>
  <c r="B1564" i="5"/>
  <c r="Q1563" i="5"/>
  <c r="K1563" i="5"/>
  <c r="H1563" i="5"/>
  <c r="B1563" i="5"/>
  <c r="Q1562" i="5"/>
  <c r="K1562" i="5"/>
  <c r="H1562" i="5"/>
  <c r="B1562" i="5"/>
  <c r="Q1561" i="5"/>
  <c r="K1561" i="5"/>
  <c r="H1561" i="5"/>
  <c r="B1561" i="5"/>
  <c r="Q1560" i="5"/>
  <c r="K1560" i="5"/>
  <c r="H1560" i="5"/>
  <c r="B1560" i="5"/>
  <c r="Q1559" i="5"/>
  <c r="K1559" i="5"/>
  <c r="H1559" i="5"/>
  <c r="B1559" i="5"/>
  <c r="Q1558" i="5"/>
  <c r="K1558" i="5"/>
  <c r="H1558" i="5"/>
  <c r="B1558" i="5"/>
  <c r="Q1557" i="5"/>
  <c r="K1557" i="5"/>
  <c r="H1557" i="5"/>
  <c r="B1557" i="5"/>
  <c r="Q1556" i="5"/>
  <c r="K1556" i="5"/>
  <c r="H1556" i="5"/>
  <c r="B1556" i="5"/>
  <c r="Q1555" i="5"/>
  <c r="K1555" i="5"/>
  <c r="H1555" i="5"/>
  <c r="B1555" i="5"/>
  <c r="Q1554" i="5"/>
  <c r="K1554" i="5"/>
  <c r="H1554" i="5"/>
  <c r="B1554" i="5"/>
  <c r="Q1553" i="5"/>
  <c r="K1553" i="5"/>
  <c r="H1553" i="5"/>
  <c r="B1553" i="5"/>
  <c r="Q1552" i="5"/>
  <c r="K1552" i="5"/>
  <c r="H1552" i="5"/>
  <c r="B1552" i="5"/>
  <c r="Q1551" i="5"/>
  <c r="K1551" i="5"/>
  <c r="H1551" i="5"/>
  <c r="B1551" i="5"/>
  <c r="Q1550" i="5"/>
  <c r="K1550" i="5"/>
  <c r="H1550" i="5"/>
  <c r="B1550" i="5"/>
  <c r="Q1549" i="5"/>
  <c r="K1549" i="5"/>
  <c r="H1549" i="5"/>
  <c r="B1549" i="5"/>
  <c r="Q1548" i="5"/>
  <c r="K1548" i="5"/>
  <c r="H1548" i="5"/>
  <c r="B1548" i="5"/>
  <c r="Q1547" i="5"/>
  <c r="K1547" i="5"/>
  <c r="H1547" i="5"/>
  <c r="B1547" i="5"/>
  <c r="Q1546" i="5"/>
  <c r="K1546" i="5"/>
  <c r="H1546" i="5"/>
  <c r="B1546" i="5"/>
  <c r="Q1545" i="5"/>
  <c r="K1545" i="5"/>
  <c r="H1545" i="5"/>
  <c r="B1545" i="5"/>
  <c r="Q1544" i="5"/>
  <c r="K1544" i="5"/>
  <c r="H1544" i="5"/>
  <c r="B1544" i="5"/>
  <c r="Q1543" i="5"/>
  <c r="K1543" i="5"/>
  <c r="H1543" i="5"/>
  <c r="B1543" i="5"/>
  <c r="Q1542" i="5"/>
  <c r="K1542" i="5"/>
  <c r="H1542" i="5"/>
  <c r="B1542" i="5"/>
  <c r="Q1541" i="5"/>
  <c r="K1541" i="5"/>
  <c r="H1541" i="5"/>
  <c r="B1541" i="5"/>
  <c r="Q1540" i="5"/>
  <c r="K1540" i="5"/>
  <c r="H1540" i="5"/>
  <c r="B1540" i="5"/>
  <c r="Q1539" i="5"/>
  <c r="K1539" i="5"/>
  <c r="H1539" i="5"/>
  <c r="B1539" i="5"/>
  <c r="Q1538" i="5"/>
  <c r="K1538" i="5"/>
  <c r="H1538" i="5"/>
  <c r="B1538" i="5"/>
  <c r="Q1537" i="5"/>
  <c r="K1537" i="5"/>
  <c r="H1537" i="5"/>
  <c r="B1537" i="5"/>
  <c r="Q1536" i="5"/>
  <c r="K1536" i="5"/>
  <c r="H1536" i="5"/>
  <c r="B1536" i="5"/>
  <c r="Q1535" i="5"/>
  <c r="K1535" i="5"/>
  <c r="H1535" i="5"/>
  <c r="B1535" i="5"/>
  <c r="Q1534" i="5"/>
  <c r="K1534" i="5"/>
  <c r="H1534" i="5"/>
  <c r="B1534" i="5"/>
  <c r="Q1533" i="5"/>
  <c r="K1533" i="5"/>
  <c r="H1533" i="5"/>
  <c r="B1533" i="5"/>
  <c r="Q1532" i="5"/>
  <c r="K1532" i="5"/>
  <c r="H1532" i="5"/>
  <c r="B1532" i="5"/>
  <c r="Q1531" i="5"/>
  <c r="K1531" i="5"/>
  <c r="H1531" i="5"/>
  <c r="B1531" i="5"/>
  <c r="Q1530" i="5"/>
  <c r="K1530" i="5"/>
  <c r="H1530" i="5"/>
  <c r="B1530" i="5"/>
  <c r="Q1529" i="5"/>
  <c r="K1529" i="5"/>
  <c r="H1529" i="5"/>
  <c r="B1529" i="5"/>
  <c r="Q1528" i="5"/>
  <c r="K1528" i="5"/>
  <c r="H1528" i="5"/>
  <c r="B1528" i="5"/>
  <c r="Q1527" i="5"/>
  <c r="K1527" i="5"/>
  <c r="H1527" i="5"/>
  <c r="B1527" i="5"/>
  <c r="Q1526" i="5"/>
  <c r="K1526" i="5"/>
  <c r="H1526" i="5"/>
  <c r="B1526" i="5"/>
  <c r="Q1525" i="5"/>
  <c r="K1525" i="5"/>
  <c r="H1525" i="5"/>
  <c r="B1525" i="5"/>
  <c r="Q1524" i="5"/>
  <c r="K1524" i="5"/>
  <c r="H1524" i="5"/>
  <c r="B1524" i="5"/>
  <c r="Q1523" i="5"/>
  <c r="K1523" i="5"/>
  <c r="H1523" i="5"/>
  <c r="B1523" i="5"/>
  <c r="Q1522" i="5"/>
  <c r="K1522" i="5"/>
  <c r="H1522" i="5"/>
  <c r="B1522" i="5"/>
  <c r="Q1521" i="5"/>
  <c r="K1521" i="5"/>
  <c r="H1521" i="5"/>
  <c r="B1521" i="5"/>
  <c r="Q1520" i="5"/>
  <c r="K1520" i="5"/>
  <c r="H1520" i="5"/>
  <c r="B1520" i="5"/>
  <c r="Q1519" i="5"/>
  <c r="K1519" i="5"/>
  <c r="H1519" i="5"/>
  <c r="B1519" i="5"/>
  <c r="Q1518" i="5"/>
  <c r="K1518" i="5"/>
  <c r="H1518" i="5"/>
  <c r="B1518" i="5"/>
  <c r="Q1517" i="5"/>
  <c r="K1517" i="5"/>
  <c r="H1517" i="5"/>
  <c r="B1517" i="5"/>
  <c r="Q1516" i="5"/>
  <c r="K1516" i="5"/>
  <c r="H1516" i="5"/>
  <c r="B1516" i="5"/>
  <c r="Q1515" i="5"/>
  <c r="K1515" i="5"/>
  <c r="H1515" i="5"/>
  <c r="B1515" i="5"/>
  <c r="Q1514" i="5"/>
  <c r="K1514" i="5"/>
  <c r="H1514" i="5"/>
  <c r="B1514" i="5"/>
  <c r="Q1513" i="5"/>
  <c r="K1513" i="5"/>
  <c r="H1513" i="5"/>
  <c r="B1513" i="5"/>
  <c r="Q1512" i="5"/>
  <c r="K1512" i="5"/>
  <c r="H1512" i="5"/>
  <c r="B1512" i="5"/>
  <c r="Q1511" i="5"/>
  <c r="K1511" i="5"/>
  <c r="H1511" i="5"/>
  <c r="B1511" i="5"/>
  <c r="Q1510" i="5"/>
  <c r="K1510" i="5"/>
  <c r="H1510" i="5"/>
  <c r="B1510" i="5"/>
  <c r="Q1509" i="5"/>
  <c r="K1509" i="5"/>
  <c r="H1509" i="5"/>
  <c r="B1509" i="5"/>
  <c r="Q1508" i="5"/>
  <c r="K1508" i="5"/>
  <c r="H1508" i="5"/>
  <c r="B1508" i="5"/>
  <c r="Q1507" i="5"/>
  <c r="K1507" i="5"/>
  <c r="H1507" i="5"/>
  <c r="B1507" i="5"/>
  <c r="Q1506" i="5"/>
  <c r="K1506" i="5"/>
  <c r="H1506" i="5"/>
  <c r="B1506" i="5"/>
  <c r="Q1505" i="5"/>
  <c r="K1505" i="5"/>
  <c r="H1505" i="5"/>
  <c r="B1505" i="5"/>
  <c r="Q1504" i="5"/>
  <c r="K1504" i="5"/>
  <c r="H1504" i="5"/>
  <c r="B1504" i="5"/>
  <c r="Q1503" i="5"/>
  <c r="K1503" i="5"/>
  <c r="H1503" i="5"/>
  <c r="B1503" i="5"/>
  <c r="Q1502" i="5"/>
  <c r="K1502" i="5"/>
  <c r="H1502" i="5"/>
  <c r="B1502" i="5"/>
  <c r="Q1501" i="5"/>
  <c r="K1501" i="5"/>
  <c r="H1501" i="5"/>
  <c r="B1501" i="5"/>
  <c r="Q1500" i="5"/>
  <c r="K1500" i="5"/>
  <c r="H1500" i="5"/>
  <c r="B1500" i="5"/>
  <c r="Q1499" i="5"/>
  <c r="K1499" i="5"/>
  <c r="H1499" i="5"/>
  <c r="B1499" i="5"/>
  <c r="Q1498" i="5"/>
  <c r="K1498" i="5"/>
  <c r="H1498" i="5"/>
  <c r="B1498" i="5"/>
  <c r="Q1497" i="5"/>
  <c r="K1497" i="5"/>
  <c r="H1497" i="5"/>
  <c r="B1497" i="5"/>
  <c r="Q1496" i="5"/>
  <c r="K1496" i="5"/>
  <c r="H1496" i="5"/>
  <c r="B1496" i="5"/>
  <c r="Q1495" i="5"/>
  <c r="K1495" i="5"/>
  <c r="H1495" i="5"/>
  <c r="B1495" i="5"/>
  <c r="Q1494" i="5"/>
  <c r="K1494" i="5"/>
  <c r="H1494" i="5"/>
  <c r="B1494" i="5"/>
  <c r="Q1493" i="5"/>
  <c r="K1493" i="5"/>
  <c r="H1493" i="5"/>
  <c r="B1493" i="5"/>
  <c r="Q1492" i="5"/>
  <c r="K1492" i="5"/>
  <c r="H1492" i="5"/>
  <c r="B1492" i="5"/>
  <c r="Q1491" i="5"/>
  <c r="K1491" i="5"/>
  <c r="H1491" i="5"/>
  <c r="B1491" i="5"/>
  <c r="Q1490" i="5"/>
  <c r="K1490" i="5"/>
  <c r="H1490" i="5"/>
  <c r="B1490" i="5"/>
  <c r="Q1489" i="5"/>
  <c r="K1489" i="5"/>
  <c r="H1489" i="5"/>
  <c r="B1489" i="5"/>
  <c r="Q1488" i="5"/>
  <c r="K1488" i="5"/>
  <c r="H1488" i="5"/>
  <c r="B1488" i="5"/>
  <c r="Q1487" i="5"/>
  <c r="K1487" i="5"/>
  <c r="H1487" i="5"/>
  <c r="B1487" i="5"/>
  <c r="Q1486" i="5"/>
  <c r="K1486" i="5"/>
  <c r="H1486" i="5"/>
  <c r="B1486" i="5"/>
  <c r="Q1485" i="5"/>
  <c r="K1485" i="5"/>
  <c r="H1485" i="5"/>
  <c r="B1485" i="5"/>
  <c r="Q1484" i="5"/>
  <c r="K1484" i="5"/>
  <c r="H1484" i="5"/>
  <c r="B1484" i="5"/>
  <c r="Q1483" i="5"/>
  <c r="K1483" i="5"/>
  <c r="H1483" i="5"/>
  <c r="B1483" i="5"/>
  <c r="Q1482" i="5"/>
  <c r="K1482" i="5"/>
  <c r="H1482" i="5"/>
  <c r="B1482" i="5"/>
  <c r="Q1481" i="5"/>
  <c r="K1481" i="5"/>
  <c r="H1481" i="5"/>
  <c r="B1481" i="5"/>
  <c r="Q1480" i="5"/>
  <c r="K1480" i="5"/>
  <c r="H1480" i="5"/>
  <c r="B1480" i="5"/>
  <c r="Q1479" i="5"/>
  <c r="K1479" i="5"/>
  <c r="H1479" i="5"/>
  <c r="B1479" i="5"/>
  <c r="Q1478" i="5"/>
  <c r="K1478" i="5"/>
  <c r="H1478" i="5"/>
  <c r="B1478" i="5"/>
  <c r="Q1477" i="5"/>
  <c r="K1477" i="5"/>
  <c r="H1477" i="5"/>
  <c r="B1477" i="5"/>
  <c r="Q1476" i="5"/>
  <c r="K1476" i="5"/>
  <c r="H1476" i="5"/>
  <c r="B1476" i="5"/>
  <c r="Q1475" i="5"/>
  <c r="K1475" i="5"/>
  <c r="H1475" i="5"/>
  <c r="B1475" i="5"/>
  <c r="Q1474" i="5"/>
  <c r="K1474" i="5"/>
  <c r="H1474" i="5"/>
  <c r="B1474" i="5"/>
  <c r="Q1473" i="5"/>
  <c r="K1473" i="5"/>
  <c r="H1473" i="5"/>
  <c r="B1473" i="5"/>
  <c r="Q1472" i="5"/>
  <c r="K1472" i="5"/>
  <c r="H1472" i="5"/>
  <c r="B1472" i="5"/>
  <c r="Q1471" i="5"/>
  <c r="K1471" i="5"/>
  <c r="H1471" i="5"/>
  <c r="B1471" i="5"/>
  <c r="Q1470" i="5"/>
  <c r="K1470" i="5"/>
  <c r="H1470" i="5"/>
  <c r="B1470" i="5"/>
  <c r="Q1469" i="5"/>
  <c r="K1469" i="5"/>
  <c r="H1469" i="5"/>
  <c r="B1469" i="5"/>
  <c r="Q1468" i="5"/>
  <c r="K1468" i="5"/>
  <c r="H1468" i="5"/>
  <c r="B1468" i="5"/>
  <c r="Q1467" i="5"/>
  <c r="K1467" i="5"/>
  <c r="H1467" i="5"/>
  <c r="B1467" i="5"/>
  <c r="Q1466" i="5"/>
  <c r="K1466" i="5"/>
  <c r="H1466" i="5"/>
  <c r="B1466" i="5"/>
  <c r="Q1465" i="5"/>
  <c r="K1465" i="5"/>
  <c r="H1465" i="5"/>
  <c r="B1465" i="5"/>
  <c r="Q1464" i="5"/>
  <c r="K1464" i="5"/>
  <c r="H1464" i="5"/>
  <c r="B1464" i="5"/>
  <c r="Q1463" i="5"/>
  <c r="K1463" i="5"/>
  <c r="H1463" i="5"/>
  <c r="B1463" i="5"/>
  <c r="Q1462" i="5"/>
  <c r="K1462" i="5"/>
  <c r="H1462" i="5"/>
  <c r="B1462" i="5"/>
  <c r="Q1461" i="5"/>
  <c r="K1461" i="5"/>
  <c r="H1461" i="5"/>
  <c r="B1461" i="5"/>
  <c r="Q1460" i="5"/>
  <c r="K1460" i="5"/>
  <c r="H1460" i="5"/>
  <c r="B1460" i="5"/>
  <c r="Q1459" i="5"/>
  <c r="K1459" i="5"/>
  <c r="H1459" i="5"/>
  <c r="B1459" i="5"/>
  <c r="Q1458" i="5"/>
  <c r="K1458" i="5"/>
  <c r="H1458" i="5"/>
  <c r="B1458" i="5"/>
  <c r="Q1457" i="5"/>
  <c r="K1457" i="5"/>
  <c r="H1457" i="5"/>
  <c r="B1457" i="5"/>
  <c r="Q1456" i="5"/>
  <c r="K1456" i="5"/>
  <c r="H1456" i="5"/>
  <c r="B1456" i="5"/>
  <c r="Q1455" i="5"/>
  <c r="K1455" i="5"/>
  <c r="H1455" i="5"/>
  <c r="B1455" i="5"/>
  <c r="Q1454" i="5"/>
  <c r="K1454" i="5"/>
  <c r="H1454" i="5"/>
  <c r="B1454" i="5"/>
  <c r="Q1453" i="5"/>
  <c r="K1453" i="5"/>
  <c r="H1453" i="5"/>
  <c r="B1453" i="5"/>
  <c r="Q1452" i="5"/>
  <c r="K1452" i="5"/>
  <c r="H1452" i="5"/>
  <c r="B1452" i="5"/>
  <c r="Q1451" i="5"/>
  <c r="K1451" i="5"/>
  <c r="H1451" i="5"/>
  <c r="B1451" i="5"/>
  <c r="Q1450" i="5"/>
  <c r="K1450" i="5"/>
  <c r="H1450" i="5"/>
  <c r="B1450" i="5"/>
  <c r="Q1449" i="5"/>
  <c r="K1449" i="5"/>
  <c r="H1449" i="5"/>
  <c r="B1449" i="5"/>
  <c r="Q1448" i="5"/>
  <c r="K1448" i="5"/>
  <c r="H1448" i="5"/>
  <c r="B1448" i="5"/>
  <c r="Q1447" i="5"/>
  <c r="K1447" i="5"/>
  <c r="H1447" i="5"/>
  <c r="B1447" i="5"/>
  <c r="Q1446" i="5"/>
  <c r="K1446" i="5"/>
  <c r="H1446" i="5"/>
  <c r="B1446" i="5"/>
  <c r="Q1445" i="5"/>
  <c r="K1445" i="5"/>
  <c r="H1445" i="5"/>
  <c r="B1445" i="5"/>
  <c r="Q1444" i="5"/>
  <c r="K1444" i="5"/>
  <c r="H1444" i="5"/>
  <c r="B1444" i="5"/>
  <c r="Q1443" i="5"/>
  <c r="K1443" i="5"/>
  <c r="H1443" i="5"/>
  <c r="B1443" i="5"/>
  <c r="Q1442" i="5"/>
  <c r="K1442" i="5"/>
  <c r="H1442" i="5"/>
  <c r="B1442" i="5"/>
  <c r="Q1441" i="5"/>
  <c r="K1441" i="5"/>
  <c r="H1441" i="5"/>
  <c r="B1441" i="5"/>
  <c r="Q1440" i="5"/>
  <c r="K1440" i="5"/>
  <c r="H1440" i="5"/>
  <c r="B1440" i="5"/>
  <c r="Q1439" i="5"/>
  <c r="K1439" i="5"/>
  <c r="H1439" i="5"/>
  <c r="B1439" i="5"/>
  <c r="Q1438" i="5"/>
  <c r="K1438" i="5"/>
  <c r="H1438" i="5"/>
  <c r="B1438" i="5"/>
  <c r="Q1437" i="5"/>
  <c r="K1437" i="5"/>
  <c r="H1437" i="5"/>
  <c r="B1437" i="5"/>
  <c r="Q1436" i="5"/>
  <c r="K1436" i="5"/>
  <c r="H1436" i="5"/>
  <c r="B1436" i="5"/>
  <c r="Q1435" i="5"/>
  <c r="K1435" i="5"/>
  <c r="H1435" i="5"/>
  <c r="B1435" i="5"/>
  <c r="Q1434" i="5"/>
  <c r="K1434" i="5"/>
  <c r="H1434" i="5"/>
  <c r="B1434" i="5"/>
  <c r="Q1433" i="5"/>
  <c r="K1433" i="5"/>
  <c r="H1433" i="5"/>
  <c r="B1433" i="5"/>
  <c r="Q1432" i="5"/>
  <c r="K1432" i="5"/>
  <c r="H1432" i="5"/>
  <c r="B1432" i="5"/>
  <c r="Q1431" i="5"/>
  <c r="K1431" i="5"/>
  <c r="H1431" i="5"/>
  <c r="B1431" i="5"/>
  <c r="Q1430" i="5"/>
  <c r="K1430" i="5"/>
  <c r="H1430" i="5"/>
  <c r="B1430" i="5"/>
  <c r="Q1429" i="5"/>
  <c r="K1429" i="5"/>
  <c r="H1429" i="5"/>
  <c r="B1429" i="5"/>
  <c r="Q1428" i="5"/>
  <c r="K1428" i="5"/>
  <c r="H1428" i="5"/>
  <c r="B1428" i="5"/>
  <c r="Q1427" i="5"/>
  <c r="K1427" i="5"/>
  <c r="H1427" i="5"/>
  <c r="B1427" i="5"/>
  <c r="Q1426" i="5"/>
  <c r="K1426" i="5"/>
  <c r="H1426" i="5"/>
  <c r="B1426" i="5"/>
  <c r="Q1425" i="5"/>
  <c r="K1425" i="5"/>
  <c r="H1425" i="5"/>
  <c r="B1425" i="5"/>
  <c r="Q1424" i="5"/>
  <c r="K1424" i="5"/>
  <c r="H1424" i="5"/>
  <c r="B1424" i="5"/>
  <c r="Q1423" i="5"/>
  <c r="K1423" i="5"/>
  <c r="H1423" i="5"/>
  <c r="B1423" i="5"/>
  <c r="Q1422" i="5"/>
  <c r="K1422" i="5"/>
  <c r="H1422" i="5"/>
  <c r="B1422" i="5"/>
  <c r="Q1421" i="5"/>
  <c r="K1421" i="5"/>
  <c r="H1421" i="5"/>
  <c r="B1421" i="5"/>
  <c r="Q1420" i="5"/>
  <c r="K1420" i="5"/>
  <c r="H1420" i="5"/>
  <c r="B1420" i="5"/>
  <c r="Q1419" i="5"/>
  <c r="K1419" i="5"/>
  <c r="H1419" i="5"/>
  <c r="B1419" i="5"/>
  <c r="Q1418" i="5"/>
  <c r="K1418" i="5"/>
  <c r="H1418" i="5"/>
  <c r="B1418" i="5"/>
  <c r="Q1417" i="5"/>
  <c r="K1417" i="5"/>
  <c r="H1417" i="5"/>
  <c r="B1417" i="5"/>
  <c r="Q1416" i="5"/>
  <c r="K1416" i="5"/>
  <c r="H1416" i="5"/>
  <c r="B1416" i="5"/>
  <c r="Q1415" i="5"/>
  <c r="K1415" i="5"/>
  <c r="H1415" i="5"/>
  <c r="B1415" i="5"/>
  <c r="Q1414" i="5"/>
  <c r="K1414" i="5"/>
  <c r="H1414" i="5"/>
  <c r="B1414" i="5"/>
  <c r="Q1413" i="5"/>
  <c r="K1413" i="5"/>
  <c r="H1413" i="5"/>
  <c r="B1413" i="5"/>
  <c r="Q1412" i="5"/>
  <c r="K1412" i="5"/>
  <c r="H1412" i="5"/>
  <c r="B1412" i="5"/>
  <c r="Q1411" i="5"/>
  <c r="K1411" i="5"/>
  <c r="H1411" i="5"/>
  <c r="B1411" i="5"/>
  <c r="Q1410" i="5"/>
  <c r="K1410" i="5"/>
  <c r="H1410" i="5"/>
  <c r="B1410" i="5"/>
  <c r="Q1409" i="5"/>
  <c r="K1409" i="5"/>
  <c r="H1409" i="5"/>
  <c r="B1409" i="5"/>
  <c r="Q1408" i="5"/>
  <c r="K1408" i="5"/>
  <c r="H1408" i="5"/>
  <c r="B1408" i="5"/>
  <c r="Q1407" i="5"/>
  <c r="K1407" i="5"/>
  <c r="H1407" i="5"/>
  <c r="B1407" i="5"/>
  <c r="Q1406" i="5"/>
  <c r="K1406" i="5"/>
  <c r="H1406" i="5"/>
  <c r="B1406" i="5"/>
  <c r="Q1405" i="5"/>
  <c r="K1405" i="5"/>
  <c r="H1405" i="5"/>
  <c r="B1405" i="5"/>
  <c r="Q1404" i="5"/>
  <c r="K1404" i="5"/>
  <c r="H1404" i="5"/>
  <c r="B1404" i="5"/>
  <c r="Q1403" i="5"/>
  <c r="K1403" i="5"/>
  <c r="H1403" i="5"/>
  <c r="B1403" i="5"/>
  <c r="Q1402" i="5"/>
  <c r="K1402" i="5"/>
  <c r="H1402" i="5"/>
  <c r="B1402" i="5"/>
  <c r="Q1401" i="5"/>
  <c r="K1401" i="5"/>
  <c r="H1401" i="5"/>
  <c r="B1401" i="5"/>
  <c r="Q1400" i="5"/>
  <c r="K1400" i="5"/>
  <c r="H1400" i="5"/>
  <c r="B1400" i="5"/>
  <c r="Q1399" i="5"/>
  <c r="K1399" i="5"/>
  <c r="H1399" i="5"/>
  <c r="B1399" i="5"/>
  <c r="Q1398" i="5"/>
  <c r="K1398" i="5"/>
  <c r="H1398" i="5"/>
  <c r="B1398" i="5"/>
  <c r="Q1397" i="5"/>
  <c r="K1397" i="5"/>
  <c r="H1397" i="5"/>
  <c r="B1397" i="5"/>
  <c r="Q1396" i="5"/>
  <c r="K1396" i="5"/>
  <c r="H1396" i="5"/>
  <c r="B1396" i="5"/>
  <c r="Q1395" i="5"/>
  <c r="K1395" i="5"/>
  <c r="H1395" i="5"/>
  <c r="B1395" i="5"/>
  <c r="Q1394" i="5"/>
  <c r="K1394" i="5"/>
  <c r="H1394" i="5"/>
  <c r="B1394" i="5"/>
  <c r="Q1393" i="5"/>
  <c r="K1393" i="5"/>
  <c r="H1393" i="5"/>
  <c r="B1393" i="5"/>
  <c r="Q1392" i="5"/>
  <c r="K1392" i="5"/>
  <c r="H1392" i="5"/>
  <c r="B1392" i="5"/>
  <c r="Q1391" i="5"/>
  <c r="K1391" i="5"/>
  <c r="H1391" i="5"/>
  <c r="B1391" i="5"/>
  <c r="Q1390" i="5"/>
  <c r="K1390" i="5"/>
  <c r="H1390" i="5"/>
  <c r="B1390" i="5"/>
  <c r="Q1389" i="5"/>
  <c r="K1389" i="5"/>
  <c r="H1389" i="5"/>
  <c r="B1389" i="5"/>
  <c r="Q1388" i="5"/>
  <c r="K1388" i="5"/>
  <c r="H1388" i="5"/>
  <c r="B1388" i="5"/>
  <c r="Q1387" i="5"/>
  <c r="K1387" i="5"/>
  <c r="H1387" i="5"/>
  <c r="B1387" i="5"/>
  <c r="Q1386" i="5"/>
  <c r="K1386" i="5"/>
  <c r="H1386" i="5"/>
  <c r="B1386" i="5"/>
  <c r="Q1385" i="5"/>
  <c r="K1385" i="5"/>
  <c r="H1385" i="5"/>
  <c r="B1385" i="5"/>
  <c r="Q1384" i="5"/>
  <c r="K1384" i="5"/>
  <c r="H1384" i="5"/>
  <c r="B1384" i="5"/>
  <c r="Q1383" i="5"/>
  <c r="K1383" i="5"/>
  <c r="H1383" i="5"/>
  <c r="B1383" i="5"/>
  <c r="Q1382" i="5"/>
  <c r="K1382" i="5"/>
  <c r="H1382" i="5"/>
  <c r="B1382" i="5"/>
  <c r="Q1381" i="5"/>
  <c r="K1381" i="5"/>
  <c r="H1381" i="5"/>
  <c r="B1381" i="5"/>
  <c r="Q1380" i="5"/>
  <c r="K1380" i="5"/>
  <c r="H1380" i="5"/>
  <c r="B1380" i="5"/>
  <c r="Q1379" i="5"/>
  <c r="K1379" i="5"/>
  <c r="H1379" i="5"/>
  <c r="B1379" i="5"/>
  <c r="Q1378" i="5"/>
  <c r="K1378" i="5"/>
  <c r="H1378" i="5"/>
  <c r="B1378" i="5"/>
  <c r="Q1377" i="5"/>
  <c r="K1377" i="5"/>
  <c r="H1377" i="5"/>
  <c r="B1377" i="5"/>
  <c r="Q1376" i="5"/>
  <c r="K1376" i="5"/>
  <c r="H1376" i="5"/>
  <c r="B1376" i="5"/>
  <c r="Q1375" i="5"/>
  <c r="K1375" i="5"/>
  <c r="H1375" i="5"/>
  <c r="B1375" i="5"/>
  <c r="Q1374" i="5"/>
  <c r="K1374" i="5"/>
  <c r="H1374" i="5"/>
  <c r="B1374" i="5"/>
  <c r="Q1373" i="5"/>
  <c r="K1373" i="5"/>
  <c r="H1373" i="5"/>
  <c r="B1373" i="5"/>
  <c r="Q1372" i="5"/>
  <c r="K1372" i="5"/>
  <c r="H1372" i="5"/>
  <c r="B1372" i="5"/>
  <c r="Q1371" i="5"/>
  <c r="K1371" i="5"/>
  <c r="H1371" i="5"/>
  <c r="B1371" i="5"/>
  <c r="Q1370" i="5"/>
  <c r="K1370" i="5"/>
  <c r="H1370" i="5"/>
  <c r="B1370" i="5"/>
  <c r="Q1369" i="5"/>
  <c r="K1369" i="5"/>
  <c r="H1369" i="5"/>
  <c r="B1369" i="5"/>
  <c r="Q1368" i="5"/>
  <c r="K1368" i="5"/>
  <c r="H1368" i="5"/>
  <c r="B1368" i="5"/>
  <c r="Q1367" i="5"/>
  <c r="K1367" i="5"/>
  <c r="H1367" i="5"/>
  <c r="B1367" i="5"/>
  <c r="Q1366" i="5"/>
  <c r="K1366" i="5"/>
  <c r="H1366" i="5"/>
  <c r="B1366" i="5"/>
  <c r="Q1365" i="5"/>
  <c r="K1365" i="5"/>
  <c r="H1365" i="5"/>
  <c r="B1365" i="5"/>
  <c r="Q1364" i="5"/>
  <c r="K1364" i="5"/>
  <c r="H1364" i="5"/>
  <c r="B1364" i="5"/>
  <c r="Q1363" i="5"/>
  <c r="K1363" i="5"/>
  <c r="H1363" i="5"/>
  <c r="B1363" i="5"/>
  <c r="Q1362" i="5"/>
  <c r="K1362" i="5"/>
  <c r="H1362" i="5"/>
  <c r="B1362" i="5"/>
  <c r="Q1361" i="5"/>
  <c r="K1361" i="5"/>
  <c r="H1361" i="5"/>
  <c r="B1361" i="5"/>
  <c r="Q1360" i="5"/>
  <c r="K1360" i="5"/>
  <c r="H1360" i="5"/>
  <c r="B1360" i="5"/>
  <c r="Q1359" i="5"/>
  <c r="K1359" i="5"/>
  <c r="H1359" i="5"/>
  <c r="B1359" i="5"/>
  <c r="Q1358" i="5"/>
  <c r="K1358" i="5"/>
  <c r="H1358" i="5"/>
  <c r="B1358" i="5"/>
  <c r="Q1357" i="5"/>
  <c r="K1357" i="5"/>
  <c r="H1357" i="5"/>
  <c r="B1357" i="5"/>
  <c r="Q1356" i="5"/>
  <c r="K1356" i="5"/>
  <c r="H1356" i="5"/>
  <c r="B1356" i="5"/>
  <c r="Q1355" i="5"/>
  <c r="K1355" i="5"/>
  <c r="H1355" i="5"/>
  <c r="B1355" i="5"/>
  <c r="Q1354" i="5"/>
  <c r="K1354" i="5"/>
  <c r="H1354" i="5"/>
  <c r="B1354" i="5"/>
  <c r="Q1353" i="5"/>
  <c r="K1353" i="5"/>
  <c r="H1353" i="5"/>
  <c r="B1353" i="5"/>
  <c r="Q1352" i="5"/>
  <c r="K1352" i="5"/>
  <c r="H1352" i="5"/>
  <c r="B1352" i="5"/>
  <c r="Q1351" i="5"/>
  <c r="K1351" i="5"/>
  <c r="H1351" i="5"/>
  <c r="B1351" i="5"/>
  <c r="Q1350" i="5"/>
  <c r="K1350" i="5"/>
  <c r="H1350" i="5"/>
  <c r="B1350" i="5"/>
  <c r="Q1349" i="5"/>
  <c r="K1349" i="5"/>
  <c r="H1349" i="5"/>
  <c r="B1349" i="5"/>
  <c r="Q1348" i="5"/>
  <c r="K1348" i="5"/>
  <c r="H1348" i="5"/>
  <c r="B1348" i="5"/>
  <c r="Q1347" i="5"/>
  <c r="K1347" i="5"/>
  <c r="H1347" i="5"/>
  <c r="B1347" i="5"/>
  <c r="Q1346" i="5"/>
  <c r="K1346" i="5"/>
  <c r="H1346" i="5"/>
  <c r="B1346" i="5"/>
  <c r="Q1345" i="5"/>
  <c r="K1345" i="5"/>
  <c r="H1345" i="5"/>
  <c r="B1345" i="5"/>
  <c r="Q1344" i="5"/>
  <c r="K1344" i="5"/>
  <c r="H1344" i="5"/>
  <c r="B1344" i="5"/>
  <c r="Q1343" i="5"/>
  <c r="K1343" i="5"/>
  <c r="H1343" i="5"/>
  <c r="B1343" i="5"/>
  <c r="Q1342" i="5"/>
  <c r="K1342" i="5"/>
  <c r="H1342" i="5"/>
  <c r="B1342" i="5"/>
  <c r="Q1341" i="5"/>
  <c r="K1341" i="5"/>
  <c r="H1341" i="5"/>
  <c r="B1341" i="5"/>
  <c r="Q1340" i="5"/>
  <c r="K1340" i="5"/>
  <c r="H1340" i="5"/>
  <c r="B1340" i="5"/>
  <c r="Q1339" i="5"/>
  <c r="K1339" i="5"/>
  <c r="H1339" i="5"/>
  <c r="B1339" i="5"/>
  <c r="Q1338" i="5"/>
  <c r="K1338" i="5"/>
  <c r="H1338" i="5"/>
  <c r="B1338" i="5"/>
  <c r="Q1337" i="5"/>
  <c r="K1337" i="5"/>
  <c r="H1337" i="5"/>
  <c r="B1337" i="5"/>
  <c r="Q1336" i="5"/>
  <c r="K1336" i="5"/>
  <c r="H1336" i="5"/>
  <c r="B1336" i="5"/>
  <c r="Q1335" i="5"/>
  <c r="K1335" i="5"/>
  <c r="H1335" i="5"/>
  <c r="B1335" i="5"/>
  <c r="Q1334" i="5"/>
  <c r="K1334" i="5"/>
  <c r="H1334" i="5"/>
  <c r="B1334" i="5"/>
  <c r="Q1333" i="5"/>
  <c r="K1333" i="5"/>
  <c r="H1333" i="5"/>
  <c r="B1333" i="5"/>
  <c r="Q1332" i="5"/>
  <c r="K1332" i="5"/>
  <c r="H1332" i="5"/>
  <c r="B1332" i="5"/>
  <c r="Q1331" i="5"/>
  <c r="K1331" i="5"/>
  <c r="H1331" i="5"/>
  <c r="B1331" i="5"/>
  <c r="Q1330" i="5"/>
  <c r="K1330" i="5"/>
  <c r="H1330" i="5"/>
  <c r="B1330" i="5"/>
  <c r="Q1329" i="5"/>
  <c r="K1329" i="5"/>
  <c r="H1329" i="5"/>
  <c r="B1329" i="5"/>
  <c r="Q1328" i="5"/>
  <c r="K1328" i="5"/>
  <c r="H1328" i="5"/>
  <c r="B1328" i="5"/>
  <c r="Q1327" i="5"/>
  <c r="K1327" i="5"/>
  <c r="H1327" i="5"/>
  <c r="B1327" i="5"/>
  <c r="Q1326" i="5"/>
  <c r="K1326" i="5"/>
  <c r="H1326" i="5"/>
  <c r="B1326" i="5"/>
  <c r="Q1325" i="5"/>
  <c r="K1325" i="5"/>
  <c r="H1325" i="5"/>
  <c r="B1325" i="5"/>
  <c r="Q1324" i="5"/>
  <c r="K1324" i="5"/>
  <c r="H1324" i="5"/>
  <c r="B1324" i="5"/>
  <c r="Q1323" i="5"/>
  <c r="K1323" i="5"/>
  <c r="H1323" i="5"/>
  <c r="B1323" i="5"/>
  <c r="Q1322" i="5"/>
  <c r="K1322" i="5"/>
  <c r="H1322" i="5"/>
  <c r="B1322" i="5"/>
  <c r="Q1321" i="5"/>
  <c r="K1321" i="5"/>
  <c r="H1321" i="5"/>
  <c r="B1321" i="5"/>
  <c r="Q1320" i="5"/>
  <c r="K1320" i="5"/>
  <c r="H1320" i="5"/>
  <c r="B1320" i="5"/>
  <c r="Q1319" i="5"/>
  <c r="K1319" i="5"/>
  <c r="H1319" i="5"/>
  <c r="B1319" i="5"/>
  <c r="Q1318" i="5"/>
  <c r="K1318" i="5"/>
  <c r="H1318" i="5"/>
  <c r="B1318" i="5"/>
  <c r="Q1317" i="5"/>
  <c r="K1317" i="5"/>
  <c r="H1317" i="5"/>
  <c r="B1317" i="5"/>
  <c r="Q1316" i="5"/>
  <c r="K1316" i="5"/>
  <c r="H1316" i="5"/>
  <c r="B1316" i="5"/>
  <c r="Q1315" i="5"/>
  <c r="K1315" i="5"/>
  <c r="H1315" i="5"/>
  <c r="B1315" i="5"/>
  <c r="Q1314" i="5"/>
  <c r="K1314" i="5"/>
  <c r="H1314" i="5"/>
  <c r="B1314" i="5"/>
  <c r="Q1313" i="5"/>
  <c r="K1313" i="5"/>
  <c r="H1313" i="5"/>
  <c r="B1313" i="5"/>
  <c r="Q1312" i="5"/>
  <c r="K1312" i="5"/>
  <c r="H1312" i="5"/>
  <c r="B1312" i="5"/>
  <c r="Q1311" i="5"/>
  <c r="K1311" i="5"/>
  <c r="H1311" i="5"/>
  <c r="B1311" i="5"/>
  <c r="Q1310" i="5"/>
  <c r="K1310" i="5"/>
  <c r="H1310" i="5"/>
  <c r="B1310" i="5"/>
  <c r="Q1309" i="5"/>
  <c r="K1309" i="5"/>
  <c r="H1309" i="5"/>
  <c r="B1309" i="5"/>
  <c r="Q1308" i="5"/>
  <c r="K1308" i="5"/>
  <c r="H1308" i="5"/>
  <c r="B1308" i="5"/>
  <c r="Q1307" i="5"/>
  <c r="K1307" i="5"/>
  <c r="H1307" i="5"/>
  <c r="B1307" i="5"/>
  <c r="Q1306" i="5"/>
  <c r="K1306" i="5"/>
  <c r="H1306" i="5"/>
  <c r="B1306" i="5"/>
  <c r="Q1305" i="5"/>
  <c r="K1305" i="5"/>
  <c r="H1305" i="5"/>
  <c r="B1305" i="5"/>
  <c r="Q1304" i="5"/>
  <c r="K1304" i="5"/>
  <c r="H1304" i="5"/>
  <c r="B1304" i="5"/>
  <c r="Q1303" i="5"/>
  <c r="K1303" i="5"/>
  <c r="H1303" i="5"/>
  <c r="B1303" i="5"/>
  <c r="Q1302" i="5"/>
  <c r="K1302" i="5"/>
  <c r="H1302" i="5"/>
  <c r="B1302" i="5"/>
  <c r="Q1301" i="5"/>
  <c r="K1301" i="5"/>
  <c r="H1301" i="5"/>
  <c r="B1301" i="5"/>
  <c r="Q1300" i="5"/>
  <c r="K1300" i="5"/>
  <c r="H1300" i="5"/>
  <c r="B1300" i="5"/>
  <c r="Q1299" i="5"/>
  <c r="K1299" i="5"/>
  <c r="H1299" i="5"/>
  <c r="B1299" i="5"/>
  <c r="Q1298" i="5"/>
  <c r="K1298" i="5"/>
  <c r="H1298" i="5"/>
  <c r="B1298" i="5"/>
  <c r="Q1297" i="5"/>
  <c r="K1297" i="5"/>
  <c r="H1297" i="5"/>
  <c r="B1297" i="5"/>
  <c r="Q1296" i="5"/>
  <c r="K1296" i="5"/>
  <c r="H1296" i="5"/>
  <c r="B1296" i="5"/>
  <c r="Q1295" i="5"/>
  <c r="K1295" i="5"/>
  <c r="H1295" i="5"/>
  <c r="B1295" i="5"/>
  <c r="Q1294" i="5"/>
  <c r="K1294" i="5"/>
  <c r="H1294" i="5"/>
  <c r="B1294" i="5"/>
  <c r="Q1293" i="5"/>
  <c r="K1293" i="5"/>
  <c r="H1293" i="5"/>
  <c r="B1293" i="5"/>
  <c r="Q1292" i="5"/>
  <c r="K1292" i="5"/>
  <c r="H1292" i="5"/>
  <c r="B1292" i="5"/>
  <c r="Q1291" i="5"/>
  <c r="K1291" i="5"/>
  <c r="H1291" i="5"/>
  <c r="B1291" i="5"/>
  <c r="Q1290" i="5"/>
  <c r="K1290" i="5"/>
  <c r="H1290" i="5"/>
  <c r="B1290" i="5"/>
  <c r="Q1289" i="5"/>
  <c r="K1289" i="5"/>
  <c r="H1289" i="5"/>
  <c r="B1289" i="5"/>
  <c r="Q1288" i="5"/>
  <c r="K1288" i="5"/>
  <c r="H1288" i="5"/>
  <c r="B1288" i="5"/>
  <c r="Q1287" i="5"/>
  <c r="K1287" i="5"/>
  <c r="H1287" i="5"/>
  <c r="B1287" i="5"/>
  <c r="Q1286" i="5"/>
  <c r="K1286" i="5"/>
  <c r="H1286" i="5"/>
  <c r="B1286" i="5"/>
  <c r="Q1285" i="5"/>
  <c r="K1285" i="5"/>
  <c r="H1285" i="5"/>
  <c r="B1285" i="5"/>
  <c r="Q1284" i="5"/>
  <c r="K1284" i="5"/>
  <c r="H1284" i="5"/>
  <c r="B1284" i="5"/>
  <c r="Q1283" i="5"/>
  <c r="K1283" i="5"/>
  <c r="H1283" i="5"/>
  <c r="B1283" i="5"/>
  <c r="Q1282" i="5"/>
  <c r="K1282" i="5"/>
  <c r="H1282" i="5"/>
  <c r="B1282" i="5"/>
  <c r="Q1281" i="5"/>
  <c r="K1281" i="5"/>
  <c r="H1281" i="5"/>
  <c r="B1281" i="5"/>
  <c r="Q1280" i="5"/>
  <c r="K1280" i="5"/>
  <c r="H1280" i="5"/>
  <c r="B1280" i="5"/>
  <c r="Q1279" i="5"/>
  <c r="K1279" i="5"/>
  <c r="H1279" i="5"/>
  <c r="B1279" i="5"/>
  <c r="Q1278" i="5"/>
  <c r="K1278" i="5"/>
  <c r="H1278" i="5"/>
  <c r="B1278" i="5"/>
  <c r="Q1277" i="5"/>
  <c r="K1277" i="5"/>
  <c r="H1277" i="5"/>
  <c r="B1277" i="5"/>
  <c r="Q1276" i="5"/>
  <c r="K1276" i="5"/>
  <c r="H1276" i="5"/>
  <c r="B1276" i="5"/>
  <c r="Q1275" i="5"/>
  <c r="K1275" i="5"/>
  <c r="H1275" i="5"/>
  <c r="B1275" i="5"/>
  <c r="Q1274" i="5"/>
  <c r="K1274" i="5"/>
  <c r="H1274" i="5"/>
  <c r="B1274" i="5"/>
  <c r="Q1273" i="5"/>
  <c r="K1273" i="5"/>
  <c r="H1273" i="5"/>
  <c r="B1273" i="5"/>
  <c r="Q1272" i="5"/>
  <c r="K1272" i="5"/>
  <c r="H1272" i="5"/>
  <c r="B1272" i="5"/>
  <c r="Q1271" i="5"/>
  <c r="K1271" i="5"/>
  <c r="H1271" i="5"/>
  <c r="B1271" i="5"/>
  <c r="Q1270" i="5"/>
  <c r="K1270" i="5"/>
  <c r="H1270" i="5"/>
  <c r="B1270" i="5"/>
  <c r="Q1269" i="5"/>
  <c r="K1269" i="5"/>
  <c r="H1269" i="5"/>
  <c r="B1269" i="5"/>
  <c r="Q1268" i="5"/>
  <c r="K1268" i="5"/>
  <c r="H1268" i="5"/>
  <c r="B1268" i="5"/>
  <c r="Q1267" i="5"/>
  <c r="K1267" i="5"/>
  <c r="H1267" i="5"/>
  <c r="B1267" i="5"/>
  <c r="Q1266" i="5"/>
  <c r="K1266" i="5"/>
  <c r="H1266" i="5"/>
  <c r="B1266" i="5"/>
  <c r="Q1265" i="5"/>
  <c r="K1265" i="5"/>
  <c r="H1265" i="5"/>
  <c r="B1265" i="5"/>
  <c r="Q1264" i="5"/>
  <c r="K1264" i="5"/>
  <c r="H1264" i="5"/>
  <c r="B1264" i="5"/>
  <c r="Q1263" i="5"/>
  <c r="K1263" i="5"/>
  <c r="H1263" i="5"/>
  <c r="B1263" i="5"/>
  <c r="Q1262" i="5"/>
  <c r="K1262" i="5"/>
  <c r="H1262" i="5"/>
  <c r="B1262" i="5"/>
  <c r="Q1261" i="5"/>
  <c r="K1261" i="5"/>
  <c r="H1261" i="5"/>
  <c r="B1261" i="5"/>
  <c r="Q1260" i="5"/>
  <c r="K1260" i="5"/>
  <c r="H1260" i="5"/>
  <c r="B1260" i="5"/>
  <c r="Q1259" i="5"/>
  <c r="K1259" i="5"/>
  <c r="H1259" i="5"/>
  <c r="B1259" i="5"/>
  <c r="Q1258" i="5"/>
  <c r="K1258" i="5"/>
  <c r="H1258" i="5"/>
  <c r="B1258" i="5"/>
  <c r="Q1257" i="5"/>
  <c r="K1257" i="5"/>
  <c r="H1257" i="5"/>
  <c r="B1257" i="5"/>
  <c r="Q1256" i="5"/>
  <c r="K1256" i="5"/>
  <c r="H1256" i="5"/>
  <c r="B1256" i="5"/>
  <c r="Q1255" i="5"/>
  <c r="K1255" i="5"/>
  <c r="H1255" i="5"/>
  <c r="B1255" i="5"/>
  <c r="Q1254" i="5"/>
  <c r="K1254" i="5"/>
  <c r="H1254" i="5"/>
  <c r="B1254" i="5"/>
  <c r="Q1253" i="5"/>
  <c r="K1253" i="5"/>
  <c r="H1253" i="5"/>
  <c r="B1253" i="5"/>
  <c r="Q1252" i="5"/>
  <c r="K1252" i="5"/>
  <c r="H1252" i="5"/>
  <c r="B1252" i="5"/>
  <c r="Q1251" i="5"/>
  <c r="K1251" i="5"/>
  <c r="H1251" i="5"/>
  <c r="B1251" i="5"/>
  <c r="Q1250" i="5"/>
  <c r="K1250" i="5"/>
  <c r="H1250" i="5"/>
  <c r="B1250" i="5"/>
  <c r="Q1249" i="5"/>
  <c r="K1249" i="5"/>
  <c r="H1249" i="5"/>
  <c r="B1249" i="5"/>
  <c r="Q1248" i="5"/>
  <c r="K1248" i="5"/>
  <c r="H1248" i="5"/>
  <c r="B1248" i="5"/>
  <c r="Q1247" i="5"/>
  <c r="K1247" i="5"/>
  <c r="H1247" i="5"/>
  <c r="B1247" i="5"/>
  <c r="Q1246" i="5"/>
  <c r="K1246" i="5"/>
  <c r="H1246" i="5"/>
  <c r="B1246" i="5"/>
  <c r="Q1245" i="5"/>
  <c r="K1245" i="5"/>
  <c r="H1245" i="5"/>
  <c r="B1245" i="5"/>
  <c r="Q1244" i="5"/>
  <c r="K1244" i="5"/>
  <c r="H1244" i="5"/>
  <c r="B1244" i="5"/>
  <c r="Q1243" i="5"/>
  <c r="K1243" i="5"/>
  <c r="H1243" i="5"/>
  <c r="B1243" i="5"/>
  <c r="Q1242" i="5"/>
  <c r="K1242" i="5"/>
  <c r="H1242" i="5"/>
  <c r="B1242" i="5"/>
  <c r="Q1241" i="5"/>
  <c r="K1241" i="5"/>
  <c r="H1241" i="5"/>
  <c r="B1241" i="5"/>
  <c r="Q1240" i="5"/>
  <c r="K1240" i="5"/>
  <c r="H1240" i="5"/>
  <c r="B1240" i="5"/>
  <c r="Q1239" i="5"/>
  <c r="K1239" i="5"/>
  <c r="H1239" i="5"/>
  <c r="B1239" i="5"/>
  <c r="Q1238" i="5"/>
  <c r="K1238" i="5"/>
  <c r="H1238" i="5"/>
  <c r="B1238" i="5"/>
  <c r="Q1237" i="5"/>
  <c r="K1237" i="5"/>
  <c r="H1237" i="5"/>
  <c r="B1237" i="5"/>
  <c r="Q1236" i="5"/>
  <c r="K1236" i="5"/>
  <c r="H1236" i="5"/>
  <c r="B1236" i="5"/>
  <c r="Q1235" i="5"/>
  <c r="K1235" i="5"/>
  <c r="H1235" i="5"/>
  <c r="B1235" i="5"/>
  <c r="Q1234" i="5"/>
  <c r="K1234" i="5"/>
  <c r="H1234" i="5"/>
  <c r="B1234" i="5"/>
  <c r="Q1233" i="5"/>
  <c r="K1233" i="5"/>
  <c r="H1233" i="5"/>
  <c r="B1233" i="5"/>
  <c r="Q1232" i="5"/>
  <c r="K1232" i="5"/>
  <c r="H1232" i="5"/>
  <c r="B1232" i="5"/>
  <c r="Q1231" i="5"/>
  <c r="K1231" i="5"/>
  <c r="H1231" i="5"/>
  <c r="B1231" i="5"/>
  <c r="Q1230" i="5"/>
  <c r="K1230" i="5"/>
  <c r="H1230" i="5"/>
  <c r="B1230" i="5"/>
  <c r="Q1229" i="5"/>
  <c r="K1229" i="5"/>
  <c r="H1229" i="5"/>
  <c r="B1229" i="5"/>
  <c r="Q1228" i="5"/>
  <c r="K1228" i="5"/>
  <c r="H1228" i="5"/>
  <c r="B1228" i="5"/>
  <c r="Q1227" i="5"/>
  <c r="K1227" i="5"/>
  <c r="H1227" i="5"/>
  <c r="B1227" i="5"/>
  <c r="Q1226" i="5"/>
  <c r="K1226" i="5"/>
  <c r="H1226" i="5"/>
  <c r="B1226" i="5"/>
  <c r="Q1225" i="5"/>
  <c r="K1225" i="5"/>
  <c r="H1225" i="5"/>
  <c r="B1225" i="5"/>
  <c r="Q1224" i="5"/>
  <c r="K1224" i="5"/>
  <c r="H1224" i="5"/>
  <c r="B1224" i="5"/>
  <c r="Q1223" i="5"/>
  <c r="K1223" i="5"/>
  <c r="H1223" i="5"/>
  <c r="B1223" i="5"/>
  <c r="Q1222" i="5"/>
  <c r="K1222" i="5"/>
  <c r="H1222" i="5"/>
  <c r="B1222" i="5"/>
  <c r="Q1221" i="5"/>
  <c r="K1221" i="5"/>
  <c r="H1221" i="5"/>
  <c r="B1221" i="5"/>
  <c r="Q1220" i="5"/>
  <c r="K1220" i="5"/>
  <c r="H1220" i="5"/>
  <c r="B1220" i="5"/>
  <c r="Q1219" i="5"/>
  <c r="K1219" i="5"/>
  <c r="H1219" i="5"/>
  <c r="B1219" i="5"/>
  <c r="Q1218" i="5"/>
  <c r="K1218" i="5"/>
  <c r="H1218" i="5"/>
  <c r="B1218" i="5"/>
  <c r="Q1217" i="5"/>
  <c r="K1217" i="5"/>
  <c r="H1217" i="5"/>
  <c r="B1217" i="5"/>
  <c r="Q1216" i="5"/>
  <c r="K1216" i="5"/>
  <c r="H1216" i="5"/>
  <c r="B1216" i="5"/>
  <c r="Q1215" i="5"/>
  <c r="K1215" i="5"/>
  <c r="H1215" i="5"/>
  <c r="B1215" i="5"/>
  <c r="Q1214" i="5"/>
  <c r="K1214" i="5"/>
  <c r="H1214" i="5"/>
  <c r="B1214" i="5"/>
  <c r="Q1213" i="5"/>
  <c r="K1213" i="5"/>
  <c r="H1213" i="5"/>
  <c r="B1213" i="5"/>
  <c r="Q1212" i="5"/>
  <c r="K1212" i="5"/>
  <c r="H1212" i="5"/>
  <c r="B1212" i="5"/>
  <c r="Q1211" i="5"/>
  <c r="K1211" i="5"/>
  <c r="H1211" i="5"/>
  <c r="B1211" i="5"/>
  <c r="Q1210" i="5"/>
  <c r="K1210" i="5"/>
  <c r="H1210" i="5"/>
  <c r="B1210" i="5"/>
  <c r="Q1209" i="5"/>
  <c r="K1209" i="5"/>
  <c r="H1209" i="5"/>
  <c r="B1209" i="5"/>
  <c r="Q1208" i="5"/>
  <c r="K1208" i="5"/>
  <c r="H1208" i="5"/>
  <c r="B1208" i="5"/>
  <c r="Q1207" i="5"/>
  <c r="K1207" i="5"/>
  <c r="H1207" i="5"/>
  <c r="B1207" i="5"/>
  <c r="Q1206" i="5"/>
  <c r="K1206" i="5"/>
  <c r="H1206" i="5"/>
  <c r="B1206" i="5"/>
  <c r="Q1205" i="5"/>
  <c r="K1205" i="5"/>
  <c r="H1205" i="5"/>
  <c r="B1205" i="5"/>
  <c r="Q1204" i="5"/>
  <c r="K1204" i="5"/>
  <c r="H1204" i="5"/>
  <c r="B1204" i="5"/>
  <c r="Q1203" i="5"/>
  <c r="K1203" i="5"/>
  <c r="H1203" i="5"/>
  <c r="B1203" i="5"/>
  <c r="Q1202" i="5"/>
  <c r="K1202" i="5"/>
  <c r="H1202" i="5"/>
  <c r="B1202" i="5"/>
  <c r="Q1201" i="5"/>
  <c r="K1201" i="5"/>
  <c r="H1201" i="5"/>
  <c r="B1201" i="5"/>
  <c r="Q1200" i="5"/>
  <c r="K1200" i="5"/>
  <c r="H1200" i="5"/>
  <c r="B1200" i="5"/>
  <c r="Q1199" i="5"/>
  <c r="K1199" i="5"/>
  <c r="H1199" i="5"/>
  <c r="B1199" i="5"/>
  <c r="Q1198" i="5"/>
  <c r="K1198" i="5"/>
  <c r="H1198" i="5"/>
  <c r="B1198" i="5"/>
  <c r="Q1197" i="5"/>
  <c r="K1197" i="5"/>
  <c r="H1197" i="5"/>
  <c r="B1197" i="5"/>
  <c r="Q1196" i="5"/>
  <c r="K1196" i="5"/>
  <c r="H1196" i="5"/>
  <c r="B1196" i="5"/>
  <c r="Q1195" i="5"/>
  <c r="K1195" i="5"/>
  <c r="H1195" i="5"/>
  <c r="B1195" i="5"/>
  <c r="Q1194" i="5"/>
  <c r="K1194" i="5"/>
  <c r="H1194" i="5"/>
  <c r="B1194" i="5"/>
  <c r="Q1193" i="5"/>
  <c r="K1193" i="5"/>
  <c r="H1193" i="5"/>
  <c r="B1193" i="5"/>
  <c r="Q1192" i="5"/>
  <c r="K1192" i="5"/>
  <c r="H1192" i="5"/>
  <c r="B1192" i="5"/>
  <c r="Q1191" i="5"/>
  <c r="K1191" i="5"/>
  <c r="H1191" i="5"/>
  <c r="B1191" i="5"/>
  <c r="Q1190" i="5"/>
  <c r="K1190" i="5"/>
  <c r="H1190" i="5"/>
  <c r="B1190" i="5"/>
  <c r="Q1189" i="5"/>
  <c r="K1189" i="5"/>
  <c r="H1189" i="5"/>
  <c r="B1189" i="5"/>
  <c r="Q1188" i="5"/>
  <c r="K1188" i="5"/>
  <c r="H1188" i="5"/>
  <c r="B1188" i="5"/>
  <c r="Q1187" i="5"/>
  <c r="K1187" i="5"/>
  <c r="H1187" i="5"/>
  <c r="B1187" i="5"/>
  <c r="Q1186" i="5"/>
  <c r="K1186" i="5"/>
  <c r="H1186" i="5"/>
  <c r="B1186" i="5"/>
  <c r="Q1185" i="5"/>
  <c r="K1185" i="5"/>
  <c r="H1185" i="5"/>
  <c r="B1185" i="5"/>
  <c r="Q1184" i="5"/>
  <c r="K1184" i="5"/>
  <c r="H1184" i="5"/>
  <c r="B1184" i="5"/>
  <c r="Q1183" i="5"/>
  <c r="K1183" i="5"/>
  <c r="H1183" i="5"/>
  <c r="B1183" i="5"/>
  <c r="Q1182" i="5"/>
  <c r="K1182" i="5"/>
  <c r="H1182" i="5"/>
  <c r="B1182" i="5"/>
  <c r="Q1181" i="5"/>
  <c r="K1181" i="5"/>
  <c r="H1181" i="5"/>
  <c r="B1181" i="5"/>
  <c r="Q1180" i="5"/>
  <c r="K1180" i="5"/>
  <c r="H1180" i="5"/>
  <c r="B1180" i="5"/>
  <c r="Q1179" i="5"/>
  <c r="K1179" i="5"/>
  <c r="H1179" i="5"/>
  <c r="B1179" i="5"/>
  <c r="Q1178" i="5"/>
  <c r="K1178" i="5"/>
  <c r="H1178" i="5"/>
  <c r="B1178" i="5"/>
  <c r="Q1177" i="5"/>
  <c r="K1177" i="5"/>
  <c r="H1177" i="5"/>
  <c r="B1177" i="5"/>
  <c r="Q1176" i="5"/>
  <c r="K1176" i="5"/>
  <c r="H1176" i="5"/>
  <c r="B1176" i="5"/>
  <c r="Q1175" i="5"/>
  <c r="K1175" i="5"/>
  <c r="H1175" i="5"/>
  <c r="B1175" i="5"/>
  <c r="Q1174" i="5"/>
  <c r="K1174" i="5"/>
  <c r="H1174" i="5"/>
  <c r="B1174" i="5"/>
  <c r="Q1173" i="5"/>
  <c r="K1173" i="5"/>
  <c r="H1173" i="5"/>
  <c r="B1173" i="5"/>
  <c r="Q1172" i="5"/>
  <c r="K1172" i="5"/>
  <c r="H1172" i="5"/>
  <c r="B1172" i="5"/>
  <c r="Q1171" i="5"/>
  <c r="K1171" i="5"/>
  <c r="H1171" i="5"/>
  <c r="B1171" i="5"/>
  <c r="Q1170" i="5"/>
  <c r="K1170" i="5"/>
  <c r="H1170" i="5"/>
  <c r="B1170" i="5"/>
  <c r="Q1169" i="5"/>
  <c r="K1169" i="5"/>
  <c r="H1169" i="5"/>
  <c r="B1169" i="5"/>
  <c r="Q1168" i="5"/>
  <c r="K1168" i="5"/>
  <c r="H1168" i="5"/>
  <c r="B1168" i="5"/>
  <c r="Q1167" i="5"/>
  <c r="K1167" i="5"/>
  <c r="H1167" i="5"/>
  <c r="B1167" i="5"/>
  <c r="Q1166" i="5"/>
  <c r="K1166" i="5"/>
  <c r="H1166" i="5"/>
  <c r="B1166" i="5"/>
  <c r="Q1165" i="5"/>
  <c r="K1165" i="5"/>
  <c r="H1165" i="5"/>
  <c r="B1165" i="5"/>
  <c r="Q1164" i="5"/>
  <c r="K1164" i="5"/>
  <c r="H1164" i="5"/>
  <c r="B1164" i="5"/>
  <c r="Q1163" i="5"/>
  <c r="K1163" i="5"/>
  <c r="H1163" i="5"/>
  <c r="B1163" i="5"/>
  <c r="Q1162" i="5"/>
  <c r="K1162" i="5"/>
  <c r="H1162" i="5"/>
  <c r="B1162" i="5"/>
  <c r="Q1161" i="5"/>
  <c r="K1161" i="5"/>
  <c r="H1161" i="5"/>
  <c r="B1161" i="5"/>
  <c r="Q1160" i="5"/>
  <c r="K1160" i="5"/>
  <c r="H1160" i="5"/>
  <c r="B1160" i="5"/>
  <c r="Q1159" i="5"/>
  <c r="K1159" i="5"/>
  <c r="H1159" i="5"/>
  <c r="B1159" i="5"/>
  <c r="Q1158" i="5"/>
  <c r="K1158" i="5"/>
  <c r="H1158" i="5"/>
  <c r="B1158" i="5"/>
  <c r="Q1157" i="5"/>
  <c r="K1157" i="5"/>
  <c r="H1157" i="5"/>
  <c r="B1157" i="5"/>
  <c r="Q1156" i="5"/>
  <c r="K1156" i="5"/>
  <c r="H1156" i="5"/>
  <c r="B1156" i="5"/>
  <c r="Q1155" i="5"/>
  <c r="K1155" i="5"/>
  <c r="H1155" i="5"/>
  <c r="B1155" i="5"/>
  <c r="Q1154" i="5"/>
  <c r="K1154" i="5"/>
  <c r="H1154" i="5"/>
  <c r="B1154" i="5"/>
  <c r="Q1153" i="5"/>
  <c r="K1153" i="5"/>
  <c r="H1153" i="5"/>
  <c r="B1153" i="5"/>
  <c r="Q1152" i="5"/>
  <c r="K1152" i="5"/>
  <c r="H1152" i="5"/>
  <c r="B1152" i="5"/>
  <c r="Q1151" i="5"/>
  <c r="K1151" i="5"/>
  <c r="H1151" i="5"/>
  <c r="B1151" i="5"/>
  <c r="Q1150" i="5"/>
  <c r="K1150" i="5"/>
  <c r="H1150" i="5"/>
  <c r="B1150" i="5"/>
  <c r="Q1149" i="5"/>
  <c r="K1149" i="5"/>
  <c r="H1149" i="5"/>
  <c r="B1149" i="5"/>
  <c r="Q1148" i="5"/>
  <c r="K1148" i="5"/>
  <c r="H1148" i="5"/>
  <c r="B1148" i="5"/>
  <c r="Q1147" i="5"/>
  <c r="K1147" i="5"/>
  <c r="H1147" i="5"/>
  <c r="B1147" i="5"/>
  <c r="Q1146" i="5"/>
  <c r="K1146" i="5"/>
  <c r="H1146" i="5"/>
  <c r="B1146" i="5"/>
  <c r="Q1145" i="5"/>
  <c r="K1145" i="5"/>
  <c r="H1145" i="5"/>
  <c r="B1145" i="5"/>
  <c r="Q1144" i="5"/>
  <c r="K1144" i="5"/>
  <c r="H1144" i="5"/>
  <c r="B1144" i="5"/>
  <c r="Q1143" i="5"/>
  <c r="K1143" i="5"/>
  <c r="H1143" i="5"/>
  <c r="B1143" i="5"/>
  <c r="Q1142" i="5"/>
  <c r="K1142" i="5"/>
  <c r="H1142" i="5"/>
  <c r="B1142" i="5"/>
  <c r="Q1141" i="5"/>
  <c r="K1141" i="5"/>
  <c r="H1141" i="5"/>
  <c r="B1141" i="5"/>
  <c r="Q1140" i="5"/>
  <c r="K1140" i="5"/>
  <c r="H1140" i="5"/>
  <c r="B1140" i="5"/>
  <c r="Q1139" i="5"/>
  <c r="K1139" i="5"/>
  <c r="H1139" i="5"/>
  <c r="B1139" i="5"/>
  <c r="Q1138" i="5"/>
  <c r="K1138" i="5"/>
  <c r="H1138" i="5"/>
  <c r="B1138" i="5"/>
  <c r="Q1137" i="5"/>
  <c r="K1137" i="5"/>
  <c r="H1137" i="5"/>
  <c r="B1137" i="5"/>
  <c r="Q1136" i="5"/>
  <c r="K1136" i="5"/>
  <c r="H1136" i="5"/>
  <c r="B1136" i="5"/>
  <c r="Q1135" i="5"/>
  <c r="K1135" i="5"/>
  <c r="H1135" i="5"/>
  <c r="B1135" i="5"/>
  <c r="Q1134" i="5"/>
  <c r="K1134" i="5"/>
  <c r="H1134" i="5"/>
  <c r="B1134" i="5"/>
  <c r="Q1133" i="5"/>
  <c r="K1133" i="5"/>
  <c r="H1133" i="5"/>
  <c r="B1133" i="5"/>
  <c r="Q1132" i="5"/>
  <c r="K1132" i="5"/>
  <c r="H1132" i="5"/>
  <c r="B1132" i="5"/>
  <c r="Q1131" i="5"/>
  <c r="K1131" i="5"/>
  <c r="H1131" i="5"/>
  <c r="B1131" i="5"/>
  <c r="Q1130" i="5"/>
  <c r="K1130" i="5"/>
  <c r="H1130" i="5"/>
  <c r="B1130" i="5"/>
  <c r="Q1129" i="5"/>
  <c r="K1129" i="5"/>
  <c r="H1129" i="5"/>
  <c r="B1129" i="5"/>
  <c r="Q1128" i="5"/>
  <c r="K1128" i="5"/>
  <c r="H1128" i="5"/>
  <c r="B1128" i="5"/>
  <c r="Q1127" i="5"/>
  <c r="K1127" i="5"/>
  <c r="H1127" i="5"/>
  <c r="B1127" i="5"/>
  <c r="Q1126" i="5"/>
  <c r="K1126" i="5"/>
  <c r="H1126" i="5"/>
  <c r="B1126" i="5"/>
  <c r="Q1125" i="5"/>
  <c r="K1125" i="5"/>
  <c r="H1125" i="5"/>
  <c r="B1125" i="5"/>
  <c r="Q1124" i="5"/>
  <c r="K1124" i="5"/>
  <c r="H1124" i="5"/>
  <c r="B1124" i="5"/>
  <c r="Q1123" i="5"/>
  <c r="K1123" i="5"/>
  <c r="H1123" i="5"/>
  <c r="B1123" i="5"/>
  <c r="Q1122" i="5"/>
  <c r="K1122" i="5"/>
  <c r="H1122" i="5"/>
  <c r="B1122" i="5"/>
  <c r="Q1121" i="5"/>
  <c r="K1121" i="5"/>
  <c r="H1121" i="5"/>
  <c r="B1121" i="5"/>
  <c r="Q1120" i="5"/>
  <c r="K1120" i="5"/>
  <c r="H1120" i="5"/>
  <c r="B1120" i="5"/>
  <c r="Q1119" i="5"/>
  <c r="K1119" i="5"/>
  <c r="H1119" i="5"/>
  <c r="B1119" i="5"/>
  <c r="Q1118" i="5"/>
  <c r="K1118" i="5"/>
  <c r="H1118" i="5"/>
  <c r="B1118" i="5"/>
  <c r="Q1117" i="5"/>
  <c r="K1117" i="5"/>
  <c r="H1117" i="5"/>
  <c r="B1117" i="5"/>
  <c r="Q1116" i="5"/>
  <c r="K1116" i="5"/>
  <c r="H1116" i="5"/>
  <c r="B1116" i="5"/>
  <c r="Q1115" i="5"/>
  <c r="K1115" i="5"/>
  <c r="H1115" i="5"/>
  <c r="B1115" i="5"/>
  <c r="Q1114" i="5"/>
  <c r="K1114" i="5"/>
  <c r="H1114" i="5"/>
  <c r="B1114" i="5"/>
  <c r="Q1113" i="5"/>
  <c r="K1113" i="5"/>
  <c r="H1113" i="5"/>
  <c r="B1113" i="5"/>
  <c r="Q1112" i="5"/>
  <c r="K1112" i="5"/>
  <c r="H1112" i="5"/>
  <c r="B1112" i="5"/>
  <c r="Q1111" i="5"/>
  <c r="K1111" i="5"/>
  <c r="H1111" i="5"/>
  <c r="B1111" i="5"/>
  <c r="Q1110" i="5"/>
  <c r="K1110" i="5"/>
  <c r="H1110" i="5"/>
  <c r="B1110" i="5"/>
  <c r="Q1109" i="5"/>
  <c r="K1109" i="5"/>
  <c r="H1109" i="5"/>
  <c r="B1109" i="5"/>
  <c r="Q1108" i="5"/>
  <c r="K1108" i="5"/>
  <c r="H1108" i="5"/>
  <c r="B1108" i="5"/>
  <c r="Q1107" i="5"/>
  <c r="K1107" i="5"/>
  <c r="H1107" i="5"/>
  <c r="B1107" i="5"/>
  <c r="Q1106" i="5"/>
  <c r="K1106" i="5"/>
  <c r="H1106" i="5"/>
  <c r="B1106" i="5"/>
  <c r="Q1105" i="5"/>
  <c r="K1105" i="5"/>
  <c r="H1105" i="5"/>
  <c r="B1105" i="5"/>
  <c r="Q1104" i="5"/>
  <c r="K1104" i="5"/>
  <c r="H1104" i="5"/>
  <c r="B1104" i="5"/>
  <c r="Q1103" i="5"/>
  <c r="K1103" i="5"/>
  <c r="H1103" i="5"/>
  <c r="B1103" i="5"/>
  <c r="Q1102" i="5"/>
  <c r="K1102" i="5"/>
  <c r="H1102" i="5"/>
  <c r="B1102" i="5"/>
  <c r="Q1101" i="5"/>
  <c r="K1101" i="5"/>
  <c r="H1101" i="5"/>
  <c r="B1101" i="5"/>
  <c r="Q1100" i="5"/>
  <c r="K1100" i="5"/>
  <c r="H1100" i="5"/>
  <c r="B1100" i="5"/>
  <c r="Q1099" i="5"/>
  <c r="K1099" i="5"/>
  <c r="H1099" i="5"/>
  <c r="B1099" i="5"/>
  <c r="Q1098" i="5"/>
  <c r="K1098" i="5"/>
  <c r="H1098" i="5"/>
  <c r="B1098" i="5"/>
  <c r="Q1097" i="5"/>
  <c r="K1097" i="5"/>
  <c r="H1097" i="5"/>
  <c r="B1097" i="5"/>
  <c r="Q1096" i="5"/>
  <c r="K1096" i="5"/>
  <c r="H1096" i="5"/>
  <c r="B1096" i="5"/>
  <c r="Q1095" i="5"/>
  <c r="K1095" i="5"/>
  <c r="H1095" i="5"/>
  <c r="B1095" i="5"/>
  <c r="Q1094" i="5"/>
  <c r="K1094" i="5"/>
  <c r="H1094" i="5"/>
  <c r="B1094" i="5"/>
  <c r="Q1093" i="5"/>
  <c r="K1093" i="5"/>
  <c r="H1093" i="5"/>
  <c r="B1093" i="5"/>
  <c r="Q1092" i="5"/>
  <c r="K1092" i="5"/>
  <c r="H1092" i="5"/>
  <c r="B1092" i="5"/>
  <c r="Q1091" i="5"/>
  <c r="K1091" i="5"/>
  <c r="H1091" i="5"/>
  <c r="B1091" i="5"/>
  <c r="Q1090" i="5"/>
  <c r="K1090" i="5"/>
  <c r="H1090" i="5"/>
  <c r="B1090" i="5"/>
  <c r="Q1089" i="5"/>
  <c r="K1089" i="5"/>
  <c r="H1089" i="5"/>
  <c r="B1089" i="5"/>
  <c r="Q1088" i="5"/>
  <c r="K1088" i="5"/>
  <c r="H1088" i="5"/>
  <c r="B1088" i="5"/>
  <c r="Q1087" i="5"/>
  <c r="K1087" i="5"/>
  <c r="H1087" i="5"/>
  <c r="B1087" i="5"/>
  <c r="Q1086" i="5"/>
  <c r="K1086" i="5"/>
  <c r="H1086" i="5"/>
  <c r="B1086" i="5"/>
  <c r="Q1085" i="5"/>
  <c r="K1085" i="5"/>
  <c r="H1085" i="5"/>
  <c r="B1085" i="5"/>
  <c r="Q1084" i="5"/>
  <c r="K1084" i="5"/>
  <c r="H1084" i="5"/>
  <c r="B1084" i="5"/>
  <c r="Q1083" i="5"/>
  <c r="K1083" i="5"/>
  <c r="H1083" i="5"/>
  <c r="B1083" i="5"/>
  <c r="Q1082" i="5"/>
  <c r="K1082" i="5"/>
  <c r="H1082" i="5"/>
  <c r="B1082" i="5"/>
  <c r="Q1081" i="5"/>
  <c r="K1081" i="5"/>
  <c r="H1081" i="5"/>
  <c r="B1081" i="5"/>
  <c r="Q1080" i="5"/>
  <c r="K1080" i="5"/>
  <c r="H1080" i="5"/>
  <c r="B1080" i="5"/>
  <c r="Q1079" i="5"/>
  <c r="K1079" i="5"/>
  <c r="H1079" i="5"/>
  <c r="B1079" i="5"/>
  <c r="Q1078" i="5"/>
  <c r="K1078" i="5"/>
  <c r="H1078" i="5"/>
  <c r="B1078" i="5"/>
  <c r="Q1077" i="5"/>
  <c r="K1077" i="5"/>
  <c r="H1077" i="5"/>
  <c r="B1077" i="5"/>
  <c r="Q1076" i="5"/>
  <c r="K1076" i="5"/>
  <c r="H1076" i="5"/>
  <c r="B1076" i="5"/>
  <c r="Q1075" i="5"/>
  <c r="K1075" i="5"/>
  <c r="H1075" i="5"/>
  <c r="B1075" i="5"/>
  <c r="Q1074" i="5"/>
  <c r="K1074" i="5"/>
  <c r="H1074" i="5"/>
  <c r="B1074" i="5"/>
  <c r="Q1073" i="5"/>
  <c r="K1073" i="5"/>
  <c r="H1073" i="5"/>
  <c r="B1073" i="5"/>
  <c r="Q1072" i="5"/>
  <c r="K1072" i="5"/>
  <c r="H1072" i="5"/>
  <c r="B1072" i="5"/>
  <c r="Q1071" i="5"/>
  <c r="K1071" i="5"/>
  <c r="H1071" i="5"/>
  <c r="B1071" i="5"/>
  <c r="Q1070" i="5"/>
  <c r="K1070" i="5"/>
  <c r="H1070" i="5"/>
  <c r="B1070" i="5"/>
  <c r="Q1069" i="5"/>
  <c r="K1069" i="5"/>
  <c r="H1069" i="5"/>
  <c r="B1069" i="5"/>
  <c r="Q1068" i="5"/>
  <c r="K1068" i="5"/>
  <c r="H1068" i="5"/>
  <c r="B1068" i="5"/>
  <c r="Q1067" i="5"/>
  <c r="K1067" i="5"/>
  <c r="H1067" i="5"/>
  <c r="B1067" i="5"/>
  <c r="Q1066" i="5"/>
  <c r="K1066" i="5"/>
  <c r="H1066" i="5"/>
  <c r="B1066" i="5"/>
  <c r="Q1065" i="5"/>
  <c r="K1065" i="5"/>
  <c r="H1065" i="5"/>
  <c r="B1065" i="5"/>
  <c r="Q1064" i="5"/>
  <c r="K1064" i="5"/>
  <c r="H1064" i="5"/>
  <c r="B1064" i="5"/>
  <c r="Q1063" i="5"/>
  <c r="K1063" i="5"/>
  <c r="H1063" i="5"/>
  <c r="B1063" i="5"/>
  <c r="Q1062" i="5"/>
  <c r="K1062" i="5"/>
  <c r="H1062" i="5"/>
  <c r="B1062" i="5"/>
  <c r="Q1061" i="5"/>
  <c r="K1061" i="5"/>
  <c r="H1061" i="5"/>
  <c r="B1061" i="5"/>
  <c r="Q1060" i="5"/>
  <c r="K1060" i="5"/>
  <c r="H1060" i="5"/>
  <c r="B1060" i="5"/>
  <c r="Q1059" i="5"/>
  <c r="K1059" i="5"/>
  <c r="H1059" i="5"/>
  <c r="B1059" i="5"/>
  <c r="Q1058" i="5"/>
  <c r="K1058" i="5"/>
  <c r="H1058" i="5"/>
  <c r="B1058" i="5"/>
  <c r="Q1057" i="5"/>
  <c r="K1057" i="5"/>
  <c r="H1057" i="5"/>
  <c r="B1057" i="5"/>
  <c r="Q1056" i="5"/>
  <c r="K1056" i="5"/>
  <c r="H1056" i="5"/>
  <c r="B1056" i="5"/>
  <c r="Q1055" i="5"/>
  <c r="K1055" i="5"/>
  <c r="H1055" i="5"/>
  <c r="B1055" i="5"/>
  <c r="Q1054" i="5"/>
  <c r="K1054" i="5"/>
  <c r="H1054" i="5"/>
  <c r="B1054" i="5"/>
  <c r="Q1053" i="5"/>
  <c r="K1053" i="5"/>
  <c r="H1053" i="5"/>
  <c r="B1053" i="5"/>
  <c r="Q1052" i="5"/>
  <c r="K1052" i="5"/>
  <c r="H1052" i="5"/>
  <c r="B1052" i="5"/>
  <c r="Q1051" i="5"/>
  <c r="K1051" i="5"/>
  <c r="H1051" i="5"/>
  <c r="B1051" i="5"/>
  <c r="Q1050" i="5"/>
  <c r="K1050" i="5"/>
  <c r="H1050" i="5"/>
  <c r="B1050" i="5"/>
  <c r="Q1049" i="5"/>
  <c r="K1049" i="5"/>
  <c r="H1049" i="5"/>
  <c r="B1049" i="5"/>
  <c r="Q1048" i="5"/>
  <c r="K1048" i="5"/>
  <c r="H1048" i="5"/>
  <c r="B1048" i="5"/>
  <c r="Q1047" i="5"/>
  <c r="K1047" i="5"/>
  <c r="H1047" i="5"/>
  <c r="B1047" i="5"/>
  <c r="Q1046" i="5"/>
  <c r="K1046" i="5"/>
  <c r="H1046" i="5"/>
  <c r="B1046" i="5"/>
  <c r="Q1045" i="5"/>
  <c r="K1045" i="5"/>
  <c r="H1045" i="5"/>
  <c r="B1045" i="5"/>
  <c r="Q1044" i="5"/>
  <c r="K1044" i="5"/>
  <c r="H1044" i="5"/>
  <c r="B1044" i="5"/>
  <c r="Q1043" i="5"/>
  <c r="K1043" i="5"/>
  <c r="H1043" i="5"/>
  <c r="B1043" i="5"/>
  <c r="Q1042" i="5"/>
  <c r="K1042" i="5"/>
  <c r="H1042" i="5"/>
  <c r="B1042" i="5"/>
  <c r="Q1041" i="5"/>
  <c r="K1041" i="5"/>
  <c r="H1041" i="5"/>
  <c r="B1041" i="5"/>
  <c r="Q1040" i="5"/>
  <c r="K1040" i="5"/>
  <c r="H1040" i="5"/>
  <c r="B1040" i="5"/>
  <c r="Q1039" i="5"/>
  <c r="K1039" i="5"/>
  <c r="H1039" i="5"/>
  <c r="B1039" i="5"/>
  <c r="Q1038" i="5"/>
  <c r="K1038" i="5"/>
  <c r="H1038" i="5"/>
  <c r="B1038" i="5"/>
  <c r="Q1037" i="5"/>
  <c r="K1037" i="5"/>
  <c r="H1037" i="5"/>
  <c r="B1037" i="5"/>
  <c r="Q1036" i="5"/>
  <c r="K1036" i="5"/>
  <c r="H1036" i="5"/>
  <c r="B1036" i="5"/>
  <c r="Q1035" i="5"/>
  <c r="K1035" i="5"/>
  <c r="H1035" i="5"/>
  <c r="B1035" i="5"/>
  <c r="Q1034" i="5"/>
  <c r="K1034" i="5"/>
  <c r="H1034" i="5"/>
  <c r="B1034" i="5"/>
  <c r="Q1033" i="5"/>
  <c r="K1033" i="5"/>
  <c r="H1033" i="5"/>
  <c r="B1033" i="5"/>
  <c r="Q1032" i="5"/>
  <c r="K1032" i="5"/>
  <c r="H1032" i="5"/>
  <c r="B1032" i="5"/>
  <c r="Q1031" i="5"/>
  <c r="K1031" i="5"/>
  <c r="H1031" i="5"/>
  <c r="B1031" i="5"/>
  <c r="Q1030" i="5"/>
  <c r="K1030" i="5"/>
  <c r="H1030" i="5"/>
  <c r="B1030" i="5"/>
  <c r="Q1029" i="5"/>
  <c r="K1029" i="5"/>
  <c r="H1029" i="5"/>
  <c r="B1029" i="5"/>
  <c r="Q1028" i="5"/>
  <c r="K1028" i="5"/>
  <c r="H1028" i="5"/>
  <c r="B1028" i="5"/>
  <c r="Q1027" i="5"/>
  <c r="K1027" i="5"/>
  <c r="H1027" i="5"/>
  <c r="B1027" i="5"/>
  <c r="Q1026" i="5"/>
  <c r="K1026" i="5"/>
  <c r="H1026" i="5"/>
  <c r="B1026" i="5"/>
  <c r="Q1025" i="5"/>
  <c r="K1025" i="5"/>
  <c r="H1025" i="5"/>
  <c r="B1025" i="5"/>
  <c r="Q1024" i="5"/>
  <c r="K1024" i="5"/>
  <c r="H1024" i="5"/>
  <c r="B1024" i="5"/>
  <c r="Q1023" i="5"/>
  <c r="K1023" i="5"/>
  <c r="H1023" i="5"/>
  <c r="B1023" i="5"/>
  <c r="Q1022" i="5"/>
  <c r="K1022" i="5"/>
  <c r="H1022" i="5"/>
  <c r="B1022" i="5"/>
  <c r="Q1021" i="5"/>
  <c r="K1021" i="5"/>
  <c r="H1021" i="5"/>
  <c r="B1021" i="5"/>
  <c r="Q1020" i="5"/>
  <c r="K1020" i="5"/>
  <c r="H1020" i="5"/>
  <c r="B1020" i="5"/>
  <c r="Q1019" i="5"/>
  <c r="K1019" i="5"/>
  <c r="H1019" i="5"/>
  <c r="B1019" i="5"/>
  <c r="Q1018" i="5"/>
  <c r="K1018" i="5"/>
  <c r="H1018" i="5"/>
  <c r="B1018" i="5"/>
  <c r="Q1017" i="5"/>
  <c r="K1017" i="5"/>
  <c r="H1017" i="5"/>
  <c r="B1017" i="5"/>
  <c r="Q1016" i="5"/>
  <c r="K1016" i="5"/>
  <c r="H1016" i="5"/>
  <c r="B1016" i="5"/>
  <c r="Q1015" i="5"/>
  <c r="K1015" i="5"/>
  <c r="H1015" i="5"/>
  <c r="B1015" i="5"/>
  <c r="Q1014" i="5"/>
  <c r="K1014" i="5"/>
  <c r="H1014" i="5"/>
  <c r="B1014" i="5"/>
  <c r="Q1013" i="5"/>
  <c r="K1013" i="5"/>
  <c r="H1013" i="5"/>
  <c r="B1013" i="5"/>
  <c r="Q1012" i="5"/>
  <c r="K1012" i="5"/>
  <c r="H1012" i="5"/>
  <c r="B1012" i="5"/>
  <c r="Q1011" i="5"/>
  <c r="K1011" i="5"/>
  <c r="H1011" i="5"/>
  <c r="B1011" i="5"/>
  <c r="Q1010" i="5"/>
  <c r="K1010" i="5"/>
  <c r="H1010" i="5"/>
  <c r="B1010" i="5"/>
  <c r="Q1009" i="5"/>
  <c r="K1009" i="5"/>
  <c r="H1009" i="5"/>
  <c r="B1009" i="5"/>
  <c r="Q1008" i="5"/>
  <c r="K1008" i="5"/>
  <c r="H1008" i="5"/>
  <c r="B1008" i="5"/>
  <c r="Q1007" i="5"/>
  <c r="K1007" i="5"/>
  <c r="H1007" i="5"/>
  <c r="B1007" i="5"/>
  <c r="Q1006" i="5"/>
  <c r="K1006" i="5"/>
  <c r="H1006" i="5"/>
  <c r="B1006" i="5"/>
  <c r="Q1005" i="5"/>
  <c r="K1005" i="5"/>
  <c r="H1005" i="5"/>
  <c r="B1005" i="5"/>
  <c r="Q1004" i="5"/>
  <c r="K1004" i="5"/>
  <c r="H1004" i="5"/>
  <c r="B1004" i="5"/>
  <c r="Q1003" i="5"/>
  <c r="K1003" i="5"/>
  <c r="H1003" i="5"/>
  <c r="B1003" i="5"/>
  <c r="Q1002" i="5"/>
  <c r="K1002" i="5"/>
  <c r="H1002" i="5"/>
  <c r="B1002" i="5"/>
  <c r="Q1001" i="5"/>
  <c r="K1001" i="5"/>
  <c r="H1001" i="5"/>
  <c r="B1001" i="5"/>
  <c r="Q1000" i="5"/>
  <c r="K1000" i="5"/>
  <c r="H1000" i="5"/>
  <c r="B1000" i="5"/>
  <c r="Q999" i="5"/>
  <c r="K999" i="5"/>
  <c r="H999" i="5"/>
  <c r="B999" i="5"/>
  <c r="Q998" i="5"/>
  <c r="K998" i="5"/>
  <c r="H998" i="5"/>
  <c r="B998" i="5"/>
  <c r="Q997" i="5"/>
  <c r="K997" i="5"/>
  <c r="H997" i="5"/>
  <c r="B997" i="5"/>
  <c r="Q996" i="5"/>
  <c r="K996" i="5"/>
  <c r="H996" i="5"/>
  <c r="B996" i="5"/>
  <c r="Q995" i="5"/>
  <c r="K995" i="5"/>
  <c r="H995" i="5"/>
  <c r="B995" i="5"/>
  <c r="Q994" i="5"/>
  <c r="K994" i="5"/>
  <c r="H994" i="5"/>
  <c r="B994" i="5"/>
  <c r="Q993" i="5"/>
  <c r="K993" i="5"/>
  <c r="H993" i="5"/>
  <c r="B993" i="5"/>
  <c r="Q992" i="5"/>
  <c r="K992" i="5"/>
  <c r="H992" i="5"/>
  <c r="B992" i="5"/>
  <c r="Q991" i="5"/>
  <c r="K991" i="5"/>
  <c r="H991" i="5"/>
  <c r="B991" i="5"/>
  <c r="Q990" i="5"/>
  <c r="K990" i="5"/>
  <c r="H990" i="5"/>
  <c r="B990" i="5"/>
  <c r="Q989" i="5"/>
  <c r="K989" i="5"/>
  <c r="H989" i="5"/>
  <c r="B989" i="5"/>
  <c r="Q988" i="5"/>
  <c r="K988" i="5"/>
  <c r="H988" i="5"/>
  <c r="B988" i="5"/>
  <c r="Q987" i="5"/>
  <c r="K987" i="5"/>
  <c r="H987" i="5"/>
  <c r="B987" i="5"/>
  <c r="Q986" i="5"/>
  <c r="K986" i="5"/>
  <c r="H986" i="5"/>
  <c r="B986" i="5"/>
  <c r="Q985" i="5"/>
  <c r="K985" i="5"/>
  <c r="H985" i="5"/>
  <c r="B985" i="5"/>
  <c r="Q984" i="5"/>
  <c r="K984" i="5"/>
  <c r="H984" i="5"/>
  <c r="B984" i="5"/>
  <c r="Q983" i="5"/>
  <c r="K983" i="5"/>
  <c r="H983" i="5"/>
  <c r="B983" i="5"/>
  <c r="Q982" i="5"/>
  <c r="K982" i="5"/>
  <c r="H982" i="5"/>
  <c r="B982" i="5"/>
  <c r="Q981" i="5"/>
  <c r="K981" i="5"/>
  <c r="H981" i="5"/>
  <c r="B981" i="5"/>
  <c r="Q980" i="5"/>
  <c r="K980" i="5"/>
  <c r="H980" i="5"/>
  <c r="B980" i="5"/>
  <c r="Q979" i="5"/>
  <c r="K979" i="5"/>
  <c r="H979" i="5"/>
  <c r="B979" i="5"/>
  <c r="Q978" i="5"/>
  <c r="K978" i="5"/>
  <c r="H978" i="5"/>
  <c r="B978" i="5"/>
  <c r="Q977" i="5"/>
  <c r="K977" i="5"/>
  <c r="H977" i="5"/>
  <c r="B977" i="5"/>
  <c r="Q976" i="5"/>
  <c r="K976" i="5"/>
  <c r="H976" i="5"/>
  <c r="B976" i="5"/>
  <c r="Q975" i="5"/>
  <c r="K975" i="5"/>
  <c r="H975" i="5"/>
  <c r="B975" i="5"/>
  <c r="Q974" i="5"/>
  <c r="K974" i="5"/>
  <c r="H974" i="5"/>
  <c r="B974" i="5"/>
  <c r="Q973" i="5"/>
  <c r="K973" i="5"/>
  <c r="H973" i="5"/>
  <c r="B973" i="5"/>
  <c r="Q972" i="5"/>
  <c r="K972" i="5"/>
  <c r="H972" i="5"/>
  <c r="B972" i="5"/>
  <c r="Q971" i="5"/>
  <c r="K971" i="5"/>
  <c r="H971" i="5"/>
  <c r="B971" i="5"/>
  <c r="Q970" i="5"/>
  <c r="K970" i="5"/>
  <c r="H970" i="5"/>
  <c r="B970" i="5"/>
  <c r="Q969" i="5"/>
  <c r="K969" i="5"/>
  <c r="H969" i="5"/>
  <c r="B969" i="5"/>
  <c r="Q968" i="5"/>
  <c r="K968" i="5"/>
  <c r="H968" i="5"/>
  <c r="B968" i="5"/>
  <c r="Q967" i="5"/>
  <c r="K967" i="5"/>
  <c r="H967" i="5"/>
  <c r="B967" i="5"/>
  <c r="Q966" i="5"/>
  <c r="K966" i="5"/>
  <c r="H966" i="5"/>
  <c r="B966" i="5"/>
  <c r="Q965" i="5"/>
  <c r="K965" i="5"/>
  <c r="H965" i="5"/>
  <c r="B965" i="5"/>
  <c r="Q964" i="5"/>
  <c r="K964" i="5"/>
  <c r="H964" i="5"/>
  <c r="B964" i="5"/>
  <c r="Q963" i="5"/>
  <c r="K963" i="5"/>
  <c r="H963" i="5"/>
  <c r="B963" i="5"/>
  <c r="Q962" i="5"/>
  <c r="K962" i="5"/>
  <c r="H962" i="5"/>
  <c r="B962" i="5"/>
  <c r="Q961" i="5"/>
  <c r="K961" i="5"/>
  <c r="H961" i="5"/>
  <c r="B961" i="5"/>
  <c r="Q960" i="5"/>
  <c r="K960" i="5"/>
  <c r="H960" i="5"/>
  <c r="B960" i="5"/>
  <c r="Q959" i="5"/>
  <c r="K959" i="5"/>
  <c r="H959" i="5"/>
  <c r="B959" i="5"/>
  <c r="Q958" i="5"/>
  <c r="K958" i="5"/>
  <c r="H958" i="5"/>
  <c r="B958" i="5"/>
  <c r="Q957" i="5"/>
  <c r="K957" i="5"/>
  <c r="H957" i="5"/>
  <c r="B957" i="5"/>
  <c r="Q956" i="5"/>
  <c r="K956" i="5"/>
  <c r="H956" i="5"/>
  <c r="B956" i="5"/>
  <c r="Q955" i="5"/>
  <c r="K955" i="5"/>
  <c r="H955" i="5"/>
  <c r="B955" i="5"/>
  <c r="Q954" i="5"/>
  <c r="K954" i="5"/>
  <c r="H954" i="5"/>
  <c r="B954" i="5"/>
  <c r="Q953" i="5"/>
  <c r="K953" i="5"/>
  <c r="H953" i="5"/>
  <c r="B953" i="5"/>
  <c r="Q952" i="5"/>
  <c r="K952" i="5"/>
  <c r="H952" i="5"/>
  <c r="B952" i="5"/>
  <c r="Q951" i="5"/>
  <c r="K951" i="5"/>
  <c r="H951" i="5"/>
  <c r="B951" i="5"/>
  <c r="Q950" i="5"/>
  <c r="K950" i="5"/>
  <c r="H950" i="5"/>
  <c r="B950" i="5"/>
  <c r="Q949" i="5"/>
  <c r="K949" i="5"/>
  <c r="H949" i="5"/>
  <c r="B949" i="5"/>
  <c r="Q948" i="5"/>
  <c r="K948" i="5"/>
  <c r="H948" i="5"/>
  <c r="B948" i="5"/>
  <c r="Q947" i="5"/>
  <c r="K947" i="5"/>
  <c r="H947" i="5"/>
  <c r="B947" i="5"/>
  <c r="Q946" i="5"/>
  <c r="K946" i="5"/>
  <c r="H946" i="5"/>
  <c r="B946" i="5"/>
  <c r="Q945" i="5"/>
  <c r="K945" i="5"/>
  <c r="H945" i="5"/>
  <c r="B945" i="5"/>
  <c r="Q944" i="5"/>
  <c r="K944" i="5"/>
  <c r="H944" i="5"/>
  <c r="B944" i="5"/>
  <c r="Q943" i="5"/>
  <c r="K943" i="5"/>
  <c r="H943" i="5"/>
  <c r="B943" i="5"/>
  <c r="Q942" i="5"/>
  <c r="K942" i="5"/>
  <c r="H942" i="5"/>
  <c r="B942" i="5"/>
  <c r="Q941" i="5"/>
  <c r="K941" i="5"/>
  <c r="H941" i="5"/>
  <c r="B941" i="5"/>
  <c r="Q940" i="5"/>
  <c r="K940" i="5"/>
  <c r="H940" i="5"/>
  <c r="B940" i="5"/>
  <c r="Q939" i="5"/>
  <c r="K939" i="5"/>
  <c r="H939" i="5"/>
  <c r="B939" i="5"/>
  <c r="Q938" i="5"/>
  <c r="K938" i="5"/>
  <c r="H938" i="5"/>
  <c r="B938" i="5"/>
  <c r="Q937" i="5"/>
  <c r="K937" i="5"/>
  <c r="H937" i="5"/>
  <c r="B937" i="5"/>
  <c r="Q936" i="5"/>
  <c r="K936" i="5"/>
  <c r="H936" i="5"/>
  <c r="B936" i="5"/>
  <c r="Q935" i="5"/>
  <c r="K935" i="5"/>
  <c r="H935" i="5"/>
  <c r="B935" i="5"/>
  <c r="Q934" i="5"/>
  <c r="K934" i="5"/>
  <c r="H934" i="5"/>
  <c r="B934" i="5"/>
  <c r="Q933" i="5"/>
  <c r="K933" i="5"/>
  <c r="H933" i="5"/>
  <c r="B933" i="5"/>
  <c r="Q932" i="5"/>
  <c r="K932" i="5"/>
  <c r="H932" i="5"/>
  <c r="B932" i="5"/>
  <c r="Q931" i="5"/>
  <c r="K931" i="5"/>
  <c r="H931" i="5"/>
  <c r="B931" i="5"/>
  <c r="Q930" i="5"/>
  <c r="K930" i="5"/>
  <c r="H930" i="5"/>
  <c r="B930" i="5"/>
  <c r="Q929" i="5"/>
  <c r="K929" i="5"/>
  <c r="H929" i="5"/>
  <c r="B929" i="5"/>
  <c r="Q928" i="5"/>
  <c r="K928" i="5"/>
  <c r="H928" i="5"/>
  <c r="B928" i="5"/>
  <c r="Q927" i="5"/>
  <c r="K927" i="5"/>
  <c r="H927" i="5"/>
  <c r="B927" i="5"/>
  <c r="Q926" i="5"/>
  <c r="K926" i="5"/>
  <c r="H926" i="5"/>
  <c r="B926" i="5"/>
  <c r="Q925" i="5"/>
  <c r="K925" i="5"/>
  <c r="H925" i="5"/>
  <c r="B925" i="5"/>
  <c r="Q924" i="5"/>
  <c r="K924" i="5"/>
  <c r="H924" i="5"/>
  <c r="B924" i="5"/>
  <c r="Q923" i="5"/>
  <c r="K923" i="5"/>
  <c r="H923" i="5"/>
  <c r="B923" i="5"/>
  <c r="Q922" i="5"/>
  <c r="K922" i="5"/>
  <c r="H922" i="5"/>
  <c r="B922" i="5"/>
  <c r="Q921" i="5"/>
  <c r="K921" i="5"/>
  <c r="H921" i="5"/>
  <c r="B921" i="5"/>
  <c r="Q920" i="5"/>
  <c r="K920" i="5"/>
  <c r="H920" i="5"/>
  <c r="B920" i="5"/>
  <c r="Q919" i="5"/>
  <c r="K919" i="5"/>
  <c r="H919" i="5"/>
  <c r="B919" i="5"/>
  <c r="Q918" i="5"/>
  <c r="K918" i="5"/>
  <c r="H918" i="5"/>
  <c r="B918" i="5"/>
  <c r="Q917" i="5"/>
  <c r="K917" i="5"/>
  <c r="H917" i="5"/>
  <c r="B917" i="5"/>
  <c r="Q916" i="5"/>
  <c r="K916" i="5"/>
  <c r="H916" i="5"/>
  <c r="B916" i="5"/>
  <c r="Q915" i="5"/>
  <c r="K915" i="5"/>
  <c r="H915" i="5"/>
  <c r="B915" i="5"/>
  <c r="Q914" i="5"/>
  <c r="K914" i="5"/>
  <c r="H914" i="5"/>
  <c r="B914" i="5"/>
  <c r="Q913" i="5"/>
  <c r="K913" i="5"/>
  <c r="H913" i="5"/>
  <c r="B913" i="5"/>
  <c r="Q912" i="5"/>
  <c r="K912" i="5"/>
  <c r="H912" i="5"/>
  <c r="B912" i="5"/>
  <c r="Q911" i="5"/>
  <c r="K911" i="5"/>
  <c r="H911" i="5"/>
  <c r="B911" i="5"/>
  <c r="Q910" i="5"/>
  <c r="K910" i="5"/>
  <c r="H910" i="5"/>
  <c r="B910" i="5"/>
  <c r="Q909" i="5"/>
  <c r="K909" i="5"/>
  <c r="H909" i="5"/>
  <c r="B909" i="5"/>
  <c r="Q908" i="5"/>
  <c r="K908" i="5"/>
  <c r="H908" i="5"/>
  <c r="B908" i="5"/>
  <c r="Q907" i="5"/>
  <c r="K907" i="5"/>
  <c r="H907" i="5"/>
  <c r="B907" i="5"/>
  <c r="Q906" i="5"/>
  <c r="K906" i="5"/>
  <c r="H906" i="5"/>
  <c r="B906" i="5"/>
  <c r="Q905" i="5"/>
  <c r="K905" i="5"/>
  <c r="H905" i="5"/>
  <c r="B905" i="5"/>
  <c r="Q904" i="5"/>
  <c r="K904" i="5"/>
  <c r="H904" i="5"/>
  <c r="B904" i="5"/>
  <c r="Q903" i="5"/>
  <c r="K903" i="5"/>
  <c r="H903" i="5"/>
  <c r="B903" i="5"/>
  <c r="Q902" i="5"/>
  <c r="K902" i="5"/>
  <c r="H902" i="5"/>
  <c r="B902" i="5"/>
  <c r="Q901" i="5"/>
  <c r="K901" i="5"/>
  <c r="H901" i="5"/>
  <c r="B901" i="5"/>
  <c r="Q900" i="5"/>
  <c r="K900" i="5"/>
  <c r="H900" i="5"/>
  <c r="B900" i="5"/>
  <c r="Q899" i="5"/>
  <c r="K899" i="5"/>
  <c r="H899" i="5"/>
  <c r="B899" i="5"/>
  <c r="Q898" i="5"/>
  <c r="K898" i="5"/>
  <c r="H898" i="5"/>
  <c r="B898" i="5"/>
  <c r="Q897" i="5"/>
  <c r="K897" i="5"/>
  <c r="H897" i="5"/>
  <c r="B897" i="5"/>
  <c r="Q896" i="5"/>
  <c r="K896" i="5"/>
  <c r="H896" i="5"/>
  <c r="B896" i="5"/>
  <c r="Q895" i="5"/>
  <c r="K895" i="5"/>
  <c r="H895" i="5"/>
  <c r="B895" i="5"/>
  <c r="Q894" i="5"/>
  <c r="K894" i="5"/>
  <c r="H894" i="5"/>
  <c r="B894" i="5"/>
  <c r="Q893" i="5"/>
  <c r="K893" i="5"/>
  <c r="H893" i="5"/>
  <c r="B893" i="5"/>
  <c r="Q892" i="5"/>
  <c r="K892" i="5"/>
  <c r="H892" i="5"/>
  <c r="B892" i="5"/>
  <c r="Q891" i="5"/>
  <c r="K891" i="5"/>
  <c r="H891" i="5"/>
  <c r="B891" i="5"/>
  <c r="Q890" i="5"/>
  <c r="K890" i="5"/>
  <c r="H890" i="5"/>
  <c r="B890" i="5"/>
  <c r="Q889" i="5"/>
  <c r="K889" i="5"/>
  <c r="H889" i="5"/>
  <c r="B889" i="5"/>
  <c r="Q888" i="5"/>
  <c r="K888" i="5"/>
  <c r="H888" i="5"/>
  <c r="B888" i="5"/>
  <c r="Q887" i="5"/>
  <c r="K887" i="5"/>
  <c r="H887" i="5"/>
  <c r="B887" i="5"/>
  <c r="Q886" i="5"/>
  <c r="K886" i="5"/>
  <c r="H886" i="5"/>
  <c r="B886" i="5"/>
  <c r="Q885" i="5"/>
  <c r="K885" i="5"/>
  <c r="H885" i="5"/>
  <c r="B885" i="5"/>
  <c r="Q884" i="5"/>
  <c r="K884" i="5"/>
  <c r="H884" i="5"/>
  <c r="B884" i="5"/>
  <c r="Q883" i="5"/>
  <c r="K883" i="5"/>
  <c r="H883" i="5"/>
  <c r="B883" i="5"/>
  <c r="Q882" i="5"/>
  <c r="K882" i="5"/>
  <c r="H882" i="5"/>
  <c r="B882" i="5"/>
  <c r="Q881" i="5"/>
  <c r="K881" i="5"/>
  <c r="H881" i="5"/>
  <c r="B881" i="5"/>
  <c r="Q880" i="5"/>
  <c r="K880" i="5"/>
  <c r="H880" i="5"/>
  <c r="B880" i="5"/>
  <c r="Q879" i="5"/>
  <c r="K879" i="5"/>
  <c r="H879" i="5"/>
  <c r="B879" i="5"/>
  <c r="Q878" i="5"/>
  <c r="K878" i="5"/>
  <c r="H878" i="5"/>
  <c r="B878" i="5"/>
  <c r="Q877" i="5"/>
  <c r="K877" i="5"/>
  <c r="H877" i="5"/>
  <c r="B877" i="5"/>
  <c r="Q876" i="5"/>
  <c r="K876" i="5"/>
  <c r="H876" i="5"/>
  <c r="B876" i="5"/>
  <c r="Q875" i="5"/>
  <c r="K875" i="5"/>
  <c r="H875" i="5"/>
  <c r="B875" i="5"/>
  <c r="Q874" i="5"/>
  <c r="K874" i="5"/>
  <c r="H874" i="5"/>
  <c r="B874" i="5"/>
  <c r="Q873" i="5"/>
  <c r="K873" i="5"/>
  <c r="H873" i="5"/>
  <c r="B873" i="5"/>
  <c r="Q872" i="5"/>
  <c r="K872" i="5"/>
  <c r="H872" i="5"/>
  <c r="B872" i="5"/>
  <c r="Q871" i="5"/>
  <c r="K871" i="5"/>
  <c r="H871" i="5"/>
  <c r="B871" i="5"/>
  <c r="Q870" i="5"/>
  <c r="K870" i="5"/>
  <c r="H870" i="5"/>
  <c r="B870" i="5"/>
  <c r="Q869" i="5"/>
  <c r="K869" i="5"/>
  <c r="H869" i="5"/>
  <c r="B869" i="5"/>
  <c r="Q868" i="5"/>
  <c r="K868" i="5"/>
  <c r="H868" i="5"/>
  <c r="B868" i="5"/>
  <c r="Q867" i="5"/>
  <c r="K867" i="5"/>
  <c r="H867" i="5"/>
  <c r="B867" i="5"/>
  <c r="Q866" i="5"/>
  <c r="K866" i="5"/>
  <c r="H866" i="5"/>
  <c r="B866" i="5"/>
  <c r="Q865" i="5"/>
  <c r="K865" i="5"/>
  <c r="H865" i="5"/>
  <c r="B865" i="5"/>
  <c r="Q864" i="5"/>
  <c r="K864" i="5"/>
  <c r="H864" i="5"/>
  <c r="B864" i="5"/>
  <c r="Q863" i="5"/>
  <c r="K863" i="5"/>
  <c r="H863" i="5"/>
  <c r="B863" i="5"/>
  <c r="Q862" i="5"/>
  <c r="K862" i="5"/>
  <c r="H862" i="5"/>
  <c r="B862" i="5"/>
  <c r="Q861" i="5"/>
  <c r="K861" i="5"/>
  <c r="H861" i="5"/>
  <c r="B861" i="5"/>
  <c r="Q860" i="5"/>
  <c r="K860" i="5"/>
  <c r="H860" i="5"/>
  <c r="B860" i="5"/>
  <c r="Q859" i="5"/>
  <c r="K859" i="5"/>
  <c r="H859" i="5"/>
  <c r="B859" i="5"/>
  <c r="Q858" i="5"/>
  <c r="K858" i="5"/>
  <c r="H858" i="5"/>
  <c r="B858" i="5"/>
  <c r="Q857" i="5"/>
  <c r="K857" i="5"/>
  <c r="H857" i="5"/>
  <c r="B857" i="5"/>
  <c r="Q856" i="5"/>
  <c r="K856" i="5"/>
  <c r="H856" i="5"/>
  <c r="B856" i="5"/>
  <c r="Q855" i="5"/>
  <c r="K855" i="5"/>
  <c r="H855" i="5"/>
  <c r="B855" i="5"/>
  <c r="Q854" i="5"/>
  <c r="K854" i="5"/>
  <c r="H854" i="5"/>
  <c r="B854" i="5"/>
  <c r="Q853" i="5"/>
  <c r="K853" i="5"/>
  <c r="H853" i="5"/>
  <c r="B853" i="5"/>
  <c r="Q852" i="5"/>
  <c r="K852" i="5"/>
  <c r="H852" i="5"/>
  <c r="B852" i="5"/>
  <c r="Q851" i="5"/>
  <c r="K851" i="5"/>
  <c r="H851" i="5"/>
  <c r="B851" i="5"/>
  <c r="Q850" i="5"/>
  <c r="K850" i="5"/>
  <c r="H850" i="5"/>
  <c r="B850" i="5"/>
  <c r="Q849" i="5"/>
  <c r="K849" i="5"/>
  <c r="H849" i="5"/>
  <c r="B849" i="5"/>
  <c r="Q848" i="5"/>
  <c r="K848" i="5"/>
  <c r="H848" i="5"/>
  <c r="B848" i="5"/>
  <c r="Q847" i="5"/>
  <c r="K847" i="5"/>
  <c r="H847" i="5"/>
  <c r="B847" i="5"/>
  <c r="Q846" i="5"/>
  <c r="K846" i="5"/>
  <c r="H846" i="5"/>
  <c r="B846" i="5"/>
  <c r="Q845" i="5"/>
  <c r="K845" i="5"/>
  <c r="H845" i="5"/>
  <c r="B845" i="5"/>
  <c r="Q844" i="5"/>
  <c r="K844" i="5"/>
  <c r="H844" i="5"/>
  <c r="B844" i="5"/>
  <c r="Q843" i="5"/>
  <c r="K843" i="5"/>
  <c r="H843" i="5"/>
  <c r="B843" i="5"/>
  <c r="Q842" i="5"/>
  <c r="K842" i="5"/>
  <c r="H842" i="5"/>
  <c r="B842" i="5"/>
  <c r="Q841" i="5"/>
  <c r="K841" i="5"/>
  <c r="H841" i="5"/>
  <c r="B841" i="5"/>
  <c r="Q840" i="5"/>
  <c r="K840" i="5"/>
  <c r="H840" i="5"/>
  <c r="B840" i="5"/>
  <c r="Q839" i="5"/>
  <c r="K839" i="5"/>
  <c r="H839" i="5"/>
  <c r="B839" i="5"/>
  <c r="Q838" i="5"/>
  <c r="K838" i="5"/>
  <c r="H838" i="5"/>
  <c r="B838" i="5"/>
  <c r="Q837" i="5"/>
  <c r="K837" i="5"/>
  <c r="H837" i="5"/>
  <c r="B837" i="5"/>
  <c r="Q836" i="5"/>
  <c r="K836" i="5"/>
  <c r="H836" i="5"/>
  <c r="B836" i="5"/>
  <c r="Q835" i="5"/>
  <c r="K835" i="5"/>
  <c r="H835" i="5"/>
  <c r="B835" i="5"/>
  <c r="Q834" i="5"/>
  <c r="K834" i="5"/>
  <c r="H834" i="5"/>
  <c r="B834" i="5"/>
  <c r="Q833" i="5"/>
  <c r="K833" i="5"/>
  <c r="H833" i="5"/>
  <c r="B833" i="5"/>
  <c r="Q832" i="5"/>
  <c r="K832" i="5"/>
  <c r="H832" i="5"/>
  <c r="B832" i="5"/>
  <c r="Q831" i="5"/>
  <c r="K831" i="5"/>
  <c r="H831" i="5"/>
  <c r="B831" i="5"/>
  <c r="Q830" i="5"/>
  <c r="K830" i="5"/>
  <c r="H830" i="5"/>
  <c r="B830" i="5"/>
  <c r="Q829" i="5"/>
  <c r="K829" i="5"/>
  <c r="H829" i="5"/>
  <c r="B829" i="5"/>
  <c r="Q828" i="5"/>
  <c r="K828" i="5"/>
  <c r="H828" i="5"/>
  <c r="B828" i="5"/>
  <c r="Q827" i="5"/>
  <c r="K827" i="5"/>
  <c r="H827" i="5"/>
  <c r="B827" i="5"/>
  <c r="Q826" i="5"/>
  <c r="K826" i="5"/>
  <c r="H826" i="5"/>
  <c r="B826" i="5"/>
  <c r="Q825" i="5"/>
  <c r="K825" i="5"/>
  <c r="H825" i="5"/>
  <c r="B825" i="5"/>
  <c r="Q824" i="5"/>
  <c r="K824" i="5"/>
  <c r="H824" i="5"/>
  <c r="B824" i="5"/>
  <c r="Q823" i="5"/>
  <c r="K823" i="5"/>
  <c r="H823" i="5"/>
  <c r="B823" i="5"/>
  <c r="Q822" i="5"/>
  <c r="K822" i="5"/>
  <c r="H822" i="5"/>
  <c r="B822" i="5"/>
  <c r="Q821" i="5"/>
  <c r="K821" i="5"/>
  <c r="H821" i="5"/>
  <c r="B821" i="5"/>
  <c r="Q820" i="5"/>
  <c r="K820" i="5"/>
  <c r="H820" i="5"/>
  <c r="B820" i="5"/>
  <c r="Q819" i="5"/>
  <c r="K819" i="5"/>
  <c r="H819" i="5"/>
  <c r="B819" i="5"/>
  <c r="Q818" i="5"/>
  <c r="K818" i="5"/>
  <c r="H818" i="5"/>
  <c r="B818" i="5"/>
  <c r="Q817" i="5"/>
  <c r="K817" i="5"/>
  <c r="H817" i="5"/>
  <c r="B817" i="5"/>
  <c r="Q816" i="5"/>
  <c r="K816" i="5"/>
  <c r="H816" i="5"/>
  <c r="B816" i="5"/>
  <c r="Q815" i="5"/>
  <c r="K815" i="5"/>
  <c r="H815" i="5"/>
  <c r="B815" i="5"/>
  <c r="Q814" i="5"/>
  <c r="K814" i="5"/>
  <c r="H814" i="5"/>
  <c r="B814" i="5"/>
  <c r="Q813" i="5"/>
  <c r="K813" i="5"/>
  <c r="H813" i="5"/>
  <c r="B813" i="5"/>
  <c r="Q812" i="5"/>
  <c r="K812" i="5"/>
  <c r="H812" i="5"/>
  <c r="B812" i="5"/>
  <c r="Q811" i="5"/>
  <c r="K811" i="5"/>
  <c r="H811" i="5"/>
  <c r="B811" i="5"/>
  <c r="Q810" i="5"/>
  <c r="K810" i="5"/>
  <c r="H810" i="5"/>
  <c r="B810" i="5"/>
  <c r="Q809" i="5"/>
  <c r="K809" i="5"/>
  <c r="H809" i="5"/>
  <c r="B809" i="5"/>
  <c r="Q808" i="5"/>
  <c r="K808" i="5"/>
  <c r="H808" i="5"/>
  <c r="B808" i="5"/>
  <c r="Q807" i="5"/>
  <c r="K807" i="5"/>
  <c r="H807" i="5"/>
  <c r="B807" i="5"/>
  <c r="Q806" i="5"/>
  <c r="K806" i="5"/>
  <c r="H806" i="5"/>
  <c r="B806" i="5"/>
  <c r="Q805" i="5"/>
  <c r="K805" i="5"/>
  <c r="H805" i="5"/>
  <c r="B805" i="5"/>
  <c r="Q804" i="5"/>
  <c r="K804" i="5"/>
  <c r="H804" i="5"/>
  <c r="B804" i="5"/>
  <c r="Q803" i="5"/>
  <c r="K803" i="5"/>
  <c r="H803" i="5"/>
  <c r="B803" i="5"/>
  <c r="Q802" i="5"/>
  <c r="K802" i="5"/>
  <c r="H802" i="5"/>
  <c r="B802" i="5"/>
  <c r="Q801" i="5"/>
  <c r="K801" i="5"/>
  <c r="H801" i="5"/>
  <c r="B801" i="5"/>
  <c r="Q800" i="5"/>
  <c r="K800" i="5"/>
  <c r="H800" i="5"/>
  <c r="B800" i="5"/>
  <c r="Q799" i="5"/>
  <c r="K799" i="5"/>
  <c r="H799" i="5"/>
  <c r="B799" i="5"/>
  <c r="Q798" i="5"/>
  <c r="K798" i="5"/>
  <c r="H798" i="5"/>
  <c r="B798" i="5"/>
  <c r="Q797" i="5"/>
  <c r="K797" i="5"/>
  <c r="H797" i="5"/>
  <c r="B797" i="5"/>
  <c r="Q796" i="5"/>
  <c r="K796" i="5"/>
  <c r="H796" i="5"/>
  <c r="B796" i="5"/>
  <c r="Q795" i="5"/>
  <c r="K795" i="5"/>
  <c r="H795" i="5"/>
  <c r="B795" i="5"/>
  <c r="Q794" i="5"/>
  <c r="K794" i="5"/>
  <c r="H794" i="5"/>
  <c r="B794" i="5"/>
  <c r="Q793" i="5"/>
  <c r="K793" i="5"/>
  <c r="H793" i="5"/>
  <c r="B793" i="5"/>
  <c r="Q792" i="5"/>
  <c r="K792" i="5"/>
  <c r="H792" i="5"/>
  <c r="B792" i="5"/>
  <c r="Q791" i="5"/>
  <c r="K791" i="5"/>
  <c r="H791" i="5"/>
  <c r="B791" i="5"/>
  <c r="Q790" i="5"/>
  <c r="K790" i="5"/>
  <c r="H790" i="5"/>
  <c r="B790" i="5"/>
  <c r="Q789" i="5"/>
  <c r="K789" i="5"/>
  <c r="H789" i="5"/>
  <c r="B789" i="5"/>
  <c r="Q788" i="5"/>
  <c r="K788" i="5"/>
  <c r="H788" i="5"/>
  <c r="B788" i="5"/>
  <c r="Q787" i="5"/>
  <c r="K787" i="5"/>
  <c r="H787" i="5"/>
  <c r="B787" i="5"/>
  <c r="Q786" i="5"/>
  <c r="K786" i="5"/>
  <c r="H786" i="5"/>
  <c r="B786" i="5"/>
  <c r="Q785" i="5"/>
  <c r="K785" i="5"/>
  <c r="H785" i="5"/>
  <c r="B785" i="5"/>
  <c r="Q784" i="5"/>
  <c r="K784" i="5"/>
  <c r="H784" i="5"/>
  <c r="B784" i="5"/>
  <c r="Q783" i="5"/>
  <c r="K783" i="5"/>
  <c r="H783" i="5"/>
  <c r="B783" i="5"/>
  <c r="Q782" i="5"/>
  <c r="K782" i="5"/>
  <c r="H782" i="5"/>
  <c r="B782" i="5"/>
  <c r="Q781" i="5"/>
  <c r="K781" i="5"/>
  <c r="H781" i="5"/>
  <c r="B781" i="5"/>
  <c r="Q780" i="5"/>
  <c r="K780" i="5"/>
  <c r="H780" i="5"/>
  <c r="B780" i="5"/>
  <c r="Q779" i="5"/>
  <c r="K779" i="5"/>
  <c r="H779" i="5"/>
  <c r="B779" i="5"/>
  <c r="Q778" i="5"/>
  <c r="K778" i="5"/>
  <c r="H778" i="5"/>
  <c r="B778" i="5"/>
  <c r="Q777" i="5"/>
  <c r="K777" i="5"/>
  <c r="H777" i="5"/>
  <c r="B777" i="5"/>
  <c r="Q776" i="5"/>
  <c r="K776" i="5"/>
  <c r="H776" i="5"/>
  <c r="B776" i="5"/>
  <c r="Q775" i="5"/>
  <c r="K775" i="5"/>
  <c r="H775" i="5"/>
  <c r="B775" i="5"/>
  <c r="Q774" i="5"/>
  <c r="K774" i="5"/>
  <c r="H774" i="5"/>
  <c r="B774" i="5"/>
  <c r="Q773" i="5"/>
  <c r="K773" i="5"/>
  <c r="H773" i="5"/>
  <c r="B773" i="5"/>
  <c r="Q772" i="5"/>
  <c r="K772" i="5"/>
  <c r="H772" i="5"/>
  <c r="B772" i="5"/>
  <c r="Q771" i="5"/>
  <c r="K771" i="5"/>
  <c r="H771" i="5"/>
  <c r="B771" i="5"/>
  <c r="Q770" i="5"/>
  <c r="K770" i="5"/>
  <c r="H770" i="5"/>
  <c r="B770" i="5"/>
  <c r="Q769" i="5"/>
  <c r="K769" i="5"/>
  <c r="H769" i="5"/>
  <c r="B769" i="5"/>
  <c r="Q768" i="5"/>
  <c r="K768" i="5"/>
  <c r="H768" i="5"/>
  <c r="B768" i="5"/>
  <c r="Q767" i="5"/>
  <c r="K767" i="5"/>
  <c r="H767" i="5"/>
  <c r="B767" i="5"/>
  <c r="Q766" i="5"/>
  <c r="K766" i="5"/>
  <c r="H766" i="5"/>
  <c r="B766" i="5"/>
  <c r="Q765" i="5"/>
  <c r="K765" i="5"/>
  <c r="H765" i="5"/>
  <c r="B765" i="5"/>
  <c r="Q764" i="5"/>
  <c r="K764" i="5"/>
  <c r="H764" i="5"/>
  <c r="B764" i="5"/>
  <c r="Q763" i="5"/>
  <c r="K763" i="5"/>
  <c r="H763" i="5"/>
  <c r="B763" i="5"/>
  <c r="Q762" i="5"/>
  <c r="K762" i="5"/>
  <c r="H762" i="5"/>
  <c r="B762" i="5"/>
  <c r="Q761" i="5"/>
  <c r="K761" i="5"/>
  <c r="H761" i="5"/>
  <c r="B761" i="5"/>
  <c r="Q760" i="5"/>
  <c r="K760" i="5"/>
  <c r="H760" i="5"/>
  <c r="B760" i="5"/>
  <c r="Q759" i="5"/>
  <c r="K759" i="5"/>
  <c r="H759" i="5"/>
  <c r="B759" i="5"/>
  <c r="Q758" i="5"/>
  <c r="K758" i="5"/>
  <c r="H758" i="5"/>
  <c r="B758" i="5"/>
  <c r="Q757" i="5"/>
  <c r="K757" i="5"/>
  <c r="H757" i="5"/>
  <c r="B757" i="5"/>
  <c r="Q756" i="5"/>
  <c r="K756" i="5"/>
  <c r="H756" i="5"/>
  <c r="B756" i="5"/>
  <c r="Q755" i="5"/>
  <c r="K755" i="5"/>
  <c r="H755" i="5"/>
  <c r="B755" i="5"/>
  <c r="Q754" i="5"/>
  <c r="K754" i="5"/>
  <c r="H754" i="5"/>
  <c r="B754" i="5"/>
  <c r="Q753" i="5"/>
  <c r="K753" i="5"/>
  <c r="H753" i="5"/>
  <c r="B753" i="5"/>
  <c r="Q752" i="5"/>
  <c r="K752" i="5"/>
  <c r="H752" i="5"/>
  <c r="B752" i="5"/>
  <c r="Q751" i="5"/>
  <c r="K751" i="5"/>
  <c r="H751" i="5"/>
  <c r="B751" i="5"/>
  <c r="Q750" i="5"/>
  <c r="K750" i="5"/>
  <c r="H750" i="5"/>
  <c r="B750" i="5"/>
  <c r="Q749" i="5"/>
  <c r="K749" i="5"/>
  <c r="H749" i="5"/>
  <c r="B749" i="5"/>
  <c r="Q748" i="5"/>
  <c r="K748" i="5"/>
  <c r="H748" i="5"/>
  <c r="B748" i="5"/>
  <c r="Q747" i="5"/>
  <c r="K747" i="5"/>
  <c r="H747" i="5"/>
  <c r="B747" i="5"/>
  <c r="Q746" i="5"/>
  <c r="K746" i="5"/>
  <c r="H746" i="5"/>
  <c r="B746" i="5"/>
  <c r="Q745" i="5"/>
  <c r="K745" i="5"/>
  <c r="H745" i="5"/>
  <c r="B745" i="5"/>
  <c r="Q744" i="5"/>
  <c r="K744" i="5"/>
  <c r="H744" i="5"/>
  <c r="B744" i="5"/>
  <c r="Q743" i="5"/>
  <c r="K743" i="5"/>
  <c r="H743" i="5"/>
  <c r="B743" i="5"/>
  <c r="Q742" i="5"/>
  <c r="K742" i="5"/>
  <c r="H742" i="5"/>
  <c r="B742" i="5"/>
  <c r="Q741" i="5"/>
  <c r="K741" i="5"/>
  <c r="H741" i="5"/>
  <c r="B741" i="5"/>
  <c r="Q740" i="5"/>
  <c r="K740" i="5"/>
  <c r="H740" i="5"/>
  <c r="B740" i="5"/>
  <c r="Q739" i="5"/>
  <c r="K739" i="5"/>
  <c r="H739" i="5"/>
  <c r="B739" i="5"/>
  <c r="Q738" i="5"/>
  <c r="K738" i="5"/>
  <c r="H738" i="5"/>
  <c r="B738" i="5"/>
  <c r="Q737" i="5"/>
  <c r="K737" i="5"/>
  <c r="H737" i="5"/>
  <c r="B737" i="5"/>
  <c r="Q736" i="5"/>
  <c r="K736" i="5"/>
  <c r="H736" i="5"/>
  <c r="B736" i="5"/>
  <c r="Q735" i="5"/>
  <c r="K735" i="5"/>
  <c r="H735" i="5"/>
  <c r="B735" i="5"/>
  <c r="Q734" i="5"/>
  <c r="K734" i="5"/>
  <c r="H734" i="5"/>
  <c r="B734" i="5"/>
  <c r="Q733" i="5"/>
  <c r="K733" i="5"/>
  <c r="H733" i="5"/>
  <c r="B733" i="5"/>
  <c r="Q732" i="5"/>
  <c r="K732" i="5"/>
  <c r="H732" i="5"/>
  <c r="B732" i="5"/>
  <c r="Q731" i="5"/>
  <c r="K731" i="5"/>
  <c r="H731" i="5"/>
  <c r="B731" i="5"/>
  <c r="Q730" i="5"/>
  <c r="K730" i="5"/>
  <c r="H730" i="5"/>
  <c r="B730" i="5"/>
  <c r="Q729" i="5"/>
  <c r="K729" i="5"/>
  <c r="H729" i="5"/>
  <c r="B729" i="5"/>
  <c r="Q728" i="5"/>
  <c r="K728" i="5"/>
  <c r="H728" i="5"/>
  <c r="B728" i="5"/>
  <c r="Q727" i="5"/>
  <c r="K727" i="5"/>
  <c r="H727" i="5"/>
  <c r="B727" i="5"/>
  <c r="Q726" i="5"/>
  <c r="K726" i="5"/>
  <c r="H726" i="5"/>
  <c r="B726" i="5"/>
  <c r="Q725" i="5"/>
  <c r="K725" i="5"/>
  <c r="H725" i="5"/>
  <c r="B725" i="5"/>
  <c r="Q724" i="5"/>
  <c r="K724" i="5"/>
  <c r="H724" i="5"/>
  <c r="B724" i="5"/>
  <c r="Q723" i="5"/>
  <c r="K723" i="5"/>
  <c r="H723" i="5"/>
  <c r="B723" i="5"/>
  <c r="Q722" i="5"/>
  <c r="K722" i="5"/>
  <c r="H722" i="5"/>
  <c r="B722" i="5"/>
  <c r="Q721" i="5"/>
  <c r="K721" i="5"/>
  <c r="H721" i="5"/>
  <c r="B721" i="5"/>
  <c r="Q720" i="5"/>
  <c r="K720" i="5"/>
  <c r="H720" i="5"/>
  <c r="B720" i="5"/>
  <c r="Q719" i="5"/>
  <c r="K719" i="5"/>
  <c r="H719" i="5"/>
  <c r="B719" i="5"/>
  <c r="Q718" i="5"/>
  <c r="K718" i="5"/>
  <c r="H718" i="5"/>
  <c r="B718" i="5"/>
  <c r="Q717" i="5"/>
  <c r="K717" i="5"/>
  <c r="H717" i="5"/>
  <c r="B717" i="5"/>
  <c r="Q716" i="5"/>
  <c r="K716" i="5"/>
  <c r="H716" i="5"/>
  <c r="B716" i="5"/>
  <c r="Q715" i="5"/>
  <c r="K715" i="5"/>
  <c r="H715" i="5"/>
  <c r="B715" i="5"/>
  <c r="Q714" i="5"/>
  <c r="K714" i="5"/>
  <c r="H714" i="5"/>
  <c r="B714" i="5"/>
  <c r="Q713" i="5"/>
  <c r="K713" i="5"/>
  <c r="H713" i="5"/>
  <c r="B713" i="5"/>
  <c r="Q712" i="5"/>
  <c r="K712" i="5"/>
  <c r="H712" i="5"/>
  <c r="B712" i="5"/>
  <c r="Q711" i="5"/>
  <c r="K711" i="5"/>
  <c r="H711" i="5"/>
  <c r="B711" i="5"/>
  <c r="Q710" i="5"/>
  <c r="K710" i="5"/>
  <c r="H710" i="5"/>
  <c r="B710" i="5"/>
  <c r="Q709" i="5"/>
  <c r="K709" i="5"/>
  <c r="H709" i="5"/>
  <c r="B709" i="5"/>
  <c r="Q708" i="5"/>
  <c r="K708" i="5"/>
  <c r="H708" i="5"/>
  <c r="B708" i="5"/>
  <c r="Q707" i="5"/>
  <c r="K707" i="5"/>
  <c r="H707" i="5"/>
  <c r="B707" i="5"/>
  <c r="Q706" i="5"/>
  <c r="K706" i="5"/>
  <c r="H706" i="5"/>
  <c r="B706" i="5"/>
  <c r="Q705" i="5"/>
  <c r="K705" i="5"/>
  <c r="H705" i="5"/>
  <c r="B705" i="5"/>
  <c r="Q704" i="5"/>
  <c r="K704" i="5"/>
  <c r="H704" i="5"/>
  <c r="B704" i="5"/>
  <c r="Q703" i="5"/>
  <c r="K703" i="5"/>
  <c r="H703" i="5"/>
  <c r="B703" i="5"/>
  <c r="Q702" i="5"/>
  <c r="K702" i="5"/>
  <c r="H702" i="5"/>
  <c r="B702" i="5"/>
  <c r="Q701" i="5"/>
  <c r="K701" i="5"/>
  <c r="H701" i="5"/>
  <c r="B701" i="5"/>
  <c r="Q700" i="5"/>
  <c r="K700" i="5"/>
  <c r="H700" i="5"/>
  <c r="B700" i="5"/>
  <c r="Q699" i="5"/>
  <c r="K699" i="5"/>
  <c r="H699" i="5"/>
  <c r="B699" i="5"/>
  <c r="Q698" i="5"/>
  <c r="K698" i="5"/>
  <c r="H698" i="5"/>
  <c r="B698" i="5"/>
  <c r="Q697" i="5"/>
  <c r="K697" i="5"/>
  <c r="H697" i="5"/>
  <c r="B697" i="5"/>
  <c r="Q696" i="5"/>
  <c r="K696" i="5"/>
  <c r="H696" i="5"/>
  <c r="B696" i="5"/>
  <c r="Q695" i="5"/>
  <c r="K695" i="5"/>
  <c r="H695" i="5"/>
  <c r="B695" i="5"/>
  <c r="Q694" i="5"/>
  <c r="K694" i="5"/>
  <c r="H694" i="5"/>
  <c r="B694" i="5"/>
  <c r="Q693" i="5"/>
  <c r="K693" i="5"/>
  <c r="H693" i="5"/>
  <c r="B693" i="5"/>
  <c r="Q692" i="5"/>
  <c r="K692" i="5"/>
  <c r="H692" i="5"/>
  <c r="B692" i="5"/>
  <c r="Q691" i="5"/>
  <c r="K691" i="5"/>
  <c r="H691" i="5"/>
  <c r="B691" i="5"/>
  <c r="Q690" i="5"/>
  <c r="K690" i="5"/>
  <c r="H690" i="5"/>
  <c r="B690" i="5"/>
  <c r="Q689" i="5"/>
  <c r="K689" i="5"/>
  <c r="H689" i="5"/>
  <c r="B689" i="5"/>
  <c r="Q688" i="5"/>
  <c r="K688" i="5"/>
  <c r="H688" i="5"/>
  <c r="B688" i="5"/>
  <c r="Q687" i="5"/>
  <c r="K687" i="5"/>
  <c r="H687" i="5"/>
  <c r="B687" i="5"/>
  <c r="Q686" i="5"/>
  <c r="K686" i="5"/>
  <c r="H686" i="5"/>
  <c r="B686" i="5"/>
  <c r="Q685" i="5"/>
  <c r="K685" i="5"/>
  <c r="H685" i="5"/>
  <c r="B685" i="5"/>
  <c r="Q684" i="5"/>
  <c r="K684" i="5"/>
  <c r="H684" i="5"/>
  <c r="B684" i="5"/>
  <c r="Q683" i="5"/>
  <c r="K683" i="5"/>
  <c r="H683" i="5"/>
  <c r="B683" i="5"/>
  <c r="Q682" i="5"/>
  <c r="K682" i="5"/>
  <c r="H682" i="5"/>
  <c r="B682" i="5"/>
  <c r="Q681" i="5"/>
  <c r="K681" i="5"/>
  <c r="H681" i="5"/>
  <c r="B681" i="5"/>
  <c r="Q680" i="5"/>
  <c r="K680" i="5"/>
  <c r="H680" i="5"/>
  <c r="B680" i="5"/>
  <c r="Q679" i="5"/>
  <c r="K679" i="5"/>
  <c r="H679" i="5"/>
  <c r="B679" i="5"/>
  <c r="Q678" i="5"/>
  <c r="K678" i="5"/>
  <c r="H678" i="5"/>
  <c r="B678" i="5"/>
  <c r="Q677" i="5"/>
  <c r="K677" i="5"/>
  <c r="H677" i="5"/>
  <c r="B677" i="5"/>
  <c r="Q676" i="5"/>
  <c r="K676" i="5"/>
  <c r="H676" i="5"/>
  <c r="B676" i="5"/>
  <c r="Q675" i="5"/>
  <c r="K675" i="5"/>
  <c r="H675" i="5"/>
  <c r="B675" i="5"/>
  <c r="Q674" i="5"/>
  <c r="K674" i="5"/>
  <c r="H674" i="5"/>
  <c r="B674" i="5"/>
  <c r="Q673" i="5"/>
  <c r="K673" i="5"/>
  <c r="H673" i="5"/>
  <c r="B673" i="5"/>
  <c r="Q672" i="5"/>
  <c r="K672" i="5"/>
  <c r="H672" i="5"/>
  <c r="B672" i="5"/>
  <c r="Q671" i="5"/>
  <c r="K671" i="5"/>
  <c r="H671" i="5"/>
  <c r="B671" i="5"/>
  <c r="Q670" i="5"/>
  <c r="K670" i="5"/>
  <c r="H670" i="5"/>
  <c r="B670" i="5"/>
  <c r="Q669" i="5"/>
  <c r="K669" i="5"/>
  <c r="H669" i="5"/>
  <c r="B669" i="5"/>
  <c r="Q668" i="5"/>
  <c r="K668" i="5"/>
  <c r="H668" i="5"/>
  <c r="B668" i="5"/>
  <c r="Q667" i="5"/>
  <c r="K667" i="5"/>
  <c r="H667" i="5"/>
  <c r="B667" i="5"/>
  <c r="Q666" i="5"/>
  <c r="K666" i="5"/>
  <c r="H666" i="5"/>
  <c r="B666" i="5"/>
  <c r="Q665" i="5"/>
  <c r="K665" i="5"/>
  <c r="H665" i="5"/>
  <c r="B665" i="5"/>
  <c r="Q664" i="5"/>
  <c r="K664" i="5"/>
  <c r="H664" i="5"/>
  <c r="B664" i="5"/>
  <c r="Q663" i="5"/>
  <c r="K663" i="5"/>
  <c r="H663" i="5"/>
  <c r="B663" i="5"/>
  <c r="Q662" i="5"/>
  <c r="K662" i="5"/>
  <c r="H662" i="5"/>
  <c r="B662" i="5"/>
  <c r="Q661" i="5"/>
  <c r="K661" i="5"/>
  <c r="H661" i="5"/>
  <c r="B661" i="5"/>
  <c r="Q660" i="5"/>
  <c r="K660" i="5"/>
  <c r="H660" i="5"/>
  <c r="B660" i="5"/>
  <c r="Q659" i="5"/>
  <c r="K659" i="5"/>
  <c r="H659" i="5"/>
  <c r="B659" i="5"/>
  <c r="Q658" i="5"/>
  <c r="K658" i="5"/>
  <c r="H658" i="5"/>
  <c r="B658" i="5"/>
  <c r="Q657" i="5"/>
  <c r="K657" i="5"/>
  <c r="H657" i="5"/>
  <c r="B657" i="5"/>
  <c r="Q656" i="5"/>
  <c r="K656" i="5"/>
  <c r="H656" i="5"/>
  <c r="B656" i="5"/>
  <c r="Q655" i="5"/>
  <c r="K655" i="5"/>
  <c r="H655" i="5"/>
  <c r="B655" i="5"/>
  <c r="Q654" i="5"/>
  <c r="K654" i="5"/>
  <c r="H654" i="5"/>
  <c r="B654" i="5"/>
  <c r="Q653" i="5"/>
  <c r="K653" i="5"/>
  <c r="H653" i="5"/>
  <c r="B653" i="5"/>
  <c r="Q652" i="5"/>
  <c r="K652" i="5"/>
  <c r="H652" i="5"/>
  <c r="B652" i="5"/>
  <c r="Q651" i="5"/>
  <c r="K651" i="5"/>
  <c r="H651" i="5"/>
  <c r="B651" i="5"/>
  <c r="Q650" i="5"/>
  <c r="K650" i="5"/>
  <c r="H650" i="5"/>
  <c r="B650" i="5"/>
  <c r="Q649" i="5"/>
  <c r="K649" i="5"/>
  <c r="H649" i="5"/>
  <c r="B649" i="5"/>
  <c r="Q648" i="5"/>
  <c r="K648" i="5"/>
  <c r="H648" i="5"/>
  <c r="B648" i="5"/>
  <c r="Q647" i="5"/>
  <c r="K647" i="5"/>
  <c r="H647" i="5"/>
  <c r="B647" i="5"/>
  <c r="Q646" i="5"/>
  <c r="K646" i="5"/>
  <c r="H646" i="5"/>
  <c r="B646" i="5"/>
  <c r="Q645" i="5"/>
  <c r="K645" i="5"/>
  <c r="H645" i="5"/>
  <c r="B645" i="5"/>
  <c r="Q644" i="5"/>
  <c r="K644" i="5"/>
  <c r="H644" i="5"/>
  <c r="B644" i="5"/>
  <c r="Q643" i="5"/>
  <c r="K643" i="5"/>
  <c r="H643" i="5"/>
  <c r="B643" i="5"/>
  <c r="Q642" i="5"/>
  <c r="K642" i="5"/>
  <c r="H642" i="5"/>
  <c r="B642" i="5"/>
  <c r="Q641" i="5"/>
  <c r="K641" i="5"/>
  <c r="H641" i="5"/>
  <c r="B641" i="5"/>
  <c r="Q640" i="5"/>
  <c r="K640" i="5"/>
  <c r="H640" i="5"/>
  <c r="B640" i="5"/>
  <c r="Q639" i="5"/>
  <c r="K639" i="5"/>
  <c r="H639" i="5"/>
  <c r="B639" i="5"/>
  <c r="Q638" i="5"/>
  <c r="K638" i="5"/>
  <c r="H638" i="5"/>
  <c r="B638" i="5"/>
  <c r="Q637" i="5"/>
  <c r="K637" i="5"/>
  <c r="H637" i="5"/>
  <c r="B637" i="5"/>
  <c r="Q636" i="5"/>
  <c r="K636" i="5"/>
  <c r="H636" i="5"/>
  <c r="B636" i="5"/>
  <c r="Q635" i="5"/>
  <c r="K635" i="5"/>
  <c r="H635" i="5"/>
  <c r="B635" i="5"/>
  <c r="Q634" i="5"/>
  <c r="K634" i="5"/>
  <c r="H634" i="5"/>
  <c r="B634" i="5"/>
  <c r="Q633" i="5"/>
  <c r="K633" i="5"/>
  <c r="H633" i="5"/>
  <c r="B633" i="5"/>
  <c r="Q632" i="5"/>
  <c r="K632" i="5"/>
  <c r="H632" i="5"/>
  <c r="B632" i="5"/>
  <c r="Q631" i="5"/>
  <c r="K631" i="5"/>
  <c r="H631" i="5"/>
  <c r="B631" i="5"/>
  <c r="Q630" i="5"/>
  <c r="K630" i="5"/>
  <c r="H630" i="5"/>
  <c r="B630" i="5"/>
  <c r="Q629" i="5"/>
  <c r="K629" i="5"/>
  <c r="H629" i="5"/>
  <c r="B629" i="5"/>
  <c r="Q628" i="5"/>
  <c r="K628" i="5"/>
  <c r="H628" i="5"/>
  <c r="B628" i="5"/>
  <c r="Q627" i="5"/>
  <c r="K627" i="5"/>
  <c r="H627" i="5"/>
  <c r="B627" i="5"/>
  <c r="Q626" i="5"/>
  <c r="K626" i="5"/>
  <c r="H626" i="5"/>
  <c r="B626" i="5"/>
  <c r="Q625" i="5"/>
  <c r="K625" i="5"/>
  <c r="H625" i="5"/>
  <c r="B625" i="5"/>
  <c r="Q624" i="5"/>
  <c r="K624" i="5"/>
  <c r="H624" i="5"/>
  <c r="B624" i="5"/>
  <c r="Q623" i="5"/>
  <c r="K623" i="5"/>
  <c r="H623" i="5"/>
  <c r="B623" i="5"/>
  <c r="Q622" i="5"/>
  <c r="K622" i="5"/>
  <c r="H622" i="5"/>
  <c r="B622" i="5"/>
  <c r="Q621" i="5"/>
  <c r="K621" i="5"/>
  <c r="H621" i="5"/>
  <c r="B621" i="5"/>
  <c r="Q620" i="5"/>
  <c r="K620" i="5"/>
  <c r="H620" i="5"/>
  <c r="B620" i="5"/>
  <c r="Q619" i="5"/>
  <c r="K619" i="5"/>
  <c r="H619" i="5"/>
  <c r="B619" i="5"/>
  <c r="Q618" i="5"/>
  <c r="K618" i="5"/>
  <c r="H618" i="5"/>
  <c r="B618" i="5"/>
  <c r="Q617" i="5"/>
  <c r="K617" i="5"/>
  <c r="H617" i="5"/>
  <c r="B617" i="5"/>
  <c r="Q616" i="5"/>
  <c r="K616" i="5"/>
  <c r="H616" i="5"/>
  <c r="B616" i="5"/>
  <c r="Q615" i="5"/>
  <c r="K615" i="5"/>
  <c r="H615" i="5"/>
  <c r="B615" i="5"/>
  <c r="Q614" i="5"/>
  <c r="K614" i="5"/>
  <c r="H614" i="5"/>
  <c r="B614" i="5"/>
  <c r="Q613" i="5"/>
  <c r="K613" i="5"/>
  <c r="H613" i="5"/>
  <c r="B613" i="5"/>
  <c r="Q612" i="5"/>
  <c r="K612" i="5"/>
  <c r="H612" i="5"/>
  <c r="B612" i="5"/>
  <c r="Q611" i="5"/>
  <c r="K611" i="5"/>
  <c r="H611" i="5"/>
  <c r="B611" i="5"/>
  <c r="Q610" i="5"/>
  <c r="K610" i="5"/>
  <c r="H610" i="5"/>
  <c r="B610" i="5"/>
  <c r="Q609" i="5"/>
  <c r="K609" i="5"/>
  <c r="H609" i="5"/>
  <c r="B609" i="5"/>
  <c r="Q608" i="5"/>
  <c r="K608" i="5"/>
  <c r="H608" i="5"/>
  <c r="B608" i="5"/>
  <c r="Q607" i="5"/>
  <c r="K607" i="5"/>
  <c r="H607" i="5"/>
  <c r="B607" i="5"/>
  <c r="Q606" i="5"/>
  <c r="K606" i="5"/>
  <c r="H606" i="5"/>
  <c r="B606" i="5"/>
  <c r="Q605" i="5"/>
  <c r="K605" i="5"/>
  <c r="H605" i="5"/>
  <c r="B605" i="5"/>
  <c r="Q604" i="5"/>
  <c r="K604" i="5"/>
  <c r="H604" i="5"/>
  <c r="B604" i="5"/>
  <c r="Q603" i="5"/>
  <c r="K603" i="5"/>
  <c r="H603" i="5"/>
  <c r="B603" i="5"/>
  <c r="Q602" i="5"/>
  <c r="K602" i="5"/>
  <c r="H602" i="5"/>
  <c r="B602" i="5"/>
  <c r="Q601" i="5"/>
  <c r="K601" i="5"/>
  <c r="H601" i="5"/>
  <c r="B601" i="5"/>
  <c r="Q600" i="5"/>
  <c r="K600" i="5"/>
  <c r="H600" i="5"/>
  <c r="B600" i="5"/>
  <c r="Q599" i="5"/>
  <c r="K599" i="5"/>
  <c r="H599" i="5"/>
  <c r="B599" i="5"/>
  <c r="Q598" i="5"/>
  <c r="K598" i="5"/>
  <c r="H598" i="5"/>
  <c r="B598" i="5"/>
  <c r="Q597" i="5"/>
  <c r="K597" i="5"/>
  <c r="H597" i="5"/>
  <c r="B597" i="5"/>
  <c r="Q596" i="5"/>
  <c r="K596" i="5"/>
  <c r="H596" i="5"/>
  <c r="B596" i="5"/>
  <c r="Q595" i="5"/>
  <c r="K595" i="5"/>
  <c r="H595" i="5"/>
  <c r="B595" i="5"/>
  <c r="Q594" i="5"/>
  <c r="K594" i="5"/>
  <c r="H594" i="5"/>
  <c r="B594" i="5"/>
  <c r="Q593" i="5"/>
  <c r="K593" i="5"/>
  <c r="H593" i="5"/>
  <c r="B593" i="5"/>
  <c r="Q592" i="5"/>
  <c r="K592" i="5"/>
  <c r="H592" i="5"/>
  <c r="B592" i="5"/>
  <c r="Q591" i="5"/>
  <c r="K591" i="5"/>
  <c r="H591" i="5"/>
  <c r="B591" i="5"/>
  <c r="Q590" i="5"/>
  <c r="K590" i="5"/>
  <c r="H590" i="5"/>
  <c r="B590" i="5"/>
  <c r="Q589" i="5"/>
  <c r="K589" i="5"/>
  <c r="H589" i="5"/>
  <c r="B589" i="5"/>
  <c r="Q588" i="5"/>
  <c r="K588" i="5"/>
  <c r="H588" i="5"/>
  <c r="B588" i="5"/>
  <c r="Q587" i="5"/>
  <c r="K587" i="5"/>
  <c r="H587" i="5"/>
  <c r="B587" i="5"/>
  <c r="Q586" i="5"/>
  <c r="K586" i="5"/>
  <c r="H586" i="5"/>
  <c r="B586" i="5"/>
  <c r="Q585" i="5"/>
  <c r="K585" i="5"/>
  <c r="H585" i="5"/>
  <c r="B585" i="5"/>
  <c r="Q584" i="5"/>
  <c r="K584" i="5"/>
  <c r="H584" i="5"/>
  <c r="B584" i="5"/>
  <c r="Q583" i="5"/>
  <c r="K583" i="5"/>
  <c r="H583" i="5"/>
  <c r="B583" i="5"/>
  <c r="Q582" i="5"/>
  <c r="K582" i="5"/>
  <c r="H582" i="5"/>
  <c r="B582" i="5"/>
  <c r="Q581" i="5"/>
  <c r="K581" i="5"/>
  <c r="H581" i="5"/>
  <c r="B581" i="5"/>
  <c r="Q580" i="5"/>
  <c r="K580" i="5"/>
  <c r="H580" i="5"/>
  <c r="B580" i="5"/>
  <c r="Q579" i="5"/>
  <c r="K579" i="5"/>
  <c r="H579" i="5"/>
  <c r="B579" i="5"/>
  <c r="Q578" i="5"/>
  <c r="K578" i="5"/>
  <c r="H578" i="5"/>
  <c r="B578" i="5"/>
  <c r="Q577" i="5"/>
  <c r="K577" i="5"/>
  <c r="H577" i="5"/>
  <c r="B577" i="5"/>
  <c r="Q576" i="5"/>
  <c r="K576" i="5"/>
  <c r="H576" i="5"/>
  <c r="B576" i="5"/>
  <c r="Q575" i="5"/>
  <c r="K575" i="5"/>
  <c r="H575" i="5"/>
  <c r="B575" i="5"/>
  <c r="Q574" i="5"/>
  <c r="K574" i="5"/>
  <c r="H574" i="5"/>
  <c r="B574" i="5"/>
  <c r="Q573" i="5"/>
  <c r="K573" i="5"/>
  <c r="H573" i="5"/>
  <c r="B573" i="5"/>
  <c r="Q572" i="5"/>
  <c r="K572" i="5"/>
  <c r="H572" i="5"/>
  <c r="B572" i="5"/>
  <c r="Q571" i="5"/>
  <c r="K571" i="5"/>
  <c r="H571" i="5"/>
  <c r="B571" i="5"/>
  <c r="Q570" i="5"/>
  <c r="K570" i="5"/>
  <c r="H570" i="5"/>
  <c r="B570" i="5"/>
  <c r="Q569" i="5"/>
  <c r="K569" i="5"/>
  <c r="H569" i="5"/>
  <c r="B569" i="5"/>
  <c r="Q568" i="5"/>
  <c r="K568" i="5"/>
  <c r="H568" i="5"/>
  <c r="B568" i="5"/>
  <c r="Q567" i="5"/>
  <c r="K567" i="5"/>
  <c r="H567" i="5"/>
  <c r="B567" i="5"/>
  <c r="Q566" i="5"/>
  <c r="K566" i="5"/>
  <c r="H566" i="5"/>
  <c r="B566" i="5"/>
  <c r="Q565" i="5"/>
  <c r="K565" i="5"/>
  <c r="H565" i="5"/>
  <c r="B565" i="5"/>
  <c r="Q564" i="5"/>
  <c r="K564" i="5"/>
  <c r="H564" i="5"/>
  <c r="B564" i="5"/>
  <c r="Q563" i="5"/>
  <c r="K563" i="5"/>
  <c r="H563" i="5"/>
  <c r="B563" i="5"/>
  <c r="Q562" i="5"/>
  <c r="K562" i="5"/>
  <c r="H562" i="5"/>
  <c r="B562" i="5"/>
  <c r="Q561" i="5"/>
  <c r="K561" i="5"/>
  <c r="H561" i="5"/>
  <c r="B561" i="5"/>
  <c r="Q560" i="5"/>
  <c r="K560" i="5"/>
  <c r="H560" i="5"/>
  <c r="B560" i="5"/>
  <c r="Q559" i="5"/>
  <c r="K559" i="5"/>
  <c r="H559" i="5"/>
  <c r="B559" i="5"/>
  <c r="Q558" i="5"/>
  <c r="K558" i="5"/>
  <c r="H558" i="5"/>
  <c r="B558" i="5"/>
  <c r="Q557" i="5"/>
  <c r="K557" i="5"/>
  <c r="H557" i="5"/>
  <c r="B557" i="5"/>
  <c r="Q556" i="5"/>
  <c r="K556" i="5"/>
  <c r="H556" i="5"/>
  <c r="B556" i="5"/>
  <c r="Q555" i="5"/>
  <c r="K555" i="5"/>
  <c r="H555" i="5"/>
  <c r="B555" i="5"/>
  <c r="Q554" i="5"/>
  <c r="K554" i="5"/>
  <c r="H554" i="5"/>
  <c r="B554" i="5"/>
  <c r="Q553" i="5"/>
  <c r="K553" i="5"/>
  <c r="H553" i="5"/>
  <c r="B553" i="5"/>
  <c r="Q552" i="5"/>
  <c r="K552" i="5"/>
  <c r="H552" i="5"/>
  <c r="B552" i="5"/>
  <c r="Q551" i="5"/>
  <c r="K551" i="5"/>
  <c r="H551" i="5"/>
  <c r="B551" i="5"/>
  <c r="Q550" i="5"/>
  <c r="K550" i="5"/>
  <c r="H550" i="5"/>
  <c r="B550" i="5"/>
  <c r="Q549" i="5"/>
  <c r="K549" i="5"/>
  <c r="H549" i="5"/>
  <c r="B549" i="5"/>
  <c r="Q548" i="5"/>
  <c r="K548" i="5"/>
  <c r="H548" i="5"/>
  <c r="B548" i="5"/>
  <c r="Q547" i="5"/>
  <c r="K547" i="5"/>
  <c r="H547" i="5"/>
  <c r="B547" i="5"/>
  <c r="Q546" i="5"/>
  <c r="K546" i="5"/>
  <c r="H546" i="5"/>
  <c r="B546" i="5"/>
  <c r="Q545" i="5"/>
  <c r="K545" i="5"/>
  <c r="H545" i="5"/>
  <c r="B545" i="5"/>
  <c r="Q544" i="5"/>
  <c r="K544" i="5"/>
  <c r="H544" i="5"/>
  <c r="B544" i="5"/>
  <c r="Q543" i="5"/>
  <c r="K543" i="5"/>
  <c r="H543" i="5"/>
  <c r="B543" i="5"/>
  <c r="Q542" i="5"/>
  <c r="K542" i="5"/>
  <c r="H542" i="5"/>
  <c r="B542" i="5"/>
  <c r="Q541" i="5"/>
  <c r="K541" i="5"/>
  <c r="H541" i="5"/>
  <c r="B541" i="5"/>
  <c r="Q540" i="5"/>
  <c r="K540" i="5"/>
  <c r="H540" i="5"/>
  <c r="B540" i="5"/>
  <c r="Q539" i="5"/>
  <c r="K539" i="5"/>
  <c r="H539" i="5"/>
  <c r="B539" i="5"/>
  <c r="Q538" i="5"/>
  <c r="K538" i="5"/>
  <c r="H538" i="5"/>
  <c r="B538" i="5"/>
  <c r="Q537" i="5"/>
  <c r="K537" i="5"/>
  <c r="H537" i="5"/>
  <c r="B537" i="5"/>
  <c r="Q536" i="5"/>
  <c r="K536" i="5"/>
  <c r="H536" i="5"/>
  <c r="B536" i="5"/>
  <c r="Q535" i="5"/>
  <c r="K535" i="5"/>
  <c r="H535" i="5"/>
  <c r="B535" i="5"/>
  <c r="Q534" i="5"/>
  <c r="K534" i="5"/>
  <c r="H534" i="5"/>
  <c r="B534" i="5"/>
  <c r="Q533" i="5"/>
  <c r="K533" i="5"/>
  <c r="H533" i="5"/>
  <c r="B533" i="5"/>
  <c r="Q532" i="5"/>
  <c r="K532" i="5"/>
  <c r="H532" i="5"/>
  <c r="B532" i="5"/>
  <c r="Q531" i="5"/>
  <c r="K531" i="5"/>
  <c r="H531" i="5"/>
  <c r="B531" i="5"/>
  <c r="Q530" i="5"/>
  <c r="K530" i="5"/>
  <c r="H530" i="5"/>
  <c r="B530" i="5"/>
  <c r="Q529" i="5"/>
  <c r="K529" i="5"/>
  <c r="H529" i="5"/>
  <c r="B529" i="5"/>
  <c r="Q528" i="5"/>
  <c r="K528" i="5"/>
  <c r="H528" i="5"/>
  <c r="B528" i="5"/>
  <c r="Q527" i="5"/>
  <c r="K527" i="5"/>
  <c r="H527" i="5"/>
  <c r="B527" i="5"/>
  <c r="Q526" i="5"/>
  <c r="K526" i="5"/>
  <c r="H526" i="5"/>
  <c r="B526" i="5"/>
  <c r="Q525" i="5"/>
  <c r="K525" i="5"/>
  <c r="H525" i="5"/>
  <c r="B525" i="5"/>
  <c r="Q524" i="5"/>
  <c r="K524" i="5"/>
  <c r="H524" i="5"/>
  <c r="B524" i="5"/>
  <c r="Q523" i="5"/>
  <c r="K523" i="5"/>
  <c r="H523" i="5"/>
  <c r="B523" i="5"/>
  <c r="Q522" i="5"/>
  <c r="K522" i="5"/>
  <c r="H522" i="5"/>
  <c r="B522" i="5"/>
  <c r="Q521" i="5"/>
  <c r="K521" i="5"/>
  <c r="H521" i="5"/>
  <c r="B521" i="5"/>
  <c r="Q520" i="5"/>
  <c r="K520" i="5"/>
  <c r="H520" i="5"/>
  <c r="B520" i="5"/>
  <c r="Q519" i="5"/>
  <c r="K519" i="5"/>
  <c r="H519" i="5"/>
  <c r="B519" i="5"/>
  <c r="Q518" i="5"/>
  <c r="K518" i="5"/>
  <c r="H518" i="5"/>
  <c r="B518" i="5"/>
  <c r="Q517" i="5"/>
  <c r="K517" i="5"/>
  <c r="H517" i="5"/>
  <c r="B517" i="5"/>
  <c r="Q516" i="5"/>
  <c r="K516" i="5"/>
  <c r="H516" i="5"/>
  <c r="B516" i="5"/>
  <c r="Q515" i="5"/>
  <c r="K515" i="5"/>
  <c r="H515" i="5"/>
  <c r="B515" i="5"/>
  <c r="Q514" i="5"/>
  <c r="K514" i="5"/>
  <c r="H514" i="5"/>
  <c r="B514" i="5"/>
  <c r="Q513" i="5"/>
  <c r="K513" i="5"/>
  <c r="H513" i="5"/>
  <c r="B513" i="5"/>
  <c r="Q512" i="5"/>
  <c r="K512" i="5"/>
  <c r="H512" i="5"/>
  <c r="B512" i="5"/>
  <c r="Q511" i="5"/>
  <c r="K511" i="5"/>
  <c r="H511" i="5"/>
  <c r="B511" i="5"/>
  <c r="Q510" i="5"/>
  <c r="K510" i="5"/>
  <c r="H510" i="5"/>
  <c r="B510" i="5"/>
  <c r="Q509" i="5"/>
  <c r="K509" i="5"/>
  <c r="H509" i="5"/>
  <c r="B509" i="5"/>
  <c r="Q508" i="5"/>
  <c r="K508" i="5"/>
  <c r="H508" i="5"/>
  <c r="B508" i="5"/>
  <c r="Q507" i="5"/>
  <c r="K507" i="5"/>
  <c r="H507" i="5"/>
  <c r="B507" i="5"/>
  <c r="Q506" i="5"/>
  <c r="K506" i="5"/>
  <c r="H506" i="5"/>
  <c r="B506" i="5"/>
  <c r="Q505" i="5"/>
  <c r="K505" i="5"/>
  <c r="H505" i="5"/>
  <c r="B505" i="5"/>
  <c r="Q504" i="5"/>
  <c r="K504" i="5"/>
  <c r="H504" i="5"/>
  <c r="B504" i="5"/>
  <c r="Q503" i="5"/>
  <c r="K503" i="5"/>
  <c r="H503" i="5"/>
  <c r="B503" i="5"/>
  <c r="Q502" i="5"/>
  <c r="K502" i="5"/>
  <c r="H502" i="5"/>
  <c r="B502" i="5"/>
  <c r="Q501" i="5"/>
  <c r="K501" i="5"/>
  <c r="H501" i="5"/>
  <c r="B501" i="5"/>
  <c r="Q500" i="5"/>
  <c r="K500" i="5"/>
  <c r="H500" i="5"/>
  <c r="B500" i="5"/>
  <c r="Q499" i="5"/>
  <c r="K499" i="5"/>
  <c r="H499" i="5"/>
  <c r="B499" i="5"/>
  <c r="Q498" i="5"/>
  <c r="K498" i="5"/>
  <c r="H498" i="5"/>
  <c r="B498" i="5"/>
  <c r="Q497" i="5"/>
  <c r="K497" i="5"/>
  <c r="H497" i="5"/>
  <c r="B497" i="5"/>
  <c r="Q496" i="5"/>
  <c r="K496" i="5"/>
  <c r="H496" i="5"/>
  <c r="B496" i="5"/>
  <c r="Q495" i="5"/>
  <c r="K495" i="5"/>
  <c r="H495" i="5"/>
  <c r="B495" i="5"/>
  <c r="Q494" i="5"/>
  <c r="K494" i="5"/>
  <c r="H494" i="5"/>
  <c r="B494" i="5"/>
  <c r="Q493" i="5"/>
  <c r="K493" i="5"/>
  <c r="H493" i="5"/>
  <c r="B493" i="5"/>
  <c r="Q492" i="5"/>
  <c r="K492" i="5"/>
  <c r="H492" i="5"/>
  <c r="B492" i="5"/>
  <c r="Q491" i="5"/>
  <c r="K491" i="5"/>
  <c r="H491" i="5"/>
  <c r="B491" i="5"/>
  <c r="Q490" i="5"/>
  <c r="K490" i="5"/>
  <c r="H490" i="5"/>
  <c r="B490" i="5"/>
  <c r="Q489" i="5"/>
  <c r="K489" i="5"/>
  <c r="H489" i="5"/>
  <c r="B489" i="5"/>
  <c r="Q488" i="5"/>
  <c r="K488" i="5"/>
  <c r="H488" i="5"/>
  <c r="B488" i="5"/>
  <c r="Q487" i="5"/>
  <c r="K487" i="5"/>
  <c r="H487" i="5"/>
  <c r="B487" i="5"/>
  <c r="Q486" i="5"/>
  <c r="K486" i="5"/>
  <c r="H486" i="5"/>
  <c r="B486" i="5"/>
  <c r="Q485" i="5"/>
  <c r="K485" i="5"/>
  <c r="H485" i="5"/>
  <c r="B485" i="5"/>
  <c r="Q484" i="5"/>
  <c r="K484" i="5"/>
  <c r="H484" i="5"/>
  <c r="B484" i="5"/>
  <c r="Q483" i="5"/>
  <c r="K483" i="5"/>
  <c r="H483" i="5"/>
  <c r="B483" i="5"/>
  <c r="Q482" i="5"/>
  <c r="K482" i="5"/>
  <c r="H482" i="5"/>
  <c r="B482" i="5"/>
  <c r="Q481" i="5"/>
  <c r="K481" i="5"/>
  <c r="H481" i="5"/>
  <c r="B481" i="5"/>
  <c r="Q480" i="5"/>
  <c r="K480" i="5"/>
  <c r="H480" i="5"/>
  <c r="B480" i="5"/>
  <c r="Q479" i="5"/>
  <c r="K479" i="5"/>
  <c r="H479" i="5"/>
  <c r="B479" i="5"/>
  <c r="Q478" i="5"/>
  <c r="K478" i="5"/>
  <c r="H478" i="5"/>
  <c r="B478" i="5"/>
  <c r="Q477" i="5"/>
  <c r="K477" i="5"/>
  <c r="H477" i="5"/>
  <c r="B477" i="5"/>
  <c r="Q476" i="5"/>
  <c r="K476" i="5"/>
  <c r="H476" i="5"/>
  <c r="B476" i="5"/>
  <c r="Q475" i="5"/>
  <c r="K475" i="5"/>
  <c r="H475" i="5"/>
  <c r="B475" i="5"/>
  <c r="Q474" i="5"/>
  <c r="K474" i="5"/>
  <c r="H474" i="5"/>
  <c r="B474" i="5"/>
  <c r="Q473" i="5"/>
  <c r="K473" i="5"/>
  <c r="H473" i="5"/>
  <c r="B473" i="5"/>
  <c r="Q472" i="5"/>
  <c r="K472" i="5"/>
  <c r="H472" i="5"/>
  <c r="B472" i="5"/>
  <c r="Q471" i="5"/>
  <c r="K471" i="5"/>
  <c r="H471" i="5"/>
  <c r="B471" i="5"/>
  <c r="Q470" i="5"/>
  <c r="K470" i="5"/>
  <c r="H470" i="5"/>
  <c r="B470" i="5"/>
  <c r="Q469" i="5"/>
  <c r="K469" i="5"/>
  <c r="H469" i="5"/>
  <c r="B469" i="5"/>
  <c r="Q468" i="5"/>
  <c r="K468" i="5"/>
  <c r="H468" i="5"/>
  <c r="B468" i="5"/>
  <c r="Q467" i="5"/>
  <c r="K467" i="5"/>
  <c r="H467" i="5"/>
  <c r="B467" i="5"/>
  <c r="Q466" i="5"/>
  <c r="K466" i="5"/>
  <c r="H466" i="5"/>
  <c r="B466" i="5"/>
  <c r="Q465" i="5"/>
  <c r="K465" i="5"/>
  <c r="H465" i="5"/>
  <c r="B465" i="5"/>
  <c r="Q464" i="5"/>
  <c r="K464" i="5"/>
  <c r="H464" i="5"/>
  <c r="B464" i="5"/>
  <c r="Q463" i="5"/>
  <c r="K463" i="5"/>
  <c r="H463" i="5"/>
  <c r="B463" i="5"/>
  <c r="Q462" i="5"/>
  <c r="K462" i="5"/>
  <c r="H462" i="5"/>
  <c r="B462" i="5"/>
  <c r="Q461" i="5"/>
  <c r="K461" i="5"/>
  <c r="H461" i="5"/>
  <c r="B461" i="5"/>
  <c r="Q460" i="5"/>
  <c r="K460" i="5"/>
  <c r="H460" i="5"/>
  <c r="B460" i="5"/>
  <c r="Q459" i="5"/>
  <c r="K459" i="5"/>
  <c r="H459" i="5"/>
  <c r="B459" i="5"/>
  <c r="Q458" i="5"/>
  <c r="K458" i="5"/>
  <c r="H458" i="5"/>
  <c r="B458" i="5"/>
  <c r="Q457" i="5"/>
  <c r="K457" i="5"/>
  <c r="H457" i="5"/>
  <c r="B457" i="5"/>
  <c r="Q456" i="5"/>
  <c r="K456" i="5"/>
  <c r="H456" i="5"/>
  <c r="B456" i="5"/>
  <c r="Q455" i="5"/>
  <c r="K455" i="5"/>
  <c r="H455" i="5"/>
  <c r="B455" i="5"/>
  <c r="Q454" i="5"/>
  <c r="K454" i="5"/>
  <c r="H454" i="5"/>
  <c r="B454" i="5"/>
  <c r="Q453" i="5"/>
  <c r="K453" i="5"/>
  <c r="H453" i="5"/>
  <c r="B453" i="5"/>
  <c r="Q452" i="5"/>
  <c r="K452" i="5"/>
  <c r="H452" i="5"/>
  <c r="B452" i="5"/>
  <c r="Q451" i="5"/>
  <c r="K451" i="5"/>
  <c r="H451" i="5"/>
  <c r="B451" i="5"/>
  <c r="Q450" i="5"/>
  <c r="K450" i="5"/>
  <c r="H450" i="5"/>
  <c r="B450" i="5"/>
  <c r="Q449" i="5"/>
  <c r="K449" i="5"/>
  <c r="H449" i="5"/>
  <c r="B449" i="5"/>
  <c r="Q448" i="5"/>
  <c r="K448" i="5"/>
  <c r="H448" i="5"/>
  <c r="B448" i="5"/>
  <c r="Q447" i="5"/>
  <c r="K447" i="5"/>
  <c r="H447" i="5"/>
  <c r="B447" i="5"/>
  <c r="Q446" i="5"/>
  <c r="K446" i="5"/>
  <c r="H446" i="5"/>
  <c r="B446" i="5"/>
  <c r="Q445" i="5"/>
  <c r="K445" i="5"/>
  <c r="H445" i="5"/>
  <c r="B445" i="5"/>
  <c r="Q444" i="5"/>
  <c r="K444" i="5"/>
  <c r="H444" i="5"/>
  <c r="B444" i="5"/>
  <c r="Q443" i="5"/>
  <c r="K443" i="5"/>
  <c r="H443" i="5"/>
  <c r="B443" i="5"/>
  <c r="Q442" i="5"/>
  <c r="K442" i="5"/>
  <c r="H442" i="5"/>
  <c r="B442" i="5"/>
  <c r="Q441" i="5"/>
  <c r="K441" i="5"/>
  <c r="H441" i="5"/>
  <c r="B441" i="5"/>
  <c r="Q440" i="5"/>
  <c r="K440" i="5"/>
  <c r="H440" i="5"/>
  <c r="B440" i="5"/>
  <c r="Q439" i="5"/>
  <c r="K439" i="5"/>
  <c r="H439" i="5"/>
  <c r="B439" i="5"/>
  <c r="Q438" i="5"/>
  <c r="K438" i="5"/>
  <c r="H438" i="5"/>
  <c r="B438" i="5"/>
  <c r="Q437" i="5"/>
  <c r="K437" i="5"/>
  <c r="H437" i="5"/>
  <c r="B437" i="5"/>
  <c r="Q436" i="5"/>
  <c r="K436" i="5"/>
  <c r="H436" i="5"/>
  <c r="B436" i="5"/>
  <c r="Q435" i="5"/>
  <c r="K435" i="5"/>
  <c r="H435" i="5"/>
  <c r="B435" i="5"/>
  <c r="Q434" i="5"/>
  <c r="K434" i="5"/>
  <c r="H434" i="5"/>
  <c r="B434" i="5"/>
  <c r="Q433" i="5"/>
  <c r="K433" i="5"/>
  <c r="H433" i="5"/>
  <c r="B433" i="5"/>
  <c r="Q432" i="5"/>
  <c r="K432" i="5"/>
  <c r="H432" i="5"/>
  <c r="B432" i="5"/>
  <c r="Q431" i="5"/>
  <c r="K431" i="5"/>
  <c r="H431" i="5"/>
  <c r="B431" i="5"/>
  <c r="Q430" i="5"/>
  <c r="K430" i="5"/>
  <c r="H430" i="5"/>
  <c r="B430" i="5"/>
  <c r="Q429" i="5"/>
  <c r="K429" i="5"/>
  <c r="H429" i="5"/>
  <c r="B429" i="5"/>
  <c r="Q428" i="5"/>
  <c r="K428" i="5"/>
  <c r="H428" i="5"/>
  <c r="B428" i="5"/>
  <c r="Q427" i="5"/>
  <c r="K427" i="5"/>
  <c r="H427" i="5"/>
  <c r="B427" i="5"/>
  <c r="Q426" i="5"/>
  <c r="K426" i="5"/>
  <c r="H426" i="5"/>
  <c r="B426" i="5"/>
  <c r="Q425" i="5"/>
  <c r="K425" i="5"/>
  <c r="H425" i="5"/>
  <c r="B425" i="5"/>
  <c r="Q424" i="5"/>
  <c r="K424" i="5"/>
  <c r="H424" i="5"/>
  <c r="B424" i="5"/>
  <c r="Q423" i="5"/>
  <c r="K423" i="5"/>
  <c r="H423" i="5"/>
  <c r="B423" i="5"/>
  <c r="Q422" i="5"/>
  <c r="K422" i="5"/>
  <c r="H422" i="5"/>
  <c r="B422" i="5"/>
  <c r="Q421" i="5"/>
  <c r="K421" i="5"/>
  <c r="H421" i="5"/>
  <c r="B421" i="5"/>
  <c r="Q420" i="5"/>
  <c r="K420" i="5"/>
  <c r="H420" i="5"/>
  <c r="B420" i="5"/>
  <c r="Q419" i="5"/>
  <c r="K419" i="5"/>
  <c r="H419" i="5"/>
  <c r="B419" i="5"/>
  <c r="Q418" i="5"/>
  <c r="K418" i="5"/>
  <c r="H418" i="5"/>
  <c r="B418" i="5"/>
  <c r="Q417" i="5"/>
  <c r="K417" i="5"/>
  <c r="H417" i="5"/>
  <c r="B417" i="5"/>
  <c r="Q416" i="5"/>
  <c r="K416" i="5"/>
  <c r="H416" i="5"/>
  <c r="B416" i="5"/>
  <c r="Q415" i="5"/>
  <c r="K415" i="5"/>
  <c r="H415" i="5"/>
  <c r="B415" i="5"/>
  <c r="Q414" i="5"/>
  <c r="K414" i="5"/>
  <c r="H414" i="5"/>
  <c r="B414" i="5"/>
  <c r="Q413" i="5"/>
  <c r="K413" i="5"/>
  <c r="H413" i="5"/>
  <c r="B413" i="5"/>
  <c r="Q412" i="5"/>
  <c r="K412" i="5"/>
  <c r="H412" i="5"/>
  <c r="B412" i="5"/>
  <c r="Q411" i="5"/>
  <c r="K411" i="5"/>
  <c r="H411" i="5"/>
  <c r="B411" i="5"/>
  <c r="Q410" i="5"/>
  <c r="K410" i="5"/>
  <c r="H410" i="5"/>
  <c r="B410" i="5"/>
  <c r="Q409" i="5"/>
  <c r="K409" i="5"/>
  <c r="H409" i="5"/>
  <c r="B409" i="5"/>
  <c r="Q408" i="5"/>
  <c r="K408" i="5"/>
  <c r="H408" i="5"/>
  <c r="B408" i="5"/>
  <c r="Q407" i="5"/>
  <c r="K407" i="5"/>
  <c r="H407" i="5"/>
  <c r="B407" i="5"/>
  <c r="Q406" i="5"/>
  <c r="K406" i="5"/>
  <c r="H406" i="5"/>
  <c r="B406" i="5"/>
  <c r="Q405" i="5"/>
  <c r="K405" i="5"/>
  <c r="H405" i="5"/>
  <c r="B405" i="5"/>
  <c r="Q404" i="5"/>
  <c r="K404" i="5"/>
  <c r="H404" i="5"/>
  <c r="B404" i="5"/>
  <c r="Q403" i="5"/>
  <c r="K403" i="5"/>
  <c r="H403" i="5"/>
  <c r="B403" i="5"/>
  <c r="Q402" i="5"/>
  <c r="K402" i="5"/>
  <c r="H402" i="5"/>
  <c r="B402" i="5"/>
  <c r="Q401" i="5"/>
  <c r="K401" i="5"/>
  <c r="H401" i="5"/>
  <c r="B401" i="5"/>
  <c r="Q400" i="5"/>
  <c r="K400" i="5"/>
  <c r="H400" i="5"/>
  <c r="B400" i="5"/>
  <c r="Q399" i="5"/>
  <c r="K399" i="5"/>
  <c r="H399" i="5"/>
  <c r="B399" i="5"/>
  <c r="Q398" i="5"/>
  <c r="K398" i="5"/>
  <c r="H398" i="5"/>
  <c r="B398" i="5"/>
  <c r="Q397" i="5"/>
  <c r="K397" i="5"/>
  <c r="H397" i="5"/>
  <c r="B397" i="5"/>
  <c r="Q396" i="5"/>
  <c r="K396" i="5"/>
  <c r="H396" i="5"/>
  <c r="B396" i="5"/>
  <c r="Q395" i="5"/>
  <c r="K395" i="5"/>
  <c r="H395" i="5"/>
  <c r="B395" i="5"/>
  <c r="Q394" i="5"/>
  <c r="K394" i="5"/>
  <c r="H394" i="5"/>
  <c r="B394" i="5"/>
  <c r="Q393" i="5"/>
  <c r="K393" i="5"/>
  <c r="H393" i="5"/>
  <c r="B393" i="5"/>
  <c r="Q392" i="5"/>
  <c r="K392" i="5"/>
  <c r="H392" i="5"/>
  <c r="B392" i="5"/>
  <c r="Q391" i="5"/>
  <c r="K391" i="5"/>
  <c r="H391" i="5"/>
  <c r="B391" i="5"/>
  <c r="Q390" i="5"/>
  <c r="K390" i="5"/>
  <c r="H390" i="5"/>
  <c r="B390" i="5"/>
  <c r="Q389" i="5"/>
  <c r="K389" i="5"/>
  <c r="H389" i="5"/>
  <c r="B389" i="5"/>
  <c r="Q388" i="5"/>
  <c r="K388" i="5"/>
  <c r="H388" i="5"/>
  <c r="B388" i="5"/>
  <c r="Q387" i="5"/>
  <c r="K387" i="5"/>
  <c r="H387" i="5"/>
  <c r="B387" i="5"/>
  <c r="Q386" i="5"/>
  <c r="K386" i="5"/>
  <c r="H386" i="5"/>
  <c r="B386" i="5"/>
  <c r="Q385" i="5"/>
  <c r="K385" i="5"/>
  <c r="H385" i="5"/>
  <c r="B385" i="5"/>
  <c r="Q384" i="5"/>
  <c r="K384" i="5"/>
  <c r="H384" i="5"/>
  <c r="B384" i="5"/>
  <c r="Q383" i="5"/>
  <c r="K383" i="5"/>
  <c r="H383" i="5"/>
  <c r="B383" i="5"/>
  <c r="Q382" i="5"/>
  <c r="K382" i="5"/>
  <c r="H382" i="5"/>
  <c r="B382" i="5"/>
  <c r="Q381" i="5"/>
  <c r="K381" i="5"/>
  <c r="H381" i="5"/>
  <c r="B381" i="5"/>
  <c r="Q380" i="5"/>
  <c r="K380" i="5"/>
  <c r="H380" i="5"/>
  <c r="B380" i="5"/>
  <c r="Q379" i="5"/>
  <c r="K379" i="5"/>
  <c r="H379" i="5"/>
  <c r="B379" i="5"/>
  <c r="Q378" i="5"/>
  <c r="K378" i="5"/>
  <c r="H378" i="5"/>
  <c r="B378" i="5"/>
  <c r="Q377" i="5"/>
  <c r="K377" i="5"/>
  <c r="H377" i="5"/>
  <c r="B377" i="5"/>
  <c r="Q376" i="5"/>
  <c r="K376" i="5"/>
  <c r="H376" i="5"/>
  <c r="B376" i="5"/>
  <c r="Q375" i="5"/>
  <c r="K375" i="5"/>
  <c r="H375" i="5"/>
  <c r="B375" i="5"/>
  <c r="Q374" i="5"/>
  <c r="K374" i="5"/>
  <c r="H374" i="5"/>
  <c r="B374" i="5"/>
  <c r="Q373" i="5"/>
  <c r="K373" i="5"/>
  <c r="H373" i="5"/>
  <c r="B373" i="5"/>
  <c r="Q372" i="5"/>
  <c r="K372" i="5"/>
  <c r="H372" i="5"/>
  <c r="B372" i="5"/>
  <c r="Q371" i="5"/>
  <c r="K371" i="5"/>
  <c r="H371" i="5"/>
  <c r="B371" i="5"/>
  <c r="Q370" i="5"/>
  <c r="K370" i="5"/>
  <c r="H370" i="5"/>
  <c r="B370" i="5"/>
  <c r="Q369" i="5"/>
  <c r="K369" i="5"/>
  <c r="H369" i="5"/>
  <c r="B369" i="5"/>
  <c r="Q368" i="5"/>
  <c r="K368" i="5"/>
  <c r="H368" i="5"/>
  <c r="B368" i="5"/>
  <c r="Q367" i="5"/>
  <c r="K367" i="5"/>
  <c r="H367" i="5"/>
  <c r="B367" i="5"/>
  <c r="Q366" i="5"/>
  <c r="K366" i="5"/>
  <c r="H366" i="5"/>
  <c r="B366" i="5"/>
  <c r="Q365" i="5"/>
  <c r="K365" i="5"/>
  <c r="H365" i="5"/>
  <c r="B365" i="5"/>
  <c r="Q364" i="5"/>
  <c r="K364" i="5"/>
  <c r="H364" i="5"/>
  <c r="B364" i="5"/>
  <c r="Q363" i="5"/>
  <c r="K363" i="5"/>
  <c r="H363" i="5"/>
  <c r="B363" i="5"/>
  <c r="Q362" i="5"/>
  <c r="K362" i="5"/>
  <c r="H362" i="5"/>
  <c r="B362" i="5"/>
  <c r="Q361" i="5"/>
  <c r="K361" i="5"/>
  <c r="H361" i="5"/>
  <c r="B361" i="5"/>
  <c r="Q360" i="5"/>
  <c r="K360" i="5"/>
  <c r="H360" i="5"/>
  <c r="B360" i="5"/>
  <c r="Q359" i="5"/>
  <c r="K359" i="5"/>
  <c r="H359" i="5"/>
  <c r="B359" i="5"/>
  <c r="Q358" i="5"/>
  <c r="K358" i="5"/>
  <c r="H358" i="5"/>
  <c r="B358" i="5"/>
  <c r="Q357" i="5"/>
  <c r="K357" i="5"/>
  <c r="H357" i="5"/>
  <c r="B357" i="5"/>
  <c r="Q356" i="5"/>
  <c r="K356" i="5"/>
  <c r="H356" i="5"/>
  <c r="B356" i="5"/>
  <c r="Q355" i="5"/>
  <c r="K355" i="5"/>
  <c r="H355" i="5"/>
  <c r="B355" i="5"/>
  <c r="Q354" i="5"/>
  <c r="K354" i="5"/>
  <c r="H354" i="5"/>
  <c r="B354" i="5"/>
  <c r="Q353" i="5"/>
  <c r="K353" i="5"/>
  <c r="H353" i="5"/>
  <c r="B353" i="5"/>
  <c r="Q352" i="5"/>
  <c r="K352" i="5"/>
  <c r="H352" i="5"/>
  <c r="B352" i="5"/>
  <c r="Q351" i="5"/>
  <c r="K351" i="5"/>
  <c r="H351" i="5"/>
  <c r="B351" i="5"/>
  <c r="Q350" i="5"/>
  <c r="K350" i="5"/>
  <c r="H350" i="5"/>
  <c r="B350" i="5"/>
  <c r="Q349" i="5"/>
  <c r="K349" i="5"/>
  <c r="H349" i="5"/>
  <c r="B349" i="5"/>
  <c r="Q348" i="5"/>
  <c r="K348" i="5"/>
  <c r="H348" i="5"/>
  <c r="B348" i="5"/>
  <c r="Q347" i="5"/>
  <c r="K347" i="5"/>
  <c r="H347" i="5"/>
  <c r="B347" i="5"/>
  <c r="Q346" i="5"/>
  <c r="K346" i="5"/>
  <c r="H346" i="5"/>
  <c r="B346" i="5"/>
  <c r="Q345" i="5"/>
  <c r="K345" i="5"/>
  <c r="H345" i="5"/>
  <c r="B345" i="5"/>
  <c r="Q344" i="5"/>
  <c r="K344" i="5"/>
  <c r="H344" i="5"/>
  <c r="B344" i="5"/>
  <c r="Q343" i="5"/>
  <c r="K343" i="5"/>
  <c r="H343" i="5"/>
  <c r="B343" i="5"/>
  <c r="Q342" i="5"/>
  <c r="K342" i="5"/>
  <c r="H342" i="5"/>
  <c r="B342" i="5"/>
  <c r="Q341" i="5"/>
  <c r="K341" i="5"/>
  <c r="H341" i="5"/>
  <c r="B341" i="5"/>
  <c r="Q340" i="5"/>
  <c r="K340" i="5"/>
  <c r="H340" i="5"/>
  <c r="B340" i="5"/>
  <c r="Q339" i="5"/>
  <c r="K339" i="5"/>
  <c r="H339" i="5"/>
  <c r="B339" i="5"/>
  <c r="Q338" i="5"/>
  <c r="K338" i="5"/>
  <c r="H338" i="5"/>
  <c r="B338" i="5"/>
  <c r="Q337" i="5"/>
  <c r="K337" i="5"/>
  <c r="H337" i="5"/>
  <c r="B337" i="5"/>
  <c r="Q336" i="5"/>
  <c r="K336" i="5"/>
  <c r="H336" i="5"/>
  <c r="B336" i="5"/>
  <c r="Q335" i="5"/>
  <c r="K335" i="5"/>
  <c r="H335" i="5"/>
  <c r="B335" i="5"/>
  <c r="Q334" i="5"/>
  <c r="K334" i="5"/>
  <c r="H334" i="5"/>
  <c r="B334" i="5"/>
  <c r="Q333" i="5"/>
  <c r="K333" i="5"/>
  <c r="H333" i="5"/>
  <c r="B333" i="5"/>
  <c r="Q332" i="5"/>
  <c r="K332" i="5"/>
  <c r="H332" i="5"/>
  <c r="B332" i="5"/>
  <c r="Q331" i="5"/>
  <c r="K331" i="5"/>
  <c r="H331" i="5"/>
  <c r="B331" i="5"/>
  <c r="Q330" i="5"/>
  <c r="K330" i="5"/>
  <c r="H330" i="5"/>
  <c r="B330" i="5"/>
  <c r="Q329" i="5"/>
  <c r="K329" i="5"/>
  <c r="H329" i="5"/>
  <c r="B329" i="5"/>
  <c r="Q328" i="5"/>
  <c r="K328" i="5"/>
  <c r="H328" i="5"/>
  <c r="B328" i="5"/>
  <c r="Q327" i="5"/>
  <c r="K327" i="5"/>
  <c r="H327" i="5"/>
  <c r="B327" i="5"/>
  <c r="Q326" i="5"/>
  <c r="K326" i="5"/>
  <c r="H326" i="5"/>
  <c r="B326" i="5"/>
  <c r="Q325" i="5"/>
  <c r="K325" i="5"/>
  <c r="H325" i="5"/>
  <c r="B325" i="5"/>
  <c r="Q324" i="5"/>
  <c r="K324" i="5"/>
  <c r="H324" i="5"/>
  <c r="B324" i="5"/>
  <c r="Q323" i="5"/>
  <c r="K323" i="5"/>
  <c r="H323" i="5"/>
  <c r="B323" i="5"/>
  <c r="Q322" i="5"/>
  <c r="K322" i="5"/>
  <c r="H322" i="5"/>
  <c r="B322" i="5"/>
  <c r="Q321" i="5"/>
  <c r="K321" i="5"/>
  <c r="H321" i="5"/>
  <c r="B321" i="5"/>
  <c r="Q320" i="5"/>
  <c r="K320" i="5"/>
  <c r="H320" i="5"/>
  <c r="B320" i="5"/>
  <c r="Q319" i="5"/>
  <c r="K319" i="5"/>
  <c r="H319" i="5"/>
  <c r="B319" i="5"/>
  <c r="Q318" i="5"/>
  <c r="K318" i="5"/>
  <c r="H318" i="5"/>
  <c r="B318" i="5"/>
  <c r="Q317" i="5"/>
  <c r="K317" i="5"/>
  <c r="H317" i="5"/>
  <c r="B317" i="5"/>
  <c r="Q316" i="5"/>
  <c r="K316" i="5"/>
  <c r="H316" i="5"/>
  <c r="B316" i="5"/>
  <c r="Q315" i="5"/>
  <c r="K315" i="5"/>
  <c r="H315" i="5"/>
  <c r="B315" i="5"/>
  <c r="Q314" i="5"/>
  <c r="K314" i="5"/>
  <c r="H314" i="5"/>
  <c r="B314" i="5"/>
  <c r="Q313" i="5"/>
  <c r="K313" i="5"/>
  <c r="H313" i="5"/>
  <c r="B313" i="5"/>
  <c r="Q312" i="5"/>
  <c r="K312" i="5"/>
  <c r="H312" i="5"/>
  <c r="B312" i="5"/>
  <c r="Q311" i="5"/>
  <c r="K311" i="5"/>
  <c r="H311" i="5"/>
  <c r="B311" i="5"/>
  <c r="Q310" i="5"/>
  <c r="K310" i="5"/>
  <c r="H310" i="5"/>
  <c r="B310" i="5"/>
  <c r="Q309" i="5"/>
  <c r="K309" i="5"/>
  <c r="H309" i="5"/>
  <c r="B309" i="5"/>
  <c r="Q308" i="5"/>
  <c r="K308" i="5"/>
  <c r="H308" i="5"/>
  <c r="B308" i="5"/>
  <c r="Q307" i="5"/>
  <c r="K307" i="5"/>
  <c r="H307" i="5"/>
  <c r="B307" i="5"/>
  <c r="Q306" i="5"/>
  <c r="K306" i="5"/>
  <c r="H306" i="5"/>
  <c r="B306" i="5"/>
  <c r="Q305" i="5"/>
  <c r="K305" i="5"/>
  <c r="H305" i="5"/>
  <c r="B305" i="5"/>
  <c r="Q304" i="5"/>
  <c r="K304" i="5"/>
  <c r="H304" i="5"/>
  <c r="B304" i="5"/>
  <c r="Q303" i="5"/>
  <c r="K303" i="5"/>
  <c r="H303" i="5"/>
  <c r="B303" i="5"/>
  <c r="Q302" i="5"/>
  <c r="K302" i="5"/>
  <c r="H302" i="5"/>
  <c r="B302" i="5"/>
  <c r="Q301" i="5"/>
  <c r="K301" i="5"/>
  <c r="H301" i="5"/>
  <c r="B301" i="5"/>
  <c r="Q300" i="5"/>
  <c r="K300" i="5"/>
  <c r="H300" i="5"/>
  <c r="B300" i="5"/>
  <c r="Q299" i="5"/>
  <c r="K299" i="5"/>
  <c r="H299" i="5"/>
  <c r="B299" i="5"/>
  <c r="Q298" i="5"/>
  <c r="K298" i="5"/>
  <c r="H298" i="5"/>
  <c r="B298" i="5"/>
  <c r="Q297" i="5"/>
  <c r="K297" i="5"/>
  <c r="H297" i="5"/>
  <c r="B297" i="5"/>
  <c r="Q296" i="5"/>
  <c r="K296" i="5"/>
  <c r="H296" i="5"/>
  <c r="B296" i="5"/>
  <c r="Q295" i="5"/>
  <c r="K295" i="5"/>
  <c r="H295" i="5"/>
  <c r="B295" i="5"/>
  <c r="Q294" i="5"/>
  <c r="K294" i="5"/>
  <c r="H294" i="5"/>
  <c r="B294" i="5"/>
  <c r="Q293" i="5"/>
  <c r="K293" i="5"/>
  <c r="H293" i="5"/>
  <c r="B293" i="5"/>
  <c r="Q292" i="5"/>
  <c r="K292" i="5"/>
  <c r="H292" i="5"/>
  <c r="B292" i="5"/>
  <c r="Q291" i="5"/>
  <c r="K291" i="5"/>
  <c r="H291" i="5"/>
  <c r="B291" i="5"/>
  <c r="Q290" i="5"/>
  <c r="K290" i="5"/>
  <c r="H290" i="5"/>
  <c r="B290" i="5"/>
  <c r="Q289" i="5"/>
  <c r="K289" i="5"/>
  <c r="H289" i="5"/>
  <c r="B289" i="5"/>
  <c r="Q288" i="5"/>
  <c r="K288" i="5"/>
  <c r="H288" i="5"/>
  <c r="B288" i="5"/>
  <c r="Q287" i="5"/>
  <c r="K287" i="5"/>
  <c r="H287" i="5"/>
  <c r="B287" i="5"/>
  <c r="Q286" i="5"/>
  <c r="K286" i="5"/>
  <c r="H286" i="5"/>
  <c r="B286" i="5"/>
  <c r="Q285" i="5"/>
  <c r="K285" i="5"/>
  <c r="H285" i="5"/>
  <c r="B285" i="5"/>
  <c r="Q284" i="5"/>
  <c r="K284" i="5"/>
  <c r="H284" i="5"/>
  <c r="B284" i="5"/>
  <c r="Q283" i="5"/>
  <c r="K283" i="5"/>
  <c r="H283" i="5"/>
  <c r="B283" i="5"/>
  <c r="Q282" i="5"/>
  <c r="K282" i="5"/>
  <c r="H282" i="5"/>
  <c r="B282" i="5"/>
  <c r="Q281" i="5"/>
  <c r="K281" i="5"/>
  <c r="H281" i="5"/>
  <c r="B281" i="5"/>
  <c r="Q280" i="5"/>
  <c r="K280" i="5"/>
  <c r="H280" i="5"/>
  <c r="B280" i="5"/>
  <c r="Q279" i="5"/>
  <c r="K279" i="5"/>
  <c r="H279" i="5"/>
  <c r="B279" i="5"/>
  <c r="Q278" i="5"/>
  <c r="K278" i="5"/>
  <c r="H278" i="5"/>
  <c r="B278" i="5"/>
  <c r="Q277" i="5"/>
  <c r="K277" i="5"/>
  <c r="H277" i="5"/>
  <c r="B277" i="5"/>
  <c r="Q276" i="5"/>
  <c r="K276" i="5"/>
  <c r="H276" i="5"/>
  <c r="B276" i="5"/>
  <c r="Q275" i="5"/>
  <c r="K275" i="5"/>
  <c r="H275" i="5"/>
  <c r="B275" i="5"/>
  <c r="Q274" i="5"/>
  <c r="K274" i="5"/>
  <c r="H274" i="5"/>
  <c r="B274" i="5"/>
  <c r="Q273" i="5"/>
  <c r="K273" i="5"/>
  <c r="H273" i="5"/>
  <c r="B273" i="5"/>
  <c r="Q272" i="5"/>
  <c r="K272" i="5"/>
  <c r="H272" i="5"/>
  <c r="B272" i="5"/>
  <c r="Q271" i="5"/>
  <c r="K271" i="5"/>
  <c r="H271" i="5"/>
  <c r="B271" i="5"/>
  <c r="Q270" i="5"/>
  <c r="K270" i="5"/>
  <c r="H270" i="5"/>
  <c r="B270" i="5"/>
  <c r="Q269" i="5"/>
  <c r="K269" i="5"/>
  <c r="H269" i="5"/>
  <c r="B269" i="5"/>
  <c r="Q268" i="5"/>
  <c r="K268" i="5"/>
  <c r="H268" i="5"/>
  <c r="B268" i="5"/>
  <c r="Q267" i="5"/>
  <c r="K267" i="5"/>
  <c r="H267" i="5"/>
  <c r="B267" i="5"/>
  <c r="Q266" i="5"/>
  <c r="K266" i="5"/>
  <c r="H266" i="5"/>
  <c r="B266" i="5"/>
  <c r="Q265" i="5"/>
  <c r="K265" i="5"/>
  <c r="H265" i="5"/>
  <c r="B265" i="5"/>
  <c r="Q264" i="5"/>
  <c r="K264" i="5"/>
  <c r="H264" i="5"/>
  <c r="B264" i="5"/>
  <c r="Q263" i="5"/>
  <c r="K263" i="5"/>
  <c r="H263" i="5"/>
  <c r="B263" i="5"/>
  <c r="Q262" i="5"/>
  <c r="K262" i="5"/>
  <c r="H262" i="5"/>
  <c r="B262" i="5"/>
  <c r="Q261" i="5"/>
  <c r="K261" i="5"/>
  <c r="H261" i="5"/>
  <c r="B261" i="5"/>
  <c r="Q260" i="5"/>
  <c r="K260" i="5"/>
  <c r="H260" i="5"/>
  <c r="B260" i="5"/>
  <c r="Q259" i="5"/>
  <c r="K259" i="5"/>
  <c r="H259" i="5"/>
  <c r="B259" i="5"/>
  <c r="Q258" i="5"/>
  <c r="K258" i="5"/>
  <c r="H258" i="5"/>
  <c r="B258" i="5"/>
  <c r="Q257" i="5"/>
  <c r="K257" i="5"/>
  <c r="H257" i="5"/>
  <c r="B257" i="5"/>
  <c r="Q256" i="5"/>
  <c r="K256" i="5"/>
  <c r="H256" i="5"/>
  <c r="B256" i="5"/>
  <c r="Q255" i="5"/>
  <c r="K255" i="5"/>
  <c r="H255" i="5"/>
  <c r="B255" i="5"/>
  <c r="Q254" i="5"/>
  <c r="K254" i="5"/>
  <c r="H254" i="5"/>
  <c r="B254" i="5"/>
  <c r="Q253" i="5"/>
  <c r="K253" i="5"/>
  <c r="H253" i="5"/>
  <c r="B253" i="5"/>
  <c r="Q252" i="5"/>
  <c r="K252" i="5"/>
  <c r="H252" i="5"/>
  <c r="B252" i="5"/>
  <c r="Q251" i="5"/>
  <c r="K251" i="5"/>
  <c r="H251" i="5"/>
  <c r="B251" i="5"/>
  <c r="Q250" i="5"/>
  <c r="K250" i="5"/>
  <c r="H250" i="5"/>
  <c r="B250" i="5"/>
  <c r="Q249" i="5"/>
  <c r="K249" i="5"/>
  <c r="H249" i="5"/>
  <c r="B249" i="5"/>
  <c r="Q248" i="5"/>
  <c r="K248" i="5"/>
  <c r="H248" i="5"/>
  <c r="B248" i="5"/>
  <c r="Q247" i="5"/>
  <c r="K247" i="5"/>
  <c r="H247" i="5"/>
  <c r="B247" i="5"/>
  <c r="Q246" i="5"/>
  <c r="K246" i="5"/>
  <c r="H246" i="5"/>
  <c r="B246" i="5"/>
  <c r="Q245" i="5"/>
  <c r="K245" i="5"/>
  <c r="H245" i="5"/>
  <c r="B245" i="5"/>
  <c r="Q244" i="5"/>
  <c r="K244" i="5"/>
  <c r="H244" i="5"/>
  <c r="B244" i="5"/>
  <c r="Q243" i="5"/>
  <c r="K243" i="5"/>
  <c r="H243" i="5"/>
  <c r="B243" i="5"/>
  <c r="Q242" i="5"/>
  <c r="K242" i="5"/>
  <c r="H242" i="5"/>
  <c r="B242" i="5"/>
  <c r="Q241" i="5"/>
  <c r="K241" i="5"/>
  <c r="H241" i="5"/>
  <c r="B241" i="5"/>
  <c r="Q240" i="5"/>
  <c r="K240" i="5"/>
  <c r="H240" i="5"/>
  <c r="B240" i="5"/>
  <c r="Q239" i="5"/>
  <c r="K239" i="5"/>
  <c r="H239" i="5"/>
  <c r="B239" i="5"/>
  <c r="Q238" i="5"/>
  <c r="K238" i="5"/>
  <c r="H238" i="5"/>
  <c r="B238" i="5"/>
  <c r="Q237" i="5"/>
  <c r="K237" i="5"/>
  <c r="H237" i="5"/>
  <c r="B237" i="5"/>
  <c r="Q236" i="5"/>
  <c r="K236" i="5"/>
  <c r="H236" i="5"/>
  <c r="B236" i="5"/>
  <c r="Q235" i="5"/>
  <c r="K235" i="5"/>
  <c r="H235" i="5"/>
  <c r="B235" i="5"/>
  <c r="Q234" i="5"/>
  <c r="K234" i="5"/>
  <c r="H234" i="5"/>
  <c r="B234" i="5"/>
  <c r="Q233" i="5"/>
  <c r="K233" i="5"/>
  <c r="H233" i="5"/>
  <c r="B233" i="5"/>
  <c r="Q232" i="5"/>
  <c r="K232" i="5"/>
  <c r="H232" i="5"/>
  <c r="B232" i="5"/>
  <c r="Q231" i="5"/>
  <c r="K231" i="5"/>
  <c r="H231" i="5"/>
  <c r="B231" i="5"/>
  <c r="Q230" i="5"/>
  <c r="K230" i="5"/>
  <c r="H230" i="5"/>
  <c r="B230" i="5"/>
  <c r="Q229" i="5"/>
  <c r="K229" i="5"/>
  <c r="H229" i="5"/>
  <c r="B229" i="5"/>
  <c r="Q228" i="5"/>
  <c r="K228" i="5"/>
  <c r="H228" i="5"/>
  <c r="B228" i="5"/>
  <c r="Q227" i="5"/>
  <c r="K227" i="5"/>
  <c r="H227" i="5"/>
  <c r="B227" i="5"/>
  <c r="Q226" i="5"/>
  <c r="K226" i="5"/>
  <c r="H226" i="5"/>
  <c r="B226" i="5"/>
  <c r="Q225" i="5"/>
  <c r="K225" i="5"/>
  <c r="H225" i="5"/>
  <c r="B225" i="5"/>
  <c r="Q224" i="5"/>
  <c r="K224" i="5"/>
  <c r="H224" i="5"/>
  <c r="B224" i="5"/>
  <c r="Q223" i="5"/>
  <c r="K223" i="5"/>
  <c r="H223" i="5"/>
  <c r="B223" i="5"/>
  <c r="Q222" i="5"/>
  <c r="K222" i="5"/>
  <c r="H222" i="5"/>
  <c r="B222" i="5"/>
  <c r="Q221" i="5"/>
  <c r="K221" i="5"/>
  <c r="H221" i="5"/>
  <c r="B221" i="5"/>
  <c r="Q220" i="5"/>
  <c r="K220" i="5"/>
  <c r="H220" i="5"/>
  <c r="B220" i="5"/>
  <c r="Q219" i="5"/>
  <c r="K219" i="5"/>
  <c r="H219" i="5"/>
  <c r="B219" i="5"/>
  <c r="Q218" i="5"/>
  <c r="K218" i="5"/>
  <c r="H218" i="5"/>
  <c r="B218" i="5"/>
  <c r="Q217" i="5"/>
  <c r="K217" i="5"/>
  <c r="H217" i="5"/>
  <c r="B217" i="5"/>
  <c r="Q216" i="5"/>
  <c r="K216" i="5"/>
  <c r="H216" i="5"/>
  <c r="B216" i="5"/>
  <c r="Q215" i="5"/>
  <c r="K215" i="5"/>
  <c r="H215" i="5"/>
  <c r="B215" i="5"/>
  <c r="Q214" i="5"/>
  <c r="K214" i="5"/>
  <c r="H214" i="5"/>
  <c r="B214" i="5"/>
  <c r="Q213" i="5"/>
  <c r="K213" i="5"/>
  <c r="H213" i="5"/>
  <c r="B213" i="5"/>
  <c r="Q212" i="5"/>
  <c r="K212" i="5"/>
  <c r="H212" i="5"/>
  <c r="B212" i="5"/>
  <c r="Q211" i="5"/>
  <c r="K211" i="5"/>
  <c r="H211" i="5"/>
  <c r="B211" i="5"/>
  <c r="Q210" i="5"/>
  <c r="K210" i="5"/>
  <c r="H210" i="5"/>
  <c r="B210" i="5"/>
  <c r="Q209" i="5"/>
  <c r="K209" i="5"/>
  <c r="H209" i="5"/>
  <c r="B209" i="5"/>
  <c r="Q208" i="5"/>
  <c r="K208" i="5"/>
  <c r="H208" i="5"/>
  <c r="B208" i="5"/>
  <c r="Q207" i="5"/>
  <c r="K207" i="5"/>
  <c r="H207" i="5"/>
  <c r="B207" i="5"/>
  <c r="Q206" i="5"/>
  <c r="K206" i="5"/>
  <c r="H206" i="5"/>
  <c r="B206" i="5"/>
  <c r="Q205" i="5"/>
  <c r="K205" i="5"/>
  <c r="H205" i="5"/>
  <c r="B205" i="5"/>
  <c r="Q204" i="5"/>
  <c r="K204" i="5"/>
  <c r="H204" i="5"/>
  <c r="B204" i="5"/>
  <c r="Q203" i="5"/>
  <c r="K203" i="5"/>
  <c r="H203" i="5"/>
  <c r="B203" i="5"/>
  <c r="Q202" i="5"/>
  <c r="K202" i="5"/>
  <c r="H202" i="5"/>
  <c r="B202" i="5"/>
  <c r="Q201" i="5"/>
  <c r="K201" i="5"/>
  <c r="H201" i="5"/>
  <c r="B201" i="5"/>
  <c r="Q200" i="5"/>
  <c r="K200" i="5"/>
  <c r="H200" i="5"/>
  <c r="B200" i="5"/>
  <c r="Q199" i="5"/>
  <c r="K199" i="5"/>
  <c r="H199" i="5"/>
  <c r="B199" i="5"/>
  <c r="Q198" i="5"/>
  <c r="K198" i="5"/>
  <c r="H198" i="5"/>
  <c r="B198" i="5"/>
  <c r="Q197" i="5"/>
  <c r="K197" i="5"/>
  <c r="H197" i="5"/>
  <c r="B197" i="5"/>
  <c r="Q196" i="5"/>
  <c r="K196" i="5"/>
  <c r="H196" i="5"/>
  <c r="B196" i="5"/>
  <c r="Q195" i="5"/>
  <c r="K195" i="5"/>
  <c r="H195" i="5"/>
  <c r="B195" i="5"/>
  <c r="Q194" i="5"/>
  <c r="K194" i="5"/>
  <c r="H194" i="5"/>
  <c r="B194" i="5"/>
  <c r="Q193" i="5"/>
  <c r="K193" i="5"/>
  <c r="H193" i="5"/>
  <c r="B193" i="5"/>
  <c r="Q192" i="5"/>
  <c r="K192" i="5"/>
  <c r="H192" i="5"/>
  <c r="B192" i="5"/>
  <c r="Q191" i="5"/>
  <c r="K191" i="5"/>
  <c r="H191" i="5"/>
  <c r="B191" i="5"/>
  <c r="Q190" i="5"/>
  <c r="K190" i="5"/>
  <c r="H190" i="5"/>
  <c r="B190" i="5"/>
  <c r="Q189" i="5"/>
  <c r="K189" i="5"/>
  <c r="H189" i="5"/>
  <c r="B189" i="5"/>
  <c r="Q188" i="5"/>
  <c r="K188" i="5"/>
  <c r="H188" i="5"/>
  <c r="B188" i="5"/>
  <c r="Q187" i="5"/>
  <c r="K187" i="5"/>
  <c r="H187" i="5"/>
  <c r="B187" i="5"/>
  <c r="Q186" i="5"/>
  <c r="K186" i="5"/>
  <c r="H186" i="5"/>
  <c r="B186" i="5"/>
  <c r="Q185" i="5"/>
  <c r="K185" i="5"/>
  <c r="H185" i="5"/>
  <c r="B185" i="5"/>
  <c r="Q184" i="5"/>
  <c r="K184" i="5"/>
  <c r="H184" i="5"/>
  <c r="B184" i="5"/>
  <c r="Q183" i="5"/>
  <c r="K183" i="5"/>
  <c r="H183" i="5"/>
  <c r="B183" i="5"/>
  <c r="Q182" i="5"/>
  <c r="K182" i="5"/>
  <c r="H182" i="5"/>
  <c r="B182" i="5"/>
  <c r="Q181" i="5"/>
  <c r="K181" i="5"/>
  <c r="H181" i="5"/>
  <c r="B181" i="5"/>
  <c r="Q180" i="5"/>
  <c r="K180" i="5"/>
  <c r="H180" i="5"/>
  <c r="B180" i="5"/>
  <c r="Q179" i="5"/>
  <c r="K179" i="5"/>
  <c r="H179" i="5"/>
  <c r="B179" i="5"/>
  <c r="Q178" i="5"/>
  <c r="K178" i="5"/>
  <c r="H178" i="5"/>
  <c r="B178" i="5"/>
  <c r="Q177" i="5"/>
  <c r="K177" i="5"/>
  <c r="H177" i="5"/>
  <c r="B177" i="5"/>
  <c r="Q176" i="5"/>
  <c r="K176" i="5"/>
  <c r="H176" i="5"/>
  <c r="B176" i="5"/>
  <c r="Q175" i="5"/>
  <c r="K175" i="5"/>
  <c r="H175" i="5"/>
  <c r="B175" i="5"/>
  <c r="Q174" i="5"/>
  <c r="K174" i="5"/>
  <c r="H174" i="5"/>
  <c r="B174" i="5"/>
  <c r="Q173" i="5"/>
  <c r="K173" i="5"/>
  <c r="H173" i="5"/>
  <c r="B173" i="5"/>
  <c r="Q172" i="5"/>
  <c r="K172" i="5"/>
  <c r="H172" i="5"/>
  <c r="B172" i="5"/>
  <c r="Q171" i="5"/>
  <c r="K171" i="5"/>
  <c r="H171" i="5"/>
  <c r="B171" i="5"/>
  <c r="Q170" i="5"/>
  <c r="K170" i="5"/>
  <c r="H170" i="5"/>
  <c r="B170" i="5"/>
  <c r="Q169" i="5"/>
  <c r="K169" i="5"/>
  <c r="H169" i="5"/>
  <c r="B169" i="5"/>
  <c r="Q168" i="5"/>
  <c r="K168" i="5"/>
  <c r="H168" i="5"/>
  <c r="B168" i="5"/>
  <c r="Q167" i="5"/>
  <c r="K167" i="5"/>
  <c r="H167" i="5"/>
  <c r="B167" i="5"/>
  <c r="Q166" i="5"/>
  <c r="K166" i="5"/>
  <c r="H166" i="5"/>
  <c r="B166" i="5"/>
  <c r="Q165" i="5"/>
  <c r="K165" i="5"/>
  <c r="H165" i="5"/>
  <c r="B165" i="5"/>
  <c r="Q164" i="5"/>
  <c r="K164" i="5"/>
  <c r="H164" i="5"/>
  <c r="B164" i="5"/>
  <c r="Q163" i="5"/>
  <c r="K163" i="5"/>
  <c r="H163" i="5"/>
  <c r="B163" i="5"/>
  <c r="Q162" i="5"/>
  <c r="K162" i="5"/>
  <c r="H162" i="5"/>
  <c r="B162" i="5"/>
  <c r="Q161" i="5"/>
  <c r="K161" i="5"/>
  <c r="H161" i="5"/>
  <c r="B161" i="5"/>
  <c r="Q160" i="5"/>
  <c r="K160" i="5"/>
  <c r="H160" i="5"/>
  <c r="B160" i="5"/>
  <c r="Q159" i="5"/>
  <c r="K159" i="5"/>
  <c r="H159" i="5"/>
  <c r="B159" i="5"/>
  <c r="Q158" i="5"/>
  <c r="K158" i="5"/>
  <c r="H158" i="5"/>
  <c r="B158" i="5"/>
  <c r="Q157" i="5"/>
  <c r="K157" i="5"/>
  <c r="H157" i="5"/>
  <c r="B157" i="5"/>
  <c r="Q156" i="5"/>
  <c r="K156" i="5"/>
  <c r="H156" i="5"/>
  <c r="B156" i="5"/>
  <c r="Q155" i="5"/>
  <c r="K155" i="5"/>
  <c r="H155" i="5"/>
  <c r="B155" i="5"/>
  <c r="Q154" i="5"/>
  <c r="K154" i="5"/>
  <c r="H154" i="5"/>
  <c r="B154" i="5"/>
  <c r="Q153" i="5"/>
  <c r="K153" i="5"/>
  <c r="H153" i="5"/>
  <c r="B153" i="5"/>
  <c r="Q152" i="5"/>
  <c r="K152" i="5"/>
  <c r="H152" i="5"/>
  <c r="B152" i="5"/>
  <c r="Q151" i="5"/>
  <c r="K151" i="5"/>
  <c r="H151" i="5"/>
  <c r="B151" i="5"/>
  <c r="Q150" i="5"/>
  <c r="K150" i="5"/>
  <c r="H150" i="5"/>
  <c r="B150" i="5"/>
  <c r="Q149" i="5"/>
  <c r="K149" i="5"/>
  <c r="H149" i="5"/>
  <c r="B149" i="5"/>
  <c r="Q148" i="5"/>
  <c r="K148" i="5"/>
  <c r="H148" i="5"/>
  <c r="B148" i="5"/>
  <c r="Q147" i="5"/>
  <c r="K147" i="5"/>
  <c r="H147" i="5"/>
  <c r="B147" i="5"/>
  <c r="Q146" i="5"/>
  <c r="K146" i="5"/>
  <c r="H146" i="5"/>
  <c r="B146" i="5"/>
  <c r="Q145" i="5"/>
  <c r="K145" i="5"/>
  <c r="H145" i="5"/>
  <c r="B145" i="5"/>
  <c r="Q144" i="5"/>
  <c r="K144" i="5"/>
  <c r="H144" i="5"/>
  <c r="B144" i="5"/>
  <c r="Q143" i="5"/>
  <c r="K143" i="5"/>
  <c r="H143" i="5"/>
  <c r="B143" i="5"/>
  <c r="Q142" i="5"/>
  <c r="K142" i="5"/>
  <c r="H142" i="5"/>
  <c r="B142" i="5"/>
  <c r="Q141" i="5"/>
  <c r="K141" i="5"/>
  <c r="H141" i="5"/>
  <c r="B141" i="5"/>
  <c r="Q140" i="5"/>
  <c r="K140" i="5"/>
  <c r="H140" i="5"/>
  <c r="B140" i="5"/>
  <c r="Q139" i="5"/>
  <c r="K139" i="5"/>
  <c r="H139" i="5"/>
  <c r="B139" i="5"/>
  <c r="Q138" i="5"/>
  <c r="K138" i="5"/>
  <c r="H138" i="5"/>
  <c r="B138" i="5"/>
  <c r="Q137" i="5"/>
  <c r="K137" i="5"/>
  <c r="H137" i="5"/>
  <c r="B137" i="5"/>
  <c r="Q136" i="5"/>
  <c r="K136" i="5"/>
  <c r="H136" i="5"/>
  <c r="B136" i="5"/>
  <c r="Q135" i="5"/>
  <c r="K135" i="5"/>
  <c r="H135" i="5"/>
  <c r="B135" i="5"/>
  <c r="Q134" i="5"/>
  <c r="K134" i="5"/>
  <c r="H134" i="5"/>
  <c r="B134" i="5"/>
  <c r="Q133" i="5"/>
  <c r="K133" i="5"/>
  <c r="H133" i="5"/>
  <c r="B133" i="5"/>
  <c r="Q132" i="5"/>
  <c r="K132" i="5"/>
  <c r="H132" i="5"/>
  <c r="B132" i="5"/>
  <c r="Q131" i="5"/>
  <c r="K131" i="5"/>
  <c r="H131" i="5"/>
  <c r="B131" i="5"/>
  <c r="Q130" i="5"/>
  <c r="K130" i="5"/>
  <c r="H130" i="5"/>
  <c r="B130" i="5"/>
  <c r="Q129" i="5"/>
  <c r="K129" i="5"/>
  <c r="H129" i="5"/>
  <c r="B129" i="5"/>
  <c r="Q128" i="5"/>
  <c r="K128" i="5"/>
  <c r="H128" i="5"/>
  <c r="B128" i="5"/>
  <c r="Q127" i="5"/>
  <c r="K127" i="5"/>
  <c r="H127" i="5"/>
  <c r="B127" i="5"/>
  <c r="Q126" i="5"/>
  <c r="K126" i="5"/>
  <c r="H126" i="5"/>
  <c r="B126" i="5"/>
  <c r="Q125" i="5"/>
  <c r="K125" i="5"/>
  <c r="H125" i="5"/>
  <c r="B125" i="5"/>
  <c r="Q124" i="5"/>
  <c r="K124" i="5"/>
  <c r="H124" i="5"/>
  <c r="B124" i="5"/>
  <c r="Q123" i="5"/>
  <c r="K123" i="5"/>
  <c r="H123" i="5"/>
  <c r="B123" i="5"/>
  <c r="Q122" i="5"/>
  <c r="K122" i="5"/>
  <c r="H122" i="5"/>
  <c r="B122" i="5"/>
  <c r="Q121" i="5"/>
  <c r="K121" i="5"/>
  <c r="H121" i="5"/>
  <c r="B121" i="5"/>
  <c r="Q120" i="5"/>
  <c r="K120" i="5"/>
  <c r="H120" i="5"/>
  <c r="B120" i="5"/>
  <c r="Q119" i="5"/>
  <c r="K119" i="5"/>
  <c r="H119" i="5"/>
  <c r="B119" i="5"/>
  <c r="Q118" i="5"/>
  <c r="K118" i="5"/>
  <c r="H118" i="5"/>
  <c r="B118" i="5"/>
  <c r="Q117" i="5"/>
  <c r="K117" i="5"/>
  <c r="H117" i="5"/>
  <c r="B117" i="5"/>
  <c r="Q116" i="5"/>
  <c r="K116" i="5"/>
  <c r="H116" i="5"/>
  <c r="B116" i="5"/>
  <c r="Q115" i="5"/>
  <c r="K115" i="5"/>
  <c r="H115" i="5"/>
  <c r="B115" i="5"/>
  <c r="Q114" i="5"/>
  <c r="K114" i="5"/>
  <c r="H114" i="5"/>
  <c r="B114" i="5"/>
  <c r="Q113" i="5"/>
  <c r="K113" i="5"/>
  <c r="H113" i="5"/>
  <c r="B113" i="5"/>
  <c r="Q112" i="5"/>
  <c r="K112" i="5"/>
  <c r="H112" i="5"/>
  <c r="B112" i="5"/>
  <c r="Q111" i="5"/>
  <c r="K111" i="5"/>
  <c r="H111" i="5"/>
  <c r="B111" i="5"/>
  <c r="Q110" i="5"/>
  <c r="K110" i="5"/>
  <c r="H110" i="5"/>
  <c r="B110" i="5"/>
  <c r="Q109" i="5"/>
  <c r="K109" i="5"/>
  <c r="H109" i="5"/>
  <c r="B109" i="5"/>
  <c r="Q108" i="5"/>
  <c r="K108" i="5"/>
  <c r="H108" i="5"/>
  <c r="B108" i="5"/>
  <c r="Q107" i="5"/>
  <c r="K107" i="5"/>
  <c r="H107" i="5"/>
  <c r="B107" i="5"/>
  <c r="Q106" i="5"/>
  <c r="K106" i="5"/>
  <c r="H106" i="5"/>
  <c r="B106" i="5"/>
  <c r="Q105" i="5"/>
  <c r="K105" i="5"/>
  <c r="H105" i="5"/>
  <c r="B105" i="5"/>
  <c r="Q104" i="5"/>
  <c r="K104" i="5"/>
  <c r="H104" i="5"/>
  <c r="B104" i="5"/>
  <c r="Q103" i="5"/>
  <c r="K103" i="5"/>
  <c r="H103" i="5"/>
  <c r="B103" i="5"/>
  <c r="Q102" i="5"/>
  <c r="K102" i="5"/>
  <c r="H102" i="5"/>
  <c r="B102" i="5"/>
  <c r="Q101" i="5"/>
  <c r="K101" i="5"/>
  <c r="H101" i="5"/>
  <c r="B101" i="5"/>
  <c r="Q100" i="5"/>
  <c r="K100" i="5"/>
  <c r="H100" i="5"/>
  <c r="B100" i="5"/>
  <c r="Q99" i="5"/>
  <c r="K99" i="5"/>
  <c r="H99" i="5"/>
  <c r="B99" i="5"/>
  <c r="Q98" i="5"/>
  <c r="K98" i="5"/>
  <c r="H98" i="5"/>
  <c r="B98" i="5"/>
  <c r="Q97" i="5"/>
  <c r="K97" i="5"/>
  <c r="H97" i="5"/>
  <c r="B97" i="5"/>
  <c r="Q96" i="5"/>
  <c r="K96" i="5"/>
  <c r="H96" i="5"/>
  <c r="B96" i="5"/>
  <c r="Q95" i="5"/>
  <c r="K95" i="5"/>
  <c r="H95" i="5"/>
  <c r="B95" i="5"/>
  <c r="Q94" i="5"/>
  <c r="K94" i="5"/>
  <c r="H94" i="5"/>
  <c r="B94" i="5"/>
  <c r="Q93" i="5"/>
  <c r="K93" i="5"/>
  <c r="H93" i="5"/>
  <c r="B93" i="5"/>
  <c r="Q92" i="5"/>
  <c r="K92" i="5"/>
  <c r="H92" i="5"/>
  <c r="B92" i="5"/>
  <c r="Q91" i="5"/>
  <c r="K91" i="5"/>
  <c r="H91" i="5"/>
  <c r="B91" i="5"/>
  <c r="Q90" i="5"/>
  <c r="K90" i="5"/>
  <c r="H90" i="5"/>
  <c r="B90" i="5"/>
  <c r="Q89" i="5"/>
  <c r="K89" i="5"/>
  <c r="H89" i="5"/>
  <c r="B89" i="5"/>
  <c r="Q88" i="5"/>
  <c r="K88" i="5"/>
  <c r="H88" i="5"/>
  <c r="B88" i="5"/>
  <c r="Q87" i="5"/>
  <c r="K87" i="5"/>
  <c r="H87" i="5"/>
  <c r="B87" i="5"/>
  <c r="Q86" i="5"/>
  <c r="K86" i="5"/>
  <c r="H86" i="5"/>
  <c r="B86" i="5"/>
  <c r="Q85" i="5"/>
  <c r="K85" i="5"/>
  <c r="H85" i="5"/>
  <c r="B85" i="5"/>
  <c r="Q84" i="5"/>
  <c r="K84" i="5"/>
  <c r="H84" i="5"/>
  <c r="B84" i="5"/>
  <c r="Q83" i="5"/>
  <c r="K83" i="5"/>
  <c r="H83" i="5"/>
  <c r="B83" i="5"/>
  <c r="Q82" i="5"/>
  <c r="K82" i="5"/>
  <c r="H82" i="5"/>
  <c r="B82" i="5"/>
  <c r="Q81" i="5"/>
  <c r="K81" i="5"/>
  <c r="H81" i="5"/>
  <c r="B81" i="5"/>
  <c r="Q80" i="5"/>
  <c r="K80" i="5"/>
  <c r="H80" i="5"/>
  <c r="B80" i="5"/>
  <c r="Q79" i="5"/>
  <c r="K79" i="5"/>
  <c r="H79" i="5"/>
  <c r="B79" i="5"/>
  <c r="Q78" i="5"/>
  <c r="K78" i="5"/>
  <c r="H78" i="5"/>
  <c r="B78" i="5"/>
  <c r="Q77" i="5"/>
  <c r="K77" i="5"/>
  <c r="H77" i="5"/>
  <c r="B77" i="5"/>
  <c r="Q76" i="5"/>
  <c r="K76" i="5"/>
  <c r="H76" i="5"/>
  <c r="B76" i="5"/>
  <c r="Q75" i="5"/>
  <c r="K75" i="5"/>
  <c r="H75" i="5"/>
  <c r="B75" i="5"/>
  <c r="Q74" i="5"/>
  <c r="K74" i="5"/>
  <c r="H74" i="5"/>
  <c r="B74" i="5"/>
  <c r="Q73" i="5"/>
  <c r="K73" i="5"/>
  <c r="H73" i="5"/>
  <c r="B73" i="5"/>
  <c r="Q72" i="5"/>
  <c r="K72" i="5"/>
  <c r="H72" i="5"/>
  <c r="B72" i="5"/>
  <c r="Q71" i="5"/>
  <c r="K71" i="5"/>
  <c r="H71" i="5"/>
  <c r="B71" i="5"/>
  <c r="Q70" i="5"/>
  <c r="K70" i="5"/>
  <c r="H70" i="5"/>
  <c r="B70" i="5"/>
  <c r="Q69" i="5"/>
  <c r="K69" i="5"/>
  <c r="H69" i="5"/>
  <c r="B69" i="5"/>
  <c r="Q68" i="5"/>
  <c r="K68" i="5"/>
  <c r="H68" i="5"/>
  <c r="B68" i="5"/>
  <c r="Q67" i="5"/>
  <c r="K67" i="5"/>
  <c r="H67" i="5"/>
  <c r="B67" i="5"/>
  <c r="Q66" i="5"/>
  <c r="K66" i="5"/>
  <c r="H66" i="5"/>
  <c r="B66" i="5"/>
  <c r="Q65" i="5"/>
  <c r="K65" i="5"/>
  <c r="H65" i="5"/>
  <c r="B65" i="5"/>
  <c r="Q64" i="5"/>
  <c r="K64" i="5"/>
  <c r="H64" i="5"/>
  <c r="B64" i="5"/>
  <c r="Q63" i="5"/>
  <c r="K63" i="5"/>
  <c r="H63" i="5"/>
  <c r="B63" i="5"/>
  <c r="Q62" i="5"/>
  <c r="K62" i="5"/>
  <c r="H62" i="5"/>
  <c r="B62" i="5"/>
  <c r="Q61" i="5"/>
  <c r="K61" i="5"/>
  <c r="H61" i="5"/>
  <c r="B61" i="5"/>
  <c r="Q60" i="5"/>
  <c r="K60" i="5"/>
  <c r="H60" i="5"/>
  <c r="B60" i="5"/>
  <c r="Q59" i="5"/>
  <c r="K59" i="5"/>
  <c r="H59" i="5"/>
  <c r="B59" i="5"/>
  <c r="Q58" i="5"/>
  <c r="K58" i="5"/>
  <c r="H58" i="5"/>
  <c r="B58" i="5"/>
  <c r="Q57" i="5"/>
  <c r="K57" i="5"/>
  <c r="H57" i="5"/>
  <c r="B57" i="5"/>
  <c r="Q56" i="5"/>
  <c r="K56" i="5"/>
  <c r="H56" i="5"/>
  <c r="B56" i="5"/>
  <c r="Q55" i="5"/>
  <c r="K55" i="5"/>
  <c r="H55" i="5"/>
  <c r="B55" i="5"/>
  <c r="Q54" i="5"/>
  <c r="K54" i="5"/>
  <c r="H54" i="5"/>
  <c r="B54" i="5"/>
  <c r="Q53" i="5"/>
  <c r="K53" i="5"/>
  <c r="H53" i="5"/>
  <c r="B53" i="5"/>
  <c r="Q52" i="5"/>
  <c r="K52" i="5"/>
  <c r="H52" i="5"/>
  <c r="B52" i="5"/>
  <c r="Q51" i="5"/>
  <c r="K51" i="5"/>
  <c r="H51" i="5"/>
  <c r="B51" i="5"/>
  <c r="Q50" i="5"/>
  <c r="K50" i="5"/>
  <c r="H50" i="5"/>
  <c r="B50" i="5"/>
  <c r="Q49" i="5"/>
  <c r="K49" i="5"/>
  <c r="H49" i="5"/>
  <c r="B49" i="5"/>
  <c r="Q48" i="5"/>
  <c r="K48" i="5"/>
  <c r="H48" i="5"/>
  <c r="B48" i="5"/>
  <c r="Q47" i="5"/>
  <c r="K47" i="5"/>
  <c r="H47" i="5"/>
  <c r="B47" i="5"/>
  <c r="Q46" i="5"/>
  <c r="K46" i="5"/>
  <c r="H46" i="5"/>
  <c r="B46" i="5"/>
  <c r="Q45" i="5"/>
  <c r="K45" i="5"/>
  <c r="H45" i="5"/>
  <c r="B45" i="5"/>
  <c r="Q44" i="5"/>
  <c r="K44" i="5"/>
  <c r="H44" i="5"/>
  <c r="B44" i="5"/>
  <c r="Q43" i="5"/>
  <c r="K43" i="5"/>
  <c r="H43" i="5"/>
  <c r="B43" i="5"/>
  <c r="Q42" i="5"/>
  <c r="K42" i="5"/>
  <c r="H42" i="5"/>
  <c r="B42" i="5"/>
  <c r="Q41" i="5"/>
  <c r="K41" i="5"/>
  <c r="H41" i="5"/>
  <c r="B41" i="5"/>
  <c r="Q40" i="5"/>
  <c r="K40" i="5"/>
  <c r="H40" i="5"/>
  <c r="B40" i="5"/>
  <c r="Q39" i="5"/>
  <c r="K39" i="5"/>
  <c r="H39" i="5"/>
  <c r="B39" i="5"/>
  <c r="Q38" i="5"/>
  <c r="K38" i="5"/>
  <c r="H38" i="5"/>
  <c r="B38" i="5"/>
  <c r="Q37" i="5"/>
  <c r="K37" i="5"/>
  <c r="H37" i="5"/>
  <c r="B37" i="5"/>
  <c r="Q36" i="5"/>
  <c r="K36" i="5"/>
  <c r="H36" i="5"/>
  <c r="B36" i="5"/>
  <c r="Q35" i="5"/>
  <c r="K35" i="5"/>
  <c r="H35" i="5"/>
  <c r="B35" i="5"/>
  <c r="Q34" i="5"/>
  <c r="K34" i="5"/>
  <c r="H34" i="5"/>
  <c r="B34" i="5"/>
  <c r="Q33" i="5"/>
  <c r="K33" i="5"/>
  <c r="H33" i="5"/>
  <c r="B33" i="5"/>
  <c r="Q32" i="5"/>
  <c r="K32" i="5"/>
  <c r="H32" i="5"/>
  <c r="B32" i="5"/>
  <c r="Q31" i="5"/>
  <c r="K31" i="5"/>
  <c r="H31" i="5"/>
  <c r="B31" i="5"/>
  <c r="Q30" i="5"/>
  <c r="K30" i="5"/>
  <c r="H30" i="5"/>
  <c r="B30" i="5"/>
  <c r="Q29" i="5"/>
  <c r="K29" i="5"/>
  <c r="H29" i="5"/>
  <c r="B29" i="5"/>
  <c r="Q28" i="5"/>
  <c r="K28" i="5"/>
  <c r="H28" i="5"/>
  <c r="B28" i="5"/>
  <c r="Q27" i="5"/>
  <c r="K27" i="5"/>
  <c r="H27" i="5"/>
  <c r="B27" i="5"/>
  <c r="Q26" i="5"/>
  <c r="K26" i="5"/>
  <c r="H26" i="5"/>
  <c r="B26" i="5"/>
  <c r="Q25" i="5"/>
  <c r="K25" i="5"/>
  <c r="H25" i="5"/>
  <c r="B25" i="5"/>
  <c r="Q24" i="5"/>
  <c r="K24" i="5"/>
  <c r="H24" i="5"/>
  <c r="B24" i="5"/>
  <c r="Q23" i="5"/>
  <c r="K23" i="5"/>
  <c r="H23" i="5"/>
  <c r="B23" i="5"/>
  <c r="Q22" i="5"/>
  <c r="K22" i="5"/>
  <c r="H22" i="5"/>
  <c r="B22" i="5"/>
  <c r="Q21" i="5"/>
  <c r="K21" i="5"/>
  <c r="H21" i="5"/>
  <c r="B21" i="5"/>
  <c r="Q20" i="5"/>
  <c r="K20" i="5"/>
  <c r="H20" i="5"/>
  <c r="B20" i="5"/>
  <c r="Q19" i="5"/>
  <c r="K19" i="5"/>
  <c r="H19" i="5"/>
  <c r="B19" i="5"/>
  <c r="Q18" i="5"/>
  <c r="K18" i="5"/>
  <c r="H18" i="5"/>
  <c r="B18" i="5"/>
  <c r="Q17" i="5"/>
  <c r="K17" i="5"/>
  <c r="H17" i="5"/>
  <c r="B17" i="5"/>
  <c r="Q16" i="5"/>
  <c r="K16" i="5"/>
  <c r="H16" i="5"/>
  <c r="B16" i="5"/>
  <c r="Q15" i="5"/>
  <c r="K15" i="5"/>
  <c r="H15" i="5"/>
  <c r="B15" i="5"/>
  <c r="Q14" i="5"/>
  <c r="K14" i="5"/>
  <c r="H14" i="5"/>
  <c r="B14" i="5"/>
  <c r="Q13" i="5"/>
  <c r="K13" i="5"/>
  <c r="H13" i="5"/>
  <c r="B13" i="5"/>
  <c r="Q12" i="5"/>
  <c r="K12" i="5"/>
  <c r="H12" i="5"/>
  <c r="B12" i="5"/>
  <c r="Q11" i="5"/>
  <c r="K11" i="5"/>
  <c r="H11" i="5"/>
  <c r="B11" i="5"/>
  <c r="Q10" i="5"/>
  <c r="K10" i="5"/>
  <c r="H10" i="5"/>
  <c r="B10" i="5"/>
  <c r="Q9" i="5"/>
  <c r="K9" i="5"/>
  <c r="H9" i="5"/>
  <c r="B9" i="5"/>
  <c r="Q8" i="5"/>
  <c r="K8" i="5"/>
  <c r="H8" i="5"/>
  <c r="B8" i="5"/>
  <c r="Q7" i="5"/>
  <c r="K7" i="5"/>
  <c r="H7" i="5"/>
  <c r="B7" i="5"/>
  <c r="Q6" i="5"/>
  <c r="R3" i="5" s="1"/>
  <c r="K6" i="5"/>
  <c r="B6" i="5"/>
  <c r="K5" i="5"/>
  <c r="L3" i="5" l="1"/>
  <c r="K3" i="3" s="1"/>
  <c r="I3" i="5"/>
  <c r="H3" i="3" s="1"/>
  <c r="I104" i="3" s="1"/>
  <c r="C3" i="5"/>
  <c r="B3" i="3" s="1"/>
  <c r="Q3" i="3"/>
  <c r="L6" i="3" l="1"/>
  <c r="L14" i="3"/>
  <c r="L22" i="3"/>
  <c r="L30" i="3"/>
  <c r="L38" i="3"/>
  <c r="L46" i="3"/>
  <c r="L54" i="3"/>
  <c r="L62" i="3"/>
  <c r="L70" i="3"/>
  <c r="L78" i="3"/>
  <c r="L86" i="3"/>
  <c r="L94" i="3"/>
  <c r="L102" i="3"/>
  <c r="L110" i="3"/>
  <c r="L118" i="3"/>
  <c r="L126" i="3"/>
  <c r="L134" i="3"/>
  <c r="L142" i="3"/>
  <c r="L150" i="3"/>
  <c r="L158" i="3"/>
  <c r="L166" i="3"/>
  <c r="L174" i="3"/>
  <c r="L182" i="3"/>
  <c r="L190" i="3"/>
  <c r="L198" i="3"/>
  <c r="L206" i="3"/>
  <c r="L214" i="3"/>
  <c r="L222" i="3"/>
  <c r="L230" i="3"/>
  <c r="L238" i="3"/>
  <c r="L246" i="3"/>
  <c r="L254" i="3"/>
  <c r="L262" i="3"/>
  <c r="L270" i="3"/>
  <c r="L278" i="3"/>
  <c r="L286" i="3"/>
  <c r="L294" i="3"/>
  <c r="L302" i="3"/>
  <c r="L310" i="3"/>
  <c r="L318" i="3"/>
  <c r="L326" i="3"/>
  <c r="L334" i="3"/>
  <c r="L342" i="3"/>
  <c r="L350" i="3"/>
  <c r="L358" i="3"/>
  <c r="L366" i="3"/>
  <c r="L374" i="3"/>
  <c r="L7" i="3"/>
  <c r="L15" i="3"/>
  <c r="L23" i="3"/>
  <c r="L31" i="3"/>
  <c r="L39" i="3"/>
  <c r="L47" i="3"/>
  <c r="L55" i="3"/>
  <c r="L63" i="3"/>
  <c r="L71" i="3"/>
  <c r="L79" i="3"/>
  <c r="L87" i="3"/>
  <c r="L95" i="3"/>
  <c r="L103" i="3"/>
  <c r="L111" i="3"/>
  <c r="L119" i="3"/>
  <c r="L127" i="3"/>
  <c r="L135" i="3"/>
  <c r="L143" i="3"/>
  <c r="L151" i="3"/>
  <c r="L159" i="3"/>
  <c r="L167" i="3"/>
  <c r="L175" i="3"/>
  <c r="L183" i="3"/>
  <c r="L191" i="3"/>
  <c r="L199" i="3"/>
  <c r="L207" i="3"/>
  <c r="L215" i="3"/>
  <c r="L223" i="3"/>
  <c r="L231" i="3"/>
  <c r="L239" i="3"/>
  <c r="L247" i="3"/>
  <c r="L255" i="3"/>
  <c r="L263" i="3"/>
  <c r="L271" i="3"/>
  <c r="L279" i="3"/>
  <c r="L287" i="3"/>
  <c r="L295" i="3"/>
  <c r="L303" i="3"/>
  <c r="L311" i="3"/>
  <c r="L319" i="3"/>
  <c r="L327" i="3"/>
  <c r="L335" i="3"/>
  <c r="L343" i="3"/>
  <c r="L351" i="3"/>
  <c r="L359" i="3"/>
  <c r="L367" i="3"/>
  <c r="L375" i="3"/>
  <c r="L8" i="3"/>
  <c r="L16" i="3"/>
  <c r="L24" i="3"/>
  <c r="L32" i="3"/>
  <c r="L40" i="3"/>
  <c r="L48" i="3"/>
  <c r="L56" i="3"/>
  <c r="L64" i="3"/>
  <c r="L72" i="3"/>
  <c r="L80" i="3"/>
  <c r="L88" i="3"/>
  <c r="L96" i="3"/>
  <c r="L104" i="3"/>
  <c r="L112" i="3"/>
  <c r="L120" i="3"/>
  <c r="L128" i="3"/>
  <c r="L136" i="3"/>
  <c r="L144" i="3"/>
  <c r="L152" i="3"/>
  <c r="L160" i="3"/>
  <c r="L168" i="3"/>
  <c r="L176" i="3"/>
  <c r="L184" i="3"/>
  <c r="L192" i="3"/>
  <c r="L200" i="3"/>
  <c r="L208" i="3"/>
  <c r="L216" i="3"/>
  <c r="L224" i="3"/>
  <c r="L232" i="3"/>
  <c r="L240" i="3"/>
  <c r="L248" i="3"/>
  <c r="L256" i="3"/>
  <c r="L264" i="3"/>
  <c r="L272" i="3"/>
  <c r="L280" i="3"/>
  <c r="L288" i="3"/>
  <c r="L296" i="3"/>
  <c r="L304" i="3"/>
  <c r="L312" i="3"/>
  <c r="L320" i="3"/>
  <c r="L328" i="3"/>
  <c r="L336" i="3"/>
  <c r="L344" i="3"/>
  <c r="L352" i="3"/>
  <c r="L360" i="3"/>
  <c r="L368" i="3"/>
  <c r="L376" i="3"/>
  <c r="L9" i="3"/>
  <c r="L17" i="3"/>
  <c r="L25" i="3"/>
  <c r="L33" i="3"/>
  <c r="L41" i="3"/>
  <c r="L49" i="3"/>
  <c r="L57" i="3"/>
  <c r="L65" i="3"/>
  <c r="L73" i="3"/>
  <c r="L81" i="3"/>
  <c r="L89" i="3"/>
  <c r="L97" i="3"/>
  <c r="L105" i="3"/>
  <c r="L113" i="3"/>
  <c r="L121" i="3"/>
  <c r="L129" i="3"/>
  <c r="L137" i="3"/>
  <c r="L145" i="3"/>
  <c r="L153" i="3"/>
  <c r="L161" i="3"/>
  <c r="L169" i="3"/>
  <c r="L177" i="3"/>
  <c r="L185" i="3"/>
  <c r="L193" i="3"/>
  <c r="L201" i="3"/>
  <c r="L209" i="3"/>
  <c r="L217" i="3"/>
  <c r="L225" i="3"/>
  <c r="L233" i="3"/>
  <c r="L241" i="3"/>
  <c r="L249" i="3"/>
  <c r="L257" i="3"/>
  <c r="L265" i="3"/>
  <c r="L273" i="3"/>
  <c r="L281" i="3"/>
  <c r="L289" i="3"/>
  <c r="L297" i="3"/>
  <c r="L305" i="3"/>
  <c r="L313" i="3"/>
  <c r="L321" i="3"/>
  <c r="L329" i="3"/>
  <c r="L337" i="3"/>
  <c r="L345" i="3"/>
  <c r="L353" i="3"/>
  <c r="L361" i="3"/>
  <c r="L369" i="3"/>
  <c r="L377" i="3"/>
  <c r="L385" i="3"/>
  <c r="L393" i="3"/>
  <c r="L401" i="3"/>
  <c r="L409" i="3"/>
  <c r="L417" i="3"/>
  <c r="L425" i="3"/>
  <c r="L433" i="3"/>
  <c r="L441" i="3"/>
  <c r="L449" i="3"/>
  <c r="L457" i="3"/>
  <c r="L465" i="3"/>
  <c r="L473" i="3"/>
  <c r="L481" i="3"/>
  <c r="L489" i="3"/>
  <c r="L497" i="3"/>
  <c r="L505" i="3"/>
  <c r="L513" i="3"/>
  <c r="L521" i="3"/>
  <c r="L529" i="3"/>
  <c r="L537" i="3"/>
  <c r="L545" i="3"/>
  <c r="L553" i="3"/>
  <c r="L561" i="3"/>
  <c r="L569" i="3"/>
  <c r="L577" i="3"/>
  <c r="L585" i="3"/>
  <c r="L593" i="3"/>
  <c r="L601" i="3"/>
  <c r="L609" i="3"/>
  <c r="L617" i="3"/>
  <c r="L625" i="3"/>
  <c r="L633" i="3"/>
  <c r="L641" i="3"/>
  <c r="L649" i="3"/>
  <c r="L657" i="3"/>
  <c r="L665" i="3"/>
  <c r="L673" i="3"/>
  <c r="L681" i="3"/>
  <c r="L10" i="3"/>
  <c r="L18" i="3"/>
  <c r="L26" i="3"/>
  <c r="L34" i="3"/>
  <c r="L42" i="3"/>
  <c r="L50" i="3"/>
  <c r="L58" i="3"/>
  <c r="L66" i="3"/>
  <c r="L74" i="3"/>
  <c r="L82" i="3"/>
  <c r="L90" i="3"/>
  <c r="L98" i="3"/>
  <c r="L106" i="3"/>
  <c r="L114" i="3"/>
  <c r="L122" i="3"/>
  <c r="L130" i="3"/>
  <c r="L138" i="3"/>
  <c r="L146" i="3"/>
  <c r="L154" i="3"/>
  <c r="L162" i="3"/>
  <c r="L170" i="3"/>
  <c r="L178" i="3"/>
  <c r="L186" i="3"/>
  <c r="L194" i="3"/>
  <c r="L202" i="3"/>
  <c r="L210" i="3"/>
  <c r="L218" i="3"/>
  <c r="L226" i="3"/>
  <c r="L234" i="3"/>
  <c r="L242" i="3"/>
  <c r="L250" i="3"/>
  <c r="L258" i="3"/>
  <c r="L266" i="3"/>
  <c r="L274" i="3"/>
  <c r="L282" i="3"/>
  <c r="L290" i="3"/>
  <c r="L298" i="3"/>
  <c r="L306" i="3"/>
  <c r="L314" i="3"/>
  <c r="L322" i="3"/>
  <c r="L330" i="3"/>
  <c r="L338" i="3"/>
  <c r="L346" i="3"/>
  <c r="L354" i="3"/>
  <c r="L362" i="3"/>
  <c r="L370" i="3"/>
  <c r="L378" i="3"/>
  <c r="L386" i="3"/>
  <c r="L394" i="3"/>
  <c r="L402" i="3"/>
  <c r="L410" i="3"/>
  <c r="L418" i="3"/>
  <c r="L426" i="3"/>
  <c r="L434" i="3"/>
  <c r="L442" i="3"/>
  <c r="L450" i="3"/>
  <c r="L458" i="3"/>
  <c r="L466" i="3"/>
  <c r="L474" i="3"/>
  <c r="L482" i="3"/>
  <c r="L490" i="3"/>
  <c r="L498" i="3"/>
  <c r="L506" i="3"/>
  <c r="L514" i="3"/>
  <c r="L522" i="3"/>
  <c r="L530" i="3"/>
  <c r="L538" i="3"/>
  <c r="L546" i="3"/>
  <c r="L554" i="3"/>
  <c r="L562" i="3"/>
  <c r="L570" i="3"/>
  <c r="L578" i="3"/>
  <c r="L586" i="3"/>
  <c r="L594" i="3"/>
  <c r="L602" i="3"/>
  <c r="L610" i="3"/>
  <c r="L618" i="3"/>
  <c r="L626" i="3"/>
  <c r="L634" i="3"/>
  <c r="L642" i="3"/>
  <c r="L650" i="3"/>
  <c r="L658" i="3"/>
  <c r="L666" i="3"/>
  <c r="L674" i="3"/>
  <c r="L682" i="3"/>
  <c r="L11" i="3"/>
  <c r="L19" i="3"/>
  <c r="L27" i="3"/>
  <c r="L35" i="3"/>
  <c r="L43" i="3"/>
  <c r="L51" i="3"/>
  <c r="L59" i="3"/>
  <c r="L67" i="3"/>
  <c r="L75" i="3"/>
  <c r="L83" i="3"/>
  <c r="L91" i="3"/>
  <c r="L99" i="3"/>
  <c r="L107" i="3"/>
  <c r="L115" i="3"/>
  <c r="L123" i="3"/>
  <c r="L131" i="3"/>
  <c r="L139" i="3"/>
  <c r="L147" i="3"/>
  <c r="L155" i="3"/>
  <c r="L163" i="3"/>
  <c r="L171" i="3"/>
  <c r="L179" i="3"/>
  <c r="L187" i="3"/>
  <c r="L195" i="3"/>
  <c r="L203" i="3"/>
  <c r="L211" i="3"/>
  <c r="L219" i="3"/>
  <c r="L227" i="3"/>
  <c r="L235" i="3"/>
  <c r="L243" i="3"/>
  <c r="L251" i="3"/>
  <c r="L259" i="3"/>
  <c r="L267" i="3"/>
  <c r="L275" i="3"/>
  <c r="L283" i="3"/>
  <c r="L291" i="3"/>
  <c r="L299" i="3"/>
  <c r="L307" i="3"/>
  <c r="L315" i="3"/>
  <c r="L323" i="3"/>
  <c r="L331" i="3"/>
  <c r="L339" i="3"/>
  <c r="L347" i="3"/>
  <c r="L355" i="3"/>
  <c r="L363" i="3"/>
  <c r="L371" i="3"/>
  <c r="L379" i="3"/>
  <c r="L387" i="3"/>
  <c r="L395" i="3"/>
  <c r="L403" i="3"/>
  <c r="L411" i="3"/>
  <c r="L419" i="3"/>
  <c r="L427" i="3"/>
  <c r="L435" i="3"/>
  <c r="L443" i="3"/>
  <c r="L12" i="3"/>
  <c r="L20" i="3"/>
  <c r="L28" i="3"/>
  <c r="L36" i="3"/>
  <c r="L44" i="3"/>
  <c r="L52" i="3"/>
  <c r="L60" i="3"/>
  <c r="L68" i="3"/>
  <c r="L76" i="3"/>
  <c r="L84" i="3"/>
  <c r="L92" i="3"/>
  <c r="L100" i="3"/>
  <c r="L108" i="3"/>
  <c r="L116" i="3"/>
  <c r="L124" i="3"/>
  <c r="L132" i="3"/>
  <c r="L140" i="3"/>
  <c r="L148" i="3"/>
  <c r="L156" i="3"/>
  <c r="L164" i="3"/>
  <c r="L172" i="3"/>
  <c r="L180" i="3"/>
  <c r="L188" i="3"/>
  <c r="L196" i="3"/>
  <c r="L204" i="3"/>
  <c r="L212" i="3"/>
  <c r="L220" i="3"/>
  <c r="L228" i="3"/>
  <c r="L236" i="3"/>
  <c r="L244" i="3"/>
  <c r="L252" i="3"/>
  <c r="L260" i="3"/>
  <c r="L268" i="3"/>
  <c r="L276" i="3"/>
  <c r="L284" i="3"/>
  <c r="L292" i="3"/>
  <c r="L300" i="3"/>
  <c r="L308" i="3"/>
  <c r="L316" i="3"/>
  <c r="L324" i="3"/>
  <c r="L332" i="3"/>
  <c r="L340" i="3"/>
  <c r="L348" i="3"/>
  <c r="L356" i="3"/>
  <c r="L364" i="3"/>
  <c r="L372" i="3"/>
  <c r="L380" i="3"/>
  <c r="L388" i="3"/>
  <c r="L396" i="3"/>
  <c r="L404" i="3"/>
  <c r="L412" i="3"/>
  <c r="L420" i="3"/>
  <c r="L428" i="3"/>
  <c r="L436" i="3"/>
  <c r="L444" i="3"/>
  <c r="L452" i="3"/>
  <c r="L460" i="3"/>
  <c r="L468" i="3"/>
  <c r="L476" i="3"/>
  <c r="L484" i="3"/>
  <c r="L492" i="3"/>
  <c r="L500" i="3"/>
  <c r="L508" i="3"/>
  <c r="L516" i="3"/>
  <c r="L524" i="3"/>
  <c r="L532" i="3"/>
  <c r="L540" i="3"/>
  <c r="L548" i="3"/>
  <c r="L556" i="3"/>
  <c r="L564" i="3"/>
  <c r="L572" i="3"/>
  <c r="L580" i="3"/>
  <c r="L588" i="3"/>
  <c r="L596" i="3"/>
  <c r="L604" i="3"/>
  <c r="L612" i="3"/>
  <c r="L620" i="3"/>
  <c r="L628" i="3"/>
  <c r="L636" i="3"/>
  <c r="L644" i="3"/>
  <c r="L652" i="3"/>
  <c r="L660" i="3"/>
  <c r="L668" i="3"/>
  <c r="L676" i="3"/>
  <c r="L684" i="3"/>
  <c r="L13" i="3"/>
  <c r="L77" i="3"/>
  <c r="L141" i="3"/>
  <c r="L205" i="3"/>
  <c r="L269" i="3"/>
  <c r="L333" i="3"/>
  <c r="L383" i="3"/>
  <c r="L399" i="3"/>
  <c r="L415" i="3"/>
  <c r="L431" i="3"/>
  <c r="L447" i="3"/>
  <c r="L461" i="3"/>
  <c r="L472" i="3"/>
  <c r="L486" i="3"/>
  <c r="L499" i="3"/>
  <c r="L511" i="3"/>
  <c r="L525" i="3"/>
  <c r="L536" i="3"/>
  <c r="L550" i="3"/>
  <c r="L563" i="3"/>
  <c r="L575" i="3"/>
  <c r="L589" i="3"/>
  <c r="L600" i="3"/>
  <c r="L614" i="3"/>
  <c r="L627" i="3"/>
  <c r="L639" i="3"/>
  <c r="L653" i="3"/>
  <c r="L664" i="3"/>
  <c r="L678" i="3"/>
  <c r="L689" i="3"/>
  <c r="L697" i="3"/>
  <c r="L705" i="3"/>
  <c r="L713" i="3"/>
  <c r="L721" i="3"/>
  <c r="L729" i="3"/>
  <c r="L737" i="3"/>
  <c r="L745" i="3"/>
  <c r="L753" i="3"/>
  <c r="L761" i="3"/>
  <c r="L769" i="3"/>
  <c r="L777" i="3"/>
  <c r="L785" i="3"/>
  <c r="L793" i="3"/>
  <c r="L801" i="3"/>
  <c r="L809" i="3"/>
  <c r="L817" i="3"/>
  <c r="L825" i="3"/>
  <c r="L833" i="3"/>
  <c r="L841" i="3"/>
  <c r="L849" i="3"/>
  <c r="L857" i="3"/>
  <c r="L865" i="3"/>
  <c r="L873" i="3"/>
  <c r="L881" i="3"/>
  <c r="L889" i="3"/>
  <c r="L897" i="3"/>
  <c r="L905" i="3"/>
  <c r="L913" i="3"/>
  <c r="L921" i="3"/>
  <c r="L929" i="3"/>
  <c r="L937" i="3"/>
  <c r="L945" i="3"/>
  <c r="L953" i="3"/>
  <c r="L961" i="3"/>
  <c r="L969" i="3"/>
  <c r="L977" i="3"/>
  <c r="L985" i="3"/>
  <c r="L993" i="3"/>
  <c r="L1001" i="3"/>
  <c r="L1009" i="3"/>
  <c r="L1017" i="3"/>
  <c r="L1025" i="3"/>
  <c r="L1033" i="3"/>
  <c r="L1041" i="3"/>
  <c r="L1049" i="3"/>
  <c r="L1057" i="3"/>
  <c r="L1065" i="3"/>
  <c r="L21" i="3"/>
  <c r="L85" i="3"/>
  <c r="L149" i="3"/>
  <c r="L213" i="3"/>
  <c r="L277" i="3"/>
  <c r="L341" i="3"/>
  <c r="L384" i="3"/>
  <c r="L400" i="3"/>
  <c r="L416" i="3"/>
  <c r="L432" i="3"/>
  <c r="L448" i="3"/>
  <c r="L462" i="3"/>
  <c r="L475" i="3"/>
  <c r="L487" i="3"/>
  <c r="L501" i="3"/>
  <c r="L512" i="3"/>
  <c r="L526" i="3"/>
  <c r="L539" i="3"/>
  <c r="L551" i="3"/>
  <c r="L565" i="3"/>
  <c r="L576" i="3"/>
  <c r="L590" i="3"/>
  <c r="L603" i="3"/>
  <c r="L615" i="3"/>
  <c r="L629" i="3"/>
  <c r="L640" i="3"/>
  <c r="L654" i="3"/>
  <c r="L667" i="3"/>
  <c r="L679" i="3"/>
  <c r="L690" i="3"/>
  <c r="L698" i="3"/>
  <c r="L706" i="3"/>
  <c r="L714" i="3"/>
  <c r="L722" i="3"/>
  <c r="L730" i="3"/>
  <c r="L738" i="3"/>
  <c r="L746" i="3"/>
  <c r="L754" i="3"/>
  <c r="L762" i="3"/>
  <c r="L770" i="3"/>
  <c r="L778" i="3"/>
  <c r="L786" i="3"/>
  <c r="L794" i="3"/>
  <c r="L802" i="3"/>
  <c r="L810" i="3"/>
  <c r="L818" i="3"/>
  <c r="L29" i="3"/>
  <c r="L93" i="3"/>
  <c r="L157" i="3"/>
  <c r="L221" i="3"/>
  <c r="L285" i="3"/>
  <c r="L349" i="3"/>
  <c r="L389" i="3"/>
  <c r="L405" i="3"/>
  <c r="L421" i="3"/>
  <c r="L437" i="3"/>
  <c r="L451" i="3"/>
  <c r="L463" i="3"/>
  <c r="L477" i="3"/>
  <c r="L488" i="3"/>
  <c r="L502" i="3"/>
  <c r="L515" i="3"/>
  <c r="L527" i="3"/>
  <c r="L541" i="3"/>
  <c r="L552" i="3"/>
  <c r="L566" i="3"/>
  <c r="L579" i="3"/>
  <c r="L591" i="3"/>
  <c r="L605" i="3"/>
  <c r="L616" i="3"/>
  <c r="L630" i="3"/>
  <c r="L643" i="3"/>
  <c r="L655" i="3"/>
  <c r="L669" i="3"/>
  <c r="L680" i="3"/>
  <c r="L691" i="3"/>
  <c r="L699" i="3"/>
  <c r="L707" i="3"/>
  <c r="L715" i="3"/>
  <c r="L723" i="3"/>
  <c r="L731" i="3"/>
  <c r="L739" i="3"/>
  <c r="L747" i="3"/>
  <c r="L755" i="3"/>
  <c r="L763" i="3"/>
  <c r="L771" i="3"/>
  <c r="L779" i="3"/>
  <c r="L787" i="3"/>
  <c r="L795" i="3"/>
  <c r="L803" i="3"/>
  <c r="L811" i="3"/>
  <c r="L37" i="3"/>
  <c r="L101" i="3"/>
  <c r="L165" i="3"/>
  <c r="L229" i="3"/>
  <c r="L293" i="3"/>
  <c r="L357" i="3"/>
  <c r="L390" i="3"/>
  <c r="L406" i="3"/>
  <c r="L422" i="3"/>
  <c r="L438" i="3"/>
  <c r="L453" i="3"/>
  <c r="L464" i="3"/>
  <c r="L478" i="3"/>
  <c r="L491" i="3"/>
  <c r="L503" i="3"/>
  <c r="L517" i="3"/>
  <c r="L528" i="3"/>
  <c r="L542" i="3"/>
  <c r="L555" i="3"/>
  <c r="L567" i="3"/>
  <c r="L581" i="3"/>
  <c r="L592" i="3"/>
  <c r="L606" i="3"/>
  <c r="L619" i="3"/>
  <c r="L631" i="3"/>
  <c r="L645" i="3"/>
  <c r="L656" i="3"/>
  <c r="L670" i="3"/>
  <c r="L683" i="3"/>
  <c r="L692" i="3"/>
  <c r="L700" i="3"/>
  <c r="L708" i="3"/>
  <c r="L716" i="3"/>
  <c r="L724" i="3"/>
  <c r="L732" i="3"/>
  <c r="L740" i="3"/>
  <c r="L748" i="3"/>
  <c r="L756" i="3"/>
  <c r="L764" i="3"/>
  <c r="L772" i="3"/>
  <c r="L780" i="3"/>
  <c r="L788" i="3"/>
  <c r="L796" i="3"/>
  <c r="L804" i="3"/>
  <c r="L812" i="3"/>
  <c r="L820" i="3"/>
  <c r="L828" i="3"/>
  <c r="L836" i="3"/>
  <c r="L844" i="3"/>
  <c r="L852" i="3"/>
  <c r="L860" i="3"/>
  <c r="L868" i="3"/>
  <c r="L876" i="3"/>
  <c r="L884" i="3"/>
  <c r="L892" i="3"/>
  <c r="L900" i="3"/>
  <c r="L908" i="3"/>
  <c r="L916" i="3"/>
  <c r="L924" i="3"/>
  <c r="L932" i="3"/>
  <c r="L940" i="3"/>
  <c r="L948" i="3"/>
  <c r="L956" i="3"/>
  <c r="L964" i="3"/>
  <c r="L972" i="3"/>
  <c r="L980" i="3"/>
  <c r="L988" i="3"/>
  <c r="L996" i="3"/>
  <c r="L1004" i="3"/>
  <c r="L1012" i="3"/>
  <c r="L1020" i="3"/>
  <c r="L1028" i="3"/>
  <c r="L1036" i="3"/>
  <c r="L1044" i="3"/>
  <c r="L1052" i="3"/>
  <c r="L1060" i="3"/>
  <c r="L1068" i="3"/>
  <c r="L1076" i="3"/>
  <c r="L1084" i="3"/>
  <c r="L1092" i="3"/>
  <c r="L1100" i="3"/>
  <c r="L1108" i="3"/>
  <c r="L1116" i="3"/>
  <c r="L1124" i="3"/>
  <c r="L1132" i="3"/>
  <c r="L1140" i="3"/>
  <c r="L1148" i="3"/>
  <c r="L1156" i="3"/>
  <c r="L1164" i="3"/>
  <c r="L1172" i="3"/>
  <c r="L1180" i="3"/>
  <c r="L1188" i="3"/>
  <c r="L1196" i="3"/>
  <c r="L1204" i="3"/>
  <c r="L1212" i="3"/>
  <c r="L1220" i="3"/>
  <c r="L1228" i="3"/>
  <c r="L1236" i="3"/>
  <c r="L1244" i="3"/>
  <c r="L1252" i="3"/>
  <c r="L1260" i="3"/>
  <c r="L1268" i="3"/>
  <c r="L1276" i="3"/>
  <c r="L1284" i="3"/>
  <c r="L1292" i="3"/>
  <c r="L1300" i="3"/>
  <c r="L1308" i="3"/>
  <c r="L1316" i="3"/>
  <c r="L1324" i="3"/>
  <c r="L1332" i="3"/>
  <c r="L1340" i="3"/>
  <c r="L1348" i="3"/>
  <c r="L45" i="3"/>
  <c r="L109" i="3"/>
  <c r="L173" i="3"/>
  <c r="L237" i="3"/>
  <c r="L301" i="3"/>
  <c r="L365" i="3"/>
  <c r="L391" i="3"/>
  <c r="L407" i="3"/>
  <c r="L423" i="3"/>
  <c r="L439" i="3"/>
  <c r="L454" i="3"/>
  <c r="L467" i="3"/>
  <c r="L479" i="3"/>
  <c r="L493" i="3"/>
  <c r="L504" i="3"/>
  <c r="L518" i="3"/>
  <c r="L531" i="3"/>
  <c r="L543" i="3"/>
  <c r="L557" i="3"/>
  <c r="L568" i="3"/>
  <c r="L582" i="3"/>
  <c r="L595" i="3"/>
  <c r="L607" i="3"/>
  <c r="L621" i="3"/>
  <c r="L632" i="3"/>
  <c r="L646" i="3"/>
  <c r="L659" i="3"/>
  <c r="L671" i="3"/>
  <c r="L685" i="3"/>
  <c r="L693" i="3"/>
  <c r="L701" i="3"/>
  <c r="L709" i="3"/>
  <c r="L717" i="3"/>
  <c r="L725" i="3"/>
  <c r="L733" i="3"/>
  <c r="L741" i="3"/>
  <c r="L749" i="3"/>
  <c r="L757" i="3"/>
  <c r="L765" i="3"/>
  <c r="L773" i="3"/>
  <c r="L781" i="3"/>
  <c r="L789" i="3"/>
  <c r="L797" i="3"/>
  <c r="L805" i="3"/>
  <c r="L813" i="3"/>
  <c r="L821" i="3"/>
  <c r="L829" i="3"/>
  <c r="L837" i="3"/>
  <c r="L845" i="3"/>
  <c r="L853" i="3"/>
  <c r="L861" i="3"/>
  <c r="L869" i="3"/>
  <c r="L877" i="3"/>
  <c r="L885" i="3"/>
  <c r="L893" i="3"/>
  <c r="L901" i="3"/>
  <c r="L909" i="3"/>
  <c r="L917" i="3"/>
  <c r="L925" i="3"/>
  <c r="L933" i="3"/>
  <c r="L941" i="3"/>
  <c r="L949" i="3"/>
  <c r="L957" i="3"/>
  <c r="L965" i="3"/>
  <c r="L973" i="3"/>
  <c r="L981" i="3"/>
  <c r="L989" i="3"/>
  <c r="L997" i="3"/>
  <c r="L1005" i="3"/>
  <c r="L1013" i="3"/>
  <c r="L1021" i="3"/>
  <c r="L1029" i="3"/>
  <c r="L1037" i="3"/>
  <c r="L1045" i="3"/>
  <c r="L1053" i="3"/>
  <c r="L1061" i="3"/>
  <c r="L1069" i="3"/>
  <c r="L1077" i="3"/>
  <c r="L1085" i="3"/>
  <c r="L1093" i="3"/>
  <c r="L1101" i="3"/>
  <c r="L1109" i="3"/>
  <c r="L1117" i="3"/>
  <c r="L1125" i="3"/>
  <c r="L1133" i="3"/>
  <c r="L1141" i="3"/>
  <c r="L1149" i="3"/>
  <c r="L1157" i="3"/>
  <c r="L1165" i="3"/>
  <c r="L1173" i="3"/>
  <c r="L1181" i="3"/>
  <c r="L1189" i="3"/>
  <c r="L1197" i="3"/>
  <c r="L1205" i="3"/>
  <c r="L1213" i="3"/>
  <c r="L1221" i="3"/>
  <c r="L1229" i="3"/>
  <c r="L1237" i="3"/>
  <c r="L1245" i="3"/>
  <c r="L1253" i="3"/>
  <c r="L53" i="3"/>
  <c r="L117" i="3"/>
  <c r="L181" i="3"/>
  <c r="L245" i="3"/>
  <c r="L309" i="3"/>
  <c r="L373" i="3"/>
  <c r="L392" i="3"/>
  <c r="L408" i="3"/>
  <c r="L424" i="3"/>
  <c r="L440" i="3"/>
  <c r="L455" i="3"/>
  <c r="L469" i="3"/>
  <c r="L480" i="3"/>
  <c r="L494" i="3"/>
  <c r="L507" i="3"/>
  <c r="L519" i="3"/>
  <c r="L533" i="3"/>
  <c r="L544" i="3"/>
  <c r="L558" i="3"/>
  <c r="L571" i="3"/>
  <c r="L583" i="3"/>
  <c r="L597" i="3"/>
  <c r="L608" i="3"/>
  <c r="L622" i="3"/>
  <c r="L635" i="3"/>
  <c r="L647" i="3"/>
  <c r="L661" i="3"/>
  <c r="L672" i="3"/>
  <c r="L686" i="3"/>
  <c r="L694" i="3"/>
  <c r="L702" i="3"/>
  <c r="L710" i="3"/>
  <c r="L718" i="3"/>
  <c r="L726" i="3"/>
  <c r="L734" i="3"/>
  <c r="L742" i="3"/>
  <c r="L750" i="3"/>
  <c r="L758" i="3"/>
  <c r="L766" i="3"/>
  <c r="L774" i="3"/>
  <c r="L782" i="3"/>
  <c r="L790" i="3"/>
  <c r="L798" i="3"/>
  <c r="L806" i="3"/>
  <c r="L814" i="3"/>
  <c r="L822" i="3"/>
  <c r="L830" i="3"/>
  <c r="L838" i="3"/>
  <c r="L846" i="3"/>
  <c r="L854" i="3"/>
  <c r="L862" i="3"/>
  <c r="L870" i="3"/>
  <c r="L878" i="3"/>
  <c r="L886" i="3"/>
  <c r="L894" i="3"/>
  <c r="L902" i="3"/>
  <c r="L910" i="3"/>
  <c r="L918" i="3"/>
  <c r="L926" i="3"/>
  <c r="L934" i="3"/>
  <c r="L942" i="3"/>
  <c r="L950" i="3"/>
  <c r="L958" i="3"/>
  <c r="L966" i="3"/>
  <c r="L974" i="3"/>
  <c r="L982" i="3"/>
  <c r="L990" i="3"/>
  <c r="L998" i="3"/>
  <c r="L1006" i="3"/>
  <c r="L1014" i="3"/>
  <c r="L1022" i="3"/>
  <c r="L1030" i="3"/>
  <c r="L1038" i="3"/>
  <c r="L1046" i="3"/>
  <c r="L1054" i="3"/>
  <c r="L1062" i="3"/>
  <c r="L1070" i="3"/>
  <c r="L1078" i="3"/>
  <c r="L1086" i="3"/>
  <c r="L1094" i="3"/>
  <c r="L1102" i="3"/>
  <c r="L1110" i="3"/>
  <c r="L1118" i="3"/>
  <c r="L1126" i="3"/>
  <c r="L1134" i="3"/>
  <c r="L61" i="3"/>
  <c r="L125" i="3"/>
  <c r="L189" i="3"/>
  <c r="L253" i="3"/>
  <c r="L317" i="3"/>
  <c r="L381" i="3"/>
  <c r="L397" i="3"/>
  <c r="L413" i="3"/>
  <c r="L429" i="3"/>
  <c r="L445" i="3"/>
  <c r="L456" i="3"/>
  <c r="L470" i="3"/>
  <c r="L483" i="3"/>
  <c r="L495" i="3"/>
  <c r="L509" i="3"/>
  <c r="L520" i="3"/>
  <c r="L534" i="3"/>
  <c r="L547" i="3"/>
  <c r="L559" i="3"/>
  <c r="L573" i="3"/>
  <c r="L584" i="3"/>
  <c r="L598" i="3"/>
  <c r="L611" i="3"/>
  <c r="L623" i="3"/>
  <c r="L637" i="3"/>
  <c r="L648" i="3"/>
  <c r="L662" i="3"/>
  <c r="L675" i="3"/>
  <c r="L687" i="3"/>
  <c r="L695" i="3"/>
  <c r="L703" i="3"/>
  <c r="L711" i="3"/>
  <c r="L719" i="3"/>
  <c r="L727" i="3"/>
  <c r="L735" i="3"/>
  <c r="L743" i="3"/>
  <c r="L751" i="3"/>
  <c r="L759" i="3"/>
  <c r="L767" i="3"/>
  <c r="L775" i="3"/>
  <c r="L783" i="3"/>
  <c r="L791" i="3"/>
  <c r="L799" i="3"/>
  <c r="L807" i="3"/>
  <c r="L815" i="3"/>
  <c r="L823" i="3"/>
  <c r="L831" i="3"/>
  <c r="L839" i="3"/>
  <c r="L847" i="3"/>
  <c r="L855" i="3"/>
  <c r="L863" i="3"/>
  <c r="L871" i="3"/>
  <c r="L879" i="3"/>
  <c r="L887" i="3"/>
  <c r="L895" i="3"/>
  <c r="L903" i="3"/>
  <c r="L911" i="3"/>
  <c r="L919" i="3"/>
  <c r="L927" i="3"/>
  <c r="L935" i="3"/>
  <c r="L943" i="3"/>
  <c r="L951" i="3"/>
  <c r="L959" i="3"/>
  <c r="L967" i="3"/>
  <c r="L975" i="3"/>
  <c r="L983" i="3"/>
  <c r="L991" i="3"/>
  <c r="L999" i="3"/>
  <c r="L1007" i="3"/>
  <c r="L1015" i="3"/>
  <c r="L1023" i="3"/>
  <c r="L1031" i="3"/>
  <c r="L1039" i="3"/>
  <c r="L1047" i="3"/>
  <c r="L1055" i="3"/>
  <c r="L1063" i="3"/>
  <c r="L1071" i="3"/>
  <c r="L1079" i="3"/>
  <c r="L1087" i="3"/>
  <c r="L1095" i="3"/>
  <c r="L1103" i="3"/>
  <c r="L1111" i="3"/>
  <c r="L1119" i="3"/>
  <c r="L1127" i="3"/>
  <c r="L1135" i="3"/>
  <c r="L1143" i="3"/>
  <c r="L1151" i="3"/>
  <c r="L1159" i="3"/>
  <c r="L1167" i="3"/>
  <c r="L1175" i="3"/>
  <c r="L1183" i="3"/>
  <c r="L1191" i="3"/>
  <c r="L1199" i="3"/>
  <c r="L1207" i="3"/>
  <c r="L1215" i="3"/>
  <c r="L1223" i="3"/>
  <c r="L1231" i="3"/>
  <c r="L1239" i="3"/>
  <c r="L1247" i="3"/>
  <c r="L1255" i="3"/>
  <c r="L1263" i="3"/>
  <c r="L1271" i="3"/>
  <c r="L1279" i="3"/>
  <c r="L1287" i="3"/>
  <c r="L1295" i="3"/>
  <c r="L1303" i="3"/>
  <c r="L1311" i="3"/>
  <c r="L1319" i="3"/>
  <c r="L1327" i="3"/>
  <c r="L1335" i="3"/>
  <c r="L1343" i="3"/>
  <c r="L1351" i="3"/>
  <c r="L69" i="3"/>
  <c r="L430" i="3"/>
  <c r="L535" i="3"/>
  <c r="L638" i="3"/>
  <c r="L720" i="3"/>
  <c r="L784" i="3"/>
  <c r="L827" i="3"/>
  <c r="L850" i="3"/>
  <c r="L872" i="3"/>
  <c r="L891" i="3"/>
  <c r="L914" i="3"/>
  <c r="L936" i="3"/>
  <c r="L955" i="3"/>
  <c r="L978" i="3"/>
  <c r="L1000" i="3"/>
  <c r="L1019" i="3"/>
  <c r="L1042" i="3"/>
  <c r="L1064" i="3"/>
  <c r="L1081" i="3"/>
  <c r="L1097" i="3"/>
  <c r="L1113" i="3"/>
  <c r="L1129" i="3"/>
  <c r="L1144" i="3"/>
  <c r="L1155" i="3"/>
  <c r="L1169" i="3"/>
  <c r="L1182" i="3"/>
  <c r="L1194" i="3"/>
  <c r="L1208" i="3"/>
  <c r="L1219" i="3"/>
  <c r="L1233" i="3"/>
  <c r="L1246" i="3"/>
  <c r="L1258" i="3"/>
  <c r="L1269" i="3"/>
  <c r="L1280" i="3"/>
  <c r="L1290" i="3"/>
  <c r="L1301" i="3"/>
  <c r="L1312" i="3"/>
  <c r="L1322" i="3"/>
  <c r="L1333" i="3"/>
  <c r="L1344" i="3"/>
  <c r="L1354" i="3"/>
  <c r="L1362" i="3"/>
  <c r="L1370" i="3"/>
  <c r="L1378" i="3"/>
  <c r="L1386" i="3"/>
  <c r="L1394" i="3"/>
  <c r="L1402" i="3"/>
  <c r="L1410" i="3"/>
  <c r="L1418" i="3"/>
  <c r="L1426" i="3"/>
  <c r="L1434" i="3"/>
  <c r="L1442" i="3"/>
  <c r="L1450" i="3"/>
  <c r="L1458" i="3"/>
  <c r="L1466" i="3"/>
  <c r="L1474" i="3"/>
  <c r="L1482" i="3"/>
  <c r="L1490" i="3"/>
  <c r="L1498" i="3"/>
  <c r="L1506" i="3"/>
  <c r="L1514" i="3"/>
  <c r="L1522" i="3"/>
  <c r="L1530" i="3"/>
  <c r="L1538" i="3"/>
  <c r="L1546" i="3"/>
  <c r="L1554" i="3"/>
  <c r="L1562" i="3"/>
  <c r="L1570" i="3"/>
  <c r="L1578" i="3"/>
  <c r="L1586" i="3"/>
  <c r="L1594" i="3"/>
  <c r="L1602" i="3"/>
  <c r="L1610" i="3"/>
  <c r="L1618" i="3"/>
  <c r="L1626" i="3"/>
  <c r="L1634" i="3"/>
  <c r="L1642" i="3"/>
  <c r="L1650" i="3"/>
  <c r="L1658" i="3"/>
  <c r="L1666" i="3"/>
  <c r="L1674" i="3"/>
  <c r="L1682" i="3"/>
  <c r="L1690" i="3"/>
  <c r="L1698" i="3"/>
  <c r="L1706" i="3"/>
  <c r="L133" i="3"/>
  <c r="L446" i="3"/>
  <c r="L549" i="3"/>
  <c r="L651" i="3"/>
  <c r="L728" i="3"/>
  <c r="L792" i="3"/>
  <c r="L832" i="3"/>
  <c r="L851" i="3"/>
  <c r="L874" i="3"/>
  <c r="L896" i="3"/>
  <c r="L915" i="3"/>
  <c r="L938" i="3"/>
  <c r="L960" i="3"/>
  <c r="L979" i="3"/>
  <c r="L1002" i="3"/>
  <c r="L1024" i="3"/>
  <c r="L1043" i="3"/>
  <c r="L1066" i="3"/>
  <c r="L1082" i="3"/>
  <c r="L1098" i="3"/>
  <c r="L1114" i="3"/>
  <c r="L1130" i="3"/>
  <c r="L1145" i="3"/>
  <c r="L1158" i="3"/>
  <c r="L1170" i="3"/>
  <c r="L1184" i="3"/>
  <c r="L1195" i="3"/>
  <c r="L1209" i="3"/>
  <c r="L1222" i="3"/>
  <c r="L1234" i="3"/>
  <c r="L1248" i="3"/>
  <c r="L1259" i="3"/>
  <c r="L1270" i="3"/>
  <c r="L1281" i="3"/>
  <c r="L1291" i="3"/>
  <c r="L1302" i="3"/>
  <c r="L1313" i="3"/>
  <c r="L1323" i="3"/>
  <c r="L1334" i="3"/>
  <c r="L1345" i="3"/>
  <c r="L1355" i="3"/>
  <c r="L1363" i="3"/>
  <c r="L1371" i="3"/>
  <c r="L1379" i="3"/>
  <c r="L1387" i="3"/>
  <c r="L1395" i="3"/>
  <c r="L1403" i="3"/>
  <c r="L1411" i="3"/>
  <c r="L1419" i="3"/>
  <c r="L1427" i="3"/>
  <c r="L1435" i="3"/>
  <c r="L1443" i="3"/>
  <c r="L1451" i="3"/>
  <c r="L1459" i="3"/>
  <c r="L1467" i="3"/>
  <c r="L1475" i="3"/>
  <c r="L1483" i="3"/>
  <c r="L1491" i="3"/>
  <c r="L1499" i="3"/>
  <c r="L1507" i="3"/>
  <c r="L197" i="3"/>
  <c r="L459" i="3"/>
  <c r="L560" i="3"/>
  <c r="L663" i="3"/>
  <c r="L736" i="3"/>
  <c r="L800" i="3"/>
  <c r="L834" i="3"/>
  <c r="L856" i="3"/>
  <c r="L875" i="3"/>
  <c r="L898" i="3"/>
  <c r="L920" i="3"/>
  <c r="L939" i="3"/>
  <c r="L962" i="3"/>
  <c r="L984" i="3"/>
  <c r="L1003" i="3"/>
  <c r="L1026" i="3"/>
  <c r="L1048" i="3"/>
  <c r="L1067" i="3"/>
  <c r="L1083" i="3"/>
  <c r="L1099" i="3"/>
  <c r="L1115" i="3"/>
  <c r="L1131" i="3"/>
  <c r="L1146" i="3"/>
  <c r="L1160" i="3"/>
  <c r="L1171" i="3"/>
  <c r="L1185" i="3"/>
  <c r="L1198" i="3"/>
  <c r="L1210" i="3"/>
  <c r="L1224" i="3"/>
  <c r="L1235" i="3"/>
  <c r="L1249" i="3"/>
  <c r="L1261" i="3"/>
  <c r="L1272" i="3"/>
  <c r="L1282" i="3"/>
  <c r="L1293" i="3"/>
  <c r="L1304" i="3"/>
  <c r="L1314" i="3"/>
  <c r="L1325" i="3"/>
  <c r="L1336" i="3"/>
  <c r="L1346" i="3"/>
  <c r="L1356" i="3"/>
  <c r="L1364" i="3"/>
  <c r="L1372" i="3"/>
  <c r="L1380" i="3"/>
  <c r="L1388" i="3"/>
  <c r="L1396" i="3"/>
  <c r="L1404" i="3"/>
  <c r="L1412" i="3"/>
  <c r="L1420" i="3"/>
  <c r="L1428" i="3"/>
  <c r="L1436" i="3"/>
  <c r="L1444" i="3"/>
  <c r="L1452" i="3"/>
  <c r="L1460" i="3"/>
  <c r="L1468" i="3"/>
  <c r="L1476" i="3"/>
  <c r="L1484" i="3"/>
  <c r="L1492" i="3"/>
  <c r="L1500" i="3"/>
  <c r="L1508" i="3"/>
  <c r="L1516" i="3"/>
  <c r="L1524" i="3"/>
  <c r="L1532" i="3"/>
  <c r="L1540" i="3"/>
  <c r="L1548" i="3"/>
  <c r="L1556" i="3"/>
  <c r="L1564" i="3"/>
  <c r="L1572" i="3"/>
  <c r="L1580" i="3"/>
  <c r="L1588" i="3"/>
  <c r="L1596" i="3"/>
  <c r="L1604" i="3"/>
  <c r="L1612" i="3"/>
  <c r="L1620" i="3"/>
  <c r="L1628" i="3"/>
  <c r="L1636" i="3"/>
  <c r="L1644" i="3"/>
  <c r="L1652" i="3"/>
  <c r="L1660" i="3"/>
  <c r="L1668" i="3"/>
  <c r="L1676" i="3"/>
  <c r="L1684" i="3"/>
  <c r="L1692" i="3"/>
  <c r="L1700" i="3"/>
  <c r="L261" i="3"/>
  <c r="L471" i="3"/>
  <c r="L574" i="3"/>
  <c r="L677" i="3"/>
  <c r="L744" i="3"/>
  <c r="L808" i="3"/>
  <c r="L835" i="3"/>
  <c r="L858" i="3"/>
  <c r="L880" i="3"/>
  <c r="L899" i="3"/>
  <c r="L922" i="3"/>
  <c r="L944" i="3"/>
  <c r="L963" i="3"/>
  <c r="L986" i="3"/>
  <c r="L1008" i="3"/>
  <c r="L1027" i="3"/>
  <c r="L1050" i="3"/>
  <c r="L1072" i="3"/>
  <c r="L1088" i="3"/>
  <c r="L1104" i="3"/>
  <c r="L1120" i="3"/>
  <c r="L1136" i="3"/>
  <c r="L1147" i="3"/>
  <c r="L1161" i="3"/>
  <c r="L1174" i="3"/>
  <c r="L1186" i="3"/>
  <c r="L1200" i="3"/>
  <c r="L1211" i="3"/>
  <c r="L1225" i="3"/>
  <c r="L1238" i="3"/>
  <c r="L1250" i="3"/>
  <c r="L1262" i="3"/>
  <c r="L1273" i="3"/>
  <c r="L1283" i="3"/>
  <c r="L1294" i="3"/>
  <c r="L1305" i="3"/>
  <c r="L1315" i="3"/>
  <c r="L1326" i="3"/>
  <c r="L1337" i="3"/>
  <c r="L1347" i="3"/>
  <c r="L1357" i="3"/>
  <c r="L1365" i="3"/>
  <c r="L1373" i="3"/>
  <c r="L1381" i="3"/>
  <c r="L1389" i="3"/>
  <c r="L1397" i="3"/>
  <c r="L1405" i="3"/>
  <c r="L1413" i="3"/>
  <c r="L1421" i="3"/>
  <c r="L1429" i="3"/>
  <c r="L1437" i="3"/>
  <c r="L1445" i="3"/>
  <c r="L1453" i="3"/>
  <c r="L1461" i="3"/>
  <c r="L1469" i="3"/>
  <c r="L1477" i="3"/>
  <c r="L1485" i="3"/>
  <c r="L1493" i="3"/>
  <c r="L1501" i="3"/>
  <c r="L1509" i="3"/>
  <c r="L325" i="3"/>
  <c r="L485" i="3"/>
  <c r="L587" i="3"/>
  <c r="L688" i="3"/>
  <c r="L752" i="3"/>
  <c r="L816" i="3"/>
  <c r="L840" i="3"/>
  <c r="L859" i="3"/>
  <c r="L882" i="3"/>
  <c r="L904" i="3"/>
  <c r="L923" i="3"/>
  <c r="L946" i="3"/>
  <c r="L968" i="3"/>
  <c r="L987" i="3"/>
  <c r="L1010" i="3"/>
  <c r="L1032" i="3"/>
  <c r="L1051" i="3"/>
  <c r="L1073" i="3"/>
  <c r="L1089" i="3"/>
  <c r="L1105" i="3"/>
  <c r="L1121" i="3"/>
  <c r="L1137" i="3"/>
  <c r="L1150" i="3"/>
  <c r="L1162" i="3"/>
  <c r="L1176" i="3"/>
  <c r="L1187" i="3"/>
  <c r="L1201" i="3"/>
  <c r="L1214" i="3"/>
  <c r="L1226" i="3"/>
  <c r="L1240" i="3"/>
  <c r="L1251" i="3"/>
  <c r="L1264" i="3"/>
  <c r="L1274" i="3"/>
  <c r="L1285" i="3"/>
  <c r="L1296" i="3"/>
  <c r="L1306" i="3"/>
  <c r="L1317" i="3"/>
  <c r="L1328" i="3"/>
  <c r="L1338" i="3"/>
  <c r="L1349" i="3"/>
  <c r="L1358" i="3"/>
  <c r="L1366" i="3"/>
  <c r="L1374" i="3"/>
  <c r="L1382" i="3"/>
  <c r="L1390" i="3"/>
  <c r="L1398" i="3"/>
  <c r="L1406" i="3"/>
  <c r="L1414" i="3"/>
  <c r="L1422" i="3"/>
  <c r="L1430" i="3"/>
  <c r="L1438" i="3"/>
  <c r="L1446" i="3"/>
  <c r="L1454" i="3"/>
  <c r="L1462" i="3"/>
  <c r="L1470" i="3"/>
  <c r="L1478" i="3"/>
  <c r="L1486" i="3"/>
  <c r="L1494" i="3"/>
  <c r="L1502" i="3"/>
  <c r="L1510" i="3"/>
  <c r="L1518" i="3"/>
  <c r="L1526" i="3"/>
  <c r="L1534" i="3"/>
  <c r="L1542" i="3"/>
  <c r="L1550" i="3"/>
  <c r="L1558" i="3"/>
  <c r="L1566" i="3"/>
  <c r="L1574" i="3"/>
  <c r="L1582" i="3"/>
  <c r="L1590" i="3"/>
  <c r="L1598" i="3"/>
  <c r="L1606" i="3"/>
  <c r="L1614" i="3"/>
  <c r="L1622" i="3"/>
  <c r="L1630" i="3"/>
  <c r="L1638" i="3"/>
  <c r="L1646" i="3"/>
  <c r="L1654" i="3"/>
  <c r="L1662" i="3"/>
  <c r="L1670" i="3"/>
  <c r="L1678" i="3"/>
  <c r="L1686" i="3"/>
  <c r="L1694" i="3"/>
  <c r="L1702" i="3"/>
  <c r="L1710" i="3"/>
  <c r="L1718" i="3"/>
  <c r="L1726" i="3"/>
  <c r="L1734" i="3"/>
  <c r="L1742" i="3"/>
  <c r="L1750" i="3"/>
  <c r="L1758" i="3"/>
  <c r="L1766" i="3"/>
  <c r="L1774" i="3"/>
  <c r="L1782" i="3"/>
  <c r="L1790" i="3"/>
  <c r="L1798" i="3"/>
  <c r="L1806" i="3"/>
  <c r="L1814" i="3"/>
  <c r="L1822" i="3"/>
  <c r="L1830" i="3"/>
  <c r="L382" i="3"/>
  <c r="L496" i="3"/>
  <c r="L599" i="3"/>
  <c r="L696" i="3"/>
  <c r="L760" i="3"/>
  <c r="L819" i="3"/>
  <c r="L842" i="3"/>
  <c r="L864" i="3"/>
  <c r="L883" i="3"/>
  <c r="L906" i="3"/>
  <c r="L928" i="3"/>
  <c r="L947" i="3"/>
  <c r="L970" i="3"/>
  <c r="L992" i="3"/>
  <c r="L1011" i="3"/>
  <c r="L1034" i="3"/>
  <c r="L1056" i="3"/>
  <c r="L1074" i="3"/>
  <c r="L1090" i="3"/>
  <c r="L1106" i="3"/>
  <c r="L1122" i="3"/>
  <c r="L1138" i="3"/>
  <c r="L1152" i="3"/>
  <c r="L1163" i="3"/>
  <c r="L1177" i="3"/>
  <c r="L1190" i="3"/>
  <c r="L1202" i="3"/>
  <c r="L1216" i="3"/>
  <c r="L1227" i="3"/>
  <c r="L1241" i="3"/>
  <c r="L1254" i="3"/>
  <c r="L1265" i="3"/>
  <c r="L1275" i="3"/>
  <c r="L1286" i="3"/>
  <c r="L1297" i="3"/>
  <c r="L1307" i="3"/>
  <c r="L1318" i="3"/>
  <c r="L1329" i="3"/>
  <c r="L1339" i="3"/>
  <c r="L1350" i="3"/>
  <c r="L1359" i="3"/>
  <c r="L1367" i="3"/>
  <c r="L1375" i="3"/>
  <c r="L1383" i="3"/>
  <c r="L1391" i="3"/>
  <c r="L1399" i="3"/>
  <c r="L1407" i="3"/>
  <c r="L1415" i="3"/>
  <c r="L1423" i="3"/>
  <c r="L1431" i="3"/>
  <c r="L1439" i="3"/>
  <c r="L1447" i="3"/>
  <c r="L1455" i="3"/>
  <c r="L1463" i="3"/>
  <c r="L1471" i="3"/>
  <c r="L1479" i="3"/>
  <c r="L1487" i="3"/>
  <c r="L1495" i="3"/>
  <c r="L1503" i="3"/>
  <c r="L1511" i="3"/>
  <c r="L1519" i="3"/>
  <c r="L1527" i="3"/>
  <c r="L1535" i="3"/>
  <c r="L1543" i="3"/>
  <c r="L1551" i="3"/>
  <c r="L1559" i="3"/>
  <c r="L1567" i="3"/>
  <c r="L1575" i="3"/>
  <c r="L1583" i="3"/>
  <c r="L1591" i="3"/>
  <c r="L1599" i="3"/>
  <c r="L1607" i="3"/>
  <c r="L1615" i="3"/>
  <c r="L1623" i="3"/>
  <c r="L1631" i="3"/>
  <c r="L1639" i="3"/>
  <c r="L1647" i="3"/>
  <c r="L1655" i="3"/>
  <c r="L1663" i="3"/>
  <c r="L1671" i="3"/>
  <c r="L1679" i="3"/>
  <c r="L1687" i="3"/>
  <c r="L1695" i="3"/>
  <c r="L1703" i="3"/>
  <c r="L1711" i="3"/>
  <c r="L1719" i="3"/>
  <c r="L1727" i="3"/>
  <c r="L1735" i="3"/>
  <c r="L1743" i="3"/>
  <c r="L1751" i="3"/>
  <c r="L1759" i="3"/>
  <c r="L1767" i="3"/>
  <c r="L1775" i="3"/>
  <c r="L1783" i="3"/>
  <c r="L1791" i="3"/>
  <c r="L1799" i="3"/>
  <c r="L1807" i="3"/>
  <c r="L1815" i="3"/>
  <c r="L1823" i="3"/>
  <c r="L1831" i="3"/>
  <c r="L1839" i="3"/>
  <c r="L1847" i="3"/>
  <c r="L1855" i="3"/>
  <c r="L1863" i="3"/>
  <c r="L1871" i="3"/>
  <c r="L1879" i="3"/>
  <c r="L1887" i="3"/>
  <c r="L1895" i="3"/>
  <c r="L1903" i="3"/>
  <c r="L1911" i="3"/>
  <c r="L1919" i="3"/>
  <c r="L1927" i="3"/>
  <c r="L1935" i="3"/>
  <c r="L1943" i="3"/>
  <c r="L1951" i="3"/>
  <c r="L1959" i="3"/>
  <c r="L1967" i="3"/>
  <c r="L1975" i="3"/>
  <c r="L1983" i="3"/>
  <c r="L1991" i="3"/>
  <c r="L1999" i="3"/>
  <c r="L398" i="3"/>
  <c r="L510" i="3"/>
  <c r="L613" i="3"/>
  <c r="L704" i="3"/>
  <c r="L768" i="3"/>
  <c r="L824" i="3"/>
  <c r="L843" i="3"/>
  <c r="L866" i="3"/>
  <c r="L888" i="3"/>
  <c r="L907" i="3"/>
  <c r="L930" i="3"/>
  <c r="L952" i="3"/>
  <c r="L971" i="3"/>
  <c r="L994" i="3"/>
  <c r="L1016" i="3"/>
  <c r="L1035" i="3"/>
  <c r="L1058" i="3"/>
  <c r="L1075" i="3"/>
  <c r="L1091" i="3"/>
  <c r="L1107" i="3"/>
  <c r="L1123" i="3"/>
  <c r="L1139" i="3"/>
  <c r="L1153" i="3"/>
  <c r="L1166" i="3"/>
  <c r="L1178" i="3"/>
  <c r="L1192" i="3"/>
  <c r="L1203" i="3"/>
  <c r="L1217" i="3"/>
  <c r="L1230" i="3"/>
  <c r="L1242" i="3"/>
  <c r="L1256" i="3"/>
  <c r="L1266" i="3"/>
  <c r="L1277" i="3"/>
  <c r="L1288" i="3"/>
  <c r="L1298" i="3"/>
  <c r="L1309" i="3"/>
  <c r="L1320" i="3"/>
  <c r="L1330" i="3"/>
  <c r="L1341" i="3"/>
  <c r="L1352" i="3"/>
  <c r="L1360" i="3"/>
  <c r="L1368" i="3"/>
  <c r="L1376" i="3"/>
  <c r="L1384" i="3"/>
  <c r="L1392" i="3"/>
  <c r="L1400" i="3"/>
  <c r="L1408" i="3"/>
  <c r="L1416" i="3"/>
  <c r="L1424" i="3"/>
  <c r="L1432" i="3"/>
  <c r="L1440" i="3"/>
  <c r="L1448" i="3"/>
  <c r="L1456" i="3"/>
  <c r="L1464" i="3"/>
  <c r="L1472" i="3"/>
  <c r="L1480" i="3"/>
  <c r="L1488" i="3"/>
  <c r="L1496" i="3"/>
  <c r="L1504" i="3"/>
  <c r="L1512" i="3"/>
  <c r="L1520" i="3"/>
  <c r="L1528" i="3"/>
  <c r="L1536" i="3"/>
  <c r="L1544" i="3"/>
  <c r="L1552" i="3"/>
  <c r="L1560" i="3"/>
  <c r="L1568" i="3"/>
  <c r="L1576" i="3"/>
  <c r="L1584" i="3"/>
  <c r="L1592" i="3"/>
  <c r="L1600" i="3"/>
  <c r="L1608" i="3"/>
  <c r="L1616" i="3"/>
  <c r="L1624" i="3"/>
  <c r="L1632" i="3"/>
  <c r="L1640" i="3"/>
  <c r="L1648" i="3"/>
  <c r="L1656" i="3"/>
  <c r="L1664" i="3"/>
  <c r="L1672" i="3"/>
  <c r="L1680" i="3"/>
  <c r="L1688" i="3"/>
  <c r="L1696" i="3"/>
  <c r="L1704" i="3"/>
  <c r="L1712" i="3"/>
  <c r="L1720" i="3"/>
  <c r="L1728" i="3"/>
  <c r="L1736" i="3"/>
  <c r="L1744" i="3"/>
  <c r="L1752" i="3"/>
  <c r="L1760" i="3"/>
  <c r="L1768" i="3"/>
  <c r="L1776" i="3"/>
  <c r="L1784" i="3"/>
  <c r="L1792" i="3"/>
  <c r="L1800" i="3"/>
  <c r="L1808" i="3"/>
  <c r="L1816" i="3"/>
  <c r="L1824" i="3"/>
  <c r="L1832" i="3"/>
  <c r="L1840" i="3"/>
  <c r="L1848" i="3"/>
  <c r="L1856" i="3"/>
  <c r="L1864" i="3"/>
  <c r="L1872" i="3"/>
  <c r="L1880" i="3"/>
  <c r="L1888" i="3"/>
  <c r="L1896" i="3"/>
  <c r="L1904" i="3"/>
  <c r="L1912" i="3"/>
  <c r="L1920" i="3"/>
  <c r="L1928" i="3"/>
  <c r="L1936" i="3"/>
  <c r="L1944" i="3"/>
  <c r="L1952" i="3"/>
  <c r="L1960" i="3"/>
  <c r="L1968" i="3"/>
  <c r="L1976" i="3"/>
  <c r="L1984" i="3"/>
  <c r="L1992" i="3"/>
  <c r="L2000" i="3"/>
  <c r="L414" i="3"/>
  <c r="L890" i="3"/>
  <c r="L1059" i="3"/>
  <c r="L1179" i="3"/>
  <c r="L1278" i="3"/>
  <c r="L1361" i="3"/>
  <c r="L1425" i="3"/>
  <c r="L1489" i="3"/>
  <c r="L1525" i="3"/>
  <c r="L1547" i="3"/>
  <c r="L1569" i="3"/>
  <c r="L1589" i="3"/>
  <c r="L1611" i="3"/>
  <c r="L1633" i="3"/>
  <c r="L1653" i="3"/>
  <c r="L1675" i="3"/>
  <c r="L1697" i="3"/>
  <c r="L1714" i="3"/>
  <c r="L1725" i="3"/>
  <c r="L1739" i="3"/>
  <c r="L1753" i="3"/>
  <c r="L1764" i="3"/>
  <c r="L1778" i="3"/>
  <c r="L1789" i="3"/>
  <c r="L1803" i="3"/>
  <c r="L1817" i="3"/>
  <c r="L1828" i="3"/>
  <c r="L1841" i="3"/>
  <c r="L1851" i="3"/>
  <c r="L1861" i="3"/>
  <c r="L1873" i="3"/>
  <c r="L1883" i="3"/>
  <c r="L1893" i="3"/>
  <c r="L1905" i="3"/>
  <c r="L1915" i="3"/>
  <c r="L1925" i="3"/>
  <c r="L1937" i="3"/>
  <c r="L1947" i="3"/>
  <c r="L1957" i="3"/>
  <c r="L1969" i="3"/>
  <c r="L1979" i="3"/>
  <c r="L1989" i="3"/>
  <c r="L2001" i="3"/>
  <c r="L2009" i="3"/>
  <c r="L2017" i="3"/>
  <c r="L2025" i="3"/>
  <c r="L2033" i="3"/>
  <c r="L2041" i="3"/>
  <c r="L2049" i="3"/>
  <c r="L2057" i="3"/>
  <c r="L2065" i="3"/>
  <c r="L2073" i="3"/>
  <c r="L2081" i="3"/>
  <c r="L2089" i="3"/>
  <c r="L2097" i="3"/>
  <c r="L2105" i="3"/>
  <c r="L2113" i="3"/>
  <c r="L2121" i="3"/>
  <c r="L2129" i="3"/>
  <c r="L2137" i="3"/>
  <c r="L2145" i="3"/>
  <c r="L2153" i="3"/>
  <c r="L2161" i="3"/>
  <c r="L2169" i="3"/>
  <c r="L2177" i="3"/>
  <c r="L2185" i="3"/>
  <c r="L2193" i="3"/>
  <c r="L2201" i="3"/>
  <c r="L2209" i="3"/>
  <c r="L523" i="3"/>
  <c r="L912" i="3"/>
  <c r="L1080" i="3"/>
  <c r="L1193" i="3"/>
  <c r="L1289" i="3"/>
  <c r="L1369" i="3"/>
  <c r="L1433" i="3"/>
  <c r="L1497" i="3"/>
  <c r="L1529" i="3"/>
  <c r="L1549" i="3"/>
  <c r="L1571" i="3"/>
  <c r="L1593" i="3"/>
  <c r="L1613" i="3"/>
  <c r="L1635" i="3"/>
  <c r="L1657" i="3"/>
  <c r="L1677" i="3"/>
  <c r="L1699" i="3"/>
  <c r="L1715" i="3"/>
  <c r="L1729" i="3"/>
  <c r="L1740" i="3"/>
  <c r="L1754" i="3"/>
  <c r="L1765" i="3"/>
  <c r="L1779" i="3"/>
  <c r="L1793" i="3"/>
  <c r="L1804" i="3"/>
  <c r="L1818" i="3"/>
  <c r="L1829" i="3"/>
  <c r="L1842" i="3"/>
  <c r="L1852" i="3"/>
  <c r="L1862" i="3"/>
  <c r="L1874" i="3"/>
  <c r="L1884" i="3"/>
  <c r="L1894" i="3"/>
  <c r="L1906" i="3"/>
  <c r="L1916" i="3"/>
  <c r="L1926" i="3"/>
  <c r="L1938" i="3"/>
  <c r="L1948" i="3"/>
  <c r="L1958" i="3"/>
  <c r="L1970" i="3"/>
  <c r="L1980" i="3"/>
  <c r="L1990" i="3"/>
  <c r="L2002" i="3"/>
  <c r="L2010" i="3"/>
  <c r="L2018" i="3"/>
  <c r="L2026" i="3"/>
  <c r="L2034" i="3"/>
  <c r="L2042" i="3"/>
  <c r="L2050" i="3"/>
  <c r="L2058" i="3"/>
  <c r="L2066" i="3"/>
  <c r="L2074" i="3"/>
  <c r="L2082" i="3"/>
  <c r="L2090" i="3"/>
  <c r="L2098" i="3"/>
  <c r="L2106" i="3"/>
  <c r="L2114" i="3"/>
  <c r="L2122" i="3"/>
  <c r="L2130" i="3"/>
  <c r="L2138" i="3"/>
  <c r="L2146" i="3"/>
  <c r="L2154" i="3"/>
  <c r="L2162" i="3"/>
  <c r="L2170" i="3"/>
  <c r="L2178" i="3"/>
  <c r="L2186" i="3"/>
  <c r="L2194" i="3"/>
  <c r="L2202" i="3"/>
  <c r="L2210" i="3"/>
  <c r="L2218" i="3"/>
  <c r="L624" i="3"/>
  <c r="L931" i="3"/>
  <c r="L1096" i="3"/>
  <c r="L1206" i="3"/>
  <c r="L1299" i="3"/>
  <c r="L1377" i="3"/>
  <c r="L1441" i="3"/>
  <c r="L1505" i="3"/>
  <c r="L1531" i="3"/>
  <c r="L1553" i="3"/>
  <c r="L1573" i="3"/>
  <c r="L1595" i="3"/>
  <c r="L1617" i="3"/>
  <c r="L1637" i="3"/>
  <c r="L1659" i="3"/>
  <c r="L1681" i="3"/>
  <c r="L1701" i="3"/>
  <c r="L1716" i="3"/>
  <c r="L1730" i="3"/>
  <c r="L1741" i="3"/>
  <c r="L1755" i="3"/>
  <c r="L1769" i="3"/>
  <c r="L1780" i="3"/>
  <c r="L1794" i="3"/>
  <c r="L1805" i="3"/>
  <c r="L1819" i="3"/>
  <c r="L1833" i="3"/>
  <c r="L1843" i="3"/>
  <c r="L1853" i="3"/>
  <c r="L1865" i="3"/>
  <c r="L1875" i="3"/>
  <c r="L1885" i="3"/>
  <c r="L1897" i="3"/>
  <c r="L1907" i="3"/>
  <c r="L1917" i="3"/>
  <c r="L1929" i="3"/>
  <c r="L1939" i="3"/>
  <c r="L1949" i="3"/>
  <c r="L1961" i="3"/>
  <c r="L1971" i="3"/>
  <c r="L1981" i="3"/>
  <c r="L1993" i="3"/>
  <c r="L2003" i="3"/>
  <c r="L2011" i="3"/>
  <c r="L2019" i="3"/>
  <c r="L2027" i="3"/>
  <c r="L2035" i="3"/>
  <c r="L2043" i="3"/>
  <c r="L2051" i="3"/>
  <c r="L2059" i="3"/>
  <c r="L2067" i="3"/>
  <c r="L2075" i="3"/>
  <c r="L2083" i="3"/>
  <c r="L2091" i="3"/>
  <c r="L2099" i="3"/>
  <c r="L2107" i="3"/>
  <c r="L2115" i="3"/>
  <c r="L2123" i="3"/>
  <c r="L2131" i="3"/>
  <c r="L2139" i="3"/>
  <c r="L2147" i="3"/>
  <c r="L2155" i="3"/>
  <c r="L2163" i="3"/>
  <c r="L2171" i="3"/>
  <c r="L2179" i="3"/>
  <c r="L2187" i="3"/>
  <c r="L2195" i="3"/>
  <c r="L2203" i="3"/>
  <c r="L2211" i="3"/>
  <c r="L2219" i="3"/>
  <c r="L2227" i="3"/>
  <c r="L2235" i="3"/>
  <c r="L2243" i="3"/>
  <c r="L2251" i="3"/>
  <c r="L2259" i="3"/>
  <c r="L2267" i="3"/>
  <c r="L2275" i="3"/>
  <c r="L2283" i="3"/>
  <c r="L2291" i="3"/>
  <c r="L2299" i="3"/>
  <c r="L2307" i="3"/>
  <c r="L2315" i="3"/>
  <c r="L2323" i="3"/>
  <c r="L2331" i="3"/>
  <c r="L2339" i="3"/>
  <c r="L712" i="3"/>
  <c r="L954" i="3"/>
  <c r="L1112" i="3"/>
  <c r="L1218" i="3"/>
  <c r="L1310" i="3"/>
  <c r="L1385" i="3"/>
  <c r="L1449" i="3"/>
  <c r="L1513" i="3"/>
  <c r="L1533" i="3"/>
  <c r="L1555" i="3"/>
  <c r="L1577" i="3"/>
  <c r="L1597" i="3"/>
  <c r="L1619" i="3"/>
  <c r="L1641" i="3"/>
  <c r="L1661" i="3"/>
  <c r="L1683" i="3"/>
  <c r="L1705" i="3"/>
  <c r="L1717" i="3"/>
  <c r="L1731" i="3"/>
  <c r="L1745" i="3"/>
  <c r="L1756" i="3"/>
  <c r="L1770" i="3"/>
  <c r="L1781" i="3"/>
  <c r="L1795" i="3"/>
  <c r="L1809" i="3"/>
  <c r="L1820" i="3"/>
  <c r="L1834" i="3"/>
  <c r="L1844" i="3"/>
  <c r="L1854" i="3"/>
  <c r="L1866" i="3"/>
  <c r="L1876" i="3"/>
  <c r="L1886" i="3"/>
  <c r="L1898" i="3"/>
  <c r="L1908" i="3"/>
  <c r="L1918" i="3"/>
  <c r="L1930" i="3"/>
  <c r="L1940" i="3"/>
  <c r="L1950" i="3"/>
  <c r="L1962" i="3"/>
  <c r="L1972" i="3"/>
  <c r="L1982" i="3"/>
  <c r="L1994" i="3"/>
  <c r="L2004" i="3"/>
  <c r="L2012" i="3"/>
  <c r="L2020" i="3"/>
  <c r="L2028" i="3"/>
  <c r="L2036" i="3"/>
  <c r="L2044" i="3"/>
  <c r="L2052" i="3"/>
  <c r="L2060" i="3"/>
  <c r="L2068" i="3"/>
  <c r="L2076" i="3"/>
  <c r="L2084" i="3"/>
  <c r="L2092" i="3"/>
  <c r="L2100" i="3"/>
  <c r="L2108" i="3"/>
  <c r="L2116" i="3"/>
  <c r="L2124" i="3"/>
  <c r="L2132" i="3"/>
  <c r="L2140" i="3"/>
  <c r="L2148" i="3"/>
  <c r="L2156" i="3"/>
  <c r="L2164" i="3"/>
  <c r="L2172" i="3"/>
  <c r="L2180" i="3"/>
  <c r="L2188" i="3"/>
  <c r="L2196" i="3"/>
  <c r="L2204" i="3"/>
  <c r="L2212" i="3"/>
  <c r="L2220" i="3"/>
  <c r="L2228" i="3"/>
  <c r="L2236" i="3"/>
  <c r="L2244" i="3"/>
  <c r="L2252" i="3"/>
  <c r="L2260" i="3"/>
  <c r="L2268" i="3"/>
  <c r="L2276" i="3"/>
  <c r="L2284" i="3"/>
  <c r="L2292" i="3"/>
  <c r="L2300" i="3"/>
  <c r="L2308" i="3"/>
  <c r="L2316" i="3"/>
  <c r="L2324" i="3"/>
  <c r="L2332" i="3"/>
  <c r="L2340" i="3"/>
  <c r="L2348" i="3"/>
  <c r="L776" i="3"/>
  <c r="L976" i="3"/>
  <c r="L1128" i="3"/>
  <c r="L1232" i="3"/>
  <c r="L1321" i="3"/>
  <c r="L1393" i="3"/>
  <c r="L1457" i="3"/>
  <c r="L1515" i="3"/>
  <c r="L1537" i="3"/>
  <c r="L1557" i="3"/>
  <c r="L1579" i="3"/>
  <c r="L1601" i="3"/>
  <c r="L1621" i="3"/>
  <c r="L1643" i="3"/>
  <c r="L1665" i="3"/>
  <c r="L1685" i="3"/>
  <c r="L1707" i="3"/>
  <c r="L1721" i="3"/>
  <c r="L1732" i="3"/>
  <c r="L1746" i="3"/>
  <c r="L1757" i="3"/>
  <c r="L1771" i="3"/>
  <c r="L1785" i="3"/>
  <c r="L1796" i="3"/>
  <c r="L1810" i="3"/>
  <c r="L1821" i="3"/>
  <c r="L1835" i="3"/>
  <c r="L1845" i="3"/>
  <c r="L1857" i="3"/>
  <c r="L1867" i="3"/>
  <c r="L1877" i="3"/>
  <c r="L1889" i="3"/>
  <c r="L1899" i="3"/>
  <c r="L1909" i="3"/>
  <c r="L1921" i="3"/>
  <c r="L1931" i="3"/>
  <c r="L1941" i="3"/>
  <c r="L1953" i="3"/>
  <c r="L1963" i="3"/>
  <c r="L1973" i="3"/>
  <c r="L1985" i="3"/>
  <c r="L1995" i="3"/>
  <c r="L2005" i="3"/>
  <c r="L2013" i="3"/>
  <c r="L2021" i="3"/>
  <c r="L2029" i="3"/>
  <c r="L2037" i="3"/>
  <c r="L2045" i="3"/>
  <c r="L2053" i="3"/>
  <c r="L2061" i="3"/>
  <c r="L2069" i="3"/>
  <c r="L2077" i="3"/>
  <c r="L2085" i="3"/>
  <c r="L2093" i="3"/>
  <c r="L2101" i="3"/>
  <c r="L2109" i="3"/>
  <c r="L2117" i="3"/>
  <c r="L2125" i="3"/>
  <c r="L2133" i="3"/>
  <c r="L2141" i="3"/>
  <c r="L2149" i="3"/>
  <c r="L2157" i="3"/>
  <c r="L2165" i="3"/>
  <c r="L2173" i="3"/>
  <c r="L2181" i="3"/>
  <c r="L2189" i="3"/>
  <c r="L2197" i="3"/>
  <c r="L2205" i="3"/>
  <c r="L2213" i="3"/>
  <c r="L2221" i="3"/>
  <c r="L2229" i="3"/>
  <c r="L2237" i="3"/>
  <c r="L2245" i="3"/>
  <c r="L2253" i="3"/>
  <c r="L2261" i="3"/>
  <c r="L2269" i="3"/>
  <c r="L2277" i="3"/>
  <c r="L2285" i="3"/>
  <c r="L2293" i="3"/>
  <c r="L2301" i="3"/>
  <c r="L2309" i="3"/>
  <c r="L2317" i="3"/>
  <c r="L2325" i="3"/>
  <c r="L2333" i="3"/>
  <c r="L2341" i="3"/>
  <c r="L2349" i="3"/>
  <c r="L826" i="3"/>
  <c r="L995" i="3"/>
  <c r="L1142" i="3"/>
  <c r="L1243" i="3"/>
  <c r="L1331" i="3"/>
  <c r="L1401" i="3"/>
  <c r="L1465" i="3"/>
  <c r="L1517" i="3"/>
  <c r="L1539" i="3"/>
  <c r="L1561" i="3"/>
  <c r="L1581" i="3"/>
  <c r="L1603" i="3"/>
  <c r="L1625" i="3"/>
  <c r="L1645" i="3"/>
  <c r="L1667" i="3"/>
  <c r="L1689" i="3"/>
  <c r="L1708" i="3"/>
  <c r="L1722" i="3"/>
  <c r="L1733" i="3"/>
  <c r="L1747" i="3"/>
  <c r="L1761" i="3"/>
  <c r="L1772" i="3"/>
  <c r="L1786" i="3"/>
  <c r="L1797" i="3"/>
  <c r="L1811" i="3"/>
  <c r="L1825" i="3"/>
  <c r="L1836" i="3"/>
  <c r="L1846" i="3"/>
  <c r="L1858" i="3"/>
  <c r="L1868" i="3"/>
  <c r="L1878" i="3"/>
  <c r="L1890" i="3"/>
  <c r="L1900" i="3"/>
  <c r="L1910" i="3"/>
  <c r="L1922" i="3"/>
  <c r="L1932" i="3"/>
  <c r="L1942" i="3"/>
  <c r="L1954" i="3"/>
  <c r="L1964" i="3"/>
  <c r="L1974" i="3"/>
  <c r="L1986" i="3"/>
  <c r="L1996" i="3"/>
  <c r="L2006" i="3"/>
  <c r="L2014" i="3"/>
  <c r="L2022" i="3"/>
  <c r="L2030" i="3"/>
  <c r="L2038" i="3"/>
  <c r="L2046" i="3"/>
  <c r="L2054" i="3"/>
  <c r="L2062" i="3"/>
  <c r="L2070" i="3"/>
  <c r="L2078" i="3"/>
  <c r="L2086" i="3"/>
  <c r="L2094" i="3"/>
  <c r="L2102" i="3"/>
  <c r="L2110" i="3"/>
  <c r="L2118" i="3"/>
  <c r="L2126" i="3"/>
  <c r="L2134" i="3"/>
  <c r="L2142" i="3"/>
  <c r="L2150" i="3"/>
  <c r="L2158" i="3"/>
  <c r="L2166" i="3"/>
  <c r="L2174" i="3"/>
  <c r="L2182" i="3"/>
  <c r="L2190" i="3"/>
  <c r="L2198" i="3"/>
  <c r="L2206" i="3"/>
  <c r="L2214" i="3"/>
  <c r="L2222" i="3"/>
  <c r="L2230" i="3"/>
  <c r="L2238" i="3"/>
  <c r="L2246" i="3"/>
  <c r="L2254" i="3"/>
  <c r="L2262" i="3"/>
  <c r="L2270" i="3"/>
  <c r="L2278" i="3"/>
  <c r="L2286" i="3"/>
  <c r="L2294" i="3"/>
  <c r="L2302" i="3"/>
  <c r="L2310" i="3"/>
  <c r="L2318" i="3"/>
  <c r="L2326" i="3"/>
  <c r="L2334" i="3"/>
  <c r="L2342" i="3"/>
  <c r="L2350" i="3"/>
  <c r="L2358" i="3"/>
  <c r="L2366" i="3"/>
  <c r="L2374" i="3"/>
  <c r="L2382" i="3"/>
  <c r="L2390" i="3"/>
  <c r="L848" i="3"/>
  <c r="L1018" i="3"/>
  <c r="L1154" i="3"/>
  <c r="L1257" i="3"/>
  <c r="L1342" i="3"/>
  <c r="L1409" i="3"/>
  <c r="L1473" i="3"/>
  <c r="L1521" i="3"/>
  <c r="L1541" i="3"/>
  <c r="L1563" i="3"/>
  <c r="L1585" i="3"/>
  <c r="L1605" i="3"/>
  <c r="L1627" i="3"/>
  <c r="L1649" i="3"/>
  <c r="L1669" i="3"/>
  <c r="L1691" i="3"/>
  <c r="L1709" i="3"/>
  <c r="L1723" i="3"/>
  <c r="L1737" i="3"/>
  <c r="L1748" i="3"/>
  <c r="L1762" i="3"/>
  <c r="L1773" i="3"/>
  <c r="L1787" i="3"/>
  <c r="L1801" i="3"/>
  <c r="L1812" i="3"/>
  <c r="L1826" i="3"/>
  <c r="L1837" i="3"/>
  <c r="L1849" i="3"/>
  <c r="L1859" i="3"/>
  <c r="L1869" i="3"/>
  <c r="L1881" i="3"/>
  <c r="L1891" i="3"/>
  <c r="L1901" i="3"/>
  <c r="L1913" i="3"/>
  <c r="L1923" i="3"/>
  <c r="L1933" i="3"/>
  <c r="L1945" i="3"/>
  <c r="L1955" i="3"/>
  <c r="L1965" i="3"/>
  <c r="L1977" i="3"/>
  <c r="L1987" i="3"/>
  <c r="L1997" i="3"/>
  <c r="L2007" i="3"/>
  <c r="L2015" i="3"/>
  <c r="L2023" i="3"/>
  <c r="L2031" i="3"/>
  <c r="L2039" i="3"/>
  <c r="L2047" i="3"/>
  <c r="L2055" i="3"/>
  <c r="L2063" i="3"/>
  <c r="L2071" i="3"/>
  <c r="L2079" i="3"/>
  <c r="L2087" i="3"/>
  <c r="L2095" i="3"/>
  <c r="L2103" i="3"/>
  <c r="L2111" i="3"/>
  <c r="L2119" i="3"/>
  <c r="L2127" i="3"/>
  <c r="L2135" i="3"/>
  <c r="L2143" i="3"/>
  <c r="L2151" i="3"/>
  <c r="L2159" i="3"/>
  <c r="L2167" i="3"/>
  <c r="L2175" i="3"/>
  <c r="L2183" i="3"/>
  <c r="L2191" i="3"/>
  <c r="L2199" i="3"/>
  <c r="L2207" i="3"/>
  <c r="L2215" i="3"/>
  <c r="L2223" i="3"/>
  <c r="L2231" i="3"/>
  <c r="L2239" i="3"/>
  <c r="L2247" i="3"/>
  <c r="L2255" i="3"/>
  <c r="L2263" i="3"/>
  <c r="L2271" i="3"/>
  <c r="L2279" i="3"/>
  <c r="L2287" i="3"/>
  <c r="L2295" i="3"/>
  <c r="L2303" i="3"/>
  <c r="L2311" i="3"/>
  <c r="L2319" i="3"/>
  <c r="L2327" i="3"/>
  <c r="L2335" i="3"/>
  <c r="L2343" i="3"/>
  <c r="L2351" i="3"/>
  <c r="L2359" i="3"/>
  <c r="L2367" i="3"/>
  <c r="L2375" i="3"/>
  <c r="L2383" i="3"/>
  <c r="L2391" i="3"/>
  <c r="L867" i="3"/>
  <c r="L1545" i="3"/>
  <c r="L1713" i="3"/>
  <c r="L1813" i="3"/>
  <c r="L1902" i="3"/>
  <c r="L1988" i="3"/>
  <c r="L2056" i="3"/>
  <c r="L2120" i="3"/>
  <c r="L2184" i="3"/>
  <c r="L2226" i="3"/>
  <c r="L2249" i="3"/>
  <c r="L2272" i="3"/>
  <c r="L2290" i="3"/>
  <c r="L2313" i="3"/>
  <c r="L2336" i="3"/>
  <c r="L2353" i="3"/>
  <c r="L2363" i="3"/>
  <c r="L2373" i="3"/>
  <c r="L2385" i="3"/>
  <c r="L2395" i="3"/>
  <c r="L2403" i="3"/>
  <c r="L2411" i="3"/>
  <c r="L2419" i="3"/>
  <c r="L2427" i="3"/>
  <c r="L2435" i="3"/>
  <c r="L2443" i="3"/>
  <c r="L2451" i="3"/>
  <c r="L2459" i="3"/>
  <c r="L2467" i="3"/>
  <c r="L2475" i="3"/>
  <c r="L2483" i="3"/>
  <c r="L2491" i="3"/>
  <c r="L2499" i="3"/>
  <c r="L2507" i="3"/>
  <c r="L2515" i="3"/>
  <c r="L2523" i="3"/>
  <c r="L2531" i="3"/>
  <c r="L2539" i="3"/>
  <c r="L2547" i="3"/>
  <c r="L2555" i="3"/>
  <c r="L2563" i="3"/>
  <c r="L2571" i="3"/>
  <c r="L2579" i="3"/>
  <c r="L2587" i="3"/>
  <c r="L2595" i="3"/>
  <c r="L2603" i="3"/>
  <c r="L2611" i="3"/>
  <c r="L2619" i="3"/>
  <c r="L2627" i="3"/>
  <c r="L2635" i="3"/>
  <c r="L2643" i="3"/>
  <c r="L2651" i="3"/>
  <c r="L2659" i="3"/>
  <c r="L2667" i="3"/>
  <c r="L2675" i="3"/>
  <c r="L2683" i="3"/>
  <c r="L2691" i="3"/>
  <c r="L2699" i="3"/>
  <c r="L2707" i="3"/>
  <c r="L2715" i="3"/>
  <c r="L2723" i="3"/>
  <c r="L2731" i="3"/>
  <c r="L2739" i="3"/>
  <c r="L2747" i="3"/>
  <c r="L2755" i="3"/>
  <c r="L2763" i="3"/>
  <c r="L2771" i="3"/>
  <c r="L2779" i="3"/>
  <c r="L2787" i="3"/>
  <c r="L2795" i="3"/>
  <c r="L2803" i="3"/>
  <c r="L2811" i="3"/>
  <c r="L2819" i="3"/>
  <c r="L2827" i="3"/>
  <c r="L2835" i="3"/>
  <c r="L2843" i="3"/>
  <c r="L2851" i="3"/>
  <c r="L2859" i="3"/>
  <c r="L2867" i="3"/>
  <c r="L2875" i="3"/>
  <c r="L2883" i="3"/>
  <c r="L2891" i="3"/>
  <c r="L2899" i="3"/>
  <c r="L1040" i="3"/>
  <c r="L1565" i="3"/>
  <c r="L1724" i="3"/>
  <c r="L1827" i="3"/>
  <c r="L1914" i="3"/>
  <c r="L1998" i="3"/>
  <c r="L2064" i="3"/>
  <c r="L2128" i="3"/>
  <c r="L2192" i="3"/>
  <c r="L2232" i="3"/>
  <c r="L2250" i="3"/>
  <c r="L2273" i="3"/>
  <c r="L2296" i="3"/>
  <c r="L2314" i="3"/>
  <c r="L2337" i="3"/>
  <c r="L2354" i="3"/>
  <c r="L2364" i="3"/>
  <c r="L2376" i="3"/>
  <c r="L2386" i="3"/>
  <c r="L2396" i="3"/>
  <c r="L2404" i="3"/>
  <c r="L2412" i="3"/>
  <c r="L2420" i="3"/>
  <c r="L2428" i="3"/>
  <c r="L2436" i="3"/>
  <c r="L2444" i="3"/>
  <c r="L2452" i="3"/>
  <c r="L2460" i="3"/>
  <c r="L2468" i="3"/>
  <c r="L2476" i="3"/>
  <c r="L2484" i="3"/>
  <c r="L2492" i="3"/>
  <c r="L2500" i="3"/>
  <c r="L2508" i="3"/>
  <c r="L2516" i="3"/>
  <c r="L2524" i="3"/>
  <c r="L2532" i="3"/>
  <c r="L2540" i="3"/>
  <c r="L2548" i="3"/>
  <c r="L2556" i="3"/>
  <c r="L2564" i="3"/>
  <c r="L2572" i="3"/>
  <c r="L2580" i="3"/>
  <c r="L2588" i="3"/>
  <c r="L2596" i="3"/>
  <c r="L2604" i="3"/>
  <c r="L2612" i="3"/>
  <c r="L2620" i="3"/>
  <c r="L2628" i="3"/>
  <c r="L2636" i="3"/>
  <c r="L2644" i="3"/>
  <c r="L2652" i="3"/>
  <c r="L2660" i="3"/>
  <c r="L2668" i="3"/>
  <c r="L2676" i="3"/>
  <c r="L2684" i="3"/>
  <c r="L2692" i="3"/>
  <c r="L2700" i="3"/>
  <c r="L2708" i="3"/>
  <c r="L2716" i="3"/>
  <c r="L2724" i="3"/>
  <c r="L2732" i="3"/>
  <c r="L2740" i="3"/>
  <c r="L2748" i="3"/>
  <c r="L2756" i="3"/>
  <c r="L2764" i="3"/>
  <c r="L2772" i="3"/>
  <c r="L2780" i="3"/>
  <c r="L2788" i="3"/>
  <c r="L2796" i="3"/>
  <c r="L2804" i="3"/>
  <c r="L2812" i="3"/>
  <c r="L2820" i="3"/>
  <c r="L2828" i="3"/>
  <c r="L2836" i="3"/>
  <c r="L2844" i="3"/>
  <c r="L2852" i="3"/>
  <c r="L2860" i="3"/>
  <c r="L2868" i="3"/>
  <c r="L2876" i="3"/>
  <c r="L2884" i="3"/>
  <c r="L2892" i="3"/>
  <c r="L2900" i="3"/>
  <c r="L2908" i="3"/>
  <c r="L2916" i="3"/>
  <c r="L1168" i="3"/>
  <c r="L1587" i="3"/>
  <c r="L1738" i="3"/>
  <c r="L1838" i="3"/>
  <c r="L1924" i="3"/>
  <c r="L2008" i="3"/>
  <c r="L2072" i="3"/>
  <c r="L2136" i="3"/>
  <c r="L2200" i="3"/>
  <c r="L2233" i="3"/>
  <c r="L2256" i="3"/>
  <c r="L2274" i="3"/>
  <c r="L2297" i="3"/>
  <c r="L2320" i="3"/>
  <c r="L2338" i="3"/>
  <c r="L2355" i="3"/>
  <c r="L2365" i="3"/>
  <c r="L2377" i="3"/>
  <c r="L2387" i="3"/>
  <c r="L2397" i="3"/>
  <c r="L2405" i="3"/>
  <c r="L2413" i="3"/>
  <c r="L2421" i="3"/>
  <c r="L2429" i="3"/>
  <c r="L2437" i="3"/>
  <c r="L2445" i="3"/>
  <c r="L2453" i="3"/>
  <c r="L2461" i="3"/>
  <c r="L2469" i="3"/>
  <c r="L2477" i="3"/>
  <c r="L2485" i="3"/>
  <c r="L2493" i="3"/>
  <c r="L2501" i="3"/>
  <c r="L2509" i="3"/>
  <c r="L2517" i="3"/>
  <c r="L2525" i="3"/>
  <c r="L2533" i="3"/>
  <c r="L2541" i="3"/>
  <c r="L2549" i="3"/>
  <c r="L2557" i="3"/>
  <c r="L2565" i="3"/>
  <c r="L2573" i="3"/>
  <c r="L2581" i="3"/>
  <c r="L2589" i="3"/>
  <c r="L2597" i="3"/>
  <c r="L2605" i="3"/>
  <c r="L2613" i="3"/>
  <c r="L2621" i="3"/>
  <c r="L2629" i="3"/>
  <c r="L2637" i="3"/>
  <c r="L2645" i="3"/>
  <c r="L2653" i="3"/>
  <c r="L2661" i="3"/>
  <c r="L2669" i="3"/>
  <c r="L2677" i="3"/>
  <c r="L2685" i="3"/>
  <c r="L2693" i="3"/>
  <c r="L2701" i="3"/>
  <c r="L2709" i="3"/>
  <c r="L2717" i="3"/>
  <c r="L2725" i="3"/>
  <c r="L2733" i="3"/>
  <c r="L2741" i="3"/>
  <c r="L2749" i="3"/>
  <c r="L2757" i="3"/>
  <c r="L2765" i="3"/>
  <c r="L2773" i="3"/>
  <c r="L2781" i="3"/>
  <c r="L2789" i="3"/>
  <c r="L2797" i="3"/>
  <c r="L2805" i="3"/>
  <c r="L2813" i="3"/>
  <c r="L2821" i="3"/>
  <c r="L2829" i="3"/>
  <c r="L2837" i="3"/>
  <c r="L2845" i="3"/>
  <c r="L2853" i="3"/>
  <c r="L2861" i="3"/>
  <c r="L2869" i="3"/>
  <c r="L2877" i="3"/>
  <c r="L2885" i="3"/>
  <c r="L2893" i="3"/>
  <c r="L2901" i="3"/>
  <c r="L2909" i="3"/>
  <c r="L2917" i="3"/>
  <c r="L2925" i="3"/>
  <c r="L1267" i="3"/>
  <c r="L1609" i="3"/>
  <c r="L1749" i="3"/>
  <c r="L1850" i="3"/>
  <c r="L1934" i="3"/>
  <c r="L2016" i="3"/>
  <c r="L2080" i="3"/>
  <c r="L2144" i="3"/>
  <c r="L2208" i="3"/>
  <c r="L2234" i="3"/>
  <c r="L2257" i="3"/>
  <c r="L2280" i="3"/>
  <c r="L2298" i="3"/>
  <c r="L2321" i="3"/>
  <c r="L2344" i="3"/>
  <c r="L2356" i="3"/>
  <c r="L2368" i="3"/>
  <c r="L2378" i="3"/>
  <c r="L2388" i="3"/>
  <c r="L2398" i="3"/>
  <c r="L2406" i="3"/>
  <c r="L2414" i="3"/>
  <c r="L2422" i="3"/>
  <c r="L2430" i="3"/>
  <c r="L2438" i="3"/>
  <c r="L2446" i="3"/>
  <c r="L2454" i="3"/>
  <c r="L2462" i="3"/>
  <c r="L2470" i="3"/>
  <c r="L2478" i="3"/>
  <c r="L2486" i="3"/>
  <c r="L2494" i="3"/>
  <c r="L2502" i="3"/>
  <c r="L2510" i="3"/>
  <c r="L2518" i="3"/>
  <c r="L2526" i="3"/>
  <c r="L2534" i="3"/>
  <c r="L2542" i="3"/>
  <c r="L2550" i="3"/>
  <c r="L2558" i="3"/>
  <c r="L2566" i="3"/>
  <c r="L2574" i="3"/>
  <c r="L2582" i="3"/>
  <c r="L2590" i="3"/>
  <c r="L2598" i="3"/>
  <c r="L2606" i="3"/>
  <c r="L2614" i="3"/>
  <c r="L2622" i="3"/>
  <c r="L2630" i="3"/>
  <c r="L2638" i="3"/>
  <c r="L2646" i="3"/>
  <c r="L2654" i="3"/>
  <c r="L2662" i="3"/>
  <c r="L2670" i="3"/>
  <c r="L2678" i="3"/>
  <c r="L2686" i="3"/>
  <c r="L2694" i="3"/>
  <c r="L2702" i="3"/>
  <c r="L2710" i="3"/>
  <c r="L2718" i="3"/>
  <c r="L2726" i="3"/>
  <c r="L2734" i="3"/>
  <c r="L2742" i="3"/>
  <c r="L2750" i="3"/>
  <c r="L2758" i="3"/>
  <c r="L2766" i="3"/>
  <c r="L2774" i="3"/>
  <c r="L2782" i="3"/>
  <c r="L2790" i="3"/>
  <c r="L2798" i="3"/>
  <c r="L2806" i="3"/>
  <c r="L2814" i="3"/>
  <c r="L2822" i="3"/>
  <c r="L2830" i="3"/>
  <c r="L2838" i="3"/>
  <c r="L2846" i="3"/>
  <c r="L2854" i="3"/>
  <c r="L2862" i="3"/>
  <c r="L2870" i="3"/>
  <c r="L2878" i="3"/>
  <c r="L2886" i="3"/>
  <c r="L2894" i="3"/>
  <c r="L2902" i="3"/>
  <c r="L2910" i="3"/>
  <c r="L2918" i="3"/>
  <c r="L2926" i="3"/>
  <c r="L2934" i="3"/>
  <c r="L2942" i="3"/>
  <c r="L2950" i="3"/>
  <c r="L2958" i="3"/>
  <c r="L2966" i="3"/>
  <c r="L2974" i="3"/>
  <c r="L1353" i="3"/>
  <c r="L1629" i="3"/>
  <c r="L1763" i="3"/>
  <c r="L1860" i="3"/>
  <c r="L1946" i="3"/>
  <c r="L2024" i="3"/>
  <c r="L2088" i="3"/>
  <c r="L2152" i="3"/>
  <c r="L2216" i="3"/>
  <c r="L2240" i="3"/>
  <c r="L2258" i="3"/>
  <c r="L2281" i="3"/>
  <c r="L2304" i="3"/>
  <c r="L2322" i="3"/>
  <c r="L2345" i="3"/>
  <c r="L2357" i="3"/>
  <c r="L2369" i="3"/>
  <c r="L2379" i="3"/>
  <c r="L2389" i="3"/>
  <c r="L2399" i="3"/>
  <c r="L2407" i="3"/>
  <c r="L2415" i="3"/>
  <c r="L2423" i="3"/>
  <c r="L2431" i="3"/>
  <c r="L2439" i="3"/>
  <c r="L2447" i="3"/>
  <c r="L2455" i="3"/>
  <c r="L2463" i="3"/>
  <c r="L2471" i="3"/>
  <c r="L2479" i="3"/>
  <c r="L2487" i="3"/>
  <c r="L2495" i="3"/>
  <c r="L2503" i="3"/>
  <c r="L2511" i="3"/>
  <c r="L2519" i="3"/>
  <c r="L2527" i="3"/>
  <c r="L2535" i="3"/>
  <c r="L2543" i="3"/>
  <c r="L1417" i="3"/>
  <c r="L1651" i="3"/>
  <c r="L1777" i="3"/>
  <c r="L1870" i="3"/>
  <c r="L1956" i="3"/>
  <c r="L2032" i="3"/>
  <c r="L2096" i="3"/>
  <c r="L2160" i="3"/>
  <c r="L2217" i="3"/>
  <c r="L2241" i="3"/>
  <c r="L2264" i="3"/>
  <c r="L2282" i="3"/>
  <c r="L2305" i="3"/>
  <c r="L2328" i="3"/>
  <c r="L2346" i="3"/>
  <c r="L2360" i="3"/>
  <c r="L2370" i="3"/>
  <c r="L2380" i="3"/>
  <c r="L2392" i="3"/>
  <c r="L2400" i="3"/>
  <c r="L2408" i="3"/>
  <c r="L2416" i="3"/>
  <c r="L2424" i="3"/>
  <c r="L2432" i="3"/>
  <c r="L2440" i="3"/>
  <c r="L2448" i="3"/>
  <c r="L2456" i="3"/>
  <c r="L2464" i="3"/>
  <c r="L2472" i="3"/>
  <c r="L2480" i="3"/>
  <c r="L2488" i="3"/>
  <c r="L2496" i="3"/>
  <c r="L2504" i="3"/>
  <c r="L2512" i="3"/>
  <c r="L2520" i="3"/>
  <c r="L2528" i="3"/>
  <c r="L2536" i="3"/>
  <c r="L2544" i="3"/>
  <c r="L2552" i="3"/>
  <c r="L2560" i="3"/>
  <c r="L2568" i="3"/>
  <c r="L2576" i="3"/>
  <c r="L2584" i="3"/>
  <c r="L2592" i="3"/>
  <c r="L2600" i="3"/>
  <c r="L2608" i="3"/>
  <c r="L2616" i="3"/>
  <c r="L2624" i="3"/>
  <c r="L2632" i="3"/>
  <c r="L2640" i="3"/>
  <c r="L2648" i="3"/>
  <c r="L2656" i="3"/>
  <c r="L2664" i="3"/>
  <c r="L2672" i="3"/>
  <c r="L2680" i="3"/>
  <c r="L2688" i="3"/>
  <c r="L2696" i="3"/>
  <c r="L2704" i="3"/>
  <c r="L2712" i="3"/>
  <c r="L2720" i="3"/>
  <c r="L2728" i="3"/>
  <c r="L2736" i="3"/>
  <c r="L2744" i="3"/>
  <c r="L2752" i="3"/>
  <c r="L2760" i="3"/>
  <c r="L2768" i="3"/>
  <c r="L2776" i="3"/>
  <c r="L2784" i="3"/>
  <c r="L2792" i="3"/>
  <c r="L2800" i="3"/>
  <c r="L2808" i="3"/>
  <c r="L2816" i="3"/>
  <c r="L2824" i="3"/>
  <c r="L2832" i="3"/>
  <c r="L1481" i="3"/>
  <c r="L1673" i="3"/>
  <c r="L1788" i="3"/>
  <c r="L1882" i="3"/>
  <c r="L1966" i="3"/>
  <c r="L2040" i="3"/>
  <c r="L2104" i="3"/>
  <c r="L2168" i="3"/>
  <c r="L2224" i="3"/>
  <c r="L2242" i="3"/>
  <c r="L2265" i="3"/>
  <c r="L2288" i="3"/>
  <c r="L2306" i="3"/>
  <c r="L2329" i="3"/>
  <c r="L2347" i="3"/>
  <c r="L2361" i="3"/>
  <c r="L2371" i="3"/>
  <c r="L2381" i="3"/>
  <c r="L2393" i="3"/>
  <c r="L2401" i="3"/>
  <c r="L2409" i="3"/>
  <c r="L2417" i="3"/>
  <c r="L2425" i="3"/>
  <c r="L2433" i="3"/>
  <c r="L2441" i="3"/>
  <c r="L2449" i="3"/>
  <c r="L2457" i="3"/>
  <c r="L2465" i="3"/>
  <c r="L2473" i="3"/>
  <c r="L2481" i="3"/>
  <c r="L2489" i="3"/>
  <c r="L2497" i="3"/>
  <c r="L2505" i="3"/>
  <c r="L2513" i="3"/>
  <c r="L2521" i="3"/>
  <c r="L2529" i="3"/>
  <c r="L2537" i="3"/>
  <c r="L2545" i="3"/>
  <c r="L2553" i="3"/>
  <c r="L2561" i="3"/>
  <c r="L2569" i="3"/>
  <c r="L2577" i="3"/>
  <c r="L2585" i="3"/>
  <c r="L2593" i="3"/>
  <c r="L2601" i="3"/>
  <c r="L2609" i="3"/>
  <c r="L2617" i="3"/>
  <c r="L2625" i="3"/>
  <c r="L1523" i="3"/>
  <c r="L2225" i="3"/>
  <c r="L2372" i="3"/>
  <c r="L2442" i="3"/>
  <c r="L2506" i="3"/>
  <c r="L2559" i="3"/>
  <c r="L2591" i="3"/>
  <c r="L2623" i="3"/>
  <c r="L2647" i="3"/>
  <c r="L2666" i="3"/>
  <c r="L2689" i="3"/>
  <c r="L2711" i="3"/>
  <c r="L2730" i="3"/>
  <c r="L2753" i="3"/>
  <c r="L2775" i="3"/>
  <c r="L2794" i="3"/>
  <c r="L2817" i="3"/>
  <c r="L2839" i="3"/>
  <c r="L2855" i="3"/>
  <c r="L2871" i="3"/>
  <c r="L2887" i="3"/>
  <c r="L2903" i="3"/>
  <c r="L2914" i="3"/>
  <c r="L2927" i="3"/>
  <c r="L2936" i="3"/>
  <c r="L2945" i="3"/>
  <c r="L2954" i="3"/>
  <c r="L2963" i="3"/>
  <c r="L2972" i="3"/>
  <c r="L2981" i="3"/>
  <c r="L2989" i="3"/>
  <c r="L2997" i="3"/>
  <c r="L3005" i="3"/>
  <c r="L3013" i="3"/>
  <c r="L3021" i="3"/>
  <c r="L3029" i="3"/>
  <c r="L3037" i="3"/>
  <c r="L3045" i="3"/>
  <c r="L3053" i="3"/>
  <c r="L3061" i="3"/>
  <c r="L3069" i="3"/>
  <c r="L3077" i="3"/>
  <c r="L3085" i="3"/>
  <c r="L3093" i="3"/>
  <c r="L3101" i="3"/>
  <c r="L3109" i="3"/>
  <c r="L3117" i="3"/>
  <c r="L3125" i="3"/>
  <c r="L3133" i="3"/>
  <c r="L3141" i="3"/>
  <c r="L3149" i="3"/>
  <c r="L3157" i="3"/>
  <c r="L3165" i="3"/>
  <c r="L3173" i="3"/>
  <c r="L3181" i="3"/>
  <c r="L3189" i="3"/>
  <c r="L3197" i="3"/>
  <c r="L3205" i="3"/>
  <c r="L3213" i="3"/>
  <c r="L3221" i="3"/>
  <c r="L3229" i="3"/>
  <c r="L3237" i="3"/>
  <c r="L3245" i="3"/>
  <c r="L3253" i="3"/>
  <c r="L3261" i="3"/>
  <c r="L3269" i="3"/>
  <c r="L3277" i="3"/>
  <c r="L3285" i="3"/>
  <c r="L3293" i="3"/>
  <c r="L3301" i="3"/>
  <c r="L3309" i="3"/>
  <c r="L3317" i="3"/>
  <c r="L3325" i="3"/>
  <c r="L3333" i="3"/>
  <c r="L3341" i="3"/>
  <c r="L3349" i="3"/>
  <c r="L3357" i="3"/>
  <c r="L3365" i="3"/>
  <c r="L3373" i="3"/>
  <c r="L3381" i="3"/>
  <c r="L3389" i="3"/>
  <c r="L3397" i="3"/>
  <c r="L3405" i="3"/>
  <c r="L3413" i="3"/>
  <c r="L3421" i="3"/>
  <c r="L3429" i="3"/>
  <c r="L3437" i="3"/>
  <c r="L3445" i="3"/>
  <c r="L3453" i="3"/>
  <c r="L3461" i="3"/>
  <c r="L3469" i="3"/>
  <c r="L3477" i="3"/>
  <c r="L3485" i="3"/>
  <c r="L3493" i="3"/>
  <c r="L3501" i="3"/>
  <c r="L3509" i="3"/>
  <c r="L3517" i="3"/>
  <c r="L3525" i="3"/>
  <c r="L3533" i="3"/>
  <c r="L3541" i="3"/>
  <c r="L3549" i="3"/>
  <c r="L3557" i="3"/>
  <c r="L3565" i="3"/>
  <c r="L3573" i="3"/>
  <c r="L3581" i="3"/>
  <c r="L3589" i="3"/>
  <c r="L3597" i="3"/>
  <c r="L3605" i="3"/>
  <c r="L3613" i="3"/>
  <c r="L3621" i="3"/>
  <c r="L3629" i="3"/>
  <c r="L3637" i="3"/>
  <c r="L3645" i="3"/>
  <c r="L5" i="3"/>
  <c r="L1693" i="3"/>
  <c r="L2248" i="3"/>
  <c r="L2384" i="3"/>
  <c r="L2450" i="3"/>
  <c r="L2514" i="3"/>
  <c r="L2562" i="3"/>
  <c r="L2594" i="3"/>
  <c r="L2626" i="3"/>
  <c r="L2649" i="3"/>
  <c r="L2671" i="3"/>
  <c r="L2690" i="3"/>
  <c r="L2713" i="3"/>
  <c r="L2735" i="3"/>
  <c r="L2754" i="3"/>
  <c r="L2777" i="3"/>
  <c r="L2799" i="3"/>
  <c r="L2818" i="3"/>
  <c r="L2840" i="3"/>
  <c r="L2856" i="3"/>
  <c r="L2872" i="3"/>
  <c r="L2888" i="3"/>
  <c r="L2904" i="3"/>
  <c r="L2915" i="3"/>
  <c r="L2928" i="3"/>
  <c r="L2937" i="3"/>
  <c r="L2946" i="3"/>
  <c r="L2955" i="3"/>
  <c r="L2964" i="3"/>
  <c r="L2973" i="3"/>
  <c r="L2982" i="3"/>
  <c r="L2990" i="3"/>
  <c r="L2998" i="3"/>
  <c r="L3006" i="3"/>
  <c r="L3014" i="3"/>
  <c r="L3022" i="3"/>
  <c r="L3030" i="3"/>
  <c r="L3038" i="3"/>
  <c r="L3046" i="3"/>
  <c r="L3054" i="3"/>
  <c r="L3062" i="3"/>
  <c r="L3070" i="3"/>
  <c r="L3078" i="3"/>
  <c r="L3086" i="3"/>
  <c r="L3094" i="3"/>
  <c r="L3102" i="3"/>
  <c r="L3110" i="3"/>
  <c r="L3118" i="3"/>
  <c r="L3126" i="3"/>
  <c r="L3134" i="3"/>
  <c r="L3142" i="3"/>
  <c r="L3150" i="3"/>
  <c r="L3158" i="3"/>
  <c r="L3166" i="3"/>
  <c r="L3174" i="3"/>
  <c r="L3182" i="3"/>
  <c r="L3190" i="3"/>
  <c r="L3198" i="3"/>
  <c r="L3206" i="3"/>
  <c r="L3214" i="3"/>
  <c r="L3222" i="3"/>
  <c r="L3230" i="3"/>
  <c r="L3238" i="3"/>
  <c r="L3246" i="3"/>
  <c r="L3254" i="3"/>
  <c r="L3262" i="3"/>
  <c r="L3270" i="3"/>
  <c r="L3278" i="3"/>
  <c r="L3286" i="3"/>
  <c r="L3294" i="3"/>
  <c r="L3302" i="3"/>
  <c r="L3310" i="3"/>
  <c r="L3318" i="3"/>
  <c r="L3326" i="3"/>
  <c r="L3334" i="3"/>
  <c r="L3342" i="3"/>
  <c r="L3350" i="3"/>
  <c r="L3358" i="3"/>
  <c r="L3366" i="3"/>
  <c r="L3374" i="3"/>
  <c r="L3382" i="3"/>
  <c r="L3390" i="3"/>
  <c r="L3398" i="3"/>
  <c r="L3406" i="3"/>
  <c r="L3414" i="3"/>
  <c r="L3422" i="3"/>
  <c r="L3430" i="3"/>
  <c r="L3438" i="3"/>
  <c r="L3446" i="3"/>
  <c r="L3454" i="3"/>
  <c r="L3462" i="3"/>
  <c r="L3470" i="3"/>
  <c r="L3478" i="3"/>
  <c r="L3486" i="3"/>
  <c r="L3494" i="3"/>
  <c r="L3502" i="3"/>
  <c r="L3510" i="3"/>
  <c r="L3518" i="3"/>
  <c r="L3526" i="3"/>
  <c r="L3534" i="3"/>
  <c r="L3542" i="3"/>
  <c r="L3550" i="3"/>
  <c r="L3558" i="3"/>
  <c r="L3566" i="3"/>
  <c r="L3574" i="3"/>
  <c r="L3582" i="3"/>
  <c r="L3590" i="3"/>
  <c r="L3598" i="3"/>
  <c r="L3606" i="3"/>
  <c r="L3614" i="3"/>
  <c r="L3622" i="3"/>
  <c r="L3630" i="3"/>
  <c r="L3638" i="3"/>
  <c r="L3646" i="3"/>
  <c r="L1802" i="3"/>
  <c r="L2266" i="3"/>
  <c r="L2394" i="3"/>
  <c r="L2458" i="3"/>
  <c r="L2522" i="3"/>
  <c r="L2567" i="3"/>
  <c r="L2599" i="3"/>
  <c r="L2631" i="3"/>
  <c r="L2650" i="3"/>
  <c r="L2673" i="3"/>
  <c r="L2695" i="3"/>
  <c r="L2714" i="3"/>
  <c r="L2737" i="3"/>
  <c r="L2759" i="3"/>
  <c r="L2778" i="3"/>
  <c r="L2801" i="3"/>
  <c r="L2823" i="3"/>
  <c r="L2841" i="3"/>
  <c r="L2857" i="3"/>
  <c r="L2873" i="3"/>
  <c r="L2889" i="3"/>
  <c r="L2905" i="3"/>
  <c r="L2919" i="3"/>
  <c r="L2929" i="3"/>
  <c r="L2938" i="3"/>
  <c r="L2947" i="3"/>
  <c r="L2956" i="3"/>
  <c r="L2965" i="3"/>
  <c r="L2975" i="3"/>
  <c r="L2983" i="3"/>
  <c r="L2991" i="3"/>
  <c r="L2999" i="3"/>
  <c r="L3007" i="3"/>
  <c r="L3015" i="3"/>
  <c r="L3023" i="3"/>
  <c r="L3031" i="3"/>
  <c r="L3039" i="3"/>
  <c r="L3047" i="3"/>
  <c r="L3055" i="3"/>
  <c r="L3063" i="3"/>
  <c r="L3071" i="3"/>
  <c r="L3079" i="3"/>
  <c r="L3087" i="3"/>
  <c r="L3095" i="3"/>
  <c r="L3103" i="3"/>
  <c r="L3111" i="3"/>
  <c r="L3119" i="3"/>
  <c r="L3127" i="3"/>
  <c r="L3135" i="3"/>
  <c r="L3143" i="3"/>
  <c r="L3151" i="3"/>
  <c r="L3159" i="3"/>
  <c r="L3167" i="3"/>
  <c r="L3175" i="3"/>
  <c r="L3183" i="3"/>
  <c r="L3191" i="3"/>
  <c r="L3199" i="3"/>
  <c r="L3207" i="3"/>
  <c r="L3215" i="3"/>
  <c r="L3223" i="3"/>
  <c r="L3231" i="3"/>
  <c r="L3239" i="3"/>
  <c r="L3247" i="3"/>
  <c r="L3255" i="3"/>
  <c r="L3263" i="3"/>
  <c r="L3271" i="3"/>
  <c r="L3279" i="3"/>
  <c r="L3287" i="3"/>
  <c r="L3295" i="3"/>
  <c r="L3303" i="3"/>
  <c r="L3311" i="3"/>
  <c r="L3319" i="3"/>
  <c r="L3327" i="3"/>
  <c r="L3335" i="3"/>
  <c r="L3343" i="3"/>
  <c r="L3351" i="3"/>
  <c r="L3359" i="3"/>
  <c r="L3367" i="3"/>
  <c r="L3375" i="3"/>
  <c r="L3383" i="3"/>
  <c r="L3391" i="3"/>
  <c r="L3399" i="3"/>
  <c r="L3407" i="3"/>
  <c r="L3415" i="3"/>
  <c r="L3423" i="3"/>
  <c r="L3431" i="3"/>
  <c r="L3439" i="3"/>
  <c r="L3447" i="3"/>
  <c r="L3455" i="3"/>
  <c r="L3463" i="3"/>
  <c r="L3471" i="3"/>
  <c r="L3479" i="3"/>
  <c r="L3487" i="3"/>
  <c r="L3495" i="3"/>
  <c r="L3503" i="3"/>
  <c r="L3511" i="3"/>
  <c r="L3519" i="3"/>
  <c r="L3527" i="3"/>
  <c r="L3535" i="3"/>
  <c r="L3543" i="3"/>
  <c r="L3551" i="3"/>
  <c r="L3559" i="3"/>
  <c r="L3567" i="3"/>
  <c r="L3575" i="3"/>
  <c r="L3583" i="3"/>
  <c r="L3591" i="3"/>
  <c r="L3599" i="3"/>
  <c r="L3607" i="3"/>
  <c r="L3615" i="3"/>
  <c r="L3623" i="3"/>
  <c r="L3631" i="3"/>
  <c r="L3639" i="3"/>
  <c r="L3647" i="3"/>
  <c r="L1892" i="3"/>
  <c r="L2289" i="3"/>
  <c r="L2402" i="3"/>
  <c r="L2466" i="3"/>
  <c r="L2530" i="3"/>
  <c r="L2570" i="3"/>
  <c r="L2602" i="3"/>
  <c r="L2633" i="3"/>
  <c r="L2655" i="3"/>
  <c r="L2674" i="3"/>
  <c r="L2697" i="3"/>
  <c r="L2719" i="3"/>
  <c r="L2738" i="3"/>
  <c r="L2761" i="3"/>
  <c r="L2783" i="3"/>
  <c r="L2802" i="3"/>
  <c r="L2825" i="3"/>
  <c r="L2842" i="3"/>
  <c r="L2858" i="3"/>
  <c r="L2874" i="3"/>
  <c r="L2890" i="3"/>
  <c r="L2906" i="3"/>
  <c r="L2920" i="3"/>
  <c r="L2930" i="3"/>
  <c r="L2939" i="3"/>
  <c r="L2948" i="3"/>
  <c r="L2957" i="3"/>
  <c r="L2967" i="3"/>
  <c r="L2976" i="3"/>
  <c r="L2984" i="3"/>
  <c r="L2992" i="3"/>
  <c r="L3000" i="3"/>
  <c r="L3008" i="3"/>
  <c r="L3016" i="3"/>
  <c r="L3024" i="3"/>
  <c r="L3032" i="3"/>
  <c r="L3040" i="3"/>
  <c r="L3048" i="3"/>
  <c r="L3056" i="3"/>
  <c r="L3064" i="3"/>
  <c r="L3072" i="3"/>
  <c r="L3080" i="3"/>
  <c r="L3088" i="3"/>
  <c r="L3096" i="3"/>
  <c r="L3104" i="3"/>
  <c r="L3112" i="3"/>
  <c r="L3120" i="3"/>
  <c r="L3128" i="3"/>
  <c r="L3136" i="3"/>
  <c r="L3144" i="3"/>
  <c r="L3152" i="3"/>
  <c r="L3160" i="3"/>
  <c r="L3168" i="3"/>
  <c r="L3176" i="3"/>
  <c r="L3184" i="3"/>
  <c r="L3192" i="3"/>
  <c r="L3200" i="3"/>
  <c r="L3208" i="3"/>
  <c r="L3216" i="3"/>
  <c r="L3224" i="3"/>
  <c r="L3232" i="3"/>
  <c r="L3240" i="3"/>
  <c r="L3248" i="3"/>
  <c r="L3256" i="3"/>
  <c r="L3264" i="3"/>
  <c r="L3272" i="3"/>
  <c r="L3280" i="3"/>
  <c r="L3288" i="3"/>
  <c r="L3296" i="3"/>
  <c r="L3304" i="3"/>
  <c r="L3312" i="3"/>
  <c r="L3320" i="3"/>
  <c r="L3328" i="3"/>
  <c r="L3336" i="3"/>
  <c r="L3344" i="3"/>
  <c r="L3352" i="3"/>
  <c r="L3360" i="3"/>
  <c r="L3368" i="3"/>
  <c r="L3376" i="3"/>
  <c r="L3384" i="3"/>
  <c r="L3392" i="3"/>
  <c r="L3400" i="3"/>
  <c r="L3408" i="3"/>
  <c r="L3416" i="3"/>
  <c r="L3424" i="3"/>
  <c r="L3432" i="3"/>
  <c r="L3440" i="3"/>
  <c r="L3448" i="3"/>
  <c r="L3456" i="3"/>
  <c r="L3464" i="3"/>
  <c r="L3472" i="3"/>
  <c r="L3480" i="3"/>
  <c r="L3488" i="3"/>
  <c r="L3496" i="3"/>
  <c r="L3504" i="3"/>
  <c r="L3512" i="3"/>
  <c r="L3520" i="3"/>
  <c r="L3528" i="3"/>
  <c r="L3536" i="3"/>
  <c r="L3544" i="3"/>
  <c r="L3552" i="3"/>
  <c r="L3560" i="3"/>
  <c r="L3568" i="3"/>
  <c r="L3576" i="3"/>
  <c r="L3584" i="3"/>
  <c r="L3592" i="3"/>
  <c r="L3600" i="3"/>
  <c r="L3608" i="3"/>
  <c r="L3616" i="3"/>
  <c r="L3624" i="3"/>
  <c r="L3632" i="3"/>
  <c r="L3640" i="3"/>
  <c r="L3648" i="3"/>
  <c r="L1978" i="3"/>
  <c r="L2312" i="3"/>
  <c r="L2410" i="3"/>
  <c r="L2474" i="3"/>
  <c r="L2538" i="3"/>
  <c r="L2575" i="3"/>
  <c r="L2607" i="3"/>
  <c r="L2634" i="3"/>
  <c r="L2657" i="3"/>
  <c r="L2679" i="3"/>
  <c r="L2698" i="3"/>
  <c r="L2721" i="3"/>
  <c r="L2743" i="3"/>
  <c r="L2762" i="3"/>
  <c r="L2785" i="3"/>
  <c r="L2807" i="3"/>
  <c r="L2826" i="3"/>
  <c r="L2847" i="3"/>
  <c r="L2863" i="3"/>
  <c r="L2879" i="3"/>
  <c r="L2895" i="3"/>
  <c r="L2907" i="3"/>
  <c r="L2921" i="3"/>
  <c r="L2931" i="3"/>
  <c r="L2940" i="3"/>
  <c r="L2949" i="3"/>
  <c r="L2959" i="3"/>
  <c r="L2968" i="3"/>
  <c r="L2977" i="3"/>
  <c r="L2985" i="3"/>
  <c r="L2993" i="3"/>
  <c r="L3001" i="3"/>
  <c r="L3009" i="3"/>
  <c r="L3017" i="3"/>
  <c r="L3025" i="3"/>
  <c r="L3033" i="3"/>
  <c r="L3041" i="3"/>
  <c r="L3049" i="3"/>
  <c r="L3057" i="3"/>
  <c r="L3065" i="3"/>
  <c r="L3073" i="3"/>
  <c r="L3081" i="3"/>
  <c r="L3089" i="3"/>
  <c r="L3097" i="3"/>
  <c r="L3105" i="3"/>
  <c r="L3113" i="3"/>
  <c r="L3121" i="3"/>
  <c r="L3129" i="3"/>
  <c r="L3137" i="3"/>
  <c r="L3145" i="3"/>
  <c r="L3153" i="3"/>
  <c r="L3161" i="3"/>
  <c r="L3169" i="3"/>
  <c r="L3177" i="3"/>
  <c r="L3185" i="3"/>
  <c r="L3193" i="3"/>
  <c r="L3201" i="3"/>
  <c r="L3209" i="3"/>
  <c r="L3217" i="3"/>
  <c r="L3225" i="3"/>
  <c r="L3233" i="3"/>
  <c r="L3241" i="3"/>
  <c r="L3249" i="3"/>
  <c r="L3257" i="3"/>
  <c r="L3265" i="3"/>
  <c r="L3273" i="3"/>
  <c r="L3281" i="3"/>
  <c r="L3289" i="3"/>
  <c r="L3297" i="3"/>
  <c r="L3305" i="3"/>
  <c r="L3313" i="3"/>
  <c r="L3321" i="3"/>
  <c r="L3329" i="3"/>
  <c r="L3337" i="3"/>
  <c r="L3345" i="3"/>
  <c r="L3353" i="3"/>
  <c r="L3361" i="3"/>
  <c r="L3369" i="3"/>
  <c r="L3377" i="3"/>
  <c r="L3385" i="3"/>
  <c r="L3393" i="3"/>
  <c r="L3401" i="3"/>
  <c r="L3409" i="3"/>
  <c r="L3417" i="3"/>
  <c r="L3425" i="3"/>
  <c r="L3433" i="3"/>
  <c r="L3441" i="3"/>
  <c r="L3449" i="3"/>
  <c r="L3457" i="3"/>
  <c r="L3465" i="3"/>
  <c r="L3473" i="3"/>
  <c r="L3481" i="3"/>
  <c r="L3489" i="3"/>
  <c r="L3497" i="3"/>
  <c r="L3505" i="3"/>
  <c r="L3513" i="3"/>
  <c r="L3521" i="3"/>
  <c r="L3529" i="3"/>
  <c r="L3537" i="3"/>
  <c r="L3545" i="3"/>
  <c r="L3553" i="3"/>
  <c r="L3561" i="3"/>
  <c r="L3569" i="3"/>
  <c r="L3577" i="3"/>
  <c r="L3585" i="3"/>
  <c r="L3593" i="3"/>
  <c r="L3601" i="3"/>
  <c r="L3609" i="3"/>
  <c r="L3617" i="3"/>
  <c r="L3625" i="3"/>
  <c r="L3633" i="3"/>
  <c r="L3641" i="3"/>
  <c r="L3649" i="3"/>
  <c r="L2112" i="3"/>
  <c r="L2352" i="3"/>
  <c r="L2426" i="3"/>
  <c r="L2490" i="3"/>
  <c r="L2551" i="3"/>
  <c r="L2583" i="3"/>
  <c r="L2615" i="3"/>
  <c r="L2641" i="3"/>
  <c r="L2663" i="3"/>
  <c r="L2682" i="3"/>
  <c r="L2705" i="3"/>
  <c r="L2727" i="3"/>
  <c r="L2746" i="3"/>
  <c r="L2769" i="3"/>
  <c r="L2791" i="3"/>
  <c r="L2810" i="3"/>
  <c r="L2833" i="3"/>
  <c r="L2849" i="3"/>
  <c r="L2865" i="3"/>
  <c r="L2881" i="3"/>
  <c r="L2897" i="3"/>
  <c r="L2912" i="3"/>
  <c r="L2923" i="3"/>
  <c r="L2933" i="3"/>
  <c r="L2943" i="3"/>
  <c r="L2952" i="3"/>
  <c r="L2961" i="3"/>
  <c r="L2970" i="3"/>
  <c r="L2979" i="3"/>
  <c r="L2987" i="3"/>
  <c r="L2995" i="3"/>
  <c r="L3003" i="3"/>
  <c r="L3011" i="3"/>
  <c r="L3019" i="3"/>
  <c r="L3027" i="3"/>
  <c r="L3035" i="3"/>
  <c r="L3043" i="3"/>
  <c r="L3051" i="3"/>
  <c r="L3059" i="3"/>
  <c r="L3067" i="3"/>
  <c r="L3075" i="3"/>
  <c r="L3083" i="3"/>
  <c r="L3091" i="3"/>
  <c r="L3099" i="3"/>
  <c r="L3107" i="3"/>
  <c r="L3115" i="3"/>
  <c r="L3123" i="3"/>
  <c r="L3131" i="3"/>
  <c r="L3139" i="3"/>
  <c r="L3147" i="3"/>
  <c r="L3155" i="3"/>
  <c r="L3163" i="3"/>
  <c r="L3171" i="3"/>
  <c r="L3179" i="3"/>
  <c r="L3187" i="3"/>
  <c r="L3195" i="3"/>
  <c r="L3203" i="3"/>
  <c r="L3211" i="3"/>
  <c r="L3219" i="3"/>
  <c r="L3227" i="3"/>
  <c r="L3235" i="3"/>
  <c r="L3243" i="3"/>
  <c r="L3251" i="3"/>
  <c r="L3259" i="3"/>
  <c r="L3267" i="3"/>
  <c r="L3275" i="3"/>
  <c r="L3283" i="3"/>
  <c r="L3291" i="3"/>
  <c r="L3299" i="3"/>
  <c r="L3307" i="3"/>
  <c r="L3315" i="3"/>
  <c r="L3323" i="3"/>
  <c r="L3331" i="3"/>
  <c r="L3339" i="3"/>
  <c r="L3347" i="3"/>
  <c r="L3355" i="3"/>
  <c r="L3363" i="3"/>
  <c r="L3371" i="3"/>
  <c r="L3379" i="3"/>
  <c r="L3387" i="3"/>
  <c r="L3395" i="3"/>
  <c r="L3403" i="3"/>
  <c r="L3411" i="3"/>
  <c r="L3419" i="3"/>
  <c r="L3427" i="3"/>
  <c r="L3435" i="3"/>
  <c r="L3443" i="3"/>
  <c r="L3451" i="3"/>
  <c r="L3459" i="3"/>
  <c r="L3467" i="3"/>
  <c r="L3475" i="3"/>
  <c r="L3483" i="3"/>
  <c r="L3491" i="3"/>
  <c r="L3499" i="3"/>
  <c r="L3507" i="3"/>
  <c r="L3515" i="3"/>
  <c r="L3523" i="3"/>
  <c r="L3531" i="3"/>
  <c r="L3539" i="3"/>
  <c r="L3547" i="3"/>
  <c r="L3555" i="3"/>
  <c r="L3563" i="3"/>
  <c r="L3571" i="3"/>
  <c r="L3579" i="3"/>
  <c r="L3587" i="3"/>
  <c r="L3595" i="3"/>
  <c r="L2176" i="3"/>
  <c r="L2362" i="3"/>
  <c r="L2434" i="3"/>
  <c r="L2498" i="3"/>
  <c r="L2554" i="3"/>
  <c r="L2586" i="3"/>
  <c r="L2618" i="3"/>
  <c r="L2642" i="3"/>
  <c r="L2665" i="3"/>
  <c r="L2687" i="3"/>
  <c r="L2706" i="3"/>
  <c r="L2729" i="3"/>
  <c r="L2751" i="3"/>
  <c r="L2770" i="3"/>
  <c r="L2793" i="3"/>
  <c r="L2815" i="3"/>
  <c r="L2834" i="3"/>
  <c r="L2850" i="3"/>
  <c r="L2866" i="3"/>
  <c r="L2882" i="3"/>
  <c r="L2898" i="3"/>
  <c r="L2913" i="3"/>
  <c r="L2924" i="3"/>
  <c r="L2935" i="3"/>
  <c r="L2944" i="3"/>
  <c r="L2953" i="3"/>
  <c r="L2962" i="3"/>
  <c r="L2971" i="3"/>
  <c r="L2980" i="3"/>
  <c r="L2988" i="3"/>
  <c r="L2996" i="3"/>
  <c r="L3004" i="3"/>
  <c r="L3012" i="3"/>
  <c r="L3020" i="3"/>
  <c r="L3028" i="3"/>
  <c r="L3036" i="3"/>
  <c r="L3044" i="3"/>
  <c r="L3052" i="3"/>
  <c r="L3060" i="3"/>
  <c r="L3068" i="3"/>
  <c r="L3076" i="3"/>
  <c r="L3084" i="3"/>
  <c r="L3092" i="3"/>
  <c r="L3100" i="3"/>
  <c r="L3108" i="3"/>
  <c r="L3116" i="3"/>
  <c r="L3124" i="3"/>
  <c r="L3132" i="3"/>
  <c r="L3140" i="3"/>
  <c r="L3148" i="3"/>
  <c r="L3156" i="3"/>
  <c r="L3164" i="3"/>
  <c r="L3172" i="3"/>
  <c r="L3180" i="3"/>
  <c r="L3188" i="3"/>
  <c r="L3196" i="3"/>
  <c r="L3204" i="3"/>
  <c r="L3212" i="3"/>
  <c r="L3220" i="3"/>
  <c r="L3228" i="3"/>
  <c r="L3236" i="3"/>
  <c r="L3244" i="3"/>
  <c r="L3252" i="3"/>
  <c r="L3260" i="3"/>
  <c r="L3268" i="3"/>
  <c r="L3276" i="3"/>
  <c r="L3284" i="3"/>
  <c r="L3292" i="3"/>
  <c r="L3300" i="3"/>
  <c r="L3308" i="3"/>
  <c r="L3316" i="3"/>
  <c r="L3324" i="3"/>
  <c r="L3332" i="3"/>
  <c r="L3340" i="3"/>
  <c r="L3348" i="3"/>
  <c r="L3356" i="3"/>
  <c r="L3364" i="3"/>
  <c r="L3372" i="3"/>
  <c r="L3380" i="3"/>
  <c r="L3388" i="3"/>
  <c r="L3396" i="3"/>
  <c r="L3404" i="3"/>
  <c r="L3412" i="3"/>
  <c r="L3420" i="3"/>
  <c r="L3428" i="3"/>
  <c r="L2048" i="3"/>
  <c r="L2658" i="3"/>
  <c r="L2831" i="3"/>
  <c r="L2941" i="3"/>
  <c r="L3010" i="3"/>
  <c r="L3074" i="3"/>
  <c r="L3138" i="3"/>
  <c r="L3202" i="3"/>
  <c r="L3266" i="3"/>
  <c r="L3330" i="3"/>
  <c r="L3394" i="3"/>
  <c r="L3444" i="3"/>
  <c r="L3476" i="3"/>
  <c r="L3508" i="3"/>
  <c r="L3540" i="3"/>
  <c r="L3572" i="3"/>
  <c r="L3603" i="3"/>
  <c r="L3626" i="3"/>
  <c r="L3644" i="3"/>
  <c r="L2330" i="3"/>
  <c r="L2681" i="3"/>
  <c r="L2848" i="3"/>
  <c r="L2951" i="3"/>
  <c r="L3018" i="3"/>
  <c r="L3082" i="3"/>
  <c r="L3146" i="3"/>
  <c r="L3210" i="3"/>
  <c r="L3274" i="3"/>
  <c r="L3338" i="3"/>
  <c r="L3402" i="3"/>
  <c r="L3450" i="3"/>
  <c r="L3482" i="3"/>
  <c r="L3514" i="3"/>
  <c r="L3546" i="3"/>
  <c r="L3578" i="3"/>
  <c r="L3604" i="3"/>
  <c r="L3627" i="3"/>
  <c r="L3650" i="3"/>
  <c r="L2418" i="3"/>
  <c r="L2703" i="3"/>
  <c r="L2864" i="3"/>
  <c r="L2960" i="3"/>
  <c r="L3026" i="3"/>
  <c r="L3090" i="3"/>
  <c r="L3154" i="3"/>
  <c r="L3218" i="3"/>
  <c r="L3282" i="3"/>
  <c r="L3346" i="3"/>
  <c r="L3410" i="3"/>
  <c r="L3452" i="3"/>
  <c r="L3484" i="3"/>
  <c r="L3516" i="3"/>
  <c r="L3548" i="3"/>
  <c r="L3580" i="3"/>
  <c r="L3610" i="3"/>
  <c r="L3628" i="3"/>
  <c r="L3651" i="3"/>
  <c r="L2482" i="3"/>
  <c r="L2722" i="3"/>
  <c r="L2880" i="3"/>
  <c r="L2969" i="3"/>
  <c r="L3034" i="3"/>
  <c r="L3098" i="3"/>
  <c r="L3162" i="3"/>
  <c r="L3226" i="3"/>
  <c r="L3290" i="3"/>
  <c r="L3354" i="3"/>
  <c r="L3418" i="3"/>
  <c r="L3458" i="3"/>
  <c r="L3490" i="3"/>
  <c r="L3522" i="3"/>
  <c r="L3554" i="3"/>
  <c r="L3586" i="3"/>
  <c r="L3611" i="3"/>
  <c r="L3634" i="3"/>
  <c r="L3652" i="3"/>
  <c r="L2546" i="3"/>
  <c r="L2745" i="3"/>
  <c r="L2896" i="3"/>
  <c r="L2978" i="3"/>
  <c r="L3042" i="3"/>
  <c r="L3106" i="3"/>
  <c r="L3170" i="3"/>
  <c r="L3234" i="3"/>
  <c r="L3298" i="3"/>
  <c r="L3362" i="3"/>
  <c r="L3426" i="3"/>
  <c r="L3460" i="3"/>
  <c r="L3492" i="3"/>
  <c r="L3524" i="3"/>
  <c r="L3556" i="3"/>
  <c r="L3588" i="3"/>
  <c r="L3612" i="3"/>
  <c r="L3635" i="3"/>
  <c r="L2578" i="3"/>
  <c r="L2767" i="3"/>
  <c r="L2911" i="3"/>
  <c r="L2986" i="3"/>
  <c r="L3050" i="3"/>
  <c r="L3114" i="3"/>
  <c r="L3178" i="3"/>
  <c r="L3242" i="3"/>
  <c r="L3306" i="3"/>
  <c r="L3370" i="3"/>
  <c r="L3434" i="3"/>
  <c r="L3466" i="3"/>
  <c r="L3498" i="3"/>
  <c r="L3530" i="3"/>
  <c r="L3562" i="3"/>
  <c r="L3594" i="3"/>
  <c r="L3618" i="3"/>
  <c r="L3636" i="3"/>
  <c r="L2610" i="3"/>
  <c r="L2786" i="3"/>
  <c r="L2922" i="3"/>
  <c r="L2994" i="3"/>
  <c r="L3058" i="3"/>
  <c r="L3122" i="3"/>
  <c r="L3186" i="3"/>
  <c r="L3250" i="3"/>
  <c r="L3314" i="3"/>
  <c r="L3378" i="3"/>
  <c r="L3436" i="3"/>
  <c r="L3468" i="3"/>
  <c r="L3500" i="3"/>
  <c r="L3532" i="3"/>
  <c r="L3564" i="3"/>
  <c r="L3596" i="3"/>
  <c r="L3619" i="3"/>
  <c r="L3642" i="3"/>
  <c r="L2639" i="3"/>
  <c r="L2809" i="3"/>
  <c r="L2932" i="3"/>
  <c r="L3002" i="3"/>
  <c r="L3066" i="3"/>
  <c r="L3130" i="3"/>
  <c r="L3194" i="3"/>
  <c r="L3258" i="3"/>
  <c r="L3322" i="3"/>
  <c r="L3386" i="3"/>
  <c r="L3442" i="3"/>
  <c r="L3474" i="3"/>
  <c r="L3506" i="3"/>
  <c r="L3538" i="3"/>
  <c r="L3570" i="3"/>
  <c r="L3602" i="3"/>
  <c r="L3620" i="3"/>
  <c r="L3643" i="3"/>
  <c r="C355" i="3"/>
  <c r="C3651" i="3"/>
  <c r="C3652" i="3"/>
  <c r="C3650" i="3"/>
  <c r="I168" i="3"/>
  <c r="I25" i="3"/>
  <c r="C227" i="3"/>
  <c r="I216" i="3"/>
  <c r="I200" i="3"/>
  <c r="I16" i="3"/>
  <c r="I33" i="3"/>
  <c r="I152" i="3"/>
  <c r="I344" i="3"/>
  <c r="I440" i="3"/>
  <c r="I536" i="3"/>
  <c r="I42" i="3"/>
  <c r="I264" i="3"/>
  <c r="I312" i="3"/>
  <c r="I34" i="3"/>
  <c r="I120" i="3"/>
  <c r="I232" i="3"/>
  <c r="I360" i="3"/>
  <c r="I1198" i="3"/>
  <c r="I32" i="3"/>
  <c r="I136" i="3"/>
  <c r="I280" i="3"/>
  <c r="I24" i="3"/>
  <c r="I82" i="3"/>
  <c r="I88" i="3"/>
  <c r="I6" i="3"/>
  <c r="I296" i="3"/>
  <c r="I328" i="3"/>
  <c r="I376" i="3"/>
  <c r="I392" i="3"/>
  <c r="I424" i="3"/>
  <c r="I248" i="3"/>
  <c r="I408" i="3"/>
  <c r="I184" i="3"/>
  <c r="I66" i="3"/>
  <c r="I58" i="3"/>
  <c r="I50" i="3"/>
  <c r="I17" i="3"/>
  <c r="C211" i="3"/>
  <c r="C451" i="3"/>
  <c r="C30" i="3"/>
  <c r="C323" i="3"/>
  <c r="C525" i="3"/>
  <c r="C339" i="3"/>
  <c r="C63" i="3"/>
  <c r="C99" i="3"/>
  <c r="C1546" i="3"/>
  <c r="I1580" i="3"/>
  <c r="C12" i="3"/>
  <c r="C195" i="3"/>
  <c r="C543" i="3"/>
  <c r="I74" i="3"/>
  <c r="I3168" i="3"/>
  <c r="I2674" i="3"/>
  <c r="I3225" i="3"/>
  <c r="I2580" i="3"/>
  <c r="I2467" i="3"/>
  <c r="I2532" i="3"/>
  <c r="I2308" i="3"/>
  <c r="I2094" i="3"/>
  <c r="I2460" i="3"/>
  <c r="I2246" i="3"/>
  <c r="I2528" i="3"/>
  <c r="I2317" i="3"/>
  <c r="I2180" i="3"/>
  <c r="I2067" i="3"/>
  <c r="I1994" i="3"/>
  <c r="I1931" i="3"/>
  <c r="I1866" i="3"/>
  <c r="I1803" i="3"/>
  <c r="I1746" i="3"/>
  <c r="I1682" i="3"/>
  <c r="I1618" i="3"/>
  <c r="I2433" i="3"/>
  <c r="I2284" i="3"/>
  <c r="I2125" i="3"/>
  <c r="I2050" i="3"/>
  <c r="I1982" i="3"/>
  <c r="I1918" i="3"/>
  <c r="I1854" i="3"/>
  <c r="I1790" i="3"/>
  <c r="I1719" i="3"/>
  <c r="I1662" i="3"/>
  <c r="I1598" i="3"/>
  <c r="I1535" i="3"/>
  <c r="I1470" i="3"/>
  <c r="I1407" i="3"/>
  <c r="I1293" i="3"/>
  <c r="I1261" i="3"/>
  <c r="I1229" i="3"/>
  <c r="I1199" i="3"/>
  <c r="I2622" i="3"/>
  <c r="I2463" i="3"/>
  <c r="I2334" i="3"/>
  <c r="I2178" i="3"/>
  <c r="I2085" i="3"/>
  <c r="I2024" i="3"/>
  <c r="I1969" i="3"/>
  <c r="I1912" i="3"/>
  <c r="I1857" i="3"/>
  <c r="I1809" i="3"/>
  <c r="I1753" i="3"/>
  <c r="I1705" i="3"/>
  <c r="I1664" i="3"/>
  <c r="I2721" i="3"/>
  <c r="I2112" i="3"/>
  <c r="I1924" i="3"/>
  <c r="I1732" i="3"/>
  <c r="I1569" i="3"/>
  <c r="I1514" i="3"/>
  <c r="I1451" i="3"/>
  <c r="I1386" i="3"/>
  <c r="I1334" i="3"/>
  <c r="I1268" i="3"/>
  <c r="I1172" i="3"/>
  <c r="I1146" i="3"/>
  <c r="I1124" i="3"/>
  <c r="I1098" i="3"/>
  <c r="I1076" i="3"/>
  <c r="I1052" i="3"/>
  <c r="I1030" i="3"/>
  <c r="I1004" i="3"/>
  <c r="I980" i="3"/>
  <c r="I956" i="3"/>
  <c r="I932" i="3"/>
  <c r="I908" i="3"/>
  <c r="I886" i="3"/>
  <c r="I860" i="3"/>
  <c r="I838" i="3"/>
  <c r="I812" i="3"/>
  <c r="I788" i="3"/>
  <c r="I764" i="3"/>
  <c r="I742" i="3"/>
  <c r="I718" i="3"/>
  <c r="I694" i="3"/>
  <c r="I670" i="3"/>
  <c r="I646" i="3"/>
  <c r="I620" i="3"/>
  <c r="I598" i="3"/>
  <c r="I574" i="3"/>
  <c r="I550" i="3"/>
  <c r="I2324" i="3"/>
  <c r="I1973" i="3"/>
  <c r="I1780" i="3"/>
  <c r="I1620" i="3"/>
  <c r="I1562" i="3"/>
  <c r="I1508" i="3"/>
  <c r="I1445" i="3"/>
  <c r="I1393" i="3"/>
  <c r="I1346" i="3"/>
  <c r="I1296" i="3"/>
  <c r="I1216" i="3"/>
  <c r="I1163" i="3"/>
  <c r="I1141" i="3"/>
  <c r="I1121" i="3"/>
  <c r="I1101" i="3"/>
  <c r="I1081" i="3"/>
  <c r="I1057" i="3"/>
  <c r="I1037" i="3"/>
  <c r="I1017" i="3"/>
  <c r="I995" i="3"/>
  <c r="I975" i="3"/>
  <c r="I955" i="3"/>
  <c r="I933" i="3"/>
  <c r="I911" i="3"/>
  <c r="I891" i="3"/>
  <c r="I869" i="3"/>
  <c r="I849" i="3"/>
  <c r="I829" i="3"/>
  <c r="I809" i="3"/>
  <c r="I787" i="3"/>
  <c r="I765" i="3"/>
  <c r="I745" i="3"/>
  <c r="I723" i="3"/>
  <c r="I703" i="3"/>
  <c r="I683" i="3"/>
  <c r="I661" i="3"/>
  <c r="I641" i="3"/>
  <c r="I619" i="3"/>
  <c r="I597" i="3"/>
  <c r="I577" i="3"/>
  <c r="I557" i="3"/>
  <c r="I537" i="3"/>
  <c r="I519" i="3"/>
  <c r="I501" i="3"/>
  <c r="I481" i="3"/>
  <c r="I463" i="3"/>
  <c r="I445" i="3"/>
  <c r="I427" i="3"/>
  <c r="I409" i="3"/>
  <c r="I391" i="3"/>
  <c r="I373" i="3"/>
  <c r="I353" i="3"/>
  <c r="I335" i="3"/>
  <c r="I317" i="3"/>
  <c r="I299" i="3"/>
  <c r="I281" i="3"/>
  <c r="I263" i="3"/>
  <c r="I245" i="3"/>
  <c r="I225" i="3"/>
  <c r="I207" i="3"/>
  <c r="I189" i="3"/>
  <c r="I171" i="3"/>
  <c r="I153" i="3"/>
  <c r="I135" i="3"/>
  <c r="I117" i="3"/>
  <c r="I97" i="3"/>
  <c r="I79" i="3"/>
  <c r="I61" i="3"/>
  <c r="I43" i="3"/>
  <c r="I2503" i="3"/>
  <c r="I2123" i="3"/>
  <c r="I1949" i="3"/>
  <c r="I1789" i="3"/>
  <c r="I1660" i="3"/>
  <c r="I1577" i="3"/>
  <c r="I1532" i="3"/>
  <c r="I1481" i="3"/>
  <c r="I1436" i="3"/>
  <c r="I1385" i="3"/>
  <c r="I1339" i="3"/>
  <c r="I2958" i="3"/>
  <c r="I3190" i="3"/>
  <c r="I3153" i="3"/>
  <c r="I2514" i="3"/>
  <c r="I2434" i="3"/>
  <c r="I2497" i="3"/>
  <c r="I2232" i="3"/>
  <c r="I2062" i="3"/>
  <c r="I2449" i="3"/>
  <c r="I2201" i="3"/>
  <c r="I2509" i="3"/>
  <c r="I2316" i="3"/>
  <c r="I2164" i="3"/>
  <c r="I2045" i="3"/>
  <c r="I1987" i="3"/>
  <c r="I1930" i="3"/>
  <c r="I1859" i="3"/>
  <c r="I1802" i="3"/>
  <c r="I1738" i="3"/>
  <c r="I1674" i="3"/>
  <c r="I2653" i="3"/>
  <c r="I2432" i="3"/>
  <c r="I2241" i="3"/>
  <c r="I2124" i="3"/>
  <c r="I2040" i="3"/>
  <c r="I1975" i="3"/>
  <c r="I1910" i="3"/>
  <c r="I1846" i="3"/>
  <c r="I1782" i="3"/>
  <c r="I1718" i="3"/>
  <c r="I1654" i="3"/>
  <c r="I1591" i="3"/>
  <c r="I1526" i="3"/>
  <c r="I1463" i="3"/>
  <c r="I1398" i="3"/>
  <c r="I1289" i="3"/>
  <c r="I1257" i="3"/>
  <c r="I1227" i="3"/>
  <c r="I1197" i="3"/>
  <c r="I2599" i="3"/>
  <c r="I2462" i="3"/>
  <c r="I2293" i="3"/>
  <c r="I2162" i="3"/>
  <c r="I2084" i="3"/>
  <c r="I2017" i="3"/>
  <c r="I1960" i="3"/>
  <c r="I1905" i="3"/>
  <c r="I1849" i="3"/>
  <c r="I1793" i="3"/>
  <c r="I1752" i="3"/>
  <c r="I1704" i="3"/>
  <c r="I1657" i="3"/>
  <c r="I2673" i="3"/>
  <c r="I2091" i="3"/>
  <c r="I1892" i="3"/>
  <c r="I1669" i="3"/>
  <c r="I1568" i="3"/>
  <c r="I1505" i="3"/>
  <c r="I1440" i="3"/>
  <c r="I1377" i="3"/>
  <c r="I1326" i="3"/>
  <c r="I1260" i="3"/>
  <c r="I1166" i="3"/>
  <c r="I1144" i="3"/>
  <c r="I1120" i="3"/>
  <c r="I1096" i="3"/>
  <c r="I1072" i="3"/>
  <c r="I1050" i="3"/>
  <c r="I1024" i="3"/>
  <c r="I1000" i="3"/>
  <c r="I976" i="3"/>
  <c r="I952" i="3"/>
  <c r="I928" i="3"/>
  <c r="I906" i="3"/>
  <c r="I884" i="3"/>
  <c r="I858" i="3"/>
  <c r="I832" i="3"/>
  <c r="I810" i="3"/>
  <c r="I784" i="3"/>
  <c r="I762" i="3"/>
  <c r="I740" i="3"/>
  <c r="I714" i="3"/>
  <c r="I692" i="3"/>
  <c r="I666" i="3"/>
  <c r="I640" i="3"/>
  <c r="I618" i="3"/>
  <c r="I596" i="3"/>
  <c r="I572" i="3"/>
  <c r="I548" i="3"/>
  <c r="I2219" i="3"/>
  <c r="I1941" i="3"/>
  <c r="I1749" i="3"/>
  <c r="I1605" i="3"/>
  <c r="I1553" i="3"/>
  <c r="I1498" i="3"/>
  <c r="I1444" i="3"/>
  <c r="I1392" i="3"/>
  <c r="I1337" i="3"/>
  <c r="I1288" i="3"/>
  <c r="I1208" i="3"/>
  <c r="I1161" i="3"/>
  <c r="I1139" i="3"/>
  <c r="I1119" i="3"/>
  <c r="I1099" i="3"/>
  <c r="I1075" i="3"/>
  <c r="I1055" i="3"/>
  <c r="I1035" i="3"/>
  <c r="I1013" i="3"/>
  <c r="I993" i="3"/>
  <c r="I973" i="3"/>
  <c r="I953" i="3"/>
  <c r="I929" i="3"/>
  <c r="I909" i="3"/>
  <c r="I889" i="3"/>
  <c r="I867" i="3"/>
  <c r="I847" i="3"/>
  <c r="I827" i="3"/>
  <c r="I805" i="3"/>
  <c r="I783" i="3"/>
  <c r="I763" i="3"/>
  <c r="I741" i="3"/>
  <c r="I721" i="3"/>
  <c r="I701" i="3"/>
  <c r="I681" i="3"/>
  <c r="I659" i="3"/>
  <c r="I637" i="3"/>
  <c r="I617" i="3"/>
  <c r="I595" i="3"/>
  <c r="I575" i="3"/>
  <c r="I555" i="3"/>
  <c r="I535" i="3"/>
  <c r="I517" i="3"/>
  <c r="I497" i="3"/>
  <c r="I479" i="3"/>
  <c r="I461" i="3"/>
  <c r="I443" i="3"/>
  <c r="I425" i="3"/>
  <c r="I407" i="3"/>
  <c r="I389" i="3"/>
  <c r="I369" i="3"/>
  <c r="I351" i="3"/>
  <c r="I333" i="3"/>
  <c r="I315" i="3"/>
  <c r="I297" i="3"/>
  <c r="I279" i="3"/>
  <c r="I261" i="3"/>
  <c r="I241" i="3"/>
  <c r="I223" i="3"/>
  <c r="I205" i="3"/>
  <c r="I187" i="3"/>
  <c r="I169" i="3"/>
  <c r="I151" i="3"/>
  <c r="I133" i="3"/>
  <c r="I113" i="3"/>
  <c r="I95" i="3"/>
  <c r="I77" i="3"/>
  <c r="I59" i="3"/>
  <c r="I41" i="3"/>
  <c r="I2409" i="3"/>
  <c r="I2100" i="3"/>
  <c r="I1917" i="3"/>
  <c r="I1788" i="3"/>
  <c r="I1629" i="3"/>
  <c r="I1576" i="3"/>
  <c r="I1523" i="3"/>
  <c r="I1480" i="3"/>
  <c r="I1427" i="3"/>
  <c r="I1373" i="3"/>
  <c r="I3182" i="3"/>
  <c r="I2743" i="3"/>
  <c r="I3054" i="3"/>
  <c r="I2789" i="3"/>
  <c r="I2227" i="3"/>
  <c r="I2361" i="3"/>
  <c r="I2166" i="3"/>
  <c r="I2595" i="3"/>
  <c r="I2332" i="3"/>
  <c r="I2137" i="3"/>
  <c r="I2359" i="3"/>
  <c r="I2213" i="3"/>
  <c r="I2099" i="3"/>
  <c r="I2026" i="3"/>
  <c r="I1955" i="3"/>
  <c r="I1898" i="3"/>
  <c r="I1827" i="3"/>
  <c r="I1763" i="3"/>
  <c r="I1699" i="3"/>
  <c r="I1642" i="3"/>
  <c r="I2512" i="3"/>
  <c r="I2348" i="3"/>
  <c r="I2189" i="3"/>
  <c r="I2073" i="3"/>
  <c r="I1999" i="3"/>
  <c r="I1942" i="3"/>
  <c r="I1879" i="3"/>
  <c r="I1814" i="3"/>
  <c r="I1751" i="3"/>
  <c r="I1687" i="3"/>
  <c r="I1615" i="3"/>
  <c r="I1558" i="3"/>
  <c r="I1495" i="3"/>
  <c r="I1430" i="3"/>
  <c r="I1367" i="3"/>
  <c r="I1275" i="3"/>
  <c r="I1245" i="3"/>
  <c r="I1209" i="3"/>
  <c r="I1181" i="3"/>
  <c r="I2524" i="3"/>
  <c r="I2376" i="3"/>
  <c r="I2228" i="3"/>
  <c r="I2128" i="3"/>
  <c r="I2043" i="3"/>
  <c r="I1985" i="3"/>
  <c r="I1929" i="3"/>
  <c r="I1873" i="3"/>
  <c r="I1824" i="3"/>
  <c r="I1777" i="3"/>
  <c r="I1729" i="3"/>
  <c r="I1681" i="3"/>
  <c r="I1632" i="3"/>
  <c r="I2280" i="3"/>
  <c r="I1957" i="3"/>
  <c r="I1796" i="3"/>
  <c r="I1601" i="3"/>
  <c r="I1537" i="3"/>
  <c r="I1473" i="3"/>
  <c r="I1409" i="3"/>
  <c r="I1349" i="3"/>
  <c r="I1300" i="3"/>
  <c r="I1204" i="3"/>
  <c r="I1158" i="3"/>
  <c r="I1132" i="3"/>
  <c r="I1110" i="3"/>
  <c r="I1084" i="3"/>
  <c r="I1060" i="3"/>
  <c r="I1036" i="3"/>
  <c r="I1014" i="3"/>
  <c r="I988" i="3"/>
  <c r="I966" i="3"/>
  <c r="I942" i="3"/>
  <c r="I916" i="3"/>
  <c r="I892" i="3"/>
  <c r="I870" i="3"/>
  <c r="I846" i="3"/>
  <c r="I822" i="3"/>
  <c r="I798" i="3"/>
  <c r="I776" i="3"/>
  <c r="I748" i="3"/>
  <c r="I726" i="3"/>
  <c r="I702" i="3"/>
  <c r="I678" i="3"/>
  <c r="I654" i="3"/>
  <c r="I632" i="3"/>
  <c r="I608" i="3"/>
  <c r="I582" i="3"/>
  <c r="I558" i="3"/>
  <c r="I2480" i="3"/>
  <c r="I2048" i="3"/>
  <c r="I1845" i="3"/>
  <c r="I1685" i="3"/>
  <c r="I1584" i="3"/>
  <c r="I1521" i="3"/>
  <c r="I1467" i="3"/>
  <c r="I1412" i="3"/>
  <c r="I1361" i="3"/>
  <c r="I1321" i="3"/>
  <c r="I1256" i="3"/>
  <c r="I1171" i="3"/>
  <c r="I1149" i="3"/>
  <c r="I1129" i="3"/>
  <c r="I1107" i="3"/>
  <c r="I1087" i="3"/>
  <c r="I1067" i="3"/>
  <c r="I1045" i="3"/>
  <c r="I1025" i="3"/>
  <c r="I1003" i="3"/>
  <c r="I981" i="3"/>
  <c r="I961" i="3"/>
  <c r="I941" i="3"/>
  <c r="I921" i="3"/>
  <c r="I899" i="3"/>
  <c r="I879" i="3"/>
  <c r="I857" i="3"/>
  <c r="I835" i="3"/>
  <c r="I815" i="3"/>
  <c r="I795" i="3"/>
  <c r="I773" i="3"/>
  <c r="I753" i="3"/>
  <c r="I733" i="3"/>
  <c r="I709" i="3"/>
  <c r="I689" i="3"/>
  <c r="I669" i="3"/>
  <c r="I649" i="3"/>
  <c r="I627" i="3"/>
  <c r="I607" i="3"/>
  <c r="I587" i="3"/>
  <c r="I563" i="3"/>
  <c r="I543" i="3"/>
  <c r="I525" i="3"/>
  <c r="I507" i="3"/>
  <c r="I489" i="3"/>
  <c r="I471" i="3"/>
  <c r="I453" i="3"/>
  <c r="I433" i="3"/>
  <c r="I415" i="3"/>
  <c r="I397" i="3"/>
  <c r="I379" i="3"/>
  <c r="I361" i="3"/>
  <c r="I343" i="3"/>
  <c r="I325" i="3"/>
  <c r="I305" i="3"/>
  <c r="I287" i="3"/>
  <c r="I269" i="3"/>
  <c r="I251" i="3"/>
  <c r="I233" i="3"/>
  <c r="I215" i="3"/>
  <c r="I197" i="3"/>
  <c r="I177" i="3"/>
  <c r="I159" i="3"/>
  <c r="I141" i="3"/>
  <c r="I123" i="3"/>
  <c r="I105" i="3"/>
  <c r="I87" i="3"/>
  <c r="I69" i="3"/>
  <c r="I49" i="3"/>
  <c r="I10" i="3"/>
  <c r="I2260" i="3"/>
  <c r="I2012" i="3"/>
  <c r="I1853" i="3"/>
  <c r="I1724" i="3"/>
  <c r="I1597" i="3"/>
  <c r="I1545" i="3"/>
  <c r="I1500" i="3"/>
  <c r="I1449" i="3"/>
  <c r="I1404" i="3"/>
  <c r="I1355" i="3"/>
  <c r="I3205" i="3"/>
  <c r="I2757" i="3"/>
  <c r="I2339" i="3"/>
  <c r="I2318" i="3"/>
  <c r="I2615" i="3"/>
  <c r="I2193" i="3"/>
  <c r="I2358" i="3"/>
  <c r="I2120" i="3"/>
  <c r="I2003" i="3"/>
  <c r="I1899" i="3"/>
  <c r="I1787" i="3"/>
  <c r="I1691" i="3"/>
  <c r="I2583" i="3"/>
  <c r="I2285" i="3"/>
  <c r="I2093" i="3"/>
  <c r="I1959" i="3"/>
  <c r="I1863" i="3"/>
  <c r="I1759" i="3"/>
  <c r="I1663" i="3"/>
  <c r="I1559" i="3"/>
  <c r="I1447" i="3"/>
  <c r="I1303" i="3"/>
  <c r="I1251" i="3"/>
  <c r="I1201" i="3"/>
  <c r="I2552" i="3"/>
  <c r="I2270" i="3"/>
  <c r="I2117" i="3"/>
  <c r="I2001" i="3"/>
  <c r="I1913" i="3"/>
  <c r="I1825" i="3"/>
  <c r="I1745" i="3"/>
  <c r="I1672" i="3"/>
  <c r="I2452" i="3"/>
  <c r="I1925" i="3"/>
  <c r="I1610" i="3"/>
  <c r="I1504" i="3"/>
  <c r="I1397" i="3"/>
  <c r="I1310" i="3"/>
  <c r="I1188" i="3"/>
  <c r="I1134" i="3"/>
  <c r="I1094" i="3"/>
  <c r="I1056" i="3"/>
  <c r="I1018" i="3"/>
  <c r="I984" i="3"/>
  <c r="I944" i="3"/>
  <c r="I904" i="3"/>
  <c r="I868" i="3"/>
  <c r="I828" i="3"/>
  <c r="I792" i="3"/>
  <c r="I756" i="3"/>
  <c r="I712" i="3"/>
  <c r="I676" i="3"/>
  <c r="I636" i="3"/>
  <c r="I600" i="3"/>
  <c r="I560" i="3"/>
  <c r="I2155" i="3"/>
  <c r="I1844" i="3"/>
  <c r="I1595" i="3"/>
  <c r="I1509" i="3"/>
  <c r="I1424" i="3"/>
  <c r="I1330" i="3"/>
  <c r="I1240" i="3"/>
  <c r="I1155" i="3"/>
  <c r="I1123" i="3"/>
  <c r="I1089" i="3"/>
  <c r="I1053" i="3"/>
  <c r="I1021" i="3"/>
  <c r="I989" i="3"/>
  <c r="I957" i="3"/>
  <c r="I923" i="3"/>
  <c r="I885" i="3"/>
  <c r="I853" i="3"/>
  <c r="I819" i="3"/>
  <c r="I789" i="3"/>
  <c r="I755" i="3"/>
  <c r="I719" i="3"/>
  <c r="I687" i="3"/>
  <c r="I653" i="3"/>
  <c r="I623" i="3"/>
  <c r="I589" i="3"/>
  <c r="I553" i="3"/>
  <c r="I523" i="3"/>
  <c r="I493" i="3"/>
  <c r="I465" i="3"/>
  <c r="I437" i="3"/>
  <c r="I405" i="3"/>
  <c r="I377" i="3"/>
  <c r="I347" i="3"/>
  <c r="I319" i="3"/>
  <c r="I289" i="3"/>
  <c r="I257" i="3"/>
  <c r="I231" i="3"/>
  <c r="I201" i="3"/>
  <c r="I173" i="3"/>
  <c r="I143" i="3"/>
  <c r="I111" i="3"/>
  <c r="I85" i="3"/>
  <c r="I55" i="3"/>
  <c r="I2991" i="3"/>
  <c r="I2013" i="3"/>
  <c r="I1757" i="3"/>
  <c r="I1587" i="3"/>
  <c r="I1513" i="3"/>
  <c r="I1437" i="3"/>
  <c r="I1356" i="3"/>
  <c r="I1315" i="3"/>
  <c r="I1242" i="3"/>
  <c r="I2453" i="3"/>
  <c r="I1708" i="3"/>
  <c r="I1442" i="3"/>
  <c r="I1238" i="3"/>
  <c r="I1996" i="3"/>
  <c r="I2036" i="3"/>
  <c r="I1560" i="3"/>
  <c r="I1900" i="3"/>
  <c r="I1230" i="3"/>
  <c r="I484" i="3"/>
  <c r="I1538" i="3"/>
  <c r="I1328" i="3"/>
  <c r="I1561" i="3"/>
  <c r="I1327" i="3"/>
  <c r="I474" i="3"/>
  <c r="I394" i="3"/>
  <c r="I322" i="3"/>
  <c r="I250" i="3"/>
  <c r="I178" i="3"/>
  <c r="I106" i="3"/>
  <c r="I1644" i="3"/>
  <c r="I3325" i="3"/>
  <c r="I3121" i="3"/>
  <c r="I2633" i="3"/>
  <c r="I2275" i="3"/>
  <c r="I2199" i="3"/>
  <c r="I2550" i="3"/>
  <c r="I2176" i="3"/>
  <c r="I2336" i="3"/>
  <c r="I2109" i="3"/>
  <c r="I1979" i="3"/>
  <c r="I1882" i="3"/>
  <c r="I1786" i="3"/>
  <c r="I1690" i="3"/>
  <c r="I2581" i="3"/>
  <c r="I2221" i="3"/>
  <c r="I2060" i="3"/>
  <c r="I1951" i="3"/>
  <c r="I1862" i="3"/>
  <c r="I1758" i="3"/>
  <c r="I1647" i="3"/>
  <c r="I1551" i="3"/>
  <c r="I1446" i="3"/>
  <c r="I1299" i="3"/>
  <c r="I1247" i="3"/>
  <c r="I1191" i="3"/>
  <c r="I2510" i="3"/>
  <c r="I2249" i="3"/>
  <c r="I2097" i="3"/>
  <c r="I1993" i="3"/>
  <c r="I1897" i="3"/>
  <c r="I1817" i="3"/>
  <c r="I1737" i="3"/>
  <c r="I1665" i="3"/>
  <c r="I2303" i="3"/>
  <c r="I1829" i="3"/>
  <c r="I1600" i="3"/>
  <c r="I1483" i="3"/>
  <c r="I1387" i="3"/>
  <c r="I1309" i="3"/>
  <c r="I1164" i="3"/>
  <c r="I1130" i="3"/>
  <c r="I1092" i="3"/>
  <c r="I1054" i="3"/>
  <c r="I1016" i="3"/>
  <c r="I974" i="3"/>
  <c r="I938" i="3"/>
  <c r="I902" i="3"/>
  <c r="I864" i="3"/>
  <c r="I824" i="3"/>
  <c r="I782" i="3"/>
  <c r="I746" i="3"/>
  <c r="I708" i="3"/>
  <c r="I672" i="3"/>
  <c r="I634" i="3"/>
  <c r="I592" i="3"/>
  <c r="I556" i="3"/>
  <c r="I2154" i="3"/>
  <c r="I1813" i="3"/>
  <c r="I1594" i="3"/>
  <c r="I1489" i="3"/>
  <c r="I1403" i="3"/>
  <c r="I1329" i="3"/>
  <c r="I1224" i="3"/>
  <c r="I1153" i="3"/>
  <c r="I1117" i="3"/>
  <c r="I1085" i="3"/>
  <c r="I1051" i="3"/>
  <c r="I1019" i="3"/>
  <c r="I985" i="3"/>
  <c r="I947" i="3"/>
  <c r="I917" i="3"/>
  <c r="I883" i="3"/>
  <c r="I851" i="3"/>
  <c r="I817" i="3"/>
  <c r="I781" i="3"/>
  <c r="I751" i="3"/>
  <c r="I717" i="3"/>
  <c r="I685" i="3"/>
  <c r="I651" i="3"/>
  <c r="I613" i="3"/>
  <c r="I581" i="3"/>
  <c r="I549" i="3"/>
  <c r="I521" i="3"/>
  <c r="I491" i="3"/>
  <c r="I459" i="3"/>
  <c r="I431" i="3"/>
  <c r="I401" i="3"/>
  <c r="I375" i="3"/>
  <c r="I345" i="3"/>
  <c r="I313" i="3"/>
  <c r="I285" i="3"/>
  <c r="I255" i="3"/>
  <c r="I229" i="3"/>
  <c r="I199" i="3"/>
  <c r="I167" i="3"/>
  <c r="I139" i="3"/>
  <c r="I109" i="3"/>
  <c r="I81" i="3"/>
  <c r="I53" i="3"/>
  <c r="I2367" i="3"/>
  <c r="I1981" i="3"/>
  <c r="I1756" i="3"/>
  <c r="I1586" i="3"/>
  <c r="I1501" i="3"/>
  <c r="I1417" i="3"/>
  <c r="I1348" i="3"/>
  <c r="I1307" i="3"/>
  <c r="I1234" i="3"/>
  <c r="I2388" i="3"/>
  <c r="I1645" i="3"/>
  <c r="I1421" i="3"/>
  <c r="I1206" i="3"/>
  <c r="I1933" i="3"/>
  <c r="I1932" i="3"/>
  <c r="I1539" i="3"/>
  <c r="I1452" i="3"/>
  <c r="I1222" i="3"/>
  <c r="I476" i="3"/>
  <c r="I1529" i="3"/>
  <c r="I1312" i="3"/>
  <c r="I1506" i="3"/>
  <c r="I1311" i="3"/>
  <c r="I458" i="3"/>
  <c r="I386" i="3"/>
  <c r="I314" i="3"/>
  <c r="I242" i="3"/>
  <c r="I170" i="3"/>
  <c r="I90" i="3"/>
  <c r="I1360" i="3"/>
  <c r="I3471" i="3"/>
  <c r="I2817" i="3"/>
  <c r="I2498" i="3"/>
  <c r="I2657" i="3"/>
  <c r="I2198" i="3"/>
  <c r="I2508" i="3"/>
  <c r="I2161" i="3"/>
  <c r="I2273" i="3"/>
  <c r="I2089" i="3"/>
  <c r="I1971" i="3"/>
  <c r="I1875" i="3"/>
  <c r="I1770" i="3"/>
  <c r="I1658" i="3"/>
  <c r="I2479" i="3"/>
  <c r="I2205" i="3"/>
  <c r="I2051" i="3"/>
  <c r="I1943" i="3"/>
  <c r="I1831" i="3"/>
  <c r="I1743" i="3"/>
  <c r="I1639" i="3"/>
  <c r="I1542" i="3"/>
  <c r="I1439" i="3"/>
  <c r="I1283" i="3"/>
  <c r="I1235" i="3"/>
  <c r="I1189" i="3"/>
  <c r="I2477" i="3"/>
  <c r="I2248" i="3"/>
  <c r="I2075" i="3"/>
  <c r="I1977" i="3"/>
  <c r="I1889" i="3"/>
  <c r="I1816" i="3"/>
  <c r="I1736" i="3"/>
  <c r="I1649" i="3"/>
  <c r="I2187" i="3"/>
  <c r="I1828" i="3"/>
  <c r="I1588" i="3"/>
  <c r="I1482" i="3"/>
  <c r="I1376" i="3"/>
  <c r="I1284" i="3"/>
  <c r="I1162" i="3"/>
  <c r="I1126" i="3"/>
  <c r="I1088" i="3"/>
  <c r="I1048" i="3"/>
  <c r="I1012" i="3"/>
  <c r="I970" i="3"/>
  <c r="I934" i="3"/>
  <c r="I894" i="3"/>
  <c r="I854" i="3"/>
  <c r="I820" i="3"/>
  <c r="I780" i="3"/>
  <c r="I744" i="3"/>
  <c r="I704" i="3"/>
  <c r="I664" i="3"/>
  <c r="I630" i="3"/>
  <c r="I590" i="3"/>
  <c r="I554" i="3"/>
  <c r="I2069" i="3"/>
  <c r="I1748" i="3"/>
  <c r="I1572" i="3"/>
  <c r="I1488" i="3"/>
  <c r="I1402" i="3"/>
  <c r="I1322" i="3"/>
  <c r="I1200" i="3"/>
  <c r="I1147" i="3"/>
  <c r="I1113" i="3"/>
  <c r="I1083" i="3"/>
  <c r="I1049" i="3"/>
  <c r="I1011" i="3"/>
  <c r="I979" i="3"/>
  <c r="I945" i="3"/>
  <c r="I915" i="3"/>
  <c r="I881" i="3"/>
  <c r="I845" i="3"/>
  <c r="I813" i="3"/>
  <c r="I779" i="3"/>
  <c r="I747" i="3"/>
  <c r="I715" i="3"/>
  <c r="I677" i="3"/>
  <c r="I645" i="3"/>
  <c r="I611" i="3"/>
  <c r="I579" i="3"/>
  <c r="I545" i="3"/>
  <c r="I513" i="3"/>
  <c r="I487" i="3"/>
  <c r="I457" i="3"/>
  <c r="I2798" i="3"/>
  <c r="I2921" i="3"/>
  <c r="I2549" i="3"/>
  <c r="I2404" i="3"/>
  <c r="I2103" i="3"/>
  <c r="I2365" i="3"/>
  <c r="I2486" i="3"/>
  <c r="I2196" i="3"/>
  <c r="I2035" i="3"/>
  <c r="I1938" i="3"/>
  <c r="I1842" i="3"/>
  <c r="I1731" i="3"/>
  <c r="I1635" i="3"/>
  <c r="I2369" i="3"/>
  <c r="I2140" i="3"/>
  <c r="I2007" i="3"/>
  <c r="I1895" i="3"/>
  <c r="I1807" i="3"/>
  <c r="I1702" i="3"/>
  <c r="I1606" i="3"/>
  <c r="I1502" i="3"/>
  <c r="I1391" i="3"/>
  <c r="I1273" i="3"/>
  <c r="I1219" i="3"/>
  <c r="I1175" i="3"/>
  <c r="I2377" i="3"/>
  <c r="I2147" i="3"/>
  <c r="I2033" i="3"/>
  <c r="I1945" i="3"/>
  <c r="I1864" i="3"/>
  <c r="I1784" i="3"/>
  <c r="I1697" i="3"/>
  <c r="I1625" i="3"/>
  <c r="I2020" i="3"/>
  <c r="I1733" i="3"/>
  <c r="I1547" i="3"/>
  <c r="I1429" i="3"/>
  <c r="I1342" i="3"/>
  <c r="I1220" i="3"/>
  <c r="I1150" i="3"/>
  <c r="I1112" i="3"/>
  <c r="I1070" i="3"/>
  <c r="I1034" i="3"/>
  <c r="I996" i="3"/>
  <c r="I958" i="3"/>
  <c r="I922" i="3"/>
  <c r="I878" i="3"/>
  <c r="I842" i="3"/>
  <c r="I804" i="3"/>
  <c r="I766" i="3"/>
  <c r="I728" i="3"/>
  <c r="I686" i="3"/>
  <c r="I652" i="3"/>
  <c r="I614" i="3"/>
  <c r="I576" i="3"/>
  <c r="I2489" i="3"/>
  <c r="I1908" i="3"/>
  <c r="I1684" i="3"/>
  <c r="I1540" i="3"/>
  <c r="I1456" i="3"/>
  <c r="I1362" i="3"/>
  <c r="I1280" i="3"/>
  <c r="I1167" i="3"/>
  <c r="I1135" i="3"/>
  <c r="I1103" i="3"/>
  <c r="I1069" i="3"/>
  <c r="I1033" i="3"/>
  <c r="I1001" i="3"/>
  <c r="I965" i="3"/>
  <c r="I937" i="3"/>
  <c r="I901" i="3"/>
  <c r="I865" i="3"/>
  <c r="I833" i="3"/>
  <c r="I799" i="3"/>
  <c r="I769" i="3"/>
  <c r="I735" i="3"/>
  <c r="I699" i="3"/>
  <c r="I667" i="3"/>
  <c r="I633" i="3"/>
  <c r="I601" i="3"/>
  <c r="I569" i="3"/>
  <c r="I533" i="3"/>
  <c r="I505" i="3"/>
  <c r="I475" i="3"/>
  <c r="I447" i="3"/>
  <c r="I417" i="3"/>
  <c r="I385" i="3"/>
  <c r="I359" i="3"/>
  <c r="I329" i="3"/>
  <c r="I301" i="3"/>
  <c r="I271" i="3"/>
  <c r="I239" i="3"/>
  <c r="I213" i="3"/>
  <c r="I183" i="3"/>
  <c r="I155" i="3"/>
  <c r="I125" i="3"/>
  <c r="I93" i="3"/>
  <c r="I65" i="3"/>
  <c r="I37" i="3"/>
  <c r="I2170" i="3"/>
  <c r="I1884" i="3"/>
  <c r="I1628" i="3"/>
  <c r="I1544" i="3"/>
  <c r="I1459" i="3"/>
  <c r="I1394" i="3"/>
  <c r="I1324" i="3"/>
  <c r="I1274" i="3"/>
  <c r="I1202" i="3"/>
  <c r="I1964" i="3"/>
  <c r="I1507" i="3"/>
  <c r="I1304" i="3"/>
  <c r="I2203" i="3"/>
  <c r="I1612" i="3"/>
  <c r="I1676" i="3"/>
  <c r="I1453" i="3"/>
  <c r="I1343" i="3"/>
  <c r="I508" i="3"/>
  <c r="I1772" i="3"/>
  <c r="I1420" i="3"/>
  <c r="I2028" i="3"/>
  <c r="I1410" i="3"/>
  <c r="I538" i="3"/>
  <c r="I426" i="3"/>
  <c r="I346" i="3"/>
  <c r="I274" i="3"/>
  <c r="I202" i="3"/>
  <c r="I130" i="3"/>
  <c r="I544" i="3"/>
  <c r="I2706" i="3"/>
  <c r="I2793" i="3"/>
  <c r="I2403" i="3"/>
  <c r="I2319" i="3"/>
  <c r="I2038" i="3"/>
  <c r="I2269" i="3"/>
  <c r="I2401" i="3"/>
  <c r="I2121" i="3"/>
  <c r="I2010" i="3"/>
  <c r="I1907" i="3"/>
  <c r="I1810" i="3"/>
  <c r="I1707" i="3"/>
  <c r="I2625" i="3"/>
  <c r="I2327" i="3"/>
  <c r="I2104" i="3"/>
  <c r="I1990" i="3"/>
  <c r="I1886" i="3"/>
  <c r="I1767" i="3"/>
  <c r="I1670" i="3"/>
  <c r="I1574" i="3"/>
  <c r="I1478" i="3"/>
  <c r="I1374" i="3"/>
  <c r="I1255" i="3"/>
  <c r="I1207" i="3"/>
  <c r="I2561" i="3"/>
  <c r="I2335" i="3"/>
  <c r="I2130" i="3"/>
  <c r="I2009" i="3"/>
  <c r="I1928" i="3"/>
  <c r="I1832" i="3"/>
  <c r="I1768" i="3"/>
  <c r="I1688" i="3"/>
  <c r="I2621" i="3"/>
  <c r="I1956" i="3"/>
  <c r="I1636" i="3"/>
  <c r="I1515" i="3"/>
  <c r="I1419" i="3"/>
  <c r="I1325" i="3"/>
  <c r="I1196" i="3"/>
  <c r="I1140" i="3"/>
  <c r="I1102" i="3"/>
  <c r="I1062" i="3"/>
  <c r="I1020" i="3"/>
  <c r="I986" i="3"/>
  <c r="I948" i="3"/>
  <c r="I910" i="3"/>
  <c r="I872" i="3"/>
  <c r="I830" i="3"/>
  <c r="I796" i="3"/>
  <c r="I758" i="3"/>
  <c r="I720" i="3"/>
  <c r="I682" i="3"/>
  <c r="I638" i="3"/>
  <c r="I602" i="3"/>
  <c r="I566" i="3"/>
  <c r="I2366" i="3"/>
  <c r="I1876" i="3"/>
  <c r="I1604" i="3"/>
  <c r="I1520" i="3"/>
  <c r="I1425" i="3"/>
  <c r="I1353" i="3"/>
  <c r="I1264" i="3"/>
  <c r="I1157" i="3"/>
  <c r="I1125" i="3"/>
  <c r="I1091" i="3"/>
  <c r="I1061" i="3"/>
  <c r="I1027" i="3"/>
  <c r="I991" i="3"/>
  <c r="I959" i="3"/>
  <c r="I925" i="3"/>
  <c r="I893" i="3"/>
  <c r="I861" i="3"/>
  <c r="I825" i="3"/>
  <c r="I793" i="3"/>
  <c r="I757" i="3"/>
  <c r="I725" i="3"/>
  <c r="I691" i="3"/>
  <c r="I655" i="3"/>
  <c r="I625" i="3"/>
  <c r="I591" i="3"/>
  <c r="I2873" i="3"/>
  <c r="I2416" i="3"/>
  <c r="I2181" i="3"/>
  <c r="I1843" i="3"/>
  <c r="I2470" i="3"/>
  <c r="I1991" i="3"/>
  <c r="I1703" i="3"/>
  <c r="I1423" i="3"/>
  <c r="I1215" i="3"/>
  <c r="I2210" i="3"/>
  <c r="I1881" i="3"/>
  <c r="I1696" i="3"/>
  <c r="I1764" i="3"/>
  <c r="I1365" i="3"/>
  <c r="I1142" i="3"/>
  <c r="I1038" i="3"/>
  <c r="I926" i="3"/>
  <c r="I840" i="3"/>
  <c r="I732" i="3"/>
  <c r="I622" i="3"/>
  <c r="I2408" i="3"/>
  <c r="I1552" i="3"/>
  <c r="I1314" i="3"/>
  <c r="I1131" i="3"/>
  <c r="I1039" i="3"/>
  <c r="I943" i="3"/>
  <c r="I863" i="3"/>
  <c r="I771" i="3"/>
  <c r="I673" i="3"/>
  <c r="I593" i="3"/>
  <c r="I527" i="3"/>
  <c r="I469" i="3"/>
  <c r="I413" i="3"/>
  <c r="I365" i="3"/>
  <c r="I321" i="3"/>
  <c r="I273" i="3"/>
  <c r="I221" i="3"/>
  <c r="I181" i="3"/>
  <c r="I129" i="3"/>
  <c r="I89" i="3"/>
  <c r="I39" i="3"/>
  <c r="I1980" i="3"/>
  <c r="I1609" i="3"/>
  <c r="I1490" i="3"/>
  <c r="I1363" i="3"/>
  <c r="I1282" i="3"/>
  <c r="I2139" i="3"/>
  <c r="I1484" i="3"/>
  <c r="I2540" i="3"/>
  <c r="I2101" i="3"/>
  <c r="I1474" i="3"/>
  <c r="I540" i="3"/>
  <c r="I1592" i="3"/>
  <c r="I2577" i="3"/>
  <c r="I1389" i="3"/>
  <c r="I434" i="3"/>
  <c r="I306" i="3"/>
  <c r="I194" i="3"/>
  <c r="I1320" i="3"/>
  <c r="I36" i="3"/>
  <c r="I238" i="3"/>
  <c r="I270" i="3"/>
  <c r="I284" i="3"/>
  <c r="I302" i="3"/>
  <c r="I472" i="3"/>
  <c r="I510" i="3"/>
  <c r="I20" i="3"/>
  <c r="I502" i="3"/>
  <c r="I44" i="3"/>
  <c r="I174" i="3"/>
  <c r="I2846" i="3"/>
  <c r="I2504" i="3"/>
  <c r="I2374" i="3"/>
  <c r="I2088" i="3"/>
  <c r="I1818" i="3"/>
  <c r="I2391" i="3"/>
  <c r="I1935" i="3"/>
  <c r="I1695" i="3"/>
  <c r="I1414" i="3"/>
  <c r="I1183" i="3"/>
  <c r="I2146" i="3"/>
  <c r="I1865" i="3"/>
  <c r="I1641" i="3"/>
  <c r="I1668" i="3"/>
  <c r="I1357" i="3"/>
  <c r="I1116" i="3"/>
  <c r="I1032" i="3"/>
  <c r="I924" i="3"/>
  <c r="I816" i="3"/>
  <c r="I724" i="3"/>
  <c r="I616" i="3"/>
  <c r="I2005" i="3"/>
  <c r="I1531" i="3"/>
  <c r="I1313" i="3"/>
  <c r="I1109" i="3"/>
  <c r="I1029" i="3"/>
  <c r="I939" i="3"/>
  <c r="I843" i="3"/>
  <c r="I761" i="3"/>
  <c r="I671" i="3"/>
  <c r="I573" i="3"/>
  <c r="I511" i="3"/>
  <c r="I455" i="3"/>
  <c r="I411" i="3"/>
  <c r="I363" i="3"/>
  <c r="I311" i="3"/>
  <c r="I267" i="3"/>
  <c r="I219" i="3"/>
  <c r="I175" i="3"/>
  <c r="I127" i="3"/>
  <c r="I75" i="3"/>
  <c r="I12" i="3"/>
  <c r="I1916" i="3"/>
  <c r="I1608" i="3"/>
  <c r="I1469" i="3"/>
  <c r="I1347" i="3"/>
  <c r="I1266" i="3"/>
  <c r="I2122" i="3"/>
  <c r="I1465" i="3"/>
  <c r="I2430" i="3"/>
  <c r="I1869" i="3"/>
  <c r="I1432" i="3"/>
  <c r="I532" i="3"/>
  <c r="I1571" i="3"/>
  <c r="I2202" i="3"/>
  <c r="I1278" i="3"/>
  <c r="I410" i="3"/>
  <c r="I298" i="3"/>
  <c r="I186" i="3"/>
  <c r="I1254" i="3"/>
  <c r="I400" i="3"/>
  <c r="I466" i="3"/>
  <c r="I462" i="3"/>
  <c r="I512" i="3"/>
  <c r="I21" i="3"/>
  <c r="I288" i="3"/>
  <c r="I514" i="3"/>
  <c r="I68" i="3"/>
  <c r="I94" i="3"/>
  <c r="I2830" i="3"/>
  <c r="I2544" i="3"/>
  <c r="I2288" i="3"/>
  <c r="I2044" i="3"/>
  <c r="I1754" i="3"/>
  <c r="I2349" i="3"/>
  <c r="I1926" i="3"/>
  <c r="I1631" i="3"/>
  <c r="I1375" i="3"/>
  <c r="I1177" i="3"/>
  <c r="I2065" i="3"/>
  <c r="I1841" i="3"/>
  <c r="I1640" i="3"/>
  <c r="I1557" i="3"/>
  <c r="I1341" i="3"/>
  <c r="I1114" i="3"/>
  <c r="I1006" i="3"/>
  <c r="I912" i="3"/>
  <c r="I806" i="3"/>
  <c r="I700" i="3"/>
  <c r="I612" i="3"/>
  <c r="I2004" i="3"/>
  <c r="I1476" i="3"/>
  <c r="I1272" i="3"/>
  <c r="I1105" i="3"/>
  <c r="I1009" i="3"/>
  <c r="I927" i="3"/>
  <c r="I837" i="3"/>
  <c r="I739" i="3"/>
  <c r="I665" i="3"/>
  <c r="I571" i="3"/>
  <c r="I509" i="3"/>
  <c r="I449" i="3"/>
  <c r="I399" i="3"/>
  <c r="I357" i="3"/>
  <c r="I309" i="3"/>
  <c r="I265" i="3"/>
  <c r="I217" i="3"/>
  <c r="I165" i="3"/>
  <c r="I121" i="3"/>
  <c r="I73" i="3"/>
  <c r="I5" i="3"/>
  <c r="I1885" i="3"/>
  <c r="I1565" i="3"/>
  <c r="I1458" i="3"/>
  <c r="I1332" i="3"/>
  <c r="I1258" i="3"/>
  <c r="I2029" i="3"/>
  <c r="I1400" i="3"/>
  <c r="I2138" i="3"/>
  <c r="I1804" i="3"/>
  <c r="I1388" i="3"/>
  <c r="I524" i="3"/>
  <c r="I1517" i="3"/>
  <c r="I1709" i="3"/>
  <c r="I1214" i="3"/>
  <c r="I402" i="3"/>
  <c r="I282" i="3"/>
  <c r="I154" i="3"/>
  <c r="I542" i="3"/>
  <c r="I54" i="3"/>
  <c r="I192" i="3"/>
  <c r="I470" i="3"/>
  <c r="I52" i="3"/>
  <c r="I366" i="3"/>
  <c r="I382" i="3"/>
  <c r="I398" i="3"/>
  <c r="I446" i="3"/>
  <c r="I464" i="3"/>
  <c r="I526" i="3"/>
  <c r="I320" i="3"/>
  <c r="I448" i="3"/>
  <c r="I518" i="3"/>
  <c r="I110" i="3"/>
  <c r="I126" i="3"/>
  <c r="I2833" i="3"/>
  <c r="I2190" i="3"/>
  <c r="I2423" i="3"/>
  <c r="I1947" i="3"/>
  <c r="I1651" i="3"/>
  <c r="I2105" i="3"/>
  <c r="I1815" i="3"/>
  <c r="I1519" i="3"/>
  <c r="I1263" i="3"/>
  <c r="I2420" i="3"/>
  <c r="I1976" i="3"/>
  <c r="I1769" i="3"/>
  <c r="I2068" i="3"/>
  <c r="I1461" i="3"/>
  <c r="I1212" i="3"/>
  <c r="I1078" i="3"/>
  <c r="I968" i="3"/>
  <c r="I874" i="3"/>
  <c r="I768" i="3"/>
  <c r="I660" i="3"/>
  <c r="I568" i="3"/>
  <c r="I1716" i="3"/>
  <c r="I1380" i="3"/>
  <c r="I1165" i="3"/>
  <c r="I1071" i="3"/>
  <c r="I977" i="3"/>
  <c r="I897" i="3"/>
  <c r="I801" i="3"/>
  <c r="I707" i="3"/>
  <c r="I629" i="3"/>
  <c r="I541" i="3"/>
  <c r="I485" i="3"/>
  <c r="I429" i="3"/>
  <c r="I383" i="3"/>
  <c r="I337" i="3"/>
  <c r="I293" i="3"/>
  <c r="I247" i="3"/>
  <c r="I193" i="3"/>
  <c r="I149" i="3"/>
  <c r="I103" i="3"/>
  <c r="I57" i="3"/>
  <c r="I2171" i="3"/>
  <c r="I1725" i="3"/>
  <c r="I1533" i="3"/>
  <c r="I1405" i="3"/>
  <c r="I1316" i="3"/>
  <c r="I1210" i="3"/>
  <c r="I1593" i="3"/>
  <c r="I1302" i="3"/>
  <c r="I1740" i="3"/>
  <c r="I1602" i="3"/>
  <c r="I1359" i="3"/>
  <c r="I468" i="3"/>
  <c r="I1378" i="3"/>
  <c r="I1464" i="3"/>
  <c r="I490" i="3"/>
  <c r="I362" i="3"/>
  <c r="I234" i="3"/>
  <c r="I122" i="3"/>
  <c r="I432" i="3"/>
  <c r="I158" i="3"/>
  <c r="I300" i="3"/>
  <c r="I480" i="3"/>
  <c r="I504" i="3"/>
  <c r="I224" i="3"/>
  <c r="I482" i="3"/>
  <c r="I8" i="3"/>
  <c r="I2905" i="3"/>
  <c r="I2039" i="3"/>
  <c r="I2230" i="3"/>
  <c r="I1851" i="3"/>
  <c r="I1619" i="3"/>
  <c r="I2023" i="3"/>
  <c r="I1734" i="3"/>
  <c r="I1487" i="3"/>
  <c r="I1225" i="3"/>
  <c r="I2211" i="3"/>
  <c r="I1937" i="3"/>
  <c r="I1713" i="3"/>
  <c r="I1797" i="3"/>
  <c r="I1428" i="3"/>
  <c r="I1152" i="3"/>
  <c r="I1040" i="3"/>
  <c r="I950" i="3"/>
  <c r="I848" i="3"/>
  <c r="I736" i="3"/>
  <c r="I650" i="3"/>
  <c r="I2545" i="3"/>
  <c r="I1563" i="3"/>
  <c r="I1354" i="3"/>
  <c r="I1137" i="3"/>
  <c r="I1043" i="3"/>
  <c r="I963" i="3"/>
  <c r="I873" i="3"/>
  <c r="I777" i="3"/>
  <c r="I697" i="3"/>
  <c r="I605" i="3"/>
  <c r="I529" i="3"/>
  <c r="I473" i="3"/>
  <c r="I421" i="3"/>
  <c r="I367" i="3"/>
  <c r="I327" i="3"/>
  <c r="I277" i="3"/>
  <c r="I235" i="3"/>
  <c r="I185" i="3"/>
  <c r="I137" i="3"/>
  <c r="I91" i="3"/>
  <c r="I45" i="3"/>
  <c r="I2037" i="3"/>
  <c r="I1661" i="3"/>
  <c r="I1491" i="3"/>
  <c r="I1372" i="3"/>
  <c r="I1290" i="3"/>
  <c r="I1178" i="3"/>
  <c r="I1549" i="3"/>
  <c r="I1174" i="3"/>
  <c r="I2281" i="3"/>
  <c r="I1497" i="3"/>
  <c r="I1286" i="3"/>
  <c r="I1965" i="3"/>
  <c r="I1182" i="3"/>
  <c r="I1401" i="3"/>
  <c r="I442" i="3"/>
  <c r="I330" i="3"/>
  <c r="I210" i="3"/>
  <c r="I1344" i="3"/>
  <c r="I96" i="3"/>
  <c r="I384" i="3"/>
  <c r="I530" i="3"/>
  <c r="I60" i="3"/>
  <c r="I124" i="3"/>
  <c r="I142" i="3"/>
  <c r="I172" i="3"/>
  <c r="I222" i="3"/>
  <c r="I316" i="3"/>
  <c r="I332" i="3"/>
  <c r="I348" i="3"/>
  <c r="I412" i="3"/>
  <c r="I428" i="3"/>
  <c r="I496" i="3"/>
  <c r="I520" i="3"/>
  <c r="I256" i="3"/>
  <c r="I498" i="3"/>
  <c r="I76" i="3"/>
  <c r="I108" i="3"/>
  <c r="I188" i="3"/>
  <c r="I3059" i="3"/>
  <c r="I2231" i="3"/>
  <c r="I2157" i="3"/>
  <c r="I1281" i="3"/>
  <c r="I1953" i="3"/>
  <c r="I1525" i="3"/>
  <c r="I998" i="3"/>
  <c r="I760" i="3"/>
  <c r="I1717" i="3"/>
  <c r="I1093" i="3"/>
  <c r="I875" i="3"/>
  <c r="I635" i="3"/>
  <c r="I441" i="3"/>
  <c r="I331" i="3"/>
  <c r="I203" i="3"/>
  <c r="I71" i="3"/>
  <c r="I1693" i="3"/>
  <c r="I1323" i="3"/>
  <c r="I1379" i="3"/>
  <c r="I1516" i="3"/>
  <c r="I1433" i="3"/>
  <c r="I378" i="3"/>
  <c r="I114" i="3"/>
  <c r="I236" i="3"/>
  <c r="I364" i="3"/>
  <c r="I430" i="3"/>
  <c r="I2877" i="3"/>
  <c r="I2027" i="3"/>
  <c r="I2031" i="3"/>
  <c r="I1279" i="3"/>
  <c r="I1792" i="3"/>
  <c r="I1460" i="3"/>
  <c r="I992" i="3"/>
  <c r="I696" i="3"/>
  <c r="I1621" i="3"/>
  <c r="I1073" i="3"/>
  <c r="I831" i="3"/>
  <c r="I609" i="3"/>
  <c r="I439" i="3"/>
  <c r="I303" i="3"/>
  <c r="I191" i="3"/>
  <c r="I63" i="3"/>
  <c r="I1564" i="3"/>
  <c r="I1298" i="3"/>
  <c r="I1335" i="3"/>
  <c r="I1369" i="3"/>
  <c r="I1351" i="3"/>
  <c r="I370" i="3"/>
  <c r="I2239" i="3"/>
  <c r="I70" i="3"/>
  <c r="I486" i="3"/>
  <c r="I220" i="3"/>
  <c r="I414" i="3"/>
  <c r="I2825" i="3"/>
  <c r="I1963" i="3"/>
  <c r="I1887" i="3"/>
  <c r="I1233" i="3"/>
  <c r="I1785" i="3"/>
  <c r="I1276" i="3"/>
  <c r="I964" i="3"/>
  <c r="I684" i="3"/>
  <c r="I1466" i="3"/>
  <c r="I1065" i="3"/>
  <c r="I811" i="3"/>
  <c r="I561" i="3"/>
  <c r="I423" i="3"/>
  <c r="I295" i="3"/>
  <c r="I161" i="3"/>
  <c r="I47" i="3"/>
  <c r="I1555" i="3"/>
  <c r="I1226" i="3"/>
  <c r="I1270" i="3"/>
  <c r="I1368" i="3"/>
  <c r="I1603" i="3"/>
  <c r="I338" i="3"/>
  <c r="I1190" i="3"/>
  <c r="I160" i="3"/>
  <c r="I456" i="3"/>
  <c r="I488" i="3"/>
  <c r="I38" i="3"/>
  <c r="I206" i="3"/>
  <c r="I252" i="3"/>
  <c r="I2135" i="3"/>
  <c r="I1714" i="3"/>
  <c r="I1607" i="3"/>
  <c r="I2356" i="3"/>
  <c r="I2186" i="3"/>
  <c r="I1104" i="3"/>
  <c r="I852" i="3"/>
  <c r="I580" i="3"/>
  <c r="I1192" i="3"/>
  <c r="I971" i="3"/>
  <c r="I729" i="3"/>
  <c r="I503" i="3"/>
  <c r="I381" i="3"/>
  <c r="I249" i="3"/>
  <c r="I119" i="3"/>
  <c r="I2058" i="3"/>
  <c r="I1416" i="3"/>
  <c r="I1836" i="3"/>
  <c r="I1677" i="3"/>
  <c r="I492" i="3"/>
  <c r="I1262" i="3"/>
  <c r="I218" i="3"/>
  <c r="I350" i="3"/>
  <c r="I494" i="3"/>
  <c r="I62" i="3"/>
  <c r="I454" i="3"/>
  <c r="I18" i="3"/>
  <c r="I26" i="3"/>
  <c r="I140" i="3"/>
  <c r="I2582" i="3"/>
  <c r="I2204" i="3"/>
  <c r="I1503" i="3"/>
  <c r="I2025" i="3"/>
  <c r="I1556" i="3"/>
  <c r="I1068" i="3"/>
  <c r="I778" i="3"/>
  <c r="I1877" i="3"/>
  <c r="I1145" i="3"/>
  <c r="I905" i="3"/>
  <c r="I643" i="3"/>
  <c r="I477" i="3"/>
  <c r="I341" i="3"/>
  <c r="I209" i="3"/>
  <c r="I101" i="3"/>
  <c r="I1821" i="3"/>
  <c r="I1331" i="3"/>
  <c r="I1570" i="3"/>
  <c r="I1613" i="3"/>
  <c r="I1475" i="3"/>
  <c r="I450" i="3"/>
  <c r="I138" i="3"/>
  <c r="I128" i="3"/>
  <c r="I27" i="3"/>
  <c r="I318" i="3"/>
  <c r="I380" i="3"/>
  <c r="I534" i="3"/>
  <c r="I11" i="3"/>
  <c r="I92" i="3"/>
  <c r="I204" i="3"/>
  <c r="I2436" i="3"/>
  <c r="I1590" i="3"/>
  <c r="I1160" i="3"/>
  <c r="I1435" i="3"/>
  <c r="I705" i="3"/>
  <c r="I253" i="3"/>
  <c r="I1522" i="3"/>
  <c r="I1741" i="3"/>
  <c r="I258" i="3"/>
  <c r="I416" i="3"/>
  <c r="I528" i="3"/>
  <c r="I7" i="3"/>
  <c r="I2392" i="3"/>
  <c r="I2597" i="3"/>
  <c r="I1080" i="3"/>
  <c r="I1370" i="3"/>
  <c r="I559" i="3"/>
  <c r="I237" i="3"/>
  <c r="I1448" i="3"/>
  <c r="I1294" i="3"/>
  <c r="I146" i="3"/>
  <c r="I268" i="3"/>
  <c r="I286" i="3"/>
  <c r="I2626" i="3"/>
  <c r="I2421" i="3"/>
  <c r="I890" i="3"/>
  <c r="I1176" i="3"/>
  <c r="I539" i="3"/>
  <c r="I157" i="3"/>
  <c r="I1395" i="3"/>
  <c r="I500" i="3"/>
  <c r="I334" i="3"/>
  <c r="I444" i="3"/>
  <c r="I478" i="3"/>
  <c r="I1643" i="3"/>
  <c r="I1624" i="3"/>
  <c r="I656" i="3"/>
  <c r="I907" i="3"/>
  <c r="I393" i="3"/>
  <c r="I2325" i="3"/>
  <c r="I1773" i="3"/>
  <c r="I1443" i="3"/>
  <c r="I254" i="3"/>
  <c r="I1798" i="3"/>
  <c r="I1236" i="3"/>
  <c r="I2598" i="3"/>
  <c r="I737" i="3"/>
  <c r="I283" i="3"/>
  <c r="I1852" i="3"/>
  <c r="I1805" i="3"/>
  <c r="I266" i="3"/>
  <c r="I396" i="3"/>
  <c r="I1914" i="3"/>
  <c r="I586" i="3"/>
  <c r="I107" i="3"/>
  <c r="I1747" i="3"/>
  <c r="I1007" i="3"/>
  <c r="I2302" i="3"/>
  <c r="I1830" i="3"/>
  <c r="I997" i="3"/>
  <c r="I1218" i="3"/>
  <c r="I1988" i="3"/>
  <c r="I395" i="3"/>
  <c r="I460" i="3"/>
  <c r="I800" i="3"/>
  <c r="I145" i="3"/>
  <c r="I522" i="3"/>
  <c r="I2064" i="3"/>
  <c r="I1485" i="3"/>
  <c r="I1721" i="3"/>
  <c r="I888" i="3"/>
  <c r="I349" i="3"/>
  <c r="I240" i="3"/>
  <c r="I190" i="3"/>
  <c r="I797" i="3"/>
  <c r="I495" i="3"/>
  <c r="I1194" i="3"/>
  <c r="I19" i="3"/>
  <c r="I156" i="3"/>
  <c r="I2059" i="3"/>
  <c r="C3504" i="3"/>
  <c r="C3608" i="3"/>
  <c r="C2349" i="3"/>
  <c r="C1111" i="3"/>
  <c r="C383" i="3"/>
  <c r="C3406" i="3"/>
  <c r="C2221" i="3"/>
  <c r="C753" i="3"/>
  <c r="C3281" i="3"/>
  <c r="C2269" i="3"/>
  <c r="C1058" i="3"/>
  <c r="C3179" i="3"/>
  <c r="C2238" i="3"/>
  <c r="C952" i="3"/>
  <c r="C2794" i="3"/>
  <c r="C1447" i="3"/>
  <c r="C440" i="3"/>
  <c r="C594" i="3"/>
  <c r="C3041" i="3"/>
  <c r="C2022" i="3"/>
  <c r="C546" i="3"/>
  <c r="C2884" i="3"/>
  <c r="C1325" i="3"/>
  <c r="C2070" i="3"/>
  <c r="C3121" i="3"/>
  <c r="C1330" i="3"/>
  <c r="R347" i="3"/>
  <c r="R271" i="3"/>
  <c r="R1540" i="3"/>
  <c r="R219" i="3"/>
  <c r="R3524" i="3"/>
  <c r="R69" i="3"/>
  <c r="R91" i="3"/>
  <c r="R3638" i="3"/>
  <c r="R1226" i="3"/>
  <c r="R485" i="3"/>
  <c r="R3467" i="3"/>
  <c r="R3313" i="3"/>
  <c r="R636" i="3"/>
  <c r="R3037" i="3"/>
  <c r="R124" i="3"/>
  <c r="R2452" i="3"/>
  <c r="R1596" i="3"/>
  <c r="R2436" i="3"/>
  <c r="R143" i="3"/>
  <c r="R2805" i="3"/>
  <c r="R1148" i="3"/>
  <c r="R37" i="3"/>
  <c r="R399" i="3"/>
  <c r="R793" i="3"/>
  <c r="I3448" i="3"/>
  <c r="I3650" i="3"/>
  <c r="I3104" i="3"/>
  <c r="I2910" i="3"/>
  <c r="I2782" i="3"/>
  <c r="I3313" i="3"/>
  <c r="I2883" i="3"/>
  <c r="I2658" i="3"/>
  <c r="I3170" i="3"/>
  <c r="I3029" i="3"/>
  <c r="I2711" i="3"/>
  <c r="I3035" i="3"/>
  <c r="I2715" i="3"/>
  <c r="I3067" i="3"/>
  <c r="I2911" i="3"/>
  <c r="I2741" i="3"/>
  <c r="I3045" i="3"/>
  <c r="I2624" i="3"/>
  <c r="I2555" i="3"/>
  <c r="I2491" i="3"/>
  <c r="I2959" i="3"/>
  <c r="I2619" i="3"/>
  <c r="I2548" i="3"/>
  <c r="I2466" i="3"/>
  <c r="I2402" i="3"/>
  <c r="I2338" i="3"/>
  <c r="I2274" i="3"/>
  <c r="I2629" i="3"/>
  <c r="I2525" i="3"/>
  <c r="I2469" i="3"/>
  <c r="I2425" i="3"/>
  <c r="I2383" i="3"/>
  <c r="I2341" i="3"/>
  <c r="I2297" i="3"/>
  <c r="I2255" i="3"/>
  <c r="I2215" i="3"/>
  <c r="I2183" i="3"/>
  <c r="I2151" i="3"/>
  <c r="I2119" i="3"/>
  <c r="I2087" i="3"/>
  <c r="I2055" i="3"/>
  <c r="I2767" i="3"/>
  <c r="I2594" i="3"/>
  <c r="I2543" i="3"/>
  <c r="I2487" i="3"/>
  <c r="I2438" i="3"/>
  <c r="I2396" i="3"/>
  <c r="I2352" i="3"/>
  <c r="I2310" i="3"/>
  <c r="I2268" i="3"/>
  <c r="I2224" i="3"/>
  <c r="I2192" i="3"/>
  <c r="I2160" i="3"/>
  <c r="I3239" i="3"/>
  <c r="I2565" i="3"/>
  <c r="I2465" i="3"/>
  <c r="I3364" i="3"/>
  <c r="I3579" i="3"/>
  <c r="I3040" i="3"/>
  <c r="I2894" i="3"/>
  <c r="I2766" i="3"/>
  <c r="I3227" i="3"/>
  <c r="I2819" i="3"/>
  <c r="I2642" i="3"/>
  <c r="I3148" i="3"/>
  <c r="I2989" i="3"/>
  <c r="I2679" i="3"/>
  <c r="I3005" i="3"/>
  <c r="I2683" i="3"/>
  <c r="I3046" i="3"/>
  <c r="I2879" i="3"/>
  <c r="I2717" i="3"/>
  <c r="I2969" i="3"/>
  <c r="I2612" i="3"/>
  <c r="I2546" i="3"/>
  <c r="I2482" i="3"/>
  <c r="I3089" i="3"/>
  <c r="I2603" i="3"/>
  <c r="I2527" i="3"/>
  <c r="I2451" i="3"/>
  <c r="I2387" i="3"/>
  <c r="I2323" i="3"/>
  <c r="I2259" i="3"/>
  <c r="I2609" i="3"/>
  <c r="I2518" i="3"/>
  <c r="I2468" i="3"/>
  <c r="I2424" i="3"/>
  <c r="I2382" i="3"/>
  <c r="I2340" i="3"/>
  <c r="I2296" i="3"/>
  <c r="I2254" i="3"/>
  <c r="I2214" i="3"/>
  <c r="I2182" i="3"/>
  <c r="I2150" i="3"/>
  <c r="I2118" i="3"/>
  <c r="I2086" i="3"/>
  <c r="I2054" i="3"/>
  <c r="I2693" i="3"/>
  <c r="I2593" i="3"/>
  <c r="I2534" i="3"/>
  <c r="I2478" i="3"/>
  <c r="I2429" i="3"/>
  <c r="I2385" i="3"/>
  <c r="I2343" i="3"/>
  <c r="I2301" i="3"/>
  <c r="I2257" i="3"/>
  <c r="I2217" i="3"/>
  <c r="I2185" i="3"/>
  <c r="I2153" i="3"/>
  <c r="I3001" i="3"/>
  <c r="I2556" i="3"/>
  <c r="I2464" i="3"/>
  <c r="I3549" i="3"/>
  <c r="I3339" i="3"/>
  <c r="I3006" i="3"/>
  <c r="I2878" i="3"/>
  <c r="I3497" i="3"/>
  <c r="I3187" i="3"/>
  <c r="I2755" i="3"/>
  <c r="I2632" i="3"/>
  <c r="I3126" i="3"/>
  <c r="I2945" i="3"/>
  <c r="I2647" i="3"/>
  <c r="I2961" i="3"/>
  <c r="I2651" i="3"/>
  <c r="I3041" i="3"/>
  <c r="I2869" i="3"/>
  <c r="I2709" i="3"/>
  <c r="I2927" i="3"/>
  <c r="I2608" i="3"/>
  <c r="I2539" i="3"/>
  <c r="I2475" i="3"/>
  <c r="I3042" i="3"/>
  <c r="I2602" i="3"/>
  <c r="I2526" i="3"/>
  <c r="I2450" i="3"/>
  <c r="I2386" i="3"/>
  <c r="I2322" i="3"/>
  <c r="I2258" i="3"/>
  <c r="I2591" i="3"/>
  <c r="I2511" i="3"/>
  <c r="I2457" i="3"/>
  <c r="I2415" i="3"/>
  <c r="I2373" i="3"/>
  <c r="I2329" i="3"/>
  <c r="I2287" i="3"/>
  <c r="I2245" i="3"/>
  <c r="I2207" i="3"/>
  <c r="I2175" i="3"/>
  <c r="I2143" i="3"/>
  <c r="I2111" i="3"/>
  <c r="I2079" i="3"/>
  <c r="I2047" i="3"/>
  <c r="I2661" i="3"/>
  <c r="I2575" i="3"/>
  <c r="I2529" i="3"/>
  <c r="I2471" i="3"/>
  <c r="I2428" i="3"/>
  <c r="I2384" i="3"/>
  <c r="I2342" i="3"/>
  <c r="I2300" i="3"/>
  <c r="I2256" i="3"/>
  <c r="I2216" i="3"/>
  <c r="I2184" i="3"/>
  <c r="I2152" i="3"/>
  <c r="I2777" i="3"/>
  <c r="I2551" i="3"/>
  <c r="I2445" i="3"/>
  <c r="I3437" i="3"/>
  <c r="I3237" i="3"/>
  <c r="I2990" i="3"/>
  <c r="I2862" i="3"/>
  <c r="I3296" i="3"/>
  <c r="I3145" i="3"/>
  <c r="I2738" i="3"/>
  <c r="I3312" i="3"/>
  <c r="I3362" i="3"/>
  <c r="I2903" i="3"/>
  <c r="I3327" i="3"/>
  <c r="I2919" i="3"/>
  <c r="I3369" i="3"/>
  <c r="I3007" i="3"/>
  <c r="I2837" i="3"/>
  <c r="I3196" i="3"/>
  <c r="I2799" i="3"/>
  <c r="I2596" i="3"/>
  <c r="I2530" i="3"/>
  <c r="I3061" i="3"/>
  <c r="I2937" i="3"/>
  <c r="I2586" i="3"/>
  <c r="I2505" i="3"/>
  <c r="I2435" i="3"/>
  <c r="I2371" i="3"/>
  <c r="I2307" i="3"/>
  <c r="I2243" i="3"/>
  <c r="I2567" i="3"/>
  <c r="I2502" i="3"/>
  <c r="I2456" i="3"/>
  <c r="I2414" i="3"/>
  <c r="I2372" i="3"/>
  <c r="I2328" i="3"/>
  <c r="I2286" i="3"/>
  <c r="I2244" i="3"/>
  <c r="I2206" i="3"/>
  <c r="I2174" i="3"/>
  <c r="I2142" i="3"/>
  <c r="I2110" i="3"/>
  <c r="I2078" i="3"/>
  <c r="I2046" i="3"/>
  <c r="I2637" i="3"/>
  <c r="I2574" i="3"/>
  <c r="I2520" i="3"/>
  <c r="I2461" i="3"/>
  <c r="I2417" i="3"/>
  <c r="I2375" i="3"/>
  <c r="I2333" i="3"/>
  <c r="I2289" i="3"/>
  <c r="I2247" i="3"/>
  <c r="I2209" i="3"/>
  <c r="I2177" i="3"/>
  <c r="I2145" i="3"/>
  <c r="I3620" i="3"/>
  <c r="I3585" i="3"/>
  <c r="I3241" i="3"/>
  <c r="I2942" i="3"/>
  <c r="I2814" i="3"/>
  <c r="I3140" i="3"/>
  <c r="I3011" i="3"/>
  <c r="I2690" i="3"/>
  <c r="I3224" i="3"/>
  <c r="I3085" i="3"/>
  <c r="I2775" i="3"/>
  <c r="I3093" i="3"/>
  <c r="I2791" i="3"/>
  <c r="I3097" i="3"/>
  <c r="I2953" i="3"/>
  <c r="I2783" i="3"/>
  <c r="I3211" i="3"/>
  <c r="I2681" i="3"/>
  <c r="I2576" i="3"/>
  <c r="I2507" i="3"/>
  <c r="I2713" i="3"/>
  <c r="I2729" i="3"/>
  <c r="I2568" i="3"/>
  <c r="I2484" i="3"/>
  <c r="I2418" i="3"/>
  <c r="I2354" i="3"/>
  <c r="I2290" i="3"/>
  <c r="I2226" i="3"/>
  <c r="I2541" i="3"/>
  <c r="I2481" i="3"/>
  <c r="I2437" i="3"/>
  <c r="I2393" i="3"/>
  <c r="I2351" i="3"/>
  <c r="I2309" i="3"/>
  <c r="I2265" i="3"/>
  <c r="I2223" i="3"/>
  <c r="I2191" i="3"/>
  <c r="I2159" i="3"/>
  <c r="I2127" i="3"/>
  <c r="I2095" i="3"/>
  <c r="I2063" i="3"/>
  <c r="I2981" i="3"/>
  <c r="I2613" i="3"/>
  <c r="I2557" i="3"/>
  <c r="I2501" i="3"/>
  <c r="I2448" i="3"/>
  <c r="I2406" i="3"/>
  <c r="I2364" i="3"/>
  <c r="I2320" i="3"/>
  <c r="I2278" i="3"/>
  <c r="I2236" i="3"/>
  <c r="I2200" i="3"/>
  <c r="I2168" i="3"/>
  <c r="I2136" i="3"/>
  <c r="I2605" i="3"/>
  <c r="I3622" i="3"/>
  <c r="I2974" i="3"/>
  <c r="I3417" i="3"/>
  <c r="I3254" i="3"/>
  <c r="I3246" i="3"/>
  <c r="I3076" i="3"/>
  <c r="I3258" i="3"/>
  <c r="I2523" i="3"/>
  <c r="I2645" i="3"/>
  <c r="I2419" i="3"/>
  <c r="I2242" i="3"/>
  <c r="I2476" i="3"/>
  <c r="I2360" i="3"/>
  <c r="I2233" i="3"/>
  <c r="I2158" i="3"/>
  <c r="I2070" i="3"/>
  <c r="I2573" i="3"/>
  <c r="I2439" i="3"/>
  <c r="I2321" i="3"/>
  <c r="I2208" i="3"/>
  <c r="I2129" i="3"/>
  <c r="I2500" i="3"/>
  <c r="I2380" i="3"/>
  <c r="I2294" i="3"/>
  <c r="I2212" i="3"/>
  <c r="I2148" i="3"/>
  <c r="I2098" i="3"/>
  <c r="I2056" i="3"/>
  <c r="I2018" i="3"/>
  <c r="I1986" i="3"/>
  <c r="I1954" i="3"/>
  <c r="I1922" i="3"/>
  <c r="I1890" i="3"/>
  <c r="I1858" i="3"/>
  <c r="I1826" i="3"/>
  <c r="I1794" i="3"/>
  <c r="I1762" i="3"/>
  <c r="I1730" i="3"/>
  <c r="I1698" i="3"/>
  <c r="I1666" i="3"/>
  <c r="I1634" i="3"/>
  <c r="I2627" i="3"/>
  <c r="I2493" i="3"/>
  <c r="I2412" i="3"/>
  <c r="I2326" i="3"/>
  <c r="I2240" i="3"/>
  <c r="I2172" i="3"/>
  <c r="I2114" i="3"/>
  <c r="I2072" i="3"/>
  <c r="I2030" i="3"/>
  <c r="I1998" i="3"/>
  <c r="I1966" i="3"/>
  <c r="I1934" i="3"/>
  <c r="I1902" i="3"/>
  <c r="I1870" i="3"/>
  <c r="I1838" i="3"/>
  <c r="I1806" i="3"/>
  <c r="I1774" i="3"/>
  <c r="I1742" i="3"/>
  <c r="I1710" i="3"/>
  <c r="I1678" i="3"/>
  <c r="I1646" i="3"/>
  <c r="I1614" i="3"/>
  <c r="I1582" i="3"/>
  <c r="I1550" i="3"/>
  <c r="I1518" i="3"/>
  <c r="I1486" i="3"/>
  <c r="I1454" i="3"/>
  <c r="I1422" i="3"/>
  <c r="I1390" i="3"/>
  <c r="I1301" i="3"/>
  <c r="I1285" i="3"/>
  <c r="I1269" i="3"/>
  <c r="I1253" i="3"/>
  <c r="I1237" i="3"/>
  <c r="I1221" i="3"/>
  <c r="I1205" i="3"/>
  <c r="I3532" i="3"/>
  <c r="I2926" i="3"/>
  <c r="I2947" i="3"/>
  <c r="I3057" i="3"/>
  <c r="I2747" i="3"/>
  <c r="I2749" i="3"/>
  <c r="I2562" i="3"/>
  <c r="I2585" i="3"/>
  <c r="I2370" i="3"/>
  <c r="I2560" i="3"/>
  <c r="I2405" i="3"/>
  <c r="I2277" i="3"/>
  <c r="I2167" i="3"/>
  <c r="I2071" i="3"/>
  <c r="I2564" i="3"/>
  <c r="I2407" i="3"/>
  <c r="I2279" i="3"/>
  <c r="I2169" i="3"/>
  <c r="I2542" i="3"/>
  <c r="I2400" i="3"/>
  <c r="I2295" i="3"/>
  <c r="I2197" i="3"/>
  <c r="I2132" i="3"/>
  <c r="I2077" i="3"/>
  <c r="I2034" i="3"/>
  <c r="I1995" i="3"/>
  <c r="I1962" i="3"/>
  <c r="I1923" i="3"/>
  <c r="I1883" i="3"/>
  <c r="I1850" i="3"/>
  <c r="I1811" i="3"/>
  <c r="I1778" i="3"/>
  <c r="I1739" i="3"/>
  <c r="I1706" i="3"/>
  <c r="I1667" i="3"/>
  <c r="I1627" i="3"/>
  <c r="I2606" i="3"/>
  <c r="I2455" i="3"/>
  <c r="I2368" i="3"/>
  <c r="I2263" i="3"/>
  <c r="I2188" i="3"/>
  <c r="I2115" i="3"/>
  <c r="I2061" i="3"/>
  <c r="I2022" i="3"/>
  <c r="I1983" i="3"/>
  <c r="I1950" i="3"/>
  <c r="I1911" i="3"/>
  <c r="I1878" i="3"/>
  <c r="I1839" i="3"/>
  <c r="I1799" i="3"/>
  <c r="I1766" i="3"/>
  <c r="I1727" i="3"/>
  <c r="I1694" i="3"/>
  <c r="I1655" i="3"/>
  <c r="I1622" i="3"/>
  <c r="I1583" i="3"/>
  <c r="I1543" i="3"/>
  <c r="I1510" i="3"/>
  <c r="I1471" i="3"/>
  <c r="I1438" i="3"/>
  <c r="I1399" i="3"/>
  <c r="I1366" i="3"/>
  <c r="I1287" i="3"/>
  <c r="I1267" i="3"/>
  <c r="I1249" i="3"/>
  <c r="I1231" i="3"/>
  <c r="I1213" i="3"/>
  <c r="I1195" i="3"/>
  <c r="I1179" i="3"/>
  <c r="I2578" i="3"/>
  <c r="I2496" i="3"/>
  <c r="I2399" i="3"/>
  <c r="I2313" i="3"/>
  <c r="I2229" i="3"/>
  <c r="I2163" i="3"/>
  <c r="I2116" i="3"/>
  <c r="I2074" i="3"/>
  <c r="I2032" i="3"/>
  <c r="I2000" i="3"/>
  <c r="I1968" i="3"/>
  <c r="I1936" i="3"/>
  <c r="I1904" i="3"/>
  <c r="I1872" i="3"/>
  <c r="I1840" i="3"/>
  <c r="I1808" i="3"/>
  <c r="I1776" i="3"/>
  <c r="I1744" i="3"/>
  <c r="I1712" i="3"/>
  <c r="I1680" i="3"/>
  <c r="I1648" i="3"/>
  <c r="I1616" i="3"/>
  <c r="I2261" i="3"/>
  <c r="I2021" i="3"/>
  <c r="I1893" i="3"/>
  <c r="I1765" i="3"/>
  <c r="I1637" i="3"/>
  <c r="I1578" i="3"/>
  <c r="I1536" i="3"/>
  <c r="I1492" i="3"/>
  <c r="I1450" i="3"/>
  <c r="I1408" i="3"/>
  <c r="I1364" i="3"/>
  <c r="I1333" i="3"/>
  <c r="I1292" i="3"/>
  <c r="I1228" i="3"/>
  <c r="I1170" i="3"/>
  <c r="I1154" i="3"/>
  <c r="I1138" i="3"/>
  <c r="I1122" i="3"/>
  <c r="I1106" i="3"/>
  <c r="I1090" i="3"/>
  <c r="I1074" i="3"/>
  <c r="I1058" i="3"/>
  <c r="I1042" i="3"/>
  <c r="I1026" i="3"/>
  <c r="I1010" i="3"/>
  <c r="I994" i="3"/>
  <c r="I978" i="3"/>
  <c r="I962" i="3"/>
  <c r="I946" i="3"/>
  <c r="I930" i="3"/>
  <c r="I914" i="3"/>
  <c r="I898" i="3"/>
  <c r="I882" i="3"/>
  <c r="I866" i="3"/>
  <c r="I850" i="3"/>
  <c r="I834" i="3"/>
  <c r="I818" i="3"/>
  <c r="I802" i="3"/>
  <c r="I786" i="3"/>
  <c r="I770" i="3"/>
  <c r="I754" i="3"/>
  <c r="I738" i="3"/>
  <c r="I722" i="3"/>
  <c r="I706" i="3"/>
  <c r="I690" i="3"/>
  <c r="I674" i="3"/>
  <c r="I658" i="3"/>
  <c r="I642" i="3"/>
  <c r="I626" i="3"/>
  <c r="I610" i="3"/>
  <c r="I594" i="3"/>
  <c r="I578" i="3"/>
  <c r="I562" i="3"/>
  <c r="I546" i="3"/>
  <c r="I2389" i="3"/>
  <c r="I2090" i="3"/>
  <c r="I1940" i="3"/>
  <c r="I3515" i="3"/>
  <c r="I3235" i="3"/>
  <c r="I3280" i="3"/>
  <c r="I3141" i="3"/>
  <c r="I2965" i="3"/>
  <c r="I2697" i="3"/>
  <c r="I2821" i="3"/>
  <c r="I2485" i="3"/>
  <c r="I2291" i="3"/>
  <c r="I2488" i="3"/>
  <c r="I2350" i="3"/>
  <c r="I2222" i="3"/>
  <c r="I2126" i="3"/>
  <c r="I2917" i="3"/>
  <c r="I2492" i="3"/>
  <c r="I2353" i="3"/>
  <c r="I2225" i="3"/>
  <c r="I2677" i="3"/>
  <c r="I2444" i="3"/>
  <c r="I2337" i="3"/>
  <c r="I2252" i="3"/>
  <c r="I2165" i="3"/>
  <c r="I2108" i="3"/>
  <c r="I2057" i="3"/>
  <c r="I2011" i="3"/>
  <c r="I1978" i="3"/>
  <c r="I1939" i="3"/>
  <c r="I1906" i="3"/>
  <c r="I1867" i="3"/>
  <c r="I1834" i="3"/>
  <c r="I1795" i="3"/>
  <c r="I1755" i="3"/>
  <c r="I1722" i="3"/>
  <c r="I1683" i="3"/>
  <c r="I1650" i="3"/>
  <c r="I1611" i="3"/>
  <c r="I2521" i="3"/>
  <c r="I2413" i="3"/>
  <c r="I2305" i="3"/>
  <c r="I2220" i="3"/>
  <c r="I2141" i="3"/>
  <c r="I2092" i="3"/>
  <c r="I2041" i="3"/>
  <c r="I2006" i="3"/>
  <c r="I1967" i="3"/>
  <c r="I1927" i="3"/>
  <c r="I1894" i="3"/>
  <c r="I1855" i="3"/>
  <c r="I1822" i="3"/>
  <c r="I1783" i="3"/>
  <c r="I1750" i="3"/>
  <c r="I1711" i="3"/>
  <c r="I1671" i="3"/>
  <c r="I1638" i="3"/>
  <c r="I1599" i="3"/>
  <c r="I1566" i="3"/>
  <c r="I1527" i="3"/>
  <c r="I1494" i="3"/>
  <c r="I1455" i="3"/>
  <c r="I1415" i="3"/>
  <c r="I1382" i="3"/>
  <c r="I1295" i="3"/>
  <c r="I1277" i="3"/>
  <c r="I1259" i="3"/>
  <c r="I1241" i="3"/>
  <c r="I1223" i="3"/>
  <c r="I1203" i="3"/>
  <c r="I1187" i="3"/>
  <c r="I2641" i="3"/>
  <c r="I2533" i="3"/>
  <c r="I2441" i="3"/>
  <c r="I2357" i="3"/>
  <c r="I2271" i="3"/>
  <c r="I2195" i="3"/>
  <c r="I2131" i="3"/>
  <c r="I2096" i="3"/>
  <c r="I2052" i="3"/>
  <c r="I2016" i="3"/>
  <c r="I1984" i="3"/>
  <c r="I1952" i="3"/>
  <c r="I1920" i="3"/>
  <c r="I1888" i="3"/>
  <c r="I1856" i="3"/>
  <c r="I3391" i="3"/>
  <c r="I3101" i="3"/>
  <c r="I2861" i="3"/>
  <c r="I2997" i="3"/>
  <c r="I2592" i="3"/>
  <c r="I2569" i="3"/>
  <c r="I2306" i="3"/>
  <c r="I2446" i="3"/>
  <c r="I2276" i="3"/>
  <c r="I2134" i="3"/>
  <c r="I2614" i="3"/>
  <c r="I2397" i="3"/>
  <c r="I2237" i="3"/>
  <c r="I2607" i="3"/>
  <c r="I2381" i="3"/>
  <c r="I2253" i="3"/>
  <c r="I2149" i="3"/>
  <c r="I2076" i="3"/>
  <c r="I2019" i="3"/>
  <c r="I1970" i="3"/>
  <c r="I1915" i="3"/>
  <c r="I1874" i="3"/>
  <c r="I1819" i="3"/>
  <c r="I1771" i="3"/>
  <c r="I1723" i="3"/>
  <c r="I1675" i="3"/>
  <c r="I1626" i="3"/>
  <c r="I2535" i="3"/>
  <c r="I2390" i="3"/>
  <c r="I2262" i="3"/>
  <c r="I2156" i="3"/>
  <c r="I2082" i="3"/>
  <c r="I2015" i="3"/>
  <c r="I1974" i="3"/>
  <c r="I1919" i="3"/>
  <c r="I1871" i="3"/>
  <c r="I1823" i="3"/>
  <c r="I1775" i="3"/>
  <c r="I1726" i="3"/>
  <c r="I1679" i="3"/>
  <c r="I1630" i="3"/>
  <c r="I1575" i="3"/>
  <c r="I1534" i="3"/>
  <c r="I1479" i="3"/>
  <c r="I1431" i="3"/>
  <c r="I1383" i="3"/>
  <c r="I1291" i="3"/>
  <c r="I1265" i="3"/>
  <c r="I1243" i="3"/>
  <c r="I1217" i="3"/>
  <c r="I1193" i="3"/>
  <c r="I1173" i="3"/>
  <c r="I2519" i="3"/>
  <c r="I2398" i="3"/>
  <c r="I2292" i="3"/>
  <c r="I2179" i="3"/>
  <c r="I2107" i="3"/>
  <c r="I2053" i="3"/>
  <c r="I2008" i="3"/>
  <c r="I1961" i="3"/>
  <c r="I1921" i="3"/>
  <c r="I1880" i="3"/>
  <c r="I1833" i="3"/>
  <c r="I1800" i="3"/>
  <c r="I1761" i="3"/>
  <c r="I1728" i="3"/>
  <c r="I1689" i="3"/>
  <c r="I1656" i="3"/>
  <c r="I1617" i="3"/>
  <c r="I2238" i="3"/>
  <c r="I1989" i="3"/>
  <c r="I1860" i="3"/>
  <c r="I1701" i="3"/>
  <c r="I1589" i="3"/>
  <c r="I1546" i="3"/>
  <c r="I1493" i="3"/>
  <c r="I1441" i="3"/>
  <c r="I1396" i="3"/>
  <c r="I1350" i="3"/>
  <c r="I1317" i="3"/>
  <c r="I1252" i="3"/>
  <c r="I1180" i="3"/>
  <c r="I1156" i="3"/>
  <c r="I1136" i="3"/>
  <c r="I1118" i="3"/>
  <c r="I1100" i="3"/>
  <c r="I1082" i="3"/>
  <c r="I1064" i="3"/>
  <c r="I1046" i="3"/>
  <c r="I1028" i="3"/>
  <c r="I1008" i="3"/>
  <c r="I990" i="3"/>
  <c r="I972" i="3"/>
  <c r="I954" i="3"/>
  <c r="I936" i="3"/>
  <c r="I918" i="3"/>
  <c r="I900" i="3"/>
  <c r="I880" i="3"/>
  <c r="I862" i="3"/>
  <c r="I844" i="3"/>
  <c r="I826" i="3"/>
  <c r="I808" i="3"/>
  <c r="I790" i="3"/>
  <c r="I772" i="3"/>
  <c r="I752" i="3"/>
  <c r="I734" i="3"/>
  <c r="I716" i="3"/>
  <c r="I698" i="3"/>
  <c r="I680" i="3"/>
  <c r="I662" i="3"/>
  <c r="I644" i="3"/>
  <c r="I624" i="3"/>
  <c r="I606" i="3"/>
  <c r="I588" i="3"/>
  <c r="I570" i="3"/>
  <c r="I552" i="3"/>
  <c r="I2431" i="3"/>
  <c r="I2113" i="3"/>
  <c r="I1909" i="3"/>
  <c r="I1781" i="3"/>
  <c r="I1653" i="3"/>
  <c r="I1585" i="3"/>
  <c r="I1541" i="3"/>
  <c r="I1499" i="3"/>
  <c r="I1457" i="3"/>
  <c r="I1413" i="3"/>
  <c r="I1371" i="3"/>
  <c r="I1338" i="3"/>
  <c r="I1306" i="3"/>
  <c r="I1248" i="3"/>
  <c r="I1184" i="3"/>
  <c r="I1159" i="3"/>
  <c r="I1143" i="3"/>
  <c r="I1127" i="3"/>
  <c r="I1111" i="3"/>
  <c r="I1095" i="3"/>
  <c r="I1079" i="3"/>
  <c r="I1063" i="3"/>
  <c r="I1047" i="3"/>
  <c r="I1031" i="3"/>
  <c r="I1015" i="3"/>
  <c r="I999" i="3"/>
  <c r="I983" i="3"/>
  <c r="I967" i="3"/>
  <c r="I951" i="3"/>
  <c r="I935" i="3"/>
  <c r="I919" i="3"/>
  <c r="I903" i="3"/>
  <c r="I887" i="3"/>
  <c r="I871" i="3"/>
  <c r="I855" i="3"/>
  <c r="I839" i="3"/>
  <c r="I823" i="3"/>
  <c r="I807" i="3"/>
  <c r="I791" i="3"/>
  <c r="I775" i="3"/>
  <c r="I759" i="3"/>
  <c r="I743" i="3"/>
  <c r="I727" i="3"/>
  <c r="I711" i="3"/>
  <c r="I695" i="3"/>
  <c r="I679" i="3"/>
  <c r="I663" i="3"/>
  <c r="I647" i="3"/>
  <c r="I631" i="3"/>
  <c r="I615" i="3"/>
  <c r="I599" i="3"/>
  <c r="I583" i="3"/>
  <c r="I567" i="3"/>
  <c r="I551" i="3"/>
  <c r="C1573" i="3"/>
  <c r="C1106" i="3"/>
  <c r="C2459" i="3"/>
  <c r="C2240" i="3"/>
  <c r="C2753" i="3"/>
  <c r="I1837" i="3"/>
  <c r="I98" i="3"/>
  <c r="I162" i="3"/>
  <c r="I226" i="3"/>
  <c r="I290" i="3"/>
  <c r="I354" i="3"/>
  <c r="I418" i="3"/>
  <c r="I506" i="3"/>
  <c r="I1352" i="3"/>
  <c r="I1548" i="3"/>
  <c r="I1246" i="3"/>
  <c r="I1496" i="3"/>
  <c r="I2080" i="3"/>
  <c r="I516" i="3"/>
  <c r="I1319" i="3"/>
  <c r="I1411" i="3"/>
  <c r="I1581" i="3"/>
  <c r="I1997" i="3"/>
  <c r="I1868" i="3"/>
  <c r="I2623" i="3"/>
  <c r="I1336" i="3"/>
  <c r="I1528" i="3"/>
  <c r="I1901" i="3"/>
  <c r="I1186" i="3"/>
  <c r="I1250" i="3"/>
  <c r="I1308" i="3"/>
  <c r="I1340" i="3"/>
  <c r="I1384" i="3"/>
  <c r="I1426" i="3"/>
  <c r="I1468" i="3"/>
  <c r="I1512" i="3"/>
  <c r="I1554" i="3"/>
  <c r="I1596" i="3"/>
  <c r="I1692" i="3"/>
  <c r="I1820" i="3"/>
  <c r="I1948" i="3"/>
  <c r="I2081" i="3"/>
  <c r="I2344" i="3"/>
  <c r="I35" i="3"/>
  <c r="I51" i="3"/>
  <c r="I67" i="3"/>
  <c r="I83" i="3"/>
  <c r="I99" i="3"/>
  <c r="I115" i="3"/>
  <c r="I131" i="3"/>
  <c r="I147" i="3"/>
  <c r="I163" i="3"/>
  <c r="I179" i="3"/>
  <c r="I195" i="3"/>
  <c r="I211" i="3"/>
  <c r="I227" i="3"/>
  <c r="I243" i="3"/>
  <c r="I259" i="3"/>
  <c r="I275" i="3"/>
  <c r="I291" i="3"/>
  <c r="I307" i="3"/>
  <c r="I323" i="3"/>
  <c r="I339" i="3"/>
  <c r="I355" i="3"/>
  <c r="I371" i="3"/>
  <c r="I387" i="3"/>
  <c r="I403" i="3"/>
  <c r="I419" i="3"/>
  <c r="I435" i="3"/>
  <c r="I451" i="3"/>
  <c r="I467" i="3"/>
  <c r="I483" i="3"/>
  <c r="I499" i="3"/>
  <c r="I515" i="3"/>
  <c r="I531" i="3"/>
  <c r="I547" i="3"/>
  <c r="I565" i="3"/>
  <c r="I585" i="3"/>
  <c r="I603" i="3"/>
  <c r="I621" i="3"/>
  <c r="I639" i="3"/>
  <c r="I657" i="3"/>
  <c r="I675" i="3"/>
  <c r="I693" i="3"/>
  <c r="I713" i="3"/>
  <c r="I731" i="3"/>
  <c r="I749" i="3"/>
  <c r="I767" i="3"/>
  <c r="I785" i="3"/>
  <c r="I803" i="3"/>
  <c r="I821" i="3"/>
  <c r="I841" i="3"/>
  <c r="I859" i="3"/>
  <c r="I877" i="3"/>
  <c r="I895" i="3"/>
  <c r="I913" i="3"/>
  <c r="I931" i="3"/>
  <c r="I949" i="3"/>
  <c r="I969" i="3"/>
  <c r="I987" i="3"/>
  <c r="I1005" i="3"/>
  <c r="I1023" i="3"/>
  <c r="I1041" i="3"/>
  <c r="I1059" i="3"/>
  <c r="I1077" i="3"/>
  <c r="I1097" i="3"/>
  <c r="I1115" i="3"/>
  <c r="I1133" i="3"/>
  <c r="I1151" i="3"/>
  <c r="I1169" i="3"/>
  <c r="I1232" i="3"/>
  <c r="I1305" i="3"/>
  <c r="I1345" i="3"/>
  <c r="I1381" i="3"/>
  <c r="I1434" i="3"/>
  <c r="I1477" i="3"/>
  <c r="I1530" i="3"/>
  <c r="I1573" i="3"/>
  <c r="I1652" i="3"/>
  <c r="I1812" i="3"/>
  <c r="I1972" i="3"/>
  <c r="I2218" i="3"/>
  <c r="I2579" i="3"/>
  <c r="I564" i="3"/>
  <c r="I584" i="3"/>
  <c r="I604" i="3"/>
  <c r="I628" i="3"/>
  <c r="I648" i="3"/>
  <c r="I668" i="3"/>
  <c r="I688" i="3"/>
  <c r="I710" i="3"/>
  <c r="I730" i="3"/>
  <c r="I750" i="3"/>
  <c r="I774" i="3"/>
  <c r="I794" i="3"/>
  <c r="I814" i="3"/>
  <c r="I836" i="3"/>
  <c r="I856" i="3"/>
  <c r="I876" i="3"/>
  <c r="I896" i="3"/>
  <c r="I920" i="3"/>
  <c r="I940" i="3"/>
  <c r="I960" i="3"/>
  <c r="I982" i="3"/>
  <c r="I1002" i="3"/>
  <c r="I1022" i="3"/>
  <c r="I1044" i="3"/>
  <c r="I1066" i="3"/>
  <c r="I1086" i="3"/>
  <c r="I1108" i="3"/>
  <c r="I1128" i="3"/>
  <c r="I1148" i="3"/>
  <c r="I1168" i="3"/>
  <c r="I1244" i="3"/>
  <c r="I1318" i="3"/>
  <c r="I1358" i="3"/>
  <c r="I1418" i="3"/>
  <c r="I1472" i="3"/>
  <c r="I1524" i="3"/>
  <c r="I1579" i="3"/>
  <c r="I1700" i="3"/>
  <c r="I1861" i="3"/>
  <c r="I2049" i="3"/>
  <c r="I2345" i="3"/>
  <c r="I1633" i="3"/>
  <c r="I1673" i="3"/>
  <c r="I1720" i="3"/>
  <c r="I1760" i="3"/>
  <c r="I1801" i="3"/>
  <c r="I1848" i="3"/>
  <c r="I1896" i="3"/>
  <c r="I1944" i="3"/>
  <c r="I1992" i="3"/>
  <c r="I2042" i="3"/>
  <c r="I2106" i="3"/>
  <c r="I2194" i="3"/>
  <c r="I2312" i="3"/>
  <c r="I2440" i="3"/>
  <c r="I2566" i="3"/>
  <c r="I1185" i="3"/>
  <c r="I1211" i="3"/>
  <c r="I1239" i="3"/>
  <c r="I1271" i="3"/>
  <c r="I1297" i="3"/>
  <c r="I1406" i="3"/>
  <c r="I1462" i="3"/>
  <c r="I1511" i="3"/>
  <c r="I1567" i="3"/>
  <c r="I1623" i="3"/>
  <c r="I1686" i="3"/>
  <c r="I1735" i="3"/>
  <c r="I1791" i="3"/>
  <c r="I1847" i="3"/>
  <c r="I1903" i="3"/>
  <c r="I1958" i="3"/>
  <c r="I2014" i="3"/>
  <c r="I2083" i="3"/>
  <c r="I2173" i="3"/>
  <c r="I2304" i="3"/>
  <c r="I2454" i="3"/>
  <c r="I2745" i="3"/>
  <c r="I1659" i="3"/>
  <c r="I1715" i="3"/>
  <c r="I1779" i="3"/>
  <c r="I1835" i="3"/>
  <c r="I1891" i="3"/>
  <c r="I1946" i="3"/>
  <c r="I2002" i="3"/>
  <c r="I2066" i="3"/>
  <c r="I2133" i="3"/>
  <c r="I2272" i="3"/>
  <c r="I2422" i="3"/>
  <c r="I2144" i="3"/>
  <c r="I2311" i="3"/>
  <c r="I2513" i="3"/>
  <c r="I2102" i="3"/>
  <c r="I2264" i="3"/>
  <c r="I2447" i="3"/>
  <c r="I2355" i="3"/>
  <c r="I3075" i="3"/>
  <c r="I3131" i="3"/>
  <c r="I3065" i="3"/>
  <c r="I2722" i="3"/>
  <c r="I3451" i="3"/>
  <c r="C34" i="3"/>
  <c r="C599" i="3"/>
  <c r="C1188" i="3"/>
  <c r="C2455" i="3"/>
  <c r="C3196" i="3"/>
  <c r="C82" i="3"/>
  <c r="C705" i="3"/>
  <c r="C1851" i="3"/>
  <c r="C2582" i="3"/>
  <c r="C3541" i="3"/>
  <c r="R383" i="3"/>
  <c r="R230" i="3"/>
  <c r="R1427" i="3"/>
  <c r="R1425" i="3"/>
  <c r="R2130" i="3"/>
  <c r="R2647" i="3"/>
  <c r="R3520" i="3"/>
  <c r="R111" i="3"/>
  <c r="R1574" i="3"/>
  <c r="R947" i="3"/>
  <c r="R2712" i="3"/>
  <c r="R351" i="3"/>
  <c r="R1351" i="3"/>
  <c r="R1027" i="3"/>
  <c r="R2440" i="3"/>
  <c r="R3050" i="3"/>
  <c r="C674" i="3"/>
  <c r="C1268" i="3"/>
  <c r="C3213" i="3"/>
  <c r="C493" i="3"/>
  <c r="C419" i="3"/>
  <c r="R411" i="3"/>
  <c r="R335" i="3"/>
  <c r="C291" i="3"/>
  <c r="R283" i="3"/>
  <c r="R207" i="3"/>
  <c r="C163" i="3"/>
  <c r="R155" i="3"/>
  <c r="R53" i="3"/>
  <c r="R27" i="3"/>
  <c r="C14" i="3"/>
  <c r="R1407" i="3"/>
  <c r="R380" i="3"/>
  <c r="R892" i="3"/>
  <c r="R2625" i="3"/>
  <c r="R1049" i="3"/>
  <c r="R1907" i="3"/>
  <c r="R1722" i="3"/>
  <c r="R2070" i="3"/>
  <c r="R2513" i="3"/>
  <c r="R3318" i="3"/>
  <c r="R2934" i="3"/>
  <c r="R3091" i="3"/>
  <c r="C1493" i="3"/>
  <c r="C184" i="3"/>
  <c r="C696" i="3"/>
  <c r="C1311" i="3"/>
  <c r="C855" i="3"/>
  <c r="C1922" i="3"/>
  <c r="C1290" i="3"/>
  <c r="C1663" i="3"/>
  <c r="C3010" i="3"/>
  <c r="C2552" i="3"/>
  <c r="C3291" i="3"/>
  <c r="C2855" i="3"/>
  <c r="C3332" i="3"/>
  <c r="R345" i="3"/>
  <c r="R409" i="3"/>
  <c r="R425" i="3"/>
  <c r="R441" i="3"/>
  <c r="R1233" i="3"/>
  <c r="R353" i="3"/>
  <c r="R401" i="3"/>
  <c r="R533" i="3"/>
  <c r="R483" i="3"/>
  <c r="R417" i="3"/>
  <c r="R449" i="3"/>
  <c r="R537" i="3"/>
  <c r="R369" i="3"/>
  <c r="R499" i="3"/>
  <c r="R377" i="3"/>
  <c r="R393" i="3"/>
  <c r="R539" i="3"/>
  <c r="R433" i="3"/>
  <c r="R385" i="3"/>
  <c r="R3651" i="3"/>
  <c r="R3624" i="3"/>
  <c r="R3592" i="3"/>
  <c r="R3644" i="3"/>
  <c r="R3610" i="3"/>
  <c r="R3578" i="3"/>
  <c r="R3546" i="3"/>
  <c r="R3514" i="3"/>
  <c r="R3482" i="3"/>
  <c r="R3450" i="3"/>
  <c r="R3418" i="3"/>
  <c r="R3386" i="3"/>
  <c r="R3354" i="3"/>
  <c r="R3639" i="3"/>
  <c r="R3579" i="3"/>
  <c r="R3531" i="3"/>
  <c r="R3493" i="3"/>
  <c r="R3448" i="3"/>
  <c r="R3403" i="3"/>
  <c r="R3365" i="3"/>
  <c r="R3323" i="3"/>
  <c r="R3601" i="3"/>
  <c r="R3536" i="3"/>
  <c r="R3476" i="3"/>
  <c r="R3417" i="3"/>
  <c r="R3637" i="3"/>
  <c r="R3517" i="3"/>
  <c r="R3440" i="3"/>
  <c r="R3364" i="3"/>
  <c r="R3312" i="3"/>
  <c r="R3625" i="3"/>
  <c r="R3456" i="3"/>
  <c r="R3573" i="3"/>
  <c r="R3491" i="3"/>
  <c r="R3380" i="3"/>
  <c r="R3317" i="3"/>
  <c r="R3272" i="3"/>
  <c r="R3240" i="3"/>
  <c r="R3643" i="3"/>
  <c r="R3473" i="3"/>
  <c r="R3533" i="3"/>
  <c r="R3488" i="3"/>
  <c r="R3324" i="3"/>
  <c r="R3285" i="3"/>
  <c r="R3243" i="3"/>
  <c r="R3203" i="3"/>
  <c r="R3171" i="3"/>
  <c r="R3139" i="3"/>
  <c r="R3107" i="3"/>
  <c r="R3075" i="3"/>
  <c r="R3043" i="3"/>
  <c r="R3021" i="3"/>
  <c r="R3005" i="3"/>
  <c r="R2989" i="3"/>
  <c r="R2973" i="3"/>
  <c r="R2957" i="3"/>
  <c r="R2941" i="3"/>
  <c r="R2925" i="3"/>
  <c r="R2909" i="3"/>
  <c r="R2893" i="3"/>
  <c r="R2877" i="3"/>
  <c r="R2861" i="3"/>
  <c r="R2845" i="3"/>
  <c r="R2829" i="3"/>
  <c r="R2813" i="3"/>
  <c r="R2797" i="3"/>
  <c r="R2781" i="3"/>
  <c r="R2765" i="3"/>
  <c r="R3405" i="3"/>
  <c r="R3267" i="3"/>
  <c r="R3207" i="3"/>
  <c r="R3165" i="3"/>
  <c r="R3121" i="3"/>
  <c r="R3331" i="3"/>
  <c r="R3259" i="3"/>
  <c r="R3200" i="3"/>
  <c r="R3158" i="3"/>
  <c r="R3116" i="3"/>
  <c r="R3072" i="3"/>
  <c r="R3030" i="3"/>
  <c r="R2966" i="3"/>
  <c r="R2902" i="3"/>
  <c r="R2838" i="3"/>
  <c r="R2774" i="3"/>
  <c r="R2741" i="3"/>
  <c r="R2725" i="3"/>
  <c r="R2709" i="3"/>
  <c r="R2693" i="3"/>
  <c r="R2677" i="3"/>
  <c r="R2661" i="3"/>
  <c r="R2645" i="3"/>
  <c r="R2629" i="3"/>
  <c r="R3344" i="3"/>
  <c r="R3261" i="3"/>
  <c r="R3205" i="3"/>
  <c r="R3161" i="3"/>
  <c r="R3119" i="3"/>
  <c r="R3250" i="3"/>
  <c r="R3103" i="3"/>
  <c r="R3047" i="3"/>
  <c r="R2970" i="3"/>
  <c r="R2884" i="3"/>
  <c r="R2800" i="3"/>
  <c r="R2722" i="3"/>
  <c r="R2658" i="3"/>
  <c r="R3227" i="3"/>
  <c r="R3088" i="3"/>
  <c r="R3032" i="3"/>
  <c r="R2944" i="3"/>
  <c r="R2858" i="3"/>
  <c r="R2772" i="3"/>
  <c r="R2702" i="3"/>
  <c r="R2638" i="3"/>
  <c r="R3176" i="3"/>
  <c r="R3078" i="3"/>
  <c r="R3020" i="3"/>
  <c r="R2936" i="3"/>
  <c r="R2850" i="3"/>
  <c r="R2764" i="3"/>
  <c r="R2704" i="3"/>
  <c r="R3198" i="3"/>
  <c r="R2866" i="3"/>
  <c r="R2652" i="3"/>
  <c r="R2603" i="3"/>
  <c r="R2571" i="3"/>
  <c r="R2541" i="3"/>
  <c r="R2509" i="3"/>
  <c r="R2477" i="3"/>
  <c r="R2802" i="3"/>
  <c r="R2930" i="3"/>
  <c r="R2716" i="3"/>
  <c r="R2606" i="3"/>
  <c r="R2572" i="3"/>
  <c r="R2529" i="3"/>
  <c r="R2487" i="3"/>
  <c r="R2445" i="3"/>
  <c r="R2413" i="3"/>
  <c r="R2381" i="3"/>
  <c r="R2349" i="3"/>
  <c r="R2317" i="3"/>
  <c r="R2285" i="3"/>
  <c r="R2253" i="3"/>
  <c r="R2221" i="3"/>
  <c r="R2594" i="3"/>
  <c r="R2543" i="3"/>
  <c r="R2483" i="3"/>
  <c r="R2439" i="3"/>
  <c r="R2395" i="3"/>
  <c r="R2353" i="3"/>
  <c r="R2311" i="3"/>
  <c r="R2267" i="3"/>
  <c r="R2225" i="3"/>
  <c r="R2193" i="3"/>
  <c r="R2161" i="3"/>
  <c r="R2129" i="3"/>
  <c r="R2097" i="3"/>
  <c r="R2065" i="3"/>
  <c r="R2724" i="3"/>
  <c r="R2596" i="3"/>
  <c r="R2538" i="3"/>
  <c r="R2482" i="3"/>
  <c r="R2432" i="3"/>
  <c r="R2388" i="3"/>
  <c r="R2346" i="3"/>
  <c r="R2304" i="3"/>
  <c r="R2260" i="3"/>
  <c r="R2220" i="3"/>
  <c r="R2188" i="3"/>
  <c r="R2156" i="3"/>
  <c r="R2972" i="3"/>
  <c r="R2532" i="3"/>
  <c r="R2448" i="3"/>
  <c r="R2362" i="3"/>
  <c r="R2276" i="3"/>
  <c r="R2200" i="3"/>
  <c r="R2136" i="3"/>
  <c r="R2092" i="3"/>
  <c r="R2048" i="3"/>
  <c r="R2014" i="3"/>
  <c r="R1982" i="3"/>
  <c r="R1950" i="3"/>
  <c r="R1918" i="3"/>
  <c r="R1886" i="3"/>
  <c r="R1854" i="3"/>
  <c r="R1822" i="3"/>
  <c r="R1790" i="3"/>
  <c r="R1758" i="3"/>
  <c r="R1726" i="3"/>
  <c r="R1694" i="3"/>
  <c r="R1662" i="3"/>
  <c r="R1630" i="3"/>
  <c r="R2696" i="3"/>
  <c r="R2511" i="3"/>
  <c r="R2394" i="3"/>
  <c r="R2308" i="3"/>
  <c r="R2224" i="3"/>
  <c r="R2160" i="3"/>
  <c r="R2108" i="3"/>
  <c r="R2064" i="3"/>
  <c r="R2026" i="3"/>
  <c r="R1994" i="3"/>
  <c r="R1962" i="3"/>
  <c r="R1930" i="3"/>
  <c r="R1898" i="3"/>
  <c r="R1866" i="3"/>
  <c r="R1834" i="3"/>
  <c r="R1802" i="3"/>
  <c r="R1770" i="3"/>
  <c r="R1738" i="3"/>
  <c r="R1706" i="3"/>
  <c r="R1674" i="3"/>
  <c r="R1642" i="3"/>
  <c r="R1610" i="3"/>
  <c r="R1578" i="3"/>
  <c r="R1546" i="3"/>
  <c r="R1514" i="3"/>
  <c r="R1482" i="3"/>
  <c r="R1450" i="3"/>
  <c r="R1418" i="3"/>
  <c r="R1386" i="3"/>
  <c r="R1298" i="3"/>
  <c r="R1282" i="3"/>
  <c r="R1266" i="3"/>
  <c r="R1250" i="3"/>
  <c r="R1234" i="3"/>
  <c r="R1218" i="3"/>
  <c r="R1202" i="3"/>
  <c r="R1186" i="3"/>
  <c r="R3156" i="3"/>
  <c r="R2547" i="3"/>
  <c r="R2465" i="3"/>
  <c r="R2379" i="3"/>
  <c r="R2295" i="3"/>
  <c r="R2213" i="3"/>
  <c r="R2149" i="3"/>
  <c r="R2099" i="3"/>
  <c r="R2055" i="3"/>
  <c r="R2019" i="3"/>
  <c r="R1987" i="3"/>
  <c r="R1955" i="3"/>
  <c r="R1923" i="3"/>
  <c r="R1891" i="3"/>
  <c r="R1859" i="3"/>
  <c r="R1827" i="3"/>
  <c r="R1795" i="3"/>
  <c r="R1763" i="3"/>
  <c r="R1731" i="3"/>
  <c r="R1699" i="3"/>
  <c r="R1667" i="3"/>
  <c r="R1635" i="3"/>
  <c r="R2544" i="3"/>
  <c r="R2190" i="3"/>
  <c r="R1992" i="3"/>
  <c r="R1864" i="3"/>
  <c r="R1736" i="3"/>
  <c r="R1604" i="3"/>
  <c r="R1560" i="3"/>
  <c r="R1518" i="3"/>
  <c r="R1476" i="3"/>
  <c r="R1432" i="3"/>
  <c r="R1390" i="3"/>
  <c r="R1353" i="3"/>
  <c r="R1321" i="3"/>
  <c r="R1287" i="3"/>
  <c r="R1223" i="3"/>
  <c r="R1169" i="3"/>
  <c r="R1153" i="3"/>
  <c r="R1137" i="3"/>
  <c r="R1121" i="3"/>
  <c r="R1105" i="3"/>
  <c r="R1089" i="3"/>
  <c r="R1073" i="3"/>
  <c r="R1057" i="3"/>
  <c r="R1041" i="3"/>
  <c r="R1025" i="3"/>
  <c r="R1009" i="3"/>
  <c r="R993" i="3"/>
  <c r="R977" i="3"/>
  <c r="R961" i="3"/>
  <c r="R945" i="3"/>
  <c r="R929" i="3"/>
  <c r="R913" i="3"/>
  <c r="R897" i="3"/>
  <c r="R881" i="3"/>
  <c r="R865" i="3"/>
  <c r="R849" i="3"/>
  <c r="R833" i="3"/>
  <c r="R817" i="3"/>
  <c r="R801" i="3"/>
  <c r="R785" i="3"/>
  <c r="R769" i="3"/>
  <c r="R753" i="3"/>
  <c r="R737" i="3"/>
  <c r="R721" i="3"/>
  <c r="R705" i="3"/>
  <c r="R689" i="3"/>
  <c r="R673" i="3"/>
  <c r="R657" i="3"/>
  <c r="R641" i="3"/>
  <c r="R625" i="3"/>
  <c r="R609" i="3"/>
  <c r="R593" i="3"/>
  <c r="R577" i="3"/>
  <c r="R561" i="3"/>
  <c r="R545" i="3"/>
  <c r="R2347" i="3"/>
  <c r="R2071" i="3"/>
  <c r="R1912" i="3"/>
  <c r="R1784" i="3"/>
  <c r="R1656" i="3"/>
  <c r="R1588" i="3"/>
  <c r="R1544" i="3"/>
  <c r="R1502" i="3"/>
  <c r="R1460" i="3"/>
  <c r="R1416" i="3"/>
  <c r="R1374" i="3"/>
  <c r="R1340" i="3"/>
  <c r="R1308" i="3"/>
  <c r="R1243" i="3"/>
  <c r="R1179" i="3"/>
  <c r="R1156" i="3"/>
  <c r="R1140" i="3"/>
  <c r="R1124" i="3"/>
  <c r="R1108" i="3"/>
  <c r="R1092" i="3"/>
  <c r="R1076" i="3"/>
  <c r="R1060" i="3"/>
  <c r="R1044" i="3"/>
  <c r="R1028" i="3"/>
  <c r="R1012" i="3"/>
  <c r="R996" i="3"/>
  <c r="R980" i="3"/>
  <c r="R964" i="3"/>
  <c r="R948" i="3"/>
  <c r="R932" i="3"/>
  <c r="R916" i="3"/>
  <c r="R900" i="3"/>
  <c r="R884" i="3"/>
  <c r="R868" i="3"/>
  <c r="R852" i="3"/>
  <c r="R836" i="3"/>
  <c r="R820" i="3"/>
  <c r="R804" i="3"/>
  <c r="R788" i="3"/>
  <c r="R772" i="3"/>
  <c r="R756" i="3"/>
  <c r="R740" i="3"/>
  <c r="R724" i="3"/>
  <c r="R708" i="3"/>
  <c r="R692" i="3"/>
  <c r="R676" i="3"/>
  <c r="R660" i="3"/>
  <c r="R644" i="3"/>
  <c r="R628" i="3"/>
  <c r="R612" i="3"/>
  <c r="R596" i="3"/>
  <c r="R580" i="3"/>
  <c r="R564" i="3"/>
  <c r="R548" i="3"/>
  <c r="R532" i="3"/>
  <c r="R516" i="3"/>
  <c r="R500" i="3"/>
  <c r="R484" i="3"/>
  <c r="R468" i="3"/>
  <c r="R452" i="3"/>
  <c r="R436" i="3"/>
  <c r="R420" i="3"/>
  <c r="R404" i="3"/>
  <c r="R388" i="3"/>
  <c r="R372" i="3"/>
  <c r="R356" i="3"/>
  <c r="R340" i="3"/>
  <c r="R324" i="3"/>
  <c r="R308" i="3"/>
  <c r="R292" i="3"/>
  <c r="R276" i="3"/>
  <c r="R260" i="3"/>
  <c r="R244" i="3"/>
  <c r="R228" i="3"/>
  <c r="R212" i="3"/>
  <c r="R196" i="3"/>
  <c r="R180" i="3"/>
  <c r="R164" i="3"/>
  <c r="R148" i="3"/>
  <c r="R132" i="3"/>
  <c r="R116" i="3"/>
  <c r="R100" i="3"/>
  <c r="R84" i="3"/>
  <c r="R68" i="3"/>
  <c r="R52" i="3"/>
  <c r="R36" i="3"/>
  <c r="R2455" i="3"/>
  <c r="R2125" i="3"/>
  <c r="R1983" i="3"/>
  <c r="R1855" i="3"/>
  <c r="R1727" i="3"/>
  <c r="R1599" i="3"/>
  <c r="R1557" i="3"/>
  <c r="R1515" i="3"/>
  <c r="R1471" i="3"/>
  <c r="R1429" i="3"/>
  <c r="R1387" i="3"/>
  <c r="R1350" i="3"/>
  <c r="R1318" i="3"/>
  <c r="R1261" i="3"/>
  <c r="R1197" i="3"/>
  <c r="R1968" i="3"/>
  <c r="R1551" i="3"/>
  <c r="R1381" i="3"/>
  <c r="R1177" i="3"/>
  <c r="R1807" i="3"/>
  <c r="R1999" i="3"/>
  <c r="R1583" i="3"/>
  <c r="R1413" i="3"/>
  <c r="R1265" i="3"/>
  <c r="R511" i="3"/>
  <c r="R2369" i="3"/>
  <c r="R1500" i="3"/>
  <c r="R1314" i="3"/>
  <c r="R1531" i="3"/>
  <c r="R1371" i="3"/>
  <c r="R1362" i="3"/>
  <c r="R493" i="3"/>
  <c r="R421" i="3"/>
  <c r="R357" i="3"/>
  <c r="R293" i="3"/>
  <c r="R229" i="3"/>
  <c r="R165" i="3"/>
  <c r="R101" i="3"/>
  <c r="R3647" i="3"/>
  <c r="R3620" i="3"/>
  <c r="R3588" i="3"/>
  <c r="R3640" i="3"/>
  <c r="R3606" i="3"/>
  <c r="R3574" i="3"/>
  <c r="R3542" i="3"/>
  <c r="R3510" i="3"/>
  <c r="R3478" i="3"/>
  <c r="R3446" i="3"/>
  <c r="R3414" i="3"/>
  <c r="R3382" i="3"/>
  <c r="R3350" i="3"/>
  <c r="R3635" i="3"/>
  <c r="R3571" i="3"/>
  <c r="R3528" i="3"/>
  <c r="R3483" i="3"/>
  <c r="R3445" i="3"/>
  <c r="R3400" i="3"/>
  <c r="R3355" i="3"/>
  <c r="R3319" i="3"/>
  <c r="R3581" i="3"/>
  <c r="R3532" i="3"/>
  <c r="R3472" i="3"/>
  <c r="R3412" i="3"/>
  <c r="R3629" i="3"/>
  <c r="R3511" i="3"/>
  <c r="R3437" i="3"/>
  <c r="R3360" i="3"/>
  <c r="R3308" i="3"/>
  <c r="R3559" i="3"/>
  <c r="R3444" i="3"/>
  <c r="R3567" i="3"/>
  <c r="R3487" i="3"/>
  <c r="R3376" i="3"/>
  <c r="R3305" i="3"/>
  <c r="R3271" i="3"/>
  <c r="R3239" i="3"/>
  <c r="R3589" i="3"/>
  <c r="R3469" i="3"/>
  <c r="R3424" i="3"/>
  <c r="R3423" i="3"/>
  <c r="R3314" i="3"/>
  <c r="R3276" i="3"/>
  <c r="R3234" i="3"/>
  <c r="R3202" i="3"/>
  <c r="R3170" i="3"/>
  <c r="R3138" i="3"/>
  <c r="R3106" i="3"/>
  <c r="R3074" i="3"/>
  <c r="R3042" i="3"/>
  <c r="R3019" i="3"/>
  <c r="R3003" i="3"/>
  <c r="R2987" i="3"/>
  <c r="R2971" i="3"/>
  <c r="R2955" i="3"/>
  <c r="R2939" i="3"/>
  <c r="R2923" i="3"/>
  <c r="R2907" i="3"/>
  <c r="R2891" i="3"/>
  <c r="R2875" i="3"/>
  <c r="R2859" i="3"/>
  <c r="R2843" i="3"/>
  <c r="R2827" i="3"/>
  <c r="R2811" i="3"/>
  <c r="R2795" i="3"/>
  <c r="R2779" i="3"/>
  <c r="R2763" i="3"/>
  <c r="R3373" i="3"/>
  <c r="R3260" i="3"/>
  <c r="R3206" i="3"/>
  <c r="R3164" i="3"/>
  <c r="R3120" i="3"/>
  <c r="R3309" i="3"/>
  <c r="R3252" i="3"/>
  <c r="R3191" i="3"/>
  <c r="R3149" i="3"/>
  <c r="R3105" i="3"/>
  <c r="R3063" i="3"/>
  <c r="R3022" i="3"/>
  <c r="R2958" i="3"/>
  <c r="R2894" i="3"/>
  <c r="R2830" i="3"/>
  <c r="R2766" i="3"/>
  <c r="R2739" i="3"/>
  <c r="R2723" i="3"/>
  <c r="R2707" i="3"/>
  <c r="R2691" i="3"/>
  <c r="R2675" i="3"/>
  <c r="R2659" i="3"/>
  <c r="R2643" i="3"/>
  <c r="R3593" i="3"/>
  <c r="R3337" i="3"/>
  <c r="R3258" i="3"/>
  <c r="R3204" i="3"/>
  <c r="R3160" i="3"/>
  <c r="R3118" i="3"/>
  <c r="R3241" i="3"/>
  <c r="R3096" i="3"/>
  <c r="R3038" i="3"/>
  <c r="R2960" i="3"/>
  <c r="R2874" i="3"/>
  <c r="R2788" i="3"/>
  <c r="R2714" i="3"/>
  <c r="R2650" i="3"/>
  <c r="R3208" i="3"/>
  <c r="R3081" i="3"/>
  <c r="R3018" i="3"/>
  <c r="R2932" i="3"/>
  <c r="R2848" i="3"/>
  <c r="R2762" i="3"/>
  <c r="R2694" i="3"/>
  <c r="R2630" i="3"/>
  <c r="R3157" i="3"/>
  <c r="R3071" i="3"/>
  <c r="R3010" i="3"/>
  <c r="R2924" i="3"/>
  <c r="R2840" i="3"/>
  <c r="R2754" i="3"/>
  <c r="R3220" i="3"/>
  <c r="R3135" i="3"/>
  <c r="R2824" i="3"/>
  <c r="R2636" i="3"/>
  <c r="R2599" i="3"/>
  <c r="R2566" i="3"/>
  <c r="R2534" i="3"/>
  <c r="R2502" i="3"/>
  <c r="R2470" i="3"/>
  <c r="R2792" i="3"/>
  <c r="R3521" i="3"/>
  <c r="R2692" i="3"/>
  <c r="R2605" i="3"/>
  <c r="R2562" i="3"/>
  <c r="R2520" i="3"/>
  <c r="R2476" i="3"/>
  <c r="R2438" i="3"/>
  <c r="R2406" i="3"/>
  <c r="R2374" i="3"/>
  <c r="R2342" i="3"/>
  <c r="R2310" i="3"/>
  <c r="R2278" i="3"/>
  <c r="R2246" i="3"/>
  <c r="R3056" i="3"/>
  <c r="R2593" i="3"/>
  <c r="R2536" i="3"/>
  <c r="R2480" i="3"/>
  <c r="R2428" i="3"/>
  <c r="R2386" i="3"/>
  <c r="R2344" i="3"/>
  <c r="R2300" i="3"/>
  <c r="R2258" i="3"/>
  <c r="R2218" i="3"/>
  <c r="R2186" i="3"/>
  <c r="R2154" i="3"/>
  <c r="R2122" i="3"/>
  <c r="R2090" i="3"/>
  <c r="R2058" i="3"/>
  <c r="R2660" i="3"/>
  <c r="R2578" i="3"/>
  <c r="R2531" i="3"/>
  <c r="R2473" i="3"/>
  <c r="R2431" i="3"/>
  <c r="R2387" i="3"/>
  <c r="R2345" i="3"/>
  <c r="R2303" i="3"/>
  <c r="R2259" i="3"/>
  <c r="R2219" i="3"/>
  <c r="R2187" i="3"/>
  <c r="R2155" i="3"/>
  <c r="R2676" i="3"/>
  <c r="R2523" i="3"/>
  <c r="R2447" i="3"/>
  <c r="R2361" i="3"/>
  <c r="R2275" i="3"/>
  <c r="R2199" i="3"/>
  <c r="R2135" i="3"/>
  <c r="R2091" i="3"/>
  <c r="R2047" i="3"/>
  <c r="R2013" i="3"/>
  <c r="R1981" i="3"/>
  <c r="R1949" i="3"/>
  <c r="R1917" i="3"/>
  <c r="R1885" i="3"/>
  <c r="R1853" i="3"/>
  <c r="R1821" i="3"/>
  <c r="R1789" i="3"/>
  <c r="R1757" i="3"/>
  <c r="R1725" i="3"/>
  <c r="R1693" i="3"/>
  <c r="R1661" i="3"/>
  <c r="R1629" i="3"/>
  <c r="R2644" i="3"/>
  <c r="R2474" i="3"/>
  <c r="R2393" i="3"/>
  <c r="R2307" i="3"/>
  <c r="R2223" i="3"/>
  <c r="R2159" i="3"/>
  <c r="R2107" i="3"/>
  <c r="R2063" i="3"/>
  <c r="R2025" i="3"/>
  <c r="R1993" i="3"/>
  <c r="R1961" i="3"/>
  <c r="R1929" i="3"/>
  <c r="R1897" i="3"/>
  <c r="R1865" i="3"/>
  <c r="R1833" i="3"/>
  <c r="R1801" i="3"/>
  <c r="R1769" i="3"/>
  <c r="R1737" i="3"/>
  <c r="R1705" i="3"/>
  <c r="R1673" i="3"/>
  <c r="R1641" i="3"/>
  <c r="R1609" i="3"/>
  <c r="R1577" i="3"/>
  <c r="R1545" i="3"/>
  <c r="R1513" i="3"/>
  <c r="R1481" i="3"/>
  <c r="R1449" i="3"/>
  <c r="R1417" i="3"/>
  <c r="R1385" i="3"/>
  <c r="R1296" i="3"/>
  <c r="R1280" i="3"/>
  <c r="R1264" i="3"/>
  <c r="R1248" i="3"/>
  <c r="R1232" i="3"/>
  <c r="R1216" i="3"/>
  <c r="R1200" i="3"/>
  <c r="R1184" i="3"/>
  <c r="R2640" i="3"/>
  <c r="R2528" i="3"/>
  <c r="R2444" i="3"/>
  <c r="R2360" i="3"/>
  <c r="R2274" i="3"/>
  <c r="R2198" i="3"/>
  <c r="R2134" i="3"/>
  <c r="R2088" i="3"/>
  <c r="R2046" i="3"/>
  <c r="R2012" i="3"/>
  <c r="R1980" i="3"/>
  <c r="R1948" i="3"/>
  <c r="R1916" i="3"/>
  <c r="R1884" i="3"/>
  <c r="R1852" i="3"/>
  <c r="R1820" i="3"/>
  <c r="R1788" i="3"/>
  <c r="R1756" i="3"/>
  <c r="R1724" i="3"/>
  <c r="R1692" i="3"/>
  <c r="R1660" i="3"/>
  <c r="R1628" i="3"/>
  <c r="R2535" i="3"/>
  <c r="R2189" i="3"/>
  <c r="R1991" i="3"/>
  <c r="R1863" i="3"/>
  <c r="R1735" i="3"/>
  <c r="R1603" i="3"/>
  <c r="R1559" i="3"/>
  <c r="R1517" i="3"/>
  <c r="R1475" i="3"/>
  <c r="R1431" i="3"/>
  <c r="R1389" i="3"/>
  <c r="R1352" i="3"/>
  <c r="R1320" i="3"/>
  <c r="R1279" i="3"/>
  <c r="R1215" i="3"/>
  <c r="R1167" i="3"/>
  <c r="R1151" i="3"/>
  <c r="R1135" i="3"/>
  <c r="R1119" i="3"/>
  <c r="R1103" i="3"/>
  <c r="R1087" i="3"/>
  <c r="R1071" i="3"/>
  <c r="R1055" i="3"/>
  <c r="R1039" i="3"/>
  <c r="R1023" i="3"/>
  <c r="R1007" i="3"/>
  <c r="R991" i="3"/>
  <c r="R975" i="3"/>
  <c r="R959" i="3"/>
  <c r="R943" i="3"/>
  <c r="R927" i="3"/>
  <c r="R911" i="3"/>
  <c r="R895" i="3"/>
  <c r="R879" i="3"/>
  <c r="R863" i="3"/>
  <c r="R847" i="3"/>
  <c r="R831" i="3"/>
  <c r="R815" i="3"/>
  <c r="R799" i="3"/>
  <c r="R783" i="3"/>
  <c r="R767" i="3"/>
  <c r="R751" i="3"/>
  <c r="R735" i="3"/>
  <c r="R719" i="3"/>
  <c r="R703" i="3"/>
  <c r="R687" i="3"/>
  <c r="R671" i="3"/>
  <c r="R655" i="3"/>
  <c r="R639" i="3"/>
  <c r="R623" i="3"/>
  <c r="R607" i="3"/>
  <c r="R591" i="3"/>
  <c r="R575" i="3"/>
  <c r="R559" i="3"/>
  <c r="R2920" i="3"/>
  <c r="R2328" i="3"/>
  <c r="R2052" i="3"/>
  <c r="R1911" i="3"/>
  <c r="R1783" i="3"/>
  <c r="R1655" i="3"/>
  <c r="R1587" i="3"/>
  <c r="R1543" i="3"/>
  <c r="R1501" i="3"/>
  <c r="R1459" i="3"/>
  <c r="R1415" i="3"/>
  <c r="R1373" i="3"/>
  <c r="R1333" i="3"/>
  <c r="R1299" i="3"/>
  <c r="R1235" i="3"/>
  <c r="R1170" i="3"/>
  <c r="R1154" i="3"/>
  <c r="R1138" i="3"/>
  <c r="R1122" i="3"/>
  <c r="R1106" i="3"/>
  <c r="R1090" i="3"/>
  <c r="R1074" i="3"/>
  <c r="R1058" i="3"/>
  <c r="R1042" i="3"/>
  <c r="R1026" i="3"/>
  <c r="R1010" i="3"/>
  <c r="R994" i="3"/>
  <c r="R978" i="3"/>
  <c r="R962" i="3"/>
  <c r="R946" i="3"/>
  <c r="R930" i="3"/>
  <c r="R914" i="3"/>
  <c r="R898" i="3"/>
  <c r="R882" i="3"/>
  <c r="R866" i="3"/>
  <c r="R850" i="3"/>
  <c r="R834" i="3"/>
  <c r="R818" i="3"/>
  <c r="R802" i="3"/>
  <c r="R786" i="3"/>
  <c r="R770" i="3"/>
  <c r="R754" i="3"/>
  <c r="R738" i="3"/>
  <c r="R722" i="3"/>
  <c r="R706" i="3"/>
  <c r="R690" i="3"/>
  <c r="R674" i="3"/>
  <c r="R658" i="3"/>
  <c r="R642" i="3"/>
  <c r="R626" i="3"/>
  <c r="R610" i="3"/>
  <c r="R594" i="3"/>
  <c r="R578" i="3"/>
  <c r="R562" i="3"/>
  <c r="R546" i="3"/>
  <c r="R530" i="3"/>
  <c r="R514" i="3"/>
  <c r="R498" i="3"/>
  <c r="R482" i="3"/>
  <c r="R466" i="3"/>
  <c r="R450" i="3"/>
  <c r="R434" i="3"/>
  <c r="R418" i="3"/>
  <c r="R402" i="3"/>
  <c r="R386" i="3"/>
  <c r="R370" i="3"/>
  <c r="R354" i="3"/>
  <c r="R338" i="3"/>
  <c r="R322" i="3"/>
  <c r="R306" i="3"/>
  <c r="R290" i="3"/>
  <c r="R274" i="3"/>
  <c r="R258" i="3"/>
  <c r="R242" i="3"/>
  <c r="R226" i="3"/>
  <c r="R210" i="3"/>
  <c r="R194" i="3"/>
  <c r="R178" i="3"/>
  <c r="R162" i="3"/>
  <c r="R146" i="3"/>
  <c r="R130" i="3"/>
  <c r="R114" i="3"/>
  <c r="R98" i="3"/>
  <c r="R82" i="3"/>
  <c r="R66" i="3"/>
  <c r="R50" i="3"/>
  <c r="R34" i="3"/>
  <c r="R2348" i="3"/>
  <c r="R2104" i="3"/>
  <c r="R1952" i="3"/>
  <c r="R1824" i="3"/>
  <c r="R1696" i="3"/>
  <c r="R1590" i="3"/>
  <c r="R1548" i="3"/>
  <c r="R1504" i="3"/>
  <c r="R1462" i="3"/>
  <c r="R1420" i="3"/>
  <c r="R1376" i="3"/>
  <c r="R1343" i="3"/>
  <c r="R1311" i="3"/>
  <c r="R1253" i="3"/>
  <c r="R1189" i="3"/>
  <c r="R1903" i="3"/>
  <c r="R1532" i="3"/>
  <c r="R1339" i="3"/>
  <c r="R2392" i="3"/>
  <c r="R1744" i="3"/>
  <c r="R1936" i="3"/>
  <c r="R1564" i="3"/>
  <c r="R1392" i="3"/>
  <c r="R1257" i="3"/>
  <c r="R503" i="3"/>
  <c r="R2061" i="3"/>
  <c r="R1487" i="3"/>
  <c r="R1281" i="3"/>
  <c r="R1519" i="3"/>
  <c r="R1354" i="3"/>
  <c r="R1297" i="3"/>
  <c r="R481" i="3"/>
  <c r="R413" i="3"/>
  <c r="R349" i="3"/>
  <c r="R285" i="3"/>
  <c r="R221" i="3"/>
  <c r="R157" i="3"/>
  <c r="R93" i="3"/>
  <c r="R3646" i="3"/>
  <c r="R3616" i="3"/>
  <c r="R3584" i="3"/>
  <c r="R3634" i="3"/>
  <c r="R3602" i="3"/>
  <c r="R3570" i="3"/>
  <c r="R3538" i="3"/>
  <c r="R3506" i="3"/>
  <c r="R3474" i="3"/>
  <c r="R3442" i="3"/>
  <c r="R3410" i="3"/>
  <c r="R3378" i="3"/>
  <c r="R3346" i="3"/>
  <c r="R3627" i="3"/>
  <c r="R3563" i="3"/>
  <c r="R3525" i="3"/>
  <c r="R3480" i="3"/>
  <c r="R3435" i="3"/>
  <c r="R3397" i="3"/>
  <c r="R3352" i="3"/>
  <c r="R3315" i="3"/>
  <c r="R3575" i="3"/>
  <c r="R3527" i="3"/>
  <c r="R3468" i="3"/>
  <c r="R3408" i="3"/>
  <c r="R3621" i="3"/>
  <c r="R3508" i="3"/>
  <c r="R3431" i="3"/>
  <c r="R3356" i="3"/>
  <c r="R3304" i="3"/>
  <c r="R3555" i="3"/>
  <c r="R3439" i="3"/>
  <c r="R3565" i="3"/>
  <c r="R3479" i="3"/>
  <c r="R3367" i="3"/>
  <c r="R3302" i="3"/>
  <c r="R3264" i="3"/>
  <c r="R3232" i="3"/>
  <c r="R3583" i="3"/>
  <c r="R3465" i="3"/>
  <c r="R3415" i="3"/>
  <c r="R3407" i="3"/>
  <c r="R3311" i="3"/>
  <c r="R3275" i="3"/>
  <c r="R3233" i="3"/>
  <c r="R3195" i="3"/>
  <c r="R3163" i="3"/>
  <c r="R3131" i="3"/>
  <c r="R3099" i="3"/>
  <c r="R3067" i="3"/>
  <c r="R3035" i="3"/>
  <c r="R3017" i="3"/>
  <c r="R3001" i="3"/>
  <c r="R2985" i="3"/>
  <c r="R2969" i="3"/>
  <c r="R2953" i="3"/>
  <c r="R2937" i="3"/>
  <c r="R2921" i="3"/>
  <c r="R2905" i="3"/>
  <c r="R2889" i="3"/>
  <c r="R2873" i="3"/>
  <c r="R2857" i="3"/>
  <c r="R2841" i="3"/>
  <c r="R2825" i="3"/>
  <c r="R2809" i="3"/>
  <c r="R2793" i="3"/>
  <c r="R2777" i="3"/>
  <c r="R2761" i="3"/>
  <c r="R3341" i="3"/>
  <c r="R3251" i="3"/>
  <c r="R3197" i="3"/>
  <c r="R3153" i="3"/>
  <c r="R3111" i="3"/>
  <c r="R3306" i="3"/>
  <c r="R3245" i="3"/>
  <c r="R3190" i="3"/>
  <c r="R3148" i="3"/>
  <c r="R3104" i="3"/>
  <c r="R3062" i="3"/>
  <c r="R3014" i="3"/>
  <c r="R2950" i="3"/>
  <c r="R2886" i="3"/>
  <c r="R2822" i="3"/>
  <c r="R2758" i="3"/>
  <c r="R2737" i="3"/>
  <c r="R2721" i="3"/>
  <c r="R2705" i="3"/>
  <c r="R2689" i="3"/>
  <c r="R2673" i="3"/>
  <c r="R2657" i="3"/>
  <c r="R2641" i="3"/>
  <c r="R3537" i="3"/>
  <c r="R3335" i="3"/>
  <c r="R3249" i="3"/>
  <c r="R3193" i="3"/>
  <c r="R3151" i="3"/>
  <c r="R3484" i="3"/>
  <c r="R3213" i="3"/>
  <c r="R3089" i="3"/>
  <c r="R3033" i="3"/>
  <c r="R2948" i="3"/>
  <c r="R2864" i="3"/>
  <c r="R2778" i="3"/>
  <c r="R2706" i="3"/>
  <c r="R2642" i="3"/>
  <c r="R3189" i="3"/>
  <c r="R3076" i="3"/>
  <c r="R3008" i="3"/>
  <c r="R2922" i="3"/>
  <c r="R2836" i="3"/>
  <c r="R2750" i="3"/>
  <c r="R2686" i="3"/>
  <c r="R3516" i="3"/>
  <c r="R3134" i="3"/>
  <c r="R3064" i="3"/>
  <c r="R3000" i="3"/>
  <c r="R2914" i="3"/>
  <c r="R2828" i="3"/>
  <c r="R2752" i="3"/>
  <c r="R3177" i="3"/>
  <c r="R3109" i="3"/>
  <c r="R2780" i="3"/>
  <c r="R2627" i="3"/>
  <c r="R2595" i="3"/>
  <c r="R2565" i="3"/>
  <c r="R2533" i="3"/>
  <c r="R2501" i="3"/>
  <c r="R2469" i="3"/>
  <c r="R2732" i="3"/>
  <c r="R3257" i="3"/>
  <c r="R2672" i="3"/>
  <c r="R2604" i="3"/>
  <c r="R2561" i="3"/>
  <c r="R2519" i="3"/>
  <c r="R2475" i="3"/>
  <c r="R2437" i="3"/>
  <c r="R2405" i="3"/>
  <c r="R2373" i="3"/>
  <c r="R2341" i="3"/>
  <c r="R2309" i="3"/>
  <c r="R2277" i="3"/>
  <c r="R2245" i="3"/>
  <c r="R2856" i="3"/>
  <c r="R2592" i="3"/>
  <c r="R2527" i="3"/>
  <c r="R2471" i="3"/>
  <c r="R2427" i="3"/>
  <c r="R2385" i="3"/>
  <c r="R2343" i="3"/>
  <c r="R2299" i="3"/>
  <c r="R2257" i="3"/>
  <c r="R2217" i="3"/>
  <c r="R2185" i="3"/>
  <c r="R2153" i="3"/>
  <c r="R2121" i="3"/>
  <c r="R2089" i="3"/>
  <c r="R2057" i="3"/>
  <c r="R2632" i="3"/>
  <c r="R2577" i="3"/>
  <c r="R2524" i="3"/>
  <c r="R2464" i="3"/>
  <c r="R2420" i="3"/>
  <c r="R2378" i="3"/>
  <c r="R2336" i="3"/>
  <c r="R2292" i="3"/>
  <c r="R2250" i="3"/>
  <c r="R2212" i="3"/>
  <c r="R2180" i="3"/>
  <c r="R2148" i="3"/>
  <c r="R2609" i="3"/>
  <c r="R2504" i="3"/>
  <c r="R2426" i="3"/>
  <c r="R2340" i="3"/>
  <c r="R2256" i="3"/>
  <c r="R2184" i="3"/>
  <c r="R2124" i="3"/>
  <c r="R2080" i="3"/>
  <c r="R2038" i="3"/>
  <c r="R2006" i="3"/>
  <c r="R1974" i="3"/>
  <c r="R1942" i="3"/>
  <c r="R1910" i="3"/>
  <c r="R1878" i="3"/>
  <c r="R1846" i="3"/>
  <c r="R1814" i="3"/>
  <c r="R1782" i="3"/>
  <c r="R1750" i="3"/>
  <c r="R1718" i="3"/>
  <c r="R1686" i="3"/>
  <c r="R1654" i="3"/>
  <c r="R1622" i="3"/>
  <c r="R2610" i="3"/>
  <c r="R2458" i="3"/>
  <c r="R2372" i="3"/>
  <c r="R2288" i="3"/>
  <c r="R2208" i="3"/>
  <c r="R2144" i="3"/>
  <c r="R2096" i="3"/>
  <c r="R2054" i="3"/>
  <c r="R2018" i="3"/>
  <c r="R1986" i="3"/>
  <c r="R1954" i="3"/>
  <c r="R1922" i="3"/>
  <c r="R1890" i="3"/>
  <c r="R1858" i="3"/>
  <c r="R1826" i="3"/>
  <c r="R1794" i="3"/>
  <c r="R1762" i="3"/>
  <c r="R1730" i="3"/>
  <c r="R1698" i="3"/>
  <c r="R1666" i="3"/>
  <c r="R1634" i="3"/>
  <c r="R1602" i="3"/>
  <c r="R1570" i="3"/>
  <c r="R1538" i="3"/>
  <c r="R1506" i="3"/>
  <c r="R1474" i="3"/>
  <c r="R1442" i="3"/>
  <c r="R1410" i="3"/>
  <c r="R1378" i="3"/>
  <c r="R1294" i="3"/>
  <c r="R1278" i="3"/>
  <c r="R1262" i="3"/>
  <c r="R1246" i="3"/>
  <c r="R1230" i="3"/>
  <c r="R1214" i="3"/>
  <c r="R1198" i="3"/>
  <c r="R1182" i="3"/>
  <c r="R2626" i="3"/>
  <c r="R2514" i="3"/>
  <c r="R2443" i="3"/>
  <c r="R2359" i="3"/>
  <c r="R2273" i="3"/>
  <c r="R2197" i="3"/>
  <c r="R2133" i="3"/>
  <c r="R2087" i="3"/>
  <c r="R2045" i="3"/>
  <c r="R2011" i="3"/>
  <c r="R1979" i="3"/>
  <c r="R1947" i="3"/>
  <c r="R1915" i="3"/>
  <c r="R1883" i="3"/>
  <c r="R1851" i="3"/>
  <c r="R1819" i="3"/>
  <c r="R1787" i="3"/>
  <c r="R1755" i="3"/>
  <c r="R1723" i="3"/>
  <c r="R1691" i="3"/>
  <c r="R1659" i="3"/>
  <c r="R1627" i="3"/>
  <c r="R2479" i="3"/>
  <c r="R2116" i="3"/>
  <c r="R1960" i="3"/>
  <c r="R1832" i="3"/>
  <c r="R1704" i="3"/>
  <c r="R1592" i="3"/>
  <c r="R1550" i="3"/>
  <c r="R1508" i="3"/>
  <c r="R1464" i="3"/>
  <c r="R1422" i="3"/>
  <c r="R1380" i="3"/>
  <c r="R1345" i="3"/>
  <c r="R1313" i="3"/>
  <c r="R1271" i="3"/>
  <c r="R1207" i="3"/>
  <c r="R1165" i="3"/>
  <c r="R1149" i="3"/>
  <c r="R1133" i="3"/>
  <c r="R1117" i="3"/>
  <c r="R1101" i="3"/>
  <c r="R1085" i="3"/>
  <c r="R1069" i="3"/>
  <c r="R1053" i="3"/>
  <c r="R1037" i="3"/>
  <c r="R1021" i="3"/>
  <c r="R1005" i="3"/>
  <c r="R989" i="3"/>
  <c r="R973" i="3"/>
  <c r="R957" i="3"/>
  <c r="R941" i="3"/>
  <c r="R925" i="3"/>
  <c r="R909" i="3"/>
  <c r="R893" i="3"/>
  <c r="R877" i="3"/>
  <c r="R861" i="3"/>
  <c r="R845" i="3"/>
  <c r="R829" i="3"/>
  <c r="R813" i="3"/>
  <c r="R797" i="3"/>
  <c r="R781" i="3"/>
  <c r="R765" i="3"/>
  <c r="R749" i="3"/>
  <c r="R733" i="3"/>
  <c r="R717" i="3"/>
  <c r="R701" i="3"/>
  <c r="R685" i="3"/>
  <c r="R669" i="3"/>
  <c r="R653" i="3"/>
  <c r="R637" i="3"/>
  <c r="R621" i="3"/>
  <c r="R605" i="3"/>
  <c r="R589" i="3"/>
  <c r="R573" i="3"/>
  <c r="R557" i="3"/>
  <c r="R2748" i="3"/>
  <c r="R2305" i="3"/>
  <c r="R2008" i="3"/>
  <c r="R1880" i="3"/>
  <c r="R1752" i="3"/>
  <c r="R1624" i="3"/>
  <c r="R1576" i="3"/>
  <c r="R1534" i="3"/>
  <c r="R1492" i="3"/>
  <c r="R1448" i="3"/>
  <c r="R1406" i="3"/>
  <c r="R1364" i="3"/>
  <c r="R1332" i="3"/>
  <c r="R1291" i="3"/>
  <c r="R1227" i="3"/>
  <c r="R1168" i="3"/>
  <c r="R1152" i="3"/>
  <c r="R1136" i="3"/>
  <c r="R1120" i="3"/>
  <c r="R1104" i="3"/>
  <c r="R1088" i="3"/>
  <c r="R1072" i="3"/>
  <c r="R1056" i="3"/>
  <c r="R1040" i="3"/>
  <c r="R1024" i="3"/>
  <c r="R1008" i="3"/>
  <c r="R992" i="3"/>
  <c r="R976" i="3"/>
  <c r="R960" i="3"/>
  <c r="R944" i="3"/>
  <c r="R928" i="3"/>
  <c r="R912" i="3"/>
  <c r="R896" i="3"/>
  <c r="R880" i="3"/>
  <c r="R864" i="3"/>
  <c r="R848" i="3"/>
  <c r="R832" i="3"/>
  <c r="R816" i="3"/>
  <c r="R800" i="3"/>
  <c r="R784" i="3"/>
  <c r="R768" i="3"/>
  <c r="R752" i="3"/>
  <c r="R736" i="3"/>
  <c r="R720" i="3"/>
  <c r="R704" i="3"/>
  <c r="R688" i="3"/>
  <c r="R672" i="3"/>
  <c r="R656" i="3"/>
  <c r="R640" i="3"/>
  <c r="R624" i="3"/>
  <c r="R608" i="3"/>
  <c r="R592" i="3"/>
  <c r="R576" i="3"/>
  <c r="R560" i="3"/>
  <c r="R544" i="3"/>
  <c r="R528" i="3"/>
  <c r="R512" i="3"/>
  <c r="R496" i="3"/>
  <c r="R480" i="3"/>
  <c r="R464" i="3"/>
  <c r="R448" i="3"/>
  <c r="R432" i="3"/>
  <c r="R416" i="3"/>
  <c r="R400" i="3"/>
  <c r="R384" i="3"/>
  <c r="R368" i="3"/>
  <c r="R352" i="3"/>
  <c r="R336" i="3"/>
  <c r="R320" i="3"/>
  <c r="R304" i="3"/>
  <c r="R288" i="3"/>
  <c r="R272" i="3"/>
  <c r="R256" i="3"/>
  <c r="R240" i="3"/>
  <c r="R224" i="3"/>
  <c r="R208" i="3"/>
  <c r="R192" i="3"/>
  <c r="R176" i="3"/>
  <c r="R160" i="3"/>
  <c r="R144" i="3"/>
  <c r="R128" i="3"/>
  <c r="R112" i="3"/>
  <c r="R96" i="3"/>
  <c r="R80" i="3"/>
  <c r="R64" i="3"/>
  <c r="R48" i="3"/>
  <c r="R13" i="3"/>
  <c r="R2306" i="3"/>
  <c r="R2083" i="3"/>
  <c r="R1951" i="3"/>
  <c r="R1823" i="3"/>
  <c r="R1695" i="3"/>
  <c r="R1589" i="3"/>
  <c r="R1547" i="3"/>
  <c r="R1503" i="3"/>
  <c r="R1461" i="3"/>
  <c r="R1419" i="3"/>
  <c r="R1375" i="3"/>
  <c r="R1342" i="3"/>
  <c r="R1310" i="3"/>
  <c r="R1245" i="3"/>
  <c r="R1181" i="3"/>
  <c r="R1840" i="3"/>
  <c r="R1509" i="3"/>
  <c r="R1338" i="3"/>
  <c r="R2327" i="3"/>
  <c r="R1679" i="3"/>
  <c r="R1871" i="3"/>
  <c r="R1541" i="3"/>
  <c r="R2434" i="3"/>
  <c r="R1201" i="3"/>
  <c r="R495" i="3"/>
  <c r="R2032" i="3"/>
  <c r="R1445" i="3"/>
  <c r="R1217" i="3"/>
  <c r="R1510" i="3"/>
  <c r="R1331" i="3"/>
  <c r="R541" i="3"/>
  <c r="R477" i="3"/>
  <c r="R405" i="3"/>
  <c r="R341" i="3"/>
  <c r="R277" i="3"/>
  <c r="R213" i="3"/>
  <c r="R149" i="3"/>
  <c r="R85" i="3"/>
  <c r="R3632" i="3"/>
  <c r="R3600" i="3"/>
  <c r="R3568" i="3"/>
  <c r="R3618" i="3"/>
  <c r="R3586" i="3"/>
  <c r="R3554" i="3"/>
  <c r="R3522" i="3"/>
  <c r="R3490" i="3"/>
  <c r="R3458" i="3"/>
  <c r="R3426" i="3"/>
  <c r="R3394" i="3"/>
  <c r="R3362" i="3"/>
  <c r="R3330" i="3"/>
  <c r="R3595" i="3"/>
  <c r="R3544" i="3"/>
  <c r="R3499" i="3"/>
  <c r="R3461" i="3"/>
  <c r="R3416" i="3"/>
  <c r="R3371" i="3"/>
  <c r="R3333" i="3"/>
  <c r="R3613" i="3"/>
  <c r="R3545" i="3"/>
  <c r="R3485" i="3"/>
  <c r="R3425" i="3"/>
  <c r="R3391" i="3"/>
  <c r="R3529" i="3"/>
  <c r="R3449" i="3"/>
  <c r="R3372" i="3"/>
  <c r="R3326" i="3"/>
  <c r="R3288" i="3"/>
  <c r="R3497" i="3"/>
  <c r="R3591" i="3"/>
  <c r="R3503" i="3"/>
  <c r="R3392" i="3"/>
  <c r="R3325" i="3"/>
  <c r="R3280" i="3"/>
  <c r="R3248" i="3"/>
  <c r="R3216" i="3"/>
  <c r="R3552" i="3"/>
  <c r="R3436" i="3"/>
  <c r="R3599" i="3"/>
  <c r="R3363" i="3"/>
  <c r="R3294" i="3"/>
  <c r="R3253" i="3"/>
  <c r="R3211" i="3"/>
  <c r="R3179" i="3"/>
  <c r="R3147" i="3"/>
  <c r="R3115" i="3"/>
  <c r="R3083" i="3"/>
  <c r="R3051" i="3"/>
  <c r="R3025" i="3"/>
  <c r="R3009" i="3"/>
  <c r="R2993" i="3"/>
  <c r="R2977" i="3"/>
  <c r="R2961" i="3"/>
  <c r="R2945" i="3"/>
  <c r="R2929" i="3"/>
  <c r="R2913" i="3"/>
  <c r="R2897" i="3"/>
  <c r="R2881" i="3"/>
  <c r="R2865" i="3"/>
  <c r="R2849" i="3"/>
  <c r="R2833" i="3"/>
  <c r="R2817" i="3"/>
  <c r="R2801" i="3"/>
  <c r="R2785" i="3"/>
  <c r="R2769" i="3"/>
  <c r="R2753" i="3"/>
  <c r="R3281" i="3"/>
  <c r="R3225" i="3"/>
  <c r="R3175" i="3"/>
  <c r="R3133" i="3"/>
  <c r="R3361" i="3"/>
  <c r="R3273" i="3"/>
  <c r="R3217" i="3"/>
  <c r="R3168" i="3"/>
  <c r="R3126" i="3"/>
  <c r="R3084" i="3"/>
  <c r="R3040" i="3"/>
  <c r="R2982" i="3"/>
  <c r="R2918" i="3"/>
  <c r="R2854" i="3"/>
  <c r="R2790" i="3"/>
  <c r="R2745" i="3"/>
  <c r="R2729" i="3"/>
  <c r="R2713" i="3"/>
  <c r="R2697" i="3"/>
  <c r="R2681" i="3"/>
  <c r="R2665" i="3"/>
  <c r="R2649" i="3"/>
  <c r="R2633" i="3"/>
  <c r="R3383" i="3"/>
  <c r="R3277" i="3"/>
  <c r="R3219" i="3"/>
  <c r="R3173" i="3"/>
  <c r="R3129" i="3"/>
  <c r="R3278" i="3"/>
  <c r="R3144" i="3"/>
  <c r="R3061" i="3"/>
  <c r="R2992" i="3"/>
  <c r="R2906" i="3"/>
  <c r="R2820" i="3"/>
  <c r="R2738" i="3"/>
  <c r="R2674" i="3"/>
  <c r="R3283" i="3"/>
  <c r="R3102" i="3"/>
  <c r="R3046" i="3"/>
  <c r="R2964" i="3"/>
  <c r="R2880" i="3"/>
  <c r="R2794" i="3"/>
  <c r="R2718" i="3"/>
  <c r="R2654" i="3"/>
  <c r="R3262" i="3"/>
  <c r="R3092" i="3"/>
  <c r="R3036" i="3"/>
  <c r="R2956" i="3"/>
  <c r="R2872" i="3"/>
  <c r="R2786" i="3"/>
  <c r="R2720" i="3"/>
  <c r="R3016" i="3"/>
  <c r="R2952" i="3"/>
  <c r="R2684" i="3"/>
  <c r="R2611" i="3"/>
  <c r="R2579" i="3"/>
  <c r="R2549" i="3"/>
  <c r="R2517" i="3"/>
  <c r="R2485" i="3"/>
  <c r="R2876" i="3"/>
  <c r="R3004" i="3"/>
  <c r="R2770" i="3"/>
  <c r="R2621" i="3"/>
  <c r="R2574" i="3"/>
  <c r="R2539" i="3"/>
  <c r="R2497" i="3"/>
  <c r="R2453" i="3"/>
  <c r="R2421" i="3"/>
  <c r="R2389" i="3"/>
  <c r="R2357" i="3"/>
  <c r="R2325" i="3"/>
  <c r="R2293" i="3"/>
  <c r="R2261" i="3"/>
  <c r="R2229" i="3"/>
  <c r="R2613" i="3"/>
  <c r="R2555" i="3"/>
  <c r="R2499" i="3"/>
  <c r="R2449" i="3"/>
  <c r="R2407" i="3"/>
  <c r="R2363" i="3"/>
  <c r="R2321" i="3"/>
  <c r="R2279" i="3"/>
  <c r="R2235" i="3"/>
  <c r="R2201" i="3"/>
  <c r="R2169" i="3"/>
  <c r="R2137" i="3"/>
  <c r="R2105" i="3"/>
  <c r="R2073" i="3"/>
  <c r="R2041" i="3"/>
  <c r="R2598" i="3"/>
  <c r="R2554" i="3"/>
  <c r="R2496" i="3"/>
  <c r="R2442" i="3"/>
  <c r="R2400" i="3"/>
  <c r="R2356" i="3"/>
  <c r="R2314" i="3"/>
  <c r="R2272" i="3"/>
  <c r="R2228" i="3"/>
  <c r="R2196" i="3"/>
  <c r="R2164" i="3"/>
  <c r="R2132" i="3"/>
  <c r="R2546" i="3"/>
  <c r="R2468" i="3"/>
  <c r="R2384" i="3"/>
  <c r="R2298" i="3"/>
  <c r="R2216" i="3"/>
  <c r="R2152" i="3"/>
  <c r="R2102" i="3"/>
  <c r="R2060" i="3"/>
  <c r="R2022" i="3"/>
  <c r="R1990" i="3"/>
  <c r="R1958" i="3"/>
  <c r="R1926" i="3"/>
  <c r="R1894" i="3"/>
  <c r="R1862" i="3"/>
  <c r="R1830" i="3"/>
  <c r="R1798" i="3"/>
  <c r="R1766" i="3"/>
  <c r="R1734" i="3"/>
  <c r="R1702" i="3"/>
  <c r="R1670" i="3"/>
  <c r="R1638" i="3"/>
  <c r="R3065" i="3"/>
  <c r="R2553" i="3"/>
  <c r="R2416" i="3"/>
  <c r="R2330" i="3"/>
  <c r="R2244" i="3"/>
  <c r="R2176" i="3"/>
  <c r="R2118" i="3"/>
  <c r="R2076" i="3"/>
  <c r="R2034" i="3"/>
  <c r="R2002" i="3"/>
  <c r="R1970" i="3"/>
  <c r="R1938" i="3"/>
  <c r="R1906" i="3"/>
  <c r="R1874" i="3"/>
  <c r="R1842" i="3"/>
  <c r="R1810" i="3"/>
  <c r="R1778" i="3"/>
  <c r="R1746" i="3"/>
  <c r="R1714" i="3"/>
  <c r="R1682" i="3"/>
  <c r="R1650" i="3"/>
  <c r="R1618" i="3"/>
  <c r="R1586" i="3"/>
  <c r="R1554" i="3"/>
  <c r="R1522" i="3"/>
  <c r="R1490" i="3"/>
  <c r="R1458" i="3"/>
  <c r="R1426" i="3"/>
  <c r="R1394" i="3"/>
  <c r="R1302" i="3"/>
  <c r="R1286" i="3"/>
  <c r="R1270" i="3"/>
  <c r="R1254" i="3"/>
  <c r="R1238" i="3"/>
  <c r="R1222" i="3"/>
  <c r="R1206" i="3"/>
  <c r="R1190" i="3"/>
  <c r="R1174" i="3"/>
  <c r="R2580" i="3"/>
  <c r="R2472" i="3"/>
  <c r="R2401" i="3"/>
  <c r="R2315" i="3"/>
  <c r="R2231" i="3"/>
  <c r="R2165" i="3"/>
  <c r="R2109" i="3"/>
  <c r="R2067" i="3"/>
  <c r="R2027" i="3"/>
  <c r="R1995" i="3"/>
  <c r="R1963" i="3"/>
  <c r="R1931" i="3"/>
  <c r="R1899" i="3"/>
  <c r="R1867" i="3"/>
  <c r="R1835" i="3"/>
  <c r="R1803" i="3"/>
  <c r="R1771" i="3"/>
  <c r="R1739" i="3"/>
  <c r="R1707" i="3"/>
  <c r="R1675" i="3"/>
  <c r="R1643" i="3"/>
  <c r="R1611" i="3"/>
  <c r="R2284" i="3"/>
  <c r="R2024" i="3"/>
  <c r="R1896" i="3"/>
  <c r="R1768" i="3"/>
  <c r="R1640" i="3"/>
  <c r="R1572" i="3"/>
  <c r="R1528" i="3"/>
  <c r="R1486" i="3"/>
  <c r="R1444" i="3"/>
  <c r="R1400" i="3"/>
  <c r="R1361" i="3"/>
  <c r="R1329" i="3"/>
  <c r="R1303" i="3"/>
  <c r="R1239" i="3"/>
  <c r="R1175" i="3"/>
  <c r="R1157" i="3"/>
  <c r="R1141" i="3"/>
  <c r="R1125" i="3"/>
  <c r="R1109" i="3"/>
  <c r="R1093" i="3"/>
  <c r="R1077" i="3"/>
  <c r="R1061" i="3"/>
  <c r="R1045" i="3"/>
  <c r="R1029" i="3"/>
  <c r="R1013" i="3"/>
  <c r="R997" i="3"/>
  <c r="R981" i="3"/>
  <c r="R965" i="3"/>
  <c r="R949" i="3"/>
  <c r="R933" i="3"/>
  <c r="R917" i="3"/>
  <c r="R901" i="3"/>
  <c r="R885" i="3"/>
  <c r="R869" i="3"/>
  <c r="R853" i="3"/>
  <c r="R837" i="3"/>
  <c r="R821" i="3"/>
  <c r="R805" i="3"/>
  <c r="R789" i="3"/>
  <c r="R773" i="3"/>
  <c r="R757" i="3"/>
  <c r="R741" i="3"/>
  <c r="R725" i="3"/>
  <c r="R709" i="3"/>
  <c r="R693" i="3"/>
  <c r="R677" i="3"/>
  <c r="R661" i="3"/>
  <c r="R645" i="3"/>
  <c r="R629" i="3"/>
  <c r="R613" i="3"/>
  <c r="R597" i="3"/>
  <c r="R581" i="3"/>
  <c r="R565" i="3"/>
  <c r="R549" i="3"/>
  <c r="R2412" i="3"/>
  <c r="R2115" i="3"/>
  <c r="R1944" i="3"/>
  <c r="R1816" i="3"/>
  <c r="R1688" i="3"/>
  <c r="R1598" i="3"/>
  <c r="R1556" i="3"/>
  <c r="R1512" i="3"/>
  <c r="R1470" i="3"/>
  <c r="R1428" i="3"/>
  <c r="R1384" i="3"/>
  <c r="R1348" i="3"/>
  <c r="R1316" i="3"/>
  <c r="R1259" i="3"/>
  <c r="R1195" i="3"/>
  <c r="R1160" i="3"/>
  <c r="R1144" i="3"/>
  <c r="R1128" i="3"/>
  <c r="R1112" i="3"/>
  <c r="R1096" i="3"/>
  <c r="R1080" i="3"/>
  <c r="R1064" i="3"/>
  <c r="R1048" i="3"/>
  <c r="R1032" i="3"/>
  <c r="R1016" i="3"/>
  <c r="R1000" i="3"/>
  <c r="R984" i="3"/>
  <c r="R968" i="3"/>
  <c r="R952" i="3"/>
  <c r="R936" i="3"/>
  <c r="R920" i="3"/>
  <c r="R904" i="3"/>
  <c r="R888" i="3"/>
  <c r="R872" i="3"/>
  <c r="R856" i="3"/>
  <c r="R840" i="3"/>
  <c r="R824" i="3"/>
  <c r="R808" i="3"/>
  <c r="R792" i="3"/>
  <c r="R776" i="3"/>
  <c r="R760" i="3"/>
  <c r="R744" i="3"/>
  <c r="R728" i="3"/>
  <c r="R712" i="3"/>
  <c r="R696" i="3"/>
  <c r="R680" i="3"/>
  <c r="R664" i="3"/>
  <c r="R648" i="3"/>
  <c r="R632" i="3"/>
  <c r="R616" i="3"/>
  <c r="R600" i="3"/>
  <c r="R584" i="3"/>
  <c r="R568" i="3"/>
  <c r="R552" i="3"/>
  <c r="R536" i="3"/>
  <c r="R520" i="3"/>
  <c r="R504" i="3"/>
  <c r="R488" i="3"/>
  <c r="R472" i="3"/>
  <c r="R456" i="3"/>
  <c r="R440" i="3"/>
  <c r="R424" i="3"/>
  <c r="R408" i="3"/>
  <c r="R392" i="3"/>
  <c r="R376" i="3"/>
  <c r="R360" i="3"/>
  <c r="R344" i="3"/>
  <c r="R328" i="3"/>
  <c r="R312" i="3"/>
  <c r="R296" i="3"/>
  <c r="R280" i="3"/>
  <c r="R264" i="3"/>
  <c r="R248" i="3"/>
  <c r="R232" i="3"/>
  <c r="R216" i="3"/>
  <c r="R200" i="3"/>
  <c r="R184" i="3"/>
  <c r="R168" i="3"/>
  <c r="R152" i="3"/>
  <c r="R136" i="3"/>
  <c r="R120" i="3"/>
  <c r="R104" i="3"/>
  <c r="R88" i="3"/>
  <c r="R72" i="3"/>
  <c r="R56" i="3"/>
  <c r="R40" i="3"/>
  <c r="R2581" i="3"/>
  <c r="R2174" i="3"/>
  <c r="R2015" i="3"/>
  <c r="R1887" i="3"/>
  <c r="R1759" i="3"/>
  <c r="R1631" i="3"/>
  <c r="R1567" i="3"/>
  <c r="R1525" i="3"/>
  <c r="R1483" i="3"/>
  <c r="R1439" i="3"/>
  <c r="R1397" i="3"/>
  <c r="R1358" i="3"/>
  <c r="R1326" i="3"/>
  <c r="R1277" i="3"/>
  <c r="R1213" i="3"/>
  <c r="R2084" i="3"/>
  <c r="R1595" i="3"/>
  <c r="R1423" i="3"/>
  <c r="R1241" i="3"/>
  <c r="R1935" i="3"/>
  <c r="R2411" i="3"/>
  <c r="R1615" i="3"/>
  <c r="R1455" i="3"/>
  <c r="R1355" i="3"/>
  <c r="R527" i="3"/>
  <c r="R463" i="3"/>
  <c r="R1563" i="3"/>
  <c r="R1382" i="3"/>
  <c r="R1573" i="3"/>
  <c r="R1435" i="3"/>
  <c r="R1185" i="3"/>
  <c r="R509" i="3"/>
  <c r="R437" i="3"/>
  <c r="R373" i="3"/>
  <c r="R309" i="3"/>
  <c r="R245" i="3"/>
  <c r="R181" i="3"/>
  <c r="R117" i="3"/>
  <c r="R3636" i="3"/>
  <c r="R3572" i="3"/>
  <c r="R3590" i="3"/>
  <c r="R3526" i="3"/>
  <c r="R3462" i="3"/>
  <c r="R3398" i="3"/>
  <c r="R3334" i="3"/>
  <c r="R3547" i="3"/>
  <c r="R3464" i="3"/>
  <c r="R3381" i="3"/>
  <c r="R3633" i="3"/>
  <c r="R3489" i="3"/>
  <c r="R3395" i="3"/>
  <c r="R3452" i="3"/>
  <c r="R3343" i="3"/>
  <c r="R3501" i="3"/>
  <c r="R3507" i="3"/>
  <c r="R3345" i="3"/>
  <c r="R3255" i="3"/>
  <c r="R3556" i="3"/>
  <c r="R3623" i="3"/>
  <c r="R3298" i="3"/>
  <c r="R3212" i="3"/>
  <c r="R3154" i="3"/>
  <c r="R3090" i="3"/>
  <c r="R3026" i="3"/>
  <c r="R2995" i="3"/>
  <c r="R2963" i="3"/>
  <c r="R2931" i="3"/>
  <c r="R2899" i="3"/>
  <c r="R2867" i="3"/>
  <c r="R2835" i="3"/>
  <c r="R2803" i="3"/>
  <c r="R2771" i="3"/>
  <c r="R3295" i="3"/>
  <c r="R3184" i="3"/>
  <c r="R3389" i="3"/>
  <c r="R3226" i="3"/>
  <c r="R3127" i="3"/>
  <c r="R3041" i="3"/>
  <c r="R2926" i="3"/>
  <c r="R2798" i="3"/>
  <c r="R2731" i="3"/>
  <c r="R2699" i="3"/>
  <c r="R2667" i="3"/>
  <c r="R2635" i="3"/>
  <c r="R3284" i="3"/>
  <c r="R3182" i="3"/>
  <c r="R3301" i="3"/>
  <c r="R3068" i="3"/>
  <c r="R2916" i="3"/>
  <c r="R2746" i="3"/>
  <c r="R3322" i="3"/>
  <c r="R3055" i="3"/>
  <c r="R2890" i="3"/>
  <c r="R2726" i="3"/>
  <c r="R3291" i="3"/>
  <c r="R3045" i="3"/>
  <c r="R2882" i="3"/>
  <c r="R2728" i="3"/>
  <c r="R2994" i="3"/>
  <c r="R2615" i="3"/>
  <c r="R2550" i="3"/>
  <c r="R2486" i="3"/>
  <c r="R3028" i="3"/>
  <c r="R2622" i="3"/>
  <c r="R2540" i="3"/>
  <c r="R2454" i="3"/>
  <c r="R2390" i="3"/>
  <c r="R2326" i="3"/>
  <c r="R2262" i="3"/>
  <c r="R2614" i="3"/>
  <c r="R2506" i="3"/>
  <c r="R2408" i="3"/>
  <c r="R2322" i="3"/>
  <c r="R2236" i="3"/>
  <c r="R2170" i="3"/>
  <c r="R2106" i="3"/>
  <c r="R2042" i="3"/>
  <c r="R2559" i="3"/>
  <c r="R2451" i="3"/>
  <c r="R2367" i="3"/>
  <c r="R2281" i="3"/>
  <c r="R2203" i="3"/>
  <c r="R2139" i="3"/>
  <c r="R2481" i="3"/>
  <c r="R2319" i="3"/>
  <c r="R2167" i="3"/>
  <c r="R2069" i="3"/>
  <c r="R1997" i="3"/>
  <c r="R1933" i="3"/>
  <c r="R1869" i="3"/>
  <c r="R1805" i="3"/>
  <c r="R1741" i="3"/>
  <c r="R1677" i="3"/>
  <c r="R1613" i="3"/>
  <c r="R2435" i="3"/>
  <c r="R2265" i="3"/>
  <c r="R2127" i="3"/>
  <c r="R2043" i="3"/>
  <c r="R1977" i="3"/>
  <c r="R1913" i="3"/>
  <c r="R1849" i="3"/>
  <c r="R1785" i="3"/>
  <c r="R1721" i="3"/>
  <c r="R1657" i="3"/>
  <c r="R1593" i="3"/>
  <c r="R1529" i="3"/>
  <c r="R1465" i="3"/>
  <c r="R1401" i="3"/>
  <c r="R1288" i="3"/>
  <c r="R1256" i="3"/>
  <c r="R1224" i="3"/>
  <c r="R1192" i="3"/>
  <c r="R2582" i="3"/>
  <c r="R2402" i="3"/>
  <c r="R2232" i="3"/>
  <c r="R2110" i="3"/>
  <c r="R2028" i="3"/>
  <c r="R1964" i="3"/>
  <c r="R1900" i="3"/>
  <c r="R1836" i="3"/>
  <c r="R1772" i="3"/>
  <c r="R1708" i="3"/>
  <c r="R1644" i="3"/>
  <c r="R2391" i="3"/>
  <c r="R1927" i="3"/>
  <c r="R1671" i="3"/>
  <c r="R1539" i="3"/>
  <c r="R1453" i="3"/>
  <c r="R1367" i="3"/>
  <c r="R1304" i="3"/>
  <c r="R1183" i="3"/>
  <c r="R1143" i="3"/>
  <c r="R1111" i="3"/>
  <c r="R1079" i="3"/>
  <c r="R1047" i="3"/>
  <c r="R1015" i="3"/>
  <c r="R983" i="3"/>
  <c r="R951" i="3"/>
  <c r="R919" i="3"/>
  <c r="R887" i="3"/>
  <c r="R855" i="3"/>
  <c r="R823" i="3"/>
  <c r="R791" i="3"/>
  <c r="R759" i="3"/>
  <c r="R727" i="3"/>
  <c r="R695" i="3"/>
  <c r="R663" i="3"/>
  <c r="R631" i="3"/>
  <c r="R599" i="3"/>
  <c r="R567" i="3"/>
  <c r="R2563" i="3"/>
  <c r="R1975" i="3"/>
  <c r="R1719" i="3"/>
  <c r="R1565" i="3"/>
  <c r="R1479" i="3"/>
  <c r="R1395" i="3"/>
  <c r="R1317" i="3"/>
  <c r="R1203" i="3"/>
  <c r="R1146" i="3"/>
  <c r="R1114" i="3"/>
  <c r="R1082" i="3"/>
  <c r="R1050" i="3"/>
  <c r="R1018" i="3"/>
  <c r="R986" i="3"/>
  <c r="R954" i="3"/>
  <c r="R922" i="3"/>
  <c r="R890" i="3"/>
  <c r="R858" i="3"/>
  <c r="R826" i="3"/>
  <c r="R794" i="3"/>
  <c r="R762" i="3"/>
  <c r="R730" i="3"/>
  <c r="R698" i="3"/>
  <c r="R666" i="3"/>
  <c r="R634" i="3"/>
  <c r="R602" i="3"/>
  <c r="R570" i="3"/>
  <c r="R538" i="3"/>
  <c r="R506" i="3"/>
  <c r="R474" i="3"/>
  <c r="R442" i="3"/>
  <c r="R410" i="3"/>
  <c r="R378" i="3"/>
  <c r="R346" i="3"/>
  <c r="R314" i="3"/>
  <c r="R282" i="3"/>
  <c r="R250" i="3"/>
  <c r="R218" i="3"/>
  <c r="R186" i="3"/>
  <c r="R154" i="3"/>
  <c r="R122" i="3"/>
  <c r="R90" i="3"/>
  <c r="R58" i="3"/>
  <c r="R2600" i="3"/>
  <c r="R2016" i="3"/>
  <c r="R1760" i="3"/>
  <c r="R1568" i="3"/>
  <c r="R1484" i="3"/>
  <c r="R1398" i="3"/>
  <c r="R1327" i="3"/>
  <c r="R1221" i="3"/>
  <c r="R1647" i="3"/>
  <c r="R1273" i="3"/>
  <c r="R2688" i="3"/>
  <c r="R1478" i="3"/>
  <c r="R535" i="3"/>
  <c r="R1584" i="3"/>
  <c r="R1776" i="3"/>
  <c r="R1249" i="3"/>
  <c r="R445" i="3"/>
  <c r="R317" i="3"/>
  <c r="R189" i="3"/>
  <c r="R1225" i="3"/>
  <c r="R3612" i="3"/>
  <c r="R3630" i="3"/>
  <c r="R3566" i="3"/>
  <c r="R3502" i="3"/>
  <c r="R3438" i="3"/>
  <c r="R3374" i="3"/>
  <c r="R3619" i="3"/>
  <c r="R3515" i="3"/>
  <c r="R3432" i="3"/>
  <c r="R3349" i="3"/>
  <c r="R3569" i="3"/>
  <c r="R3463" i="3"/>
  <c r="R3551" i="3"/>
  <c r="R3428" i="3"/>
  <c r="R3300" i="3"/>
  <c r="R3615" i="3"/>
  <c r="R3475" i="3"/>
  <c r="R3299" i="3"/>
  <c r="R3231" i="3"/>
  <c r="R3457" i="3"/>
  <c r="R3393" i="3"/>
  <c r="R3266" i="3"/>
  <c r="R3194" i="3"/>
  <c r="R3130" i="3"/>
  <c r="R3066" i="3"/>
  <c r="R3015" i="3"/>
  <c r="R2983" i="3"/>
  <c r="R2951" i="3"/>
  <c r="R2919" i="3"/>
  <c r="R2887" i="3"/>
  <c r="R2855" i="3"/>
  <c r="R2823" i="3"/>
  <c r="R2791" i="3"/>
  <c r="R2759" i="3"/>
  <c r="R3246" i="3"/>
  <c r="R3152" i="3"/>
  <c r="R3297" i="3"/>
  <c r="R3181" i="3"/>
  <c r="R3095" i="3"/>
  <c r="R3006" i="3"/>
  <c r="R2878" i="3"/>
  <c r="R2751" i="3"/>
  <c r="R2719" i="3"/>
  <c r="R2687" i="3"/>
  <c r="R2655" i="3"/>
  <c r="R3500" i="3"/>
  <c r="R3242" i="3"/>
  <c r="R3150" i="3"/>
  <c r="R3209" i="3"/>
  <c r="R3024" i="3"/>
  <c r="R2852" i="3"/>
  <c r="R2698" i="3"/>
  <c r="R3166" i="3"/>
  <c r="R2996" i="3"/>
  <c r="R2826" i="3"/>
  <c r="R2678" i="3"/>
  <c r="R3113" i="3"/>
  <c r="R2988" i="3"/>
  <c r="R2818" i="3"/>
  <c r="R3112" i="3"/>
  <c r="R2740" i="3"/>
  <c r="R2591" i="3"/>
  <c r="R2526" i="3"/>
  <c r="R3617" i="3"/>
  <c r="R2984" i="3"/>
  <c r="R2590" i="3"/>
  <c r="R2508" i="3"/>
  <c r="R2430" i="3"/>
  <c r="R2366" i="3"/>
  <c r="R2302" i="3"/>
  <c r="R2238" i="3"/>
  <c r="R2570" i="3"/>
  <c r="R2460" i="3"/>
  <c r="R2376" i="3"/>
  <c r="R2290" i="3"/>
  <c r="R2210" i="3"/>
  <c r="R2146" i="3"/>
  <c r="R2082" i="3"/>
  <c r="R2618" i="3"/>
  <c r="R2515" i="3"/>
  <c r="R2419" i="3"/>
  <c r="R2335" i="3"/>
  <c r="R2249" i="3"/>
  <c r="R2179" i="3"/>
  <c r="R2586" i="3"/>
  <c r="R2425" i="3"/>
  <c r="R2255" i="3"/>
  <c r="R2123" i="3"/>
  <c r="R2037" i="3"/>
  <c r="R1973" i="3"/>
  <c r="R1909" i="3"/>
  <c r="R1845" i="3"/>
  <c r="R1781" i="3"/>
  <c r="R1717" i="3"/>
  <c r="R1653" i="3"/>
  <c r="R2608" i="3"/>
  <c r="R2371" i="3"/>
  <c r="R2207" i="3"/>
  <c r="R2095" i="3"/>
  <c r="R2017" i="3"/>
  <c r="R1953" i="3"/>
  <c r="R1889" i="3"/>
  <c r="R1825" i="3"/>
  <c r="R1761" i="3"/>
  <c r="R1697" i="3"/>
  <c r="R1633" i="3"/>
  <c r="R1569" i="3"/>
  <c r="R1505" i="3"/>
  <c r="R1441" i="3"/>
  <c r="R1377" i="3"/>
  <c r="R1276" i="3"/>
  <c r="R1244" i="3"/>
  <c r="R1212" i="3"/>
  <c r="R1180" i="3"/>
  <c r="R2505" i="3"/>
  <c r="R2338" i="3"/>
  <c r="R2182" i="3"/>
  <c r="R2078" i="3"/>
  <c r="R2004" i="3"/>
  <c r="R1940" i="3"/>
  <c r="R1876" i="3"/>
  <c r="R1812" i="3"/>
  <c r="R1748" i="3"/>
  <c r="R1684" i="3"/>
  <c r="R1620" i="3"/>
  <c r="R2093" i="3"/>
  <c r="R1831" i="3"/>
  <c r="R1591" i="3"/>
  <c r="R1507" i="3"/>
  <c r="R1421" i="3"/>
  <c r="R1344" i="3"/>
  <c r="R1263" i="3"/>
  <c r="R1163" i="3"/>
  <c r="R1131" i="3"/>
  <c r="R1099" i="3"/>
  <c r="R1067" i="3"/>
  <c r="R1035" i="3"/>
  <c r="R1003" i="3"/>
  <c r="R971" i="3"/>
  <c r="R939" i="3"/>
  <c r="R907" i="3"/>
  <c r="R875" i="3"/>
  <c r="R843" i="3"/>
  <c r="R811" i="3"/>
  <c r="R779" i="3"/>
  <c r="R747" i="3"/>
  <c r="R715" i="3"/>
  <c r="R683" i="3"/>
  <c r="R651" i="3"/>
  <c r="R619" i="3"/>
  <c r="R587" i="3"/>
  <c r="R555" i="3"/>
  <c r="R2263" i="3"/>
  <c r="R1879" i="3"/>
  <c r="R1623" i="3"/>
  <c r="R1533" i="3"/>
  <c r="R1447" i="3"/>
  <c r="R1357" i="3"/>
  <c r="R1283" i="3"/>
  <c r="R1166" i="3"/>
  <c r="R1134" i="3"/>
  <c r="R1102" i="3"/>
  <c r="R1070" i="3"/>
  <c r="R1038" i="3"/>
  <c r="R1006" i="3"/>
  <c r="R974" i="3"/>
  <c r="R942" i="3"/>
  <c r="R910" i="3"/>
  <c r="R878" i="3"/>
  <c r="R846" i="3"/>
  <c r="R814" i="3"/>
  <c r="R782" i="3"/>
  <c r="R750" i="3"/>
  <c r="R718" i="3"/>
  <c r="R686" i="3"/>
  <c r="R654" i="3"/>
  <c r="R622" i="3"/>
  <c r="R590" i="3"/>
  <c r="R558" i="3"/>
  <c r="R526" i="3"/>
  <c r="R494" i="3"/>
  <c r="R462" i="3"/>
  <c r="R430" i="3"/>
  <c r="R398" i="3"/>
  <c r="R366" i="3"/>
  <c r="R334" i="3"/>
  <c r="R302" i="3"/>
  <c r="R270" i="3"/>
  <c r="R238" i="3"/>
  <c r="R206" i="3"/>
  <c r="R174" i="3"/>
  <c r="R142" i="3"/>
  <c r="R110" i="3"/>
  <c r="R78" i="3"/>
  <c r="R46" i="3"/>
  <c r="R2283" i="3"/>
  <c r="R1920" i="3"/>
  <c r="R1664" i="3"/>
  <c r="R1536" i="3"/>
  <c r="R1452" i="3"/>
  <c r="R1366" i="3"/>
  <c r="R1301" i="3"/>
  <c r="R1173" i="3"/>
  <c r="R1488" i="3"/>
  <c r="R2142" i="3"/>
  <c r="R1808" i="3"/>
  <c r="R1967" i="3"/>
  <c r="R487" i="3"/>
  <c r="R1424" i="3"/>
  <c r="R1477" i="3"/>
  <c r="R529" i="3"/>
  <c r="R397" i="3"/>
  <c r="R269" i="3"/>
  <c r="R141" i="3"/>
  <c r="R3608" i="3"/>
  <c r="R3626" i="3"/>
  <c r="R3562" i="3"/>
  <c r="R3498" i="3"/>
  <c r="R3434" i="3"/>
  <c r="R3370" i="3"/>
  <c r="R3611" i="3"/>
  <c r="R3512" i="3"/>
  <c r="R3429" i="3"/>
  <c r="R3339" i="3"/>
  <c r="R3553" i="3"/>
  <c r="R3459" i="3"/>
  <c r="R3548" i="3"/>
  <c r="R3409" i="3"/>
  <c r="R3296" i="3"/>
  <c r="R3609" i="3"/>
  <c r="R3433" i="3"/>
  <c r="R3289" i="3"/>
  <c r="R3224" i="3"/>
  <c r="R3453" i="3"/>
  <c r="R3379" i="3"/>
  <c r="R3265" i="3"/>
  <c r="R3187" i="3"/>
  <c r="R3123" i="3"/>
  <c r="R3059" i="3"/>
  <c r="R3013" i="3"/>
  <c r="R2981" i="3"/>
  <c r="R2949" i="3"/>
  <c r="R2917" i="3"/>
  <c r="R2885" i="3"/>
  <c r="R2853" i="3"/>
  <c r="R2821" i="3"/>
  <c r="R2789" i="3"/>
  <c r="R2757" i="3"/>
  <c r="R3237" i="3"/>
  <c r="R3143" i="3"/>
  <c r="R3287" i="3"/>
  <c r="R3180" i="3"/>
  <c r="R3094" i="3"/>
  <c r="R2998" i="3"/>
  <c r="R2870" i="3"/>
  <c r="R2749" i="3"/>
  <c r="R2717" i="3"/>
  <c r="R2685" i="3"/>
  <c r="R2653" i="3"/>
  <c r="R3420" i="3"/>
  <c r="R3235" i="3"/>
  <c r="R3141" i="3"/>
  <c r="R3188" i="3"/>
  <c r="R3012" i="3"/>
  <c r="R2842" i="3"/>
  <c r="R2690" i="3"/>
  <c r="R3145" i="3"/>
  <c r="R2986" i="3"/>
  <c r="R2816" i="3"/>
  <c r="R2670" i="3"/>
  <c r="R3108" i="3"/>
  <c r="R2978" i="3"/>
  <c r="R2808" i="3"/>
  <c r="R3086" i="3"/>
  <c r="R2708" i="3"/>
  <c r="R2587" i="3"/>
  <c r="R2525" i="3"/>
  <c r="R3079" i="3"/>
  <c r="R2844" i="3"/>
  <c r="R2589" i="3"/>
  <c r="R2507" i="3"/>
  <c r="R2429" i="3"/>
  <c r="R2365" i="3"/>
  <c r="R2301" i="3"/>
  <c r="R2237" i="3"/>
  <c r="R2569" i="3"/>
  <c r="R2459" i="3"/>
  <c r="R2375" i="3"/>
  <c r="R2289" i="3"/>
  <c r="R2209" i="3"/>
  <c r="R2145" i="3"/>
  <c r="R2081" i="3"/>
  <c r="R2617" i="3"/>
  <c r="R2512" i="3"/>
  <c r="R2410" i="3"/>
  <c r="R2324" i="3"/>
  <c r="R2240" i="3"/>
  <c r="R2172" i="3"/>
  <c r="R2584" i="3"/>
  <c r="R2404" i="3"/>
  <c r="R2234" i="3"/>
  <c r="R2112" i="3"/>
  <c r="R2030" i="3"/>
  <c r="R1966" i="3"/>
  <c r="R1902" i="3"/>
  <c r="R1838" i="3"/>
  <c r="R1774" i="3"/>
  <c r="R1710" i="3"/>
  <c r="R1646" i="3"/>
  <c r="R2585" i="3"/>
  <c r="R2352" i="3"/>
  <c r="R2192" i="3"/>
  <c r="R2086" i="3"/>
  <c r="R2010" i="3"/>
  <c r="R1946" i="3"/>
  <c r="R1882" i="3"/>
  <c r="R1818" i="3"/>
  <c r="R1754" i="3"/>
  <c r="R1690" i="3"/>
  <c r="R1626" i="3"/>
  <c r="R1562" i="3"/>
  <c r="R1498" i="3"/>
  <c r="R1434" i="3"/>
  <c r="R1370" i="3"/>
  <c r="R1274" i="3"/>
  <c r="R1242" i="3"/>
  <c r="R1210" i="3"/>
  <c r="R1178" i="3"/>
  <c r="R2500" i="3"/>
  <c r="R2337" i="3"/>
  <c r="R2181" i="3"/>
  <c r="R2077" i="3"/>
  <c r="R2003" i="3"/>
  <c r="R1939" i="3"/>
  <c r="R1875" i="3"/>
  <c r="R1811" i="3"/>
  <c r="R1747" i="3"/>
  <c r="R1683" i="3"/>
  <c r="R1619" i="3"/>
  <c r="R2072" i="3"/>
  <c r="R1800" i="3"/>
  <c r="R1582" i="3"/>
  <c r="R1496" i="3"/>
  <c r="R1412" i="3"/>
  <c r="R1337" i="3"/>
  <c r="R1255" i="3"/>
  <c r="R1161" i="3"/>
  <c r="R1129" i="3"/>
  <c r="R1097" i="3"/>
  <c r="R1065" i="3"/>
  <c r="R1033" i="3"/>
  <c r="R1001" i="3"/>
  <c r="R969" i="3"/>
  <c r="R937" i="3"/>
  <c r="R905" i="3"/>
  <c r="R873" i="3"/>
  <c r="R841" i="3"/>
  <c r="R809" i="3"/>
  <c r="R777" i="3"/>
  <c r="R745" i="3"/>
  <c r="R713" i="3"/>
  <c r="R681" i="3"/>
  <c r="R649" i="3"/>
  <c r="R617" i="3"/>
  <c r="R585" i="3"/>
  <c r="R553" i="3"/>
  <c r="R2158" i="3"/>
  <c r="R1848" i="3"/>
  <c r="R1608" i="3"/>
  <c r="R1524" i="3"/>
  <c r="R1438" i="3"/>
  <c r="R1356" i="3"/>
  <c r="R1275" i="3"/>
  <c r="R1164" i="3"/>
  <c r="R1132" i="3"/>
  <c r="R1100" i="3"/>
  <c r="R1068" i="3"/>
  <c r="R1036" i="3"/>
  <c r="R1004" i="3"/>
  <c r="R972" i="3"/>
  <c r="R940" i="3"/>
  <c r="R908" i="3"/>
  <c r="R876" i="3"/>
  <c r="R844" i="3"/>
  <c r="R812" i="3"/>
  <c r="R780" i="3"/>
  <c r="R748" i="3"/>
  <c r="R716" i="3"/>
  <c r="R684" i="3"/>
  <c r="R652" i="3"/>
  <c r="R620" i="3"/>
  <c r="R588" i="3"/>
  <c r="R556" i="3"/>
  <c r="R524" i="3"/>
  <c r="R492" i="3"/>
  <c r="R460" i="3"/>
  <c r="R428" i="3"/>
  <c r="R396" i="3"/>
  <c r="R364" i="3"/>
  <c r="R332" i="3"/>
  <c r="R300" i="3"/>
  <c r="R268" i="3"/>
  <c r="R236" i="3"/>
  <c r="R204" i="3"/>
  <c r="R172" i="3"/>
  <c r="R140" i="3"/>
  <c r="R108" i="3"/>
  <c r="R76" i="3"/>
  <c r="R44" i="3"/>
  <c r="R2264" i="3"/>
  <c r="R1919" i="3"/>
  <c r="R1663" i="3"/>
  <c r="R1535" i="3"/>
  <c r="R1451" i="3"/>
  <c r="R1365" i="3"/>
  <c r="R1293" i="3"/>
  <c r="R2484" i="3"/>
  <c r="R1467" i="3"/>
  <c r="R2040" i="3"/>
  <c r="R1743" i="3"/>
  <c r="R1648" i="3"/>
  <c r="R479" i="3"/>
  <c r="R1403" i="3"/>
  <c r="R1468" i="3"/>
  <c r="R525" i="3"/>
  <c r="R389" i="3"/>
  <c r="R261" i="3"/>
  <c r="R133" i="3"/>
  <c r="R3642" i="3"/>
  <c r="R3580" i="3"/>
  <c r="R3598" i="3"/>
  <c r="R3534" i="3"/>
  <c r="R3470" i="3"/>
  <c r="R3406" i="3"/>
  <c r="R3342" i="3"/>
  <c r="R3560" i="3"/>
  <c r="R3477" i="3"/>
  <c r="R3387" i="3"/>
  <c r="R3650" i="3"/>
  <c r="R3523" i="3"/>
  <c r="R3404" i="3"/>
  <c r="R3505" i="3"/>
  <c r="R3351" i="3"/>
  <c r="R3543" i="3"/>
  <c r="R3561" i="3"/>
  <c r="R3357" i="3"/>
  <c r="R3263" i="3"/>
  <c r="R3577" i="3"/>
  <c r="R3401" i="3"/>
  <c r="R3307" i="3"/>
  <c r="R3222" i="3"/>
  <c r="R3162" i="3"/>
  <c r="R3098" i="3"/>
  <c r="R3034" i="3"/>
  <c r="R2999" i="3"/>
  <c r="R2967" i="3"/>
  <c r="R2935" i="3"/>
  <c r="R2903" i="3"/>
  <c r="R2871" i="3"/>
  <c r="R2839" i="3"/>
  <c r="R2807" i="3"/>
  <c r="R2775" i="3"/>
  <c r="R3332" i="3"/>
  <c r="R3196" i="3"/>
  <c r="R3110" i="3"/>
  <c r="R3238" i="3"/>
  <c r="R3137" i="3"/>
  <c r="R3053" i="3"/>
  <c r="R2942" i="3"/>
  <c r="R2814" i="3"/>
  <c r="R2735" i="3"/>
  <c r="R2703" i="3"/>
  <c r="R2671" i="3"/>
  <c r="R2639" i="3"/>
  <c r="R3320" i="3"/>
  <c r="R3192" i="3"/>
  <c r="R3329" i="3"/>
  <c r="R3080" i="3"/>
  <c r="R2938" i="3"/>
  <c r="R2768" i="3"/>
  <c r="R2634" i="3"/>
  <c r="R3069" i="3"/>
  <c r="R2912" i="3"/>
  <c r="R2742" i="3"/>
  <c r="R3447" i="3"/>
  <c r="R3057" i="3"/>
  <c r="R2904" i="3"/>
  <c r="R2744" i="3"/>
  <c r="R3100" i="3"/>
  <c r="R2623" i="3"/>
  <c r="R2558" i="3"/>
  <c r="R2494" i="3"/>
  <c r="R3093" i="3"/>
  <c r="R2648" i="3"/>
  <c r="R2552" i="3"/>
  <c r="R2462" i="3"/>
  <c r="R2398" i="3"/>
  <c r="R2334" i="3"/>
  <c r="R2270" i="3"/>
  <c r="R2680" i="3"/>
  <c r="R2522" i="3"/>
  <c r="R2418" i="3"/>
  <c r="R2332" i="3"/>
  <c r="R2248" i="3"/>
  <c r="R2178" i="3"/>
  <c r="R2114" i="3"/>
  <c r="R2050" i="3"/>
  <c r="R2576" i="3"/>
  <c r="R2463" i="3"/>
  <c r="R2377" i="3"/>
  <c r="R2291" i="3"/>
  <c r="R2211" i="3"/>
  <c r="R2147" i="3"/>
  <c r="R2495" i="3"/>
  <c r="R2339" i="3"/>
  <c r="R2183" i="3"/>
  <c r="R2079" i="3"/>
  <c r="R2005" i="3"/>
  <c r="R1941" i="3"/>
  <c r="R1877" i="3"/>
  <c r="R1813" i="3"/>
  <c r="R1749" i="3"/>
  <c r="R1685" i="3"/>
  <c r="R1621" i="3"/>
  <c r="R2457" i="3"/>
  <c r="R2287" i="3"/>
  <c r="R2143" i="3"/>
  <c r="R2053" i="3"/>
  <c r="R1985" i="3"/>
  <c r="R1921" i="3"/>
  <c r="R1857" i="3"/>
  <c r="R1793" i="3"/>
  <c r="R1729" i="3"/>
  <c r="R1665" i="3"/>
  <c r="R1601" i="3"/>
  <c r="R1537" i="3"/>
  <c r="R1473" i="3"/>
  <c r="R1409" i="3"/>
  <c r="R1292" i="3"/>
  <c r="R1260" i="3"/>
  <c r="R1228" i="3"/>
  <c r="R1196" i="3"/>
  <c r="R2624" i="3"/>
  <c r="R2424" i="3"/>
  <c r="R2252" i="3"/>
  <c r="R2120" i="3"/>
  <c r="R2036" i="3"/>
  <c r="R1972" i="3"/>
  <c r="R1908" i="3"/>
  <c r="R1844" i="3"/>
  <c r="R1780" i="3"/>
  <c r="R1716" i="3"/>
  <c r="R1652" i="3"/>
  <c r="R2456" i="3"/>
  <c r="R1959" i="3"/>
  <c r="R1703" i="3"/>
  <c r="R1549" i="3"/>
  <c r="R1463" i="3"/>
  <c r="R1379" i="3"/>
  <c r="R1312" i="3"/>
  <c r="R1199" i="3"/>
  <c r="R1147" i="3"/>
  <c r="R1115" i="3"/>
  <c r="R1083" i="3"/>
  <c r="R1051" i="3"/>
  <c r="R1019" i="3"/>
  <c r="R987" i="3"/>
  <c r="R955" i="3"/>
  <c r="R923" i="3"/>
  <c r="R891" i="3"/>
  <c r="R859" i="3"/>
  <c r="R827" i="3"/>
  <c r="R795" i="3"/>
  <c r="R763" i="3"/>
  <c r="R731" i="3"/>
  <c r="R699" i="3"/>
  <c r="R667" i="3"/>
  <c r="R635" i="3"/>
  <c r="R603" i="3"/>
  <c r="R571" i="3"/>
  <c r="R2664" i="3"/>
  <c r="R2007" i="3"/>
  <c r="R1751" i="3"/>
  <c r="R1575" i="3"/>
  <c r="R1491" i="3"/>
  <c r="R1405" i="3"/>
  <c r="R1325" i="3"/>
  <c r="R1219" i="3"/>
  <c r="R1150" i="3"/>
  <c r="R1118" i="3"/>
  <c r="R1086" i="3"/>
  <c r="R1054" i="3"/>
  <c r="R1022" i="3"/>
  <c r="R990" i="3"/>
  <c r="R958" i="3"/>
  <c r="R926" i="3"/>
  <c r="R894" i="3"/>
  <c r="R862" i="3"/>
  <c r="R830" i="3"/>
  <c r="R798" i="3"/>
  <c r="R766" i="3"/>
  <c r="R734" i="3"/>
  <c r="R702" i="3"/>
  <c r="R670" i="3"/>
  <c r="R638" i="3"/>
  <c r="R606" i="3"/>
  <c r="R574" i="3"/>
  <c r="R542" i="3"/>
  <c r="R510" i="3"/>
  <c r="R478" i="3"/>
  <c r="R446" i="3"/>
  <c r="R414" i="3"/>
  <c r="R382" i="3"/>
  <c r="R350" i="3"/>
  <c r="R318" i="3"/>
  <c r="R286" i="3"/>
  <c r="R254" i="3"/>
  <c r="R222" i="3"/>
  <c r="R190" i="3"/>
  <c r="R158" i="3"/>
  <c r="R126" i="3"/>
  <c r="R94" i="3"/>
  <c r="R62" i="3"/>
  <c r="R11" i="3"/>
  <c r="R2062" i="3"/>
  <c r="R1792" i="3"/>
  <c r="R1580" i="3"/>
  <c r="R1494" i="3"/>
  <c r="R1408" i="3"/>
  <c r="R1335" i="3"/>
  <c r="R1237" i="3"/>
  <c r="R1775" i="3"/>
  <c r="R1307" i="3"/>
  <c r="R1616" i="3"/>
  <c r="R1520" i="3"/>
  <c r="R1193" i="3"/>
  <c r="R1839" i="3"/>
  <c r="R2141" i="3"/>
  <c r="R1323" i="3"/>
  <c r="R465" i="3"/>
  <c r="R333" i="3"/>
  <c r="R205" i="3"/>
  <c r="R1289" i="3"/>
  <c r="R3628" i="3"/>
  <c r="R3582" i="3"/>
  <c r="R3454" i="3"/>
  <c r="R3648" i="3"/>
  <c r="R3451" i="3"/>
  <c r="R3607" i="3"/>
  <c r="R3645" i="3"/>
  <c r="R3316" i="3"/>
  <c r="R3495" i="3"/>
  <c r="R3247" i="3"/>
  <c r="R3504" i="3"/>
  <c r="R3210" i="3"/>
  <c r="R3082" i="3"/>
  <c r="R2991" i="3"/>
  <c r="R2927" i="3"/>
  <c r="R2863" i="3"/>
  <c r="R2799" i="3"/>
  <c r="R3274" i="3"/>
  <c r="R3340" i="3"/>
  <c r="R3117" i="3"/>
  <c r="R2910" i="3"/>
  <c r="R2727" i="3"/>
  <c r="R2663" i="3"/>
  <c r="R3270" i="3"/>
  <c r="R3269" i="3"/>
  <c r="R2896" i="3"/>
  <c r="R3236" i="3"/>
  <c r="R2868" i="3"/>
  <c r="R3199" i="3"/>
  <c r="R2860" i="3"/>
  <c r="R2908" i="3"/>
  <c r="R2542" i="3"/>
  <c r="R2940" i="3"/>
  <c r="R2530" i="3"/>
  <c r="R2382" i="3"/>
  <c r="R2254" i="3"/>
  <c r="R2492" i="3"/>
  <c r="R2312" i="3"/>
  <c r="R2162" i="3"/>
  <c r="R2888" i="3"/>
  <c r="R2441" i="3"/>
  <c r="R2271" i="3"/>
  <c r="R2131" i="3"/>
  <c r="R2297" i="3"/>
  <c r="R2059" i="3"/>
  <c r="R1925" i="3"/>
  <c r="R1797" i="3"/>
  <c r="R1669" i="3"/>
  <c r="R2415" i="3"/>
  <c r="R2117" i="3"/>
  <c r="R1969" i="3"/>
  <c r="R1841" i="3"/>
  <c r="R1713" i="3"/>
  <c r="R1585" i="3"/>
  <c r="R1457" i="3"/>
  <c r="R1284" i="3"/>
  <c r="R1220" i="3"/>
  <c r="R2556" i="3"/>
  <c r="R2214" i="3"/>
  <c r="R2020" i="3"/>
  <c r="R1892" i="3"/>
  <c r="R1764" i="3"/>
  <c r="R1636" i="3"/>
  <c r="R1895" i="3"/>
  <c r="R1527" i="3"/>
  <c r="R1360" i="3"/>
  <c r="R1171" i="3"/>
  <c r="R1107" i="3"/>
  <c r="R1043" i="3"/>
  <c r="R979" i="3"/>
  <c r="R915" i="3"/>
  <c r="R851" i="3"/>
  <c r="R787" i="3"/>
  <c r="R723" i="3"/>
  <c r="R659" i="3"/>
  <c r="R595" i="3"/>
  <c r="R2370" i="3"/>
  <c r="R1687" i="3"/>
  <c r="R1469" i="3"/>
  <c r="R1309" i="3"/>
  <c r="R1142" i="3"/>
  <c r="R1078" i="3"/>
  <c r="R1014" i="3"/>
  <c r="R950" i="3"/>
  <c r="R886" i="3"/>
  <c r="R822" i="3"/>
  <c r="R758" i="3"/>
  <c r="R694" i="3"/>
  <c r="R630" i="3"/>
  <c r="R566" i="3"/>
  <c r="R502" i="3"/>
  <c r="R438" i="3"/>
  <c r="R374" i="3"/>
  <c r="R310" i="3"/>
  <c r="R246" i="3"/>
  <c r="R182" i="3"/>
  <c r="R118" i="3"/>
  <c r="R54" i="3"/>
  <c r="R1984" i="3"/>
  <c r="R1558" i="3"/>
  <c r="R1388" i="3"/>
  <c r="R1205" i="3"/>
  <c r="R1209" i="3"/>
  <c r="R1436" i="3"/>
  <c r="R1542" i="3"/>
  <c r="R1711" i="3"/>
  <c r="R301" i="3"/>
  <c r="R3604" i="3"/>
  <c r="R3558" i="3"/>
  <c r="R3430" i="3"/>
  <c r="R3603" i="3"/>
  <c r="R3419" i="3"/>
  <c r="R3549" i="3"/>
  <c r="R3539" i="3"/>
  <c r="R3292" i="3"/>
  <c r="R3396" i="3"/>
  <c r="R3223" i="3"/>
  <c r="R3377" i="3"/>
  <c r="R3186" i="3"/>
  <c r="R3058" i="3"/>
  <c r="R2979" i="3"/>
  <c r="R2915" i="3"/>
  <c r="R2851" i="3"/>
  <c r="R2787" i="3"/>
  <c r="R3230" i="3"/>
  <c r="R3282" i="3"/>
  <c r="R3085" i="3"/>
  <c r="R2862" i="3"/>
  <c r="R2715" i="3"/>
  <c r="R2651" i="3"/>
  <c r="R3228" i="3"/>
  <c r="R3167" i="3"/>
  <c r="R2832" i="3"/>
  <c r="R3124" i="3"/>
  <c r="R2804" i="3"/>
  <c r="R3101" i="3"/>
  <c r="R2796" i="3"/>
  <c r="R2700" i="3"/>
  <c r="R2518" i="3"/>
  <c r="R2834" i="3"/>
  <c r="R2498" i="3"/>
  <c r="R2358" i="3"/>
  <c r="R2230" i="3"/>
  <c r="R2450" i="3"/>
  <c r="R2280" i="3"/>
  <c r="R2138" i="3"/>
  <c r="R2616" i="3"/>
  <c r="R2409" i="3"/>
  <c r="R2239" i="3"/>
  <c r="R2560" i="3"/>
  <c r="R2233" i="3"/>
  <c r="R2029" i="3"/>
  <c r="R1901" i="3"/>
  <c r="R1773" i="3"/>
  <c r="R1645" i="3"/>
  <c r="R2351" i="3"/>
  <c r="R2085" i="3"/>
  <c r="R1945" i="3"/>
  <c r="R1817" i="3"/>
  <c r="R1689" i="3"/>
  <c r="R1561" i="3"/>
  <c r="R1433" i="3"/>
  <c r="R1272" i="3"/>
  <c r="R1208" i="3"/>
  <c r="R2491" i="3"/>
  <c r="R2166" i="3"/>
  <c r="R1996" i="3"/>
  <c r="R1868" i="3"/>
  <c r="R1740" i="3"/>
  <c r="R1612" i="3"/>
  <c r="R1799" i="3"/>
  <c r="R1495" i="3"/>
  <c r="R1336" i="3"/>
  <c r="R1159" i="3"/>
  <c r="R1095" i="3"/>
  <c r="R1031" i="3"/>
  <c r="R967" i="3"/>
  <c r="R903" i="3"/>
  <c r="R839" i="3"/>
  <c r="R775" i="3"/>
  <c r="R711" i="3"/>
  <c r="R647" i="3"/>
  <c r="R583" i="3"/>
  <c r="R2157" i="3"/>
  <c r="R1607" i="3"/>
  <c r="R1437" i="3"/>
  <c r="R1267" i="3"/>
  <c r="R1130" i="3"/>
  <c r="R1066" i="3"/>
  <c r="R1002" i="3"/>
  <c r="R938" i="3"/>
  <c r="R874" i="3"/>
  <c r="R810" i="3"/>
  <c r="R746" i="3"/>
  <c r="R682" i="3"/>
  <c r="R618" i="3"/>
  <c r="R554" i="3"/>
  <c r="R490" i="3"/>
  <c r="R426" i="3"/>
  <c r="R362" i="3"/>
  <c r="R298" i="3"/>
  <c r="R234" i="3"/>
  <c r="R170" i="3"/>
  <c r="R106" i="3"/>
  <c r="R42" i="3"/>
  <c r="R1888" i="3"/>
  <c r="R1526" i="3"/>
  <c r="R1359" i="3"/>
  <c r="R2103" i="3"/>
  <c r="R2000" i="3"/>
  <c r="R1363" i="3"/>
  <c r="R1391" i="3"/>
  <c r="R513" i="3"/>
  <c r="R253" i="3"/>
  <c r="R3576" i="3"/>
  <c r="R3530" i="3"/>
  <c r="R3402" i="3"/>
  <c r="R3557" i="3"/>
  <c r="R3384" i="3"/>
  <c r="R3519" i="3"/>
  <c r="R3471" i="3"/>
  <c r="R3513" i="3"/>
  <c r="R3348" i="3"/>
  <c r="R3564" i="3"/>
  <c r="R3303" i="3"/>
  <c r="R3155" i="3"/>
  <c r="R3027" i="3"/>
  <c r="R2965" i="3"/>
  <c r="R2901" i="3"/>
  <c r="R2837" i="3"/>
  <c r="R2773" i="3"/>
  <c r="R3185" i="3"/>
  <c r="R3229" i="3"/>
  <c r="R3052" i="3"/>
  <c r="R2806" i="3"/>
  <c r="R2701" i="3"/>
  <c r="R2637" i="3"/>
  <c r="R3183" i="3"/>
  <c r="R3077" i="3"/>
  <c r="R2756" i="3"/>
  <c r="R3060" i="3"/>
  <c r="R2734" i="3"/>
  <c r="R3048" i="3"/>
  <c r="R2736" i="3"/>
  <c r="R2619" i="3"/>
  <c r="R2493" i="3"/>
  <c r="R2628" i="3"/>
  <c r="R2461" i="3"/>
  <c r="R2333" i="3"/>
  <c r="R2656" i="3"/>
  <c r="R2417" i="3"/>
  <c r="R2247" i="3"/>
  <c r="R2113" i="3"/>
  <c r="R2568" i="3"/>
  <c r="R2368" i="3"/>
  <c r="R2204" i="3"/>
  <c r="R2490" i="3"/>
  <c r="R2168" i="3"/>
  <c r="R1998" i="3"/>
  <c r="R1870" i="3"/>
  <c r="R1742" i="3"/>
  <c r="R1614" i="3"/>
  <c r="R2266" i="3"/>
  <c r="R2044" i="3"/>
  <c r="R1914" i="3"/>
  <c r="R1786" i="3"/>
  <c r="R1658" i="3"/>
  <c r="R1530" i="3"/>
  <c r="R1402" i="3"/>
  <c r="R1258" i="3"/>
  <c r="R1194" i="3"/>
  <c r="R2423" i="3"/>
  <c r="R2119" i="3"/>
  <c r="R1971" i="3"/>
  <c r="R1843" i="3"/>
  <c r="R1715" i="3"/>
  <c r="R2433" i="3"/>
  <c r="R1672" i="3"/>
  <c r="R1454" i="3"/>
  <c r="R1305" i="3"/>
  <c r="R1145" i="3"/>
  <c r="R1081" i="3"/>
  <c r="R1017" i="3"/>
  <c r="R953" i="3"/>
  <c r="R889" i="3"/>
  <c r="R825" i="3"/>
  <c r="R761" i="3"/>
  <c r="R697" i="3"/>
  <c r="R633" i="3"/>
  <c r="R569" i="3"/>
  <c r="R1976" i="3"/>
  <c r="R1566" i="3"/>
  <c r="R1396" i="3"/>
  <c r="R1211" i="3"/>
  <c r="R1116" i="3"/>
  <c r="R1052" i="3"/>
  <c r="R988" i="3"/>
  <c r="R924" i="3"/>
  <c r="R860" i="3"/>
  <c r="R796" i="3"/>
  <c r="R732" i="3"/>
  <c r="R668" i="3"/>
  <c r="R604" i="3"/>
  <c r="R540" i="3"/>
  <c r="R476" i="3"/>
  <c r="R412" i="3"/>
  <c r="R348" i="3"/>
  <c r="R284" i="3"/>
  <c r="R220" i="3"/>
  <c r="R156" i="3"/>
  <c r="R92" i="3"/>
  <c r="R2962" i="3"/>
  <c r="R1791" i="3"/>
  <c r="R1493" i="3"/>
  <c r="R1334" i="3"/>
  <c r="R1712" i="3"/>
  <c r="R1605" i="3"/>
  <c r="R543" i="3"/>
  <c r="R2126" i="3"/>
  <c r="R461" i="3"/>
  <c r="R197" i="3"/>
  <c r="R3614" i="3"/>
  <c r="R3486" i="3"/>
  <c r="R3358" i="3"/>
  <c r="R3496" i="3"/>
  <c r="R3327" i="3"/>
  <c r="R3421" i="3"/>
  <c r="R3369" i="3"/>
  <c r="R3585" i="3"/>
  <c r="R3279" i="3"/>
  <c r="R3652" i="3"/>
  <c r="R3244" i="3"/>
  <c r="R3114" i="3"/>
  <c r="R3007" i="3"/>
  <c r="R2943" i="3"/>
  <c r="R2879" i="3"/>
  <c r="R2815" i="3"/>
  <c r="R3492" i="3"/>
  <c r="R3132" i="3"/>
  <c r="R3159" i="3"/>
  <c r="R2974" i="3"/>
  <c r="R2743" i="3"/>
  <c r="R2679" i="3"/>
  <c r="R3353" i="3"/>
  <c r="R3128" i="3"/>
  <c r="R2980" i="3"/>
  <c r="R2666" i="3"/>
  <c r="R2954" i="3"/>
  <c r="R2646" i="3"/>
  <c r="R2946" i="3"/>
  <c r="R3310" i="3"/>
  <c r="R2575" i="3"/>
  <c r="R2812" i="3"/>
  <c r="R2573" i="3"/>
  <c r="R2414" i="3"/>
  <c r="R2286" i="3"/>
  <c r="R2548" i="3"/>
  <c r="R2354" i="3"/>
  <c r="R2194" i="3"/>
  <c r="R2066" i="3"/>
  <c r="R2489" i="3"/>
  <c r="R2313" i="3"/>
  <c r="R2163" i="3"/>
  <c r="R2383" i="3"/>
  <c r="R2101" i="3"/>
  <c r="R1957" i="3"/>
  <c r="R1829" i="3"/>
  <c r="R1701" i="3"/>
  <c r="R2516" i="3"/>
  <c r="R2175" i="3"/>
  <c r="R2001" i="3"/>
  <c r="R1873" i="3"/>
  <c r="R1745" i="3"/>
  <c r="R1617" i="3"/>
  <c r="R1489" i="3"/>
  <c r="R1300" i="3"/>
  <c r="R1236" i="3"/>
  <c r="R1172" i="3"/>
  <c r="R2296" i="3"/>
  <c r="R2056" i="3"/>
  <c r="R1924" i="3"/>
  <c r="R1796" i="3"/>
  <c r="R1668" i="3"/>
  <c r="R2023" i="3"/>
  <c r="R1571" i="3"/>
  <c r="R1399" i="3"/>
  <c r="R1231" i="3"/>
  <c r="R1123" i="3"/>
  <c r="R1059" i="3"/>
  <c r="R995" i="3"/>
  <c r="R931" i="3"/>
  <c r="R867" i="3"/>
  <c r="R803" i="3"/>
  <c r="R739" i="3"/>
  <c r="R675" i="3"/>
  <c r="R611" i="3"/>
  <c r="R547" i="3"/>
  <c r="R1815" i="3"/>
  <c r="R1511" i="3"/>
  <c r="R1341" i="3"/>
  <c r="R1158" i="3"/>
  <c r="R1094" i="3"/>
  <c r="R1030" i="3"/>
  <c r="R966" i="3"/>
  <c r="R902" i="3"/>
  <c r="R838" i="3"/>
  <c r="R774" i="3"/>
  <c r="R710" i="3"/>
  <c r="R646" i="3"/>
  <c r="R582" i="3"/>
  <c r="R518" i="3"/>
  <c r="R454" i="3"/>
  <c r="R390" i="3"/>
  <c r="R326" i="3"/>
  <c r="R262" i="3"/>
  <c r="R198" i="3"/>
  <c r="R134" i="3"/>
  <c r="R70" i="3"/>
  <c r="R2173" i="3"/>
  <c r="R1600" i="3"/>
  <c r="R1430" i="3"/>
  <c r="R1269" i="3"/>
  <c r="R1404" i="3"/>
  <c r="R1606" i="3"/>
  <c r="R455" i="3"/>
  <c r="R1414" i="3"/>
  <c r="R365" i="3"/>
  <c r="R109" i="3"/>
  <c r="R3649" i="3"/>
  <c r="R3390" i="3"/>
  <c r="R3368" i="3"/>
  <c r="R3443" i="3"/>
  <c r="R3321" i="3"/>
  <c r="R3290" i="3"/>
  <c r="R3023" i="3"/>
  <c r="R2895" i="3"/>
  <c r="R2767" i="3"/>
  <c r="R3201" i="3"/>
  <c r="R2782" i="3"/>
  <c r="R2631" i="3"/>
  <c r="R3054" i="3"/>
  <c r="R3039" i="3"/>
  <c r="R3029" i="3"/>
  <c r="R2607" i="3"/>
  <c r="R2620" i="3"/>
  <c r="R2318" i="3"/>
  <c r="R2396" i="3"/>
  <c r="R2098" i="3"/>
  <c r="R2355" i="3"/>
  <c r="R2467" i="3"/>
  <c r="R1989" i="3"/>
  <c r="R1733" i="3"/>
  <c r="R2243" i="3"/>
  <c r="R1905" i="3"/>
  <c r="R1649" i="3"/>
  <c r="R1393" i="3"/>
  <c r="R1188" i="3"/>
  <c r="R2100" i="3"/>
  <c r="R1828" i="3"/>
  <c r="R2242" i="3"/>
  <c r="R1443" i="3"/>
  <c r="R1139" i="3"/>
  <c r="R1011" i="3"/>
  <c r="R883" i="3"/>
  <c r="R755" i="3"/>
  <c r="R627" i="3"/>
  <c r="R1943" i="3"/>
  <c r="R1383" i="3"/>
  <c r="R1110" i="3"/>
  <c r="R982" i="3"/>
  <c r="R854" i="3"/>
  <c r="R726" i="3"/>
  <c r="R598" i="3"/>
  <c r="R470" i="3"/>
  <c r="R342" i="3"/>
  <c r="R214" i="3"/>
  <c r="R86" i="3"/>
  <c r="R1728" i="3"/>
  <c r="R1319" i="3"/>
  <c r="R2205" i="3"/>
  <c r="R1552" i="3"/>
  <c r="R173" i="3"/>
  <c r="R3622" i="3"/>
  <c r="R3366" i="3"/>
  <c r="R3336" i="3"/>
  <c r="R3375" i="3"/>
  <c r="R3286" i="3"/>
  <c r="R3254" i="3"/>
  <c r="R3011" i="3"/>
  <c r="R2883" i="3"/>
  <c r="R2755" i="3"/>
  <c r="R3169" i="3"/>
  <c r="R2747" i="3"/>
  <c r="R3411" i="3"/>
  <c r="R3002" i="3"/>
  <c r="R2976" i="3"/>
  <c r="R2968" i="3"/>
  <c r="R2583" i="3"/>
  <c r="R2588" i="3"/>
  <c r="R2294" i="3"/>
  <c r="R2364" i="3"/>
  <c r="R2074" i="3"/>
  <c r="R2323" i="3"/>
  <c r="R2403" i="3"/>
  <c r="R1965" i="3"/>
  <c r="R1709" i="3"/>
  <c r="R2191" i="3"/>
  <c r="R1881" i="3"/>
  <c r="R1625" i="3"/>
  <c r="R1369" i="3"/>
  <c r="R1176" i="3"/>
  <c r="R2068" i="3"/>
  <c r="R1804" i="3"/>
  <c r="R2051" i="3"/>
  <c r="R1411" i="3"/>
  <c r="R1127" i="3"/>
  <c r="R999" i="3"/>
  <c r="R871" i="3"/>
  <c r="R743" i="3"/>
  <c r="R615" i="3"/>
  <c r="R1847" i="3"/>
  <c r="R1349" i="3"/>
  <c r="R1098" i="3"/>
  <c r="R970" i="3"/>
  <c r="R842" i="3"/>
  <c r="R714" i="3"/>
  <c r="R586" i="3"/>
  <c r="R458" i="3"/>
  <c r="R330" i="3"/>
  <c r="R202" i="3"/>
  <c r="R74" i="3"/>
  <c r="R1632" i="3"/>
  <c r="R1285" i="3"/>
  <c r="R1680" i="3"/>
  <c r="R1456" i="3"/>
  <c r="R125" i="3"/>
  <c r="R3594" i="3"/>
  <c r="R3338" i="3"/>
  <c r="R3641" i="3"/>
  <c r="R3347" i="3"/>
  <c r="R3256" i="3"/>
  <c r="R3221" i="3"/>
  <c r="R2997" i="3"/>
  <c r="R2869" i="3"/>
  <c r="R3328" i="3"/>
  <c r="R3136" i="3"/>
  <c r="R2733" i="3"/>
  <c r="R3293" i="3"/>
  <c r="R2928" i="3"/>
  <c r="R2900" i="3"/>
  <c r="R2892" i="3"/>
  <c r="R2557" i="3"/>
  <c r="R2551" i="3"/>
  <c r="R2269" i="3"/>
  <c r="R2331" i="3"/>
  <c r="R2049" i="3"/>
  <c r="R2282" i="3"/>
  <c r="R2320" i="3"/>
  <c r="R1934" i="3"/>
  <c r="R1678" i="3"/>
  <c r="R2128" i="3"/>
  <c r="R1850" i="3"/>
  <c r="R1594" i="3"/>
  <c r="R1290" i="3"/>
  <c r="R2601" i="3"/>
  <c r="R2035" i="3"/>
  <c r="R1779" i="3"/>
  <c r="R1928" i="3"/>
  <c r="R1368" i="3"/>
  <c r="R1113" i="3"/>
  <c r="R985" i="3"/>
  <c r="R857" i="3"/>
  <c r="R729" i="3"/>
  <c r="R601" i="3"/>
  <c r="R1720" i="3"/>
  <c r="R1324" i="3"/>
  <c r="R1084" i="3"/>
  <c r="R956" i="3"/>
  <c r="R828" i="3"/>
  <c r="R700" i="3"/>
  <c r="R572" i="3"/>
  <c r="R444" i="3"/>
  <c r="R316" i="3"/>
  <c r="R188" i="3"/>
  <c r="R60" i="3"/>
  <c r="R1579" i="3"/>
  <c r="R1229" i="3"/>
  <c r="R1499" i="3"/>
  <c r="R1315" i="3"/>
  <c r="R1904" i="3"/>
  <c r="R3550" i="3"/>
  <c r="R3587" i="3"/>
  <c r="R3540" i="3"/>
  <c r="R3631" i="3"/>
  <c r="R3215" i="3"/>
  <c r="R3178" i="3"/>
  <c r="R2975" i="3"/>
  <c r="R2847" i="3"/>
  <c r="R3218" i="3"/>
  <c r="R3073" i="3"/>
  <c r="R2711" i="3"/>
  <c r="R3214" i="3"/>
  <c r="R2810" i="3"/>
  <c r="R2784" i="3"/>
  <c r="R2776" i="3"/>
  <c r="R2510" i="3"/>
  <c r="R2488" i="3"/>
  <c r="R2222" i="3"/>
  <c r="R2268" i="3"/>
  <c r="R2597" i="3"/>
  <c r="R2227" i="3"/>
  <c r="R2215" i="3"/>
  <c r="R1893" i="3"/>
  <c r="R1637" i="3"/>
  <c r="R2075" i="3"/>
  <c r="R1809" i="3"/>
  <c r="R1553" i="3"/>
  <c r="R1268" i="3"/>
  <c r="R2466" i="3"/>
  <c r="R1988" i="3"/>
  <c r="R1732" i="3"/>
  <c r="R1767" i="3"/>
  <c r="R1328" i="3"/>
  <c r="R1091" i="3"/>
  <c r="R963" i="3"/>
  <c r="R835" i="3"/>
  <c r="R707" i="3"/>
  <c r="R579" i="3"/>
  <c r="R1597" i="3"/>
  <c r="R1251" i="3"/>
  <c r="R1062" i="3"/>
  <c r="R934" i="3"/>
  <c r="R806" i="3"/>
  <c r="R678" i="3"/>
  <c r="R550" i="3"/>
  <c r="R422" i="3"/>
  <c r="R294" i="3"/>
  <c r="R166" i="3"/>
  <c r="R38" i="3"/>
  <c r="R1516" i="3"/>
  <c r="R2031" i="3"/>
  <c r="R1347" i="3"/>
  <c r="R497" i="3"/>
  <c r="R3494" i="3"/>
  <c r="R3455" i="3"/>
  <c r="R3441" i="3"/>
  <c r="R2947" i="3"/>
  <c r="R3142" i="3"/>
  <c r="R2683" i="3"/>
  <c r="R2682" i="3"/>
  <c r="R3049" i="3"/>
  <c r="R2422" i="3"/>
  <c r="R2202" i="3"/>
  <c r="R2171" i="3"/>
  <c r="R1837" i="3"/>
  <c r="R2009" i="3"/>
  <c r="R1497" i="3"/>
  <c r="R2316" i="3"/>
  <c r="R1676" i="3"/>
  <c r="R1247" i="3"/>
  <c r="R935" i="3"/>
  <c r="R679" i="3"/>
  <c r="R1523" i="3"/>
  <c r="R1034" i="3"/>
  <c r="R778" i="3"/>
  <c r="R522" i="3"/>
  <c r="R266" i="3"/>
  <c r="R2241" i="3"/>
  <c r="R1446" i="3"/>
  <c r="R381" i="3"/>
  <c r="R3466" i="3"/>
  <c r="R3399" i="3"/>
  <c r="R3385" i="3"/>
  <c r="R2933" i="3"/>
  <c r="R3605" i="3"/>
  <c r="R2669" i="3"/>
  <c r="R3427" i="3"/>
  <c r="R3044" i="3"/>
  <c r="R2397" i="3"/>
  <c r="R2177" i="3"/>
  <c r="R2140" i="3"/>
  <c r="R1806" i="3"/>
  <c r="R1978" i="3"/>
  <c r="R1466" i="3"/>
  <c r="R2251" i="3"/>
  <c r="R1651" i="3"/>
  <c r="R1191" i="3"/>
  <c r="R921" i="3"/>
  <c r="R665" i="3"/>
  <c r="R1480" i="3"/>
  <c r="R1020" i="3"/>
  <c r="R764" i="3"/>
  <c r="R508" i="3"/>
  <c r="R252" i="3"/>
  <c r="R2039" i="3"/>
  <c r="R1306" i="3"/>
  <c r="R325" i="3"/>
  <c r="R3541" i="3"/>
  <c r="R3460" i="3"/>
  <c r="R3146" i="3"/>
  <c r="R2831" i="3"/>
  <c r="R3031" i="3"/>
  <c r="R3172" i="3"/>
  <c r="R2710" i="3"/>
  <c r="R2478" i="3"/>
  <c r="R2612" i="3"/>
  <c r="R2545" i="3"/>
  <c r="R2151" i="3"/>
  <c r="R2898" i="3"/>
  <c r="R1777" i="3"/>
  <c r="R1252" i="3"/>
  <c r="R1956" i="3"/>
  <c r="R1639" i="3"/>
  <c r="R1075" i="3"/>
  <c r="R819" i="3"/>
  <c r="R563" i="3"/>
  <c r="R1187" i="3"/>
  <c r="R918" i="3"/>
  <c r="R662" i="3"/>
  <c r="R406" i="3"/>
  <c r="R150" i="3"/>
  <c r="R1472" i="3"/>
  <c r="R519" i="3"/>
  <c r="R3509" i="3"/>
  <c r="R3597" i="3"/>
  <c r="R3122" i="3"/>
  <c r="R2819" i="3"/>
  <c r="R2990" i="3"/>
  <c r="R3140" i="3"/>
  <c r="R2662" i="3"/>
  <c r="R3070" i="3"/>
  <c r="R2564" i="3"/>
  <c r="R2503" i="3"/>
  <c r="R2111" i="3"/>
  <c r="R2567" i="3"/>
  <c r="R1753" i="3"/>
  <c r="R1240" i="3"/>
  <c r="R1932" i="3"/>
  <c r="R1581" i="3"/>
  <c r="R1063" i="3"/>
  <c r="R807" i="3"/>
  <c r="R551" i="3"/>
  <c r="R1162" i="3"/>
  <c r="R906" i="3"/>
  <c r="R650" i="3"/>
  <c r="R394" i="3"/>
  <c r="R138" i="3"/>
  <c r="R1440" i="3"/>
  <c r="R471" i="3"/>
  <c r="R469" i="3"/>
  <c r="R203" i="3"/>
  <c r="R1872" i="3"/>
  <c r="R742" i="3"/>
  <c r="R899" i="3"/>
  <c r="R2602" i="3"/>
  <c r="R1765" i="3"/>
  <c r="R2668" i="3"/>
  <c r="R2911" i="3"/>
  <c r="R453" i="3"/>
  <c r="R239" i="3"/>
  <c r="R187" i="3"/>
  <c r="R45" i="3"/>
  <c r="R278" i="3"/>
  <c r="R1521" i="3"/>
  <c r="R2959" i="3"/>
  <c r="C307" i="3"/>
  <c r="R223" i="3"/>
  <c r="C179" i="3"/>
  <c r="R171" i="3"/>
  <c r="R95" i="3"/>
  <c r="C39" i="3"/>
  <c r="R20" i="3"/>
  <c r="R870" i="3"/>
  <c r="R2021" i="3"/>
  <c r="R3413" i="3"/>
  <c r="C833" i="3"/>
  <c r="C2572" i="3"/>
  <c r="C3641" i="3"/>
  <c r="C1471" i="3"/>
  <c r="C477" i="3"/>
  <c r="R447" i="3"/>
  <c r="C403" i="3"/>
  <c r="R395" i="3"/>
  <c r="R319" i="3"/>
  <c r="C275" i="3"/>
  <c r="R267" i="3"/>
  <c r="R191" i="3"/>
  <c r="C147" i="3"/>
  <c r="R139" i="3"/>
  <c r="C79" i="3"/>
  <c r="C47" i="3"/>
  <c r="R28" i="3"/>
  <c r="C21" i="3"/>
  <c r="R237" i="3"/>
  <c r="R1856" i="3"/>
  <c r="R486" i="3"/>
  <c r="R998" i="3"/>
  <c r="R643" i="3"/>
  <c r="R1155" i="3"/>
  <c r="R2150" i="3"/>
  <c r="R1937" i="3"/>
  <c r="R2537" i="3"/>
  <c r="R2350" i="3"/>
  <c r="R3097" i="3"/>
  <c r="R3268" i="3"/>
  <c r="R3359" i="3"/>
  <c r="R3422" i="3"/>
  <c r="C2025" i="3"/>
  <c r="C290" i="3"/>
  <c r="C802" i="3"/>
  <c r="C1581" i="3"/>
  <c r="C961" i="3"/>
  <c r="C1725" i="3"/>
  <c r="C1548" i="3"/>
  <c r="C1872" i="3"/>
  <c r="C2242" i="3"/>
  <c r="C2758" i="3"/>
  <c r="C2705" i="3"/>
  <c r="C2961" i="3"/>
  <c r="R331" i="3"/>
  <c r="R255" i="3"/>
  <c r="R127" i="3"/>
  <c r="R367" i="3"/>
  <c r="R315" i="3"/>
  <c r="R77" i="3"/>
  <c r="R19" i="3"/>
  <c r="R1555" i="3"/>
  <c r="R1861" i="3"/>
  <c r="R3481" i="3"/>
  <c r="C385" i="3"/>
  <c r="C377" i="3"/>
  <c r="C471" i="3"/>
  <c r="C3642" i="3"/>
  <c r="C3600" i="3"/>
  <c r="C3644" i="3"/>
  <c r="C3598" i="3"/>
  <c r="C3554" i="3"/>
  <c r="C3514" i="3"/>
  <c r="C3470" i="3"/>
  <c r="C3426" i="3"/>
  <c r="C3386" i="3"/>
  <c r="C3342" i="3"/>
  <c r="C3591" i="3"/>
  <c r="C3532" i="3"/>
  <c r="C3471" i="3"/>
  <c r="C3417" i="3"/>
  <c r="C3359" i="3"/>
  <c r="C3637" i="3"/>
  <c r="C3559" i="3"/>
  <c r="C3499" i="3"/>
  <c r="C3440" i="3"/>
  <c r="C3380" i="3"/>
  <c r="C3609" i="3"/>
  <c r="C3531" i="3"/>
  <c r="C3451" i="3"/>
  <c r="C3349" i="3"/>
  <c r="C3312" i="3"/>
  <c r="C3633" i="3"/>
  <c r="C3544" i="3"/>
  <c r="C3629" i="3"/>
  <c r="C3459" i="3"/>
  <c r="C3309" i="3"/>
  <c r="C3274" i="3"/>
  <c r="C3242" i="3"/>
  <c r="C3645" i="3"/>
  <c r="C3536" i="3"/>
  <c r="C3587" i="3"/>
  <c r="C3456" i="3"/>
  <c r="C3387" i="3"/>
  <c r="C3322" i="3"/>
  <c r="C3259" i="3"/>
  <c r="C3215" i="3"/>
  <c r="C3180" i="3"/>
  <c r="C3148" i="3"/>
  <c r="C3116" i="3"/>
  <c r="C3084" i="3"/>
  <c r="C3052" i="3"/>
  <c r="C3023" i="3"/>
  <c r="C3007" i="3"/>
  <c r="C2991" i="3"/>
  <c r="C2975" i="3"/>
  <c r="C2959" i="3"/>
  <c r="C2943" i="3"/>
  <c r="C2927" i="3"/>
  <c r="C2911" i="3"/>
  <c r="C2895" i="3"/>
  <c r="C2879" i="3"/>
  <c r="C2863" i="3"/>
  <c r="C2847" i="3"/>
  <c r="C2831" i="3"/>
  <c r="C2815" i="3"/>
  <c r="C2799" i="3"/>
  <c r="C2783" i="3"/>
  <c r="C2767" i="3"/>
  <c r="C3581" i="3"/>
  <c r="C3275" i="3"/>
  <c r="C3219" i="3"/>
  <c r="C3178" i="3"/>
  <c r="C3136" i="3"/>
  <c r="C3329" i="3"/>
  <c r="C3286" i="3"/>
  <c r="C3232" i="3"/>
  <c r="C3185" i="3"/>
  <c r="C3143" i="3"/>
  <c r="C3099" i="3"/>
  <c r="C3057" i="3"/>
  <c r="C3008" i="3"/>
  <c r="C2944" i="3"/>
  <c r="C2880" i="3"/>
  <c r="C2816" i="3"/>
  <c r="C2751" i="3"/>
  <c r="C2735" i="3"/>
  <c r="C2719" i="3"/>
  <c r="C2703" i="3"/>
  <c r="C2687" i="3"/>
  <c r="C2671" i="3"/>
  <c r="C2655" i="3"/>
  <c r="C2639" i="3"/>
  <c r="C3473" i="3"/>
  <c r="C3326" i="3"/>
  <c r="C3264" i="3"/>
  <c r="C3209" i="3"/>
  <c r="C3167" i="3"/>
  <c r="C3123" i="3"/>
  <c r="C3214" i="3"/>
  <c r="C3090" i="3"/>
  <c r="C3032" i="3"/>
  <c r="C2954" i="3"/>
  <c r="C2868" i="3"/>
  <c r="C2782" i="3"/>
  <c r="C2708" i="3"/>
  <c r="C2644" i="3"/>
  <c r="C3160" i="3"/>
  <c r="C3070" i="3"/>
  <c r="C3012" i="3"/>
  <c r="C2926" i="3"/>
  <c r="C2842" i="3"/>
  <c r="C2756" i="3"/>
  <c r="C2696" i="3"/>
  <c r="C2632" i="3"/>
  <c r="C3170" i="3"/>
  <c r="C3072" i="3"/>
  <c r="C3004" i="3"/>
  <c r="C2918" i="3"/>
  <c r="C2834" i="3"/>
  <c r="C2746" i="3"/>
  <c r="C3106" i="3"/>
  <c r="C3230" i="3"/>
  <c r="C2860" i="3"/>
  <c r="C2646" i="3"/>
  <c r="C2601" i="3"/>
  <c r="C2568" i="3"/>
  <c r="C2536" i="3"/>
  <c r="C2504" i="3"/>
  <c r="C2472" i="3"/>
  <c r="C2850" i="3"/>
  <c r="C2892" i="3"/>
  <c r="C2615" i="3"/>
  <c r="C2566" i="3"/>
  <c r="C2524" i="3"/>
  <c r="C2482" i="3"/>
  <c r="C2448" i="3"/>
  <c r="C2416" i="3"/>
  <c r="C2384" i="3"/>
  <c r="C2352" i="3"/>
  <c r="C2320" i="3"/>
  <c r="C2288" i="3"/>
  <c r="C2256" i="3"/>
  <c r="C2224" i="3"/>
  <c r="C2626" i="3"/>
  <c r="C2558" i="3"/>
  <c r="C2500" i="3"/>
  <c r="C2453" i="3"/>
  <c r="C2411" i="3"/>
  <c r="C2369" i="3"/>
  <c r="C2325" i="3"/>
  <c r="C2283" i="3"/>
  <c r="C2241" i="3"/>
  <c r="C2203" i="3"/>
  <c r="C2171" i="3"/>
  <c r="C2139" i="3"/>
  <c r="C2107" i="3"/>
  <c r="C2075" i="3"/>
  <c r="C2043" i="3"/>
  <c r="C2638" i="3"/>
  <c r="C2571" i="3"/>
  <c r="C2525" i="3"/>
  <c r="C2468" i="3"/>
  <c r="C2426" i="3"/>
  <c r="C2382" i="3"/>
  <c r="C2340" i="3"/>
  <c r="C2298" i="3"/>
  <c r="C2254" i="3"/>
  <c r="C2214" i="3"/>
  <c r="C2182" i="3"/>
  <c r="C2150" i="3"/>
  <c r="C2624" i="3"/>
  <c r="C2505" i="3"/>
  <c r="C2397" i="3"/>
  <c r="C2313" i="3"/>
  <c r="C2227" i="3"/>
  <c r="C2161" i="3"/>
  <c r="C2117" i="3"/>
  <c r="C2073" i="3"/>
  <c r="C2031" i="3"/>
  <c r="C1999" i="3"/>
  <c r="C1967" i="3"/>
  <c r="C1935" i="3"/>
  <c r="C1903" i="3"/>
  <c r="C1871" i="3"/>
  <c r="C1839" i="3"/>
  <c r="C1807" i="3"/>
  <c r="C1775" i="3"/>
  <c r="C1743" i="3"/>
  <c r="C1711" i="3"/>
  <c r="C1679" i="3"/>
  <c r="C1647" i="3"/>
  <c r="C1615" i="3"/>
  <c r="C2602" i="3"/>
  <c r="C2489" i="3"/>
  <c r="C2409" i="3"/>
  <c r="C2323" i="3"/>
  <c r="C2237" i="3"/>
  <c r="C2169" i="3"/>
  <c r="C2111" i="3"/>
  <c r="C2069" i="3"/>
  <c r="C2027" i="3"/>
  <c r="C1995" i="3"/>
  <c r="C1963" i="3"/>
  <c r="C1931" i="3"/>
  <c r="C1899" i="3"/>
  <c r="C1867" i="3"/>
  <c r="C1835" i="3"/>
  <c r="C1803" i="3"/>
  <c r="C1771" i="3"/>
  <c r="C1739" i="3"/>
  <c r="C1707" i="3"/>
  <c r="C1675" i="3"/>
  <c r="C1643" i="3"/>
  <c r="C1611" i="3"/>
  <c r="C1579" i="3"/>
  <c r="C1547" i="3"/>
  <c r="C1515" i="3"/>
  <c r="C1483" i="3"/>
  <c r="C1451" i="3"/>
  <c r="C1419" i="3"/>
  <c r="C1387" i="3"/>
  <c r="C1298" i="3"/>
  <c r="C1282" i="3"/>
  <c r="C1266" i="3"/>
  <c r="C1250" i="3"/>
  <c r="C1234" i="3"/>
  <c r="C1218" i="3"/>
  <c r="C1202" i="3"/>
  <c r="C1186" i="3"/>
  <c r="C3103" i="3"/>
  <c r="C2557" i="3"/>
  <c r="C2438" i="3"/>
  <c r="C2354" i="3"/>
  <c r="C2268" i="3"/>
  <c r="C2192" i="3"/>
  <c r="C2126" i="3"/>
  <c r="C2082" i="3"/>
  <c r="C2040" i="3"/>
  <c r="C2006" i="3"/>
  <c r="C1974" i="3"/>
  <c r="C1942" i="3"/>
  <c r="C1910" i="3"/>
  <c r="C1878" i="3"/>
  <c r="C1846" i="3"/>
  <c r="C1814" i="3"/>
  <c r="C1782" i="3"/>
  <c r="C1750" i="3"/>
  <c r="C1718" i="3"/>
  <c r="C1686" i="3"/>
  <c r="C1654" i="3"/>
  <c r="C1622" i="3"/>
  <c r="C2508" i="3"/>
  <c r="C2184" i="3"/>
  <c r="C1986" i="3"/>
  <c r="C1858" i="3"/>
  <c r="C1730" i="3"/>
  <c r="C1608" i="3"/>
  <c r="C1566" i="3"/>
  <c r="C1522" i="3"/>
  <c r="C1480" i="3"/>
  <c r="C1438" i="3"/>
  <c r="C1394" i="3"/>
  <c r="C1355" i="3"/>
  <c r="C1323" i="3"/>
  <c r="C1281" i="3"/>
  <c r="C1217" i="3"/>
  <c r="C1167" i="3"/>
  <c r="C1151" i="3"/>
  <c r="C1135" i="3"/>
  <c r="C1119" i="3"/>
  <c r="C1103" i="3"/>
  <c r="C1087" i="3"/>
  <c r="C1071" i="3"/>
  <c r="C1055" i="3"/>
  <c r="C1039" i="3"/>
  <c r="C1023" i="3"/>
  <c r="C1007" i="3"/>
  <c r="C991" i="3"/>
  <c r="C975" i="3"/>
  <c r="C959" i="3"/>
  <c r="C943" i="3"/>
  <c r="C927" i="3"/>
  <c r="C911" i="3"/>
  <c r="C895" i="3"/>
  <c r="C879" i="3"/>
  <c r="C863" i="3"/>
  <c r="C847" i="3"/>
  <c r="C831" i="3"/>
  <c r="C815" i="3"/>
  <c r="C799" i="3"/>
  <c r="C783" i="3"/>
  <c r="C767" i="3"/>
  <c r="C751" i="3"/>
  <c r="C735" i="3"/>
  <c r="C719" i="3"/>
  <c r="C703" i="3"/>
  <c r="C687" i="3"/>
  <c r="C671" i="3"/>
  <c r="C655" i="3"/>
  <c r="C639" i="3"/>
  <c r="C623" i="3"/>
  <c r="C607" i="3"/>
  <c r="C591" i="3"/>
  <c r="C575" i="3"/>
  <c r="C559" i="3"/>
  <c r="C3038" i="3"/>
  <c r="C2152" i="3"/>
  <c r="C2002" i="3"/>
  <c r="C1874" i="3"/>
  <c r="C1746" i="3"/>
  <c r="C1618" i="3"/>
  <c r="C1570" i="3"/>
  <c r="C1528" i="3"/>
  <c r="C1486" i="3"/>
  <c r="C1442" i="3"/>
  <c r="C1400" i="3"/>
  <c r="C1359" i="3"/>
  <c r="C1327" i="3"/>
  <c r="C1285" i="3"/>
  <c r="C1221" i="3"/>
  <c r="C1168" i="3"/>
  <c r="C1152" i="3"/>
  <c r="C1136" i="3"/>
  <c r="C1120" i="3"/>
  <c r="C1104" i="3"/>
  <c r="C1088" i="3"/>
  <c r="C1072" i="3"/>
  <c r="C1056" i="3"/>
  <c r="C1040" i="3"/>
  <c r="C1024" i="3"/>
  <c r="C1008" i="3"/>
  <c r="C992" i="3"/>
  <c r="C976" i="3"/>
  <c r="C960" i="3"/>
  <c r="C944" i="3"/>
  <c r="C928" i="3"/>
  <c r="C912" i="3"/>
  <c r="C896" i="3"/>
  <c r="C880" i="3"/>
  <c r="C864" i="3"/>
  <c r="C848" i="3"/>
  <c r="C832" i="3"/>
  <c r="C816" i="3"/>
  <c r="C800" i="3"/>
  <c r="C784" i="3"/>
  <c r="C768" i="3"/>
  <c r="C752" i="3"/>
  <c r="C736" i="3"/>
  <c r="C720" i="3"/>
  <c r="C704" i="3"/>
  <c r="C688" i="3"/>
  <c r="C672" i="3"/>
  <c r="C656" i="3"/>
  <c r="C640" i="3"/>
  <c r="C624" i="3"/>
  <c r="C608" i="3"/>
  <c r="C592" i="3"/>
  <c r="C576" i="3"/>
  <c r="C560" i="3"/>
  <c r="C544" i="3"/>
  <c r="C528" i="3"/>
  <c r="C512" i="3"/>
  <c r="C496" i="3"/>
  <c r="C480" i="3"/>
  <c r="C464" i="3"/>
  <c r="C448" i="3"/>
  <c r="C432" i="3"/>
  <c r="C416" i="3"/>
  <c r="C400" i="3"/>
  <c r="C384" i="3"/>
  <c r="C368" i="3"/>
  <c r="C352" i="3"/>
  <c r="C336" i="3"/>
  <c r="C320" i="3"/>
  <c r="C304" i="3"/>
  <c r="C288" i="3"/>
  <c r="C272" i="3"/>
  <c r="C256" i="3"/>
  <c r="C240" i="3"/>
  <c r="C224" i="3"/>
  <c r="C208" i="3"/>
  <c r="C192" i="3"/>
  <c r="C176" i="3"/>
  <c r="C160" i="3"/>
  <c r="C144" i="3"/>
  <c r="C128" i="3"/>
  <c r="C112" i="3"/>
  <c r="C96" i="3"/>
  <c r="C80" i="3"/>
  <c r="C64" i="3"/>
  <c r="C48" i="3"/>
  <c r="C13" i="3"/>
  <c r="C2428" i="3"/>
  <c r="C2098" i="3"/>
  <c r="C1945" i="3"/>
  <c r="C1817" i="3"/>
  <c r="C1689" i="3"/>
  <c r="C1593" i="3"/>
  <c r="C1551" i="3"/>
  <c r="C1509" i="3"/>
  <c r="C1465" i="3"/>
  <c r="C1423" i="3"/>
  <c r="C1381" i="3"/>
  <c r="C1344" i="3"/>
  <c r="C1312" i="3"/>
  <c r="C1263" i="3"/>
  <c r="C1199" i="3"/>
  <c r="C1962" i="3"/>
  <c r="C1568" i="3"/>
  <c r="C1398" i="3"/>
  <c r="C2300" i="3"/>
  <c r="C1801" i="3"/>
  <c r="C2055" i="3"/>
  <c r="C1577" i="3"/>
  <c r="C1407" i="3"/>
  <c r="C1494" i="3"/>
  <c r="C1317" i="3"/>
  <c r="C513" i="3"/>
  <c r="C1898" i="3"/>
  <c r="C1275" i="3"/>
  <c r="C1309" i="3"/>
  <c r="C1219" i="3"/>
  <c r="C439" i="3"/>
  <c r="C375" i="3"/>
  <c r="C311" i="3"/>
  <c r="C247" i="3"/>
  <c r="C183" i="3"/>
  <c r="C119" i="3"/>
  <c r="C1291" i="3"/>
  <c r="C3638" i="3"/>
  <c r="C3596" i="3"/>
  <c r="C3634" i="3"/>
  <c r="C3594" i="3"/>
  <c r="C3550" i="3"/>
  <c r="C3506" i="3"/>
  <c r="C3466" i="3"/>
  <c r="C3422" i="3"/>
  <c r="C3378" i="3"/>
  <c r="C3338" i="3"/>
  <c r="C3583" i="3"/>
  <c r="C3519" i="3"/>
  <c r="C3468" i="3"/>
  <c r="C3407" i="3"/>
  <c r="C3353" i="3"/>
  <c r="C3617" i="3"/>
  <c r="C3555" i="3"/>
  <c r="C3495" i="3"/>
  <c r="C3435" i="3"/>
  <c r="C3376" i="3"/>
  <c r="C3601" i="3"/>
  <c r="C3528" i="3"/>
  <c r="C3441" i="3"/>
  <c r="C3345" i="3"/>
  <c r="C3308" i="3"/>
  <c r="C3613" i="3"/>
  <c r="C3539" i="3"/>
  <c r="C3533" i="3"/>
  <c r="C3447" i="3"/>
  <c r="C3306" i="3"/>
  <c r="C3273" i="3"/>
  <c r="C3241" i="3"/>
  <c r="C3621" i="3"/>
  <c r="C3524" i="3"/>
  <c r="C3501" i="3"/>
  <c r="C3428" i="3"/>
  <c r="C3364" i="3"/>
  <c r="C3316" i="3"/>
  <c r="C3248" i="3"/>
  <c r="C3205" i="3"/>
  <c r="C3173" i="3"/>
  <c r="C3141" i="3"/>
  <c r="C3109" i="3"/>
  <c r="C3077" i="3"/>
  <c r="C3045" i="3"/>
  <c r="C3021" i="3"/>
  <c r="C3005" i="3"/>
  <c r="C2989" i="3"/>
  <c r="C2973" i="3"/>
  <c r="C2957" i="3"/>
  <c r="C2941" i="3"/>
  <c r="C2925" i="3"/>
  <c r="C2909" i="3"/>
  <c r="C2893" i="3"/>
  <c r="C2877" i="3"/>
  <c r="C2861" i="3"/>
  <c r="C2845" i="3"/>
  <c r="C2829" i="3"/>
  <c r="C2813" i="3"/>
  <c r="C2797" i="3"/>
  <c r="C2781" i="3"/>
  <c r="C2765" i="3"/>
  <c r="C3424" i="3"/>
  <c r="C3268" i="3"/>
  <c r="C3212" i="3"/>
  <c r="C3169" i="3"/>
  <c r="C3127" i="3"/>
  <c r="C3318" i="3"/>
  <c r="C3283" i="3"/>
  <c r="C3223" i="3"/>
  <c r="C3184" i="3"/>
  <c r="C3142" i="3"/>
  <c r="C3098" i="3"/>
  <c r="C3056" i="3"/>
  <c r="C3000" i="3"/>
  <c r="C2936" i="3"/>
  <c r="C2872" i="3"/>
  <c r="C2808" i="3"/>
  <c r="C2749" i="3"/>
  <c r="C2733" i="3"/>
  <c r="C2717" i="3"/>
  <c r="C2701" i="3"/>
  <c r="C2685" i="3"/>
  <c r="C2669" i="3"/>
  <c r="C2653" i="3"/>
  <c r="C2637" i="3"/>
  <c r="C3425" i="3"/>
  <c r="C3321" i="3"/>
  <c r="C3255" i="3"/>
  <c r="C3208" i="3"/>
  <c r="C3166" i="3"/>
  <c r="C3122" i="3"/>
  <c r="C3203" i="3"/>
  <c r="C3083" i="3"/>
  <c r="C3027" i="3"/>
  <c r="C2942" i="3"/>
  <c r="C2858" i="3"/>
  <c r="C2772" i="3"/>
  <c r="C2700" i="3"/>
  <c r="C2636" i="3"/>
  <c r="C3139" i="3"/>
  <c r="C3063" i="3"/>
  <c r="C3002" i="3"/>
  <c r="C2916" i="3"/>
  <c r="C2830" i="3"/>
  <c r="C2752" i="3"/>
  <c r="C2688" i="3"/>
  <c r="C3400" i="3"/>
  <c r="C3151" i="3"/>
  <c r="C3065" i="3"/>
  <c r="C2994" i="3"/>
  <c r="C2908" i="3"/>
  <c r="C2822" i="3"/>
  <c r="C2738" i="3"/>
  <c r="C3087" i="3"/>
  <c r="C3171" i="3"/>
  <c r="C2818" i="3"/>
  <c r="C2630" i="3"/>
  <c r="C2597" i="3"/>
  <c r="C2567" i="3"/>
  <c r="C2535" i="3"/>
  <c r="C2503" i="3"/>
  <c r="C2471" i="3"/>
  <c r="C2726" i="3"/>
  <c r="C2882" i="3"/>
  <c r="C2614" i="3"/>
  <c r="C2565" i="3"/>
  <c r="C2523" i="3"/>
  <c r="C2481" i="3"/>
  <c r="C2447" i="3"/>
  <c r="C2415" i="3"/>
  <c r="C2383" i="3"/>
  <c r="C2351" i="3"/>
  <c r="C2319" i="3"/>
  <c r="C2287" i="3"/>
  <c r="C2255" i="3"/>
  <c r="C2223" i="3"/>
  <c r="C2608" i="3"/>
  <c r="C2549" i="3"/>
  <c r="C2493" i="3"/>
  <c r="C2444" i="3"/>
  <c r="C2402" i="3"/>
  <c r="C2358" i="3"/>
  <c r="C2316" i="3"/>
  <c r="C2274" i="3"/>
  <c r="C2230" i="3"/>
  <c r="C2196" i="3"/>
  <c r="C2164" i="3"/>
  <c r="C2132" i="3"/>
  <c r="C2100" i="3"/>
  <c r="C2068" i="3"/>
  <c r="C2036" i="3"/>
  <c r="C2612" i="3"/>
  <c r="C2570" i="3"/>
  <c r="C2518" i="3"/>
  <c r="C2467" i="3"/>
  <c r="C2425" i="3"/>
  <c r="C2381" i="3"/>
  <c r="C2339" i="3"/>
  <c r="C2297" i="3"/>
  <c r="C2253" i="3"/>
  <c r="C2213" i="3"/>
  <c r="C2181" i="3"/>
  <c r="C2149" i="3"/>
  <c r="C2622" i="3"/>
  <c r="C2462" i="3"/>
  <c r="C2378" i="3"/>
  <c r="C2292" i="3"/>
  <c r="C2210" i="3"/>
  <c r="C2146" i="3"/>
  <c r="C2106" i="3"/>
  <c r="C2064" i="3"/>
  <c r="C2024" i="3"/>
  <c r="C1992" i="3"/>
  <c r="C1960" i="3"/>
  <c r="C1928" i="3"/>
  <c r="C1896" i="3"/>
  <c r="C1864" i="3"/>
  <c r="C1832" i="3"/>
  <c r="C1800" i="3"/>
  <c r="C1768" i="3"/>
  <c r="C1736" i="3"/>
  <c r="C1704" i="3"/>
  <c r="C1672" i="3"/>
  <c r="C1640" i="3"/>
  <c r="C3094" i="3"/>
  <c r="C2579" i="3"/>
  <c r="C2484" i="3"/>
  <c r="C2388" i="3"/>
  <c r="C2302" i="3"/>
  <c r="C2218" i="3"/>
  <c r="C2154" i="3"/>
  <c r="C2102" i="3"/>
  <c r="C2058" i="3"/>
  <c r="C2020" i="3"/>
  <c r="C1988" i="3"/>
  <c r="C1956" i="3"/>
  <c r="C1924" i="3"/>
  <c r="C1892" i="3"/>
  <c r="C1860" i="3"/>
  <c r="C1828" i="3"/>
  <c r="C1796" i="3"/>
  <c r="C1764" i="3"/>
  <c r="C1732" i="3"/>
  <c r="C1700" i="3"/>
  <c r="C1668" i="3"/>
  <c r="C1636" i="3"/>
  <c r="C1604" i="3"/>
  <c r="C1572" i="3"/>
  <c r="C1540" i="3"/>
  <c r="C1508" i="3"/>
  <c r="C1476" i="3"/>
  <c r="C1444" i="3"/>
  <c r="C1412" i="3"/>
  <c r="C1380" i="3"/>
  <c r="C1296" i="3"/>
  <c r="C1280" i="3"/>
  <c r="C1264" i="3"/>
  <c r="C1248" i="3"/>
  <c r="C1232" i="3"/>
  <c r="C1216" i="3"/>
  <c r="C1200" i="3"/>
  <c r="C1184" i="3"/>
  <c r="C2828" i="3"/>
  <c r="C2538" i="3"/>
  <c r="C2437" i="3"/>
  <c r="C2353" i="3"/>
  <c r="C2267" i="3"/>
  <c r="C2191" i="3"/>
  <c r="C2125" i="3"/>
  <c r="C2081" i="3"/>
  <c r="C2039" i="3"/>
  <c r="C2005" i="3"/>
  <c r="C1973" i="3"/>
  <c r="C1941" i="3"/>
  <c r="C1909" i="3"/>
  <c r="C1877" i="3"/>
  <c r="C1845" i="3"/>
  <c r="C1813" i="3"/>
  <c r="C1781" i="3"/>
  <c r="C1749" i="3"/>
  <c r="C1717" i="3"/>
  <c r="C1685" i="3"/>
  <c r="C1653" i="3"/>
  <c r="C1621" i="3"/>
  <c r="C2499" i="3"/>
  <c r="C2183" i="3"/>
  <c r="C1985" i="3"/>
  <c r="C1857" i="3"/>
  <c r="C1729" i="3"/>
  <c r="C1607" i="3"/>
  <c r="C1565" i="3"/>
  <c r="C1521" i="3"/>
  <c r="C1479" i="3"/>
  <c r="C1437" i="3"/>
  <c r="C1393" i="3"/>
  <c r="C1354" i="3"/>
  <c r="C1322" i="3"/>
  <c r="C1273" i="3"/>
  <c r="C1209" i="3"/>
  <c r="C1165" i="3"/>
  <c r="C1149" i="3"/>
  <c r="C1133" i="3"/>
  <c r="C1117" i="3"/>
  <c r="C1101" i="3"/>
  <c r="C1085" i="3"/>
  <c r="C1069" i="3"/>
  <c r="C1053" i="3"/>
  <c r="C1037" i="3"/>
  <c r="C1021" i="3"/>
  <c r="C1005" i="3"/>
  <c r="C989" i="3"/>
  <c r="C973" i="3"/>
  <c r="C957" i="3"/>
  <c r="C941" i="3"/>
  <c r="C925" i="3"/>
  <c r="C909" i="3"/>
  <c r="C893" i="3"/>
  <c r="C877" i="3"/>
  <c r="C861" i="3"/>
  <c r="C845" i="3"/>
  <c r="C829" i="3"/>
  <c r="C813" i="3"/>
  <c r="C797" i="3"/>
  <c r="C781" i="3"/>
  <c r="C765" i="3"/>
  <c r="C749" i="3"/>
  <c r="C733" i="3"/>
  <c r="C717" i="3"/>
  <c r="C701" i="3"/>
  <c r="C685" i="3"/>
  <c r="C669" i="3"/>
  <c r="C653" i="3"/>
  <c r="C637" i="3"/>
  <c r="C621" i="3"/>
  <c r="C605" i="3"/>
  <c r="C589" i="3"/>
  <c r="C573" i="3"/>
  <c r="C557" i="3"/>
  <c r="C2450" i="3"/>
  <c r="C2151" i="3"/>
  <c r="C2001" i="3"/>
  <c r="C1873" i="3"/>
  <c r="C1745" i="3"/>
  <c r="C1617" i="3"/>
  <c r="C1569" i="3"/>
  <c r="C1527" i="3"/>
  <c r="C1485" i="3"/>
  <c r="C1441" i="3"/>
  <c r="C1399" i="3"/>
  <c r="C1358" i="3"/>
  <c r="C1326" i="3"/>
  <c r="C1277" i="3"/>
  <c r="C1213" i="3"/>
  <c r="C1166" i="3"/>
  <c r="C1150" i="3"/>
  <c r="C1134" i="3"/>
  <c r="C1118" i="3"/>
  <c r="C1102" i="3"/>
  <c r="C1086" i="3"/>
  <c r="C1070" i="3"/>
  <c r="C1054" i="3"/>
  <c r="C1038" i="3"/>
  <c r="C1022" i="3"/>
  <c r="C1006" i="3"/>
  <c r="C990" i="3"/>
  <c r="C974" i="3"/>
  <c r="C958" i="3"/>
  <c r="C942" i="3"/>
  <c r="C926" i="3"/>
  <c r="C910" i="3"/>
  <c r="C894" i="3"/>
  <c r="C878" i="3"/>
  <c r="C862" i="3"/>
  <c r="C846" i="3"/>
  <c r="C830" i="3"/>
  <c r="C814" i="3"/>
  <c r="C798" i="3"/>
  <c r="C782" i="3"/>
  <c r="C766" i="3"/>
  <c r="C750" i="3"/>
  <c r="C734" i="3"/>
  <c r="C718" i="3"/>
  <c r="C702" i="3"/>
  <c r="C686" i="3"/>
  <c r="C670" i="3"/>
  <c r="C654" i="3"/>
  <c r="C638" i="3"/>
  <c r="C622" i="3"/>
  <c r="C606" i="3"/>
  <c r="C590" i="3"/>
  <c r="C574" i="3"/>
  <c r="C558" i="3"/>
  <c r="C542" i="3"/>
  <c r="C526" i="3"/>
  <c r="C510" i="3"/>
  <c r="C494" i="3"/>
  <c r="C478" i="3"/>
  <c r="C462" i="3"/>
  <c r="C446" i="3"/>
  <c r="C430" i="3"/>
  <c r="C414" i="3"/>
  <c r="C398" i="3"/>
  <c r="C382" i="3"/>
  <c r="C366" i="3"/>
  <c r="C350" i="3"/>
  <c r="C334" i="3"/>
  <c r="C318" i="3"/>
  <c r="C302" i="3"/>
  <c r="C286" i="3"/>
  <c r="C270" i="3"/>
  <c r="C254" i="3"/>
  <c r="C238" i="3"/>
  <c r="C222" i="3"/>
  <c r="C206" i="3"/>
  <c r="C190" i="3"/>
  <c r="C174" i="3"/>
  <c r="C158" i="3"/>
  <c r="C142" i="3"/>
  <c r="C126" i="3"/>
  <c r="C110" i="3"/>
  <c r="C94" i="3"/>
  <c r="C78" i="3"/>
  <c r="C62" i="3"/>
  <c r="C46" i="3"/>
  <c r="C11" i="3"/>
  <c r="C2405" i="3"/>
  <c r="C2077" i="3"/>
  <c r="C1914" i="3"/>
  <c r="C1786" i="3"/>
  <c r="C1658" i="3"/>
  <c r="C1584" i="3"/>
  <c r="C1542" i="3"/>
  <c r="C1498" i="3"/>
  <c r="C1456" i="3"/>
  <c r="C1414" i="3"/>
  <c r="C1370" i="3"/>
  <c r="C1337" i="3"/>
  <c r="C1305" i="3"/>
  <c r="C1255" i="3"/>
  <c r="C1191" i="3"/>
  <c r="C1897" i="3"/>
  <c r="C1545" i="3"/>
  <c r="C1375" i="3"/>
  <c r="C2235" i="3"/>
  <c r="C1738" i="3"/>
  <c r="C1993" i="3"/>
  <c r="C1558" i="3"/>
  <c r="C1386" i="3"/>
  <c r="C1481" i="3"/>
  <c r="C1259" i="3"/>
  <c r="C505" i="3"/>
  <c r="C1705" i="3"/>
  <c r="C1211" i="3"/>
  <c r="C1243" i="3"/>
  <c r="C533" i="3"/>
  <c r="C431" i="3"/>
  <c r="C367" i="3"/>
  <c r="C303" i="3"/>
  <c r="C239" i="3"/>
  <c r="C175" i="3"/>
  <c r="C111" i="3"/>
  <c r="C539" i="3"/>
  <c r="C3632" i="3"/>
  <c r="C3592" i="3"/>
  <c r="C3630" i="3"/>
  <c r="C3586" i="3"/>
  <c r="C3546" i="3"/>
  <c r="C3502" i="3"/>
  <c r="C3458" i="3"/>
  <c r="C3418" i="3"/>
  <c r="C3374" i="3"/>
  <c r="C3330" i="3"/>
  <c r="C3575" i="3"/>
  <c r="C3516" i="3"/>
  <c r="C3455" i="3"/>
  <c r="C3404" i="3"/>
  <c r="C3343" i="3"/>
  <c r="C3611" i="3"/>
  <c r="C3525" i="3"/>
  <c r="C3491" i="3"/>
  <c r="C3431" i="3"/>
  <c r="C3371" i="3"/>
  <c r="C3593" i="3"/>
  <c r="C3509" i="3"/>
  <c r="C3432" i="3"/>
  <c r="C3341" i="3"/>
  <c r="C3304" i="3"/>
  <c r="C3595" i="3"/>
  <c r="C3527" i="3"/>
  <c r="C3496" i="3"/>
  <c r="C3443" i="3"/>
  <c r="C3303" i="3"/>
  <c r="C3266" i="3"/>
  <c r="C3234" i="3"/>
  <c r="C3603" i="3"/>
  <c r="C3520" i="3"/>
  <c r="C3485" i="3"/>
  <c r="C3421" i="3"/>
  <c r="C3360" i="3"/>
  <c r="C3313" i="3"/>
  <c r="C3247" i="3"/>
  <c r="C3204" i="3"/>
  <c r="C3172" i="3"/>
  <c r="C3140" i="3"/>
  <c r="C3108" i="3"/>
  <c r="C3076" i="3"/>
  <c r="C3044" i="3"/>
  <c r="C3019" i="3"/>
  <c r="C3003" i="3"/>
  <c r="C2987" i="3"/>
  <c r="C2971" i="3"/>
  <c r="C2955" i="3"/>
  <c r="C2939" i="3"/>
  <c r="C2923" i="3"/>
  <c r="C2907" i="3"/>
  <c r="C2891" i="3"/>
  <c r="C2875" i="3"/>
  <c r="C2859" i="3"/>
  <c r="C2843" i="3"/>
  <c r="C2827" i="3"/>
  <c r="C2811" i="3"/>
  <c r="C2795" i="3"/>
  <c r="C2779" i="3"/>
  <c r="C2763" i="3"/>
  <c r="C3415" i="3"/>
  <c r="C3261" i="3"/>
  <c r="C3210" i="3"/>
  <c r="C3168" i="3"/>
  <c r="C3126" i="3"/>
  <c r="C3310" i="3"/>
  <c r="C3276" i="3"/>
  <c r="C3220" i="3"/>
  <c r="C3175" i="3"/>
  <c r="C3131" i="3"/>
  <c r="C3089" i="3"/>
  <c r="C3047" i="3"/>
  <c r="C2992" i="3"/>
  <c r="C2928" i="3"/>
  <c r="C2864" i="3"/>
  <c r="C2800" i="3"/>
  <c r="C2747" i="3"/>
  <c r="C2731" i="3"/>
  <c r="C2715" i="3"/>
  <c r="C2699" i="3"/>
  <c r="C2683" i="3"/>
  <c r="C2667" i="3"/>
  <c r="C2651" i="3"/>
  <c r="C2635" i="3"/>
  <c r="C3416" i="3"/>
  <c r="C3297" i="3"/>
  <c r="C3252" i="3"/>
  <c r="C3199" i="3"/>
  <c r="C3155" i="3"/>
  <c r="C3113" i="3"/>
  <c r="C3182" i="3"/>
  <c r="C3074" i="3"/>
  <c r="C3018" i="3"/>
  <c r="C2932" i="3"/>
  <c r="C2846" i="3"/>
  <c r="C2762" i="3"/>
  <c r="C2692" i="3"/>
  <c r="C2628" i="3"/>
  <c r="C3118" i="3"/>
  <c r="C3054" i="3"/>
  <c r="C2990" i="3"/>
  <c r="C2906" i="3"/>
  <c r="C2820" i="3"/>
  <c r="C2744" i="3"/>
  <c r="C2680" i="3"/>
  <c r="C3305" i="3"/>
  <c r="C3128" i="3"/>
  <c r="C3058" i="3"/>
  <c r="C2982" i="3"/>
  <c r="C2898" i="3"/>
  <c r="C2812" i="3"/>
  <c r="C2730" i="3"/>
  <c r="C3059" i="3"/>
  <c r="C3192" i="3"/>
  <c r="C2774" i="3"/>
  <c r="C2625" i="3"/>
  <c r="C2593" i="3"/>
  <c r="C2560" i="3"/>
  <c r="C2528" i="3"/>
  <c r="C2496" i="3"/>
  <c r="C3221" i="3"/>
  <c r="C2698" i="3"/>
  <c r="C2750" i="3"/>
  <c r="C2600" i="3"/>
  <c r="C2556" i="3"/>
  <c r="C2514" i="3"/>
  <c r="C2470" i="3"/>
  <c r="C2440" i="3"/>
  <c r="C2408" i="3"/>
  <c r="C2376" i="3"/>
  <c r="C2344" i="3"/>
  <c r="C2312" i="3"/>
  <c r="C2280" i="3"/>
  <c r="C2248" i="3"/>
  <c r="C2838" i="3"/>
  <c r="C2607" i="3"/>
  <c r="C2542" i="3"/>
  <c r="C2486" i="3"/>
  <c r="C2443" i="3"/>
  <c r="C2401" i="3"/>
  <c r="C2357" i="3"/>
  <c r="C2315" i="3"/>
  <c r="C2273" i="3"/>
  <c r="C2229" i="3"/>
  <c r="C2195" i="3"/>
  <c r="C2163" i="3"/>
  <c r="C2131" i="3"/>
  <c r="C2099" i="3"/>
  <c r="C2067" i="3"/>
  <c r="C2035" i="3"/>
  <c r="C2611" i="3"/>
  <c r="C2569" i="3"/>
  <c r="C2509" i="3"/>
  <c r="C2458" i="3"/>
  <c r="C2414" i="3"/>
  <c r="C2372" i="3"/>
  <c r="C2330" i="3"/>
  <c r="C2286" i="3"/>
  <c r="C2244" i="3"/>
  <c r="C2206" i="3"/>
  <c r="C2174" i="3"/>
  <c r="C2142" i="3"/>
  <c r="C2603" i="3"/>
  <c r="C2461" i="3"/>
  <c r="C2377" i="3"/>
  <c r="C2291" i="3"/>
  <c r="C2209" i="3"/>
  <c r="C2145" i="3"/>
  <c r="C2105" i="3"/>
  <c r="C2063" i="3"/>
  <c r="C2023" i="3"/>
  <c r="C1991" i="3"/>
  <c r="C1959" i="3"/>
  <c r="C1927" i="3"/>
  <c r="C1895" i="3"/>
  <c r="C1863" i="3"/>
  <c r="C1831" i="3"/>
  <c r="C1799" i="3"/>
  <c r="C1767" i="3"/>
  <c r="C1735" i="3"/>
  <c r="C1703" i="3"/>
  <c r="C1671" i="3"/>
  <c r="C1639" i="3"/>
  <c r="C2786" i="3"/>
  <c r="C2554" i="3"/>
  <c r="C2475" i="3"/>
  <c r="C2387" i="3"/>
  <c r="C2301" i="3"/>
  <c r="C2217" i="3"/>
  <c r="C2153" i="3"/>
  <c r="C2101" i="3"/>
  <c r="C2057" i="3"/>
  <c r="C2019" i="3"/>
  <c r="C1987" i="3"/>
  <c r="C1955" i="3"/>
  <c r="C1923" i="3"/>
  <c r="C1891" i="3"/>
  <c r="C1859" i="3"/>
  <c r="C1827" i="3"/>
  <c r="C1795" i="3"/>
  <c r="C1763" i="3"/>
  <c r="C1731" i="3"/>
  <c r="C1699" i="3"/>
  <c r="C1667" i="3"/>
  <c r="C1635" i="3"/>
  <c r="C1603" i="3"/>
  <c r="C1571" i="3"/>
  <c r="C1539" i="3"/>
  <c r="C1507" i="3"/>
  <c r="C1475" i="3"/>
  <c r="C1443" i="3"/>
  <c r="C1411" i="3"/>
  <c r="C1379" i="3"/>
  <c r="C1294" i="3"/>
  <c r="C1278" i="3"/>
  <c r="C1262" i="3"/>
  <c r="C1246" i="3"/>
  <c r="C1230" i="3"/>
  <c r="C1214" i="3"/>
  <c r="C1198" i="3"/>
  <c r="C1182" i="3"/>
  <c r="C2650" i="3"/>
  <c r="C2529" i="3"/>
  <c r="C2418" i="3"/>
  <c r="C2332" i="3"/>
  <c r="C2246" i="3"/>
  <c r="C2176" i="3"/>
  <c r="C2114" i="3"/>
  <c r="C2072" i="3"/>
  <c r="C2030" i="3"/>
  <c r="C1998" i="3"/>
  <c r="C1966" i="3"/>
  <c r="C1934" i="3"/>
  <c r="C1902" i="3"/>
  <c r="C1870" i="3"/>
  <c r="C1838" i="3"/>
  <c r="C1806" i="3"/>
  <c r="C1774" i="3"/>
  <c r="C1742" i="3"/>
  <c r="C1710" i="3"/>
  <c r="C1678" i="3"/>
  <c r="C1646" i="3"/>
  <c r="C1614" i="3"/>
  <c r="C2406" i="3"/>
  <c r="C2110" i="3"/>
  <c r="C1954" i="3"/>
  <c r="C1826" i="3"/>
  <c r="C1698" i="3"/>
  <c r="C1598" i="3"/>
  <c r="C1554" i="3"/>
  <c r="C1512" i="3"/>
  <c r="C1470" i="3"/>
  <c r="C1426" i="3"/>
  <c r="C1384" i="3"/>
  <c r="C1347" i="3"/>
  <c r="C1315" i="3"/>
  <c r="C1265" i="3"/>
  <c r="C1201" i="3"/>
  <c r="C1163" i="3"/>
  <c r="C1147" i="3"/>
  <c r="C1131" i="3"/>
  <c r="C1115" i="3"/>
  <c r="C1099" i="3"/>
  <c r="C1083" i="3"/>
  <c r="C1067" i="3"/>
  <c r="C1051" i="3"/>
  <c r="C1035" i="3"/>
  <c r="C1019" i="3"/>
  <c r="C1003" i="3"/>
  <c r="C987" i="3"/>
  <c r="C971" i="3"/>
  <c r="C955" i="3"/>
  <c r="C939" i="3"/>
  <c r="C923" i="3"/>
  <c r="C907" i="3"/>
  <c r="C891" i="3"/>
  <c r="C875" i="3"/>
  <c r="C859" i="3"/>
  <c r="C843" i="3"/>
  <c r="C827" i="3"/>
  <c r="C811" i="3"/>
  <c r="C795" i="3"/>
  <c r="C779" i="3"/>
  <c r="C763" i="3"/>
  <c r="C747" i="3"/>
  <c r="C731" i="3"/>
  <c r="C715" i="3"/>
  <c r="C699" i="3"/>
  <c r="C683" i="3"/>
  <c r="C667" i="3"/>
  <c r="C651" i="3"/>
  <c r="C635" i="3"/>
  <c r="C619" i="3"/>
  <c r="C603" i="3"/>
  <c r="C587" i="3"/>
  <c r="C571" i="3"/>
  <c r="C555" i="3"/>
  <c r="C2427" i="3"/>
  <c r="C2109" i="3"/>
  <c r="C1970" i="3"/>
  <c r="C1842" i="3"/>
  <c r="C1714" i="3"/>
  <c r="C1602" i="3"/>
  <c r="C1560" i="3"/>
  <c r="C1518" i="3"/>
  <c r="C1474" i="3"/>
  <c r="C1432" i="3"/>
  <c r="C1390" i="3"/>
  <c r="C1351" i="3"/>
  <c r="C1319" i="3"/>
  <c r="C1269" i="3"/>
  <c r="C1205" i="3"/>
  <c r="C1164" i="3"/>
  <c r="C1148" i="3"/>
  <c r="C1132" i="3"/>
  <c r="C1116" i="3"/>
  <c r="C1100" i="3"/>
  <c r="C1084" i="3"/>
  <c r="C1068" i="3"/>
  <c r="C1052" i="3"/>
  <c r="C1036" i="3"/>
  <c r="C1020" i="3"/>
  <c r="C1004" i="3"/>
  <c r="C988" i="3"/>
  <c r="C972" i="3"/>
  <c r="C956" i="3"/>
  <c r="C940" i="3"/>
  <c r="C924" i="3"/>
  <c r="C908" i="3"/>
  <c r="C892" i="3"/>
  <c r="C876" i="3"/>
  <c r="C860" i="3"/>
  <c r="C844" i="3"/>
  <c r="C828" i="3"/>
  <c r="C812" i="3"/>
  <c r="C796" i="3"/>
  <c r="C780" i="3"/>
  <c r="C764" i="3"/>
  <c r="C748" i="3"/>
  <c r="C732" i="3"/>
  <c r="C716" i="3"/>
  <c r="C700" i="3"/>
  <c r="C684" i="3"/>
  <c r="C668" i="3"/>
  <c r="C652" i="3"/>
  <c r="C636" i="3"/>
  <c r="C620" i="3"/>
  <c r="C604" i="3"/>
  <c r="C588" i="3"/>
  <c r="C572" i="3"/>
  <c r="C556" i="3"/>
  <c r="C540" i="3"/>
  <c r="C524" i="3"/>
  <c r="C508" i="3"/>
  <c r="C492" i="3"/>
  <c r="C476" i="3"/>
  <c r="C460" i="3"/>
  <c r="C444" i="3"/>
  <c r="C428" i="3"/>
  <c r="C412" i="3"/>
  <c r="C396" i="3"/>
  <c r="C380" i="3"/>
  <c r="C364" i="3"/>
  <c r="C348" i="3"/>
  <c r="C332" i="3"/>
  <c r="C316" i="3"/>
  <c r="C300" i="3"/>
  <c r="C284" i="3"/>
  <c r="C268" i="3"/>
  <c r="C252" i="3"/>
  <c r="C236" i="3"/>
  <c r="C220" i="3"/>
  <c r="C204" i="3"/>
  <c r="C188" i="3"/>
  <c r="C172" i="3"/>
  <c r="C156" i="3"/>
  <c r="C140" i="3"/>
  <c r="C124" i="3"/>
  <c r="C108" i="3"/>
  <c r="C92" i="3"/>
  <c r="C76" i="3"/>
  <c r="C60" i="3"/>
  <c r="C44" i="3"/>
  <c r="C2674" i="3"/>
  <c r="C2386" i="3"/>
  <c r="C2056" i="3"/>
  <c r="C1913" i="3"/>
  <c r="C1785" i="3"/>
  <c r="C1657" i="3"/>
  <c r="C1583" i="3"/>
  <c r="C1541" i="3"/>
  <c r="C1497" i="3"/>
  <c r="C1455" i="3"/>
  <c r="C1413" i="3"/>
  <c r="C1369" i="3"/>
  <c r="C1336" i="3"/>
  <c r="C1304" i="3"/>
  <c r="C1247" i="3"/>
  <c r="C1183" i="3"/>
  <c r="C1834" i="3"/>
  <c r="C1526" i="3"/>
  <c r="C1333" i="3"/>
  <c r="C2199" i="3"/>
  <c r="C1673" i="3"/>
  <c r="C1930" i="3"/>
  <c r="C1535" i="3"/>
  <c r="C2026" i="3"/>
  <c r="C1439" i="3"/>
  <c r="C1251" i="3"/>
  <c r="C497" i="3"/>
  <c r="C1504" i="3"/>
  <c r="C1961" i="3"/>
  <c r="C1179" i="3"/>
  <c r="C517" i="3"/>
  <c r="C423" i="3"/>
  <c r="C359" i="3"/>
  <c r="C295" i="3"/>
  <c r="C231" i="3"/>
  <c r="C167" i="3"/>
  <c r="C103" i="3"/>
  <c r="C535" i="3"/>
  <c r="C3612" i="3"/>
  <c r="C3568" i="3"/>
  <c r="C3610" i="3"/>
  <c r="C3566" i="3"/>
  <c r="C3522" i="3"/>
  <c r="C3482" i="3"/>
  <c r="C3438" i="3"/>
  <c r="C3394" i="3"/>
  <c r="C3354" i="3"/>
  <c r="C3615" i="3"/>
  <c r="C3545" i="3"/>
  <c r="C3487" i="3"/>
  <c r="C3433" i="3"/>
  <c r="C3372" i="3"/>
  <c r="C3319" i="3"/>
  <c r="C3573" i="3"/>
  <c r="C3508" i="3"/>
  <c r="C3448" i="3"/>
  <c r="C3389" i="3"/>
  <c r="C3627" i="3"/>
  <c r="C3540" i="3"/>
  <c r="C3463" i="3"/>
  <c r="C3383" i="3"/>
  <c r="C3317" i="3"/>
  <c r="C3288" i="3"/>
  <c r="C3560" i="3"/>
  <c r="C3507" i="3"/>
  <c r="C3476" i="3"/>
  <c r="C3365" i="3"/>
  <c r="C3282" i="3"/>
  <c r="C3250" i="3"/>
  <c r="C3218" i="3"/>
  <c r="C3553" i="3"/>
  <c r="C3437" i="3"/>
  <c r="C3493" i="3"/>
  <c r="C3403" i="3"/>
  <c r="C3328" i="3"/>
  <c r="C3269" i="3"/>
  <c r="C3227" i="3"/>
  <c r="C3188" i="3"/>
  <c r="C3156" i="3"/>
  <c r="C3124" i="3"/>
  <c r="C3092" i="3"/>
  <c r="C3060" i="3"/>
  <c r="C3028" i="3"/>
  <c r="C3011" i="3"/>
  <c r="C2995" i="3"/>
  <c r="C2979" i="3"/>
  <c r="C2963" i="3"/>
  <c r="C2947" i="3"/>
  <c r="C2931" i="3"/>
  <c r="C2915" i="3"/>
  <c r="C2899" i="3"/>
  <c r="C2883" i="3"/>
  <c r="C2867" i="3"/>
  <c r="C2851" i="3"/>
  <c r="C2835" i="3"/>
  <c r="C2819" i="3"/>
  <c r="C2803" i="3"/>
  <c r="C2787" i="3"/>
  <c r="C2771" i="3"/>
  <c r="C2755" i="3"/>
  <c r="C3324" i="3"/>
  <c r="C3231" i="3"/>
  <c r="C3190" i="3"/>
  <c r="C3146" i="3"/>
  <c r="C3399" i="3"/>
  <c r="C3295" i="3"/>
  <c r="C3246" i="3"/>
  <c r="C3195" i="3"/>
  <c r="C3153" i="3"/>
  <c r="C3111" i="3"/>
  <c r="C3067" i="3"/>
  <c r="C3024" i="3"/>
  <c r="C2960" i="3"/>
  <c r="C2896" i="3"/>
  <c r="C2832" i="3"/>
  <c r="C2768" i="3"/>
  <c r="C2739" i="3"/>
  <c r="C2723" i="3"/>
  <c r="C2707" i="3"/>
  <c r="C2691" i="3"/>
  <c r="C2675" i="3"/>
  <c r="C2659" i="3"/>
  <c r="C2643" i="3"/>
  <c r="C3547" i="3"/>
  <c r="C3347" i="3"/>
  <c r="C3278" i="3"/>
  <c r="C3222" i="3"/>
  <c r="C3177" i="3"/>
  <c r="C3135" i="3"/>
  <c r="C3302" i="3"/>
  <c r="C3104" i="3"/>
  <c r="C3048" i="3"/>
  <c r="C2974" i="3"/>
  <c r="C2890" i="3"/>
  <c r="C2804" i="3"/>
  <c r="C2724" i="3"/>
  <c r="C2660" i="3"/>
  <c r="C3202" i="3"/>
  <c r="C3082" i="3"/>
  <c r="C3026" i="3"/>
  <c r="C2948" i="3"/>
  <c r="C2862" i="3"/>
  <c r="C2778" i="3"/>
  <c r="C2712" i="3"/>
  <c r="C2648" i="3"/>
  <c r="C3235" i="3"/>
  <c r="C3086" i="3"/>
  <c r="C3030" i="3"/>
  <c r="C2940" i="3"/>
  <c r="C2854" i="3"/>
  <c r="C2770" i="3"/>
  <c r="C3311" i="3"/>
  <c r="C3299" i="3"/>
  <c r="C2946" i="3"/>
  <c r="C2678" i="3"/>
  <c r="C2609" i="3"/>
  <c r="C2577" i="3"/>
  <c r="C2544" i="3"/>
  <c r="C2512" i="3"/>
  <c r="C2480" i="3"/>
  <c r="C2924" i="3"/>
  <c r="C2966" i="3"/>
  <c r="C2642" i="3"/>
  <c r="C2583" i="3"/>
  <c r="C2534" i="3"/>
  <c r="C2492" i="3"/>
  <c r="C2456" i="3"/>
  <c r="C2424" i="3"/>
  <c r="C2392" i="3"/>
  <c r="C2360" i="3"/>
  <c r="C2328" i="3"/>
  <c r="C2296" i="3"/>
  <c r="C2264" i="3"/>
  <c r="C2232" i="3"/>
  <c r="C2634" i="3"/>
  <c r="C2586" i="3"/>
  <c r="C2516" i="3"/>
  <c r="C2465" i="3"/>
  <c r="C2421" i="3"/>
  <c r="C2379" i="3"/>
  <c r="C2337" i="3"/>
  <c r="C2293" i="3"/>
  <c r="C2251" i="3"/>
  <c r="C2211" i="3"/>
  <c r="C2179" i="3"/>
  <c r="C2147" i="3"/>
  <c r="C2115" i="3"/>
  <c r="C2083" i="3"/>
  <c r="C2051" i="3"/>
  <c r="C2796" i="3"/>
  <c r="C2590" i="3"/>
  <c r="C2539" i="3"/>
  <c r="C2483" i="3"/>
  <c r="C2436" i="3"/>
  <c r="C2394" i="3"/>
  <c r="C2350" i="3"/>
  <c r="C2308" i="3"/>
  <c r="C2266" i="3"/>
  <c r="C2222" i="3"/>
  <c r="C2190" i="3"/>
  <c r="C2158" i="3"/>
  <c r="C2806" i="3"/>
  <c r="C2547" i="3"/>
  <c r="C2419" i="3"/>
  <c r="C2333" i="3"/>
  <c r="C2249" i="3"/>
  <c r="C2177" i="3"/>
  <c r="C2127" i="3"/>
  <c r="C2085" i="3"/>
  <c r="C2041" i="3"/>
  <c r="C2007" i="3"/>
  <c r="C1975" i="3"/>
  <c r="C1943" i="3"/>
  <c r="C1911" i="3"/>
  <c r="C1879" i="3"/>
  <c r="C1847" i="3"/>
  <c r="C1815" i="3"/>
  <c r="C1783" i="3"/>
  <c r="C1751" i="3"/>
  <c r="C1719" i="3"/>
  <c r="C1687" i="3"/>
  <c r="C1655" i="3"/>
  <c r="C1623" i="3"/>
  <c r="C2623" i="3"/>
  <c r="C2517" i="3"/>
  <c r="C2429" i="3"/>
  <c r="C2345" i="3"/>
  <c r="C2259" i="3"/>
  <c r="C2185" i="3"/>
  <c r="C2121" i="3"/>
  <c r="C2079" i="3"/>
  <c r="C2037" i="3"/>
  <c r="C2003" i="3"/>
  <c r="C1971" i="3"/>
  <c r="C1939" i="3"/>
  <c r="C1907" i="3"/>
  <c r="C1875" i="3"/>
  <c r="C1843" i="3"/>
  <c r="C1811" i="3"/>
  <c r="C1779" i="3"/>
  <c r="C1747" i="3"/>
  <c r="C1715" i="3"/>
  <c r="C1683" i="3"/>
  <c r="C1651" i="3"/>
  <c r="C1619" i="3"/>
  <c r="C1587" i="3"/>
  <c r="C1555" i="3"/>
  <c r="C1523" i="3"/>
  <c r="C1491" i="3"/>
  <c r="C1459" i="3"/>
  <c r="C1427" i="3"/>
  <c r="C1395" i="3"/>
  <c r="C1302" i="3"/>
  <c r="C1286" i="3"/>
  <c r="C1270" i="3"/>
  <c r="C1254" i="3"/>
  <c r="C1238" i="3"/>
  <c r="C1222" i="3"/>
  <c r="C1206" i="3"/>
  <c r="C1190" i="3"/>
  <c r="C1174" i="3"/>
  <c r="C2576" i="3"/>
  <c r="C2460" i="3"/>
  <c r="C2374" i="3"/>
  <c r="C2290" i="3"/>
  <c r="C2208" i="3"/>
  <c r="C2144" i="3"/>
  <c r="C2094" i="3"/>
  <c r="C2050" i="3"/>
  <c r="C2014" i="3"/>
  <c r="C1982" i="3"/>
  <c r="C1950" i="3"/>
  <c r="C1918" i="3"/>
  <c r="C1886" i="3"/>
  <c r="C1854" i="3"/>
  <c r="C1822" i="3"/>
  <c r="C1790" i="3"/>
  <c r="C1758" i="3"/>
  <c r="C1726" i="3"/>
  <c r="C1694" i="3"/>
  <c r="C1662" i="3"/>
  <c r="C1630" i="3"/>
  <c r="C2575" i="3"/>
  <c r="C2299" i="3"/>
  <c r="C2018" i="3"/>
  <c r="C1890" i="3"/>
  <c r="C1762" i="3"/>
  <c r="C1634" i="3"/>
  <c r="C1576" i="3"/>
  <c r="C1534" i="3"/>
  <c r="C1490" i="3"/>
  <c r="C1448" i="3"/>
  <c r="C1406" i="3"/>
  <c r="C1363" i="3"/>
  <c r="C1331" i="3"/>
  <c r="C1297" i="3"/>
  <c r="C1233" i="3"/>
  <c r="C1171" i="3"/>
  <c r="C1155" i="3"/>
  <c r="C1139" i="3"/>
  <c r="C1123" i="3"/>
  <c r="C1107" i="3"/>
  <c r="C1091" i="3"/>
  <c r="C1075" i="3"/>
  <c r="C1059" i="3"/>
  <c r="C1043" i="3"/>
  <c r="C1027" i="3"/>
  <c r="C1011" i="3"/>
  <c r="C995" i="3"/>
  <c r="C979" i="3"/>
  <c r="C963" i="3"/>
  <c r="C947" i="3"/>
  <c r="C931" i="3"/>
  <c r="C915" i="3"/>
  <c r="C899" i="3"/>
  <c r="C883" i="3"/>
  <c r="C867" i="3"/>
  <c r="C851" i="3"/>
  <c r="C835" i="3"/>
  <c r="C819" i="3"/>
  <c r="C803" i="3"/>
  <c r="C787" i="3"/>
  <c r="C771" i="3"/>
  <c r="C755" i="3"/>
  <c r="C739" i="3"/>
  <c r="C723" i="3"/>
  <c r="C707" i="3"/>
  <c r="C691" i="3"/>
  <c r="C675" i="3"/>
  <c r="C659" i="3"/>
  <c r="C643" i="3"/>
  <c r="C627" i="3"/>
  <c r="C611" i="3"/>
  <c r="C595" i="3"/>
  <c r="C579" i="3"/>
  <c r="C563" i="3"/>
  <c r="C547" i="3"/>
  <c r="C2216" i="3"/>
  <c r="C2034" i="3"/>
  <c r="C1906" i="3"/>
  <c r="C1778" i="3"/>
  <c r="C1650" i="3"/>
  <c r="C1582" i="3"/>
  <c r="C1538" i="3"/>
  <c r="C1496" i="3"/>
  <c r="C1454" i="3"/>
  <c r="C1410" i="3"/>
  <c r="C1368" i="3"/>
  <c r="C1335" i="3"/>
  <c r="C1301" i="3"/>
  <c r="C1237" i="3"/>
  <c r="C1173" i="3"/>
  <c r="C1156" i="3"/>
  <c r="C1140" i="3"/>
  <c r="C1124" i="3"/>
  <c r="C1108" i="3"/>
  <c r="C1092" i="3"/>
  <c r="C1076" i="3"/>
  <c r="C1060" i="3"/>
  <c r="C1044" i="3"/>
  <c r="C1028" i="3"/>
  <c r="C1012" i="3"/>
  <c r="C996" i="3"/>
  <c r="C980" i="3"/>
  <c r="C964" i="3"/>
  <c r="C948" i="3"/>
  <c r="C932" i="3"/>
  <c r="C916" i="3"/>
  <c r="C900" i="3"/>
  <c r="C884" i="3"/>
  <c r="C868" i="3"/>
  <c r="C852" i="3"/>
  <c r="C836" i="3"/>
  <c r="C820" i="3"/>
  <c r="C804" i="3"/>
  <c r="C788" i="3"/>
  <c r="C772" i="3"/>
  <c r="C756" i="3"/>
  <c r="C740" i="3"/>
  <c r="C724" i="3"/>
  <c r="C708" i="3"/>
  <c r="C692" i="3"/>
  <c r="C676" i="3"/>
  <c r="C660" i="3"/>
  <c r="C644" i="3"/>
  <c r="C628" i="3"/>
  <c r="C612" i="3"/>
  <c r="C596" i="3"/>
  <c r="C580" i="3"/>
  <c r="C564" i="3"/>
  <c r="C548" i="3"/>
  <c r="C532" i="3"/>
  <c r="C516" i="3"/>
  <c r="C500" i="3"/>
  <c r="C484" i="3"/>
  <c r="C468" i="3"/>
  <c r="C452" i="3"/>
  <c r="C436" i="3"/>
  <c r="C420" i="3"/>
  <c r="C404" i="3"/>
  <c r="C388" i="3"/>
  <c r="C372" i="3"/>
  <c r="C356" i="3"/>
  <c r="C340" i="3"/>
  <c r="C324" i="3"/>
  <c r="C308" i="3"/>
  <c r="C292" i="3"/>
  <c r="C276" i="3"/>
  <c r="C260" i="3"/>
  <c r="C244" i="3"/>
  <c r="C228" i="3"/>
  <c r="C212" i="3"/>
  <c r="C196" i="3"/>
  <c r="C180" i="3"/>
  <c r="C164" i="3"/>
  <c r="C148" i="3"/>
  <c r="C132" i="3"/>
  <c r="C116" i="3"/>
  <c r="C100" i="3"/>
  <c r="C84" i="3"/>
  <c r="C68" i="3"/>
  <c r="C52" i="3"/>
  <c r="C36" i="3"/>
  <c r="C2494" i="3"/>
  <c r="C2167" i="3"/>
  <c r="C1977" i="3"/>
  <c r="C1849" i="3"/>
  <c r="C1721" i="3"/>
  <c r="C1605" i="3"/>
  <c r="C1561" i="3"/>
  <c r="C1519" i="3"/>
  <c r="C1477" i="3"/>
  <c r="C1433" i="3"/>
  <c r="C1391" i="3"/>
  <c r="C1352" i="3"/>
  <c r="C1320" i="3"/>
  <c r="C1279" i="3"/>
  <c r="C1215" i="3"/>
  <c r="C2135" i="3"/>
  <c r="C1610" i="3"/>
  <c r="C1440" i="3"/>
  <c r="C1235" i="3"/>
  <c r="C1929" i="3"/>
  <c r="C2136" i="3"/>
  <c r="C1674" i="3"/>
  <c r="C1449" i="3"/>
  <c r="C1557" i="3"/>
  <c r="C1357" i="3"/>
  <c r="C529" i="3"/>
  <c r="C465" i="3"/>
  <c r="C1324" i="3"/>
  <c r="C1348" i="3"/>
  <c r="C1450" i="3"/>
  <c r="C453" i="3"/>
  <c r="C391" i="3"/>
  <c r="C327" i="3"/>
  <c r="C263" i="3"/>
  <c r="C199" i="3"/>
  <c r="C135" i="3"/>
  <c r="C1366" i="3"/>
  <c r="C1316" i="3"/>
  <c r="C3576" i="3"/>
  <c r="C3570" i="3"/>
  <c r="C3486" i="3"/>
  <c r="C3402" i="3"/>
  <c r="C3623" i="3"/>
  <c r="C3497" i="3"/>
  <c r="C3385" i="3"/>
  <c r="C3579" i="3"/>
  <c r="C3453" i="3"/>
  <c r="C3635" i="3"/>
  <c r="C3469" i="3"/>
  <c r="C3320" i="3"/>
  <c r="C3571" i="3"/>
  <c r="C3480" i="3"/>
  <c r="C3287" i="3"/>
  <c r="C3225" i="3"/>
  <c r="C3467" i="3"/>
  <c r="C3405" i="3"/>
  <c r="C3270" i="3"/>
  <c r="C3189" i="3"/>
  <c r="C3125" i="3"/>
  <c r="C3061" i="3"/>
  <c r="C3013" i="3"/>
  <c r="C2981" i="3"/>
  <c r="C2949" i="3"/>
  <c r="C2917" i="3"/>
  <c r="C2885" i="3"/>
  <c r="C2853" i="3"/>
  <c r="C2821" i="3"/>
  <c r="C2789" i="3"/>
  <c r="C2757" i="3"/>
  <c r="C3240" i="3"/>
  <c r="C3147" i="3"/>
  <c r="C3298" i="3"/>
  <c r="C3206" i="3"/>
  <c r="C3120" i="3"/>
  <c r="C3034" i="3"/>
  <c r="C2904" i="3"/>
  <c r="C2776" i="3"/>
  <c r="C2725" i="3"/>
  <c r="C2693" i="3"/>
  <c r="C2661" i="3"/>
  <c r="C2629" i="3"/>
  <c r="C3285" i="3"/>
  <c r="C3186" i="3"/>
  <c r="C3339" i="3"/>
  <c r="C3055" i="3"/>
  <c r="C2900" i="3"/>
  <c r="C2732" i="3"/>
  <c r="C3256" i="3"/>
  <c r="C3033" i="3"/>
  <c r="C2874" i="3"/>
  <c r="C2720" i="3"/>
  <c r="C3244" i="3"/>
  <c r="C3039" i="3"/>
  <c r="C2866" i="3"/>
  <c r="C2706" i="3"/>
  <c r="C2988" i="3"/>
  <c r="C2613" i="3"/>
  <c r="C2551" i="3"/>
  <c r="C2487" i="3"/>
  <c r="C3080" i="3"/>
  <c r="C2584" i="3"/>
  <c r="C2501" i="3"/>
  <c r="C2431" i="3"/>
  <c r="C2367" i="3"/>
  <c r="C2303" i="3"/>
  <c r="C2239" i="3"/>
  <c r="C2587" i="3"/>
  <c r="C2466" i="3"/>
  <c r="C2380" i="3"/>
  <c r="C2294" i="3"/>
  <c r="C2212" i="3"/>
  <c r="C2148" i="3"/>
  <c r="C2084" i="3"/>
  <c r="C2870" i="3"/>
  <c r="C2548" i="3"/>
  <c r="C2445" i="3"/>
  <c r="C2361" i="3"/>
  <c r="C2275" i="3"/>
  <c r="C2197" i="3"/>
  <c r="C2133" i="3"/>
  <c r="C2420" i="3"/>
  <c r="C2250" i="3"/>
  <c r="C2128" i="3"/>
  <c r="C2042" i="3"/>
  <c r="C1976" i="3"/>
  <c r="C1912" i="3"/>
  <c r="C1848" i="3"/>
  <c r="C1784" i="3"/>
  <c r="C1720" i="3"/>
  <c r="C1656" i="3"/>
  <c r="C2654" i="3"/>
  <c r="C2430" i="3"/>
  <c r="C2260" i="3"/>
  <c r="C2122" i="3"/>
  <c r="C2038" i="3"/>
  <c r="C1972" i="3"/>
  <c r="C1908" i="3"/>
  <c r="C1844" i="3"/>
  <c r="C1780" i="3"/>
  <c r="C1716" i="3"/>
  <c r="C1652" i="3"/>
  <c r="C1588" i="3"/>
  <c r="C1524" i="3"/>
  <c r="C1460" i="3"/>
  <c r="C1396" i="3"/>
  <c r="C1288" i="3"/>
  <c r="C1256" i="3"/>
  <c r="C1224" i="3"/>
  <c r="C1192" i="3"/>
  <c r="C2595" i="3"/>
  <c r="C2395" i="3"/>
  <c r="C2225" i="3"/>
  <c r="C2103" i="3"/>
  <c r="C2021" i="3"/>
  <c r="C1957" i="3"/>
  <c r="C1893" i="3"/>
  <c r="C1829" i="3"/>
  <c r="C1765" i="3"/>
  <c r="C1701" i="3"/>
  <c r="C1637" i="3"/>
  <c r="C2322" i="3"/>
  <c r="C1921" i="3"/>
  <c r="C1665" i="3"/>
  <c r="C1543" i="3"/>
  <c r="C1457" i="3"/>
  <c r="C1373" i="3"/>
  <c r="C1306" i="3"/>
  <c r="C1177" i="3"/>
  <c r="C1141" i="3"/>
  <c r="C1109" i="3"/>
  <c r="C1077" i="3"/>
  <c r="C1045" i="3"/>
  <c r="C1013" i="3"/>
  <c r="C981" i="3"/>
  <c r="C949" i="3"/>
  <c r="C917" i="3"/>
  <c r="C885" i="3"/>
  <c r="C853" i="3"/>
  <c r="C821" i="3"/>
  <c r="C789" i="3"/>
  <c r="C757" i="3"/>
  <c r="C725" i="3"/>
  <c r="C693" i="3"/>
  <c r="C661" i="3"/>
  <c r="C629" i="3"/>
  <c r="C597" i="3"/>
  <c r="C565" i="3"/>
  <c r="C2236" i="3"/>
  <c r="C1937" i="3"/>
  <c r="C1681" i="3"/>
  <c r="C1549" i="3"/>
  <c r="C1463" i="3"/>
  <c r="C1377" i="3"/>
  <c r="C1310" i="3"/>
  <c r="C1181" i="3"/>
  <c r="C1142" i="3"/>
  <c r="C1110" i="3"/>
  <c r="C1078" i="3"/>
  <c r="C1046" i="3"/>
  <c r="C1014" i="3"/>
  <c r="C982" i="3"/>
  <c r="C950" i="3"/>
  <c r="C918" i="3"/>
  <c r="C886" i="3"/>
  <c r="C854" i="3"/>
  <c r="C822" i="3"/>
  <c r="C790" i="3"/>
  <c r="C758" i="3"/>
  <c r="C726" i="3"/>
  <c r="C694" i="3"/>
  <c r="C662" i="3"/>
  <c r="C630" i="3"/>
  <c r="C598" i="3"/>
  <c r="C566" i="3"/>
  <c r="C534" i="3"/>
  <c r="C502" i="3"/>
  <c r="C470" i="3"/>
  <c r="C438" i="3"/>
  <c r="C406" i="3"/>
  <c r="C374" i="3"/>
  <c r="C342" i="3"/>
  <c r="C310" i="3"/>
  <c r="C278" i="3"/>
  <c r="C246" i="3"/>
  <c r="C214" i="3"/>
  <c r="C182" i="3"/>
  <c r="C150" i="3"/>
  <c r="C118" i="3"/>
  <c r="C86" i="3"/>
  <c r="C54" i="3"/>
  <c r="C2541" i="3"/>
  <c r="C1978" i="3"/>
  <c r="C1722" i="3"/>
  <c r="C1562" i="3"/>
  <c r="C1478" i="3"/>
  <c r="C1392" i="3"/>
  <c r="C1321" i="3"/>
  <c r="C1223" i="3"/>
  <c r="C1641" i="3"/>
  <c r="C1267" i="3"/>
  <c r="C2449" i="3"/>
  <c r="C1472" i="3"/>
  <c r="C1385" i="3"/>
  <c r="C473" i="3"/>
  <c r="C1365" i="3"/>
  <c r="C469" i="3"/>
  <c r="C335" i="3"/>
  <c r="C207" i="3"/>
  <c r="C2342" i="3"/>
  <c r="C3628" i="3"/>
  <c r="C3626" i="3"/>
  <c r="C3538" i="3"/>
  <c r="C3454" i="3"/>
  <c r="C3370" i="3"/>
  <c r="C3564" i="3"/>
  <c r="C3452" i="3"/>
  <c r="C3340" i="3"/>
  <c r="C3521" i="3"/>
  <c r="C3427" i="3"/>
  <c r="C3552" i="3"/>
  <c r="C3429" i="3"/>
  <c r="C3300" i="3"/>
  <c r="C3523" i="3"/>
  <c r="C3381" i="3"/>
  <c r="C3265" i="3"/>
  <c r="C3597" i="3"/>
  <c r="C3413" i="3"/>
  <c r="C3352" i="3"/>
  <c r="C3238" i="3"/>
  <c r="C3165" i="3"/>
  <c r="C3101" i="3"/>
  <c r="C3037" i="3"/>
  <c r="C3001" i="3"/>
  <c r="C2969" i="3"/>
  <c r="C2937" i="3"/>
  <c r="C2905" i="3"/>
  <c r="C2873" i="3"/>
  <c r="C2841" i="3"/>
  <c r="C2809" i="3"/>
  <c r="C2777" i="3"/>
  <c r="C3367" i="3"/>
  <c r="C3201" i="3"/>
  <c r="C3115" i="3"/>
  <c r="C3267" i="3"/>
  <c r="C3174" i="3"/>
  <c r="C3088" i="3"/>
  <c r="C2984" i="3"/>
  <c r="C2856" i="3"/>
  <c r="C2745" i="3"/>
  <c r="C2713" i="3"/>
  <c r="C2681" i="3"/>
  <c r="C2649" i="3"/>
  <c r="C3379" i="3"/>
  <c r="C3243" i="3"/>
  <c r="C3154" i="3"/>
  <c r="C3161" i="3"/>
  <c r="C3006" i="3"/>
  <c r="C2836" i="3"/>
  <c r="C2684" i="3"/>
  <c r="C3105" i="3"/>
  <c r="C2980" i="3"/>
  <c r="C2810" i="3"/>
  <c r="C2672" i="3"/>
  <c r="C3107" i="3"/>
  <c r="C2972" i="3"/>
  <c r="C2802" i="3"/>
  <c r="C3050" i="3"/>
  <c r="C2734" i="3"/>
  <c r="C2589" i="3"/>
  <c r="C2527" i="3"/>
  <c r="C3043" i="3"/>
  <c r="C2710" i="3"/>
  <c r="C2555" i="3"/>
  <c r="C2469" i="3"/>
  <c r="C2407" i="3"/>
  <c r="C2343" i="3"/>
  <c r="C2279" i="3"/>
  <c r="C2764" i="3"/>
  <c r="C2537" i="3"/>
  <c r="C2434" i="3"/>
  <c r="C2348" i="3"/>
  <c r="C2262" i="3"/>
  <c r="C2188" i="3"/>
  <c r="C2124" i="3"/>
  <c r="C2060" i="3"/>
  <c r="C2610" i="3"/>
  <c r="C2506" i="3"/>
  <c r="C2413" i="3"/>
  <c r="C2329" i="3"/>
  <c r="C2243" i="3"/>
  <c r="C2173" i="3"/>
  <c r="C2580" i="3"/>
  <c r="C2356" i="3"/>
  <c r="C2194" i="3"/>
  <c r="C2096" i="3"/>
  <c r="C2016" i="3"/>
  <c r="C1952" i="3"/>
  <c r="C1888" i="3"/>
  <c r="C1824" i="3"/>
  <c r="C1760" i="3"/>
  <c r="C1696" i="3"/>
  <c r="C1632" i="3"/>
  <c r="C2540" i="3"/>
  <c r="C2366" i="3"/>
  <c r="C2202" i="3"/>
  <c r="C2090" i="3"/>
  <c r="C2012" i="3"/>
  <c r="C1948" i="3"/>
  <c r="C1884" i="3"/>
  <c r="C1820" i="3"/>
  <c r="C1756" i="3"/>
  <c r="C1692" i="3"/>
  <c r="C1628" i="3"/>
  <c r="C1564" i="3"/>
  <c r="C1500" i="3"/>
  <c r="C1436" i="3"/>
  <c r="C1372" i="3"/>
  <c r="C1276" i="3"/>
  <c r="C1244" i="3"/>
  <c r="C1212" i="3"/>
  <c r="C1180" i="3"/>
  <c r="C2515" i="3"/>
  <c r="C2331" i="3"/>
  <c r="C2175" i="3"/>
  <c r="C2071" i="3"/>
  <c r="C1997" i="3"/>
  <c r="C1933" i="3"/>
  <c r="C1869" i="3"/>
  <c r="C1805" i="3"/>
  <c r="C1741" i="3"/>
  <c r="C1677" i="3"/>
  <c r="C1613" i="3"/>
  <c r="C2087" i="3"/>
  <c r="C1825" i="3"/>
  <c r="C1597" i="3"/>
  <c r="C1511" i="3"/>
  <c r="C1425" i="3"/>
  <c r="C1346" i="3"/>
  <c r="C1257" i="3"/>
  <c r="C1161" i="3"/>
  <c r="C1129" i="3"/>
  <c r="C1097" i="3"/>
  <c r="C1065" i="3"/>
  <c r="C1033" i="3"/>
  <c r="C1001" i="3"/>
  <c r="C969" i="3"/>
  <c r="C937" i="3"/>
  <c r="C905" i="3"/>
  <c r="C873" i="3"/>
  <c r="C841" i="3"/>
  <c r="C809" i="3"/>
  <c r="C777" i="3"/>
  <c r="C745" i="3"/>
  <c r="C713" i="3"/>
  <c r="C681" i="3"/>
  <c r="C649" i="3"/>
  <c r="C617" i="3"/>
  <c r="C585" i="3"/>
  <c r="C553" i="3"/>
  <c r="C2088" i="3"/>
  <c r="C1841" i="3"/>
  <c r="C1601" i="3"/>
  <c r="C1517" i="3"/>
  <c r="C1431" i="3"/>
  <c r="C1350" i="3"/>
  <c r="C1261" i="3"/>
  <c r="C1162" i="3"/>
  <c r="C1130" i="3"/>
  <c r="C1098" i="3"/>
  <c r="C1066" i="3"/>
  <c r="C1034" i="3"/>
  <c r="C1002" i="3"/>
  <c r="C970" i="3"/>
  <c r="C938" i="3"/>
  <c r="C906" i="3"/>
  <c r="C874" i="3"/>
  <c r="C842" i="3"/>
  <c r="C810" i="3"/>
  <c r="C778" i="3"/>
  <c r="C746" i="3"/>
  <c r="C714" i="3"/>
  <c r="C682" i="3"/>
  <c r="C650" i="3"/>
  <c r="C618" i="3"/>
  <c r="C586" i="3"/>
  <c r="C554" i="3"/>
  <c r="C522" i="3"/>
  <c r="C490" i="3"/>
  <c r="C458" i="3"/>
  <c r="C426" i="3"/>
  <c r="C394" i="3"/>
  <c r="C362" i="3"/>
  <c r="C330" i="3"/>
  <c r="C298" i="3"/>
  <c r="C266" i="3"/>
  <c r="C234" i="3"/>
  <c r="C202" i="3"/>
  <c r="C170" i="3"/>
  <c r="C138" i="3"/>
  <c r="C106" i="3"/>
  <c r="C74" i="3"/>
  <c r="C42" i="3"/>
  <c r="C2363" i="3"/>
  <c r="C1882" i="3"/>
  <c r="C1626" i="3"/>
  <c r="C1530" i="3"/>
  <c r="C1446" i="3"/>
  <c r="C1361" i="3"/>
  <c r="C1303" i="3"/>
  <c r="C1175" i="3"/>
  <c r="C1503" i="3"/>
  <c r="C2097" i="3"/>
  <c r="C1865" i="3"/>
  <c r="C1833" i="3"/>
  <c r="C1195" i="3"/>
  <c r="C1462" i="3"/>
  <c r="C2277" i="3"/>
  <c r="C415" i="3"/>
  <c r="C287" i="3"/>
  <c r="C159" i="3"/>
  <c r="C1567" i="3"/>
  <c r="C3624" i="3"/>
  <c r="C3618" i="3"/>
  <c r="C3534" i="3"/>
  <c r="C3450" i="3"/>
  <c r="C3362" i="3"/>
  <c r="C3561" i="3"/>
  <c r="C3449" i="3"/>
  <c r="C3327" i="3"/>
  <c r="C3517" i="3"/>
  <c r="C3397" i="3"/>
  <c r="C3549" i="3"/>
  <c r="C3395" i="3"/>
  <c r="C3296" i="3"/>
  <c r="C3515" i="3"/>
  <c r="C3377" i="3"/>
  <c r="C3258" i="3"/>
  <c r="C3565" i="3"/>
  <c r="C3411" i="3"/>
  <c r="C3348" i="3"/>
  <c r="C3237" i="3"/>
  <c r="C3164" i="3"/>
  <c r="C3100" i="3"/>
  <c r="C3036" i="3"/>
  <c r="C2999" i="3"/>
  <c r="C2967" i="3"/>
  <c r="C2935" i="3"/>
  <c r="C2903" i="3"/>
  <c r="C2871" i="3"/>
  <c r="C2839" i="3"/>
  <c r="C2807" i="3"/>
  <c r="C2775" i="3"/>
  <c r="C3351" i="3"/>
  <c r="C3200" i="3"/>
  <c r="C3114" i="3"/>
  <c r="C3262" i="3"/>
  <c r="C3163" i="3"/>
  <c r="C3079" i="3"/>
  <c r="C2976" i="3"/>
  <c r="C2848" i="3"/>
  <c r="C2743" i="3"/>
  <c r="C2711" i="3"/>
  <c r="C2679" i="3"/>
  <c r="C2647" i="3"/>
  <c r="C3363" i="3"/>
  <c r="C3236" i="3"/>
  <c r="C3145" i="3"/>
  <c r="C3138" i="3"/>
  <c r="C2996" i="3"/>
  <c r="C2826" i="3"/>
  <c r="C2676" i="3"/>
  <c r="C3096" i="3"/>
  <c r="C2970" i="3"/>
  <c r="C2798" i="3"/>
  <c r="C2664" i="3"/>
  <c r="C3102" i="3"/>
  <c r="C2962" i="3"/>
  <c r="C2790" i="3"/>
  <c r="C3031" i="3"/>
  <c r="C2702" i="3"/>
  <c r="C2585" i="3"/>
  <c r="C2520" i="3"/>
  <c r="C2998" i="3"/>
  <c r="C2686" i="3"/>
  <c r="C2546" i="3"/>
  <c r="C2464" i="3"/>
  <c r="C2400" i="3"/>
  <c r="C2336" i="3"/>
  <c r="C2272" i="3"/>
  <c r="C2742" i="3"/>
  <c r="C2530" i="3"/>
  <c r="C2433" i="3"/>
  <c r="C2347" i="3"/>
  <c r="C2261" i="3"/>
  <c r="C2187" i="3"/>
  <c r="C2123" i="3"/>
  <c r="C2059" i="3"/>
  <c r="C2592" i="3"/>
  <c r="C2497" i="3"/>
  <c r="C2404" i="3"/>
  <c r="C2318" i="3"/>
  <c r="C2234" i="3"/>
  <c r="C2166" i="3"/>
  <c r="C2578" i="3"/>
  <c r="C2355" i="3"/>
  <c r="C2193" i="3"/>
  <c r="C2095" i="3"/>
  <c r="C2015" i="3"/>
  <c r="C1951" i="3"/>
  <c r="C1887" i="3"/>
  <c r="C1823" i="3"/>
  <c r="C1759" i="3"/>
  <c r="C1695" i="3"/>
  <c r="C1631" i="3"/>
  <c r="C2531" i="3"/>
  <c r="C2365" i="3"/>
  <c r="C2201" i="3"/>
  <c r="C2089" i="3"/>
  <c r="C2011" i="3"/>
  <c r="C1947" i="3"/>
  <c r="C1883" i="3"/>
  <c r="C1819" i="3"/>
  <c r="C1755" i="3"/>
  <c r="C1691" i="3"/>
  <c r="C1627" i="3"/>
  <c r="C1563" i="3"/>
  <c r="C1499" i="3"/>
  <c r="C1435" i="3"/>
  <c r="C1371" i="3"/>
  <c r="C1274" i="3"/>
  <c r="C1242" i="3"/>
  <c r="C1210" i="3"/>
  <c r="C1178" i="3"/>
  <c r="C2478" i="3"/>
  <c r="C2310" i="3"/>
  <c r="C2160" i="3"/>
  <c r="C2062" i="3"/>
  <c r="C1990" i="3"/>
  <c r="C1926" i="3"/>
  <c r="C1862" i="3"/>
  <c r="C1798" i="3"/>
  <c r="C1734" i="3"/>
  <c r="C1670" i="3"/>
  <c r="C2754" i="3"/>
  <c r="C2066" i="3"/>
  <c r="C1794" i="3"/>
  <c r="C1586" i="3"/>
  <c r="C1502" i="3"/>
  <c r="C1416" i="3"/>
  <c r="C1339" i="3"/>
  <c r="C1249" i="3"/>
  <c r="C1159" i="3"/>
  <c r="C1127" i="3"/>
  <c r="C1095" i="3"/>
  <c r="C1063" i="3"/>
  <c r="C1031" i="3"/>
  <c r="C999" i="3"/>
  <c r="C967" i="3"/>
  <c r="C935" i="3"/>
  <c r="C903" i="3"/>
  <c r="C871" i="3"/>
  <c r="C839" i="3"/>
  <c r="C807" i="3"/>
  <c r="C775" i="3"/>
  <c r="C743" i="3"/>
  <c r="C711" i="3"/>
  <c r="C679" i="3"/>
  <c r="C647" i="3"/>
  <c r="C615" i="3"/>
  <c r="C583" i="3"/>
  <c r="C551" i="3"/>
  <c r="C2065" i="3"/>
  <c r="C1810" i="3"/>
  <c r="C1592" i="3"/>
  <c r="C1506" i="3"/>
  <c r="C1422" i="3"/>
  <c r="C1343" i="3"/>
  <c r="C1253" i="3"/>
  <c r="C1160" i="3"/>
  <c r="C1128" i="3"/>
  <c r="C1096" i="3"/>
  <c r="C1064" i="3"/>
  <c r="C1032" i="3"/>
  <c r="C1000" i="3"/>
  <c r="C968" i="3"/>
  <c r="C936" i="3"/>
  <c r="C904" i="3"/>
  <c r="C872" i="3"/>
  <c r="C840" i="3"/>
  <c r="C808" i="3"/>
  <c r="C776" i="3"/>
  <c r="C744" i="3"/>
  <c r="C712" i="3"/>
  <c r="C680" i="3"/>
  <c r="C648" i="3"/>
  <c r="C616" i="3"/>
  <c r="C584" i="3"/>
  <c r="C552" i="3"/>
  <c r="C520" i="3"/>
  <c r="C488" i="3"/>
  <c r="C456" i="3"/>
  <c r="C424" i="3"/>
  <c r="C392" i="3"/>
  <c r="C360" i="3"/>
  <c r="C328" i="3"/>
  <c r="C296" i="3"/>
  <c r="C264" i="3"/>
  <c r="C232" i="3"/>
  <c r="C200" i="3"/>
  <c r="C168" i="3"/>
  <c r="C136" i="3"/>
  <c r="C104" i="3"/>
  <c r="C72" i="3"/>
  <c r="C40" i="3"/>
  <c r="C2321" i="3"/>
  <c r="C1881" i="3"/>
  <c r="C1625" i="3"/>
  <c r="C1529" i="3"/>
  <c r="C1445" i="3"/>
  <c r="C1360" i="3"/>
  <c r="C1295" i="3"/>
  <c r="C2258" i="3"/>
  <c r="C1482" i="3"/>
  <c r="C2078" i="3"/>
  <c r="C1802" i="3"/>
  <c r="C1599" i="3"/>
  <c r="C1187" i="3"/>
  <c r="C1376" i="3"/>
  <c r="C1770" i="3"/>
  <c r="C407" i="3"/>
  <c r="C279" i="3"/>
  <c r="C151" i="3"/>
  <c r="C1429" i="3"/>
  <c r="C3584" i="3"/>
  <c r="C3582" i="3"/>
  <c r="C3498" i="3"/>
  <c r="C3410" i="3"/>
  <c r="C3513" i="3"/>
  <c r="C3391" i="3"/>
  <c r="C3605" i="3"/>
  <c r="C3461" i="3"/>
  <c r="C3475" i="3"/>
  <c r="C3336" i="3"/>
  <c r="C3589" i="3"/>
  <c r="C3492" i="3"/>
  <c r="C3293" i="3"/>
  <c r="C3233" i="3"/>
  <c r="C3483" i="3"/>
  <c r="C3419" i="3"/>
  <c r="C3280" i="3"/>
  <c r="C3197" i="3"/>
  <c r="C3133" i="3"/>
  <c r="C3069" i="3"/>
  <c r="C3017" i="3"/>
  <c r="C2985" i="3"/>
  <c r="C2953" i="3"/>
  <c r="C2921" i="3"/>
  <c r="C2889" i="3"/>
  <c r="C2857" i="3"/>
  <c r="C2825" i="3"/>
  <c r="C2793" i="3"/>
  <c r="C2761" i="3"/>
  <c r="C3254" i="3"/>
  <c r="C3159" i="3"/>
  <c r="C3307" i="3"/>
  <c r="C3211" i="3"/>
  <c r="C3130" i="3"/>
  <c r="C3046" i="3"/>
  <c r="C2920" i="3"/>
  <c r="C2792" i="3"/>
  <c r="C2729" i="3"/>
  <c r="C2697" i="3"/>
  <c r="C2665" i="3"/>
  <c r="C2633" i="3"/>
  <c r="C3294" i="3"/>
  <c r="C3198" i="3"/>
  <c r="C3112" i="3"/>
  <c r="C3071" i="3"/>
  <c r="C2922" i="3"/>
  <c r="C2748" i="3"/>
  <c r="C3569" i="3"/>
  <c r="C3049" i="3"/>
  <c r="C2894" i="3"/>
  <c r="C2736" i="3"/>
  <c r="C3272" i="3"/>
  <c r="C3051" i="3"/>
  <c r="C2886" i="3"/>
  <c r="C2722" i="3"/>
  <c r="C3073" i="3"/>
  <c r="C2621" i="3"/>
  <c r="C2559" i="3"/>
  <c r="C2495" i="3"/>
  <c r="C3129" i="3"/>
  <c r="C2599" i="3"/>
  <c r="C2513" i="3"/>
  <c r="C2439" i="3"/>
  <c r="C2375" i="3"/>
  <c r="C2311" i="3"/>
  <c r="C2247" i="3"/>
  <c r="C2606" i="3"/>
  <c r="C2477" i="3"/>
  <c r="C2390" i="3"/>
  <c r="C2306" i="3"/>
  <c r="C2220" i="3"/>
  <c r="C2156" i="3"/>
  <c r="C2092" i="3"/>
  <c r="C3020" i="3"/>
  <c r="C2562" i="3"/>
  <c r="C2457" i="3"/>
  <c r="C2371" i="3"/>
  <c r="C2285" i="3"/>
  <c r="C2205" i="3"/>
  <c r="C2141" i="3"/>
  <c r="C2442" i="3"/>
  <c r="C2270" i="3"/>
  <c r="C2130" i="3"/>
  <c r="C2054" i="3"/>
  <c r="C1984" i="3"/>
  <c r="C1920" i="3"/>
  <c r="C1856" i="3"/>
  <c r="C1792" i="3"/>
  <c r="C1728" i="3"/>
  <c r="C1664" i="3"/>
  <c r="C2718" i="3"/>
  <c r="C2452" i="3"/>
  <c r="C2282" i="3"/>
  <c r="C2138" i="3"/>
  <c r="C2048" i="3"/>
  <c r="C1980" i="3"/>
  <c r="C1916" i="3"/>
  <c r="C1852" i="3"/>
  <c r="C1788" i="3"/>
  <c r="C1724" i="3"/>
  <c r="C1660" i="3"/>
  <c r="C1596" i="3"/>
  <c r="C1532" i="3"/>
  <c r="C1468" i="3"/>
  <c r="C1404" i="3"/>
  <c r="C1292" i="3"/>
  <c r="C1260" i="3"/>
  <c r="C1228" i="3"/>
  <c r="C1196" i="3"/>
  <c r="C2620" i="3"/>
  <c r="C2417" i="3"/>
  <c r="C2245" i="3"/>
  <c r="C2113" i="3"/>
  <c r="C2029" i="3"/>
  <c r="C1965" i="3"/>
  <c r="C1901" i="3"/>
  <c r="C1837" i="3"/>
  <c r="C1773" i="3"/>
  <c r="C1709" i="3"/>
  <c r="C1645" i="3"/>
  <c r="C2364" i="3"/>
  <c r="C1953" i="3"/>
  <c r="C1697" i="3"/>
  <c r="C1553" i="3"/>
  <c r="C1469" i="3"/>
  <c r="C1383" i="3"/>
  <c r="C1314" i="3"/>
  <c r="C1193" i="3"/>
  <c r="C1145" i="3"/>
  <c r="C1113" i="3"/>
  <c r="C1081" i="3"/>
  <c r="C1049" i="3"/>
  <c r="C1017" i="3"/>
  <c r="C985" i="3"/>
  <c r="C953" i="3"/>
  <c r="C921" i="3"/>
  <c r="C889" i="3"/>
  <c r="C857" i="3"/>
  <c r="C825" i="3"/>
  <c r="C793" i="3"/>
  <c r="C761" i="3"/>
  <c r="C729" i="3"/>
  <c r="C697" i="3"/>
  <c r="C665" i="3"/>
  <c r="C633" i="3"/>
  <c r="C601" i="3"/>
  <c r="C569" i="3"/>
  <c r="C2385" i="3"/>
  <c r="C1969" i="3"/>
  <c r="C1713" i="3"/>
  <c r="C1559" i="3"/>
  <c r="C1473" i="3"/>
  <c r="C1389" i="3"/>
  <c r="C1318" i="3"/>
  <c r="C1197" i="3"/>
  <c r="C1146" i="3"/>
  <c r="C1114" i="3"/>
  <c r="C1082" i="3"/>
  <c r="C1050" i="3"/>
  <c r="C1018" i="3"/>
  <c r="C986" i="3"/>
  <c r="C954" i="3"/>
  <c r="C922" i="3"/>
  <c r="C890" i="3"/>
  <c r="C858" i="3"/>
  <c r="C826" i="3"/>
  <c r="C794" i="3"/>
  <c r="C762" i="3"/>
  <c r="C730" i="3"/>
  <c r="C698" i="3"/>
  <c r="C666" i="3"/>
  <c r="C634" i="3"/>
  <c r="C602" i="3"/>
  <c r="C570" i="3"/>
  <c r="C538" i="3"/>
  <c r="C506" i="3"/>
  <c r="C474" i="3"/>
  <c r="C442" i="3"/>
  <c r="C410" i="3"/>
  <c r="C378" i="3"/>
  <c r="C346" i="3"/>
  <c r="C314" i="3"/>
  <c r="C282" i="3"/>
  <c r="C250" i="3"/>
  <c r="C218" i="3"/>
  <c r="C186" i="3"/>
  <c r="C154" i="3"/>
  <c r="C122" i="3"/>
  <c r="C90" i="3"/>
  <c r="C58" i="3"/>
  <c r="C2619" i="3"/>
  <c r="C2010" i="3"/>
  <c r="C1754" i="3"/>
  <c r="C1574" i="3"/>
  <c r="C1488" i="3"/>
  <c r="C1402" i="3"/>
  <c r="C1329" i="3"/>
  <c r="C1239" i="3"/>
  <c r="C1769" i="3"/>
  <c r="C1332" i="3"/>
  <c r="C2596" i="3"/>
  <c r="C1514" i="3"/>
  <c r="C1418" i="3"/>
  <c r="C489" i="3"/>
  <c r="C1642" i="3"/>
  <c r="C501" i="3"/>
  <c r="C351" i="3"/>
  <c r="C223" i="3"/>
  <c r="C95" i="3"/>
  <c r="C3646" i="3"/>
  <c r="C3562" i="3"/>
  <c r="C3390" i="3"/>
  <c r="C3481" i="3"/>
  <c r="C3563" i="3"/>
  <c r="C3619" i="3"/>
  <c r="C3314" i="3"/>
  <c r="C3464" i="3"/>
  <c r="C3217" i="3"/>
  <c r="C3396" i="3"/>
  <c r="C3181" i="3"/>
  <c r="C3053" i="3"/>
  <c r="C2977" i="3"/>
  <c r="C2913" i="3"/>
  <c r="C2849" i="3"/>
  <c r="C2785" i="3"/>
  <c r="C3224" i="3"/>
  <c r="C3289" i="3"/>
  <c r="C3110" i="3"/>
  <c r="C2888" i="3"/>
  <c r="C2721" i="3"/>
  <c r="C2657" i="3"/>
  <c r="C3271" i="3"/>
  <c r="C3251" i="3"/>
  <c r="C2878" i="3"/>
  <c r="C3183" i="3"/>
  <c r="C2852" i="3"/>
  <c r="C3193" i="3"/>
  <c r="C2844" i="3"/>
  <c r="C2902" i="3"/>
  <c r="C2543" i="3"/>
  <c r="C2956" i="3"/>
  <c r="C2491" i="3"/>
  <c r="C2359" i="3"/>
  <c r="C2231" i="3"/>
  <c r="C2454" i="3"/>
  <c r="C2284" i="3"/>
  <c r="C2140" i="3"/>
  <c r="C2670" i="3"/>
  <c r="C2435" i="3"/>
  <c r="C2265" i="3"/>
  <c r="C2690" i="3"/>
  <c r="C2228" i="3"/>
  <c r="C2032" i="3"/>
  <c r="C1904" i="3"/>
  <c r="C1776" i="3"/>
  <c r="C1648" i="3"/>
  <c r="C2410" i="3"/>
  <c r="C2112" i="3"/>
  <c r="C1964" i="3"/>
  <c r="C1836" i="3"/>
  <c r="C1708" i="3"/>
  <c r="C1580" i="3"/>
  <c r="C1452" i="3"/>
  <c r="C1284" i="3"/>
  <c r="C1220" i="3"/>
  <c r="C2574" i="3"/>
  <c r="C2207" i="3"/>
  <c r="C2013" i="3"/>
  <c r="C1885" i="3"/>
  <c r="C1757" i="3"/>
  <c r="C1629" i="3"/>
  <c r="C1889" i="3"/>
  <c r="C1533" i="3"/>
  <c r="C1362" i="3"/>
  <c r="C1169" i="3"/>
  <c r="C1105" i="3"/>
  <c r="C1041" i="3"/>
  <c r="C977" i="3"/>
  <c r="C913" i="3"/>
  <c r="C849" i="3"/>
  <c r="C785" i="3"/>
  <c r="C721" i="3"/>
  <c r="C657" i="3"/>
  <c r="C593" i="3"/>
  <c r="C2215" i="3"/>
  <c r="C1649" i="3"/>
  <c r="C1453" i="3"/>
  <c r="C1293" i="3"/>
  <c r="C1138" i="3"/>
  <c r="C1074" i="3"/>
  <c r="C1010" i="3"/>
  <c r="C946" i="3"/>
  <c r="C882" i="3"/>
  <c r="C818" i="3"/>
  <c r="C754" i="3"/>
  <c r="C690" i="3"/>
  <c r="C626" i="3"/>
  <c r="C562" i="3"/>
  <c r="C498" i="3"/>
  <c r="C434" i="3"/>
  <c r="C370" i="3"/>
  <c r="C306" i="3"/>
  <c r="C242" i="3"/>
  <c r="C178" i="3"/>
  <c r="C114" i="3"/>
  <c r="C50" i="3"/>
  <c r="C1946" i="3"/>
  <c r="C1552" i="3"/>
  <c r="C1382" i="3"/>
  <c r="C1207" i="3"/>
  <c r="C1203" i="3"/>
  <c r="C1430" i="3"/>
  <c r="C457" i="3"/>
  <c r="C447" i="3"/>
  <c r="C191" i="3"/>
  <c r="C3616" i="3"/>
  <c r="C3530" i="3"/>
  <c r="C3358" i="3"/>
  <c r="C3436" i="3"/>
  <c r="C3512" i="3"/>
  <c r="C3543" i="3"/>
  <c r="C3292" i="3"/>
  <c r="C3368" i="3"/>
  <c r="C3557" i="3"/>
  <c r="C3344" i="3"/>
  <c r="C3157" i="3"/>
  <c r="C3029" i="3"/>
  <c r="C2965" i="3"/>
  <c r="C2901" i="3"/>
  <c r="C2837" i="3"/>
  <c r="C2773" i="3"/>
  <c r="C3191" i="3"/>
  <c r="C3253" i="3"/>
  <c r="C3078" i="3"/>
  <c r="C2840" i="3"/>
  <c r="C2709" i="3"/>
  <c r="C2645" i="3"/>
  <c r="C3229" i="3"/>
  <c r="C3119" i="3"/>
  <c r="C2814" i="3"/>
  <c r="C3091" i="3"/>
  <c r="C2788" i="3"/>
  <c r="C3095" i="3"/>
  <c r="C2780" i="3"/>
  <c r="C2694" i="3"/>
  <c r="C2519" i="3"/>
  <c r="C2666" i="3"/>
  <c r="C2463" i="3"/>
  <c r="C2335" i="3"/>
  <c r="C2658" i="3"/>
  <c r="C2422" i="3"/>
  <c r="C2252" i="3"/>
  <c r="C2116" i="3"/>
  <c r="C2591" i="3"/>
  <c r="C2403" i="3"/>
  <c r="C2233" i="3"/>
  <c r="C2561" i="3"/>
  <c r="C2178" i="3"/>
  <c r="C2008" i="3"/>
  <c r="C1880" i="3"/>
  <c r="C1752" i="3"/>
  <c r="C1624" i="3"/>
  <c r="C2346" i="3"/>
  <c r="C2080" i="3"/>
  <c r="C1940" i="3"/>
  <c r="C1812" i="3"/>
  <c r="C1684" i="3"/>
  <c r="C1556" i="3"/>
  <c r="C1428" i="3"/>
  <c r="C1272" i="3"/>
  <c r="C1208" i="3"/>
  <c r="C2473" i="3"/>
  <c r="C2159" i="3"/>
  <c r="C1989" i="3"/>
  <c r="C1861" i="3"/>
  <c r="C1733" i="3"/>
  <c r="C2594" i="3"/>
  <c r="C1793" i="3"/>
  <c r="C1501" i="3"/>
  <c r="C1338" i="3"/>
  <c r="C1157" i="3"/>
  <c r="C1093" i="3"/>
  <c r="C1029" i="3"/>
  <c r="C965" i="3"/>
  <c r="C901" i="3"/>
  <c r="C837" i="3"/>
  <c r="C773" i="3"/>
  <c r="C709" i="3"/>
  <c r="C645" i="3"/>
  <c r="C581" i="3"/>
  <c r="C2046" i="3"/>
  <c r="C1591" i="3"/>
  <c r="C1421" i="3"/>
  <c r="C1245" i="3"/>
  <c r="C1126" i="3"/>
  <c r="C1062" i="3"/>
  <c r="C998" i="3"/>
  <c r="C934" i="3"/>
  <c r="C870" i="3"/>
  <c r="C806" i="3"/>
  <c r="C742" i="3"/>
  <c r="C678" i="3"/>
  <c r="C614" i="3"/>
  <c r="C550" i="3"/>
  <c r="C486" i="3"/>
  <c r="C422" i="3"/>
  <c r="C358" i="3"/>
  <c r="C294" i="3"/>
  <c r="C230" i="3"/>
  <c r="C166" i="3"/>
  <c r="C102" i="3"/>
  <c r="C38" i="3"/>
  <c r="C1850" i="3"/>
  <c r="C1520" i="3"/>
  <c r="C1353" i="3"/>
  <c r="C2200" i="3"/>
  <c r="C1994" i="3"/>
  <c r="C1578" i="3"/>
  <c r="C1349" i="3"/>
  <c r="C399" i="3"/>
  <c r="C143" i="3"/>
  <c r="C3580" i="3"/>
  <c r="C3490" i="3"/>
  <c r="C3643" i="3"/>
  <c r="C3388" i="3"/>
  <c r="C3457" i="3"/>
  <c r="C3472" i="3"/>
  <c r="C3577" i="3"/>
  <c r="C3290" i="3"/>
  <c r="C3479" i="3"/>
  <c r="C3279" i="3"/>
  <c r="C3132" i="3"/>
  <c r="C3015" i="3"/>
  <c r="C2951" i="3"/>
  <c r="C2887" i="3"/>
  <c r="C2823" i="3"/>
  <c r="C2759" i="3"/>
  <c r="C3158" i="3"/>
  <c r="C3207" i="3"/>
  <c r="C3035" i="3"/>
  <c r="C2784" i="3"/>
  <c r="C2695" i="3"/>
  <c r="C2631" i="3"/>
  <c r="C3187" i="3"/>
  <c r="C3062" i="3"/>
  <c r="C2740" i="3"/>
  <c r="C3040" i="3"/>
  <c r="C2728" i="3"/>
  <c r="C3042" i="3"/>
  <c r="C2714" i="3"/>
  <c r="C2617" i="3"/>
  <c r="C2488" i="3"/>
  <c r="C2598" i="3"/>
  <c r="C2432" i="3"/>
  <c r="C2304" i="3"/>
  <c r="C2588" i="3"/>
  <c r="C2389" i="3"/>
  <c r="C2219" i="3"/>
  <c r="C2091" i="3"/>
  <c r="C2553" i="3"/>
  <c r="C2362" i="3"/>
  <c r="C2198" i="3"/>
  <c r="C2441" i="3"/>
  <c r="C2129" i="3"/>
  <c r="C1983" i="3"/>
  <c r="C1855" i="3"/>
  <c r="C1727" i="3"/>
  <c r="C2682" i="3"/>
  <c r="C2281" i="3"/>
  <c r="C2047" i="3"/>
  <c r="C1915" i="3"/>
  <c r="C1787" i="3"/>
  <c r="C1659" i="3"/>
  <c r="C1531" i="3"/>
  <c r="C1403" i="3"/>
  <c r="C1258" i="3"/>
  <c r="C1194" i="3"/>
  <c r="C2396" i="3"/>
  <c r="C2104" i="3"/>
  <c r="C1958" i="3"/>
  <c r="C1830" i="3"/>
  <c r="C1702" i="3"/>
  <c r="C2341" i="3"/>
  <c r="C1666" i="3"/>
  <c r="C1458" i="3"/>
  <c r="C1307" i="3"/>
  <c r="C1143" i="3"/>
  <c r="C1079" i="3"/>
  <c r="C1015" i="3"/>
  <c r="C951" i="3"/>
  <c r="C887" i="3"/>
  <c r="C823" i="3"/>
  <c r="C759" i="3"/>
  <c r="C695" i="3"/>
  <c r="C631" i="3"/>
  <c r="C567" i="3"/>
  <c r="C1938" i="3"/>
  <c r="C1550" i="3"/>
  <c r="C1378" i="3"/>
  <c r="C1189" i="3"/>
  <c r="C1112" i="3"/>
  <c r="C1048" i="3"/>
  <c r="C984" i="3"/>
  <c r="C920" i="3"/>
  <c r="C856" i="3"/>
  <c r="C792" i="3"/>
  <c r="C728" i="3"/>
  <c r="C664" i="3"/>
  <c r="C600" i="3"/>
  <c r="C536" i="3"/>
  <c r="C472" i="3"/>
  <c r="C408" i="3"/>
  <c r="C344" i="3"/>
  <c r="C280" i="3"/>
  <c r="C216" i="3"/>
  <c r="C152" i="3"/>
  <c r="C88" i="3"/>
  <c r="C2550" i="3"/>
  <c r="C1753" i="3"/>
  <c r="C1487" i="3"/>
  <c r="C1328" i="3"/>
  <c r="C1706" i="3"/>
  <c r="C2522" i="3"/>
  <c r="C1397" i="3"/>
  <c r="C1590" i="3"/>
  <c r="C343" i="3"/>
  <c r="C87" i="3"/>
  <c r="C3602" i="3"/>
  <c r="C3434" i="3"/>
  <c r="C3535" i="3"/>
  <c r="C3315" i="3"/>
  <c r="C3384" i="3"/>
  <c r="C3373" i="3"/>
  <c r="C3445" i="3"/>
  <c r="C3249" i="3"/>
  <c r="C3477" i="3"/>
  <c r="C3216" i="3"/>
  <c r="C3085" i="3"/>
  <c r="C2993" i="3"/>
  <c r="C2929" i="3"/>
  <c r="C2865" i="3"/>
  <c r="C2801" i="3"/>
  <c r="C3284" i="3"/>
  <c r="C3357" i="3"/>
  <c r="C3152" i="3"/>
  <c r="C2952" i="3"/>
  <c r="C2737" i="3"/>
  <c r="C2673" i="3"/>
  <c r="C3333" i="3"/>
  <c r="C3134" i="3"/>
  <c r="C2964" i="3"/>
  <c r="C2652" i="3"/>
  <c r="C2938" i="3"/>
  <c r="C2640" i="3"/>
  <c r="C2930" i="3"/>
  <c r="C3277" i="3"/>
  <c r="C2573" i="3"/>
  <c r="C2914" i="3"/>
  <c r="C2533" i="3"/>
  <c r="C2391" i="3"/>
  <c r="C2263" i="3"/>
  <c r="C2507" i="3"/>
  <c r="C2326" i="3"/>
  <c r="C2172" i="3"/>
  <c r="C2044" i="3"/>
  <c r="C2476" i="3"/>
  <c r="C2307" i="3"/>
  <c r="C2157" i="3"/>
  <c r="C2314" i="3"/>
  <c r="C2074" i="3"/>
  <c r="C1936" i="3"/>
  <c r="C1808" i="3"/>
  <c r="C1680" i="3"/>
  <c r="C2498" i="3"/>
  <c r="C2170" i="3"/>
  <c r="C1996" i="3"/>
  <c r="C1868" i="3"/>
  <c r="C1740" i="3"/>
  <c r="C1612" i="3"/>
  <c r="C1484" i="3"/>
  <c r="C1300" i="3"/>
  <c r="C1236" i="3"/>
  <c r="C1172" i="3"/>
  <c r="C2289" i="3"/>
  <c r="C2049" i="3"/>
  <c r="C1917" i="3"/>
  <c r="C1789" i="3"/>
  <c r="C1661" i="3"/>
  <c r="C2017" i="3"/>
  <c r="C1575" i="3"/>
  <c r="C1405" i="3"/>
  <c r="C1225" i="3"/>
  <c r="C1121" i="3"/>
  <c r="C1057" i="3"/>
  <c r="C993" i="3"/>
  <c r="C929" i="3"/>
  <c r="C865" i="3"/>
  <c r="C801" i="3"/>
  <c r="C737" i="3"/>
  <c r="C673" i="3"/>
  <c r="C609" i="3"/>
  <c r="C545" i="3"/>
  <c r="C1777" i="3"/>
  <c r="C1495" i="3"/>
  <c r="C1334" i="3"/>
  <c r="C1154" i="3"/>
  <c r="C1090" i="3"/>
  <c r="C1026" i="3"/>
  <c r="C962" i="3"/>
  <c r="C898" i="3"/>
  <c r="C834" i="3"/>
  <c r="C770" i="3"/>
  <c r="C706" i="3"/>
  <c r="C642" i="3"/>
  <c r="C578" i="3"/>
  <c r="C514" i="3"/>
  <c r="C450" i="3"/>
  <c r="C386" i="3"/>
  <c r="C322" i="3"/>
  <c r="C258" i="3"/>
  <c r="C194" i="3"/>
  <c r="C130" i="3"/>
  <c r="C66" i="3"/>
  <c r="C2119" i="3"/>
  <c r="C1594" i="3"/>
  <c r="C1424" i="3"/>
  <c r="C1271" i="3"/>
  <c r="C1417" i="3"/>
  <c r="C1600" i="3"/>
  <c r="C521" i="3"/>
  <c r="C1408" i="3"/>
  <c r="C255" i="3"/>
  <c r="C1227" i="3"/>
  <c r="C3649" i="3"/>
  <c r="C3607" i="3"/>
  <c r="C3444" i="3"/>
  <c r="C3556" i="3"/>
  <c r="C3639" i="3"/>
  <c r="C3117" i="3"/>
  <c r="C2945" i="3"/>
  <c r="C2817" i="3"/>
  <c r="C3137" i="3"/>
  <c r="C3016" i="3"/>
  <c r="C2689" i="3"/>
  <c r="C3176" i="3"/>
  <c r="C2716" i="3"/>
  <c r="C2704" i="3"/>
  <c r="C3150" i="3"/>
  <c r="C2479" i="3"/>
  <c r="C2423" i="3"/>
  <c r="C2563" i="3"/>
  <c r="C2204" i="3"/>
  <c r="C2532" i="3"/>
  <c r="C2189" i="3"/>
  <c r="C2118" i="3"/>
  <c r="C1840" i="3"/>
  <c r="C2604" i="3"/>
  <c r="C2028" i="3"/>
  <c r="C1772" i="3"/>
  <c r="C1516" i="3"/>
  <c r="C1252" i="3"/>
  <c r="C2373" i="3"/>
  <c r="C1949" i="3"/>
  <c r="C1693" i="3"/>
  <c r="C1633" i="3"/>
  <c r="C1289" i="3"/>
  <c r="C1073" i="3"/>
  <c r="C945" i="3"/>
  <c r="C817" i="3"/>
  <c r="C689" i="3"/>
  <c r="C561" i="3"/>
  <c r="C1537" i="3"/>
  <c r="C1170" i="3"/>
  <c r="C1042" i="3"/>
  <c r="C914" i="3"/>
  <c r="C786" i="3"/>
  <c r="C658" i="3"/>
  <c r="C530" i="3"/>
  <c r="C402" i="3"/>
  <c r="C274" i="3"/>
  <c r="C146" i="3"/>
  <c r="C2485" i="3"/>
  <c r="C1466" i="3"/>
  <c r="C1589" i="3"/>
  <c r="C1341" i="3"/>
  <c r="C319" i="3"/>
  <c r="C3614" i="3"/>
  <c r="C3551" i="3"/>
  <c r="C3393" i="3"/>
  <c r="C3511" i="3"/>
  <c r="C3625" i="3"/>
  <c r="C3093" i="3"/>
  <c r="C2933" i="3"/>
  <c r="C2805" i="3"/>
  <c r="C3408" i="3"/>
  <c r="C2968" i="3"/>
  <c r="C2677" i="3"/>
  <c r="C3144" i="3"/>
  <c r="C2668" i="3"/>
  <c r="C2656" i="3"/>
  <c r="C3355" i="3"/>
  <c r="C2934" i="3"/>
  <c r="C2399" i="3"/>
  <c r="C2521" i="3"/>
  <c r="C2180" i="3"/>
  <c r="C2490" i="3"/>
  <c r="C2165" i="3"/>
  <c r="C2086" i="3"/>
  <c r="C1816" i="3"/>
  <c r="C2526" i="3"/>
  <c r="C2004" i="3"/>
  <c r="C1748" i="3"/>
  <c r="C1492" i="3"/>
  <c r="C1240" i="3"/>
  <c r="C2309" i="3"/>
  <c r="C1925" i="3"/>
  <c r="C1669" i="3"/>
  <c r="C1585" i="3"/>
  <c r="C1241" i="3"/>
  <c r="C1061" i="3"/>
  <c r="C933" i="3"/>
  <c r="C805" i="3"/>
  <c r="C677" i="3"/>
  <c r="C549" i="3"/>
  <c r="C1505" i="3"/>
  <c r="C1158" i="3"/>
  <c r="C1030" i="3"/>
  <c r="C902" i="3"/>
  <c r="C774" i="3"/>
  <c r="C646" i="3"/>
  <c r="C518" i="3"/>
  <c r="C390" i="3"/>
  <c r="C262" i="3"/>
  <c r="C134" i="3"/>
  <c r="C2168" i="3"/>
  <c r="C1434" i="3"/>
  <c r="C1461" i="3"/>
  <c r="C537" i="3"/>
  <c r="C271" i="3"/>
  <c r="C3578" i="3"/>
  <c r="C3500" i="3"/>
  <c r="C3648" i="3"/>
  <c r="C3488" i="3"/>
  <c r="C3412" i="3"/>
  <c r="C3068" i="3"/>
  <c r="C2919" i="3"/>
  <c r="C2791" i="3"/>
  <c r="C3301" i="3"/>
  <c r="C2912" i="3"/>
  <c r="C2663" i="3"/>
  <c r="C3409" i="3"/>
  <c r="C3489" i="3"/>
  <c r="C3263" i="3"/>
  <c r="C3064" i="3"/>
  <c r="C2978" i="3"/>
  <c r="C2368" i="3"/>
  <c r="C2474" i="3"/>
  <c r="C2155" i="3"/>
  <c r="C2446" i="3"/>
  <c r="C2134" i="3"/>
  <c r="C2053" i="3"/>
  <c r="C1791" i="3"/>
  <c r="C2451" i="3"/>
  <c r="C1979" i="3"/>
  <c r="C1723" i="3"/>
  <c r="C1467" i="3"/>
  <c r="C1226" i="3"/>
  <c r="C2226" i="3"/>
  <c r="C1894" i="3"/>
  <c r="C1638" i="3"/>
  <c r="C1544" i="3"/>
  <c r="C1185" i="3"/>
  <c r="C1047" i="3"/>
  <c r="C919" i="3"/>
  <c r="C791" i="3"/>
  <c r="C663" i="3"/>
  <c r="C2278" i="3"/>
  <c r="C1464" i="3"/>
  <c r="C1144" i="3"/>
  <c r="C1016" i="3"/>
  <c r="C888" i="3"/>
  <c r="C760" i="3"/>
  <c r="C632" i="3"/>
  <c r="C504" i="3"/>
  <c r="C376" i="3"/>
  <c r="C248" i="3"/>
  <c r="C120" i="3"/>
  <c r="C2009" i="3"/>
  <c r="C1401" i="3"/>
  <c r="C1299" i="3"/>
  <c r="C481" i="3"/>
  <c r="C215" i="3"/>
  <c r="C3518" i="3"/>
  <c r="C3423" i="3"/>
  <c r="C3537" i="3"/>
  <c r="C3331" i="3"/>
  <c r="C3325" i="3"/>
  <c r="C3025" i="3"/>
  <c r="C2897" i="3"/>
  <c r="C2769" i="3"/>
  <c r="C3239" i="3"/>
  <c r="C2824" i="3"/>
  <c r="C2641" i="3"/>
  <c r="C3097" i="3"/>
  <c r="C3075" i="3"/>
  <c r="C3081" i="3"/>
  <c r="C2662" i="3"/>
  <c r="C2616" i="3"/>
  <c r="C2327" i="3"/>
  <c r="C2412" i="3"/>
  <c r="C2108" i="3"/>
  <c r="C2393" i="3"/>
  <c r="C2510" i="3"/>
  <c r="C2000" i="3"/>
  <c r="C1744" i="3"/>
  <c r="C2324" i="3"/>
  <c r="C1932" i="3"/>
  <c r="C1676" i="3"/>
  <c r="C1420" i="3"/>
  <c r="C1204" i="3"/>
  <c r="C2143" i="3"/>
  <c r="C1853" i="3"/>
  <c r="C2564" i="3"/>
  <c r="C1489" i="3"/>
  <c r="C1153" i="3"/>
  <c r="C1025" i="3"/>
  <c r="C897" i="3"/>
  <c r="C769" i="3"/>
  <c r="C641" i="3"/>
  <c r="C2033" i="3"/>
  <c r="C1409" i="3"/>
  <c r="C1122" i="3"/>
  <c r="C994" i="3"/>
  <c r="C866" i="3"/>
  <c r="C738" i="3"/>
  <c r="C610" i="3"/>
  <c r="C482" i="3"/>
  <c r="C354" i="3"/>
  <c r="C226" i="3"/>
  <c r="C98" i="3"/>
  <c r="C1818" i="3"/>
  <c r="C1345" i="3"/>
  <c r="C1866" i="3"/>
  <c r="C1308" i="3"/>
  <c r="C127" i="3"/>
  <c r="C3323" i="3"/>
  <c r="C3257" i="3"/>
  <c r="C2997" i="3"/>
  <c r="C3335" i="3"/>
  <c r="C2741" i="3"/>
  <c r="C2986" i="3"/>
  <c r="C2950" i="3"/>
  <c r="C2545" i="3"/>
  <c r="C2338" i="3"/>
  <c r="C2317" i="3"/>
  <c r="C1944" i="3"/>
  <c r="C2186" i="3"/>
  <c r="C1620" i="3"/>
  <c r="C1176" i="3"/>
  <c r="C1797" i="3"/>
  <c r="C1415" i="3"/>
  <c r="C997" i="3"/>
  <c r="C741" i="3"/>
  <c r="C1809" i="3"/>
  <c r="C1094" i="3"/>
  <c r="C838" i="3"/>
  <c r="C582" i="3"/>
  <c r="C326" i="3"/>
  <c r="C70" i="3"/>
  <c r="C1287" i="3"/>
  <c r="C1513" i="3"/>
  <c r="C3585" i="3"/>
  <c r="C3226" i="3"/>
  <c r="C2983" i="3"/>
  <c r="C3245" i="3"/>
  <c r="C2727" i="3"/>
  <c r="C2910" i="3"/>
  <c r="C2876" i="3"/>
  <c r="C2502" i="3"/>
  <c r="C2305" i="3"/>
  <c r="C2276" i="3"/>
  <c r="C1919" i="3"/>
  <c r="C2137" i="3"/>
  <c r="C1595" i="3"/>
  <c r="C2618" i="3"/>
  <c r="C1766" i="3"/>
  <c r="C1374" i="3"/>
  <c r="C983" i="3"/>
  <c r="C727" i="3"/>
  <c r="C1682" i="3"/>
  <c r="C1080" i="3"/>
  <c r="C824" i="3"/>
  <c r="C568" i="3"/>
  <c r="C312" i="3"/>
  <c r="C56" i="3"/>
  <c r="C1231" i="3"/>
  <c r="C485" i="3"/>
  <c r="C3474" i="3"/>
  <c r="C3460" i="3"/>
  <c r="C3260" i="3"/>
  <c r="C2881" i="3"/>
  <c r="C3194" i="3"/>
  <c r="C3505" i="3"/>
  <c r="C3022" i="3"/>
  <c r="C2605" i="3"/>
  <c r="C2295" i="3"/>
  <c r="C2076" i="3"/>
  <c r="C2398" i="3"/>
  <c r="C1712" i="3"/>
  <c r="C1900" i="3"/>
  <c r="C1388" i="3"/>
  <c r="C2093" i="3"/>
  <c r="C2257" i="3"/>
  <c r="C1137" i="3"/>
  <c r="C881" i="3"/>
  <c r="C625" i="3"/>
  <c r="C1367" i="3"/>
  <c r="C978" i="3"/>
  <c r="C722" i="3"/>
  <c r="C466" i="3"/>
  <c r="C210" i="3"/>
  <c r="C1690" i="3"/>
  <c r="C2120" i="3"/>
  <c r="C1356" i="3"/>
  <c r="C3442" i="3"/>
  <c r="C3392" i="3"/>
  <c r="C3228" i="3"/>
  <c r="C2869" i="3"/>
  <c r="C3162" i="3"/>
  <c r="C3361" i="3"/>
  <c r="C2958" i="3"/>
  <c r="C2581" i="3"/>
  <c r="C2271" i="3"/>
  <c r="C2052" i="3"/>
  <c r="C2334" i="3"/>
  <c r="C1688" i="3"/>
  <c r="C1876" i="3"/>
  <c r="C1364" i="3"/>
  <c r="C2061" i="3"/>
  <c r="C2045" i="3"/>
  <c r="C1125" i="3"/>
  <c r="C869" i="3"/>
  <c r="C613" i="3"/>
  <c r="C1342" i="3"/>
  <c r="C966" i="3"/>
  <c r="C710" i="3"/>
  <c r="C454" i="3"/>
  <c r="C198" i="3"/>
  <c r="C1606" i="3"/>
  <c r="C1737" i="3"/>
  <c r="C1340" i="3"/>
  <c r="C435" i="3"/>
  <c r="R299" i="3"/>
  <c r="C71" i="3"/>
  <c r="R358" i="3"/>
  <c r="R1860" i="3"/>
  <c r="R3087" i="3"/>
  <c r="C1536" i="3"/>
  <c r="C162" i="3"/>
  <c r="C1761" i="3"/>
  <c r="C2511" i="3"/>
  <c r="R1372" i="3"/>
  <c r="R517" i="3"/>
  <c r="C461" i="3"/>
  <c r="R431" i="3"/>
  <c r="C387" i="3"/>
  <c r="R379" i="3"/>
  <c r="R303" i="3"/>
  <c r="C259" i="3"/>
  <c r="R251" i="3"/>
  <c r="R175" i="3"/>
  <c r="C131" i="3"/>
  <c r="R123" i="3"/>
  <c r="R61" i="3"/>
  <c r="C22" i="3"/>
  <c r="R8" i="3"/>
  <c r="R429" i="3"/>
  <c r="R2521" i="3"/>
  <c r="R534" i="3"/>
  <c r="R1046" i="3"/>
  <c r="R691" i="3"/>
  <c r="R1295" i="3"/>
  <c r="R2380" i="3"/>
  <c r="R2033" i="3"/>
  <c r="R2195" i="3"/>
  <c r="R2446" i="3"/>
  <c r="R2730" i="3"/>
  <c r="R3174" i="3"/>
  <c r="R3535" i="3"/>
  <c r="R3518" i="3"/>
  <c r="C1313" i="3"/>
  <c r="C338" i="3"/>
  <c r="C850" i="3"/>
  <c r="C1905" i="3"/>
  <c r="C1009" i="3"/>
  <c r="C1821" i="3"/>
  <c r="C1644" i="3"/>
  <c r="C1968" i="3"/>
  <c r="C2370" i="3"/>
  <c r="C3014" i="3"/>
  <c r="C2760" i="3"/>
  <c r="C3009" i="3"/>
  <c r="C3369" i="3"/>
  <c r="R1322" i="3"/>
  <c r="R443" i="3"/>
  <c r="R790" i="3"/>
  <c r="R1700" i="3"/>
  <c r="R2226" i="3"/>
  <c r="R2695" i="3"/>
  <c r="C509" i="3"/>
  <c r="R427" i="3"/>
  <c r="R2094" i="3"/>
  <c r="R1681" i="3"/>
  <c r="R2846" i="3"/>
  <c r="C1229" i="3"/>
  <c r="C1616" i="3"/>
  <c r="C2833" i="3"/>
  <c r="R501" i="3"/>
  <c r="R415" i="3"/>
  <c r="C371" i="3"/>
  <c r="R363" i="3"/>
  <c r="R287" i="3"/>
  <c r="C243" i="3"/>
  <c r="R235" i="3"/>
  <c r="R159" i="3"/>
  <c r="C115" i="3"/>
  <c r="R107" i="3"/>
  <c r="C55" i="3"/>
  <c r="C29" i="3"/>
  <c r="R10" i="3"/>
  <c r="R9" i="3"/>
  <c r="R1330" i="3"/>
  <c r="R102" i="3"/>
  <c r="R614" i="3"/>
  <c r="R1126" i="3"/>
  <c r="R771" i="3"/>
  <c r="R1485" i="3"/>
  <c r="R1204" i="3"/>
  <c r="R2329" i="3"/>
  <c r="R2399" i="3"/>
  <c r="R2760" i="3"/>
  <c r="R3125" i="3"/>
  <c r="R2783" i="3"/>
  <c r="R3388" i="3"/>
  <c r="R3596" i="3"/>
  <c r="C1510" i="3"/>
  <c r="C418" i="3"/>
  <c r="C930" i="3"/>
  <c r="C577" i="3"/>
  <c r="C1089" i="3"/>
  <c r="C1981" i="3"/>
  <c r="C1804" i="3"/>
  <c r="C2162" i="3"/>
  <c r="C2627" i="3"/>
  <c r="C2766" i="3"/>
  <c r="C3066" i="3"/>
  <c r="C3149" i="3"/>
  <c r="C3346" i="3"/>
  <c r="R531" i="3"/>
  <c r="R361" i="3"/>
  <c r="R515" i="3"/>
  <c r="R467" i="3"/>
  <c r="R211" i="3"/>
  <c r="R183" i="3"/>
  <c r="R49" i="3"/>
  <c r="R473" i="3"/>
  <c r="R163" i="3"/>
  <c r="R121" i="3"/>
  <c r="R43" i="3"/>
  <c r="R371" i="3"/>
  <c r="R33" i="3"/>
  <c r="R375" i="3"/>
  <c r="R12" i="3"/>
  <c r="C65" i="3"/>
  <c r="C1609" i="3"/>
  <c r="C347" i="3"/>
  <c r="C205" i="3"/>
  <c r="C17" i="3"/>
  <c r="C25" i="3"/>
  <c r="C28" i="3"/>
  <c r="C241" i="3"/>
  <c r="C363" i="3"/>
  <c r="C305" i="3"/>
  <c r="C61" i="3"/>
  <c r="C337" i="3"/>
  <c r="C105" i="3"/>
  <c r="C23" i="3"/>
  <c r="C139" i="3"/>
  <c r="C325" i="3"/>
  <c r="C145" i="3"/>
  <c r="C193" i="3"/>
  <c r="C185" i="3"/>
  <c r="C85" i="3"/>
  <c r="C16" i="3"/>
  <c r="C297" i="3"/>
  <c r="C253" i="3"/>
  <c r="C349" i="3"/>
  <c r="C381" i="3"/>
  <c r="C413" i="3"/>
  <c r="C445" i="3"/>
  <c r="C523" i="3"/>
  <c r="C365" i="3"/>
  <c r="C397" i="3"/>
  <c r="C429" i="3"/>
  <c r="C507" i="3"/>
  <c r="C369" i="3"/>
  <c r="C401" i="3"/>
  <c r="C433" i="3"/>
  <c r="C459" i="3"/>
  <c r="C491" i="3"/>
  <c r="C417" i="3"/>
  <c r="C353" i="3"/>
  <c r="C449" i="3"/>
  <c r="C541" i="3"/>
  <c r="C475" i="3"/>
  <c r="C357" i="3"/>
  <c r="C373" i="3"/>
  <c r="C405" i="3"/>
  <c r="C479" i="3"/>
  <c r="C483" i="3"/>
  <c r="C487" i="3"/>
  <c r="C519" i="3"/>
  <c r="C389" i="3"/>
  <c r="C425" i="3"/>
  <c r="C441" i="3"/>
  <c r="C463" i="3"/>
  <c r="C511" i="3"/>
  <c r="C527" i="3"/>
  <c r="C393" i="3"/>
  <c r="C455" i="3"/>
  <c r="C495" i="3"/>
  <c r="C499" i="3"/>
  <c r="C503" i="3"/>
  <c r="C531" i="3"/>
  <c r="C1283" i="3"/>
  <c r="C409" i="3"/>
  <c r="C361" i="3"/>
  <c r="C421" i="3"/>
  <c r="C467" i="3"/>
  <c r="C3647" i="3"/>
  <c r="C3636" i="3"/>
  <c r="C3620" i="3"/>
  <c r="C3604" i="3"/>
  <c r="C3588" i="3"/>
  <c r="C3572" i="3"/>
  <c r="C3640" i="3"/>
  <c r="C3622" i="3"/>
  <c r="C3606" i="3"/>
  <c r="C3590" i="3"/>
  <c r="C3574" i="3"/>
  <c r="C3558" i="3"/>
  <c r="C3542" i="3"/>
  <c r="C3526" i="3"/>
  <c r="C3510" i="3"/>
  <c r="C3494" i="3"/>
  <c r="C3478" i="3"/>
  <c r="C3462" i="3"/>
  <c r="C3446" i="3"/>
  <c r="C3430" i="3"/>
  <c r="C3414" i="3"/>
  <c r="C3398" i="3"/>
  <c r="C3382" i="3"/>
  <c r="C3366" i="3"/>
  <c r="C3350" i="3"/>
  <c r="C3334" i="3"/>
  <c r="C3631" i="3"/>
  <c r="C3599" i="3"/>
  <c r="C3567" i="3"/>
  <c r="C3548" i="3"/>
  <c r="C3529" i="3"/>
  <c r="C3503" i="3"/>
  <c r="C3484" i="3"/>
  <c r="C3465" i="3"/>
  <c r="C3439" i="3"/>
  <c r="C3420" i="3"/>
  <c r="C3401" i="3"/>
  <c r="C3375" i="3"/>
  <c r="C3356" i="3"/>
  <c r="C3337" i="3"/>
  <c r="C437" i="3"/>
  <c r="C515" i="3"/>
  <c r="R523" i="3"/>
  <c r="R297" i="3"/>
  <c r="R521" i="3"/>
  <c r="R273" i="3"/>
  <c r="R41" i="3"/>
  <c r="R89" i="3"/>
  <c r="R451" i="3"/>
  <c r="R14" i="3"/>
  <c r="R457" i="3"/>
  <c r="R281" i="3"/>
  <c r="R105" i="3"/>
  <c r="R231" i="3"/>
  <c r="R199" i="3"/>
  <c r="R145" i="3"/>
  <c r="R2206" i="3"/>
  <c r="R289" i="3"/>
  <c r="R83" i="3"/>
  <c r="R15" i="3"/>
  <c r="R97" i="3"/>
  <c r="R35" i="3"/>
  <c r="R313" i="3"/>
  <c r="R247" i="3"/>
  <c r="C93" i="3"/>
  <c r="C9" i="3"/>
  <c r="C107" i="3"/>
  <c r="C75" i="3"/>
  <c r="C165" i="3"/>
  <c r="C51" i="3"/>
  <c r="C149" i="3"/>
  <c r="C5" i="3"/>
  <c r="C267" i="3"/>
  <c r="C427" i="3"/>
  <c r="C277" i="3"/>
  <c r="C43" i="3"/>
  <c r="C121" i="3"/>
  <c r="C129" i="3"/>
  <c r="C379" i="3"/>
  <c r="C97" i="3"/>
  <c r="C169" i="3"/>
  <c r="C45" i="3"/>
  <c r="C293" i="3"/>
  <c r="C213" i="3"/>
  <c r="C317" i="3"/>
  <c r="R22" i="3"/>
  <c r="R47" i="3"/>
  <c r="R39" i="3"/>
  <c r="R113" i="3"/>
  <c r="R21" i="3"/>
  <c r="R57" i="3"/>
  <c r="R177" i="3"/>
  <c r="R227" i="3"/>
  <c r="R147" i="3"/>
  <c r="R185" i="3"/>
  <c r="R18" i="3"/>
  <c r="R55" i="3"/>
  <c r="R129" i="3"/>
  <c r="R233" i="3"/>
  <c r="R321" i="3"/>
  <c r="R16" i="3"/>
  <c r="R51" i="3"/>
  <c r="R87" i="3"/>
  <c r="R131" i="3"/>
  <c r="R167" i="3"/>
  <c r="R343" i="3"/>
  <c r="R215" i="3"/>
  <c r="R249" i="3"/>
  <c r="R337" i="3"/>
  <c r="R193" i="3"/>
  <c r="R307" i="3"/>
  <c r="R419" i="3"/>
  <c r="R391" i="3"/>
  <c r="R323" i="3"/>
  <c r="R507" i="3"/>
  <c r="R491" i="3"/>
  <c r="R5" i="3"/>
  <c r="R67" i="3"/>
  <c r="R59" i="3"/>
  <c r="R291" i="3"/>
  <c r="R23" i="3"/>
  <c r="R79" i="3"/>
  <c r="R151" i="3"/>
  <c r="R265" i="3"/>
  <c r="R201" i="3"/>
  <c r="R241" i="3"/>
  <c r="R24" i="3"/>
  <c r="R65" i="3"/>
  <c r="R161" i="3"/>
  <c r="R259" i="3"/>
  <c r="R305" i="3"/>
  <c r="R17" i="3"/>
  <c r="R63" i="3"/>
  <c r="R99" i="3"/>
  <c r="R135" i="3"/>
  <c r="R169" i="3"/>
  <c r="R355" i="3"/>
  <c r="R217" i="3"/>
  <c r="R275" i="3"/>
  <c r="R387" i="3"/>
  <c r="R225" i="3"/>
  <c r="R403" i="3"/>
  <c r="R439" i="3"/>
  <c r="R435" i="3"/>
  <c r="R327" i="3"/>
  <c r="R1346" i="3"/>
  <c r="R505" i="3"/>
  <c r="R71" i="3"/>
  <c r="R26" i="3"/>
  <c r="R115" i="3"/>
  <c r="R81" i="3"/>
  <c r="R339" i="3"/>
  <c r="R32" i="3"/>
  <c r="R119" i="3"/>
  <c r="R153" i="3"/>
  <c r="R311" i="3"/>
  <c r="R179" i="3"/>
  <c r="R7" i="3"/>
  <c r="R25" i="3"/>
  <c r="R75" i="3"/>
  <c r="R195" i="3"/>
  <c r="R295" i="3"/>
  <c r="R6" i="3"/>
  <c r="R30" i="3"/>
  <c r="R73" i="3"/>
  <c r="R103" i="3"/>
  <c r="R137" i="3"/>
  <c r="R209" i="3"/>
  <c r="R359" i="3"/>
  <c r="R243" i="3"/>
  <c r="R279" i="3"/>
  <c r="R407" i="3"/>
  <c r="R257" i="3"/>
  <c r="R423" i="3"/>
  <c r="R489" i="3"/>
  <c r="R475" i="3"/>
  <c r="R329" i="3"/>
  <c r="R459" i="3"/>
  <c r="C101" i="3"/>
  <c r="C15" i="3"/>
  <c r="C53" i="3"/>
  <c r="C20" i="3"/>
  <c r="C173" i="3"/>
  <c r="C235" i="3"/>
  <c r="C49" i="3"/>
  <c r="C117" i="3"/>
  <c r="C181" i="3"/>
  <c r="C32" i="3"/>
  <c r="C229" i="3"/>
  <c r="C341" i="3"/>
  <c r="C221" i="3"/>
  <c r="C283" i="3"/>
  <c r="C24" i="3"/>
  <c r="C33" i="3"/>
  <c r="C109" i="3"/>
  <c r="C41" i="3"/>
  <c r="C35" i="3"/>
  <c r="C10" i="3"/>
  <c r="C27" i="3"/>
  <c r="C133" i="3"/>
  <c r="C225" i="3"/>
  <c r="C8" i="3"/>
  <c r="C69" i="3"/>
  <c r="C125" i="3"/>
  <c r="C177" i="3"/>
  <c r="C289" i="3"/>
  <c r="C77" i="3"/>
  <c r="C237" i="3"/>
  <c r="C315" i="3"/>
  <c r="C209" i="3"/>
  <c r="C251" i="3"/>
  <c r="C285" i="3"/>
  <c r="C411" i="3"/>
  <c r="I452" i="3"/>
  <c r="I9" i="3"/>
  <c r="I78" i="3"/>
  <c r="I176" i="3"/>
  <c r="I272" i="3"/>
  <c r="I304" i="3"/>
  <c r="I28" i="3"/>
  <c r="I144" i="3"/>
  <c r="I336" i="3"/>
  <c r="I368" i="3"/>
  <c r="I29" i="3"/>
  <c r="I46" i="3"/>
  <c r="I112" i="3"/>
  <c r="I208" i="3"/>
  <c r="I13" i="3"/>
  <c r="I14" i="3"/>
  <c r="I30" i="3"/>
  <c r="I40" i="3"/>
  <c r="I48" i="3"/>
  <c r="I56" i="3"/>
  <c r="I64" i="3"/>
  <c r="I72" i="3"/>
  <c r="I80" i="3"/>
  <c r="I86" i="3"/>
  <c r="I102" i="3"/>
  <c r="I118" i="3"/>
  <c r="I134" i="3"/>
  <c r="I150" i="3"/>
  <c r="I166" i="3"/>
  <c r="I182" i="3"/>
  <c r="I198" i="3"/>
  <c r="I214" i="3"/>
  <c r="I230" i="3"/>
  <c r="I246" i="3"/>
  <c r="I262" i="3"/>
  <c r="I278" i="3"/>
  <c r="I294" i="3"/>
  <c r="I310" i="3"/>
  <c r="I326" i="3"/>
  <c r="I342" i="3"/>
  <c r="I372" i="3"/>
  <c r="I374" i="3"/>
  <c r="I436" i="3"/>
  <c r="I438" i="3"/>
  <c r="I3634" i="3"/>
  <c r="I3618" i="3"/>
  <c r="I3602" i="3"/>
  <c r="I3586" i="3"/>
  <c r="I22" i="3"/>
  <c r="I31" i="3"/>
  <c r="I100" i="3"/>
  <c r="I164" i="3"/>
  <c r="I228" i="3"/>
  <c r="I292" i="3"/>
  <c r="I388" i="3"/>
  <c r="I390" i="3"/>
  <c r="I3630" i="3"/>
  <c r="I3610" i="3"/>
  <c r="I3590" i="3"/>
  <c r="I3570" i="3"/>
  <c r="I3646" i="3"/>
  <c r="I3632" i="3"/>
  <c r="I3616" i="3"/>
  <c r="I3600" i="3"/>
  <c r="I3584" i="3"/>
  <c r="I3568" i="3"/>
  <c r="I3552" i="3"/>
  <c r="I3536" i="3"/>
  <c r="I3520" i="3"/>
  <c r="I3504" i="3"/>
  <c r="I3488" i="3"/>
  <c r="I3472" i="3"/>
  <c r="I3456" i="3"/>
  <c r="I3440" i="3"/>
  <c r="I3424" i="3"/>
  <c r="I3408" i="3"/>
  <c r="I3392" i="3"/>
  <c r="I3376" i="3"/>
  <c r="I3360" i="3"/>
  <c r="I3344" i="3"/>
  <c r="I3645" i="3"/>
  <c r="I3613" i="3"/>
  <c r="I3581" i="3"/>
  <c r="I3559" i="3"/>
  <c r="I3533" i="3"/>
  <c r="I3514" i="3"/>
  <c r="I3495" i="3"/>
  <c r="I3469" i="3"/>
  <c r="I3450" i="3"/>
  <c r="I3431" i="3"/>
  <c r="I3405" i="3"/>
  <c r="I3386" i="3"/>
  <c r="I3367" i="3"/>
  <c r="I3341" i="3"/>
  <c r="I3321" i="3"/>
  <c r="I3631" i="3"/>
  <c r="I3593" i="3"/>
  <c r="I3535" i="3"/>
  <c r="I3518" i="3"/>
  <c r="I3475" i="3"/>
  <c r="I3458" i="3"/>
  <c r="I3441" i="3"/>
  <c r="I3398" i="3"/>
  <c r="I3381" i="3"/>
  <c r="I3603" i="3"/>
  <c r="I3569" i="3"/>
  <c r="I3521" i="3"/>
  <c r="I3490" i="3"/>
  <c r="I3459" i="3"/>
  <c r="I3413" i="3"/>
  <c r="I3382" i="3"/>
  <c r="I3355" i="3"/>
  <c r="I3337" i="3"/>
  <c r="I3318" i="3"/>
  <c r="I3302" i="3"/>
  <c r="I3286" i="3"/>
  <c r="I3607" i="3"/>
  <c r="I3551" i="3"/>
  <c r="I3494" i="3"/>
  <c r="I3465" i="3"/>
  <c r="I3623" i="3"/>
  <c r="I3553" i="3"/>
  <c r="I3529" i="3"/>
  <c r="I3442" i="3"/>
  <c r="I3414" i="3"/>
  <c r="I3361" i="3"/>
  <c r="I3330" i="3"/>
  <c r="I3307" i="3"/>
  <c r="I3288" i="3"/>
  <c r="I3276" i="3"/>
  <c r="I3260" i="3"/>
  <c r="I3244" i="3"/>
  <c r="I352" i="3"/>
  <c r="I15" i="3"/>
  <c r="I212" i="3"/>
  <c r="I260" i="3"/>
  <c r="I308" i="3"/>
  <c r="I420" i="3"/>
  <c r="I422" i="3"/>
  <c r="I3644" i="3"/>
  <c r="I3614" i="3"/>
  <c r="I3582" i="3"/>
  <c r="I3651" i="3"/>
  <c r="I3636" i="3"/>
  <c r="I3612" i="3"/>
  <c r="I3592" i="3"/>
  <c r="I3572" i="3"/>
  <c r="I3548" i="3"/>
  <c r="I3528" i="3"/>
  <c r="I3508" i="3"/>
  <c r="I3484" i="3"/>
  <c r="I3464" i="3"/>
  <c r="I3444" i="3"/>
  <c r="I3420" i="3"/>
  <c r="I3400" i="3"/>
  <c r="I3380" i="3"/>
  <c r="I3356" i="3"/>
  <c r="I3336" i="3"/>
  <c r="I3621" i="3"/>
  <c r="I3573" i="3"/>
  <c r="I3546" i="3"/>
  <c r="I3517" i="3"/>
  <c r="I3485" i="3"/>
  <c r="I3463" i="3"/>
  <c r="I3434" i="3"/>
  <c r="I3402" i="3"/>
  <c r="I3373" i="3"/>
  <c r="I3351" i="3"/>
  <c r="I3317" i="3"/>
  <c r="I3619" i="3"/>
  <c r="I3539" i="3"/>
  <c r="I3513" i="3"/>
  <c r="I3467" i="3"/>
  <c r="I3445" i="3"/>
  <c r="I3394" i="3"/>
  <c r="I3641" i="3"/>
  <c r="I3577" i="3"/>
  <c r="I3502" i="3"/>
  <c r="I3481" i="3"/>
  <c r="I3419" i="3"/>
  <c r="I3379" i="3"/>
  <c r="I3346" i="3"/>
  <c r="I3328" i="3"/>
  <c r="I3298" i="3"/>
  <c r="I3648" i="3"/>
  <c r="I3563" i="3"/>
  <c r="I3489" i="3"/>
  <c r="I3457" i="3"/>
  <c r="I3557" i="3"/>
  <c r="I3525" i="3"/>
  <c r="I3430" i="3"/>
  <c r="I3393" i="3"/>
  <c r="I3324" i="3"/>
  <c r="I3301" i="3"/>
  <c r="I3277" i="3"/>
  <c r="I3253" i="3"/>
  <c r="I3236" i="3"/>
  <c r="I3220" i="3"/>
  <c r="I3627" i="3"/>
  <c r="I3571" i="3"/>
  <c r="I3507" i="3"/>
  <c r="I3474" i="3"/>
  <c r="I3443" i="3"/>
  <c r="I3387" i="3"/>
  <c r="I3435" i="3"/>
  <c r="I3297" i="3"/>
  <c r="I3282" i="3"/>
  <c r="I3262" i="3"/>
  <c r="I3240" i="3"/>
  <c r="I3218" i="3"/>
  <c r="I3199" i="3"/>
  <c r="I3183" i="3"/>
  <c r="I3167" i="3"/>
  <c r="I3151" i="3"/>
  <c r="I3135" i="3"/>
  <c r="I3119" i="3"/>
  <c r="I3103" i="3"/>
  <c r="I3087" i="3"/>
  <c r="I3071" i="3"/>
  <c r="I3055" i="3"/>
  <c r="I3039" i="3"/>
  <c r="I3022" i="3"/>
  <c r="I3014" i="3"/>
  <c r="I23" i="3"/>
  <c r="I148" i="3"/>
  <c r="I196" i="3"/>
  <c r="I244" i="3"/>
  <c r="I3640" i="3"/>
  <c r="I3606" i="3"/>
  <c r="I3578" i="3"/>
  <c r="I3647" i="3"/>
  <c r="I3628" i="3"/>
  <c r="I3608" i="3"/>
  <c r="I3588" i="3"/>
  <c r="I3564" i="3"/>
  <c r="I3544" i="3"/>
  <c r="I3524" i="3"/>
  <c r="I3500" i="3"/>
  <c r="I3480" i="3"/>
  <c r="I3460" i="3"/>
  <c r="I3436" i="3"/>
  <c r="I3416" i="3"/>
  <c r="I3396" i="3"/>
  <c r="I3372" i="3"/>
  <c r="I3352" i="3"/>
  <c r="I3332" i="3"/>
  <c r="I3605" i="3"/>
  <c r="I3565" i="3"/>
  <c r="I3543" i="3"/>
  <c r="I3511" i="3"/>
  <c r="I3482" i="3"/>
  <c r="I3453" i="3"/>
  <c r="I3421" i="3"/>
  <c r="I3399" i="3"/>
  <c r="I3370" i="3"/>
  <c r="I3338" i="3"/>
  <c r="I3652" i="3"/>
  <c r="I3599" i="3"/>
  <c r="I3531" i="3"/>
  <c r="I3509" i="3"/>
  <c r="I3462" i="3"/>
  <c r="I3411" i="3"/>
  <c r="I3390" i="3"/>
  <c r="I3611" i="3"/>
  <c r="I3561" i="3"/>
  <c r="I3499" i="3"/>
  <c r="I3478" i="3"/>
  <c r="I3410" i="3"/>
  <c r="I3363" i="3"/>
  <c r="I3342" i="3"/>
  <c r="I3315" i="3"/>
  <c r="I3294" i="3"/>
  <c r="I3639" i="3"/>
  <c r="I3547" i="3"/>
  <c r="I3477" i="3"/>
  <c r="I3635" i="3"/>
  <c r="I3545" i="3"/>
  <c r="I3483" i="3"/>
  <c r="I3426" i="3"/>
  <c r="I3358" i="3"/>
  <c r="I3320" i="3"/>
  <c r="I3291" i="3"/>
  <c r="I3269" i="3"/>
  <c r="I3252" i="3"/>
  <c r="I3229" i="3"/>
  <c r="I3213" i="3"/>
  <c r="I3615" i="3"/>
  <c r="I3523" i="3"/>
  <c r="I3503" i="3"/>
  <c r="I3470" i="3"/>
  <c r="I3429" i="3"/>
  <c r="I3378" i="3"/>
  <c r="I3347" i="3"/>
  <c r="I3293" i="3"/>
  <c r="I3273" i="3"/>
  <c r="I3251" i="3"/>
  <c r="I3231" i="3"/>
  <c r="I3208" i="3"/>
  <c r="I3192" i="3"/>
  <c r="I3176" i="3"/>
  <c r="I3160" i="3"/>
  <c r="I3144" i="3"/>
  <c r="I3128" i="3"/>
  <c r="I3112" i="3"/>
  <c r="I3096" i="3"/>
  <c r="I3080" i="3"/>
  <c r="I3064" i="3"/>
  <c r="I3048" i="3"/>
  <c r="I3032" i="3"/>
  <c r="I3020" i="3"/>
  <c r="I3012" i="3"/>
  <c r="I3004" i="3"/>
  <c r="I2996" i="3"/>
  <c r="I2988" i="3"/>
  <c r="I2980" i="3"/>
  <c r="I2972" i="3"/>
  <c r="I2964" i="3"/>
  <c r="I2956" i="3"/>
  <c r="I2948" i="3"/>
  <c r="I2940" i="3"/>
  <c r="I2932" i="3"/>
  <c r="I2924" i="3"/>
  <c r="I2916" i="3"/>
  <c r="I2908" i="3"/>
  <c r="I2900" i="3"/>
  <c r="I2892" i="3"/>
  <c r="I2884" i="3"/>
  <c r="I2876" i="3"/>
  <c r="I2868" i="3"/>
  <c r="I2860" i="3"/>
  <c r="I2852" i="3"/>
  <c r="I2844" i="3"/>
  <c r="I2836" i="3"/>
  <c r="I2828" i="3"/>
  <c r="I2820" i="3"/>
  <c r="I2812" i="3"/>
  <c r="I2804" i="3"/>
  <c r="I2796" i="3"/>
  <c r="I2788" i="3"/>
  <c r="I2780" i="3"/>
  <c r="I2772" i="3"/>
  <c r="I2764" i="3"/>
  <c r="I2756" i="3"/>
  <c r="I3455" i="3"/>
  <c r="I3308" i="3"/>
  <c r="I3287" i="3"/>
  <c r="I3256" i="3"/>
  <c r="I3226" i="3"/>
  <c r="I3203" i="3"/>
  <c r="I3181" i="3"/>
  <c r="I3161" i="3"/>
  <c r="I3139" i="3"/>
  <c r="I3117" i="3"/>
  <c r="I3375" i="3"/>
  <c r="I3326" i="3"/>
  <c r="I3278" i="3"/>
  <c r="I3248" i="3"/>
  <c r="I3222" i="3"/>
  <c r="I3198" i="3"/>
  <c r="I3178" i="3"/>
  <c r="I3156" i="3"/>
  <c r="I3134" i="3"/>
  <c r="I3114" i="3"/>
  <c r="I3092" i="3"/>
  <c r="I3070" i="3"/>
  <c r="I3050" i="3"/>
  <c r="I3028" i="3"/>
  <c r="I3003" i="3"/>
  <c r="I2971" i="3"/>
  <c r="I2939" i="3"/>
  <c r="I2907" i="3"/>
  <c r="I2875" i="3"/>
  <c r="I2843" i="3"/>
  <c r="I2811" i="3"/>
  <c r="I2779" i="3"/>
  <c r="I2752" i="3"/>
  <c r="I2744" i="3"/>
  <c r="I2736" i="3"/>
  <c r="I2728" i="3"/>
  <c r="I2720" i="3"/>
  <c r="I2712" i="3"/>
  <c r="I2704" i="3"/>
  <c r="I2696" i="3"/>
  <c r="I2688" i="3"/>
  <c r="I2680" i="3"/>
  <c r="I2672" i="3"/>
  <c r="I2664" i="3"/>
  <c r="I2656" i="3"/>
  <c r="I2648" i="3"/>
  <c r="I132" i="3"/>
  <c r="I180" i="3"/>
  <c r="I340" i="3"/>
  <c r="I356" i="3"/>
  <c r="I358" i="3"/>
  <c r="I3626" i="3"/>
  <c r="I3598" i="3"/>
  <c r="I3574" i="3"/>
  <c r="I3642" i="3"/>
  <c r="I3624" i="3"/>
  <c r="I3604" i="3"/>
  <c r="I3580" i="3"/>
  <c r="I3560" i="3"/>
  <c r="I3540" i="3"/>
  <c r="I3516" i="3"/>
  <c r="I3496" i="3"/>
  <c r="I3476" i="3"/>
  <c r="I3452" i="3"/>
  <c r="I3432" i="3"/>
  <c r="I3412" i="3"/>
  <c r="I3388" i="3"/>
  <c r="I3368" i="3"/>
  <c r="I3348" i="3"/>
  <c r="I3637" i="3"/>
  <c r="I3597" i="3"/>
  <c r="I3562" i="3"/>
  <c r="I3530" i="3"/>
  <c r="I3501" i="3"/>
  <c r="I3479" i="3"/>
  <c r="I3447" i="3"/>
  <c r="I3418" i="3"/>
  <c r="I3389" i="3"/>
  <c r="I3357" i="3"/>
  <c r="I3335" i="3"/>
  <c r="I3643" i="3"/>
  <c r="I3587" i="3"/>
  <c r="I3526" i="3"/>
  <c r="I3505" i="3"/>
  <c r="I3454" i="3"/>
  <c r="I3407" i="3"/>
  <c r="I3385" i="3"/>
  <c r="I3595" i="3"/>
  <c r="I3558" i="3"/>
  <c r="I3493" i="3"/>
  <c r="I3425" i="3"/>
  <c r="I3401" i="3"/>
  <c r="I3359" i="3"/>
  <c r="I3333" i="3"/>
  <c r="I3310" i="3"/>
  <c r="I3290" i="3"/>
  <c r="I3601" i="3"/>
  <c r="I3510" i="3"/>
  <c r="I3473" i="3"/>
  <c r="I3617" i="3"/>
  <c r="I3541" i="3"/>
  <c r="I3446" i="3"/>
  <c r="I3409" i="3"/>
  <c r="I3349" i="3"/>
  <c r="I3316" i="3"/>
  <c r="I3285" i="3"/>
  <c r="I3268" i="3"/>
  <c r="I3245" i="3"/>
  <c r="I3228" i="3"/>
  <c r="I3212" i="3"/>
  <c r="I3609" i="3"/>
  <c r="I3519" i="3"/>
  <c r="I3491" i="3"/>
  <c r="I3554" i="3"/>
  <c r="I3427" i="3"/>
  <c r="I3575" i="3"/>
  <c r="I3343" i="3"/>
  <c r="I3289" i="3"/>
  <c r="I3272" i="3"/>
  <c r="I3250" i="3"/>
  <c r="I3230" i="3"/>
  <c r="I3207" i="3"/>
  <c r="I3191" i="3"/>
  <c r="I3175" i="3"/>
  <c r="I3159" i="3"/>
  <c r="I3143" i="3"/>
  <c r="I3127" i="3"/>
  <c r="I3111" i="3"/>
  <c r="I3095" i="3"/>
  <c r="I3079" i="3"/>
  <c r="I3063" i="3"/>
  <c r="I3047" i="3"/>
  <c r="I3031" i="3"/>
  <c r="I3018" i="3"/>
  <c r="I3010" i="3"/>
  <c r="I3002" i="3"/>
  <c r="I2994" i="3"/>
  <c r="I2986" i="3"/>
  <c r="I2978" i="3"/>
  <c r="I2970" i="3"/>
  <c r="I2962" i="3"/>
  <c r="I2954" i="3"/>
  <c r="I2946" i="3"/>
  <c r="I2938" i="3"/>
  <c r="I2930" i="3"/>
  <c r="I2922" i="3"/>
  <c r="I2914" i="3"/>
  <c r="I2906" i="3"/>
  <c r="I2898" i="3"/>
  <c r="I2890" i="3"/>
  <c r="I2882" i="3"/>
  <c r="I2874" i="3"/>
  <c r="I2866" i="3"/>
  <c r="I2858" i="3"/>
  <c r="I2850" i="3"/>
  <c r="I2842" i="3"/>
  <c r="I2834" i="3"/>
  <c r="I2826" i="3"/>
  <c r="I2818" i="3"/>
  <c r="I2810" i="3"/>
  <c r="I2802" i="3"/>
  <c r="I2794" i="3"/>
  <c r="I2786" i="3"/>
  <c r="I2778" i="3"/>
  <c r="I2770" i="3"/>
  <c r="I2762" i="3"/>
  <c r="I2754" i="3"/>
  <c r="I3433" i="3"/>
  <c r="I3305" i="3"/>
  <c r="I3279" i="3"/>
  <c r="I3249" i="3"/>
  <c r="I3223" i="3"/>
  <c r="I3194" i="3"/>
  <c r="I3172" i="3"/>
  <c r="I3150" i="3"/>
  <c r="I3130" i="3"/>
  <c r="I3550" i="3"/>
  <c r="I3371" i="3"/>
  <c r="I3322" i="3"/>
  <c r="I3271" i="3"/>
  <c r="I3243" i="3"/>
  <c r="I3215" i="3"/>
  <c r="I3197" i="3"/>
  <c r="I3177" i="3"/>
  <c r="I3155" i="3"/>
  <c r="I3133" i="3"/>
  <c r="I3113" i="3"/>
  <c r="I3091" i="3"/>
  <c r="I3069" i="3"/>
  <c r="I3049" i="3"/>
  <c r="I3027" i="3"/>
  <c r="I2995" i="3"/>
  <c r="I2963" i="3"/>
  <c r="I2931" i="3"/>
  <c r="I2899" i="3"/>
  <c r="I2867" i="3"/>
  <c r="I2835" i="3"/>
  <c r="I2803" i="3"/>
  <c r="I2771" i="3"/>
  <c r="I2750" i="3"/>
  <c r="I2742" i="3"/>
  <c r="I2734" i="3"/>
  <c r="I2726" i="3"/>
  <c r="I2718" i="3"/>
  <c r="I2710" i="3"/>
  <c r="I2702" i="3"/>
  <c r="I2694" i="3"/>
  <c r="I2686" i="3"/>
  <c r="I2678" i="3"/>
  <c r="I2670" i="3"/>
  <c r="I2662" i="3"/>
  <c r="I2654" i="3"/>
  <c r="I2646" i="3"/>
  <c r="I2638" i="3"/>
  <c r="I2630" i="3"/>
  <c r="I3594" i="3"/>
  <c r="I3596" i="3"/>
  <c r="I3512" i="3"/>
  <c r="I3428" i="3"/>
  <c r="I3340" i="3"/>
  <c r="I3527" i="3"/>
  <c r="I3415" i="3"/>
  <c r="I3625" i="3"/>
  <c r="I3449" i="3"/>
  <c r="I3555" i="3"/>
  <c r="I3350" i="3"/>
  <c r="I3583" i="3"/>
  <c r="I3537" i="3"/>
  <c r="I3304" i="3"/>
  <c r="I3221" i="3"/>
  <c r="I3486" i="3"/>
  <c r="I3331" i="3"/>
  <c r="I3219" i="3"/>
  <c r="I3152" i="3"/>
  <c r="I3088" i="3"/>
  <c r="I3024" i="3"/>
  <c r="I3000" i="3"/>
  <c r="I2984" i="3"/>
  <c r="I2968" i="3"/>
  <c r="I2952" i="3"/>
  <c r="I2936" i="3"/>
  <c r="I2920" i="3"/>
  <c r="I2904" i="3"/>
  <c r="I2888" i="3"/>
  <c r="I2872" i="3"/>
  <c r="I2856" i="3"/>
  <c r="I2840" i="3"/>
  <c r="I2824" i="3"/>
  <c r="I2808" i="3"/>
  <c r="I2792" i="3"/>
  <c r="I2776" i="3"/>
  <c r="I2760" i="3"/>
  <c r="I3365" i="3"/>
  <c r="I3270" i="3"/>
  <c r="I3214" i="3"/>
  <c r="I3171" i="3"/>
  <c r="I3129" i="3"/>
  <c r="I3366" i="3"/>
  <c r="I3264" i="3"/>
  <c r="I3210" i="3"/>
  <c r="I3166" i="3"/>
  <c r="I3124" i="3"/>
  <c r="I3082" i="3"/>
  <c r="I3038" i="3"/>
  <c r="I2987" i="3"/>
  <c r="I2923" i="3"/>
  <c r="I2859" i="3"/>
  <c r="I2795" i="3"/>
  <c r="I2748" i="3"/>
  <c r="I2732" i="3"/>
  <c r="I2716" i="3"/>
  <c r="I2700" i="3"/>
  <c r="I2684" i="3"/>
  <c r="I2668" i="3"/>
  <c r="I2652" i="3"/>
  <c r="I2640" i="3"/>
  <c r="I2628" i="3"/>
  <c r="I3309" i="3"/>
  <c r="I3275" i="3"/>
  <c r="I3247" i="3"/>
  <c r="I3217" i="3"/>
  <c r="I3189" i="3"/>
  <c r="I3169" i="3"/>
  <c r="I3147" i="3"/>
  <c r="I3125" i="3"/>
  <c r="I3334" i="3"/>
  <c r="I3186" i="3"/>
  <c r="I3108" i="3"/>
  <c r="I3078" i="3"/>
  <c r="I3052" i="3"/>
  <c r="I3021" i="3"/>
  <c r="I2977" i="3"/>
  <c r="I2935" i="3"/>
  <c r="I2893" i="3"/>
  <c r="I2849" i="3"/>
  <c r="I2807" i="3"/>
  <c r="I2765" i="3"/>
  <c r="I2735" i="3"/>
  <c r="I2703" i="3"/>
  <c r="I2671" i="3"/>
  <c r="I2639" i="3"/>
  <c r="I3295" i="3"/>
  <c r="I3206" i="3"/>
  <c r="I3122" i="3"/>
  <c r="I3086" i="3"/>
  <c r="I3058" i="3"/>
  <c r="I3030" i="3"/>
  <c r="I2993" i="3"/>
  <c r="I2951" i="3"/>
  <c r="I2909" i="3"/>
  <c r="I2865" i="3"/>
  <c r="I2823" i="3"/>
  <c r="I2781" i="3"/>
  <c r="I2739" i="3"/>
  <c r="I2707" i="3"/>
  <c r="I2675" i="3"/>
  <c r="I2643" i="3"/>
  <c r="I3323" i="3"/>
  <c r="I3216" i="3"/>
  <c r="I3132" i="3"/>
  <c r="I3090" i="3"/>
  <c r="I3062" i="3"/>
  <c r="I3034" i="3"/>
  <c r="I2985" i="3"/>
  <c r="I2943" i="3"/>
  <c r="I2901" i="3"/>
  <c r="I2857" i="3"/>
  <c r="I2815" i="3"/>
  <c r="I2773" i="3"/>
  <c r="I2733" i="3"/>
  <c r="I3395" i="3"/>
  <c r="I3105" i="3"/>
  <c r="I3173" i="3"/>
  <c r="I3026" i="3"/>
  <c r="I2885" i="3"/>
  <c r="I2737" i="3"/>
  <c r="I2665" i="3"/>
  <c r="I2620" i="3"/>
  <c r="I2604" i="3"/>
  <c r="I2588" i="3"/>
  <c r="I2572" i="3"/>
  <c r="I2554" i="3"/>
  <c r="I2538" i="3"/>
  <c r="I2522" i="3"/>
  <c r="I2506" i="3"/>
  <c r="I2490" i="3"/>
  <c r="I2474" i="3"/>
  <c r="I2895" i="3"/>
  <c r="I2701" i="3"/>
  <c r="I2949" i="3"/>
  <c r="I3033" i="3"/>
  <c r="I2863" i="3"/>
  <c r="I2689" i="3"/>
  <c r="I2618" i="3"/>
  <c r="I2601" i="3"/>
  <c r="I2571" i="3"/>
  <c r="I2559" i="3"/>
  <c r="I2537" i="3"/>
  <c r="I2517" i="3"/>
  <c r="I2495" i="3"/>
  <c r="I2473" i="3"/>
  <c r="I2459" i="3"/>
  <c r="I2443" i="3"/>
  <c r="I2427" i="3"/>
  <c r="I2411" i="3"/>
  <c r="I2395" i="3"/>
  <c r="I2379" i="3"/>
  <c r="I2363" i="3"/>
  <c r="I2347" i="3"/>
  <c r="I2331" i="3"/>
  <c r="I2315" i="3"/>
  <c r="I2299" i="3"/>
  <c r="I2283" i="3"/>
  <c r="I2267" i="3"/>
  <c r="I2251" i="3"/>
  <c r="I2235" i="3"/>
  <c r="I2809" i="3"/>
  <c r="I2611" i="3"/>
  <c r="I2590" i="3"/>
  <c r="I2553" i="3"/>
  <c r="I84" i="3"/>
  <c r="I116" i="3"/>
  <c r="I324" i="3"/>
  <c r="I404" i="3"/>
  <c r="I406" i="3"/>
  <c r="I3566" i="3"/>
  <c r="I3576" i="3"/>
  <c r="I3492" i="3"/>
  <c r="I3404" i="3"/>
  <c r="I3629" i="3"/>
  <c r="I3498" i="3"/>
  <c r="I3383" i="3"/>
  <c r="I3567" i="3"/>
  <c r="I3403" i="3"/>
  <c r="I3487" i="3"/>
  <c r="I3329" i="3"/>
  <c r="I3506" i="3"/>
  <c r="I3438" i="3"/>
  <c r="I3284" i="3"/>
  <c r="I3633" i="3"/>
  <c r="I3538" i="3"/>
  <c r="I3283" i="3"/>
  <c r="I3200" i="3"/>
  <c r="I3136" i="3"/>
  <c r="I3072" i="3"/>
  <c r="I3016" i="3"/>
  <c r="I2998" i="3"/>
  <c r="I2982" i="3"/>
  <c r="I2966" i="3"/>
  <c r="I2950" i="3"/>
  <c r="I2934" i="3"/>
  <c r="I2918" i="3"/>
  <c r="I2902" i="3"/>
  <c r="I2886" i="3"/>
  <c r="I2870" i="3"/>
  <c r="I2854" i="3"/>
  <c r="I2838" i="3"/>
  <c r="I2822" i="3"/>
  <c r="I2806" i="3"/>
  <c r="I2790" i="3"/>
  <c r="I2774" i="3"/>
  <c r="I2758" i="3"/>
  <c r="I3311" i="3"/>
  <c r="I3265" i="3"/>
  <c r="I3204" i="3"/>
  <c r="I3162" i="3"/>
  <c r="I3118" i="3"/>
  <c r="I3345" i="3"/>
  <c r="I3257" i="3"/>
  <c r="I3209" i="3"/>
  <c r="I3165" i="3"/>
  <c r="I3123" i="3"/>
  <c r="I3081" i="3"/>
  <c r="I3037" i="3"/>
  <c r="I2979" i="3"/>
  <c r="I2915" i="3"/>
  <c r="I2851" i="3"/>
  <c r="I2787" i="3"/>
  <c r="I2746" i="3"/>
  <c r="I2730" i="3"/>
  <c r="I2714" i="3"/>
  <c r="I2698" i="3"/>
  <c r="I2682" i="3"/>
  <c r="I2666" i="3"/>
  <c r="I2650" i="3"/>
  <c r="I2636" i="3"/>
  <c r="I3542" i="3"/>
  <c r="I3303" i="3"/>
  <c r="I3266" i="3"/>
  <c r="I3238" i="3"/>
  <c r="I3202" i="3"/>
  <c r="I3180" i="3"/>
  <c r="I3158" i="3"/>
  <c r="I3138" i="3"/>
  <c r="I3116" i="3"/>
  <c r="I3319" i="3"/>
  <c r="I3163" i="3"/>
  <c r="I3099" i="3"/>
  <c r="I3073" i="3"/>
  <c r="I3043" i="3"/>
  <c r="I3009" i="3"/>
  <c r="I2967" i="3"/>
  <c r="I2925" i="3"/>
  <c r="I2881" i="3"/>
  <c r="I2839" i="3"/>
  <c r="I2797" i="3"/>
  <c r="I2753" i="3"/>
  <c r="I2727" i="3"/>
  <c r="I2695" i="3"/>
  <c r="I2663" i="3"/>
  <c r="I2631" i="3"/>
  <c r="I3274" i="3"/>
  <c r="I3185" i="3"/>
  <c r="I3107" i="3"/>
  <c r="I3077" i="3"/>
  <c r="I3051" i="3"/>
  <c r="I3025" i="3"/>
  <c r="I2983" i="3"/>
  <c r="I2941" i="3"/>
  <c r="I2897" i="3"/>
  <c r="I2855" i="3"/>
  <c r="I2813" i="3"/>
  <c r="I2769" i="3"/>
  <c r="I2731" i="3"/>
  <c r="I2699" i="3"/>
  <c r="I2667" i="3"/>
  <c r="I2635" i="3"/>
  <c r="I3292" i="3"/>
  <c r="I3195" i="3"/>
  <c r="I3109" i="3"/>
  <c r="I3083" i="3"/>
  <c r="I3053" i="3"/>
  <c r="I3017" i="3"/>
  <c r="I2975" i="3"/>
  <c r="I2933" i="3"/>
  <c r="I2889" i="3"/>
  <c r="I2847" i="3"/>
  <c r="I2805" i="3"/>
  <c r="I2761" i="3"/>
  <c r="I2725" i="3"/>
  <c r="I3267" i="3"/>
  <c r="I3068" i="3"/>
  <c r="I3154" i="3"/>
  <c r="I3013" i="3"/>
  <c r="I2841" i="3"/>
  <c r="I2705" i="3"/>
  <c r="I2649" i="3"/>
  <c r="I2616" i="3"/>
  <c r="I2600" i="3"/>
  <c r="I2584" i="3"/>
  <c r="I2563" i="3"/>
  <c r="I2547" i="3"/>
  <c r="I2531" i="3"/>
  <c r="I2515" i="3"/>
  <c r="I2499" i="3"/>
  <c r="I2483" i="3"/>
  <c r="I3110" i="3"/>
  <c r="I2831" i="3"/>
  <c r="I3084" i="3"/>
  <c r="I3098" i="3"/>
  <c r="I3023" i="3"/>
  <c r="I2853" i="3"/>
  <c r="I2669" i="3"/>
  <c r="I2617" i="3"/>
  <c r="I2587" i="3"/>
  <c r="I2570" i="3"/>
  <c r="I2558" i="3"/>
  <c r="I2536" i="3"/>
  <c r="I2516" i="3"/>
  <c r="I2494" i="3"/>
  <c r="I2472" i="3"/>
  <c r="I2458" i="3"/>
  <c r="I2442" i="3"/>
  <c r="I2426" i="3"/>
  <c r="I2410" i="3"/>
  <c r="I2394" i="3"/>
  <c r="I2378" i="3"/>
  <c r="I2362" i="3"/>
  <c r="I2346" i="3"/>
  <c r="I2330" i="3"/>
  <c r="I2314" i="3"/>
  <c r="I2298" i="3"/>
  <c r="I2282" i="3"/>
  <c r="I2266" i="3"/>
  <c r="I2250" i="3"/>
  <c r="I2234" i="3"/>
  <c r="I2685" i="3"/>
  <c r="I2610" i="3"/>
  <c r="I2589" i="3"/>
  <c r="I276" i="3"/>
  <c r="I3649" i="3"/>
  <c r="I3638" i="3"/>
  <c r="I3556" i="3"/>
  <c r="I3468" i="3"/>
  <c r="I3384" i="3"/>
  <c r="I3589" i="3"/>
  <c r="I3466" i="3"/>
  <c r="I3354" i="3"/>
  <c r="I3522" i="3"/>
  <c r="I3377" i="3"/>
  <c r="I3422" i="3"/>
  <c r="I3306" i="3"/>
  <c r="I3461" i="3"/>
  <c r="I3397" i="3"/>
  <c r="I3261" i="3"/>
  <c r="I3591" i="3"/>
  <c r="I3406" i="3"/>
  <c r="I3263" i="3"/>
  <c r="I3184" i="3"/>
  <c r="I3120" i="3"/>
  <c r="I3056" i="3"/>
  <c r="I3008" i="3"/>
  <c r="I2992" i="3"/>
  <c r="I2976" i="3"/>
  <c r="I2960" i="3"/>
  <c r="I2944" i="3"/>
  <c r="I2928" i="3"/>
  <c r="I2912" i="3"/>
  <c r="I2896" i="3"/>
  <c r="I2880" i="3"/>
  <c r="I2864" i="3"/>
  <c r="I2848" i="3"/>
  <c r="I2832" i="3"/>
  <c r="I2816" i="3"/>
  <c r="I2800" i="3"/>
  <c r="I2784" i="3"/>
  <c r="I2768" i="3"/>
  <c r="I3534" i="3"/>
  <c r="I3299" i="3"/>
  <c r="I3242" i="3"/>
  <c r="I3193" i="3"/>
  <c r="I3149" i="3"/>
  <c r="I3439" i="3"/>
  <c r="I3314" i="3"/>
  <c r="I3234" i="3"/>
  <c r="I3188" i="3"/>
  <c r="I3146" i="3"/>
  <c r="I3102" i="3"/>
  <c r="I3060" i="3"/>
  <c r="I3019" i="3"/>
  <c r="I2955" i="3"/>
  <c r="I2891" i="3"/>
  <c r="I2827" i="3"/>
  <c r="I2763" i="3"/>
  <c r="I2740" i="3"/>
  <c r="I2724" i="3"/>
  <c r="I2708" i="3"/>
  <c r="I2692" i="3"/>
  <c r="I2676" i="3"/>
  <c r="I2660" i="3"/>
  <c r="I2644" i="3"/>
  <c r="I2634" i="3"/>
  <c r="I3374" i="3"/>
  <c r="I3300" i="3"/>
  <c r="I3259" i="3"/>
  <c r="I3233" i="3"/>
  <c r="I3201" i="3"/>
  <c r="I3179" i="3"/>
  <c r="I3157" i="3"/>
  <c r="I3137" i="3"/>
  <c r="I3115" i="3"/>
  <c r="I3232" i="3"/>
  <c r="I3142" i="3"/>
  <c r="I3094" i="3"/>
  <c r="I3066" i="3"/>
  <c r="I3036" i="3"/>
  <c r="I2999" i="3"/>
  <c r="I2957" i="3"/>
  <c r="I2913" i="3"/>
  <c r="I2871" i="3"/>
  <c r="I2829" i="3"/>
  <c r="I2785" i="3"/>
  <c r="I2751" i="3"/>
  <c r="I2719" i="3"/>
  <c r="I2687" i="3"/>
  <c r="I2655" i="3"/>
  <c r="I3353" i="3"/>
  <c r="I3255" i="3"/>
  <c r="I3164" i="3"/>
  <c r="I3100" i="3"/>
  <c r="I3074" i="3"/>
  <c r="I3044" i="3"/>
  <c r="I3015" i="3"/>
  <c r="I2973" i="3"/>
  <c r="I2929" i="3"/>
  <c r="I2887" i="3"/>
  <c r="I2845" i="3"/>
  <c r="I2801" i="3"/>
  <c r="I2759" i="3"/>
  <c r="I2723" i="3"/>
  <c r="I2691" i="3"/>
  <c r="I2659" i="3"/>
  <c r="I3423" i="3"/>
  <c r="I3281" i="3"/>
  <c r="I3174" i="3"/>
  <c r="I3106" i="3"/>
  <c r="C395" i="3"/>
  <c r="C313" i="3"/>
  <c r="C265" i="3"/>
  <c r="C233" i="3"/>
  <c r="C201" i="3"/>
  <c r="C321" i="3"/>
  <c r="C281" i="3"/>
  <c r="C217" i="3"/>
  <c r="C57" i="3"/>
  <c r="C333" i="3"/>
  <c r="C301" i="3"/>
  <c r="C155" i="3"/>
  <c r="C123" i="3"/>
  <c r="C83" i="3"/>
  <c r="C19" i="3"/>
  <c r="C269" i="3"/>
  <c r="C197" i="3"/>
  <c r="C141" i="3"/>
  <c r="C89" i="3"/>
  <c r="C161" i="3"/>
  <c r="C153" i="3"/>
  <c r="C26" i="3"/>
  <c r="C7" i="3"/>
  <c r="C67" i="3"/>
  <c r="C91" i="3"/>
  <c r="C1525" i="3"/>
  <c r="C443" i="3"/>
  <c r="C299" i="3"/>
  <c r="C273" i="3"/>
  <c r="C245" i="3"/>
  <c r="C219" i="3"/>
  <c r="C189" i="3"/>
  <c r="C329" i="3"/>
  <c r="C309" i="3"/>
  <c r="C257" i="3"/>
  <c r="C203" i="3"/>
  <c r="C59" i="3"/>
  <c r="C31" i="3"/>
  <c r="C261" i="3"/>
  <c r="C187" i="3"/>
  <c r="C157" i="3"/>
  <c r="C137" i="3"/>
  <c r="C113" i="3"/>
  <c r="C81" i="3"/>
  <c r="C37" i="3"/>
  <c r="C6" i="3"/>
  <c r="C249" i="3"/>
  <c r="C331" i="3"/>
  <c r="C171" i="3"/>
  <c r="C345" i="3"/>
  <c r="C73" i="3"/>
  <c r="C18" i="3"/>
  <c r="R29" i="3"/>
  <c r="R263" i="3"/>
  <c r="R31" i="3"/>
</calcChain>
</file>

<file path=xl/sharedStrings.xml><?xml version="1.0" encoding="utf-8"?>
<sst xmlns="http://schemas.openxmlformats.org/spreadsheetml/2006/main" count="69" uniqueCount="23">
  <si>
    <t>Wavelength (nm)</t>
  </si>
  <si>
    <t>Product Raw Data</t>
  </si>
  <si>
    <t>Additional Information:</t>
  </si>
  <si>
    <t>DISCLAIMER: The data presented here are typical. Slight variations in performance data will occur from lot to lot. Please contact Technical Support with any questions regarding the use or reliability of this data.</t>
  </si>
  <si>
    <t>This data may be used in publications. However, please cite Thorlabs as the source.</t>
  </si>
  <si>
    <t>Scaling Constant</t>
  </si>
  <si>
    <t>LED Item #</t>
  </si>
  <si>
    <t>Spectra</t>
  </si>
  <si>
    <t>Min Output Power (mW)</t>
  </si>
  <si>
    <t>Normalized Intensity</t>
  </si>
  <si>
    <t>Area Under Normalized Curve</t>
  </si>
  <si>
    <t>Integration</t>
  </si>
  <si>
    <t>Total</t>
  </si>
  <si>
    <t>Do Not Edit This Tab</t>
  </si>
  <si>
    <t>M395D3</t>
  </si>
  <si>
    <t>M365D2</t>
  </si>
  <si>
    <t>M385D2</t>
  </si>
  <si>
    <t>M405D2</t>
  </si>
  <si>
    <t>For each LED, the normalized output spectrum has been scaled to the minimum specified output power and plotted in the graph to the right.  Due to variations in the manufacturing process and operating parameters such as temperature and current, the actual spectral output of any given LED will vary.  Output plots are only intended to be used as a guideline.</t>
  </si>
  <si>
    <t>Spectral Flux (mW/nm)</t>
  </si>
  <si>
    <t>M375D4</t>
  </si>
  <si>
    <t>M395D4</t>
  </si>
  <si>
    <t>Metal-Core PCB UV LEDs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</si>
</sst>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00"/>
  </numFmts>
  <fonts count="5" x14ac:knownFonts="1">
    <font>
      <sz val="11"/>
      <color theme="1"/>
      <name val="Calibri"/>
      <family val="2"/>
      <scheme val="minor"/>
    </font>
    <font>
      <b/>
      <sz val="11"/>
      <color theme="1"/>
      <name val="Calibri"/>
      <family val="2"/>
      <scheme val="minor"/>
    </font>
    <font>
      <sz val="11"/>
      <color theme="1"/>
      <name val="Calibri"/>
      <family val="2"/>
      <scheme val="minor"/>
    </font>
    <font>
      <b/>
      <sz val="11"/>
      <color theme="0"/>
      <name val="Calibri"/>
      <family val="2"/>
      <scheme val="minor"/>
    </font>
    <font>
      <sz val="11"/>
      <color rgb="FFFF0000"/>
      <name val="Calibri"/>
      <family val="2"/>
      <scheme val="minor"/>
    </font>
  </fonts>
  <fills count="5">
    <fill>
      <patternFill patternType="none"/>
    </fill>
    <fill>
      <patternFill patternType="gray125"/>
    </fill>
    <fill>
      <patternFill patternType="solid">
        <fgColor theme="4" tint="0.79998168889431442"/>
        <bgColor indexed="64"/>
      </patternFill>
    </fill>
    <fill>
      <patternFill patternType="solid">
        <fgColor rgb="FFFFFFCC"/>
      </patternFill>
    </fill>
    <fill>
      <patternFill patternType="solid">
        <fgColor rgb="FFFF0000"/>
        <bgColor indexed="64"/>
      </patternFill>
    </fill>
  </fills>
  <borders count="2">
    <border>
      <left/>
      <right/>
      <top/>
      <bottom/>
      <diagonal/>
    </border>
    <border>
      <left style="thin">
        <color rgb="FFB2B2B2"/>
      </left>
      <right style="thin">
        <color rgb="FFB2B2B2"/>
      </right>
      <top style="thin">
        <color rgb="FFB2B2B2"/>
      </top>
      <bottom style="thin">
        <color rgb="FFB2B2B2"/>
      </bottom>
      <diagonal/>
    </border>
  </borders>
  <cellStyleXfs count="2">
    <xf numFmtId="0" fontId="0" fillId="0" borderId="0"/>
    <xf numFmtId="0" fontId="2" fillId="3" borderId="1" applyNumberFormat="0" applyFont="0" applyAlignment="0" applyProtection="0"/>
  </cellStyleXfs>
  <cellXfs count="45">
    <xf numFmtId="0" fontId="0" fillId="0" borderId="0" xfId="0"/>
    <xf numFmtId="0" fontId="0" fillId="0" borderId="0" xfId="0"/>
    <xf numFmtId="0" fontId="0" fillId="0" borderId="0" xfId="0" applyFill="1"/>
    <xf numFmtId="0" fontId="0" fillId="0" borderId="0" xfId="0" applyFill="1" applyAlignment="1">
      <alignment horizontal="center"/>
    </xf>
    <xf numFmtId="0" fontId="0" fillId="0" borderId="0" xfId="0" applyAlignment="1">
      <alignment horizontal="center"/>
    </xf>
    <xf numFmtId="0" fontId="0" fillId="0" borderId="0" xfId="0" applyAlignment="1">
      <alignment wrapText="1"/>
    </xf>
    <xf numFmtId="0" fontId="0" fillId="0" borderId="0" xfId="0" applyAlignment="1">
      <alignment horizontal="center" wrapText="1"/>
    </xf>
    <xf numFmtId="11" fontId="0" fillId="0" borderId="0" xfId="0" applyNumberFormat="1" applyAlignment="1">
      <alignment horizontal="center"/>
    </xf>
    <xf numFmtId="0" fontId="0" fillId="0" borderId="0" xfId="0" applyAlignment="1">
      <alignment horizontal="center" wrapText="1"/>
    </xf>
    <xf numFmtId="0" fontId="0" fillId="0" borderId="0" xfId="0" applyAlignment="1">
      <alignment horizontal="center" wrapText="1"/>
    </xf>
    <xf numFmtId="0" fontId="0" fillId="3" borderId="1" xfId="1" applyFont="1"/>
    <xf numFmtId="11" fontId="0" fillId="0" borderId="0" xfId="0" applyNumberFormat="1"/>
    <xf numFmtId="0" fontId="0" fillId="0" borderId="0" xfId="0" applyAlignment="1">
      <alignment horizontal="center" wrapText="1"/>
    </xf>
    <xf numFmtId="2" fontId="0" fillId="0" borderId="0" xfId="0" applyNumberFormat="1" applyAlignment="1">
      <alignment horizontal="center"/>
    </xf>
    <xf numFmtId="0" fontId="0" fillId="0" borderId="0" xfId="0" applyAlignment="1">
      <alignment horizontal="center"/>
    </xf>
    <xf numFmtId="11" fontId="0" fillId="0" borderId="0" xfId="0" applyNumberFormat="1" applyAlignment="1">
      <alignment horizontal="center" wrapText="1"/>
    </xf>
    <xf numFmtId="0" fontId="0" fillId="0" borderId="0" xfId="0" applyAlignment="1">
      <alignment horizontal="center" wrapText="1"/>
    </xf>
    <xf numFmtId="0" fontId="3" fillId="4" borderId="0" xfId="0" applyFont="1" applyFill="1" applyAlignment="1">
      <alignment horizontal="center" wrapText="1"/>
    </xf>
    <xf numFmtId="0" fontId="0" fillId="0" borderId="0" xfId="0" applyAlignment="1">
      <alignment horizontal="center"/>
    </xf>
    <xf numFmtId="0" fontId="0" fillId="0" borderId="0" xfId="0" applyAlignment="1">
      <alignment horizontal="center" wrapText="1"/>
    </xf>
    <xf numFmtId="11" fontId="0" fillId="0" borderId="0" xfId="0" applyNumberFormat="1" applyAlignment="1">
      <alignment horizontal="center" wrapText="1"/>
    </xf>
    <xf numFmtId="0" fontId="4" fillId="0" borderId="0" xfId="0" applyFont="1"/>
    <xf numFmtId="0" fontId="0" fillId="0" borderId="0" xfId="0" applyAlignment="1">
      <alignment horizontal="center" vertical="center"/>
    </xf>
    <xf numFmtId="0" fontId="0" fillId="0" borderId="0" xfId="0" applyAlignment="1">
      <alignment horizontal="center" wrapText="1"/>
    </xf>
    <xf numFmtId="0" fontId="0" fillId="0" borderId="0" xfId="0"/>
    <xf numFmtId="11" fontId="0" fillId="0" borderId="0" xfId="0" applyNumberFormat="1"/>
    <xf numFmtId="0" fontId="0" fillId="0" borderId="0" xfId="0" applyAlignment="1">
      <alignment horizontal="center"/>
    </xf>
    <xf numFmtId="0" fontId="0" fillId="0" borderId="0" xfId="0" applyAlignment="1">
      <alignment horizontal="center" wrapText="1"/>
    </xf>
    <xf numFmtId="11" fontId="0" fillId="0" borderId="0" xfId="0" applyNumberFormat="1" applyAlignment="1">
      <alignment horizontal="center" wrapText="1"/>
    </xf>
    <xf numFmtId="0" fontId="0" fillId="0" borderId="0" xfId="0" applyAlignment="1">
      <alignment horizontal="center"/>
    </xf>
    <xf numFmtId="11" fontId="0" fillId="0" borderId="0" xfId="0" applyNumberFormat="1" applyAlignment="1">
      <alignment horizontal="center" wrapText="1"/>
    </xf>
    <xf numFmtId="0" fontId="0" fillId="0" borderId="0" xfId="0" applyAlignment="1">
      <alignment horizontal="center" wrapText="1"/>
    </xf>
    <xf numFmtId="164" fontId="0" fillId="0" borderId="0" xfId="0" applyNumberFormat="1"/>
    <xf numFmtId="0" fontId="0" fillId="0" borderId="0" xfId="0" applyAlignment="1"/>
    <xf numFmtId="0" fontId="0" fillId="0" borderId="0" xfId="0" applyAlignment="1">
      <alignment horizontal="center"/>
    </xf>
    <xf numFmtId="0" fontId="0" fillId="0" borderId="0" xfId="0" applyAlignment="1">
      <alignment horizontal="center"/>
    </xf>
    <xf numFmtId="0" fontId="0" fillId="0" borderId="0" xfId="0" applyFill="1" applyAlignment="1">
      <alignment horizontal="center" vertical="center" wrapText="1"/>
    </xf>
    <xf numFmtId="0" fontId="1" fillId="2" borderId="0" xfId="0" applyFont="1" applyFill="1" applyAlignment="1">
      <alignment horizontal="center" vertical="top" wrapText="1"/>
    </xf>
    <xf numFmtId="0" fontId="0" fillId="0" borderId="0" xfId="0" applyAlignment="1">
      <alignment horizontal="center"/>
    </xf>
    <xf numFmtId="0" fontId="0" fillId="0" borderId="0" xfId="0" applyFill="1" applyAlignment="1">
      <alignment horizontal="center" wrapText="1"/>
    </xf>
    <xf numFmtId="0" fontId="0" fillId="0" borderId="0" xfId="0" applyFill="1" applyAlignment="1">
      <alignment horizontal="center"/>
    </xf>
    <xf numFmtId="0" fontId="0" fillId="0" borderId="0" xfId="0" applyAlignment="1">
      <alignment horizontal="center" vertical="center" wrapText="1"/>
    </xf>
    <xf numFmtId="0" fontId="1" fillId="2" borderId="0" xfId="0" applyFont="1" applyFill="1" applyAlignment="1">
      <alignment horizontal="center" wrapText="1"/>
    </xf>
    <xf numFmtId="0" fontId="0" fillId="0" borderId="0" xfId="0" applyAlignment="1">
      <alignment horizontal="center" wrapText="1"/>
    </xf>
    <xf numFmtId="11" fontId="0" fillId="0" borderId="0" xfId="0" applyNumberFormat="1" applyAlignment="1">
      <alignment horizontal="center" wrapText="1"/>
    </xf>
  </cellXfs>
  <cellStyles count="2">
    <cellStyle name="Normal" xfId="0" builtinId="0"/>
    <cellStyle name="Note" xfId="1" builtinId="1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3.xml"/><Relationship Id="rId5" Type="http://schemas.openxmlformats.org/officeDocument/2006/relationships/theme" Target="theme/theme1.xml"/><Relationship Id="rId1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customXml" Target="../customXml/item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Metal</a:t>
            </a:r>
            <a:r>
              <a:rPr lang="en-US" baseline="0"/>
              <a:t>-Core PCB</a:t>
            </a:r>
            <a:r>
              <a:rPr lang="en-US"/>
              <a:t> </a:t>
            </a:r>
            <a:r>
              <a:rPr lang="en-US" baseline="0"/>
              <a:t>LED </a:t>
            </a:r>
            <a:r>
              <a:rPr lang="en-US"/>
              <a:t>Spectra Scaled to Minimum Output Power</a:t>
            </a:r>
          </a:p>
        </c:rich>
      </c:tx>
      <c:overlay val="0"/>
    </c:title>
    <c:autoTitleDeleted val="0"/>
    <c:plotArea>
      <c:layout/>
      <c:scatterChart>
        <c:scatterStyle val="smoothMarker"/>
        <c:varyColors val="0"/>
        <c:ser>
          <c:idx val="4"/>
          <c:order val="0"/>
          <c:tx>
            <c:v>M365D2</c:v>
          </c:tx>
          <c:marker>
            <c:symbol val="none"/>
          </c:marker>
          <c:xVal>
            <c:numRef>
              <c:f>'Spectra Scaled to Min Power'!$B$5:$B$3652</c:f>
              <c:numCache>
                <c:formatCode>General</c:formatCode>
                <c:ptCount val="3648"/>
                <c:pt idx="0">
                  <c:v>199.97546077000001</c:v>
                </c:pt>
                <c:pt idx="1">
                  <c:v>200.17691729000001</c:v>
                </c:pt>
                <c:pt idx="2">
                  <c:v>200.37839260999999</c:v>
                </c:pt>
                <c:pt idx="3">
                  <c:v>200.57988673</c:v>
                </c:pt>
                <c:pt idx="4">
                  <c:v>200.78139963999999</c:v>
                </c:pt>
                <c:pt idx="5">
                  <c:v>200.98293133999999</c:v>
                </c:pt>
                <c:pt idx="6">
                  <c:v>201.18448182</c:v>
                </c:pt>
                <c:pt idx="7">
                  <c:v>201.38605107999999</c:v>
                </c:pt>
                <c:pt idx="8">
                  <c:v>201.58763912000001</c:v>
                </c:pt>
                <c:pt idx="9">
                  <c:v>201.78924594</c:v>
                </c:pt>
                <c:pt idx="10">
                  <c:v>201.99087152000001</c:v>
                </c:pt>
                <c:pt idx="11">
                  <c:v>202.19251585999999</c:v>
                </c:pt>
                <c:pt idx="12">
                  <c:v>202.39417897000001</c:v>
                </c:pt>
                <c:pt idx="13">
                  <c:v>202.59586084</c:v>
                </c:pt>
                <c:pt idx="14">
                  <c:v>202.79756144999999</c:v>
                </c:pt>
                <c:pt idx="15">
                  <c:v>202.99928082</c:v>
                </c:pt>
                <c:pt idx="16">
                  <c:v>203.20101893</c:v>
                </c:pt>
                <c:pt idx="17">
                  <c:v>203.40277578000001</c:v>
                </c:pt>
                <c:pt idx="18">
                  <c:v>203.60455137</c:v>
                </c:pt>
                <c:pt idx="19">
                  <c:v>203.80634569</c:v>
                </c:pt>
                <c:pt idx="20">
                  <c:v>204.00815874</c:v>
                </c:pt>
                <c:pt idx="21">
                  <c:v>204.20999051000001</c:v>
                </c:pt>
                <c:pt idx="22">
                  <c:v>204.41184100999999</c:v>
                </c:pt>
                <c:pt idx="23">
                  <c:v>204.61371022</c:v>
                </c:pt>
                <c:pt idx="24">
                  <c:v>204.81559813999999</c:v>
                </c:pt>
                <c:pt idx="25">
                  <c:v>205.01750476999999</c:v>
                </c:pt>
                <c:pt idx="26">
                  <c:v>205.21943010999999</c:v>
                </c:pt>
                <c:pt idx="27">
                  <c:v>205.42137414999999</c:v>
                </c:pt>
                <c:pt idx="28">
                  <c:v>205.62333688999999</c:v>
                </c:pt>
                <c:pt idx="29">
                  <c:v>205.82531832000001</c:v>
                </c:pt>
                <c:pt idx="30">
                  <c:v>206.02731843000001</c:v>
                </c:pt>
                <c:pt idx="31">
                  <c:v>206.22933724000001</c:v>
                </c:pt>
                <c:pt idx="32">
                  <c:v>206.43137472000001</c:v>
                </c:pt>
                <c:pt idx="33">
                  <c:v>206.63343087999999</c:v>
                </c:pt>
                <c:pt idx="34">
                  <c:v>206.83550571000001</c:v>
                </c:pt>
                <c:pt idx="35">
                  <c:v>207.03759922</c:v>
                </c:pt>
                <c:pt idx="36">
                  <c:v>207.23971137999999</c:v>
                </c:pt>
                <c:pt idx="37">
                  <c:v>207.44184221</c:v>
                </c:pt>
                <c:pt idx="38">
                  <c:v>207.64399169000001</c:v>
                </c:pt>
                <c:pt idx="39">
                  <c:v>207.84615983</c:v>
                </c:pt>
                <c:pt idx="40">
                  <c:v>208.04834661999999</c:v>
                </c:pt>
                <c:pt idx="41">
                  <c:v>208.25055205000001</c:v>
                </c:pt>
                <c:pt idx="42">
                  <c:v>208.45277612000001</c:v>
                </c:pt>
                <c:pt idx="43">
                  <c:v>208.65501882999999</c:v>
                </c:pt>
                <c:pt idx="44">
                  <c:v>208.85728017</c:v>
                </c:pt>
                <c:pt idx="45">
                  <c:v>209.05956015000001</c:v>
                </c:pt>
                <c:pt idx="46">
                  <c:v>209.26185874000001</c:v>
                </c:pt>
                <c:pt idx="47">
                  <c:v>209.46417596000001</c:v>
                </c:pt>
                <c:pt idx="48">
                  <c:v>209.66651178999999</c:v>
                </c:pt>
                <c:pt idx="49">
                  <c:v>209.86886623999999</c:v>
                </c:pt>
                <c:pt idx="50">
                  <c:v>210.0712393</c:v>
                </c:pt>
                <c:pt idx="51">
                  <c:v>210.27363095999999</c:v>
                </c:pt>
                <c:pt idx="52">
                  <c:v>210.47604122000001</c:v>
                </c:pt>
                <c:pt idx="53">
                  <c:v>210.67847008000001</c:v>
                </c:pt>
                <c:pt idx="54">
                  <c:v>210.88091753</c:v>
                </c:pt>
                <c:pt idx="55">
                  <c:v>211.08338357</c:v>
                </c:pt>
                <c:pt idx="56">
                  <c:v>211.28586820000001</c:v>
                </c:pt>
                <c:pt idx="57">
                  <c:v>211.48837141000001</c:v>
                </c:pt>
                <c:pt idx="58">
                  <c:v>211.69089319</c:v>
                </c:pt>
                <c:pt idx="59">
                  <c:v>211.89343355</c:v>
                </c:pt>
                <c:pt idx="60">
                  <c:v>212.09599248000001</c:v>
                </c:pt>
                <c:pt idx="61">
                  <c:v>212.29856996999999</c:v>
                </c:pt>
                <c:pt idx="62">
                  <c:v>212.50116602</c:v>
                </c:pt>
                <c:pt idx="63">
                  <c:v>212.70378063000001</c:v>
                </c:pt>
                <c:pt idx="64">
                  <c:v>212.9064138</c:v>
                </c:pt>
                <c:pt idx="65">
                  <c:v>213.10906550999999</c:v>
                </c:pt>
                <c:pt idx="66">
                  <c:v>213.31173577000001</c:v>
                </c:pt>
                <c:pt idx="67">
                  <c:v>213.51442456000001</c:v>
                </c:pt>
                <c:pt idx="68">
                  <c:v>213.7171319</c:v>
                </c:pt>
                <c:pt idx="69">
                  <c:v>213.91985776999999</c:v>
                </c:pt>
                <c:pt idx="70">
                  <c:v>214.12260216999999</c:v>
                </c:pt>
                <c:pt idx="71">
                  <c:v>214.32536508999999</c:v>
                </c:pt>
                <c:pt idx="72">
                  <c:v>214.52814652999999</c:v>
                </c:pt>
                <c:pt idx="73">
                  <c:v>214.73094649999999</c:v>
                </c:pt>
                <c:pt idx="74">
                  <c:v>214.93376497</c:v>
                </c:pt>
                <c:pt idx="75">
                  <c:v>215.13660196000001</c:v>
                </c:pt>
                <c:pt idx="76">
                  <c:v>215.33945743999999</c:v>
                </c:pt>
                <c:pt idx="77">
                  <c:v>215.54233142999999</c:v>
                </c:pt>
                <c:pt idx="78">
                  <c:v>215.74522392</c:v>
                </c:pt>
                <c:pt idx="79">
                  <c:v>215.94813490000001</c:v>
                </c:pt>
                <c:pt idx="80">
                  <c:v>216.15106437</c:v>
                </c:pt>
                <c:pt idx="81">
                  <c:v>216.35401232999999</c:v>
                </c:pt>
                <c:pt idx="82">
                  <c:v>216.55697875999999</c:v>
                </c:pt>
                <c:pt idx="83">
                  <c:v>216.75996368</c:v>
                </c:pt>
                <c:pt idx="84">
                  <c:v>216.96296706999999</c:v>
                </c:pt>
                <c:pt idx="85">
                  <c:v>217.16598891999999</c:v>
                </c:pt>
                <c:pt idx="86">
                  <c:v>217.36902924</c:v>
                </c:pt>
                <c:pt idx="87">
                  <c:v>217.57208803</c:v>
                </c:pt>
                <c:pt idx="88">
                  <c:v>217.77516527</c:v>
                </c:pt>
                <c:pt idx="89">
                  <c:v>217.97826096</c:v>
                </c:pt>
                <c:pt idx="90">
                  <c:v>218.1813751</c:v>
                </c:pt>
                <c:pt idx="91">
                  <c:v>218.38450768999999</c:v>
                </c:pt>
                <c:pt idx="92">
                  <c:v>218.58765872000001</c:v>
                </c:pt>
                <c:pt idx="93">
                  <c:v>218.79082819000001</c:v>
                </c:pt>
                <c:pt idx="94">
                  <c:v>218.99401609</c:v>
                </c:pt>
                <c:pt idx="95">
                  <c:v>219.19722240999999</c:v>
                </c:pt>
                <c:pt idx="96">
                  <c:v>219.40044717000001</c:v>
                </c:pt>
                <c:pt idx="97">
                  <c:v>219.60369034999999</c:v>
                </c:pt>
                <c:pt idx="98">
                  <c:v>219.80695194</c:v>
                </c:pt>
                <c:pt idx="99">
                  <c:v>220.01023194999999</c:v>
                </c:pt>
                <c:pt idx="100">
                  <c:v>220.21353035999999</c:v>
                </c:pt>
                <c:pt idx="101">
                  <c:v>220.41684717999999</c:v>
                </c:pt>
                <c:pt idx="102">
                  <c:v>220.62018241000001</c:v>
                </c:pt>
                <c:pt idx="103">
                  <c:v>220.82353603000001</c:v>
                </c:pt>
                <c:pt idx="104">
                  <c:v>221.02690804</c:v>
                </c:pt>
                <c:pt idx="105">
                  <c:v>221.23029844000001</c:v>
                </c:pt>
                <c:pt idx="106">
                  <c:v>221.43370723000001</c:v>
                </c:pt>
                <c:pt idx="107">
                  <c:v>221.63713440000001</c:v>
                </c:pt>
                <c:pt idx="108">
                  <c:v>221.84057995000001</c:v>
                </c:pt>
                <c:pt idx="109">
                  <c:v>222.04404387</c:v>
                </c:pt>
                <c:pt idx="110">
                  <c:v>222.24752616000001</c:v>
                </c:pt>
                <c:pt idx="111">
                  <c:v>222.45102682000001</c:v>
                </c:pt>
                <c:pt idx="112">
                  <c:v>222.65454582999999</c:v>
                </c:pt>
                <c:pt idx="113">
                  <c:v>222.85808320999999</c:v>
                </c:pt>
                <c:pt idx="114">
                  <c:v>223.06163892999999</c:v>
                </c:pt>
                <c:pt idx="115">
                  <c:v>223.26521301</c:v>
                </c:pt>
                <c:pt idx="116">
                  <c:v>223.46880544000001</c:v>
                </c:pt>
                <c:pt idx="117">
                  <c:v>223.67241619999999</c:v>
                </c:pt>
                <c:pt idx="118">
                  <c:v>223.87604529999999</c:v>
                </c:pt>
                <c:pt idx="119">
                  <c:v>224.07969274000001</c:v>
                </c:pt>
                <c:pt idx="120">
                  <c:v>224.28335849999999</c:v>
                </c:pt>
                <c:pt idx="121">
                  <c:v>224.48704258999999</c:v>
                </c:pt>
                <c:pt idx="122">
                  <c:v>224.69074501</c:v>
                </c:pt>
                <c:pt idx="123">
                  <c:v>224.89446573999999</c:v>
                </c:pt>
                <c:pt idx="124">
                  <c:v>225.09820478</c:v>
                </c:pt>
                <c:pt idx="125">
                  <c:v>225.30196212999999</c:v>
                </c:pt>
                <c:pt idx="126">
                  <c:v>225.50573779000001</c:v>
                </c:pt>
                <c:pt idx="127">
                  <c:v>225.70953175</c:v>
                </c:pt>
                <c:pt idx="128">
                  <c:v>225.91334401</c:v>
                </c:pt>
                <c:pt idx="129">
                  <c:v>226.11717456</c:v>
                </c:pt>
                <c:pt idx="130">
                  <c:v>226.3210234</c:v>
                </c:pt>
                <c:pt idx="131">
                  <c:v>226.52489052999999</c:v>
                </c:pt>
                <c:pt idx="132">
                  <c:v>226.72877593000001</c:v>
                </c:pt>
                <c:pt idx="133">
                  <c:v>226.93267961999999</c:v>
                </c:pt>
                <c:pt idx="134">
                  <c:v>227.13660157999999</c:v>
                </c:pt>
                <c:pt idx="135">
                  <c:v>227.34054180999999</c:v>
                </c:pt>
                <c:pt idx="136">
                  <c:v>227.54450030000001</c:v>
                </c:pt>
                <c:pt idx="137">
                  <c:v>227.74847706</c:v>
                </c:pt>
                <c:pt idx="138">
                  <c:v>227.95247207</c:v>
                </c:pt>
                <c:pt idx="139">
                  <c:v>228.15648533999999</c:v>
                </c:pt>
                <c:pt idx="140">
                  <c:v>228.36051685000001</c:v>
                </c:pt>
                <c:pt idx="141">
                  <c:v>228.56456661999999</c:v>
                </c:pt>
                <c:pt idx="142">
                  <c:v>228.76863462</c:v>
                </c:pt>
                <c:pt idx="143">
                  <c:v>228.97272086000001</c:v>
                </c:pt>
                <c:pt idx="144">
                  <c:v>229.17682533999999</c:v>
                </c:pt>
                <c:pt idx="145">
                  <c:v>229.38094805</c:v>
                </c:pt>
                <c:pt idx="146">
                  <c:v>229.58508897999999</c:v>
                </c:pt>
                <c:pt idx="147">
                  <c:v>229.78924813</c:v>
                </c:pt>
                <c:pt idx="148">
                  <c:v>229.9934255</c:v>
                </c:pt>
                <c:pt idx="149">
                  <c:v>230.19762108</c:v>
                </c:pt>
                <c:pt idx="150">
                  <c:v>230.40183488</c:v>
                </c:pt>
                <c:pt idx="151">
                  <c:v>230.60606687999999</c:v>
                </c:pt>
                <c:pt idx="152">
                  <c:v>230.81031708</c:v>
                </c:pt>
                <c:pt idx="153">
                  <c:v>231.01458547999999</c:v>
                </c:pt>
                <c:pt idx="154">
                  <c:v>231.21887207</c:v>
                </c:pt>
                <c:pt idx="155">
                  <c:v>231.42317686000001</c:v>
                </c:pt>
                <c:pt idx="156">
                  <c:v>231.62749982</c:v>
                </c:pt>
                <c:pt idx="157">
                  <c:v>231.83184097</c:v>
                </c:pt>
                <c:pt idx="158">
                  <c:v>232.03620029999999</c:v>
                </c:pt>
                <c:pt idx="159">
                  <c:v>232.24057780000001</c:v>
                </c:pt>
                <c:pt idx="160">
                  <c:v>232.44497347999999</c:v>
                </c:pt>
                <c:pt idx="161">
                  <c:v>232.64938731000001</c:v>
                </c:pt>
                <c:pt idx="162">
                  <c:v>232.85381931000001</c:v>
                </c:pt>
                <c:pt idx="163">
                  <c:v>233.05826947</c:v>
                </c:pt>
                <c:pt idx="164">
                  <c:v>233.26273778000001</c:v>
                </c:pt>
                <c:pt idx="165">
                  <c:v>233.46722424000001</c:v>
                </c:pt>
                <c:pt idx="166">
                  <c:v>233.67172884999999</c:v>
                </c:pt>
                <c:pt idx="167">
                  <c:v>233.87625159999999</c:v>
                </c:pt>
                <c:pt idx="168">
                  <c:v>234.08079248999999</c:v>
                </c:pt>
                <c:pt idx="169">
                  <c:v>234.28535151</c:v>
                </c:pt>
                <c:pt idx="170">
                  <c:v>234.48992866</c:v>
                </c:pt>
                <c:pt idx="171">
                  <c:v>234.69452393</c:v>
                </c:pt>
                <c:pt idx="172">
                  <c:v>234.89913733</c:v>
                </c:pt>
                <c:pt idx="173">
                  <c:v>235.10376884999999</c:v>
                </c:pt>
                <c:pt idx="174">
                  <c:v>235.30841848</c:v>
                </c:pt>
                <c:pt idx="175">
                  <c:v>235.51308621999999</c:v>
                </c:pt>
                <c:pt idx="176">
                  <c:v>235.71777205999999</c:v>
                </c:pt>
                <c:pt idx="177">
                  <c:v>235.92247601</c:v>
                </c:pt>
                <c:pt idx="178">
                  <c:v>236.12719806000001</c:v>
                </c:pt>
                <c:pt idx="179">
                  <c:v>236.3319382</c:v>
                </c:pt>
                <c:pt idx="180">
                  <c:v>236.53669643000001</c:v>
                </c:pt>
                <c:pt idx="181">
                  <c:v>236.74147274000001</c:v>
                </c:pt>
                <c:pt idx="182">
                  <c:v>236.94626714</c:v>
                </c:pt>
                <c:pt idx="183">
                  <c:v>237.15107961000001</c:v>
                </c:pt>
                <c:pt idx="184">
                  <c:v>237.35591016000001</c:v>
                </c:pt>
                <c:pt idx="185">
                  <c:v>237.56075877999999</c:v>
                </c:pt>
                <c:pt idx="186">
                  <c:v>237.76562547</c:v>
                </c:pt>
                <c:pt idx="187">
                  <c:v>237.97051021999999</c:v>
                </c:pt>
                <c:pt idx="188">
                  <c:v>238.17541302000001</c:v>
                </c:pt>
                <c:pt idx="189">
                  <c:v>238.38033387999999</c:v>
                </c:pt>
                <c:pt idx="190">
                  <c:v>238.58527279</c:v>
                </c:pt>
                <c:pt idx="191">
                  <c:v>238.79022975000001</c:v>
                </c:pt>
                <c:pt idx="192">
                  <c:v>238.99520475</c:v>
                </c:pt>
                <c:pt idx="193">
                  <c:v>239.20019778</c:v>
                </c:pt>
                <c:pt idx="194">
                  <c:v>239.40520885000001</c:v>
                </c:pt>
                <c:pt idx="195">
                  <c:v>239.61023795</c:v>
                </c:pt>
                <c:pt idx="196">
                  <c:v>239.81528508</c:v>
                </c:pt>
                <c:pt idx="197">
                  <c:v>240.02035022000001</c:v>
                </c:pt>
                <c:pt idx="198">
                  <c:v>240.22543339000001</c:v>
                </c:pt>
                <c:pt idx="199">
                  <c:v>240.43053456999999</c:v>
                </c:pt>
                <c:pt idx="200">
                  <c:v>240.63565376</c:v>
                </c:pt>
                <c:pt idx="201">
                  <c:v>240.84079095999999</c:v>
                </c:pt>
                <c:pt idx="202">
                  <c:v>241.04594616</c:v>
                </c:pt>
                <c:pt idx="203">
                  <c:v>241.25111935000001</c:v>
                </c:pt>
                <c:pt idx="204">
                  <c:v>241.45631054</c:v>
                </c:pt>
                <c:pt idx="205">
                  <c:v>241.66151973000001</c:v>
                </c:pt>
                <c:pt idx="206">
                  <c:v>241.86674689</c:v>
                </c:pt>
                <c:pt idx="207">
                  <c:v>242.07199204</c:v>
                </c:pt>
                <c:pt idx="208">
                  <c:v>242.27725516999999</c:v>
                </c:pt>
                <c:pt idx="209">
                  <c:v>242.48253627</c:v>
                </c:pt>
                <c:pt idx="210">
                  <c:v>242.68783533999999</c:v>
                </c:pt>
                <c:pt idx="211">
                  <c:v>242.89315238</c:v>
                </c:pt>
                <c:pt idx="212">
                  <c:v>243.09848737999999</c:v>
                </c:pt>
                <c:pt idx="213">
                  <c:v>243.30384033999999</c:v>
                </c:pt>
                <c:pt idx="214">
                  <c:v>243.50921124999999</c:v>
                </c:pt>
                <c:pt idx="215">
                  <c:v>243.71460010999999</c:v>
                </c:pt>
                <c:pt idx="216">
                  <c:v>243.92000691999999</c:v>
                </c:pt>
                <c:pt idx="217">
                  <c:v>244.12543167999999</c:v>
                </c:pt>
                <c:pt idx="218">
                  <c:v>244.33087436</c:v>
                </c:pt>
                <c:pt idx="219">
                  <c:v>244.53633499</c:v>
                </c:pt>
                <c:pt idx="220">
                  <c:v>244.74181354000001</c:v>
                </c:pt>
                <c:pt idx="221">
                  <c:v>244.94731002</c:v>
                </c:pt>
                <c:pt idx="222">
                  <c:v>245.15282443000001</c:v>
                </c:pt>
                <c:pt idx="223">
                  <c:v>245.35835675000001</c:v>
                </c:pt>
                <c:pt idx="224">
                  <c:v>245.56390698000001</c:v>
                </c:pt>
                <c:pt idx="225">
                  <c:v>245.76947512999999</c:v>
                </c:pt>
                <c:pt idx="226">
                  <c:v>245.97506118000001</c:v>
                </c:pt>
                <c:pt idx="227">
                  <c:v>246.18066512999999</c:v>
                </c:pt>
                <c:pt idx="228">
                  <c:v>246.38628697999999</c:v>
                </c:pt>
                <c:pt idx="229">
                  <c:v>246.59192673000001</c:v>
                </c:pt>
                <c:pt idx="230">
                  <c:v>246.79758437000001</c:v>
                </c:pt>
                <c:pt idx="231">
                  <c:v>247.00325989000001</c:v>
                </c:pt>
                <c:pt idx="232">
                  <c:v>247.20895329999999</c:v>
                </c:pt>
                <c:pt idx="233">
                  <c:v>247.41466457999999</c:v>
                </c:pt>
                <c:pt idx="234">
                  <c:v>247.62039374</c:v>
                </c:pt>
                <c:pt idx="235">
                  <c:v>247.82614076999999</c:v>
                </c:pt>
                <c:pt idx="236">
                  <c:v>248.03190566000001</c:v>
                </c:pt>
                <c:pt idx="237">
                  <c:v>248.23768842000001</c:v>
                </c:pt>
                <c:pt idx="238">
                  <c:v>248.44348904</c:v>
                </c:pt>
                <c:pt idx="239">
                  <c:v>248.64930751</c:v>
                </c:pt>
                <c:pt idx="240">
                  <c:v>248.85514383</c:v>
                </c:pt>
                <c:pt idx="241">
                  <c:v>249.06099799</c:v>
                </c:pt>
                <c:pt idx="242">
                  <c:v>249.26687000000001</c:v>
                </c:pt>
                <c:pt idx="243">
                  <c:v>249.47275984999999</c:v>
                </c:pt>
                <c:pt idx="244">
                  <c:v>249.67866753000001</c:v>
                </c:pt>
                <c:pt idx="245">
                  <c:v>249.88459305000001</c:v>
                </c:pt>
                <c:pt idx="246">
                  <c:v>250.09053638</c:v>
                </c:pt>
                <c:pt idx="247">
                  <c:v>250.29649755</c:v>
                </c:pt>
                <c:pt idx="248">
                  <c:v>250.50247653</c:v>
                </c:pt>
                <c:pt idx="249">
                  <c:v>250.70847332</c:v>
                </c:pt>
                <c:pt idx="250">
                  <c:v>250.91448793000001</c:v>
                </c:pt>
                <c:pt idx="251">
                  <c:v>251.12052034000001</c:v>
                </c:pt>
                <c:pt idx="252">
                  <c:v>251.32657055000001</c:v>
                </c:pt>
                <c:pt idx="253">
                  <c:v>251.53263856000001</c:v>
                </c:pt>
                <c:pt idx="254">
                  <c:v>251.73872437</c:v>
                </c:pt>
                <c:pt idx="255">
                  <c:v>251.94482797000001</c:v>
                </c:pt>
                <c:pt idx="256">
                  <c:v>252.15094934999999</c:v>
                </c:pt>
                <c:pt idx="257">
                  <c:v>252.35708851999999</c:v>
                </c:pt>
                <c:pt idx="258">
                  <c:v>252.56324545999999</c:v>
                </c:pt>
                <c:pt idx="259">
                  <c:v>252.76942018</c:v>
                </c:pt>
                <c:pt idx="260">
                  <c:v>252.97561267</c:v>
                </c:pt>
                <c:pt idx="261">
                  <c:v>253.18182293000001</c:v>
                </c:pt>
                <c:pt idx="262">
                  <c:v>253.38805095000001</c:v>
                </c:pt>
                <c:pt idx="263">
                  <c:v>253.59429673</c:v>
                </c:pt>
                <c:pt idx="264">
                  <c:v>253.80056026</c:v>
                </c:pt>
                <c:pt idx="265">
                  <c:v>254.00684154000001</c:v>
                </c:pt>
                <c:pt idx="266">
                  <c:v>254.21314057000001</c:v>
                </c:pt>
                <c:pt idx="267">
                  <c:v>254.41945734000001</c:v>
                </c:pt>
                <c:pt idx="268">
                  <c:v>254.62579185000001</c:v>
                </c:pt>
                <c:pt idx="269">
                  <c:v>254.83214409999999</c:v>
                </c:pt>
                <c:pt idx="270">
                  <c:v>255.03851406999999</c:v>
                </c:pt>
                <c:pt idx="271">
                  <c:v>255.24490177999999</c:v>
                </c:pt>
                <c:pt idx="272">
                  <c:v>255.4513072</c:v>
                </c:pt>
                <c:pt idx="273">
                  <c:v>255.65773035000001</c:v>
                </c:pt>
                <c:pt idx="274">
                  <c:v>255.86417119999999</c:v>
                </c:pt>
                <c:pt idx="275">
                  <c:v>256.07062976999998</c:v>
                </c:pt>
                <c:pt idx="276">
                  <c:v>256.27710604999999</c:v>
                </c:pt>
                <c:pt idx="277">
                  <c:v>256.48360002999999</c:v>
                </c:pt>
                <c:pt idx="278">
                  <c:v>256.69011169999999</c:v>
                </c:pt>
                <c:pt idx="279">
                  <c:v>256.89664107999999</c:v>
                </c:pt>
                <c:pt idx="280">
                  <c:v>257.10318813999999</c:v>
                </c:pt>
                <c:pt idx="281">
                  <c:v>257.30975289000003</c:v>
                </c:pt>
                <c:pt idx="282">
                  <c:v>257.51633532</c:v>
                </c:pt>
                <c:pt idx="283">
                  <c:v>257.72293543000001</c:v>
                </c:pt>
                <c:pt idx="284">
                  <c:v>257.92955322</c:v>
                </c:pt>
                <c:pt idx="285">
                  <c:v>258.13618867000002</c:v>
                </c:pt>
                <c:pt idx="286">
                  <c:v>258.34284179000002</c:v>
                </c:pt>
                <c:pt idx="287">
                  <c:v>258.54951258</c:v>
                </c:pt>
                <c:pt idx="288">
                  <c:v>258.75620101999999</c:v>
                </c:pt>
                <c:pt idx="289">
                  <c:v>258.96290712000001</c:v>
                </c:pt>
                <c:pt idx="290">
                  <c:v>259.16963086999999</c:v>
                </c:pt>
                <c:pt idx="291">
                  <c:v>259.37637226999999</c:v>
                </c:pt>
                <c:pt idx="292">
                  <c:v>259.58313131</c:v>
                </c:pt>
                <c:pt idx="293">
                  <c:v>259.78990799000002</c:v>
                </c:pt>
                <c:pt idx="294">
                  <c:v>259.99670229999998</c:v>
                </c:pt>
                <c:pt idx="295">
                  <c:v>260.20351424</c:v>
                </c:pt>
                <c:pt idx="296">
                  <c:v>260.41034380999997</c:v>
                </c:pt>
                <c:pt idx="297">
                  <c:v>260.61719101</c:v>
                </c:pt>
                <c:pt idx="298">
                  <c:v>260.82405582000001</c:v>
                </c:pt>
                <c:pt idx="299">
                  <c:v>261.03093825000002</c:v>
                </c:pt>
                <c:pt idx="300">
                  <c:v>261.23783828000001</c:v>
                </c:pt>
                <c:pt idx="301">
                  <c:v>261.44475592999999</c:v>
                </c:pt>
                <c:pt idx="302">
                  <c:v>261.65169118</c:v>
                </c:pt>
                <c:pt idx="303">
                  <c:v>261.85864401999999</c:v>
                </c:pt>
                <c:pt idx="304">
                  <c:v>262.06561446000001</c:v>
                </c:pt>
                <c:pt idx="305">
                  <c:v>262.2726025</c:v>
                </c:pt>
                <c:pt idx="306">
                  <c:v>262.47960812000002</c:v>
                </c:pt>
                <c:pt idx="307">
                  <c:v>262.68663132</c:v>
                </c:pt>
                <c:pt idx="308">
                  <c:v>262.8936721</c:v>
                </c:pt>
                <c:pt idx="309">
                  <c:v>263.10073045000001</c:v>
                </c:pt>
                <c:pt idx="310">
                  <c:v>263.30780637999999</c:v>
                </c:pt>
                <c:pt idx="311">
                  <c:v>263.51489987000002</c:v>
                </c:pt>
                <c:pt idx="312">
                  <c:v>263.72201093000001</c:v>
                </c:pt>
                <c:pt idx="313">
                  <c:v>263.92913955</c:v>
                </c:pt>
                <c:pt idx="314">
                  <c:v>264.13628571999999</c:v>
                </c:pt>
                <c:pt idx="315">
                  <c:v>264.34344943999997</c:v>
                </c:pt>
                <c:pt idx="316">
                  <c:v>264.5506307</c:v>
                </c:pt>
                <c:pt idx="317">
                  <c:v>264.75782951999997</c:v>
                </c:pt>
                <c:pt idx="318">
                  <c:v>264.96504586999998</c:v>
                </c:pt>
                <c:pt idx="319">
                  <c:v>265.17227974999997</c:v>
                </c:pt>
                <c:pt idx="320">
                  <c:v>265.37953117000001</c:v>
                </c:pt>
                <c:pt idx="321">
                  <c:v>265.58680011000001</c:v>
                </c:pt>
                <c:pt idx="322">
                  <c:v>265.79408658</c:v>
                </c:pt>
                <c:pt idx="323">
                  <c:v>266.00139056</c:v>
                </c:pt>
                <c:pt idx="324">
                  <c:v>266.20871205999998</c:v>
                </c:pt>
                <c:pt idx="325">
                  <c:v>266.41605106999998</c:v>
                </c:pt>
                <c:pt idx="326">
                  <c:v>266.62340759</c:v>
                </c:pt>
                <c:pt idx="327">
                  <c:v>266.83078160999997</c:v>
                </c:pt>
                <c:pt idx="328">
                  <c:v>267.03817313000002</c:v>
                </c:pt>
                <c:pt idx="329">
                  <c:v>267.24558215000002</c:v>
                </c:pt>
                <c:pt idx="330">
                  <c:v>267.45300865000002</c:v>
                </c:pt>
                <c:pt idx="331">
                  <c:v>267.66045265000002</c:v>
                </c:pt>
                <c:pt idx="332">
                  <c:v>267.86791412000002</c:v>
                </c:pt>
                <c:pt idx="333">
                  <c:v>268.07539308000003</c:v>
                </c:pt>
                <c:pt idx="334">
                  <c:v>268.28288951000002</c:v>
                </c:pt>
                <c:pt idx="335">
                  <c:v>268.49040341</c:v>
                </c:pt>
                <c:pt idx="336">
                  <c:v>268.69793478000003</c:v>
                </c:pt>
                <c:pt idx="337">
                  <c:v>268.90548360999998</c:v>
                </c:pt>
                <c:pt idx="338">
                  <c:v>269.11304990000002</c:v>
                </c:pt>
                <c:pt idx="339">
                  <c:v>269.32063364999999</c:v>
                </c:pt>
                <c:pt idx="340">
                  <c:v>269.52823484999999</c:v>
                </c:pt>
                <c:pt idx="341">
                  <c:v>269.73585349000001</c:v>
                </c:pt>
                <c:pt idx="342">
                  <c:v>269.94348958</c:v>
                </c:pt>
                <c:pt idx="343">
                  <c:v>270.15114310000001</c:v>
                </c:pt>
                <c:pt idx="344">
                  <c:v>270.35881406999999</c:v>
                </c:pt>
                <c:pt idx="345">
                  <c:v>270.56650245999998</c:v>
                </c:pt>
                <c:pt idx="346">
                  <c:v>270.77420827999998</c:v>
                </c:pt>
                <c:pt idx="347">
                  <c:v>270.98193151999999</c:v>
                </c:pt>
                <c:pt idx="348">
                  <c:v>271.18967219000001</c:v>
                </c:pt>
                <c:pt idx="349">
                  <c:v>271.39743026000002</c:v>
                </c:pt>
                <c:pt idx="350">
                  <c:v>271.60520574999998</c:v>
                </c:pt>
                <c:pt idx="351">
                  <c:v>271.81299865</c:v>
                </c:pt>
                <c:pt idx="352">
                  <c:v>272.02080895</c:v>
                </c:pt>
                <c:pt idx="353">
                  <c:v>272.22863665</c:v>
                </c:pt>
                <c:pt idx="354">
                  <c:v>272.43648173999998</c:v>
                </c:pt>
                <c:pt idx="355">
                  <c:v>272.64434421999999</c:v>
                </c:pt>
                <c:pt idx="356">
                  <c:v>272.8522241</c:v>
                </c:pt>
                <c:pt idx="357">
                  <c:v>273.06012134999997</c:v>
                </c:pt>
                <c:pt idx="358">
                  <c:v>273.26803598999999</c:v>
                </c:pt>
                <c:pt idx="359">
                  <c:v>273.47596800000002</c:v>
                </c:pt>
                <c:pt idx="360">
                  <c:v>273.68391738000003</c:v>
                </c:pt>
                <c:pt idx="361">
                  <c:v>273.89188412999999</c:v>
                </c:pt>
                <c:pt idx="362">
                  <c:v>274.09986823999998</c:v>
                </c:pt>
                <c:pt idx="363">
                  <c:v>274.30786970999998</c:v>
                </c:pt>
                <c:pt idx="364">
                  <c:v>274.51588853999999</c:v>
                </c:pt>
                <c:pt idx="365">
                  <c:v>274.72392471000001</c:v>
                </c:pt>
                <c:pt idx="366">
                  <c:v>274.93197823999998</c:v>
                </c:pt>
                <c:pt idx="367">
                  <c:v>275.14004911000001</c:v>
                </c:pt>
                <c:pt idx="368">
                  <c:v>275.34813731999998</c:v>
                </c:pt>
                <c:pt idx="369">
                  <c:v>275.55624286</c:v>
                </c:pt>
                <c:pt idx="370">
                  <c:v>275.76436573000001</c:v>
                </c:pt>
                <c:pt idx="371">
                  <c:v>275.97250594000002</c:v>
                </c:pt>
                <c:pt idx="372">
                  <c:v>276.18066346000001</c:v>
                </c:pt>
                <c:pt idx="373">
                  <c:v>276.38883830999998</c:v>
                </c:pt>
                <c:pt idx="374">
                  <c:v>276.59703046999999</c:v>
                </c:pt>
                <c:pt idx="375">
                  <c:v>276.80523993999998</c:v>
                </c:pt>
                <c:pt idx="376">
                  <c:v>277.01346672</c:v>
                </c:pt>
                <c:pt idx="377">
                  <c:v>277.22171079999998</c:v>
                </c:pt>
                <c:pt idx="378">
                  <c:v>277.42997217999999</c:v>
                </c:pt>
                <c:pt idx="379">
                  <c:v>277.63825086000003</c:v>
                </c:pt>
                <c:pt idx="380">
                  <c:v>277.84654682000001</c:v>
                </c:pt>
                <c:pt idx="381">
                  <c:v>278.05486008000003</c:v>
                </c:pt>
                <c:pt idx="382">
                  <c:v>278.26319061999999</c:v>
                </c:pt>
                <c:pt idx="383">
                  <c:v>278.47153844000002</c:v>
                </c:pt>
                <c:pt idx="384">
                  <c:v>278.67990352999999</c:v>
                </c:pt>
                <c:pt idx="385">
                  <c:v>278.88828590000003</c:v>
                </c:pt>
                <c:pt idx="386">
                  <c:v>279.09668553</c:v>
                </c:pt>
                <c:pt idx="387">
                  <c:v>279.30510242999998</c:v>
                </c:pt>
                <c:pt idx="388">
                  <c:v>279.51353657999999</c:v>
                </c:pt>
                <c:pt idx="389">
                  <c:v>279.72198799</c:v>
                </c:pt>
                <c:pt idx="390">
                  <c:v>279.93045666</c:v>
                </c:pt>
                <c:pt idx="391">
                  <c:v>280.13894256999998</c:v>
                </c:pt>
                <c:pt idx="392">
                  <c:v>280.34744572</c:v>
                </c:pt>
                <c:pt idx="393">
                  <c:v>280.55596611999999</c:v>
                </c:pt>
                <c:pt idx="394">
                  <c:v>280.76450374000001</c:v>
                </c:pt>
                <c:pt idx="395">
                  <c:v>280.97305861000001</c:v>
                </c:pt>
                <c:pt idx="396">
                  <c:v>281.18163069000002</c:v>
                </c:pt>
                <c:pt idx="397">
                  <c:v>281.39022001000001</c:v>
                </c:pt>
                <c:pt idx="398">
                  <c:v>281.59882654</c:v>
                </c:pt>
                <c:pt idx="399">
                  <c:v>281.80745028000001</c:v>
                </c:pt>
                <c:pt idx="400">
                  <c:v>282.01609123999998</c:v>
                </c:pt>
                <c:pt idx="401">
                  <c:v>282.22474941000002</c:v>
                </c:pt>
                <c:pt idx="402">
                  <c:v>282.43342478</c:v>
                </c:pt>
                <c:pt idx="403">
                  <c:v>282.64211734999998</c:v>
                </c:pt>
                <c:pt idx="404">
                  <c:v>282.85082711000001</c:v>
                </c:pt>
                <c:pt idx="405">
                  <c:v>283.05955406999999</c:v>
                </c:pt>
                <c:pt idx="406">
                  <c:v>283.26829821000001</c:v>
                </c:pt>
                <c:pt idx="407">
                  <c:v>283.47705954000003</c:v>
                </c:pt>
                <c:pt idx="408">
                  <c:v>283.68583804999997</c:v>
                </c:pt>
                <c:pt idx="409">
                  <c:v>283.89463373000001</c:v>
                </c:pt>
                <c:pt idx="410">
                  <c:v>284.10344658000002</c:v>
                </c:pt>
                <c:pt idx="411">
                  <c:v>284.31227660000002</c:v>
                </c:pt>
                <c:pt idx="412">
                  <c:v>284.52112378999999</c:v>
                </c:pt>
                <c:pt idx="413">
                  <c:v>284.72998813999999</c:v>
                </c:pt>
                <c:pt idx="414">
                  <c:v>284.93886964000001</c:v>
                </c:pt>
                <c:pt idx="415">
                  <c:v>285.14776828999999</c:v>
                </c:pt>
                <c:pt idx="416">
                  <c:v>285.35668408999999</c:v>
                </c:pt>
                <c:pt idx="417">
                  <c:v>285.56561703</c:v>
                </c:pt>
                <c:pt idx="418">
                  <c:v>285.77456711999997</c:v>
                </c:pt>
                <c:pt idx="419">
                  <c:v>285.98353434000001</c:v>
                </c:pt>
                <c:pt idx="420">
                  <c:v>286.19251868999999</c:v>
                </c:pt>
                <c:pt idx="421">
                  <c:v>286.40152017000003</c:v>
                </c:pt>
                <c:pt idx="422">
                  <c:v>286.61053877000001</c:v>
                </c:pt>
                <c:pt idx="423">
                  <c:v>286.81957448999998</c:v>
                </c:pt>
                <c:pt idx="424">
                  <c:v>287.02862733000001</c:v>
                </c:pt>
                <c:pt idx="425">
                  <c:v>287.23769728000002</c:v>
                </c:pt>
                <c:pt idx="426">
                  <c:v>287.44678434000002</c:v>
                </c:pt>
                <c:pt idx="427">
                  <c:v>287.6558885</c:v>
                </c:pt>
                <c:pt idx="428">
                  <c:v>287.86500976000002</c:v>
                </c:pt>
                <c:pt idx="429">
                  <c:v>288.07414812000002</c:v>
                </c:pt>
                <c:pt idx="430">
                  <c:v>288.28330356999999</c:v>
                </c:pt>
                <c:pt idx="431">
                  <c:v>288.49247609999998</c:v>
                </c:pt>
                <c:pt idx="432">
                  <c:v>288.70166571999999</c:v>
                </c:pt>
                <c:pt idx="433">
                  <c:v>288.91087241999998</c:v>
                </c:pt>
                <c:pt idx="434">
                  <c:v>289.12009619999998</c:v>
                </c:pt>
                <c:pt idx="435">
                  <c:v>289.32933704999999</c:v>
                </c:pt>
                <c:pt idx="436">
                  <c:v>289.53859496000001</c:v>
                </c:pt>
                <c:pt idx="437">
                  <c:v>289.74786993999999</c:v>
                </c:pt>
                <c:pt idx="438">
                  <c:v>289.95716198000002</c:v>
                </c:pt>
                <c:pt idx="439">
                  <c:v>290.16647108000001</c:v>
                </c:pt>
                <c:pt idx="440">
                  <c:v>290.37579721999998</c:v>
                </c:pt>
                <c:pt idx="441">
                  <c:v>290.58514042000002</c:v>
                </c:pt>
                <c:pt idx="442">
                  <c:v>290.79450065999998</c:v>
                </c:pt>
                <c:pt idx="443">
                  <c:v>291.00387794</c:v>
                </c:pt>
                <c:pt idx="444">
                  <c:v>291.21327224999999</c:v>
                </c:pt>
                <c:pt idx="445">
                  <c:v>291.42268360000003</c:v>
                </c:pt>
                <c:pt idx="446">
                  <c:v>291.63211196999998</c:v>
                </c:pt>
                <c:pt idx="447">
                  <c:v>291.84155736999998</c:v>
                </c:pt>
                <c:pt idx="448">
                  <c:v>292.05101979</c:v>
                </c:pt>
                <c:pt idx="449">
                  <c:v>292.26049921999999</c:v>
                </c:pt>
                <c:pt idx="450">
                  <c:v>292.46999567</c:v>
                </c:pt>
                <c:pt idx="451">
                  <c:v>292.67950911999998</c:v>
                </c:pt>
                <c:pt idx="452">
                  <c:v>292.88903957999997</c:v>
                </c:pt>
                <c:pt idx="453">
                  <c:v>293.09858703999998</c:v>
                </c:pt>
                <c:pt idx="454">
                  <c:v>293.30815149</c:v>
                </c:pt>
                <c:pt idx="455">
                  <c:v>293.51773293999997</c:v>
                </c:pt>
                <c:pt idx="456">
                  <c:v>293.72733137</c:v>
                </c:pt>
                <c:pt idx="457">
                  <c:v>293.93694678999998</c:v>
                </c:pt>
                <c:pt idx="458">
                  <c:v>294.14657919000001</c:v>
                </c:pt>
                <c:pt idx="459">
                  <c:v>294.35622855999998</c:v>
                </c:pt>
                <c:pt idx="460">
                  <c:v>294.56589491</c:v>
                </c:pt>
                <c:pt idx="461">
                  <c:v>294.77557822</c:v>
                </c:pt>
                <c:pt idx="462">
                  <c:v>294.98527849999999</c:v>
                </c:pt>
                <c:pt idx="463">
                  <c:v>295.19499574000002</c:v>
                </c:pt>
                <c:pt idx="464">
                  <c:v>295.40472992999997</c:v>
                </c:pt>
                <c:pt idx="465">
                  <c:v>295.61448107000001</c:v>
                </c:pt>
                <c:pt idx="466">
                  <c:v>295.82424916999997</c:v>
                </c:pt>
                <c:pt idx="467">
                  <c:v>296.03403421000002</c:v>
                </c:pt>
                <c:pt idx="468">
                  <c:v>296.24383618000002</c:v>
                </c:pt>
                <c:pt idx="469">
                  <c:v>296.45365509999999</c:v>
                </c:pt>
                <c:pt idx="470">
                  <c:v>296.66349094999998</c:v>
                </c:pt>
                <c:pt idx="471">
                  <c:v>296.87334371999998</c:v>
                </c:pt>
                <c:pt idx="472">
                  <c:v>297.08321341999999</c:v>
                </c:pt>
                <c:pt idx="473">
                  <c:v>297.29310004000001</c:v>
                </c:pt>
                <c:pt idx="474">
                  <c:v>297.50300356999998</c:v>
                </c:pt>
                <c:pt idx="475">
                  <c:v>297.71292402</c:v>
                </c:pt>
                <c:pt idx="476">
                  <c:v>297.92286137000002</c:v>
                </c:pt>
                <c:pt idx="477">
                  <c:v>298.13281562999998</c:v>
                </c:pt>
                <c:pt idx="478">
                  <c:v>298.34278678999999</c:v>
                </c:pt>
                <c:pt idx="479">
                  <c:v>298.55277484999999</c:v>
                </c:pt>
                <c:pt idx="480">
                  <c:v>298.76277979000002</c:v>
                </c:pt>
                <c:pt idx="481">
                  <c:v>298.97280162999999</c:v>
                </c:pt>
                <c:pt idx="482">
                  <c:v>299.18284034999999</c:v>
                </c:pt>
                <c:pt idx="483">
                  <c:v>299.39289595000002</c:v>
                </c:pt>
                <c:pt idx="484">
                  <c:v>299.60296842000002</c:v>
                </c:pt>
                <c:pt idx="485">
                  <c:v>299.81305777</c:v>
                </c:pt>
                <c:pt idx="486">
                  <c:v>300.02316399</c:v>
                </c:pt>
                <c:pt idx="487">
                  <c:v>300.23328707000002</c:v>
                </c:pt>
                <c:pt idx="488">
                  <c:v>300.44342700999999</c:v>
                </c:pt>
                <c:pt idx="489">
                  <c:v>300.65358380999999</c:v>
                </c:pt>
                <c:pt idx="490">
                  <c:v>300.86375745999999</c:v>
                </c:pt>
                <c:pt idx="491">
                  <c:v>301.07394794999999</c:v>
                </c:pt>
                <c:pt idx="492">
                  <c:v>301.28415530000001</c:v>
                </c:pt>
                <c:pt idx="493">
                  <c:v>301.49437948000002</c:v>
                </c:pt>
                <c:pt idx="494">
                  <c:v>301.70462049999998</c:v>
                </c:pt>
                <c:pt idx="495">
                  <c:v>301.91487834999998</c:v>
                </c:pt>
                <c:pt idx="496">
                  <c:v>302.12515302999998</c:v>
                </c:pt>
                <c:pt idx="497">
                  <c:v>302.33544453000002</c:v>
                </c:pt>
                <c:pt idx="498">
                  <c:v>302.54575284999999</c:v>
                </c:pt>
                <c:pt idx="499">
                  <c:v>302.75607798999999</c:v>
                </c:pt>
                <c:pt idx="500">
                  <c:v>302.96641993999998</c:v>
                </c:pt>
                <c:pt idx="501">
                  <c:v>303.1767787</c:v>
                </c:pt>
                <c:pt idx="502">
                  <c:v>303.38715427</c:v>
                </c:pt>
                <c:pt idx="503">
                  <c:v>303.59754663000001</c:v>
                </c:pt>
                <c:pt idx="504">
                  <c:v>303.8079558</c:v>
                </c:pt>
                <c:pt idx="505">
                  <c:v>304.01838175</c:v>
                </c:pt>
                <c:pt idx="506">
                  <c:v>304.22882449000002</c:v>
                </c:pt>
                <c:pt idx="507">
                  <c:v>304.43928402</c:v>
                </c:pt>
                <c:pt idx="508">
                  <c:v>304.64976031999998</c:v>
                </c:pt>
                <c:pt idx="509">
                  <c:v>304.86025340999998</c:v>
                </c:pt>
                <c:pt idx="510">
                  <c:v>305.07076325999998</c:v>
                </c:pt>
                <c:pt idx="511">
                  <c:v>305.28128988999998</c:v>
                </c:pt>
                <c:pt idx="512">
                  <c:v>305.49183326999997</c:v>
                </c:pt>
                <c:pt idx="513">
                  <c:v>305.70239342000002</c:v>
                </c:pt>
                <c:pt idx="514">
                  <c:v>305.91297033000001</c:v>
                </c:pt>
                <c:pt idx="515">
                  <c:v>306.12356397999997</c:v>
                </c:pt>
                <c:pt idx="516">
                  <c:v>306.33417438999999</c:v>
                </c:pt>
                <c:pt idx="517">
                  <c:v>306.54480153999998</c:v>
                </c:pt>
                <c:pt idx="518">
                  <c:v>306.75544543000001</c:v>
                </c:pt>
                <c:pt idx="519">
                  <c:v>306.96610606000002</c:v>
                </c:pt>
                <c:pt idx="520">
                  <c:v>307.17678341999999</c:v>
                </c:pt>
                <c:pt idx="521">
                  <c:v>307.38747751</c:v>
                </c:pt>
                <c:pt idx="522">
                  <c:v>307.59818832000002</c:v>
                </c:pt>
                <c:pt idx="523">
                  <c:v>307.80891585000001</c:v>
                </c:pt>
                <c:pt idx="524">
                  <c:v>308.01966010000001</c:v>
                </c:pt>
                <c:pt idx="525">
                  <c:v>308.23042106000003</c:v>
                </c:pt>
                <c:pt idx="526">
                  <c:v>308.44119873</c:v>
                </c:pt>
                <c:pt idx="527">
                  <c:v>308.65199310999998</c:v>
                </c:pt>
                <c:pt idx="528">
                  <c:v>308.86280418000001</c:v>
                </c:pt>
                <c:pt idx="529">
                  <c:v>309.07363194999999</c:v>
                </c:pt>
                <c:pt idx="530">
                  <c:v>309.28447641999998</c:v>
                </c:pt>
                <c:pt idx="531">
                  <c:v>309.49533757</c:v>
                </c:pt>
                <c:pt idx="532">
                  <c:v>309.70621541000003</c:v>
                </c:pt>
                <c:pt idx="533">
                  <c:v>309.91710992999998</c:v>
                </c:pt>
                <c:pt idx="534">
                  <c:v>310.12802112000003</c:v>
                </c:pt>
                <c:pt idx="535">
                  <c:v>310.33894899000001</c:v>
                </c:pt>
                <c:pt idx="536">
                  <c:v>310.54989352000001</c:v>
                </c:pt>
                <c:pt idx="537">
                  <c:v>310.76085472</c:v>
                </c:pt>
                <c:pt idx="538">
                  <c:v>310.97183258000001</c:v>
                </c:pt>
                <c:pt idx="539">
                  <c:v>311.1828271</c:v>
                </c:pt>
                <c:pt idx="540">
                  <c:v>311.39383827</c:v>
                </c:pt>
                <c:pt idx="541">
                  <c:v>311.60486608999997</c:v>
                </c:pt>
                <c:pt idx="542">
                  <c:v>311.81591055000001</c:v>
                </c:pt>
                <c:pt idx="543">
                  <c:v>312.02697166000002</c:v>
                </c:pt>
                <c:pt idx="544">
                  <c:v>312.23804940000002</c:v>
                </c:pt>
                <c:pt idx="545">
                  <c:v>312.44914376999998</c:v>
                </c:pt>
                <c:pt idx="546">
                  <c:v>312.66025476999999</c:v>
                </c:pt>
                <c:pt idx="547">
                  <c:v>312.87138240000002</c:v>
                </c:pt>
                <c:pt idx="548">
                  <c:v>313.08252664999998</c:v>
                </c:pt>
                <c:pt idx="549">
                  <c:v>313.29368750999998</c:v>
                </c:pt>
                <c:pt idx="550">
                  <c:v>313.50486498999999</c:v>
                </c:pt>
                <c:pt idx="551">
                  <c:v>313.71605906999997</c:v>
                </c:pt>
                <c:pt idx="552">
                  <c:v>313.92726976</c:v>
                </c:pt>
                <c:pt idx="553">
                  <c:v>314.13849705000001</c:v>
                </c:pt>
                <c:pt idx="554">
                  <c:v>314.34974094</c:v>
                </c:pt>
                <c:pt idx="555">
                  <c:v>314.56100142000003</c:v>
                </c:pt>
                <c:pt idx="556">
                  <c:v>314.77227848000001</c:v>
                </c:pt>
                <c:pt idx="557">
                  <c:v>314.98357213999998</c:v>
                </c:pt>
                <c:pt idx="558">
                  <c:v>315.19488237000002</c:v>
                </c:pt>
                <c:pt idx="559">
                  <c:v>315.40620918000002</c:v>
                </c:pt>
                <c:pt idx="560">
                  <c:v>315.61755256999999</c:v>
                </c:pt>
                <c:pt idx="561">
                  <c:v>315.82891252000002</c:v>
                </c:pt>
                <c:pt idx="562">
                  <c:v>316.04028903</c:v>
                </c:pt>
                <c:pt idx="563">
                  <c:v>316.25168210999999</c:v>
                </c:pt>
                <c:pt idx="564">
                  <c:v>316.46309174999999</c:v>
                </c:pt>
                <c:pt idx="565">
                  <c:v>316.67451792999998</c:v>
                </c:pt>
                <c:pt idx="566">
                  <c:v>316.88596066999997</c:v>
                </c:pt>
                <c:pt idx="567">
                  <c:v>317.09741995000002</c:v>
                </c:pt>
                <c:pt idx="568">
                  <c:v>317.30889576999999</c:v>
                </c:pt>
                <c:pt idx="569">
                  <c:v>317.52038813000001</c:v>
                </c:pt>
                <c:pt idx="570">
                  <c:v>317.73189702000002</c:v>
                </c:pt>
                <c:pt idx="571">
                  <c:v>317.94342244000001</c:v>
                </c:pt>
                <c:pt idx="572">
                  <c:v>318.15496438000002</c:v>
                </c:pt>
                <c:pt idx="573">
                  <c:v>318.36652285000002</c:v>
                </c:pt>
                <c:pt idx="574">
                  <c:v>318.57809782999999</c:v>
                </c:pt>
                <c:pt idx="575">
                  <c:v>318.78968932999999</c:v>
                </c:pt>
                <c:pt idx="576">
                  <c:v>319.00129733</c:v>
                </c:pt>
                <c:pt idx="577">
                  <c:v>319.21292183999998</c:v>
                </c:pt>
                <c:pt idx="578">
                  <c:v>319.42456284999997</c:v>
                </c:pt>
                <c:pt idx="579">
                  <c:v>319.63622035999998</c:v>
                </c:pt>
                <c:pt idx="580">
                  <c:v>319.84789436</c:v>
                </c:pt>
                <c:pt idx="581">
                  <c:v>320.05958485000002</c:v>
                </c:pt>
                <c:pt idx="582">
                  <c:v>320.27129181999999</c:v>
                </c:pt>
                <c:pt idx="583">
                  <c:v>320.48301527000001</c:v>
                </c:pt>
                <c:pt idx="584">
                  <c:v>320.69475519999997</c:v>
                </c:pt>
                <c:pt idx="585">
                  <c:v>320.90651161</c:v>
                </c:pt>
                <c:pt idx="586">
                  <c:v>321.11828448</c:v>
                </c:pt>
                <c:pt idx="587">
                  <c:v>321.33007382</c:v>
                </c:pt>
                <c:pt idx="588">
                  <c:v>321.54187961999997</c:v>
                </c:pt>
                <c:pt idx="589">
                  <c:v>321.75370186999999</c:v>
                </c:pt>
                <c:pt idx="590">
                  <c:v>321.96554057999998</c:v>
                </c:pt>
                <c:pt idx="591">
                  <c:v>322.17739574000001</c:v>
                </c:pt>
                <c:pt idx="592">
                  <c:v>322.38926734</c:v>
                </c:pt>
                <c:pt idx="593">
                  <c:v>322.60115538999997</c:v>
                </c:pt>
                <c:pt idx="594">
                  <c:v>322.81305987000002</c:v>
                </c:pt>
                <c:pt idx="595">
                  <c:v>323.02498078000002</c:v>
                </c:pt>
                <c:pt idx="596">
                  <c:v>323.23691811999998</c:v>
                </c:pt>
                <c:pt idx="597">
                  <c:v>323.44887189000002</c:v>
                </c:pt>
                <c:pt idx="598">
                  <c:v>323.66084208000001</c:v>
                </c:pt>
                <c:pt idx="599">
                  <c:v>323.87282869000001</c:v>
                </c:pt>
                <c:pt idx="600">
                  <c:v>324.0848317</c:v>
                </c:pt>
                <c:pt idx="601">
                  <c:v>324.29685112999999</c:v>
                </c:pt>
                <c:pt idx="602">
                  <c:v>324.50888695999998</c:v>
                </c:pt>
                <c:pt idx="603">
                  <c:v>324.72093919999998</c:v>
                </c:pt>
                <c:pt idx="604">
                  <c:v>324.93300783000001</c:v>
                </c:pt>
                <c:pt idx="605">
                  <c:v>325.14509285000003</c:v>
                </c:pt>
                <c:pt idx="606">
                  <c:v>325.35719426999998</c:v>
                </c:pt>
                <c:pt idx="607">
                  <c:v>325.56931207000002</c:v>
                </c:pt>
                <c:pt idx="608">
                  <c:v>325.78144623999998</c:v>
                </c:pt>
                <c:pt idx="609">
                  <c:v>325.99359679999998</c:v>
                </c:pt>
                <c:pt idx="610">
                  <c:v>326.20576373</c:v>
                </c:pt>
                <c:pt idx="611">
                  <c:v>326.41794702999999</c:v>
                </c:pt>
                <c:pt idx="612">
                  <c:v>326.63014669</c:v>
                </c:pt>
                <c:pt idx="613">
                  <c:v>326.84236271999998</c:v>
                </c:pt>
                <c:pt idx="614">
                  <c:v>327.05459509999997</c:v>
                </c:pt>
                <c:pt idx="615">
                  <c:v>327.26684383000003</c:v>
                </c:pt>
                <c:pt idx="616">
                  <c:v>327.47910891999999</c:v>
                </c:pt>
                <c:pt idx="617">
                  <c:v>327.69139035000001</c:v>
                </c:pt>
                <c:pt idx="618">
                  <c:v>327.90368812000003</c:v>
                </c:pt>
                <c:pt idx="619">
                  <c:v>328.11600222999999</c:v>
                </c:pt>
                <c:pt idx="620">
                  <c:v>328.32833267000001</c:v>
                </c:pt>
                <c:pt idx="621">
                  <c:v>328.54067944000002</c:v>
                </c:pt>
                <c:pt idx="622">
                  <c:v>328.75304253000002</c:v>
                </c:pt>
                <c:pt idx="623">
                  <c:v>328.96542195000001</c:v>
                </c:pt>
                <c:pt idx="624">
                  <c:v>329.17781767999998</c:v>
                </c:pt>
                <c:pt idx="625">
                  <c:v>329.39022972999999</c:v>
                </c:pt>
                <c:pt idx="626">
                  <c:v>329.60265808999998</c:v>
                </c:pt>
                <c:pt idx="627">
                  <c:v>329.81510274999999</c:v>
                </c:pt>
                <c:pt idx="628">
                  <c:v>330.02756370999998</c:v>
                </c:pt>
                <c:pt idx="629">
                  <c:v>330.24004097</c:v>
                </c:pt>
                <c:pt idx="630">
                  <c:v>330.45253451999997</c:v>
                </c:pt>
                <c:pt idx="631">
                  <c:v>330.66504436000002</c:v>
                </c:pt>
                <c:pt idx="632">
                  <c:v>330.87757048999998</c:v>
                </c:pt>
                <c:pt idx="633">
                  <c:v>331.09011290000001</c:v>
                </c:pt>
                <c:pt idx="634">
                  <c:v>331.30267158999999</c:v>
                </c:pt>
                <c:pt idx="635">
                  <c:v>331.51524654999997</c:v>
                </c:pt>
                <c:pt idx="636">
                  <c:v>331.72783777000001</c:v>
                </c:pt>
                <c:pt idx="637">
                  <c:v>331.94044527</c:v>
                </c:pt>
                <c:pt idx="638">
                  <c:v>332.15306901999998</c:v>
                </c:pt>
                <c:pt idx="639">
                  <c:v>332.36570904000001</c:v>
                </c:pt>
                <c:pt idx="640">
                  <c:v>332.57836529999997</c:v>
                </c:pt>
                <c:pt idx="641">
                  <c:v>332.79103781999999</c:v>
                </c:pt>
                <c:pt idx="642">
                  <c:v>333.00372657999998</c:v>
                </c:pt>
                <c:pt idx="643">
                  <c:v>333.21643158000001</c:v>
                </c:pt>
                <c:pt idx="644">
                  <c:v>333.42915282000001</c:v>
                </c:pt>
                <c:pt idx="645">
                  <c:v>333.64189028999999</c:v>
                </c:pt>
                <c:pt idx="646">
                  <c:v>333.85464399</c:v>
                </c:pt>
                <c:pt idx="647">
                  <c:v>334.06741391999998</c:v>
                </c:pt>
                <c:pt idx="648">
                  <c:v>334.28020006999998</c:v>
                </c:pt>
                <c:pt idx="649">
                  <c:v>334.49300244</c:v>
                </c:pt>
                <c:pt idx="650">
                  <c:v>334.70582101999997</c:v>
                </c:pt>
                <c:pt idx="651">
                  <c:v>334.91865580000001</c:v>
                </c:pt>
                <c:pt idx="652">
                  <c:v>335.13150680000001</c:v>
                </c:pt>
                <c:pt idx="653">
                  <c:v>335.34437399000001</c:v>
                </c:pt>
                <c:pt idx="654">
                  <c:v>335.55725739000002</c:v>
                </c:pt>
                <c:pt idx="655">
                  <c:v>335.77015697000002</c:v>
                </c:pt>
                <c:pt idx="656">
                  <c:v>335.98307275000002</c:v>
                </c:pt>
                <c:pt idx="657">
                  <c:v>336.19600471000001</c:v>
                </c:pt>
                <c:pt idx="658">
                  <c:v>336.40895286</c:v>
                </c:pt>
                <c:pt idx="659">
                  <c:v>336.62191718000003</c:v>
                </c:pt>
                <c:pt idx="660">
                  <c:v>336.83489766999998</c:v>
                </c:pt>
                <c:pt idx="661">
                  <c:v>337.04789433000002</c:v>
                </c:pt>
                <c:pt idx="662">
                  <c:v>337.26090715999999</c:v>
                </c:pt>
                <c:pt idx="663">
                  <c:v>337.47393614999999</c:v>
                </c:pt>
                <c:pt idx="664">
                  <c:v>337.68698130000001</c:v>
                </c:pt>
                <c:pt idx="665">
                  <c:v>337.90004260000001</c:v>
                </c:pt>
                <c:pt idx="666">
                  <c:v>338.11312005000002</c:v>
                </c:pt>
                <c:pt idx="667">
                  <c:v>338.32621365</c:v>
                </c:pt>
                <c:pt idx="668">
                  <c:v>338.53932338999999</c:v>
                </c:pt>
                <c:pt idx="669">
                  <c:v>338.75244925999999</c:v>
                </c:pt>
                <c:pt idx="670">
                  <c:v>338.96559127</c:v>
                </c:pt>
                <c:pt idx="671">
                  <c:v>339.17874941000002</c:v>
                </c:pt>
                <c:pt idx="672">
                  <c:v>339.39192366999998</c:v>
                </c:pt>
                <c:pt idx="673">
                  <c:v>339.60511406000001</c:v>
                </c:pt>
                <c:pt idx="674">
                  <c:v>339.81832056000002</c:v>
                </c:pt>
                <c:pt idx="675">
                  <c:v>340.03154318000003</c:v>
                </c:pt>
                <c:pt idx="676">
                  <c:v>340.24478190999997</c:v>
                </c:pt>
                <c:pt idx="677">
                  <c:v>340.45803674000001</c:v>
                </c:pt>
                <c:pt idx="678">
                  <c:v>340.67130766999998</c:v>
                </c:pt>
                <c:pt idx="679">
                  <c:v>340.88459469999998</c:v>
                </c:pt>
                <c:pt idx="680">
                  <c:v>341.09789783000002</c:v>
                </c:pt>
                <c:pt idx="681">
                  <c:v>341.31121703999997</c:v>
                </c:pt>
                <c:pt idx="682">
                  <c:v>341.52455234000001</c:v>
                </c:pt>
                <c:pt idx="683">
                  <c:v>341.73790372000002</c:v>
                </c:pt>
                <c:pt idx="684">
                  <c:v>341.95127117999999</c:v>
                </c:pt>
                <c:pt idx="685">
                  <c:v>342.16465471999999</c:v>
                </c:pt>
                <c:pt idx="686">
                  <c:v>342.37805431999999</c:v>
                </c:pt>
                <c:pt idx="687">
                  <c:v>342.59146999000001</c:v>
                </c:pt>
                <c:pt idx="688">
                  <c:v>342.80490171999998</c:v>
                </c:pt>
                <c:pt idx="689">
                  <c:v>343.0183495</c:v>
                </c:pt>
                <c:pt idx="690">
                  <c:v>343.23181334999998</c:v>
                </c:pt>
                <c:pt idx="691">
                  <c:v>343.44529324000001</c:v>
                </c:pt>
                <c:pt idx="692">
                  <c:v>343.65878916999998</c:v>
                </c:pt>
                <c:pt idx="693">
                  <c:v>343.87230115</c:v>
                </c:pt>
                <c:pt idx="694">
                  <c:v>344.08582917000001</c:v>
                </c:pt>
                <c:pt idx="695">
                  <c:v>344.29937322000001</c:v>
                </c:pt>
                <c:pt idx="696">
                  <c:v>344.51293329999999</c:v>
                </c:pt>
                <c:pt idx="697">
                  <c:v>344.7265094</c:v>
                </c:pt>
                <c:pt idx="698">
                  <c:v>344.94010152999999</c:v>
                </c:pt>
                <c:pt idx="699">
                  <c:v>345.15370967000001</c:v>
                </c:pt>
                <c:pt idx="700">
                  <c:v>345.36733383000001</c:v>
                </c:pt>
                <c:pt idx="701">
                  <c:v>345.58097400000003</c:v>
                </c:pt>
                <c:pt idx="702">
                  <c:v>345.79463018000001</c:v>
                </c:pt>
                <c:pt idx="703">
                  <c:v>346.00830235000001</c:v>
                </c:pt>
                <c:pt idx="704">
                  <c:v>346.22199053000003</c:v>
                </c:pt>
                <c:pt idx="705">
                  <c:v>346.43569468999999</c:v>
                </c:pt>
                <c:pt idx="706">
                  <c:v>346.64941485000003</c:v>
                </c:pt>
                <c:pt idx="707">
                  <c:v>346.86315099000001</c:v>
                </c:pt>
                <c:pt idx="708">
                  <c:v>347.07690312</c:v>
                </c:pt>
                <c:pt idx="709">
                  <c:v>347.29067121999998</c:v>
                </c:pt>
                <c:pt idx="710">
                  <c:v>347.50445530000002</c:v>
                </c:pt>
                <c:pt idx="711">
                  <c:v>347.71825533999998</c:v>
                </c:pt>
                <c:pt idx="712">
                  <c:v>347.93207136000001</c:v>
                </c:pt>
                <c:pt idx="713">
                  <c:v>348.14590333000001</c:v>
                </c:pt>
                <c:pt idx="714">
                  <c:v>348.35975126</c:v>
                </c:pt>
                <c:pt idx="715">
                  <c:v>348.57361515000002</c:v>
                </c:pt>
                <c:pt idx="716">
                  <c:v>348.78749498000002</c:v>
                </c:pt>
                <c:pt idx="717">
                  <c:v>349.00139077</c:v>
                </c:pt>
                <c:pt idx="718">
                  <c:v>349.21530249</c:v>
                </c:pt>
                <c:pt idx="719">
                  <c:v>349.42923015000002</c:v>
                </c:pt>
                <c:pt idx="720">
                  <c:v>349.64317375000002</c:v>
                </c:pt>
                <c:pt idx="721">
                  <c:v>349.85713327000002</c:v>
                </c:pt>
                <c:pt idx="722">
                  <c:v>350.07110871999998</c:v>
                </c:pt>
                <c:pt idx="723">
                  <c:v>350.28510010000002</c:v>
                </c:pt>
                <c:pt idx="724">
                  <c:v>350.49910739000001</c:v>
                </c:pt>
                <c:pt idx="725">
                  <c:v>350.71313058999999</c:v>
                </c:pt>
                <c:pt idx="726">
                  <c:v>350.92716970999999</c:v>
                </c:pt>
                <c:pt idx="727">
                  <c:v>351.14122472999998</c:v>
                </c:pt>
                <c:pt idx="728">
                  <c:v>351.35529565000002</c:v>
                </c:pt>
                <c:pt idx="729">
                  <c:v>351.56938246999999</c:v>
                </c:pt>
                <c:pt idx="730">
                  <c:v>351.78348519000002</c:v>
                </c:pt>
                <c:pt idx="731">
                  <c:v>351.99760379000003</c:v>
                </c:pt>
                <c:pt idx="732">
                  <c:v>352.21173828000002</c:v>
                </c:pt>
                <c:pt idx="733">
                  <c:v>352.42588866</c:v>
                </c:pt>
                <c:pt idx="734">
                  <c:v>352.64005491</c:v>
                </c:pt>
                <c:pt idx="735">
                  <c:v>352.85423702999998</c:v>
                </c:pt>
                <c:pt idx="736">
                  <c:v>353.06843502999999</c:v>
                </c:pt>
                <c:pt idx="737">
                  <c:v>353.28264889000002</c:v>
                </c:pt>
                <c:pt idx="738">
                  <c:v>353.49687861000001</c:v>
                </c:pt>
                <c:pt idx="739">
                  <c:v>353.71112419000002</c:v>
                </c:pt>
                <c:pt idx="740">
                  <c:v>353.92538562999999</c:v>
                </c:pt>
                <c:pt idx="741">
                  <c:v>354.13966291000003</c:v>
                </c:pt>
                <c:pt idx="742">
                  <c:v>354.35395604000001</c:v>
                </c:pt>
                <c:pt idx="743">
                  <c:v>354.56826502000001</c:v>
                </c:pt>
                <c:pt idx="744">
                  <c:v>354.78258983000001</c:v>
                </c:pt>
                <c:pt idx="745">
                  <c:v>354.99693047</c:v>
                </c:pt>
                <c:pt idx="746">
                  <c:v>355.21128694999999</c:v>
                </c:pt>
                <c:pt idx="747">
                  <c:v>355.42565925000002</c:v>
                </c:pt>
                <c:pt idx="748">
                  <c:v>355.64004736999999</c:v>
                </c:pt>
                <c:pt idx="749">
                  <c:v>355.85445132000001</c:v>
                </c:pt>
                <c:pt idx="750">
                  <c:v>356.06887107</c:v>
                </c:pt>
                <c:pt idx="751">
                  <c:v>356.28330663999998</c:v>
                </c:pt>
                <c:pt idx="752">
                  <c:v>356.49775800999998</c:v>
                </c:pt>
                <c:pt idx="753">
                  <c:v>356.71222518000002</c:v>
                </c:pt>
                <c:pt idx="754">
                  <c:v>356.92670815999998</c:v>
                </c:pt>
                <c:pt idx="755">
                  <c:v>357.14120692</c:v>
                </c:pt>
                <c:pt idx="756">
                  <c:v>357.35572148</c:v>
                </c:pt>
                <c:pt idx="757">
                  <c:v>357.57025182000001</c:v>
                </c:pt>
                <c:pt idx="758">
                  <c:v>357.78479794999998</c:v>
                </c:pt>
                <c:pt idx="759">
                  <c:v>357.99935985000002</c:v>
                </c:pt>
                <c:pt idx="760">
                  <c:v>358.21393753000001</c:v>
                </c:pt>
                <c:pt idx="761">
                  <c:v>358.42853098000001</c:v>
                </c:pt>
                <c:pt idx="762">
                  <c:v>358.64314019</c:v>
                </c:pt>
                <c:pt idx="763">
                  <c:v>358.85776516999999</c:v>
                </c:pt>
                <c:pt idx="764">
                  <c:v>359.07240589999998</c:v>
                </c:pt>
                <c:pt idx="765">
                  <c:v>359.28706239000002</c:v>
                </c:pt>
                <c:pt idx="766">
                  <c:v>359.50173462999999</c:v>
                </c:pt>
                <c:pt idx="767">
                  <c:v>359.71642262</c:v>
                </c:pt>
                <c:pt idx="768">
                  <c:v>359.93112633999999</c:v>
                </c:pt>
                <c:pt idx="769">
                  <c:v>360.14584581000003</c:v>
                </c:pt>
                <c:pt idx="770">
                  <c:v>360.36058100999998</c:v>
                </c:pt>
                <c:pt idx="771">
                  <c:v>360.57533194000001</c:v>
                </c:pt>
                <c:pt idx="772">
                  <c:v>360.79009860000002</c:v>
                </c:pt>
                <c:pt idx="773">
                  <c:v>361.00488096999999</c:v>
                </c:pt>
                <c:pt idx="774">
                  <c:v>361.21967906999998</c:v>
                </c:pt>
                <c:pt idx="775">
                  <c:v>361.43449287999999</c:v>
                </c:pt>
                <c:pt idx="776">
                  <c:v>361.64932241000002</c:v>
                </c:pt>
                <c:pt idx="777">
                  <c:v>361.86416763</c:v>
                </c:pt>
                <c:pt idx="778">
                  <c:v>362.07902855999998</c:v>
                </c:pt>
                <c:pt idx="779">
                  <c:v>362.29390518999998</c:v>
                </c:pt>
                <c:pt idx="780">
                  <c:v>362.50879751999997</c:v>
                </c:pt>
                <c:pt idx="781">
                  <c:v>362.72370553000002</c:v>
                </c:pt>
                <c:pt idx="782">
                  <c:v>362.93862923</c:v>
                </c:pt>
                <c:pt idx="783">
                  <c:v>363.15356860999998</c:v>
                </c:pt>
                <c:pt idx="784">
                  <c:v>363.36852367</c:v>
                </c:pt>
                <c:pt idx="785">
                  <c:v>363.58349441000001</c:v>
                </c:pt>
                <c:pt idx="786">
                  <c:v>363.79848081</c:v>
                </c:pt>
                <c:pt idx="787">
                  <c:v>364.01348288000003</c:v>
                </c:pt>
                <c:pt idx="788">
                  <c:v>364.22850061999998</c:v>
                </c:pt>
                <c:pt idx="789">
                  <c:v>364.44353401000001</c:v>
                </c:pt>
                <c:pt idx="790">
                  <c:v>364.65858306000001</c:v>
                </c:pt>
                <c:pt idx="791">
                  <c:v>364.87364775999998</c:v>
                </c:pt>
                <c:pt idx="792">
                  <c:v>365.08872810000003</c:v>
                </c:pt>
                <c:pt idx="793">
                  <c:v>365.30382408999998</c:v>
                </c:pt>
                <c:pt idx="794">
                  <c:v>365.51893570999999</c:v>
                </c:pt>
                <c:pt idx="795">
                  <c:v>365.73406297000002</c:v>
                </c:pt>
                <c:pt idx="796">
                  <c:v>365.94920586000001</c:v>
                </c:pt>
                <c:pt idx="797">
                  <c:v>366.16436437999999</c:v>
                </c:pt>
                <c:pt idx="798">
                  <c:v>366.37953850999997</c:v>
                </c:pt>
                <c:pt idx="799">
                  <c:v>366.59472827000002</c:v>
                </c:pt>
                <c:pt idx="800">
                  <c:v>366.80993364</c:v>
                </c:pt>
                <c:pt idx="801">
                  <c:v>367.02515462999997</c:v>
                </c:pt>
                <c:pt idx="802">
                  <c:v>367.24039120999998</c:v>
                </c:pt>
                <c:pt idx="803">
                  <c:v>367.45564339999999</c:v>
                </c:pt>
                <c:pt idx="804">
                  <c:v>367.67091119000003</c:v>
                </c:pt>
                <c:pt idx="805">
                  <c:v>367.88619457999999</c:v>
                </c:pt>
                <c:pt idx="806">
                  <c:v>368.10149354999999</c:v>
                </c:pt>
                <c:pt idx="807">
                  <c:v>368.31680811000001</c:v>
                </c:pt>
                <c:pt idx="808">
                  <c:v>368.53213826000001</c:v>
                </c:pt>
                <c:pt idx="809">
                  <c:v>368.74748398000003</c:v>
                </c:pt>
                <c:pt idx="810">
                  <c:v>368.96284528000001</c:v>
                </c:pt>
                <c:pt idx="811">
                  <c:v>369.17822215000001</c:v>
                </c:pt>
                <c:pt idx="812">
                  <c:v>369.39361458000002</c:v>
                </c:pt>
                <c:pt idx="813">
                  <c:v>369.60902257999999</c:v>
                </c:pt>
                <c:pt idx="814">
                  <c:v>369.82444613000001</c:v>
                </c:pt>
                <c:pt idx="815">
                  <c:v>370.03988523999999</c:v>
                </c:pt>
                <c:pt idx="816">
                  <c:v>370.25533990000002</c:v>
                </c:pt>
                <c:pt idx="817">
                  <c:v>370.47081011</c:v>
                </c:pt>
                <c:pt idx="818">
                  <c:v>370.68629585999997</c:v>
                </c:pt>
                <c:pt idx="819">
                  <c:v>370.90179714999999</c:v>
                </c:pt>
                <c:pt idx="820">
                  <c:v>371.11731397</c:v>
                </c:pt>
                <c:pt idx="821">
                  <c:v>371.33284631999999</c:v>
                </c:pt>
                <c:pt idx="822">
                  <c:v>371.54839420000002</c:v>
                </c:pt>
                <c:pt idx="823">
                  <c:v>371.76395760999998</c:v>
                </c:pt>
                <c:pt idx="824">
                  <c:v>371.97953653000002</c:v>
                </c:pt>
                <c:pt idx="825">
                  <c:v>372.19513095999997</c:v>
                </c:pt>
                <c:pt idx="826">
                  <c:v>372.41074091000002</c:v>
                </c:pt>
                <c:pt idx="827">
                  <c:v>372.62636637000003</c:v>
                </c:pt>
                <c:pt idx="828">
                  <c:v>372.84200731999999</c:v>
                </c:pt>
                <c:pt idx="829">
                  <c:v>373.05766377999998</c:v>
                </c:pt>
                <c:pt idx="830">
                  <c:v>373.27333572999999</c:v>
                </c:pt>
                <c:pt idx="831">
                  <c:v>373.48902317</c:v>
                </c:pt>
                <c:pt idx="832">
                  <c:v>373.70472609000001</c:v>
                </c:pt>
                <c:pt idx="833">
                  <c:v>373.92044449999997</c:v>
                </c:pt>
                <c:pt idx="834">
                  <c:v>374.13617839</c:v>
                </c:pt>
                <c:pt idx="835">
                  <c:v>374.35192776000002</c:v>
                </c:pt>
                <c:pt idx="836">
                  <c:v>374.56769258999998</c:v>
                </c:pt>
                <c:pt idx="837">
                  <c:v>374.78347288999998</c:v>
                </c:pt>
                <c:pt idx="838">
                  <c:v>374.99926865999998</c:v>
                </c:pt>
                <c:pt idx="839">
                  <c:v>375.21507988000002</c:v>
                </c:pt>
                <c:pt idx="840">
                  <c:v>375.43090655999998</c:v>
                </c:pt>
                <c:pt idx="841">
                  <c:v>375.64674867999997</c:v>
                </c:pt>
                <c:pt idx="842">
                  <c:v>375.86260626000001</c:v>
                </c:pt>
                <c:pt idx="843">
                  <c:v>376.07847928000001</c:v>
                </c:pt>
                <c:pt idx="844">
                  <c:v>376.29436772999998</c:v>
                </c:pt>
                <c:pt idx="845">
                  <c:v>376.51027162000003</c:v>
                </c:pt>
                <c:pt idx="846">
                  <c:v>376.72619094999999</c:v>
                </c:pt>
                <c:pt idx="847">
                  <c:v>376.94212569000001</c:v>
                </c:pt>
                <c:pt idx="848">
                  <c:v>377.15807587</c:v>
                </c:pt>
                <c:pt idx="849">
                  <c:v>377.37404146</c:v>
                </c:pt>
                <c:pt idx="850">
                  <c:v>377.59002246</c:v>
                </c:pt>
                <c:pt idx="851">
                  <c:v>377.80601888000001</c:v>
                </c:pt>
                <c:pt idx="852">
                  <c:v>378.02203070000002</c:v>
                </c:pt>
                <c:pt idx="853">
                  <c:v>378.23805793000002</c:v>
                </c:pt>
                <c:pt idx="854">
                  <c:v>378.45410055000002</c:v>
                </c:pt>
                <c:pt idx="855">
                  <c:v>378.67015857000001</c:v>
                </c:pt>
                <c:pt idx="856">
                  <c:v>378.88623197999999</c:v>
                </c:pt>
                <c:pt idx="857">
                  <c:v>379.10232078000001</c:v>
                </c:pt>
                <c:pt idx="858">
                  <c:v>379.31842496000002</c:v>
                </c:pt>
                <c:pt idx="859">
                  <c:v>379.53454452</c:v>
                </c:pt>
                <c:pt idx="860">
                  <c:v>379.75067946000001</c:v>
                </c:pt>
                <c:pt idx="861">
                  <c:v>379.96682976</c:v>
                </c:pt>
                <c:pt idx="862">
                  <c:v>380.18299543000001</c:v>
                </c:pt>
                <c:pt idx="863">
                  <c:v>380.39917646999999</c:v>
                </c:pt>
                <c:pt idx="864">
                  <c:v>380.61537285999998</c:v>
                </c:pt>
                <c:pt idx="865">
                  <c:v>380.83158460999999</c:v>
                </c:pt>
                <c:pt idx="866">
                  <c:v>381.04781171000002</c:v>
                </c:pt>
                <c:pt idx="867">
                  <c:v>381.26405416</c:v>
                </c:pt>
                <c:pt idx="868">
                  <c:v>381.48031194999999</c:v>
                </c:pt>
                <c:pt idx="869">
                  <c:v>381.69658507999998</c:v>
                </c:pt>
                <c:pt idx="870">
                  <c:v>381.91287354999997</c:v>
                </c:pt>
                <c:pt idx="871">
                  <c:v>382.12917734000001</c:v>
                </c:pt>
                <c:pt idx="872">
                  <c:v>382.34549645999999</c:v>
                </c:pt>
                <c:pt idx="873">
                  <c:v>382.56183091000003</c:v>
                </c:pt>
                <c:pt idx="874">
                  <c:v>382.77818066999998</c:v>
                </c:pt>
                <c:pt idx="875">
                  <c:v>382.99454574999999</c:v>
                </c:pt>
                <c:pt idx="876">
                  <c:v>383.21092614000003</c:v>
                </c:pt>
                <c:pt idx="877">
                  <c:v>383.42732183999999</c:v>
                </c:pt>
                <c:pt idx="878">
                  <c:v>383.64373283999998</c:v>
                </c:pt>
                <c:pt idx="879">
                  <c:v>383.86015914000001</c:v>
                </c:pt>
                <c:pt idx="880">
                  <c:v>384.07660073</c:v>
                </c:pt>
                <c:pt idx="881">
                  <c:v>384.29305762000001</c:v>
                </c:pt>
                <c:pt idx="882">
                  <c:v>384.50952978999999</c:v>
                </c:pt>
                <c:pt idx="883">
                  <c:v>384.72601724999998</c:v>
                </c:pt>
                <c:pt idx="884">
                  <c:v>384.94251997999999</c:v>
                </c:pt>
                <c:pt idx="885">
                  <c:v>385.15903799</c:v>
                </c:pt>
                <c:pt idx="886">
                  <c:v>385.37557127999997</c:v>
                </c:pt>
                <c:pt idx="887">
                  <c:v>385.59211981999999</c:v>
                </c:pt>
                <c:pt idx="888">
                  <c:v>385.80868364000003</c:v>
                </c:pt>
                <c:pt idx="889">
                  <c:v>386.02526270999999</c:v>
                </c:pt>
                <c:pt idx="890">
                  <c:v>386.24185703000001</c:v>
                </c:pt>
                <c:pt idx="891">
                  <c:v>386.45846661000002</c:v>
                </c:pt>
                <c:pt idx="892">
                  <c:v>386.67509143000001</c:v>
                </c:pt>
                <c:pt idx="893">
                  <c:v>386.89173149999999</c:v>
                </c:pt>
                <c:pt idx="894">
                  <c:v>387.10838681000001</c:v>
                </c:pt>
                <c:pt idx="895">
                  <c:v>387.32505735000001</c:v>
                </c:pt>
                <c:pt idx="896">
                  <c:v>387.54174311999998</c:v>
                </c:pt>
                <c:pt idx="897">
                  <c:v>387.75844411999998</c:v>
                </c:pt>
                <c:pt idx="898">
                  <c:v>387.97516034</c:v>
                </c:pt>
                <c:pt idx="899">
                  <c:v>388.19189179</c:v>
                </c:pt>
                <c:pt idx="900">
                  <c:v>388.40863844</c:v>
                </c:pt>
                <c:pt idx="901">
                  <c:v>388.62540030999997</c:v>
                </c:pt>
                <c:pt idx="902">
                  <c:v>388.84217739000002</c:v>
                </c:pt>
                <c:pt idx="903">
                  <c:v>389.05896967000001</c:v>
                </c:pt>
                <c:pt idx="904">
                  <c:v>389.27577715000001</c:v>
                </c:pt>
                <c:pt idx="905">
                  <c:v>389.49259982000001</c:v>
                </c:pt>
                <c:pt idx="906">
                  <c:v>389.70943769000002</c:v>
                </c:pt>
                <c:pt idx="907">
                  <c:v>389.92629074000001</c:v>
                </c:pt>
                <c:pt idx="908">
                  <c:v>390.14315898000001</c:v>
                </c:pt>
                <c:pt idx="909">
                  <c:v>390.36004238999999</c:v>
                </c:pt>
                <c:pt idx="910">
                  <c:v>390.57694098000002</c:v>
                </c:pt>
                <c:pt idx="911">
                  <c:v>390.79385473999997</c:v>
                </c:pt>
                <c:pt idx="912">
                  <c:v>391.01078367000002</c:v>
                </c:pt>
                <c:pt idx="913">
                  <c:v>391.22772775999999</c:v>
                </c:pt>
                <c:pt idx="914">
                  <c:v>391.44468702</c:v>
                </c:pt>
                <c:pt idx="915">
                  <c:v>391.66166141999997</c:v>
                </c:pt>
                <c:pt idx="916">
                  <c:v>391.87865097999997</c:v>
                </c:pt>
                <c:pt idx="917">
                  <c:v>392.09565569</c:v>
                </c:pt>
                <c:pt idx="918">
                  <c:v>392.31267553999999</c:v>
                </c:pt>
                <c:pt idx="919">
                  <c:v>392.52971051999998</c:v>
                </c:pt>
                <c:pt idx="920">
                  <c:v>392.74676065</c:v>
                </c:pt>
                <c:pt idx="921">
                  <c:v>392.96382590000002</c:v>
                </c:pt>
                <c:pt idx="922">
                  <c:v>393.18090629</c:v>
                </c:pt>
                <c:pt idx="923">
                  <c:v>393.39800179000002</c:v>
                </c:pt>
                <c:pt idx="924">
                  <c:v>393.61511242</c:v>
                </c:pt>
                <c:pt idx="925">
                  <c:v>393.83223815999997</c:v>
                </c:pt>
                <c:pt idx="926">
                  <c:v>394.04937901</c:v>
                </c:pt>
                <c:pt idx="927">
                  <c:v>394.26653497000001</c:v>
                </c:pt>
                <c:pt idx="928">
                  <c:v>394.48370603000001</c:v>
                </c:pt>
                <c:pt idx="929">
                  <c:v>394.70089218999999</c:v>
                </c:pt>
                <c:pt idx="930">
                  <c:v>394.91809345000001</c:v>
                </c:pt>
                <c:pt idx="931">
                  <c:v>395.13530980000002</c:v>
                </c:pt>
                <c:pt idx="932">
                  <c:v>395.35254123999999</c:v>
                </c:pt>
                <c:pt idx="933">
                  <c:v>395.56978776</c:v>
                </c:pt>
                <c:pt idx="934">
                  <c:v>395.78704936000003</c:v>
                </c:pt>
                <c:pt idx="935">
                  <c:v>396.00432603000002</c:v>
                </c:pt>
                <c:pt idx="936">
                  <c:v>396.22161777999997</c:v>
                </c:pt>
                <c:pt idx="937">
                  <c:v>396.43892459</c:v>
                </c:pt>
                <c:pt idx="938">
                  <c:v>396.65624646999999</c:v>
                </c:pt>
                <c:pt idx="939">
                  <c:v>396.87358340999998</c:v>
                </c:pt>
                <c:pt idx="940">
                  <c:v>397.09093539999998</c:v>
                </c:pt>
                <c:pt idx="941">
                  <c:v>397.30830244999999</c:v>
                </c:pt>
                <c:pt idx="942">
                  <c:v>397.52568453999999</c:v>
                </c:pt>
                <c:pt idx="943">
                  <c:v>397.74308166999998</c:v>
                </c:pt>
                <c:pt idx="944">
                  <c:v>397.96049384999998</c:v>
                </c:pt>
                <c:pt idx="945">
                  <c:v>398.17792106000002</c:v>
                </c:pt>
                <c:pt idx="946">
                  <c:v>398.39536329999999</c:v>
                </c:pt>
                <c:pt idx="947">
                  <c:v>398.61282057</c:v>
                </c:pt>
                <c:pt idx="948">
                  <c:v>398.83029285999999</c:v>
                </c:pt>
                <c:pt idx="949">
                  <c:v>399.04778017000001</c:v>
                </c:pt>
                <c:pt idx="950">
                  <c:v>399.26528250000001</c:v>
                </c:pt>
                <c:pt idx="951">
                  <c:v>399.48279983999998</c:v>
                </c:pt>
                <c:pt idx="952">
                  <c:v>399.70033218999998</c:v>
                </c:pt>
                <c:pt idx="953">
                  <c:v>399.91787954</c:v>
                </c:pt>
                <c:pt idx="954">
                  <c:v>400.13544188999998</c:v>
                </c:pt>
                <c:pt idx="955">
                  <c:v>400.35301923999998</c:v>
                </c:pt>
                <c:pt idx="956">
                  <c:v>400.57061157999999</c:v>
                </c:pt>
                <c:pt idx="957">
                  <c:v>400.7882189</c:v>
                </c:pt>
                <c:pt idx="958">
                  <c:v>401.00584121000003</c:v>
                </c:pt>
                <c:pt idx="959">
                  <c:v>401.2234785</c:v>
                </c:pt>
                <c:pt idx="960">
                  <c:v>401.44113076000002</c:v>
                </c:pt>
                <c:pt idx="961">
                  <c:v>401.65879799999999</c:v>
                </c:pt>
                <c:pt idx="962">
                  <c:v>401.8764802</c:v>
                </c:pt>
                <c:pt idx="963">
                  <c:v>402.09417737000001</c:v>
                </c:pt>
                <c:pt idx="964">
                  <c:v>402.31188950000001</c:v>
                </c:pt>
                <c:pt idx="965">
                  <c:v>402.52961657999998</c:v>
                </c:pt>
                <c:pt idx="966">
                  <c:v>402.74735862</c:v>
                </c:pt>
                <c:pt idx="967">
                  <c:v>402.96511559999999</c:v>
                </c:pt>
                <c:pt idx="968">
                  <c:v>403.18288752000001</c:v>
                </c:pt>
                <c:pt idx="969">
                  <c:v>403.40067439000001</c:v>
                </c:pt>
                <c:pt idx="970">
                  <c:v>403.61847619000002</c:v>
                </c:pt>
                <c:pt idx="971">
                  <c:v>403.83629292000001</c:v>
                </c:pt>
                <c:pt idx="972">
                  <c:v>404.05412459000001</c:v>
                </c:pt>
                <c:pt idx="973">
                  <c:v>404.27197116999997</c:v>
                </c:pt>
                <c:pt idx="974">
                  <c:v>404.48983268000001</c:v>
                </c:pt>
                <c:pt idx="975">
                  <c:v>404.70770909999999</c:v>
                </c:pt>
                <c:pt idx="976">
                  <c:v>404.92560042999997</c:v>
                </c:pt>
                <c:pt idx="977">
                  <c:v>405.14350667000002</c:v>
                </c:pt>
                <c:pt idx="978">
                  <c:v>405.36142781000001</c:v>
                </c:pt>
                <c:pt idx="979">
                  <c:v>405.57936384999999</c:v>
                </c:pt>
                <c:pt idx="980">
                  <c:v>405.79731478999997</c:v>
                </c:pt>
                <c:pt idx="981">
                  <c:v>406.01528062</c:v>
                </c:pt>
                <c:pt idx="982">
                  <c:v>406.23326134000001</c:v>
                </c:pt>
                <c:pt idx="983">
                  <c:v>406.45125695000002</c:v>
                </c:pt>
                <c:pt idx="984">
                  <c:v>406.66926742999999</c:v>
                </c:pt>
                <c:pt idx="985">
                  <c:v>406.88729279</c:v>
                </c:pt>
                <c:pt idx="986">
                  <c:v>407.10533301999999</c:v>
                </c:pt>
                <c:pt idx="987">
                  <c:v>407.32338812</c:v>
                </c:pt>
                <c:pt idx="988">
                  <c:v>407.54145807999998</c:v>
                </c:pt>
                <c:pt idx="989">
                  <c:v>407.75954289999999</c:v>
                </c:pt>
                <c:pt idx="990">
                  <c:v>407.97764258000001</c:v>
                </c:pt>
                <c:pt idx="991">
                  <c:v>408.19575710999999</c:v>
                </c:pt>
                <c:pt idx="992">
                  <c:v>408.41388647999997</c:v>
                </c:pt>
                <c:pt idx="993">
                  <c:v>408.63203070999998</c:v>
                </c:pt>
                <c:pt idx="994">
                  <c:v>408.85018976999999</c:v>
                </c:pt>
                <c:pt idx="995">
                  <c:v>409.06836365999999</c:v>
                </c:pt>
                <c:pt idx="996">
                  <c:v>409.28655239</c:v>
                </c:pt>
                <c:pt idx="997">
                  <c:v>409.50475595</c:v>
                </c:pt>
                <c:pt idx="998">
                  <c:v>409.72297433</c:v>
                </c:pt>
                <c:pt idx="999">
                  <c:v>409.94120752999999</c:v>
                </c:pt>
                <c:pt idx="1000">
                  <c:v>410.15945555000002</c:v>
                </c:pt>
                <c:pt idx="1001">
                  <c:v>410.37771837999998</c:v>
                </c:pt>
                <c:pt idx="1002">
                  <c:v>410.59599601999997</c:v>
                </c:pt>
                <c:pt idx="1003">
                  <c:v>410.81428846</c:v>
                </c:pt>
                <c:pt idx="1004">
                  <c:v>411.0325957</c:v>
                </c:pt>
                <c:pt idx="1005">
                  <c:v>411.25091773000003</c:v>
                </c:pt>
                <c:pt idx="1006">
                  <c:v>411.46925456000002</c:v>
                </c:pt>
                <c:pt idx="1007">
                  <c:v>411.68760617999999</c:v>
                </c:pt>
                <c:pt idx="1008">
                  <c:v>411.90597258000003</c:v>
                </c:pt>
                <c:pt idx="1009">
                  <c:v>412.12435376000002</c:v>
                </c:pt>
                <c:pt idx="1010">
                  <c:v>412.34274971999997</c:v>
                </c:pt>
                <c:pt idx="1011">
                  <c:v>412.56116044999999</c:v>
                </c:pt>
                <c:pt idx="1012">
                  <c:v>412.77958594</c:v>
                </c:pt>
                <c:pt idx="1013">
                  <c:v>412.99802620999998</c:v>
                </c:pt>
                <c:pt idx="1014">
                  <c:v>413.21648123</c:v>
                </c:pt>
                <c:pt idx="1015">
                  <c:v>413.43495100000001</c:v>
                </c:pt>
                <c:pt idx="1016">
                  <c:v>413.65343553000002</c:v>
                </c:pt>
                <c:pt idx="1017">
                  <c:v>413.87193481000003</c:v>
                </c:pt>
                <c:pt idx="1018">
                  <c:v>414.09044883000001</c:v>
                </c:pt>
                <c:pt idx="1019">
                  <c:v>414.30897758999998</c:v>
                </c:pt>
                <c:pt idx="1020">
                  <c:v>414.52752108999999</c:v>
                </c:pt>
                <c:pt idx="1021">
                  <c:v>414.74607931999998</c:v>
                </c:pt>
                <c:pt idx="1022">
                  <c:v>414.96465228</c:v>
                </c:pt>
                <c:pt idx="1023">
                  <c:v>415.18323995999998</c:v>
                </c:pt>
                <c:pt idx="1024">
                  <c:v>415.40184235999999</c:v>
                </c:pt>
                <c:pt idx="1025">
                  <c:v>415.62045948000002</c:v>
                </c:pt>
                <c:pt idx="1026">
                  <c:v>415.83909131000001</c:v>
                </c:pt>
                <c:pt idx="1027">
                  <c:v>416.05773785000002</c:v>
                </c:pt>
                <c:pt idx="1028">
                  <c:v>416.27639908999998</c:v>
                </c:pt>
                <c:pt idx="1029">
                  <c:v>416.49507504000002</c:v>
                </c:pt>
                <c:pt idx="1030">
                  <c:v>416.71376566999999</c:v>
                </c:pt>
                <c:pt idx="1031">
                  <c:v>416.93247100999997</c:v>
                </c:pt>
                <c:pt idx="1032">
                  <c:v>417.15119102</c:v>
                </c:pt>
                <c:pt idx="1033">
                  <c:v>417.36992572999998</c:v>
                </c:pt>
                <c:pt idx="1034">
                  <c:v>417.58867511</c:v>
                </c:pt>
                <c:pt idx="1035">
                  <c:v>417.80743917000001</c:v>
                </c:pt>
                <c:pt idx="1036">
                  <c:v>418.02621790000001</c:v>
                </c:pt>
                <c:pt idx="1037">
                  <c:v>418.24501129999999</c:v>
                </c:pt>
                <c:pt idx="1038">
                  <c:v>418.46381937000001</c:v>
                </c:pt>
                <c:pt idx="1039">
                  <c:v>418.68264209</c:v>
                </c:pt>
                <c:pt idx="1040">
                  <c:v>418.90147947999998</c:v>
                </c:pt>
                <c:pt idx="1041">
                  <c:v>419.12033151000003</c:v>
                </c:pt>
                <c:pt idx="1042">
                  <c:v>419.33919818999999</c:v>
                </c:pt>
                <c:pt idx="1043">
                  <c:v>419.55807951999998</c:v>
                </c:pt>
                <c:pt idx="1044">
                  <c:v>419.77697547999998</c:v>
                </c:pt>
                <c:pt idx="1045">
                  <c:v>419.99588607999999</c:v>
                </c:pt>
                <c:pt idx="1046">
                  <c:v>420.21481132000002</c:v>
                </c:pt>
                <c:pt idx="1047">
                  <c:v>420.43375118</c:v>
                </c:pt>
                <c:pt idx="1048">
                  <c:v>420.65270566999999</c:v>
                </c:pt>
                <c:pt idx="1049">
                  <c:v>420.87167477999998</c:v>
                </c:pt>
                <c:pt idx="1050">
                  <c:v>421.09065850000002</c:v>
                </c:pt>
                <c:pt idx="1051">
                  <c:v>421.30965684</c:v>
                </c:pt>
                <c:pt idx="1052">
                  <c:v>421.52866977999997</c:v>
                </c:pt>
                <c:pt idx="1053">
                  <c:v>421.74769732999999</c:v>
                </c:pt>
                <c:pt idx="1054">
                  <c:v>421.96673948</c:v>
                </c:pt>
                <c:pt idx="1055">
                  <c:v>422.18579622999999</c:v>
                </c:pt>
                <c:pt idx="1056">
                  <c:v>422.40486756000001</c:v>
                </c:pt>
                <c:pt idx="1057">
                  <c:v>422.62395349000002</c:v>
                </c:pt>
                <c:pt idx="1058">
                  <c:v>422.843054</c:v>
                </c:pt>
                <c:pt idx="1059">
                  <c:v>423.06216909</c:v>
                </c:pt>
                <c:pt idx="1060">
                  <c:v>423.28129876000003</c:v>
                </c:pt>
                <c:pt idx="1061">
                  <c:v>423.50044300000002</c:v>
                </c:pt>
                <c:pt idx="1062">
                  <c:v>423.71960180999997</c:v>
                </c:pt>
                <c:pt idx="1063">
                  <c:v>423.93877517999999</c:v>
                </c:pt>
                <c:pt idx="1064">
                  <c:v>424.15796311999998</c:v>
                </c:pt>
                <c:pt idx="1065">
                  <c:v>424.37716560000001</c:v>
                </c:pt>
                <c:pt idx="1066">
                  <c:v>424.59638265000001</c:v>
                </c:pt>
                <c:pt idx="1067">
                  <c:v>424.81561424</c:v>
                </c:pt>
                <c:pt idx="1068">
                  <c:v>425.03486036999999</c:v>
                </c:pt>
                <c:pt idx="1069">
                  <c:v>425.25412104999998</c:v>
                </c:pt>
                <c:pt idx="1070">
                  <c:v>425.47339626000002</c:v>
                </c:pt>
                <c:pt idx="1071">
                  <c:v>425.69268599999998</c:v>
                </c:pt>
                <c:pt idx="1072">
                  <c:v>425.91199028</c:v>
                </c:pt>
                <c:pt idx="1073">
                  <c:v>426.13130906999999</c:v>
                </c:pt>
                <c:pt idx="1074">
                  <c:v>426.35064239000002</c:v>
                </c:pt>
                <c:pt idx="1075">
                  <c:v>426.56999022999997</c:v>
                </c:pt>
                <c:pt idx="1076">
                  <c:v>426.78935257000001</c:v>
                </c:pt>
                <c:pt idx="1077">
                  <c:v>427.00872943000002</c:v>
                </c:pt>
                <c:pt idx="1078">
                  <c:v>427.22812078999999</c:v>
                </c:pt>
                <c:pt idx="1079">
                  <c:v>427.44752664999999</c:v>
                </c:pt>
                <c:pt idx="1080">
                  <c:v>427.66694701</c:v>
                </c:pt>
                <c:pt idx="1081">
                  <c:v>427.88638185999997</c:v>
                </c:pt>
                <c:pt idx="1082">
                  <c:v>428.10583119</c:v>
                </c:pt>
                <c:pt idx="1083">
                  <c:v>428.32529502</c:v>
                </c:pt>
                <c:pt idx="1084">
                  <c:v>428.54477331999999</c:v>
                </c:pt>
                <c:pt idx="1085">
                  <c:v>428.76426609999999</c:v>
                </c:pt>
                <c:pt idx="1086">
                  <c:v>428.98377334999998</c:v>
                </c:pt>
                <c:pt idx="1087">
                  <c:v>429.20329507000002</c:v>
                </c:pt>
                <c:pt idx="1088">
                  <c:v>429.42283126000001</c:v>
                </c:pt>
                <c:pt idx="1089">
                  <c:v>429.64238189999998</c:v>
                </c:pt>
                <c:pt idx="1090">
                  <c:v>429.86194700999999</c:v>
                </c:pt>
                <c:pt idx="1091">
                  <c:v>430.08152655999999</c:v>
                </c:pt>
                <c:pt idx="1092">
                  <c:v>430.30112057000002</c:v>
                </c:pt>
                <c:pt idx="1093">
                  <c:v>430.52072901999998</c:v>
                </c:pt>
                <c:pt idx="1094">
                  <c:v>430.74035191000002</c:v>
                </c:pt>
                <c:pt idx="1095">
                  <c:v>430.95998923000002</c:v>
                </c:pt>
                <c:pt idx="1096">
                  <c:v>431.17964099</c:v>
                </c:pt>
                <c:pt idx="1097">
                  <c:v>431.39930717999999</c:v>
                </c:pt>
                <c:pt idx="1098">
                  <c:v>431.61898779000001</c:v>
                </c:pt>
                <c:pt idx="1099">
                  <c:v>431.83868281999997</c:v>
                </c:pt>
                <c:pt idx="1100">
                  <c:v>432.05839227000001</c:v>
                </c:pt>
                <c:pt idx="1101">
                  <c:v>432.27811613</c:v>
                </c:pt>
                <c:pt idx="1102">
                  <c:v>432.49785439999999</c:v>
                </c:pt>
                <c:pt idx="1103">
                  <c:v>432.71760707999999</c:v>
                </c:pt>
                <c:pt idx="1104">
                  <c:v>432.93737414999998</c:v>
                </c:pt>
                <c:pt idx="1105">
                  <c:v>433.15715562999998</c:v>
                </c:pt>
                <c:pt idx="1106">
                  <c:v>433.37695149000001</c:v>
                </c:pt>
                <c:pt idx="1107">
                  <c:v>433.59676174999998</c:v>
                </c:pt>
                <c:pt idx="1108">
                  <c:v>433.81658639</c:v>
                </c:pt>
                <c:pt idx="1109">
                  <c:v>434.03642540999999</c:v>
                </c:pt>
                <c:pt idx="1110">
                  <c:v>434.25627880000002</c:v>
                </c:pt>
                <c:pt idx="1111">
                  <c:v>434.47614657000003</c:v>
                </c:pt>
                <c:pt idx="1112">
                  <c:v>434.69602871000001</c:v>
                </c:pt>
                <c:pt idx="1113">
                  <c:v>434.91592521000001</c:v>
                </c:pt>
                <c:pt idx="1114">
                  <c:v>435.13583607999999</c:v>
                </c:pt>
                <c:pt idx="1115">
                  <c:v>435.35576129999998</c:v>
                </c:pt>
                <c:pt idx="1116">
                  <c:v>435.57570086999999</c:v>
                </c:pt>
                <c:pt idx="1117">
                  <c:v>435.79565479000001</c:v>
                </c:pt>
                <c:pt idx="1118">
                  <c:v>436.01562306</c:v>
                </c:pt>
                <c:pt idx="1119">
                  <c:v>436.23560566999998</c:v>
                </c:pt>
                <c:pt idx="1120">
                  <c:v>436.45560261000003</c:v>
                </c:pt>
                <c:pt idx="1121">
                  <c:v>436.67561389000002</c:v>
                </c:pt>
                <c:pt idx="1122">
                  <c:v>436.89563950000002</c:v>
                </c:pt>
                <c:pt idx="1123">
                  <c:v>437.11567943</c:v>
                </c:pt>
                <c:pt idx="1124">
                  <c:v>437.33573367999998</c:v>
                </c:pt>
                <c:pt idx="1125">
                  <c:v>437.55580225</c:v>
                </c:pt>
                <c:pt idx="1126">
                  <c:v>437.77588513000001</c:v>
                </c:pt>
                <c:pt idx="1127">
                  <c:v>437.99598232</c:v>
                </c:pt>
                <c:pt idx="1128">
                  <c:v>438.21609382000003</c:v>
                </c:pt>
                <c:pt idx="1129">
                  <c:v>438.43621961000002</c:v>
                </c:pt>
                <c:pt idx="1130">
                  <c:v>438.65635971</c:v>
                </c:pt>
                <c:pt idx="1131">
                  <c:v>438.87651409</c:v>
                </c:pt>
                <c:pt idx="1132">
                  <c:v>439.09668276999997</c:v>
                </c:pt>
                <c:pt idx="1133">
                  <c:v>439.31686573000002</c:v>
                </c:pt>
                <c:pt idx="1134">
                  <c:v>439.53706297000002</c:v>
                </c:pt>
                <c:pt idx="1135">
                  <c:v>439.75727448999999</c:v>
                </c:pt>
                <c:pt idx="1136">
                  <c:v>439.97750028000002</c:v>
                </c:pt>
                <c:pt idx="1137">
                  <c:v>440.19774034</c:v>
                </c:pt>
                <c:pt idx="1138">
                  <c:v>440.41799465999998</c:v>
                </c:pt>
                <c:pt idx="1139">
                  <c:v>440.63826325000002</c:v>
                </c:pt>
                <c:pt idx="1140">
                  <c:v>440.85854609</c:v>
                </c:pt>
                <c:pt idx="1141">
                  <c:v>441.07884317999998</c:v>
                </c:pt>
                <c:pt idx="1142">
                  <c:v>441.29915453000001</c:v>
                </c:pt>
                <c:pt idx="1143">
                  <c:v>441.51948012000003</c:v>
                </c:pt>
                <c:pt idx="1144">
                  <c:v>441.73981995000003</c:v>
                </c:pt>
                <c:pt idx="1145">
                  <c:v>441.96017402000001</c:v>
                </c:pt>
                <c:pt idx="1146">
                  <c:v>442.18054231999997</c:v>
                </c:pt>
                <c:pt idx="1147">
                  <c:v>442.40092485000002</c:v>
                </c:pt>
                <c:pt idx="1148">
                  <c:v>442.62132159999999</c:v>
                </c:pt>
                <c:pt idx="1149">
                  <c:v>442.84173257999998</c:v>
                </c:pt>
                <c:pt idx="1150">
                  <c:v>443.06215777</c:v>
                </c:pt>
                <c:pt idx="1151">
                  <c:v>443.28259717999998</c:v>
                </c:pt>
                <c:pt idx="1152">
                  <c:v>443.50305078999997</c:v>
                </c:pt>
                <c:pt idx="1153">
                  <c:v>443.72351860999999</c:v>
                </c:pt>
                <c:pt idx="1154">
                  <c:v>443.94400063000001</c:v>
                </c:pt>
                <c:pt idx="1155">
                  <c:v>444.16449684999998</c:v>
                </c:pt>
                <c:pt idx="1156">
                  <c:v>444.38500726000001</c:v>
                </c:pt>
                <c:pt idx="1157">
                  <c:v>444.60553185999999</c:v>
                </c:pt>
                <c:pt idx="1158">
                  <c:v>444.82607065000002</c:v>
                </c:pt>
                <c:pt idx="1159">
                  <c:v>445.04662361999999</c:v>
                </c:pt>
                <c:pt idx="1160">
                  <c:v>445.26719076000001</c:v>
                </c:pt>
                <c:pt idx="1161">
                  <c:v>445.48777208000001</c:v>
                </c:pt>
                <c:pt idx="1162">
                  <c:v>445.70836756</c:v>
                </c:pt>
                <c:pt idx="1163">
                  <c:v>445.92897721000003</c:v>
                </c:pt>
                <c:pt idx="1164">
                  <c:v>446.14960102999999</c:v>
                </c:pt>
                <c:pt idx="1165">
                  <c:v>446.37023900000003</c:v>
                </c:pt>
                <c:pt idx="1166">
                  <c:v>446.59089111999998</c:v>
                </c:pt>
                <c:pt idx="1167">
                  <c:v>446.81155739000002</c:v>
                </c:pt>
                <c:pt idx="1168">
                  <c:v>447.03223781000003</c:v>
                </c:pt>
                <c:pt idx="1169">
                  <c:v>447.25293237</c:v>
                </c:pt>
                <c:pt idx="1170">
                  <c:v>447.47364105999998</c:v>
                </c:pt>
                <c:pt idx="1171">
                  <c:v>447.69436388999998</c:v>
                </c:pt>
                <c:pt idx="1172">
                  <c:v>447.91510084999999</c:v>
                </c:pt>
                <c:pt idx="1173">
                  <c:v>448.13585193</c:v>
                </c:pt>
                <c:pt idx="1174">
                  <c:v>448.35661714000003</c:v>
                </c:pt>
                <c:pt idx="1175">
                  <c:v>448.57739645999999</c:v>
                </c:pt>
                <c:pt idx="1176">
                  <c:v>448.79818989</c:v>
                </c:pt>
                <c:pt idx="1177">
                  <c:v>449.01899744000002</c:v>
                </c:pt>
                <c:pt idx="1178">
                  <c:v>449.23981909000003</c:v>
                </c:pt>
                <c:pt idx="1179">
                  <c:v>449.46065484000002</c:v>
                </c:pt>
                <c:pt idx="1180">
                  <c:v>449.68150467999999</c:v>
                </c:pt>
                <c:pt idx="1181">
                  <c:v>449.90236862</c:v>
                </c:pt>
                <c:pt idx="1182">
                  <c:v>450.12324666000001</c:v>
                </c:pt>
                <c:pt idx="1183">
                  <c:v>450.34413876999997</c:v>
                </c:pt>
                <c:pt idx="1184">
                  <c:v>450.56504496999997</c:v>
                </c:pt>
                <c:pt idx="1185">
                  <c:v>450.78596524</c:v>
                </c:pt>
                <c:pt idx="1186">
                  <c:v>451.00689958999999</c:v>
                </c:pt>
                <c:pt idx="1187">
                  <c:v>451.22784801</c:v>
                </c:pt>
                <c:pt idx="1188">
                  <c:v>451.44881049000003</c:v>
                </c:pt>
                <c:pt idx="1189">
                  <c:v>451.66978703000001</c:v>
                </c:pt>
                <c:pt idx="1190">
                  <c:v>451.89077763</c:v>
                </c:pt>
                <c:pt idx="1191">
                  <c:v>452.11178229000001</c:v>
                </c:pt>
                <c:pt idx="1192">
                  <c:v>452.33280099000001</c:v>
                </c:pt>
                <c:pt idx="1193">
                  <c:v>452.55383374000002</c:v>
                </c:pt>
                <c:pt idx="1194">
                  <c:v>452.77488053000002</c:v>
                </c:pt>
                <c:pt idx="1195">
                  <c:v>452.99594136000002</c:v>
                </c:pt>
                <c:pt idx="1196">
                  <c:v>453.21701622</c:v>
                </c:pt>
                <c:pt idx="1197">
                  <c:v>453.43810510999998</c:v>
                </c:pt>
                <c:pt idx="1198">
                  <c:v>453.65920803</c:v>
                </c:pt>
                <c:pt idx="1199">
                  <c:v>453.88032496</c:v>
                </c:pt>
                <c:pt idx="1200">
                  <c:v>454.10145591999998</c:v>
                </c:pt>
                <c:pt idx="1201">
                  <c:v>454.32260088999999</c:v>
                </c:pt>
                <c:pt idx="1202">
                  <c:v>454.54375986000002</c:v>
                </c:pt>
                <c:pt idx="1203">
                  <c:v>454.76493284999998</c:v>
                </c:pt>
                <c:pt idx="1204">
                  <c:v>454.98611983000001</c:v>
                </c:pt>
                <c:pt idx="1205">
                  <c:v>455.20732081</c:v>
                </c:pt>
                <c:pt idx="1206">
                  <c:v>455.42853579000001</c:v>
                </c:pt>
                <c:pt idx="1207">
                  <c:v>455.64976474999997</c:v>
                </c:pt>
                <c:pt idx="1208">
                  <c:v>455.87100770000001</c:v>
                </c:pt>
                <c:pt idx="1209">
                  <c:v>456.09226464</c:v>
                </c:pt>
                <c:pt idx="1210">
                  <c:v>456.31353554999998</c:v>
                </c:pt>
                <c:pt idx="1211">
                  <c:v>456.53482043000002</c:v>
                </c:pt>
                <c:pt idx="1212">
                  <c:v>456.75611928000001</c:v>
                </c:pt>
                <c:pt idx="1213">
                  <c:v>456.97743209999999</c:v>
                </c:pt>
                <c:pt idx="1214">
                  <c:v>457.19875888000001</c:v>
                </c:pt>
                <c:pt idx="1215">
                  <c:v>457.42009961000002</c:v>
                </c:pt>
                <c:pt idx="1216">
                  <c:v>457.64145430999997</c:v>
                </c:pt>
                <c:pt idx="1217">
                  <c:v>457.86282295000001</c:v>
                </c:pt>
                <c:pt idx="1218">
                  <c:v>458.08420553000002</c:v>
                </c:pt>
                <c:pt idx="1219">
                  <c:v>458.30560206000001</c:v>
                </c:pt>
                <c:pt idx="1220">
                  <c:v>458.52701252000003</c:v>
                </c:pt>
                <c:pt idx="1221">
                  <c:v>458.74843692000002</c:v>
                </c:pt>
                <c:pt idx="1222">
                  <c:v>458.96987524999997</c:v>
                </c:pt>
                <c:pt idx="1223">
                  <c:v>459.1913275</c:v>
                </c:pt>
                <c:pt idx="1224">
                  <c:v>459.41279367999999</c:v>
                </c:pt>
                <c:pt idx="1225">
                  <c:v>459.63427376999999</c:v>
                </c:pt>
                <c:pt idx="1226">
                  <c:v>459.85576778000001</c:v>
                </c:pt>
                <c:pt idx="1227">
                  <c:v>460.07727569000002</c:v>
                </c:pt>
                <c:pt idx="1228">
                  <c:v>460.29879750999999</c:v>
                </c:pt>
                <c:pt idx="1229">
                  <c:v>460.52033324000001</c:v>
                </c:pt>
                <c:pt idx="1230">
                  <c:v>460.74188285999998</c:v>
                </c:pt>
                <c:pt idx="1231">
                  <c:v>460.96344636999999</c:v>
                </c:pt>
                <c:pt idx="1232">
                  <c:v>461.18502376999999</c:v>
                </c:pt>
                <c:pt idx="1233">
                  <c:v>461.40661505999998</c:v>
                </c:pt>
                <c:pt idx="1234">
                  <c:v>461.62822024000002</c:v>
                </c:pt>
                <c:pt idx="1235">
                  <c:v>461.84983928000003</c:v>
                </c:pt>
                <c:pt idx="1236">
                  <c:v>462.07147221000002</c:v>
                </c:pt>
                <c:pt idx="1237">
                  <c:v>462.29311899999999</c:v>
                </c:pt>
                <c:pt idx="1238">
                  <c:v>462.51477965999999</c:v>
                </c:pt>
                <c:pt idx="1239">
                  <c:v>462.73645418000001</c:v>
                </c:pt>
                <c:pt idx="1240">
                  <c:v>462.95814254999999</c:v>
                </c:pt>
                <c:pt idx="1241">
                  <c:v>463.17984479</c:v>
                </c:pt>
                <c:pt idx="1242">
                  <c:v>463.40156087000003</c:v>
                </c:pt>
                <c:pt idx="1243">
                  <c:v>463.62329079</c:v>
                </c:pt>
                <c:pt idx="1244">
                  <c:v>463.84503455999999</c:v>
                </c:pt>
                <c:pt idx="1245">
                  <c:v>464.06679216999999</c:v>
                </c:pt>
                <c:pt idx="1246">
                  <c:v>464.28856360999998</c:v>
                </c:pt>
                <c:pt idx="1247">
                  <c:v>464.51034887999998</c:v>
                </c:pt>
                <c:pt idx="1248">
                  <c:v>464.73214797000003</c:v>
                </c:pt>
                <c:pt idx="1249">
                  <c:v>464.95396089000002</c:v>
                </c:pt>
                <c:pt idx="1250">
                  <c:v>465.17578761999999</c:v>
                </c:pt>
                <c:pt idx="1251">
                  <c:v>465.39762817000002</c:v>
                </c:pt>
                <c:pt idx="1252">
                  <c:v>465.61948253000003</c:v>
                </c:pt>
                <c:pt idx="1253">
                  <c:v>465.84135070000002</c:v>
                </c:pt>
                <c:pt idx="1254">
                  <c:v>466.06323265999998</c:v>
                </c:pt>
                <c:pt idx="1255">
                  <c:v>466.28512842999999</c:v>
                </c:pt>
                <c:pt idx="1256">
                  <c:v>466.50703798000001</c:v>
                </c:pt>
                <c:pt idx="1257">
                  <c:v>466.72896133</c:v>
                </c:pt>
                <c:pt idx="1258">
                  <c:v>466.95089846000002</c:v>
                </c:pt>
                <c:pt idx="1259">
                  <c:v>467.17284938</c:v>
                </c:pt>
                <c:pt idx="1260">
                  <c:v>467.39481407</c:v>
                </c:pt>
                <c:pt idx="1261">
                  <c:v>467.61679254000001</c:v>
                </c:pt>
                <c:pt idx="1262">
                  <c:v>467.83878478000003</c:v>
                </c:pt>
                <c:pt idx="1263">
                  <c:v>468.06079077999999</c:v>
                </c:pt>
                <c:pt idx="1264">
                  <c:v>468.28281054000001</c:v>
                </c:pt>
                <c:pt idx="1265">
                  <c:v>468.50484406999999</c:v>
                </c:pt>
                <c:pt idx="1266">
                  <c:v>468.72689134000001</c:v>
                </c:pt>
                <c:pt idx="1267">
                  <c:v>468.94895236999997</c:v>
                </c:pt>
                <c:pt idx="1268">
                  <c:v>469.17102713999998</c:v>
                </c:pt>
                <c:pt idx="1269">
                  <c:v>469.39311565999998</c:v>
                </c:pt>
                <c:pt idx="1270">
                  <c:v>469.61521791000001</c:v>
                </c:pt>
                <c:pt idx="1271">
                  <c:v>469.83733389000002</c:v>
                </c:pt>
                <c:pt idx="1272">
                  <c:v>470.05946361000002</c:v>
                </c:pt>
                <c:pt idx="1273">
                  <c:v>470.28160704999999</c:v>
                </c:pt>
                <c:pt idx="1274">
                  <c:v>470.50376421999999</c:v>
                </c:pt>
                <c:pt idx="1275">
                  <c:v>470.72593510000002</c:v>
                </c:pt>
                <c:pt idx="1276">
                  <c:v>470.94811969</c:v>
                </c:pt>
                <c:pt idx="1277">
                  <c:v>471.17031800000001</c:v>
                </c:pt>
                <c:pt idx="1278">
                  <c:v>471.39253000999997</c:v>
                </c:pt>
                <c:pt idx="1279">
                  <c:v>471.61475573000001</c:v>
                </c:pt>
                <c:pt idx="1280">
                  <c:v>471.83699514</c:v>
                </c:pt>
                <c:pt idx="1281">
                  <c:v>472.05924823999999</c:v>
                </c:pt>
                <c:pt idx="1282">
                  <c:v>472.28151503999999</c:v>
                </c:pt>
                <c:pt idx="1283">
                  <c:v>472.50379551999998</c:v>
                </c:pt>
                <c:pt idx="1284">
                  <c:v>472.72608967999997</c:v>
                </c:pt>
                <c:pt idx="1285">
                  <c:v>472.94839753000002</c:v>
                </c:pt>
                <c:pt idx="1286">
                  <c:v>473.17071903999999</c:v>
                </c:pt>
                <c:pt idx="1287">
                  <c:v>473.39305423000002</c:v>
                </c:pt>
                <c:pt idx="1288">
                  <c:v>473.61540308000002</c:v>
                </c:pt>
                <c:pt idx="1289">
                  <c:v>473.83776559</c:v>
                </c:pt>
                <c:pt idx="1290">
                  <c:v>474.06014176999997</c:v>
                </c:pt>
                <c:pt idx="1291">
                  <c:v>474.28253159000002</c:v>
                </c:pt>
                <c:pt idx="1292">
                  <c:v>474.50493506999999</c:v>
                </c:pt>
                <c:pt idx="1293">
                  <c:v>474.72735218999998</c:v>
                </c:pt>
                <c:pt idx="1294">
                  <c:v>474.94978295999999</c:v>
                </c:pt>
                <c:pt idx="1295">
                  <c:v>475.17222736000002</c:v>
                </c:pt>
                <c:pt idx="1296">
                  <c:v>475.39468540000001</c:v>
                </c:pt>
                <c:pt idx="1297">
                  <c:v>475.61715706000001</c:v>
                </c:pt>
                <c:pt idx="1298">
                  <c:v>475.83964236000003</c:v>
                </c:pt>
                <c:pt idx="1299">
                  <c:v>476.06214126999998</c:v>
                </c:pt>
                <c:pt idx="1300">
                  <c:v>476.2846538</c:v>
                </c:pt>
                <c:pt idx="1301">
                  <c:v>476.50717995000002</c:v>
                </c:pt>
                <c:pt idx="1302">
                  <c:v>476.72971970999998</c:v>
                </c:pt>
                <c:pt idx="1303">
                  <c:v>476.95227306999999</c:v>
                </c:pt>
                <c:pt idx="1304">
                  <c:v>477.17484003999999</c:v>
                </c:pt>
                <c:pt idx="1305">
                  <c:v>477.39742059999998</c:v>
                </c:pt>
                <c:pt idx="1306">
                  <c:v>477.62001476</c:v>
                </c:pt>
                <c:pt idx="1307">
                  <c:v>477.84262251000001</c:v>
                </c:pt>
                <c:pt idx="1308">
                  <c:v>478.06524385</c:v>
                </c:pt>
                <c:pt idx="1309">
                  <c:v>478.28787876000001</c:v>
                </c:pt>
                <c:pt idx="1310">
                  <c:v>478.51052726</c:v>
                </c:pt>
                <c:pt idx="1311">
                  <c:v>478.73318933000002</c:v>
                </c:pt>
                <c:pt idx="1312">
                  <c:v>478.95586496999999</c:v>
                </c:pt>
                <c:pt idx="1313">
                  <c:v>479.17855416999998</c:v>
                </c:pt>
                <c:pt idx="1314">
                  <c:v>479.40125694</c:v>
                </c:pt>
                <c:pt idx="1315">
                  <c:v>479.62397327000002</c:v>
                </c:pt>
                <c:pt idx="1316">
                  <c:v>479.84670315</c:v>
                </c:pt>
                <c:pt idx="1317">
                  <c:v>480.06944657999998</c:v>
                </c:pt>
                <c:pt idx="1318">
                  <c:v>480.29220356000002</c:v>
                </c:pt>
                <c:pt idx="1319">
                  <c:v>480.51497408</c:v>
                </c:pt>
                <c:pt idx="1320">
                  <c:v>480.73775812999997</c:v>
                </c:pt>
                <c:pt idx="1321">
                  <c:v>480.96055573000001</c:v>
                </c:pt>
                <c:pt idx="1322">
                  <c:v>481.18336685000003</c:v>
                </c:pt>
                <c:pt idx="1323">
                  <c:v>481.40619149999998</c:v>
                </c:pt>
                <c:pt idx="1324">
                  <c:v>481.62902967000002</c:v>
                </c:pt>
                <c:pt idx="1325">
                  <c:v>481.85188135999999</c:v>
                </c:pt>
                <c:pt idx="1326">
                  <c:v>482.07474655999999</c:v>
                </c:pt>
                <c:pt idx="1327">
                  <c:v>482.29762527999998</c:v>
                </c:pt>
                <c:pt idx="1328">
                  <c:v>482.52051749999998</c:v>
                </c:pt>
                <c:pt idx="1329">
                  <c:v>482.74342322000001</c:v>
                </c:pt>
                <c:pt idx="1330">
                  <c:v>482.96634244000001</c:v>
                </c:pt>
                <c:pt idx="1331">
                  <c:v>483.18927516000002</c:v>
                </c:pt>
                <c:pt idx="1332">
                  <c:v>483.41222135999999</c:v>
                </c:pt>
                <c:pt idx="1333">
                  <c:v>483.63518105000003</c:v>
                </c:pt>
                <c:pt idx="1334">
                  <c:v>483.85815423000003</c:v>
                </c:pt>
                <c:pt idx="1335">
                  <c:v>484.08114088000002</c:v>
                </c:pt>
                <c:pt idx="1336">
                  <c:v>484.30414101000002</c:v>
                </c:pt>
                <c:pt idx="1337">
                  <c:v>484.52715461000003</c:v>
                </c:pt>
                <c:pt idx="1338">
                  <c:v>484.75018167000002</c:v>
                </c:pt>
                <c:pt idx="1339">
                  <c:v>484.97322220000001</c:v>
                </c:pt>
                <c:pt idx="1340">
                  <c:v>485.19627617999998</c:v>
                </c:pt>
                <c:pt idx="1341">
                  <c:v>485.41934362000001</c:v>
                </c:pt>
                <c:pt idx="1342">
                  <c:v>485.64242451000001</c:v>
                </c:pt>
                <c:pt idx="1343">
                  <c:v>485.86551885</c:v>
                </c:pt>
                <c:pt idx="1344">
                  <c:v>486.08862663000002</c:v>
                </c:pt>
                <c:pt idx="1345">
                  <c:v>486.31174785000002</c:v>
                </c:pt>
                <c:pt idx="1346">
                  <c:v>486.53488249999998</c:v>
                </c:pt>
                <c:pt idx="1347">
                  <c:v>486.75803058000002</c:v>
                </c:pt>
                <c:pt idx="1348">
                  <c:v>486.98119208999998</c:v>
                </c:pt>
                <c:pt idx="1349">
                  <c:v>487.20436702000001</c:v>
                </c:pt>
                <c:pt idx="1350">
                  <c:v>487.42755536999999</c:v>
                </c:pt>
                <c:pt idx="1351">
                  <c:v>487.65075714</c:v>
                </c:pt>
                <c:pt idx="1352">
                  <c:v>487.87397231</c:v>
                </c:pt>
                <c:pt idx="1353">
                  <c:v>488.09720089000001</c:v>
                </c:pt>
                <c:pt idx="1354">
                  <c:v>488.32044287999997</c:v>
                </c:pt>
                <c:pt idx="1355">
                  <c:v>488.54369825999999</c:v>
                </c:pt>
                <c:pt idx="1356">
                  <c:v>488.76696704</c:v>
                </c:pt>
                <c:pt idx="1357">
                  <c:v>488.99024919999999</c:v>
                </c:pt>
                <c:pt idx="1358">
                  <c:v>489.21354475999999</c:v>
                </c:pt>
                <c:pt idx="1359">
                  <c:v>489.43685369999997</c:v>
                </c:pt>
                <c:pt idx="1360">
                  <c:v>489.66017600999999</c:v>
                </c:pt>
                <c:pt idx="1361">
                  <c:v>489.88351169999999</c:v>
                </c:pt>
                <c:pt idx="1362">
                  <c:v>490.10686076000002</c:v>
                </c:pt>
                <c:pt idx="1363">
                  <c:v>490.33022319000003</c:v>
                </c:pt>
                <c:pt idx="1364">
                  <c:v>490.55359898</c:v>
                </c:pt>
                <c:pt idx="1365">
                  <c:v>490.77698813000001</c:v>
                </c:pt>
                <c:pt idx="1366">
                  <c:v>491.00039063000003</c:v>
                </c:pt>
                <c:pt idx="1367">
                  <c:v>491.22380649000002</c:v>
                </c:pt>
                <c:pt idx="1368">
                  <c:v>491.44723569000001</c:v>
                </c:pt>
                <c:pt idx="1369">
                  <c:v>491.67067823000002</c:v>
                </c:pt>
                <c:pt idx="1370">
                  <c:v>491.89413410999998</c:v>
                </c:pt>
                <c:pt idx="1371">
                  <c:v>492.11760333000001</c:v>
                </c:pt>
                <c:pt idx="1372">
                  <c:v>492.34108587999998</c:v>
                </c:pt>
                <c:pt idx="1373">
                  <c:v>492.56458175</c:v>
                </c:pt>
                <c:pt idx="1374">
                  <c:v>492.78809095000003</c:v>
                </c:pt>
                <c:pt idx="1375">
                  <c:v>493.01161345999998</c:v>
                </c:pt>
                <c:pt idx="1376">
                  <c:v>493.23514928999998</c:v>
                </c:pt>
                <c:pt idx="1377">
                  <c:v>493.45869843000003</c:v>
                </c:pt>
                <c:pt idx="1378">
                  <c:v>493.68226088</c:v>
                </c:pt>
                <c:pt idx="1379">
                  <c:v>493.90583663000001</c:v>
                </c:pt>
                <c:pt idx="1380">
                  <c:v>494.12942568</c:v>
                </c:pt>
                <c:pt idx="1381">
                  <c:v>494.35302802000001</c:v>
                </c:pt>
                <c:pt idx="1382">
                  <c:v>494.57664366</c:v>
                </c:pt>
                <c:pt idx="1383">
                  <c:v>494.80027258000001</c:v>
                </c:pt>
                <c:pt idx="1384">
                  <c:v>495.02391477999998</c:v>
                </c:pt>
                <c:pt idx="1385">
                  <c:v>495.24757025999997</c:v>
                </c:pt>
                <c:pt idx="1386">
                  <c:v>495.47123901999998</c:v>
                </c:pt>
                <c:pt idx="1387">
                  <c:v>495.69492105</c:v>
                </c:pt>
                <c:pt idx="1388">
                  <c:v>495.91861634000003</c:v>
                </c:pt>
                <c:pt idx="1389">
                  <c:v>496.14232490000001</c:v>
                </c:pt>
                <c:pt idx="1390">
                  <c:v>496.36604671999999</c:v>
                </c:pt>
                <c:pt idx="1391">
                  <c:v>496.58978179000002</c:v>
                </c:pt>
                <c:pt idx="1392">
                  <c:v>496.81353010999999</c:v>
                </c:pt>
                <c:pt idx="1393">
                  <c:v>497.03729168000001</c:v>
                </c:pt>
                <c:pt idx="1394">
                  <c:v>497.26106649000002</c:v>
                </c:pt>
                <c:pt idx="1395">
                  <c:v>497.48485454000001</c:v>
                </c:pt>
                <c:pt idx="1396">
                  <c:v>497.70865583</c:v>
                </c:pt>
                <c:pt idx="1397">
                  <c:v>497.93247035000002</c:v>
                </c:pt>
                <c:pt idx="1398">
                  <c:v>498.15629809000001</c:v>
                </c:pt>
                <c:pt idx="1399">
                  <c:v>498.38013905999998</c:v>
                </c:pt>
                <c:pt idx="1400">
                  <c:v>498.60399324000002</c:v>
                </c:pt>
                <c:pt idx="1401">
                  <c:v>498.82786063999998</c:v>
                </c:pt>
                <c:pt idx="1402">
                  <c:v>499.05174125000002</c:v>
                </c:pt>
                <c:pt idx="1403">
                  <c:v>499.27563507000002</c:v>
                </c:pt>
                <c:pt idx="1404">
                  <c:v>499.49954208999998</c:v>
                </c:pt>
                <c:pt idx="1405">
                  <c:v>499.72346231</c:v>
                </c:pt>
                <c:pt idx="1406">
                  <c:v>499.94739571999997</c:v>
                </c:pt>
                <c:pt idx="1407">
                  <c:v>500.17134233000002</c:v>
                </c:pt>
                <c:pt idx="1408">
                  <c:v>500.39530212</c:v>
                </c:pt>
                <c:pt idx="1409">
                  <c:v>500.61927509999998</c:v>
                </c:pt>
                <c:pt idx="1410">
                  <c:v>500.84326125000001</c:v>
                </c:pt>
                <c:pt idx="1411">
                  <c:v>501.06726057999998</c:v>
                </c:pt>
                <c:pt idx="1412">
                  <c:v>501.29127308</c:v>
                </c:pt>
                <c:pt idx="1413">
                  <c:v>501.51529875</c:v>
                </c:pt>
                <c:pt idx="1414">
                  <c:v>501.73933757999998</c:v>
                </c:pt>
                <c:pt idx="1415">
                  <c:v>501.96338957</c:v>
                </c:pt>
                <c:pt idx="1416">
                  <c:v>502.18745471</c:v>
                </c:pt>
                <c:pt idx="1417">
                  <c:v>502.41153301000003</c:v>
                </c:pt>
                <c:pt idx="1418">
                  <c:v>502.63562445000002</c:v>
                </c:pt>
                <c:pt idx="1419">
                  <c:v>502.85972902999998</c:v>
                </c:pt>
                <c:pt idx="1420">
                  <c:v>503.08384675999997</c:v>
                </c:pt>
                <c:pt idx="1421">
                  <c:v>503.30797761999997</c:v>
                </c:pt>
                <c:pt idx="1422">
                  <c:v>503.53212160999999</c:v>
                </c:pt>
                <c:pt idx="1423">
                  <c:v>503.75627872000001</c:v>
                </c:pt>
                <c:pt idx="1424">
                  <c:v>503.98044895999999</c:v>
                </c:pt>
                <c:pt idx="1425">
                  <c:v>504.20463231999997</c:v>
                </c:pt>
                <c:pt idx="1426">
                  <c:v>504.42882880000002</c:v>
                </c:pt>
                <c:pt idx="1427">
                  <c:v>504.65303838</c:v>
                </c:pt>
                <c:pt idx="1428">
                  <c:v>504.87726107999998</c:v>
                </c:pt>
                <c:pt idx="1429">
                  <c:v>505.10149687000001</c:v>
                </c:pt>
                <c:pt idx="1430">
                  <c:v>505.32574577000003</c:v>
                </c:pt>
                <c:pt idx="1431">
                  <c:v>505.55000776000003</c:v>
                </c:pt>
                <c:pt idx="1432">
                  <c:v>505.77428284000001</c:v>
                </c:pt>
                <c:pt idx="1433">
                  <c:v>505.99857100999998</c:v>
                </c:pt>
                <c:pt idx="1434">
                  <c:v>506.22287225999997</c:v>
                </c:pt>
                <c:pt idx="1435">
                  <c:v>506.44718659</c:v>
                </c:pt>
                <c:pt idx="1436">
                  <c:v>506.67151398999999</c:v>
                </c:pt>
                <c:pt idx="1437">
                  <c:v>506.89585447000002</c:v>
                </c:pt>
                <c:pt idx="1438">
                  <c:v>507.12020801</c:v>
                </c:pt>
                <c:pt idx="1439">
                  <c:v>507.34457462</c:v>
                </c:pt>
                <c:pt idx="1440">
                  <c:v>507.56895429000002</c:v>
                </c:pt>
                <c:pt idx="1441">
                  <c:v>507.79334700999999</c:v>
                </c:pt>
                <c:pt idx="1442">
                  <c:v>508.01775278000002</c:v>
                </c:pt>
                <c:pt idx="1443">
                  <c:v>508.24217160000001</c:v>
                </c:pt>
                <c:pt idx="1444">
                  <c:v>508.46660345999999</c:v>
                </c:pt>
                <c:pt idx="1445">
                  <c:v>508.69104836999998</c:v>
                </c:pt>
                <c:pt idx="1446">
                  <c:v>508.9155063</c:v>
                </c:pt>
                <c:pt idx="1447">
                  <c:v>509.13997726999997</c:v>
                </c:pt>
                <c:pt idx="1448">
                  <c:v>509.36446126999999</c:v>
                </c:pt>
                <c:pt idx="1449">
                  <c:v>509.58895828999999</c:v>
                </c:pt>
                <c:pt idx="1450">
                  <c:v>509.81346832000003</c:v>
                </c:pt>
                <c:pt idx="1451">
                  <c:v>510.03799137999999</c:v>
                </c:pt>
                <c:pt idx="1452">
                  <c:v>510.26252743999999</c:v>
                </c:pt>
                <c:pt idx="1453">
                  <c:v>510.48707651000001</c:v>
                </c:pt>
                <c:pt idx="1454">
                  <c:v>510.71163859000001</c:v>
                </c:pt>
                <c:pt idx="1455">
                  <c:v>510.93621366000002</c:v>
                </c:pt>
                <c:pt idx="1456">
                  <c:v>511.16080173</c:v>
                </c:pt>
                <c:pt idx="1457">
                  <c:v>511.38540280000001</c:v>
                </c:pt>
                <c:pt idx="1458">
                  <c:v>511.61001684000001</c:v>
                </c:pt>
                <c:pt idx="1459">
                  <c:v>511.83464387999999</c:v>
                </c:pt>
                <c:pt idx="1460">
                  <c:v>512.05928388999996</c:v>
                </c:pt>
                <c:pt idx="1461">
                  <c:v>512.28393687000005</c:v>
                </c:pt>
                <c:pt idx="1462">
                  <c:v>512.50860282999997</c:v>
                </c:pt>
                <c:pt idx="1463">
                  <c:v>512.73328175999995</c:v>
                </c:pt>
                <c:pt idx="1464">
                  <c:v>512.95797364999999</c:v>
                </c:pt>
                <c:pt idx="1465">
                  <c:v>513.18267848999994</c:v>
                </c:pt>
                <c:pt idx="1466">
                  <c:v>513.40739629999996</c:v>
                </c:pt>
                <c:pt idx="1467">
                  <c:v>513.63212705000001</c:v>
                </c:pt>
                <c:pt idx="1468">
                  <c:v>513.85687074999998</c:v>
                </c:pt>
                <c:pt idx="1469">
                  <c:v>514.0816274</c:v>
                </c:pt>
                <c:pt idx="1470">
                  <c:v>514.30639698000005</c:v>
                </c:pt>
                <c:pt idx="1471">
                  <c:v>514.53117950000001</c:v>
                </c:pt>
                <c:pt idx="1472">
                  <c:v>514.75597495</c:v>
                </c:pt>
                <c:pt idx="1473">
                  <c:v>514.98078333000001</c:v>
                </c:pt>
                <c:pt idx="1474">
                  <c:v>515.20560464000005</c:v>
                </c:pt>
                <c:pt idx="1475">
                  <c:v>515.43043885999998</c:v>
                </c:pt>
                <c:pt idx="1476">
                  <c:v>515.65528599000004</c:v>
                </c:pt>
                <c:pt idx="1477">
                  <c:v>515.88014604</c:v>
                </c:pt>
                <c:pt idx="1478">
                  <c:v>516.10501899999997</c:v>
                </c:pt>
                <c:pt idx="1479">
                  <c:v>516.32990486000006</c:v>
                </c:pt>
                <c:pt idx="1480">
                  <c:v>516.55480362000003</c:v>
                </c:pt>
                <c:pt idx="1481">
                  <c:v>516.77971527</c:v>
                </c:pt>
                <c:pt idx="1482">
                  <c:v>517.00463981999997</c:v>
                </c:pt>
                <c:pt idx="1483">
                  <c:v>517.22957725000003</c:v>
                </c:pt>
                <c:pt idx="1484">
                  <c:v>517.45452756999998</c:v>
                </c:pt>
                <c:pt idx="1485">
                  <c:v>517.67949077000003</c:v>
                </c:pt>
                <c:pt idx="1486">
                  <c:v>517.90446684000005</c:v>
                </c:pt>
                <c:pt idx="1487">
                  <c:v>518.12945577999994</c:v>
                </c:pt>
                <c:pt idx="1488">
                  <c:v>518.35445759000004</c:v>
                </c:pt>
                <c:pt idx="1489">
                  <c:v>518.57947227</c:v>
                </c:pt>
                <c:pt idx="1490">
                  <c:v>518.80449980000003</c:v>
                </c:pt>
                <c:pt idx="1491">
                  <c:v>519.02954019000003</c:v>
                </c:pt>
                <c:pt idx="1492">
                  <c:v>519.25459343</c:v>
                </c:pt>
                <c:pt idx="1493">
                  <c:v>519.47965952000004</c:v>
                </c:pt>
                <c:pt idx="1494">
                  <c:v>519.70473845000004</c:v>
                </c:pt>
                <c:pt idx="1495">
                  <c:v>519.92983021999999</c:v>
                </c:pt>
                <c:pt idx="1496">
                  <c:v>520.15493483</c:v>
                </c:pt>
                <c:pt idx="1497">
                  <c:v>520.38005226999996</c:v>
                </c:pt>
                <c:pt idx="1498">
                  <c:v>520.60518253999999</c:v>
                </c:pt>
                <c:pt idx="1499">
                  <c:v>520.83032562999995</c:v>
                </c:pt>
                <c:pt idx="1500">
                  <c:v>521.05548153999996</c:v>
                </c:pt>
                <c:pt idx="1501">
                  <c:v>521.28065026000002</c:v>
                </c:pt>
                <c:pt idx="1502">
                  <c:v>521.50583180000001</c:v>
                </c:pt>
                <c:pt idx="1503">
                  <c:v>521.73102615000005</c:v>
                </c:pt>
                <c:pt idx="1504">
                  <c:v>521.95623329</c:v>
                </c:pt>
                <c:pt idx="1505">
                  <c:v>522.18145324</c:v>
                </c:pt>
                <c:pt idx="1506">
                  <c:v>522.40668599000003</c:v>
                </c:pt>
                <c:pt idx="1507">
                  <c:v>522.63193151999997</c:v>
                </c:pt>
                <c:pt idx="1508">
                  <c:v>522.85718984000005</c:v>
                </c:pt>
                <c:pt idx="1509">
                  <c:v>523.08246095000004</c:v>
                </c:pt>
                <c:pt idx="1510">
                  <c:v>523.30774484000005</c:v>
                </c:pt>
                <c:pt idx="1511">
                  <c:v>523.53304149999997</c:v>
                </c:pt>
                <c:pt idx="1512">
                  <c:v>523.75835093000001</c:v>
                </c:pt>
                <c:pt idx="1513">
                  <c:v>523.98367313000006</c:v>
                </c:pt>
                <c:pt idx="1514">
                  <c:v>524.20900810000001</c:v>
                </c:pt>
                <c:pt idx="1515">
                  <c:v>524.43435581999995</c:v>
                </c:pt>
                <c:pt idx="1516">
                  <c:v>524.65971630000001</c:v>
                </c:pt>
                <c:pt idx="1517">
                  <c:v>524.88508953999997</c:v>
                </c:pt>
                <c:pt idx="1518">
                  <c:v>525.11047552000002</c:v>
                </c:pt>
                <c:pt idx="1519">
                  <c:v>525.33587423999995</c:v>
                </c:pt>
                <c:pt idx="1520">
                  <c:v>525.56128569999998</c:v>
                </c:pt>
                <c:pt idx="1521">
                  <c:v>525.78670990000001</c:v>
                </c:pt>
                <c:pt idx="1522">
                  <c:v>526.01214683000001</c:v>
                </c:pt>
                <c:pt idx="1523">
                  <c:v>526.23759648999999</c:v>
                </c:pt>
                <c:pt idx="1524">
                  <c:v>526.46305887999995</c:v>
                </c:pt>
                <c:pt idx="1525">
                  <c:v>526.68853397999999</c:v>
                </c:pt>
                <c:pt idx="1526">
                  <c:v>526.9140218</c:v>
                </c:pt>
                <c:pt idx="1527">
                  <c:v>527.13952232999998</c:v>
                </c:pt>
                <c:pt idx="1528">
                  <c:v>527.36503556000002</c:v>
                </c:pt>
                <c:pt idx="1529">
                  <c:v>527.59056151000004</c:v>
                </c:pt>
                <c:pt idx="1530">
                  <c:v>527.81610015000001</c:v>
                </c:pt>
                <c:pt idx="1531">
                  <c:v>528.04165149000005</c:v>
                </c:pt>
                <c:pt idx="1532">
                  <c:v>528.26721551000003</c:v>
                </c:pt>
                <c:pt idx="1533">
                  <c:v>528.49279222999996</c:v>
                </c:pt>
                <c:pt idx="1534">
                  <c:v>528.71838162999995</c:v>
                </c:pt>
                <c:pt idx="1535">
                  <c:v>528.94398371</c:v>
                </c:pt>
                <c:pt idx="1536">
                  <c:v>529.16959846999998</c:v>
                </c:pt>
                <c:pt idx="1537">
                  <c:v>529.39522590000001</c:v>
                </c:pt>
                <c:pt idx="1538">
                  <c:v>529.62086599999998</c:v>
                </c:pt>
                <c:pt idx="1539">
                  <c:v>529.84651875999998</c:v>
                </c:pt>
                <c:pt idx="1540">
                  <c:v>530.07218418000002</c:v>
                </c:pt>
                <c:pt idx="1541">
                  <c:v>530.29786224999998</c:v>
                </c:pt>
                <c:pt idx="1542">
                  <c:v>530.52355297999998</c:v>
                </c:pt>
                <c:pt idx="1543">
                  <c:v>530.74925636</c:v>
                </c:pt>
                <c:pt idx="1544">
                  <c:v>530.97497238000005</c:v>
                </c:pt>
                <c:pt idx="1545">
                  <c:v>531.20070104000001</c:v>
                </c:pt>
                <c:pt idx="1546">
                  <c:v>531.42644232999999</c:v>
                </c:pt>
                <c:pt idx="1547">
                  <c:v>531.65219625999998</c:v>
                </c:pt>
                <c:pt idx="1548">
                  <c:v>531.87796281999999</c:v>
                </c:pt>
                <c:pt idx="1549">
                  <c:v>532.10374199</c:v>
                </c:pt>
                <c:pt idx="1550">
                  <c:v>532.32953379000003</c:v>
                </c:pt>
                <c:pt idx="1551">
                  <c:v>532.55533820999995</c:v>
                </c:pt>
                <c:pt idx="1552">
                  <c:v>532.78115523999998</c:v>
                </c:pt>
                <c:pt idx="1553">
                  <c:v>533.00698487</c:v>
                </c:pt>
                <c:pt idx="1554">
                  <c:v>533.23282711000002</c:v>
                </c:pt>
                <c:pt idx="1555">
                  <c:v>533.45868195000003</c:v>
                </c:pt>
                <c:pt idx="1556">
                  <c:v>533.68454939000003</c:v>
                </c:pt>
                <c:pt idx="1557">
                  <c:v>533.91042942000001</c:v>
                </c:pt>
                <c:pt idx="1558">
                  <c:v>534.13632202999997</c:v>
                </c:pt>
                <c:pt idx="1559">
                  <c:v>534.36222723000003</c:v>
                </c:pt>
                <c:pt idx="1560">
                  <c:v>534.58814500999995</c:v>
                </c:pt>
                <c:pt idx="1561">
                  <c:v>534.81407536999996</c:v>
                </c:pt>
                <c:pt idx="1562">
                  <c:v>535.04001830000004</c:v>
                </c:pt>
                <c:pt idx="1563">
                  <c:v>535.26597378999998</c:v>
                </c:pt>
                <c:pt idx="1564">
                  <c:v>535.49194184999999</c:v>
                </c:pt>
                <c:pt idx="1565">
                  <c:v>535.71792246999996</c:v>
                </c:pt>
                <c:pt idx="1566">
                  <c:v>535.94391565000001</c:v>
                </c:pt>
                <c:pt idx="1567">
                  <c:v>536.16992138000001</c:v>
                </c:pt>
                <c:pt idx="1568">
                  <c:v>536.39593964999995</c:v>
                </c:pt>
                <c:pt idx="1569">
                  <c:v>536.62197046999995</c:v>
                </c:pt>
                <c:pt idx="1570">
                  <c:v>536.84801383000001</c:v>
                </c:pt>
                <c:pt idx="1571">
                  <c:v>537.07406973000002</c:v>
                </c:pt>
                <c:pt idx="1572">
                  <c:v>537.30013815999996</c:v>
                </c:pt>
                <c:pt idx="1573">
                  <c:v>537.52621911999995</c:v>
                </c:pt>
                <c:pt idx="1574">
                  <c:v>537.75231259999998</c:v>
                </c:pt>
                <c:pt idx="1575">
                  <c:v>537.97841860000005</c:v>
                </c:pt>
                <c:pt idx="1576">
                  <c:v>538.20453712000005</c:v>
                </c:pt>
                <c:pt idx="1577">
                  <c:v>538.43066814999997</c:v>
                </c:pt>
                <c:pt idx="1578">
                  <c:v>538.65681169000004</c:v>
                </c:pt>
                <c:pt idx="1579">
                  <c:v>538.88296773000002</c:v>
                </c:pt>
                <c:pt idx="1580">
                  <c:v>539.10913627000002</c:v>
                </c:pt>
                <c:pt idx="1581">
                  <c:v>539.33531731000005</c:v>
                </c:pt>
                <c:pt idx="1582">
                  <c:v>539.56151083999998</c:v>
                </c:pt>
                <c:pt idx="1583">
                  <c:v>539.78771686000005</c:v>
                </c:pt>
                <c:pt idx="1584">
                  <c:v>540.01393536</c:v>
                </c:pt>
                <c:pt idx="1585">
                  <c:v>540.24016633999997</c:v>
                </c:pt>
                <c:pt idx="1586">
                  <c:v>540.46640979999995</c:v>
                </c:pt>
                <c:pt idx="1587">
                  <c:v>540.69266574000005</c:v>
                </c:pt>
                <c:pt idx="1588">
                  <c:v>540.91893414000003</c:v>
                </c:pt>
                <c:pt idx="1589">
                  <c:v>541.14521500000001</c:v>
                </c:pt>
                <c:pt idx="1590">
                  <c:v>541.37150832999998</c:v>
                </c:pt>
                <c:pt idx="1591">
                  <c:v>541.59781410999994</c:v>
                </c:pt>
                <c:pt idx="1592">
                  <c:v>541.82413234000001</c:v>
                </c:pt>
                <c:pt idx="1593">
                  <c:v>542.05046302000005</c:v>
                </c:pt>
                <c:pt idx="1594">
                  <c:v>542.27680614999997</c:v>
                </c:pt>
                <c:pt idx="1595">
                  <c:v>542.50316170999997</c:v>
                </c:pt>
                <c:pt idx="1596">
                  <c:v>542.72952971999996</c:v>
                </c:pt>
                <c:pt idx="1597">
                  <c:v>542.95591015000002</c:v>
                </c:pt>
                <c:pt idx="1598">
                  <c:v>543.18230301000006</c:v>
                </c:pt>
                <c:pt idx="1599">
                  <c:v>543.40870829999994</c:v>
                </c:pt>
                <c:pt idx="1600">
                  <c:v>543.63512601000002</c:v>
                </c:pt>
                <c:pt idx="1601">
                  <c:v>543.86155613000005</c:v>
                </c:pt>
                <c:pt idx="1602">
                  <c:v>544.08799867000005</c:v>
                </c:pt>
                <c:pt idx="1603">
                  <c:v>544.31445360999999</c:v>
                </c:pt>
                <c:pt idx="1604">
                  <c:v>544.54092095999999</c:v>
                </c:pt>
                <c:pt idx="1605">
                  <c:v>544.76740070999995</c:v>
                </c:pt>
                <c:pt idx="1606">
                  <c:v>544.99389285999996</c:v>
                </c:pt>
                <c:pt idx="1607">
                  <c:v>545.22039740000002</c:v>
                </c:pt>
                <c:pt idx="1608">
                  <c:v>545.44691432000002</c:v>
                </c:pt>
                <c:pt idx="1609">
                  <c:v>545.67344363999996</c:v>
                </c:pt>
                <c:pt idx="1610">
                  <c:v>545.89998533000005</c:v>
                </c:pt>
                <c:pt idx="1611">
                  <c:v>546.12653938999995</c:v>
                </c:pt>
                <c:pt idx="1612">
                  <c:v>546.35310584000001</c:v>
                </c:pt>
                <c:pt idx="1613">
                  <c:v>546.57968463999998</c:v>
                </c:pt>
                <c:pt idx="1614">
                  <c:v>546.80627582</c:v>
                </c:pt>
                <c:pt idx="1615">
                  <c:v>547.03287935000003</c:v>
                </c:pt>
                <c:pt idx="1616">
                  <c:v>547.25949523999998</c:v>
                </c:pt>
                <c:pt idx="1617">
                  <c:v>547.48612347999995</c:v>
                </c:pt>
                <c:pt idx="1618">
                  <c:v>547.71276408000006</c:v>
                </c:pt>
                <c:pt idx="1619">
                  <c:v>547.93941701000006</c:v>
                </c:pt>
                <c:pt idx="1620">
                  <c:v>548.16608228999996</c:v>
                </c:pt>
                <c:pt idx="1621">
                  <c:v>548.39275989999999</c:v>
                </c:pt>
                <c:pt idx="1622">
                  <c:v>548.61944984000002</c:v>
                </c:pt>
                <c:pt idx="1623">
                  <c:v>548.84615212000006</c:v>
                </c:pt>
                <c:pt idx="1624">
                  <c:v>549.07286671999998</c:v>
                </c:pt>
                <c:pt idx="1625">
                  <c:v>549.29959364000001</c:v>
                </c:pt>
                <c:pt idx="1626">
                  <c:v>549.52633287000003</c:v>
                </c:pt>
                <c:pt idx="1627">
                  <c:v>549.75308442000005</c:v>
                </c:pt>
                <c:pt idx="1628">
                  <c:v>549.97984827000005</c:v>
                </c:pt>
                <c:pt idx="1629">
                  <c:v>550.20662444000004</c:v>
                </c:pt>
                <c:pt idx="1630">
                  <c:v>550.43341290000001</c:v>
                </c:pt>
                <c:pt idx="1631">
                  <c:v>550.66021364999995</c:v>
                </c:pt>
                <c:pt idx="1632">
                  <c:v>550.88702670999999</c:v>
                </c:pt>
                <c:pt idx="1633">
                  <c:v>551.11385203999998</c:v>
                </c:pt>
                <c:pt idx="1634">
                  <c:v>551.34068966999996</c:v>
                </c:pt>
                <c:pt idx="1635">
                  <c:v>551.56753957000001</c:v>
                </c:pt>
                <c:pt idx="1636">
                  <c:v>551.79440175000002</c:v>
                </c:pt>
                <c:pt idx="1637">
                  <c:v>552.02127621</c:v>
                </c:pt>
                <c:pt idx="1638">
                  <c:v>552.24816293000003</c:v>
                </c:pt>
                <c:pt idx="1639">
                  <c:v>552.47506192000003</c:v>
                </c:pt>
                <c:pt idx="1640">
                  <c:v>552.70197315999997</c:v>
                </c:pt>
                <c:pt idx="1641">
                  <c:v>552.92889666999997</c:v>
                </c:pt>
                <c:pt idx="1642">
                  <c:v>553.15583242000002</c:v>
                </c:pt>
                <c:pt idx="1643">
                  <c:v>553.38278043000003</c:v>
                </c:pt>
                <c:pt idx="1644">
                  <c:v>553.60974067999996</c:v>
                </c:pt>
                <c:pt idx="1645">
                  <c:v>553.83671317000005</c:v>
                </c:pt>
                <c:pt idx="1646">
                  <c:v>554.06369789999997</c:v>
                </c:pt>
                <c:pt idx="1647">
                  <c:v>554.29069486000003</c:v>
                </c:pt>
                <c:pt idx="1648">
                  <c:v>554.51770405000002</c:v>
                </c:pt>
                <c:pt idx="1649">
                  <c:v>554.74472546000004</c:v>
                </c:pt>
                <c:pt idx="1650">
                  <c:v>554.97175908999998</c:v>
                </c:pt>
                <c:pt idx="1651">
                  <c:v>555.19880493999995</c:v>
                </c:pt>
                <c:pt idx="1652">
                  <c:v>555.42586300999994</c:v>
                </c:pt>
                <c:pt idx="1653">
                  <c:v>555.65293327999996</c:v>
                </c:pt>
                <c:pt idx="1654">
                  <c:v>555.88001575999999</c:v>
                </c:pt>
                <c:pt idx="1655">
                  <c:v>556.10711044000004</c:v>
                </c:pt>
                <c:pt idx="1656">
                  <c:v>556.33421730999999</c:v>
                </c:pt>
                <c:pt idx="1657">
                  <c:v>556.56133637999994</c:v>
                </c:pt>
                <c:pt idx="1658">
                  <c:v>556.78846763000001</c:v>
                </c:pt>
                <c:pt idx="1659">
                  <c:v>557.01561106999998</c:v>
                </c:pt>
                <c:pt idx="1660">
                  <c:v>557.24276669999995</c:v>
                </c:pt>
                <c:pt idx="1661">
                  <c:v>557.46993449000001</c:v>
                </c:pt>
                <c:pt idx="1662">
                  <c:v>557.69711446999997</c:v>
                </c:pt>
                <c:pt idx="1663">
                  <c:v>557.92430661000003</c:v>
                </c:pt>
                <c:pt idx="1664">
                  <c:v>558.15151090999996</c:v>
                </c:pt>
                <c:pt idx="1665">
                  <c:v>558.37872737999999</c:v>
                </c:pt>
                <c:pt idx="1666">
                  <c:v>558.60595599999999</c:v>
                </c:pt>
                <c:pt idx="1667">
                  <c:v>558.83319676999997</c:v>
                </c:pt>
                <c:pt idx="1668">
                  <c:v>559.06044970000005</c:v>
                </c:pt>
                <c:pt idx="1669">
                  <c:v>559.28771476999998</c:v>
                </c:pt>
                <c:pt idx="1670">
                  <c:v>559.51499197999999</c:v>
                </c:pt>
                <c:pt idx="1671">
                  <c:v>559.74228131999996</c:v>
                </c:pt>
                <c:pt idx="1672">
                  <c:v>559.96958280000001</c:v>
                </c:pt>
                <c:pt idx="1673">
                  <c:v>560.19689641000002</c:v>
                </c:pt>
                <c:pt idx="1674">
                  <c:v>560.42422213999998</c:v>
                </c:pt>
                <c:pt idx="1675">
                  <c:v>560.65156000000002</c:v>
                </c:pt>
                <c:pt idx="1676">
                  <c:v>560.87890997</c:v>
                </c:pt>
                <c:pt idx="1677">
                  <c:v>561.10627205000003</c:v>
                </c:pt>
                <c:pt idx="1678">
                  <c:v>561.33364625000002</c:v>
                </c:pt>
                <c:pt idx="1679">
                  <c:v>561.56103254000004</c:v>
                </c:pt>
                <c:pt idx="1680">
                  <c:v>561.78843094000001</c:v>
                </c:pt>
                <c:pt idx="1681">
                  <c:v>562.01584144000003</c:v>
                </c:pt>
                <c:pt idx="1682">
                  <c:v>562.24326402999998</c:v>
                </c:pt>
                <c:pt idx="1683">
                  <c:v>562.47069870999997</c:v>
                </c:pt>
                <c:pt idx="1684">
                  <c:v>562.69814546999999</c:v>
                </c:pt>
                <c:pt idx="1685">
                  <c:v>562.92560431000004</c:v>
                </c:pt>
                <c:pt idx="1686">
                  <c:v>563.15307523000001</c:v>
                </c:pt>
                <c:pt idx="1687">
                  <c:v>563.38055823000002</c:v>
                </c:pt>
                <c:pt idx="1688">
                  <c:v>563.60805329000004</c:v>
                </c:pt>
                <c:pt idx="1689">
                  <c:v>563.83556040999997</c:v>
                </c:pt>
                <c:pt idx="1690">
                  <c:v>564.06307960000004</c:v>
                </c:pt>
                <c:pt idx="1691">
                  <c:v>564.29061085000001</c:v>
                </c:pt>
                <c:pt idx="1692">
                  <c:v>564.51815414999999</c:v>
                </c:pt>
                <c:pt idx="1693">
                  <c:v>564.74570948999997</c:v>
                </c:pt>
                <c:pt idx="1694">
                  <c:v>564.97327688999997</c:v>
                </c:pt>
                <c:pt idx="1695">
                  <c:v>565.20085631999996</c:v>
                </c:pt>
                <c:pt idx="1696">
                  <c:v>565.42844778999995</c:v>
                </c:pt>
                <c:pt idx="1697">
                  <c:v>565.65605129000005</c:v>
                </c:pt>
                <c:pt idx="1698">
                  <c:v>565.88366683000004</c:v>
                </c:pt>
                <c:pt idx="1699">
                  <c:v>566.11129439000001</c:v>
                </c:pt>
                <c:pt idx="1700">
                  <c:v>566.33893395999996</c:v>
                </c:pt>
                <c:pt idx="1701">
                  <c:v>566.56658556000002</c:v>
                </c:pt>
                <c:pt idx="1702">
                  <c:v>566.79424916999994</c:v>
                </c:pt>
                <c:pt idx="1703">
                  <c:v>567.02192478999996</c:v>
                </c:pt>
                <c:pt idx="1704">
                  <c:v>567.24961241000005</c:v>
                </c:pt>
                <c:pt idx="1705">
                  <c:v>567.47731203000001</c:v>
                </c:pt>
                <c:pt idx="1706">
                  <c:v>567.70502366000005</c:v>
                </c:pt>
                <c:pt idx="1707">
                  <c:v>567.93274727000005</c:v>
                </c:pt>
                <c:pt idx="1708">
                  <c:v>568.16048287000001</c:v>
                </c:pt>
                <c:pt idx="1709">
                  <c:v>568.38823046000005</c:v>
                </c:pt>
                <c:pt idx="1710">
                  <c:v>568.61599003000003</c:v>
                </c:pt>
                <c:pt idx="1711">
                  <c:v>568.84376157999998</c:v>
                </c:pt>
                <c:pt idx="1712">
                  <c:v>569.07154509999998</c:v>
                </c:pt>
                <c:pt idx="1713">
                  <c:v>569.29934059000004</c:v>
                </c:pt>
                <c:pt idx="1714">
                  <c:v>569.52714804000004</c:v>
                </c:pt>
                <c:pt idx="1715">
                  <c:v>569.75496745999999</c:v>
                </c:pt>
                <c:pt idx="1716">
                  <c:v>569.98279882999998</c:v>
                </c:pt>
                <c:pt idx="1717">
                  <c:v>570.21064216000002</c:v>
                </c:pt>
                <c:pt idx="1718">
                  <c:v>570.43849742999998</c:v>
                </c:pt>
                <c:pt idx="1719">
                  <c:v>570.66636466</c:v>
                </c:pt>
                <c:pt idx="1720">
                  <c:v>570.89424382000004</c:v>
                </c:pt>
                <c:pt idx="1721">
                  <c:v>571.12213492000001</c:v>
                </c:pt>
                <c:pt idx="1722">
                  <c:v>571.35003795</c:v>
                </c:pt>
                <c:pt idx="1723">
                  <c:v>571.57795291000002</c:v>
                </c:pt>
                <c:pt idx="1724">
                  <c:v>571.80587979999996</c:v>
                </c:pt>
                <c:pt idx="1725">
                  <c:v>572.03381860000002</c:v>
                </c:pt>
                <c:pt idx="1726">
                  <c:v>572.26176932999999</c:v>
                </c:pt>
                <c:pt idx="1727">
                  <c:v>572.48973196999998</c:v>
                </c:pt>
                <c:pt idx="1728">
                  <c:v>572.71770651999998</c:v>
                </c:pt>
                <c:pt idx="1729">
                  <c:v>572.94569296999998</c:v>
                </c:pt>
                <c:pt idx="1730">
                  <c:v>573.17369131999999</c:v>
                </c:pt>
                <c:pt idx="1731">
                  <c:v>573.40170158000001</c:v>
                </c:pt>
                <c:pt idx="1732">
                  <c:v>573.62972372000002</c:v>
                </c:pt>
                <c:pt idx="1733">
                  <c:v>573.85775775000002</c:v>
                </c:pt>
                <c:pt idx="1734">
                  <c:v>574.08580367000002</c:v>
                </c:pt>
                <c:pt idx="1735">
                  <c:v>574.31386147000001</c:v>
                </c:pt>
                <c:pt idx="1736">
                  <c:v>574.54193114999998</c:v>
                </c:pt>
                <c:pt idx="1737">
                  <c:v>574.77001270000005</c:v>
                </c:pt>
                <c:pt idx="1738">
                  <c:v>574.99810613</c:v>
                </c:pt>
                <c:pt idx="1739">
                  <c:v>575.22621141000002</c:v>
                </c:pt>
                <c:pt idx="1740">
                  <c:v>575.45432856000002</c:v>
                </c:pt>
                <c:pt idx="1741">
                  <c:v>575.68245755999999</c:v>
                </c:pt>
                <c:pt idx="1742">
                  <c:v>575.91059842000004</c:v>
                </c:pt>
                <c:pt idx="1743">
                  <c:v>576.13875112999995</c:v>
                </c:pt>
                <c:pt idx="1744">
                  <c:v>576.36691568000003</c:v>
                </c:pt>
                <c:pt idx="1745">
                  <c:v>576.59509207999997</c:v>
                </c:pt>
                <c:pt idx="1746">
                  <c:v>576.82328030999997</c:v>
                </c:pt>
                <c:pt idx="1747">
                  <c:v>577.05148038000004</c:v>
                </c:pt>
                <c:pt idx="1748">
                  <c:v>577.27969227000006</c:v>
                </c:pt>
                <c:pt idx="1749">
                  <c:v>577.50791599000001</c:v>
                </c:pt>
                <c:pt idx="1750">
                  <c:v>577.73615153000003</c:v>
                </c:pt>
                <c:pt idx="1751">
                  <c:v>577.96439888999998</c:v>
                </c:pt>
                <c:pt idx="1752">
                  <c:v>578.19265806999999</c:v>
                </c:pt>
                <c:pt idx="1753">
                  <c:v>578.42092905000004</c:v>
                </c:pt>
                <c:pt idx="1754">
                  <c:v>578.64921184000002</c:v>
                </c:pt>
                <c:pt idx="1755">
                  <c:v>578.87750642000003</c:v>
                </c:pt>
                <c:pt idx="1756">
                  <c:v>579.10581280999997</c:v>
                </c:pt>
                <c:pt idx="1757">
                  <c:v>579.33413098999995</c:v>
                </c:pt>
                <c:pt idx="1758">
                  <c:v>579.56246095999995</c:v>
                </c:pt>
                <c:pt idx="1759">
                  <c:v>579.79080271999999</c:v>
                </c:pt>
                <c:pt idx="1760">
                  <c:v>580.01915625000004</c:v>
                </c:pt>
                <c:pt idx="1761">
                  <c:v>580.24752157</c:v>
                </c:pt>
                <c:pt idx="1762">
                  <c:v>580.47589864999998</c:v>
                </c:pt>
                <c:pt idx="1763">
                  <c:v>580.70428750999997</c:v>
                </c:pt>
                <c:pt idx="1764">
                  <c:v>580.93268812999997</c:v>
                </c:pt>
                <c:pt idx="1765">
                  <c:v>581.16110051999999</c:v>
                </c:pt>
                <c:pt idx="1766">
                  <c:v>581.38952466000001</c:v>
                </c:pt>
                <c:pt idx="1767">
                  <c:v>581.61796055000002</c:v>
                </c:pt>
                <c:pt idx="1768">
                  <c:v>581.84640820000004</c:v>
                </c:pt>
                <c:pt idx="1769">
                  <c:v>582.07486759000005</c:v>
                </c:pt>
                <c:pt idx="1770">
                  <c:v>582.30333872000006</c:v>
                </c:pt>
                <c:pt idx="1771">
                  <c:v>582.53182159000005</c:v>
                </c:pt>
                <c:pt idx="1772">
                  <c:v>582.76031619000003</c:v>
                </c:pt>
                <c:pt idx="1773">
                  <c:v>582.98882252999999</c:v>
                </c:pt>
                <c:pt idx="1774">
                  <c:v>583.21734059000005</c:v>
                </c:pt>
                <c:pt idx="1775">
                  <c:v>583.44587036999997</c:v>
                </c:pt>
                <c:pt idx="1776">
                  <c:v>583.67441185999996</c:v>
                </c:pt>
                <c:pt idx="1777">
                  <c:v>583.90296507999994</c:v>
                </c:pt>
                <c:pt idx="1778">
                  <c:v>584.13153</c:v>
                </c:pt>
                <c:pt idx="1779">
                  <c:v>584.36010662000001</c:v>
                </c:pt>
                <c:pt idx="1780">
                  <c:v>584.58869494999999</c:v>
                </c:pt>
                <c:pt idx="1781">
                  <c:v>584.81729498000004</c:v>
                </c:pt>
                <c:pt idx="1782">
                  <c:v>585.04590670000005</c:v>
                </c:pt>
                <c:pt idx="1783">
                  <c:v>585.27453011</c:v>
                </c:pt>
                <c:pt idx="1784">
                  <c:v>585.50316520000001</c:v>
                </c:pt>
                <c:pt idx="1785">
                  <c:v>585.73181197999997</c:v>
                </c:pt>
                <c:pt idx="1786">
                  <c:v>585.96047042999999</c:v>
                </c:pt>
                <c:pt idx="1787">
                  <c:v>586.18914056000006</c:v>
                </c:pt>
                <c:pt idx="1788">
                  <c:v>586.41782235999995</c:v>
                </c:pt>
                <c:pt idx="1789">
                  <c:v>586.64651581999999</c:v>
                </c:pt>
                <c:pt idx="1790">
                  <c:v>586.87522094999997</c:v>
                </c:pt>
                <c:pt idx="1791">
                  <c:v>587.10393772999998</c:v>
                </c:pt>
                <c:pt idx="1792">
                  <c:v>587.33266617000004</c:v>
                </c:pt>
                <c:pt idx="1793">
                  <c:v>587.56140625</c:v>
                </c:pt>
                <c:pt idx="1794">
                  <c:v>587.79015799000001</c:v>
                </c:pt>
                <c:pt idx="1795">
                  <c:v>588.01892136000004</c:v>
                </c:pt>
                <c:pt idx="1796">
                  <c:v>588.24769636999997</c:v>
                </c:pt>
                <c:pt idx="1797">
                  <c:v>588.47648302000005</c:v>
                </c:pt>
                <c:pt idx="1798">
                  <c:v>588.70528129000002</c:v>
                </c:pt>
                <c:pt idx="1799">
                  <c:v>588.93409119</c:v>
                </c:pt>
                <c:pt idx="1800">
                  <c:v>589.16291272000001</c:v>
                </c:pt>
                <c:pt idx="1801">
                  <c:v>589.39174586000001</c:v>
                </c:pt>
                <c:pt idx="1802">
                  <c:v>589.62059061000002</c:v>
                </c:pt>
                <c:pt idx="1803">
                  <c:v>589.84944698000004</c:v>
                </c:pt>
                <c:pt idx="1804">
                  <c:v>590.07831495000005</c:v>
                </c:pt>
                <c:pt idx="1805">
                  <c:v>590.30719452000005</c:v>
                </c:pt>
                <c:pt idx="1806">
                  <c:v>590.53608569000005</c:v>
                </c:pt>
                <c:pt idx="1807">
                  <c:v>590.76498845000003</c:v>
                </c:pt>
                <c:pt idx="1808">
                  <c:v>590.99390281000001</c:v>
                </c:pt>
                <c:pt idx="1809">
                  <c:v>591.22282874999996</c:v>
                </c:pt>
                <c:pt idx="1810">
                  <c:v>591.45176627000001</c:v>
                </c:pt>
                <c:pt idx="1811">
                  <c:v>591.68071537000003</c:v>
                </c:pt>
                <c:pt idx="1812">
                  <c:v>591.90967604000002</c:v>
                </c:pt>
                <c:pt idx="1813">
                  <c:v>592.13864827999998</c:v>
                </c:pt>
                <c:pt idx="1814">
                  <c:v>592.36763209000003</c:v>
                </c:pt>
                <c:pt idx="1815">
                  <c:v>592.59662746000004</c:v>
                </c:pt>
                <c:pt idx="1816">
                  <c:v>592.82563439</c:v>
                </c:pt>
                <c:pt idx="1817">
                  <c:v>593.05465287000004</c:v>
                </c:pt>
                <c:pt idx="1818">
                  <c:v>593.28368291000004</c:v>
                </c:pt>
                <c:pt idx="1819">
                  <c:v>593.51272447999997</c:v>
                </c:pt>
                <c:pt idx="1820">
                  <c:v>593.74177760999999</c:v>
                </c:pt>
                <c:pt idx="1821">
                  <c:v>593.97084226000004</c:v>
                </c:pt>
                <c:pt idx="1822">
                  <c:v>594.19991846000005</c:v>
                </c:pt>
                <c:pt idx="1823">
                  <c:v>594.42900617999999</c:v>
                </c:pt>
                <c:pt idx="1824">
                  <c:v>594.65810542999998</c:v>
                </c:pt>
                <c:pt idx="1825">
                  <c:v>594.88721620000001</c:v>
                </c:pt>
                <c:pt idx="1826">
                  <c:v>595.11633848999998</c:v>
                </c:pt>
                <c:pt idx="1827">
                  <c:v>595.34547228999998</c:v>
                </c:pt>
                <c:pt idx="1828">
                  <c:v>595.57461760000001</c:v>
                </c:pt>
                <c:pt idx="1829">
                  <c:v>595.80377441999997</c:v>
                </c:pt>
                <c:pt idx="1830">
                  <c:v>596.03294273999995</c:v>
                </c:pt>
                <c:pt idx="1831">
                  <c:v>596.26212255999997</c:v>
                </c:pt>
                <c:pt idx="1832">
                  <c:v>596.49131387</c:v>
                </c:pt>
                <c:pt idx="1833">
                  <c:v>596.72051667000005</c:v>
                </c:pt>
                <c:pt idx="1834">
                  <c:v>596.94973096000001</c:v>
                </c:pt>
                <c:pt idx="1835">
                  <c:v>597.17895672999998</c:v>
                </c:pt>
                <c:pt idx="1836">
                  <c:v>597.40819397999996</c:v>
                </c:pt>
                <c:pt idx="1837">
                  <c:v>597.63744269999995</c:v>
                </c:pt>
                <c:pt idx="1838">
                  <c:v>597.86670289999995</c:v>
                </c:pt>
                <c:pt idx="1839">
                  <c:v>598.09597455999995</c:v>
                </c:pt>
                <c:pt idx="1840">
                  <c:v>598.32525768000005</c:v>
                </c:pt>
                <c:pt idx="1841">
                  <c:v>598.55455226000004</c:v>
                </c:pt>
                <c:pt idx="1842">
                  <c:v>598.78385829000001</c:v>
                </c:pt>
                <c:pt idx="1843">
                  <c:v>599.01317576999998</c:v>
                </c:pt>
                <c:pt idx="1844">
                  <c:v>599.24250470000004</c:v>
                </c:pt>
                <c:pt idx="1845">
                  <c:v>599.47184506999997</c:v>
                </c:pt>
                <c:pt idx="1846">
                  <c:v>599.70119688</c:v>
                </c:pt>
                <c:pt idx="1847">
                  <c:v>599.93056013</c:v>
                </c:pt>
                <c:pt idx="1848">
                  <c:v>600.15993479999997</c:v>
                </c:pt>
                <c:pt idx="1849">
                  <c:v>600.38932090000003</c:v>
                </c:pt>
                <c:pt idx="1850">
                  <c:v>600.61871842999994</c:v>
                </c:pt>
                <c:pt idx="1851">
                  <c:v>600.84812737000004</c:v>
                </c:pt>
                <c:pt idx="1852">
                  <c:v>601.07754771999998</c:v>
                </c:pt>
                <c:pt idx="1853">
                  <c:v>601.30697949</c:v>
                </c:pt>
                <c:pt idx="1854">
                  <c:v>601.53642265999997</c:v>
                </c:pt>
                <c:pt idx="1855">
                  <c:v>601.76587723</c:v>
                </c:pt>
                <c:pt idx="1856">
                  <c:v>601.99534319999998</c:v>
                </c:pt>
                <c:pt idx="1857">
                  <c:v>602.22482057000002</c:v>
                </c:pt>
                <c:pt idx="1858">
                  <c:v>602.45430931999999</c:v>
                </c:pt>
                <c:pt idx="1859">
                  <c:v>602.68380947000003</c:v>
                </c:pt>
                <c:pt idx="1860">
                  <c:v>602.91332098999999</c:v>
                </c:pt>
                <c:pt idx="1861">
                  <c:v>603.14284388999999</c:v>
                </c:pt>
                <c:pt idx="1862">
                  <c:v>603.37237817000005</c:v>
                </c:pt>
                <c:pt idx="1863">
                  <c:v>603.60192382000002</c:v>
                </c:pt>
                <c:pt idx="1864">
                  <c:v>603.83148083000003</c:v>
                </c:pt>
                <c:pt idx="1865">
                  <c:v>604.06104920999996</c:v>
                </c:pt>
                <c:pt idx="1866">
                  <c:v>604.29062894000003</c:v>
                </c:pt>
                <c:pt idx="1867">
                  <c:v>604.52022003000002</c:v>
                </c:pt>
                <c:pt idx="1868">
                  <c:v>604.74982247000003</c:v>
                </c:pt>
                <c:pt idx="1869">
                  <c:v>604.97943625000005</c:v>
                </c:pt>
                <c:pt idx="1870">
                  <c:v>605.20906137999998</c:v>
                </c:pt>
                <c:pt idx="1871">
                  <c:v>605.43869785000004</c:v>
                </c:pt>
                <c:pt idx="1872">
                  <c:v>605.66834564999999</c:v>
                </c:pt>
                <c:pt idx="1873">
                  <c:v>605.89800477999995</c:v>
                </c:pt>
                <c:pt idx="1874">
                  <c:v>606.12767523000002</c:v>
                </c:pt>
                <c:pt idx="1875">
                  <c:v>606.35735700999999</c:v>
                </c:pt>
                <c:pt idx="1876">
                  <c:v>606.58705010999995</c:v>
                </c:pt>
                <c:pt idx="1877">
                  <c:v>606.81675452000002</c:v>
                </c:pt>
                <c:pt idx="1878">
                  <c:v>607.04647023999996</c:v>
                </c:pt>
                <c:pt idx="1879">
                  <c:v>607.27619727000001</c:v>
                </c:pt>
                <c:pt idx="1880">
                  <c:v>607.50593560000004</c:v>
                </c:pt>
                <c:pt idx="1881">
                  <c:v>607.73568522999994</c:v>
                </c:pt>
                <c:pt idx="1882">
                  <c:v>607.96544616000006</c:v>
                </c:pt>
                <c:pt idx="1883">
                  <c:v>608.19521837000002</c:v>
                </c:pt>
                <c:pt idx="1884">
                  <c:v>608.42500186999996</c:v>
                </c:pt>
                <c:pt idx="1885">
                  <c:v>608.65479665999999</c:v>
                </c:pt>
                <c:pt idx="1886">
                  <c:v>608.88460271999998</c:v>
                </c:pt>
                <c:pt idx="1887">
                  <c:v>609.11442005000004</c:v>
                </c:pt>
                <c:pt idx="1888">
                  <c:v>609.34424865999995</c:v>
                </c:pt>
                <c:pt idx="1889">
                  <c:v>609.57408853000004</c:v>
                </c:pt>
                <c:pt idx="1890">
                  <c:v>609.80393966999998</c:v>
                </c:pt>
                <c:pt idx="1891">
                  <c:v>610.03380205999997</c:v>
                </c:pt>
                <c:pt idx="1892">
                  <c:v>610.26367571000003</c:v>
                </c:pt>
                <c:pt idx="1893">
                  <c:v>610.49356061000003</c:v>
                </c:pt>
                <c:pt idx="1894">
                  <c:v>610.72345674999997</c:v>
                </c:pt>
                <c:pt idx="1895">
                  <c:v>610.95336413999996</c:v>
                </c:pt>
                <c:pt idx="1896">
                  <c:v>611.18328277000001</c:v>
                </c:pt>
                <c:pt idx="1897">
                  <c:v>611.41321262999998</c:v>
                </c:pt>
                <c:pt idx="1898">
                  <c:v>611.64315371999999</c:v>
                </c:pt>
                <c:pt idx="1899">
                  <c:v>611.87310604000004</c:v>
                </c:pt>
                <c:pt idx="1900">
                  <c:v>612.10306958000001</c:v>
                </c:pt>
                <c:pt idx="1901">
                  <c:v>612.33304433000001</c:v>
                </c:pt>
                <c:pt idx="1902">
                  <c:v>612.56303031000004</c:v>
                </c:pt>
                <c:pt idx="1903">
                  <c:v>612.79302748999999</c:v>
                </c:pt>
                <c:pt idx="1904">
                  <c:v>613.02303587999995</c:v>
                </c:pt>
                <c:pt idx="1905">
                  <c:v>613.25305547999994</c:v>
                </c:pt>
                <c:pt idx="1906">
                  <c:v>613.48308626999994</c:v>
                </c:pt>
                <c:pt idx="1907">
                  <c:v>613.71312824999995</c:v>
                </c:pt>
                <c:pt idx="1908">
                  <c:v>613.94318142999998</c:v>
                </c:pt>
                <c:pt idx="1909">
                  <c:v>614.17324579000001</c:v>
                </c:pt>
                <c:pt idx="1910">
                  <c:v>614.40332134000005</c:v>
                </c:pt>
                <c:pt idx="1911">
                  <c:v>614.63340805999997</c:v>
                </c:pt>
                <c:pt idx="1912">
                  <c:v>614.86350596</c:v>
                </c:pt>
                <c:pt idx="1913">
                  <c:v>615.09361503000002</c:v>
                </c:pt>
                <c:pt idx="1914">
                  <c:v>615.32373527000004</c:v>
                </c:pt>
                <c:pt idx="1915">
                  <c:v>615.55386667000005</c:v>
                </c:pt>
                <c:pt idx="1916">
                  <c:v>615.78400923000004</c:v>
                </c:pt>
                <c:pt idx="1917">
                  <c:v>616.01416294000001</c:v>
                </c:pt>
                <c:pt idx="1918">
                  <c:v>616.24432779999995</c:v>
                </c:pt>
                <c:pt idx="1919">
                  <c:v>616.47450380999999</c:v>
                </c:pt>
                <c:pt idx="1920">
                  <c:v>616.70469095999999</c:v>
                </c:pt>
                <c:pt idx="1921">
                  <c:v>616.93488925999998</c:v>
                </c:pt>
                <c:pt idx="1922">
                  <c:v>617.16509868000003</c:v>
                </c:pt>
                <c:pt idx="1923">
                  <c:v>617.39531924000005</c:v>
                </c:pt>
                <c:pt idx="1924">
                  <c:v>617.62555092000002</c:v>
                </c:pt>
                <c:pt idx="1925">
                  <c:v>617.85579372999996</c:v>
                </c:pt>
                <c:pt idx="1926">
                  <c:v>618.08604764999995</c:v>
                </c:pt>
                <c:pt idx="1927">
                  <c:v>618.31631269000002</c:v>
                </c:pt>
                <c:pt idx="1928">
                  <c:v>618.54658884000003</c:v>
                </c:pt>
                <c:pt idx="1929">
                  <c:v>618.77687609999998</c:v>
                </c:pt>
                <c:pt idx="1930">
                  <c:v>619.00717445999999</c:v>
                </c:pt>
                <c:pt idx="1931">
                  <c:v>619.23748392000005</c:v>
                </c:pt>
                <c:pt idx="1932">
                  <c:v>619.46780447000003</c:v>
                </c:pt>
                <c:pt idx="1933">
                  <c:v>619.69813610999995</c:v>
                </c:pt>
                <c:pt idx="1934">
                  <c:v>619.92847884000003</c:v>
                </c:pt>
                <c:pt idx="1935">
                  <c:v>620.15883266000003</c:v>
                </c:pt>
                <c:pt idx="1936">
                  <c:v>620.38919754999995</c:v>
                </c:pt>
                <c:pt idx="1937">
                  <c:v>620.61957352000002</c:v>
                </c:pt>
                <c:pt idx="1938">
                  <c:v>620.84996056</c:v>
                </c:pt>
                <c:pt idx="1939">
                  <c:v>621.08035866</c:v>
                </c:pt>
                <c:pt idx="1940">
                  <c:v>621.31076783000003</c:v>
                </c:pt>
                <c:pt idx="1941">
                  <c:v>621.54118804999996</c:v>
                </c:pt>
                <c:pt idx="1942">
                  <c:v>621.77161934000003</c:v>
                </c:pt>
                <c:pt idx="1943">
                  <c:v>622.00206166999999</c:v>
                </c:pt>
                <c:pt idx="1944">
                  <c:v>622.23251504999996</c:v>
                </c:pt>
                <c:pt idx="1945">
                  <c:v>622.46297947000005</c:v>
                </c:pt>
                <c:pt idx="1946">
                  <c:v>622.69345493000003</c:v>
                </c:pt>
                <c:pt idx="1947">
                  <c:v>622.92394142000001</c:v>
                </c:pt>
                <c:pt idx="1948">
                  <c:v>623.15443894999999</c:v>
                </c:pt>
                <c:pt idx="1949">
                  <c:v>623.38494749999995</c:v>
                </c:pt>
                <c:pt idx="1950">
                  <c:v>623.61546708000003</c:v>
                </c:pt>
                <c:pt idx="1951">
                  <c:v>623.84599767999998</c:v>
                </c:pt>
                <c:pt idx="1952">
                  <c:v>624.07653929000003</c:v>
                </c:pt>
                <c:pt idx="1953">
                  <c:v>624.30709191000005</c:v>
                </c:pt>
                <c:pt idx="1954">
                  <c:v>624.53765553999995</c:v>
                </c:pt>
                <c:pt idx="1955">
                  <c:v>624.76823017000004</c:v>
                </c:pt>
                <c:pt idx="1956">
                  <c:v>624.99881579999999</c:v>
                </c:pt>
                <c:pt idx="1957">
                  <c:v>625.22941242000002</c:v>
                </c:pt>
                <c:pt idx="1958">
                  <c:v>625.46002004000002</c:v>
                </c:pt>
                <c:pt idx="1959">
                  <c:v>625.69063863999997</c:v>
                </c:pt>
                <c:pt idx="1960">
                  <c:v>625.92126823000001</c:v>
                </c:pt>
                <c:pt idx="1961">
                  <c:v>626.15190878999999</c:v>
                </c:pt>
                <c:pt idx="1962">
                  <c:v>626.38256033000005</c:v>
                </c:pt>
                <c:pt idx="1963">
                  <c:v>626.61322284000005</c:v>
                </c:pt>
                <c:pt idx="1964">
                  <c:v>626.84389632</c:v>
                </c:pt>
                <c:pt idx="1965">
                  <c:v>627.07458076</c:v>
                </c:pt>
                <c:pt idx="1966">
                  <c:v>627.30527615999995</c:v>
                </c:pt>
                <c:pt idx="1967">
                  <c:v>627.53598251000005</c:v>
                </c:pt>
                <c:pt idx="1968">
                  <c:v>627.76669981999999</c:v>
                </c:pt>
                <c:pt idx="1969">
                  <c:v>627.99742806999996</c:v>
                </c:pt>
                <c:pt idx="1970">
                  <c:v>628.22816726999997</c:v>
                </c:pt>
                <c:pt idx="1971">
                  <c:v>628.45891740000002</c:v>
                </c:pt>
                <c:pt idx="1972">
                  <c:v>628.68967846999999</c:v>
                </c:pt>
                <c:pt idx="1973">
                  <c:v>628.92045046999999</c:v>
                </c:pt>
                <c:pt idx="1974">
                  <c:v>629.15123340000002</c:v>
                </c:pt>
                <c:pt idx="1975">
                  <c:v>629.38202724999996</c:v>
                </c:pt>
                <c:pt idx="1976">
                  <c:v>629.61283202000004</c:v>
                </c:pt>
                <c:pt idx="1977">
                  <c:v>629.84364771000003</c:v>
                </c:pt>
                <c:pt idx="1978">
                  <c:v>630.07447430000002</c:v>
                </c:pt>
                <c:pt idx="1979">
                  <c:v>630.30531181000003</c:v>
                </c:pt>
                <c:pt idx="1980">
                  <c:v>630.53616021000005</c:v>
                </c:pt>
                <c:pt idx="1981">
                  <c:v>630.76701951999996</c:v>
                </c:pt>
                <c:pt idx="1982">
                  <c:v>630.99788971999999</c:v>
                </c:pt>
                <c:pt idx="1983">
                  <c:v>631.22877081000001</c:v>
                </c:pt>
                <c:pt idx="1984">
                  <c:v>631.45966279000004</c:v>
                </c:pt>
                <c:pt idx="1985">
                  <c:v>631.69056565999995</c:v>
                </c:pt>
                <c:pt idx="1986">
                  <c:v>631.92147939999995</c:v>
                </c:pt>
                <c:pt idx="1987">
                  <c:v>632.15240401000005</c:v>
                </c:pt>
                <c:pt idx="1988">
                  <c:v>632.38333950000003</c:v>
                </c:pt>
                <c:pt idx="1989">
                  <c:v>632.61428586</c:v>
                </c:pt>
                <c:pt idx="1990">
                  <c:v>632.84524307000004</c:v>
                </c:pt>
                <c:pt idx="1991">
                  <c:v>633.07621114999995</c:v>
                </c:pt>
                <c:pt idx="1992">
                  <c:v>633.30719008999995</c:v>
                </c:pt>
                <c:pt idx="1993">
                  <c:v>633.53817987000002</c:v>
                </c:pt>
                <c:pt idx="1994">
                  <c:v>633.76918049999995</c:v>
                </c:pt>
                <c:pt idx="1995">
                  <c:v>634.00019196999995</c:v>
                </c:pt>
                <c:pt idx="1996">
                  <c:v>634.23121429000003</c:v>
                </c:pt>
                <c:pt idx="1997">
                  <c:v>634.46224744000006</c:v>
                </c:pt>
                <c:pt idx="1998">
                  <c:v>634.69329142000004</c:v>
                </c:pt>
                <c:pt idx="1999">
                  <c:v>634.92434621999996</c:v>
                </c:pt>
                <c:pt idx="2000">
                  <c:v>635.15541185999996</c:v>
                </c:pt>
                <c:pt idx="2001">
                  <c:v>635.38648831</c:v>
                </c:pt>
                <c:pt idx="2002">
                  <c:v>635.61757556999999</c:v>
                </c:pt>
                <c:pt idx="2003">
                  <c:v>635.84867365000002</c:v>
                </c:pt>
                <c:pt idx="2004">
                  <c:v>636.07978252999999</c:v>
                </c:pt>
                <c:pt idx="2005">
                  <c:v>636.31090222</c:v>
                </c:pt>
                <c:pt idx="2006">
                  <c:v>636.54203270000005</c:v>
                </c:pt>
                <c:pt idx="2007">
                  <c:v>636.77317399000003</c:v>
                </c:pt>
                <c:pt idx="2008">
                  <c:v>637.00432606000004</c:v>
                </c:pt>
                <c:pt idx="2009">
                  <c:v>637.23548891999997</c:v>
                </c:pt>
                <c:pt idx="2010">
                  <c:v>637.46666256000003</c:v>
                </c:pt>
                <c:pt idx="2011">
                  <c:v>637.69784699000002</c:v>
                </c:pt>
                <c:pt idx="2012">
                  <c:v>637.92904218000001</c:v>
                </c:pt>
                <c:pt idx="2013">
                  <c:v>638.16024815000003</c:v>
                </c:pt>
                <c:pt idx="2014">
                  <c:v>638.39146488999995</c:v>
                </c:pt>
                <c:pt idx="2015">
                  <c:v>638.62269239</c:v>
                </c:pt>
                <c:pt idx="2016">
                  <c:v>638.85393065000005</c:v>
                </c:pt>
                <c:pt idx="2017">
                  <c:v>639.08517967</c:v>
                </c:pt>
                <c:pt idx="2018">
                  <c:v>639.31643942999995</c:v>
                </c:pt>
                <c:pt idx="2019">
                  <c:v>639.54770995000001</c:v>
                </c:pt>
                <c:pt idx="2020">
                  <c:v>639.77899119999995</c:v>
                </c:pt>
                <c:pt idx="2021">
                  <c:v>640.0102832</c:v>
                </c:pt>
                <c:pt idx="2022">
                  <c:v>640.24158593000004</c:v>
                </c:pt>
                <c:pt idx="2023">
                  <c:v>640.47289939999996</c:v>
                </c:pt>
                <c:pt idx="2024">
                  <c:v>640.70422358999997</c:v>
                </c:pt>
                <c:pt idx="2025">
                  <c:v>640.93555849999996</c:v>
                </c:pt>
                <c:pt idx="2026">
                  <c:v>641.16690414000004</c:v>
                </c:pt>
                <c:pt idx="2027">
                  <c:v>641.39826048999998</c:v>
                </c:pt>
                <c:pt idx="2028">
                  <c:v>641.62962755000001</c:v>
                </c:pt>
                <c:pt idx="2029">
                  <c:v>641.86100532</c:v>
                </c:pt>
                <c:pt idx="2030">
                  <c:v>642.09239378999996</c:v>
                </c:pt>
                <c:pt idx="2031">
                  <c:v>642.32379295999999</c:v>
                </c:pt>
                <c:pt idx="2032">
                  <c:v>642.55520282999998</c:v>
                </c:pt>
                <c:pt idx="2033">
                  <c:v>642.78662339000005</c:v>
                </c:pt>
                <c:pt idx="2034">
                  <c:v>643.01805463000005</c:v>
                </c:pt>
                <c:pt idx="2035">
                  <c:v>643.24949656000001</c:v>
                </c:pt>
                <c:pt idx="2036">
                  <c:v>643.48094917000003</c:v>
                </c:pt>
                <c:pt idx="2037">
                  <c:v>643.71241246</c:v>
                </c:pt>
                <c:pt idx="2038">
                  <c:v>643.94388641</c:v>
                </c:pt>
                <c:pt idx="2039">
                  <c:v>644.17537102999995</c:v>
                </c:pt>
                <c:pt idx="2040">
                  <c:v>644.40686631999995</c:v>
                </c:pt>
                <c:pt idx="2041">
                  <c:v>644.63837226999999</c:v>
                </c:pt>
                <c:pt idx="2042">
                  <c:v>644.86988886999995</c:v>
                </c:pt>
                <c:pt idx="2043">
                  <c:v>645.10141612999996</c:v>
                </c:pt>
                <c:pt idx="2044">
                  <c:v>645.33295403</c:v>
                </c:pt>
                <c:pt idx="2045">
                  <c:v>645.56450256999995</c:v>
                </c:pt>
                <c:pt idx="2046">
                  <c:v>645.79606176000004</c:v>
                </c:pt>
                <c:pt idx="2047">
                  <c:v>646.02763158000005</c:v>
                </c:pt>
                <c:pt idx="2048">
                  <c:v>646.25921202999996</c:v>
                </c:pt>
                <c:pt idx="2049">
                  <c:v>646.49080311</c:v>
                </c:pt>
                <c:pt idx="2050">
                  <c:v>646.72240480999994</c:v>
                </c:pt>
                <c:pt idx="2051">
                  <c:v>646.95401713000001</c:v>
                </c:pt>
                <c:pt idx="2052">
                  <c:v>647.18564006999998</c:v>
                </c:pt>
                <c:pt idx="2053">
                  <c:v>647.41727361999995</c:v>
                </c:pt>
                <c:pt idx="2054">
                  <c:v>647.64891778000003</c:v>
                </c:pt>
                <c:pt idx="2055">
                  <c:v>647.88057254</c:v>
                </c:pt>
                <c:pt idx="2056">
                  <c:v>648.11223789999997</c:v>
                </c:pt>
                <c:pt idx="2057">
                  <c:v>648.34391386000004</c:v>
                </c:pt>
                <c:pt idx="2058">
                  <c:v>648.57560040999999</c:v>
                </c:pt>
                <c:pt idx="2059">
                  <c:v>648.80729755000004</c:v>
                </c:pt>
                <c:pt idx="2060">
                  <c:v>649.03900526999996</c:v>
                </c:pt>
                <c:pt idx="2061">
                  <c:v>649.27072356999997</c:v>
                </c:pt>
                <c:pt idx="2062">
                  <c:v>649.50245243999996</c:v>
                </c:pt>
                <c:pt idx="2063">
                  <c:v>649.73419189000003</c:v>
                </c:pt>
                <c:pt idx="2064">
                  <c:v>649.96594189999996</c:v>
                </c:pt>
                <c:pt idx="2065">
                  <c:v>650.19770247999998</c:v>
                </c:pt>
                <c:pt idx="2066">
                  <c:v>650.42947361999995</c:v>
                </c:pt>
                <c:pt idx="2067">
                  <c:v>650.66125531</c:v>
                </c:pt>
                <c:pt idx="2068">
                  <c:v>650.89304756000001</c:v>
                </c:pt>
                <c:pt idx="2069">
                  <c:v>651.12485034999997</c:v>
                </c:pt>
                <c:pt idx="2070">
                  <c:v>651.35666369</c:v>
                </c:pt>
                <c:pt idx="2071">
                  <c:v>651.58848756999998</c:v>
                </c:pt>
                <c:pt idx="2072">
                  <c:v>651.82032198000002</c:v>
                </c:pt>
                <c:pt idx="2073">
                  <c:v>652.05216693</c:v>
                </c:pt>
                <c:pt idx="2074">
                  <c:v>652.28402240000003</c:v>
                </c:pt>
                <c:pt idx="2075">
                  <c:v>652.51588838999999</c:v>
                </c:pt>
                <c:pt idx="2076">
                  <c:v>652.74776491</c:v>
                </c:pt>
                <c:pt idx="2077">
                  <c:v>652.97965194000005</c:v>
                </c:pt>
                <c:pt idx="2078">
                  <c:v>653.21154949000004</c:v>
                </c:pt>
                <c:pt idx="2079">
                  <c:v>653.44345754000005</c:v>
                </c:pt>
                <c:pt idx="2080">
                  <c:v>653.67537608999999</c:v>
                </c:pt>
                <c:pt idx="2081">
                  <c:v>653.90730514999996</c:v>
                </c:pt>
                <c:pt idx="2082">
                  <c:v>654.13924469999995</c:v>
                </c:pt>
                <c:pt idx="2083">
                  <c:v>654.37119473999996</c:v>
                </c:pt>
                <c:pt idx="2084">
                  <c:v>654.60315528000001</c:v>
                </c:pt>
                <c:pt idx="2085">
                  <c:v>654.83512628999995</c:v>
                </c:pt>
                <c:pt idx="2086">
                  <c:v>655.06710778000001</c:v>
                </c:pt>
                <c:pt idx="2087">
                  <c:v>655.29909975999999</c:v>
                </c:pt>
                <c:pt idx="2088">
                  <c:v>655.53110219999996</c:v>
                </c:pt>
                <c:pt idx="2089">
                  <c:v>655.76311510999994</c:v>
                </c:pt>
                <c:pt idx="2090">
                  <c:v>655.99513848000004</c:v>
                </c:pt>
                <c:pt idx="2091">
                  <c:v>656.22717232000002</c:v>
                </c:pt>
                <c:pt idx="2092">
                  <c:v>656.45921661</c:v>
                </c:pt>
                <c:pt idx="2093">
                  <c:v>656.69127134999997</c:v>
                </c:pt>
                <c:pt idx="2094">
                  <c:v>656.92333654000004</c:v>
                </c:pt>
                <c:pt idx="2095">
                  <c:v>657.15541216999998</c:v>
                </c:pt>
                <c:pt idx="2096">
                  <c:v>657.38749825000002</c:v>
                </c:pt>
                <c:pt idx="2097">
                  <c:v>657.61959476000004</c:v>
                </c:pt>
                <c:pt idx="2098">
                  <c:v>657.85170170000004</c:v>
                </c:pt>
                <c:pt idx="2099">
                  <c:v>658.08381907</c:v>
                </c:pt>
                <c:pt idx="2100">
                  <c:v>658.31594686999995</c:v>
                </c:pt>
                <c:pt idx="2101">
                  <c:v>658.54808507999996</c:v>
                </c:pt>
                <c:pt idx="2102">
                  <c:v>658.78023370999995</c:v>
                </c:pt>
                <c:pt idx="2103">
                  <c:v>659.01239275</c:v>
                </c:pt>
                <c:pt idx="2104">
                  <c:v>659.24456220000002</c:v>
                </c:pt>
                <c:pt idx="2105">
                  <c:v>659.47674205999999</c:v>
                </c:pt>
                <c:pt idx="2106">
                  <c:v>659.70893231000002</c:v>
                </c:pt>
                <c:pt idx="2107">
                  <c:v>659.94113296</c:v>
                </c:pt>
                <c:pt idx="2108">
                  <c:v>660.17334400000004</c:v>
                </c:pt>
                <c:pt idx="2109">
                  <c:v>660.40556543000002</c:v>
                </c:pt>
                <c:pt idx="2110">
                  <c:v>660.63779724999995</c:v>
                </c:pt>
                <c:pt idx="2111">
                  <c:v>660.87003944000003</c:v>
                </c:pt>
                <c:pt idx="2112">
                  <c:v>661.10229201000004</c:v>
                </c:pt>
                <c:pt idx="2113">
                  <c:v>661.33455495999999</c:v>
                </c:pt>
                <c:pt idx="2114">
                  <c:v>661.56682826999997</c:v>
                </c:pt>
                <c:pt idx="2115">
                  <c:v>661.79911193999999</c:v>
                </c:pt>
                <c:pt idx="2116">
                  <c:v>662.03140598000005</c:v>
                </c:pt>
                <c:pt idx="2117">
                  <c:v>662.26371037000001</c:v>
                </c:pt>
                <c:pt idx="2118">
                  <c:v>662.49602511000001</c:v>
                </c:pt>
                <c:pt idx="2119">
                  <c:v>662.72835020000002</c:v>
                </c:pt>
                <c:pt idx="2120">
                  <c:v>662.96068563999995</c:v>
                </c:pt>
                <c:pt idx="2121">
                  <c:v>663.19303141</c:v>
                </c:pt>
                <c:pt idx="2122">
                  <c:v>663.42538752999997</c:v>
                </c:pt>
                <c:pt idx="2123">
                  <c:v>663.65775397000004</c:v>
                </c:pt>
                <c:pt idx="2124">
                  <c:v>663.89013074000002</c:v>
                </c:pt>
                <c:pt idx="2125">
                  <c:v>664.12251784</c:v>
                </c:pt>
                <c:pt idx="2126">
                  <c:v>664.35491525999998</c:v>
                </c:pt>
                <c:pt idx="2127">
                  <c:v>664.58732298999996</c:v>
                </c:pt>
                <c:pt idx="2128">
                  <c:v>664.81974103000005</c:v>
                </c:pt>
                <c:pt idx="2129">
                  <c:v>665.05216939000002</c:v>
                </c:pt>
                <c:pt idx="2130">
                  <c:v>665.28460803999997</c:v>
                </c:pt>
                <c:pt idx="2131">
                  <c:v>665.51705700000002</c:v>
                </c:pt>
                <c:pt idx="2132">
                  <c:v>665.74951625999995</c:v>
                </c:pt>
                <c:pt idx="2133">
                  <c:v>665.98198579999996</c:v>
                </c:pt>
                <c:pt idx="2134">
                  <c:v>666.21446563999996</c:v>
                </c:pt>
                <c:pt idx="2135">
                  <c:v>666.44695576000004</c:v>
                </c:pt>
                <c:pt idx="2136">
                  <c:v>666.67945614999996</c:v>
                </c:pt>
                <c:pt idx="2137">
                  <c:v>666.91196682999998</c:v>
                </c:pt>
                <c:pt idx="2138">
                  <c:v>667.14448777999996</c:v>
                </c:pt>
                <c:pt idx="2139">
                  <c:v>667.37701899000001</c:v>
                </c:pt>
                <c:pt idx="2140">
                  <c:v>667.60956047000002</c:v>
                </c:pt>
                <c:pt idx="2141">
                  <c:v>667.84211220999998</c:v>
                </c:pt>
                <c:pt idx="2142">
                  <c:v>668.07467421000001</c:v>
                </c:pt>
                <c:pt idx="2143">
                  <c:v>668.30724645999999</c:v>
                </c:pt>
                <c:pt idx="2144">
                  <c:v>668.53982896000002</c:v>
                </c:pt>
                <c:pt idx="2145">
                  <c:v>668.7724217</c:v>
                </c:pt>
                <c:pt idx="2146">
                  <c:v>669.00502468000002</c:v>
                </c:pt>
                <c:pt idx="2147">
                  <c:v>669.23763789999998</c:v>
                </c:pt>
                <c:pt idx="2148">
                  <c:v>669.47026134999999</c:v>
                </c:pt>
                <c:pt idx="2149">
                  <c:v>669.70289503000004</c:v>
                </c:pt>
                <c:pt idx="2150">
                  <c:v>669.93553893000001</c:v>
                </c:pt>
                <c:pt idx="2151">
                  <c:v>670.16819305000001</c:v>
                </c:pt>
                <c:pt idx="2152">
                  <c:v>670.40085739000006</c:v>
                </c:pt>
                <c:pt idx="2153">
                  <c:v>670.63353195000002</c:v>
                </c:pt>
                <c:pt idx="2154">
                  <c:v>670.86621671</c:v>
                </c:pt>
                <c:pt idx="2155">
                  <c:v>671.09891167000001</c:v>
                </c:pt>
                <c:pt idx="2156">
                  <c:v>671.33161684000004</c:v>
                </c:pt>
                <c:pt idx="2157">
                  <c:v>671.56433219999997</c:v>
                </c:pt>
                <c:pt idx="2158">
                  <c:v>671.79705775000002</c:v>
                </c:pt>
                <c:pt idx="2159">
                  <c:v>672.02979349999998</c:v>
                </c:pt>
                <c:pt idx="2160">
                  <c:v>672.26253942000005</c:v>
                </c:pt>
                <c:pt idx="2161">
                  <c:v>672.49529553000002</c:v>
                </c:pt>
                <c:pt idx="2162">
                  <c:v>672.72806181999999</c:v>
                </c:pt>
                <c:pt idx="2163">
                  <c:v>672.96083826999995</c:v>
                </c:pt>
                <c:pt idx="2164">
                  <c:v>673.19362490000003</c:v>
                </c:pt>
                <c:pt idx="2165">
                  <c:v>673.42642168999998</c:v>
                </c:pt>
                <c:pt idx="2166">
                  <c:v>673.65922864000004</c:v>
                </c:pt>
                <c:pt idx="2167">
                  <c:v>673.89204573999996</c:v>
                </c:pt>
                <c:pt idx="2168">
                  <c:v>674.12487299999998</c:v>
                </c:pt>
                <c:pt idx="2169">
                  <c:v>674.35771040999998</c:v>
                </c:pt>
                <c:pt idx="2170">
                  <c:v>674.59055795999996</c:v>
                </c:pt>
                <c:pt idx="2171">
                  <c:v>674.82341566000002</c:v>
                </c:pt>
                <c:pt idx="2172">
                  <c:v>675.05628349000006</c:v>
                </c:pt>
                <c:pt idx="2173">
                  <c:v>675.28916145000005</c:v>
                </c:pt>
                <c:pt idx="2174">
                  <c:v>675.52204954000001</c:v>
                </c:pt>
                <c:pt idx="2175">
                  <c:v>675.75494775000004</c:v>
                </c:pt>
                <c:pt idx="2176">
                  <c:v>675.98785609000004</c:v>
                </c:pt>
                <c:pt idx="2177">
                  <c:v>676.22077453999998</c:v>
                </c:pt>
                <c:pt idx="2178">
                  <c:v>676.45370309999998</c:v>
                </c:pt>
                <c:pt idx="2179">
                  <c:v>676.68664177999995</c:v>
                </c:pt>
                <c:pt idx="2180">
                  <c:v>676.91959054999995</c:v>
                </c:pt>
                <c:pt idx="2181">
                  <c:v>677.15254943000002</c:v>
                </c:pt>
                <c:pt idx="2182">
                  <c:v>677.38551841000003</c:v>
                </c:pt>
                <c:pt idx="2183">
                  <c:v>677.61849746999997</c:v>
                </c:pt>
                <c:pt idx="2184">
                  <c:v>677.85148662999995</c:v>
                </c:pt>
                <c:pt idx="2185">
                  <c:v>678.08448586999998</c:v>
                </c:pt>
                <c:pt idx="2186">
                  <c:v>678.31749519000005</c:v>
                </c:pt>
                <c:pt idx="2187">
                  <c:v>678.55051459000003</c:v>
                </c:pt>
                <c:pt idx="2188">
                  <c:v>678.78354406000005</c:v>
                </c:pt>
                <c:pt idx="2189">
                  <c:v>679.01658359999999</c:v>
                </c:pt>
                <c:pt idx="2190">
                  <c:v>679.24963319999995</c:v>
                </c:pt>
                <c:pt idx="2191">
                  <c:v>679.48269287000005</c:v>
                </c:pt>
                <c:pt idx="2192">
                  <c:v>679.71576259000005</c:v>
                </c:pt>
                <c:pt idx="2193">
                  <c:v>679.94884235999996</c:v>
                </c:pt>
                <c:pt idx="2194">
                  <c:v>680.18193219</c:v>
                </c:pt>
                <c:pt idx="2195">
                  <c:v>680.41503205000004</c:v>
                </c:pt>
                <c:pt idx="2196">
                  <c:v>680.64814195999998</c:v>
                </c:pt>
                <c:pt idx="2197">
                  <c:v>680.88126190000003</c:v>
                </c:pt>
                <c:pt idx="2198">
                  <c:v>681.11439187999997</c:v>
                </c:pt>
                <c:pt idx="2199">
                  <c:v>681.34753189000003</c:v>
                </c:pt>
                <c:pt idx="2200">
                  <c:v>681.58068191999996</c:v>
                </c:pt>
                <c:pt idx="2201">
                  <c:v>681.81384197</c:v>
                </c:pt>
                <c:pt idx="2202">
                  <c:v>682.04701204000003</c:v>
                </c:pt>
                <c:pt idx="2203">
                  <c:v>682.28019212000004</c:v>
                </c:pt>
                <c:pt idx="2204">
                  <c:v>682.51338221000003</c:v>
                </c:pt>
                <c:pt idx="2205">
                  <c:v>682.7465823</c:v>
                </c:pt>
                <c:pt idx="2206">
                  <c:v>682.97979239999995</c:v>
                </c:pt>
                <c:pt idx="2207">
                  <c:v>683.21301248999998</c:v>
                </c:pt>
                <c:pt idx="2208">
                  <c:v>683.44624257999999</c:v>
                </c:pt>
                <c:pt idx="2209">
                  <c:v>683.67948264999995</c:v>
                </c:pt>
                <c:pt idx="2210">
                  <c:v>683.91273271</c:v>
                </c:pt>
                <c:pt idx="2211">
                  <c:v>684.14599275</c:v>
                </c:pt>
                <c:pt idx="2212">
                  <c:v>684.37926275999996</c:v>
                </c:pt>
                <c:pt idx="2213">
                  <c:v>684.61254274999999</c:v>
                </c:pt>
                <c:pt idx="2214">
                  <c:v>684.84583270999997</c:v>
                </c:pt>
                <c:pt idx="2215">
                  <c:v>685.07913263</c:v>
                </c:pt>
                <c:pt idx="2216">
                  <c:v>685.31244251999999</c:v>
                </c:pt>
                <c:pt idx="2217">
                  <c:v>685.54576236000003</c:v>
                </c:pt>
                <c:pt idx="2218">
                  <c:v>685.77909215</c:v>
                </c:pt>
                <c:pt idx="2219">
                  <c:v>686.01243189000002</c:v>
                </c:pt>
                <c:pt idx="2220">
                  <c:v>686.24578157999997</c:v>
                </c:pt>
                <c:pt idx="2221">
                  <c:v>686.47914120999997</c:v>
                </c:pt>
                <c:pt idx="2222">
                  <c:v>686.71251076999999</c:v>
                </c:pt>
                <c:pt idx="2223">
                  <c:v>686.94589026999995</c:v>
                </c:pt>
                <c:pt idx="2224">
                  <c:v>687.17927969000004</c:v>
                </c:pt>
                <c:pt idx="2225">
                  <c:v>687.41267904999995</c:v>
                </c:pt>
                <c:pt idx="2226">
                  <c:v>687.64608831999999</c:v>
                </c:pt>
                <c:pt idx="2227">
                  <c:v>687.87950751000005</c:v>
                </c:pt>
                <c:pt idx="2228">
                  <c:v>688.11293661000002</c:v>
                </c:pt>
                <c:pt idx="2229">
                  <c:v>688.34637562</c:v>
                </c:pt>
                <c:pt idx="2230">
                  <c:v>688.57982454</c:v>
                </c:pt>
                <c:pt idx="2231">
                  <c:v>688.81328335000001</c:v>
                </c:pt>
                <c:pt idx="2232">
                  <c:v>689.04675207000003</c:v>
                </c:pt>
                <c:pt idx="2233">
                  <c:v>689.28023067000004</c:v>
                </c:pt>
                <c:pt idx="2234">
                  <c:v>689.51371916999994</c:v>
                </c:pt>
                <c:pt idx="2235">
                  <c:v>689.74721754999996</c:v>
                </c:pt>
                <c:pt idx="2236">
                  <c:v>689.98072580999997</c:v>
                </c:pt>
                <c:pt idx="2237">
                  <c:v>690.21424394999997</c:v>
                </c:pt>
                <c:pt idx="2238">
                  <c:v>690.44777195999995</c:v>
                </c:pt>
                <c:pt idx="2239">
                  <c:v>690.68130984000004</c:v>
                </c:pt>
                <c:pt idx="2240">
                  <c:v>690.91485759</c:v>
                </c:pt>
                <c:pt idx="2241">
                  <c:v>691.14841520000004</c:v>
                </c:pt>
                <c:pt idx="2242">
                  <c:v>691.38198265999995</c:v>
                </c:pt>
                <c:pt idx="2243">
                  <c:v>691.61555997999994</c:v>
                </c:pt>
                <c:pt idx="2244">
                  <c:v>691.84914714000001</c:v>
                </c:pt>
                <c:pt idx="2245">
                  <c:v>692.08274415000005</c:v>
                </c:pt>
                <c:pt idx="2246">
                  <c:v>692.31635100999995</c:v>
                </c:pt>
                <c:pt idx="2247">
                  <c:v>692.54996770000002</c:v>
                </c:pt>
                <c:pt idx="2248">
                  <c:v>692.78359422000005</c:v>
                </c:pt>
                <c:pt idx="2249">
                  <c:v>693.01723057000004</c:v>
                </c:pt>
                <c:pt idx="2250">
                  <c:v>693.25087674999997</c:v>
                </c:pt>
                <c:pt idx="2251">
                  <c:v>693.48453273999996</c:v>
                </c:pt>
                <c:pt idx="2252">
                  <c:v>693.71819856000002</c:v>
                </c:pt>
                <c:pt idx="2253">
                  <c:v>693.95187419000001</c:v>
                </c:pt>
                <c:pt idx="2254">
                  <c:v>694.18555962000005</c:v>
                </c:pt>
                <c:pt idx="2255">
                  <c:v>694.41925487000003</c:v>
                </c:pt>
                <c:pt idx="2256">
                  <c:v>694.65295991000005</c:v>
                </c:pt>
                <c:pt idx="2257">
                  <c:v>694.88667475</c:v>
                </c:pt>
                <c:pt idx="2258">
                  <c:v>695.12039937999998</c:v>
                </c:pt>
                <c:pt idx="2259">
                  <c:v>695.3541338</c:v>
                </c:pt>
                <c:pt idx="2260">
                  <c:v>695.58787801000005</c:v>
                </c:pt>
                <c:pt idx="2261">
                  <c:v>695.82163200000002</c:v>
                </c:pt>
                <c:pt idx="2262">
                  <c:v>696.05539577000002</c:v>
                </c:pt>
                <c:pt idx="2263">
                  <c:v>696.28916931000003</c:v>
                </c:pt>
                <c:pt idx="2264">
                  <c:v>696.52295261999996</c:v>
                </c:pt>
                <c:pt idx="2265">
                  <c:v>696.75674569</c:v>
                </c:pt>
                <c:pt idx="2266">
                  <c:v>696.99054851999995</c:v>
                </c:pt>
                <c:pt idx="2267">
                  <c:v>697.22436112000003</c:v>
                </c:pt>
                <c:pt idx="2268">
                  <c:v>697.45818345999999</c:v>
                </c:pt>
                <c:pt idx="2269">
                  <c:v>697.69201555999996</c:v>
                </c:pt>
                <c:pt idx="2270">
                  <c:v>697.92585740000004</c:v>
                </c:pt>
                <c:pt idx="2271">
                  <c:v>698.15970898</c:v>
                </c:pt>
                <c:pt idx="2272">
                  <c:v>698.39357029999996</c:v>
                </c:pt>
                <c:pt idx="2273">
                  <c:v>698.62744135000003</c:v>
                </c:pt>
                <c:pt idx="2274">
                  <c:v>698.86132212999996</c:v>
                </c:pt>
                <c:pt idx="2275">
                  <c:v>699.09521264</c:v>
                </c:pt>
                <c:pt idx="2276">
                  <c:v>699.32911286000001</c:v>
                </c:pt>
                <c:pt idx="2277">
                  <c:v>699.56302281000001</c:v>
                </c:pt>
                <c:pt idx="2278">
                  <c:v>699.79694246999998</c:v>
                </c:pt>
                <c:pt idx="2279">
                  <c:v>700.03087183000002</c:v>
                </c:pt>
                <c:pt idx="2280">
                  <c:v>700.26481091000005</c:v>
                </c:pt>
                <c:pt idx="2281">
                  <c:v>700.49875968000003</c:v>
                </c:pt>
                <c:pt idx="2282">
                  <c:v>700.73271814999998</c:v>
                </c:pt>
                <c:pt idx="2283">
                  <c:v>700.96668632000001</c:v>
                </c:pt>
                <c:pt idx="2284">
                  <c:v>701.20066416999998</c:v>
                </c:pt>
                <c:pt idx="2285">
                  <c:v>701.43465171000003</c:v>
                </c:pt>
                <c:pt idx="2286">
                  <c:v>701.66864893000002</c:v>
                </c:pt>
                <c:pt idx="2287">
                  <c:v>701.90265582999996</c:v>
                </c:pt>
                <c:pt idx="2288">
                  <c:v>702.13667239999995</c:v>
                </c:pt>
                <c:pt idx="2289">
                  <c:v>702.37069864</c:v>
                </c:pt>
                <c:pt idx="2290">
                  <c:v>702.60473454999999</c:v>
                </c:pt>
                <c:pt idx="2291">
                  <c:v>702.83878011000002</c:v>
                </c:pt>
                <c:pt idx="2292">
                  <c:v>703.07283533999998</c:v>
                </c:pt>
                <c:pt idx="2293">
                  <c:v>703.30690021999999</c:v>
                </c:pt>
                <c:pt idx="2294">
                  <c:v>703.54097475000003</c:v>
                </c:pt>
                <c:pt idx="2295">
                  <c:v>703.77505891999999</c:v>
                </c:pt>
                <c:pt idx="2296">
                  <c:v>704.00915272999998</c:v>
                </c:pt>
                <c:pt idx="2297">
                  <c:v>704.24325619000001</c:v>
                </c:pt>
                <c:pt idx="2298">
                  <c:v>704.47736927000005</c:v>
                </c:pt>
                <c:pt idx="2299">
                  <c:v>704.71149199000001</c:v>
                </c:pt>
                <c:pt idx="2300">
                  <c:v>704.94562432999999</c:v>
                </c:pt>
                <c:pt idx="2301">
                  <c:v>705.17976628999998</c:v>
                </c:pt>
                <c:pt idx="2302">
                  <c:v>705.41391786999998</c:v>
                </c:pt>
                <c:pt idx="2303">
                  <c:v>705.64807905999999</c:v>
                </c:pt>
                <c:pt idx="2304">
                  <c:v>705.88224986</c:v>
                </c:pt>
                <c:pt idx="2305">
                  <c:v>706.11643027000002</c:v>
                </c:pt>
                <c:pt idx="2306">
                  <c:v>706.35062028000004</c:v>
                </c:pt>
                <c:pt idx="2307">
                  <c:v>706.58481988999995</c:v>
                </c:pt>
                <c:pt idx="2308">
                  <c:v>706.81902908999996</c:v>
                </c:pt>
                <c:pt idx="2309">
                  <c:v>707.05324787999996</c:v>
                </c:pt>
                <c:pt idx="2310">
                  <c:v>707.28747625000005</c:v>
                </c:pt>
                <c:pt idx="2311">
                  <c:v>707.52171421000003</c:v>
                </c:pt>
                <c:pt idx="2312">
                  <c:v>707.75596173999998</c:v>
                </c:pt>
                <c:pt idx="2313">
                  <c:v>707.99021885000002</c:v>
                </c:pt>
                <c:pt idx="2314">
                  <c:v>708.22448553000004</c:v>
                </c:pt>
                <c:pt idx="2315">
                  <c:v>708.45876177000002</c:v>
                </c:pt>
                <c:pt idx="2316">
                  <c:v>708.69304757999998</c:v>
                </c:pt>
                <c:pt idx="2317">
                  <c:v>708.92734294000002</c:v>
                </c:pt>
                <c:pt idx="2318">
                  <c:v>709.16164786000002</c:v>
                </c:pt>
                <c:pt idx="2319">
                  <c:v>709.39596231999997</c:v>
                </c:pt>
                <c:pt idx="2320">
                  <c:v>709.63028632999999</c:v>
                </c:pt>
                <c:pt idx="2321">
                  <c:v>709.86461988999997</c:v>
                </c:pt>
                <c:pt idx="2322">
                  <c:v>710.09896298000001</c:v>
                </c:pt>
                <c:pt idx="2323">
                  <c:v>710.33331559999999</c:v>
                </c:pt>
                <c:pt idx="2324">
                  <c:v>710.56767775000003</c:v>
                </c:pt>
                <c:pt idx="2325">
                  <c:v>710.80204943000001</c:v>
                </c:pt>
                <c:pt idx="2326">
                  <c:v>711.03643063000004</c:v>
                </c:pt>
                <c:pt idx="2327">
                  <c:v>711.27082135000001</c:v>
                </c:pt>
                <c:pt idx="2328">
                  <c:v>711.50522159000002</c:v>
                </c:pt>
                <c:pt idx="2329">
                  <c:v>711.73963132999995</c:v>
                </c:pt>
                <c:pt idx="2330">
                  <c:v>711.97405058000004</c:v>
                </c:pt>
                <c:pt idx="2331">
                  <c:v>712.20847932000004</c:v>
                </c:pt>
                <c:pt idx="2332">
                  <c:v>712.44291756999996</c:v>
                </c:pt>
                <c:pt idx="2333">
                  <c:v>712.67736531000003</c:v>
                </c:pt>
                <c:pt idx="2334">
                  <c:v>712.91182254</c:v>
                </c:pt>
                <c:pt idx="2335">
                  <c:v>713.14628926</c:v>
                </c:pt>
                <c:pt idx="2336">
                  <c:v>713.38076546000002</c:v>
                </c:pt>
                <c:pt idx="2337">
                  <c:v>713.61525113000005</c:v>
                </c:pt>
                <c:pt idx="2338">
                  <c:v>713.84974627999998</c:v>
                </c:pt>
                <c:pt idx="2339">
                  <c:v>714.08425090000003</c:v>
                </c:pt>
                <c:pt idx="2340">
                  <c:v>714.31876498999998</c:v>
                </c:pt>
                <c:pt idx="2341">
                  <c:v>714.55328853000003</c:v>
                </c:pt>
                <c:pt idx="2342">
                  <c:v>714.78782153999998</c:v>
                </c:pt>
                <c:pt idx="2343">
                  <c:v>715.02236400000004</c:v>
                </c:pt>
                <c:pt idx="2344">
                  <c:v>715.25691589999997</c:v>
                </c:pt>
                <c:pt idx="2345">
                  <c:v>715.49147726000001</c:v>
                </c:pt>
                <c:pt idx="2346">
                  <c:v>715.72604805000003</c:v>
                </c:pt>
                <c:pt idx="2347">
                  <c:v>715.96062829000005</c:v>
                </c:pt>
                <c:pt idx="2348">
                  <c:v>716.19521795000003</c:v>
                </c:pt>
                <c:pt idx="2349">
                  <c:v>716.42981705</c:v>
                </c:pt>
                <c:pt idx="2350">
                  <c:v>716.66442557000005</c:v>
                </c:pt>
                <c:pt idx="2351">
                  <c:v>716.89904351999996</c:v>
                </c:pt>
                <c:pt idx="2352">
                  <c:v>717.13367087999995</c:v>
                </c:pt>
                <c:pt idx="2353">
                  <c:v>717.36830766000003</c:v>
                </c:pt>
                <c:pt idx="2354">
                  <c:v>717.60295384000005</c:v>
                </c:pt>
                <c:pt idx="2355">
                  <c:v>717.83760943000004</c:v>
                </c:pt>
                <c:pt idx="2356">
                  <c:v>718.07227442999999</c:v>
                </c:pt>
                <c:pt idx="2357">
                  <c:v>718.30694882</c:v>
                </c:pt>
                <c:pt idx="2358">
                  <c:v>718.54163260999997</c:v>
                </c:pt>
                <c:pt idx="2359">
                  <c:v>718.77632577999998</c:v>
                </c:pt>
                <c:pt idx="2360">
                  <c:v>719.01102834000005</c:v>
                </c:pt>
                <c:pt idx="2361">
                  <c:v>719.24574028999996</c:v>
                </c:pt>
                <c:pt idx="2362">
                  <c:v>719.48046161000002</c:v>
                </c:pt>
                <c:pt idx="2363">
                  <c:v>719.71519230000001</c:v>
                </c:pt>
                <c:pt idx="2364">
                  <c:v>719.94993237000006</c:v>
                </c:pt>
                <c:pt idx="2365">
                  <c:v>720.18468180000002</c:v>
                </c:pt>
                <c:pt idx="2366">
                  <c:v>720.41944059000002</c:v>
                </c:pt>
                <c:pt idx="2367">
                  <c:v>720.65420873999994</c:v>
                </c:pt>
                <c:pt idx="2368">
                  <c:v>720.88898625000002</c:v>
                </c:pt>
                <c:pt idx="2369">
                  <c:v>721.12377309999999</c:v>
                </c:pt>
                <c:pt idx="2370">
                  <c:v>721.3585693</c:v>
                </c:pt>
                <c:pt idx="2371">
                  <c:v>721.59337485000003</c:v>
                </c:pt>
                <c:pt idx="2372">
                  <c:v>721.82818972999996</c:v>
                </c:pt>
                <c:pt idx="2373">
                  <c:v>722.06301394000002</c:v>
                </c:pt>
                <c:pt idx="2374">
                  <c:v>722.29784748999998</c:v>
                </c:pt>
                <c:pt idx="2375">
                  <c:v>722.53269035999995</c:v>
                </c:pt>
                <c:pt idx="2376">
                  <c:v>722.76754255000003</c:v>
                </c:pt>
                <c:pt idx="2377">
                  <c:v>723.00240406</c:v>
                </c:pt>
                <c:pt idx="2378">
                  <c:v>723.23727487999997</c:v>
                </c:pt>
                <c:pt idx="2379">
                  <c:v>723.47215501999995</c:v>
                </c:pt>
                <c:pt idx="2380">
                  <c:v>723.70704446000002</c:v>
                </c:pt>
                <c:pt idx="2381">
                  <c:v>723.94194319999997</c:v>
                </c:pt>
                <c:pt idx="2382">
                  <c:v>724.17685124000002</c:v>
                </c:pt>
                <c:pt idx="2383">
                  <c:v>724.41176857999994</c:v>
                </c:pt>
                <c:pt idx="2384">
                  <c:v>724.64669519999995</c:v>
                </c:pt>
                <c:pt idx="2385">
                  <c:v>724.88163111999995</c:v>
                </c:pt>
                <c:pt idx="2386">
                  <c:v>725.11657631000003</c:v>
                </c:pt>
                <c:pt idx="2387">
                  <c:v>725.35153077999996</c:v>
                </c:pt>
                <c:pt idx="2388">
                  <c:v>725.58649452999998</c:v>
                </c:pt>
                <c:pt idx="2389">
                  <c:v>725.82146753999996</c:v>
                </c:pt>
                <c:pt idx="2390">
                  <c:v>726.05644982000001</c:v>
                </c:pt>
                <c:pt idx="2391">
                  <c:v>726.29144137000003</c:v>
                </c:pt>
                <c:pt idx="2392">
                  <c:v>726.52644217</c:v>
                </c:pt>
                <c:pt idx="2393">
                  <c:v>726.76145223000003</c:v>
                </c:pt>
                <c:pt idx="2394">
                  <c:v>726.99647153000001</c:v>
                </c:pt>
                <c:pt idx="2395">
                  <c:v>727.23150008000005</c:v>
                </c:pt>
                <c:pt idx="2396">
                  <c:v>727.46653788000003</c:v>
                </c:pt>
                <c:pt idx="2397">
                  <c:v>727.70158490999995</c:v>
                </c:pt>
                <c:pt idx="2398">
                  <c:v>727.93664118000004</c:v>
                </c:pt>
                <c:pt idx="2399">
                  <c:v>728.17170668000006</c:v>
                </c:pt>
                <c:pt idx="2400">
                  <c:v>728.4067814</c:v>
                </c:pt>
                <c:pt idx="2401">
                  <c:v>728.64186534999999</c:v>
                </c:pt>
                <c:pt idx="2402">
                  <c:v>728.87695851000001</c:v>
                </c:pt>
                <c:pt idx="2403">
                  <c:v>729.11206088999995</c:v>
                </c:pt>
                <c:pt idx="2404">
                  <c:v>729.34717247000003</c:v>
                </c:pt>
                <c:pt idx="2405">
                  <c:v>729.58229327000004</c:v>
                </c:pt>
                <c:pt idx="2406">
                  <c:v>729.81742326999995</c:v>
                </c:pt>
                <c:pt idx="2407">
                  <c:v>730.05256245999999</c:v>
                </c:pt>
                <c:pt idx="2408">
                  <c:v>730.28771085000005</c:v>
                </c:pt>
                <c:pt idx="2409">
                  <c:v>730.52286843000002</c:v>
                </c:pt>
                <c:pt idx="2410">
                  <c:v>730.75803518999999</c:v>
                </c:pt>
                <c:pt idx="2411">
                  <c:v>730.99321113999997</c:v>
                </c:pt>
                <c:pt idx="2412">
                  <c:v>731.22839626999996</c:v>
                </c:pt>
                <c:pt idx="2413">
                  <c:v>731.46359056999995</c:v>
                </c:pt>
                <c:pt idx="2414">
                  <c:v>731.69879404000005</c:v>
                </c:pt>
                <c:pt idx="2415">
                  <c:v>731.93400668000004</c:v>
                </c:pt>
                <c:pt idx="2416">
                  <c:v>732.16922848000002</c:v>
                </c:pt>
                <c:pt idx="2417">
                  <c:v>732.40445942999997</c:v>
                </c:pt>
                <c:pt idx="2418">
                  <c:v>732.63969955000005</c:v>
                </c:pt>
                <c:pt idx="2419">
                  <c:v>732.87494880999998</c:v>
                </c:pt>
                <c:pt idx="2420">
                  <c:v>733.11020722000001</c:v>
                </c:pt>
                <c:pt idx="2421">
                  <c:v>733.34547477000001</c:v>
                </c:pt>
                <c:pt idx="2422">
                  <c:v>733.58075145999999</c:v>
                </c:pt>
                <c:pt idx="2423">
                  <c:v>733.81603728000005</c:v>
                </c:pt>
                <c:pt idx="2424">
                  <c:v>734.05133223999997</c:v>
                </c:pt>
                <c:pt idx="2425">
                  <c:v>734.28663631999996</c:v>
                </c:pt>
                <c:pt idx="2426">
                  <c:v>734.52194952000002</c:v>
                </c:pt>
                <c:pt idx="2427">
                  <c:v>734.75727184000004</c:v>
                </c:pt>
                <c:pt idx="2428">
                  <c:v>734.99260328000003</c:v>
                </c:pt>
                <c:pt idx="2429">
                  <c:v>735.22794381999995</c:v>
                </c:pt>
                <c:pt idx="2430">
                  <c:v>735.46329347000005</c:v>
                </c:pt>
                <c:pt idx="2431">
                  <c:v>735.69865222999999</c:v>
                </c:pt>
                <c:pt idx="2432">
                  <c:v>735.93402007999998</c:v>
                </c:pt>
                <c:pt idx="2433">
                  <c:v>736.16939703000003</c:v>
                </c:pt>
                <c:pt idx="2434">
                  <c:v>736.40478307000001</c:v>
                </c:pt>
                <c:pt idx="2435">
                  <c:v>736.64017819000003</c:v>
                </c:pt>
                <c:pt idx="2436">
                  <c:v>736.87558239999998</c:v>
                </c:pt>
                <c:pt idx="2437">
                  <c:v>737.11099568999998</c:v>
                </c:pt>
                <c:pt idx="2438">
                  <c:v>737.34641805000001</c:v>
                </c:pt>
                <c:pt idx="2439">
                  <c:v>737.58184947999996</c:v>
                </c:pt>
                <c:pt idx="2440">
                  <c:v>737.81728997000005</c:v>
                </c:pt>
                <c:pt idx="2441">
                  <c:v>738.05273953000005</c:v>
                </c:pt>
                <c:pt idx="2442">
                  <c:v>738.28819814999997</c:v>
                </c:pt>
                <c:pt idx="2443">
                  <c:v>738.52366582000002</c:v>
                </c:pt>
                <c:pt idx="2444">
                  <c:v>738.75914254999998</c:v>
                </c:pt>
                <c:pt idx="2445">
                  <c:v>738.99462831999995</c:v>
                </c:pt>
                <c:pt idx="2446">
                  <c:v>739.23012313000004</c:v>
                </c:pt>
                <c:pt idx="2447">
                  <c:v>739.46562698000002</c:v>
                </c:pt>
                <c:pt idx="2448">
                  <c:v>739.70113986000001</c:v>
                </c:pt>
                <c:pt idx="2449">
                  <c:v>739.93666178000001</c:v>
                </c:pt>
                <c:pt idx="2450">
                  <c:v>740.17219272</c:v>
                </c:pt>
                <c:pt idx="2451">
                  <c:v>740.40773268999999</c:v>
                </c:pt>
                <c:pt idx="2452">
                  <c:v>740.64328166999996</c:v>
                </c:pt>
                <c:pt idx="2453">
                  <c:v>740.87883967000005</c:v>
                </c:pt>
                <c:pt idx="2454">
                  <c:v>741.11440668</c:v>
                </c:pt>
                <c:pt idx="2455">
                  <c:v>741.34998269000005</c:v>
                </c:pt>
                <c:pt idx="2456">
                  <c:v>741.58556770999996</c:v>
                </c:pt>
                <c:pt idx="2457">
                  <c:v>741.82116171999996</c:v>
                </c:pt>
                <c:pt idx="2458">
                  <c:v>742.05676473999995</c:v>
                </c:pt>
                <c:pt idx="2459">
                  <c:v>742.29237674000001</c:v>
                </c:pt>
                <c:pt idx="2460">
                  <c:v>742.52799772000003</c:v>
                </c:pt>
                <c:pt idx="2461">
                  <c:v>742.76362770000003</c:v>
                </c:pt>
                <c:pt idx="2462">
                  <c:v>742.99926663999997</c:v>
                </c:pt>
                <c:pt idx="2463">
                  <c:v>743.23491457</c:v>
                </c:pt>
                <c:pt idx="2464">
                  <c:v>743.47057145999997</c:v>
                </c:pt>
                <c:pt idx="2465">
                  <c:v>743.70623733000002</c:v>
                </c:pt>
                <c:pt idx="2466">
                  <c:v>743.94191215000001</c:v>
                </c:pt>
                <c:pt idx="2467">
                  <c:v>744.17759593000005</c:v>
                </c:pt>
                <c:pt idx="2468">
                  <c:v>744.41328867000004</c:v>
                </c:pt>
                <c:pt idx="2469">
                  <c:v>744.64899035999997</c:v>
                </c:pt>
                <c:pt idx="2470">
                  <c:v>744.88470099000006</c:v>
                </c:pt>
                <c:pt idx="2471">
                  <c:v>745.12042056999996</c:v>
                </c:pt>
                <c:pt idx="2472">
                  <c:v>745.35614909000003</c:v>
                </c:pt>
                <c:pt idx="2473">
                  <c:v>745.59188654000002</c:v>
                </c:pt>
                <c:pt idx="2474">
                  <c:v>745.82763292000004</c:v>
                </c:pt>
                <c:pt idx="2475">
                  <c:v>746.06338822999999</c:v>
                </c:pt>
                <c:pt idx="2476">
                  <c:v>746.29915245999996</c:v>
                </c:pt>
                <c:pt idx="2477">
                  <c:v>746.53492560999996</c:v>
                </c:pt>
                <c:pt idx="2478">
                  <c:v>746.77070766999998</c:v>
                </c:pt>
                <c:pt idx="2479">
                  <c:v>747.00649865000003</c:v>
                </c:pt>
                <c:pt idx="2480">
                  <c:v>747.24229852999997</c:v>
                </c:pt>
                <c:pt idx="2481">
                  <c:v>747.47810732000005</c:v>
                </c:pt>
                <c:pt idx="2482">
                  <c:v>747.71392500000002</c:v>
                </c:pt>
                <c:pt idx="2483">
                  <c:v>747.94975158</c:v>
                </c:pt>
                <c:pt idx="2484">
                  <c:v>748.18558704999998</c:v>
                </c:pt>
                <c:pt idx="2485">
                  <c:v>748.42143139999996</c:v>
                </c:pt>
                <c:pt idx="2486">
                  <c:v>748.65728463999994</c:v>
                </c:pt>
                <c:pt idx="2487">
                  <c:v>748.89314676000004</c:v>
                </c:pt>
                <c:pt idx="2488">
                  <c:v>749.12901775</c:v>
                </c:pt>
                <c:pt idx="2489">
                  <c:v>749.36489761999997</c:v>
                </c:pt>
                <c:pt idx="2490">
                  <c:v>749.60078635000002</c:v>
                </c:pt>
                <c:pt idx="2491">
                  <c:v>749.83668393999994</c:v>
                </c:pt>
                <c:pt idx="2492">
                  <c:v>750.07259038999996</c:v>
                </c:pt>
                <c:pt idx="2493">
                  <c:v>750.30850569999996</c:v>
                </c:pt>
                <c:pt idx="2494">
                  <c:v>750.54442986000004</c:v>
                </c:pt>
                <c:pt idx="2495">
                  <c:v>750.78036285999997</c:v>
                </c:pt>
                <c:pt idx="2496">
                  <c:v>751.01630470999999</c:v>
                </c:pt>
                <c:pt idx="2497">
                  <c:v>751.25225539999997</c:v>
                </c:pt>
                <c:pt idx="2498">
                  <c:v>751.48821492000002</c:v>
                </c:pt>
                <c:pt idx="2499">
                  <c:v>751.72418327000003</c:v>
                </c:pt>
                <c:pt idx="2500">
                  <c:v>751.96016044999999</c:v>
                </c:pt>
                <c:pt idx="2501">
                  <c:v>752.19614645000001</c:v>
                </c:pt>
                <c:pt idx="2502">
                  <c:v>752.43214126999999</c:v>
                </c:pt>
                <c:pt idx="2503">
                  <c:v>752.66814491000002</c:v>
                </c:pt>
                <c:pt idx="2504">
                  <c:v>752.90415736</c:v>
                </c:pt>
                <c:pt idx="2505">
                  <c:v>753.14017861000002</c:v>
                </c:pt>
                <c:pt idx="2506">
                  <c:v>753.37620866999998</c:v>
                </c:pt>
                <c:pt idx="2507">
                  <c:v>753.61224751999998</c:v>
                </c:pt>
                <c:pt idx="2508">
                  <c:v>753.84829517000003</c:v>
                </c:pt>
                <c:pt idx="2509">
                  <c:v>754.08435162000001</c:v>
                </c:pt>
                <c:pt idx="2510">
                  <c:v>754.32041685000002</c:v>
                </c:pt>
                <c:pt idx="2511">
                  <c:v>754.55649086000005</c:v>
                </c:pt>
                <c:pt idx="2512">
                  <c:v>754.79257365000001</c:v>
                </c:pt>
                <c:pt idx="2513">
                  <c:v>755.02866520999999</c:v>
                </c:pt>
                <c:pt idx="2514">
                  <c:v>755.26476554999999</c:v>
                </c:pt>
                <c:pt idx="2515">
                  <c:v>755.50087466000002</c:v>
                </c:pt>
                <c:pt idx="2516">
                  <c:v>755.73699251999994</c:v>
                </c:pt>
                <c:pt idx="2517">
                  <c:v>755.97311915</c:v>
                </c:pt>
                <c:pt idx="2518">
                  <c:v>756.20925452999995</c:v>
                </c:pt>
                <c:pt idx="2519">
                  <c:v>756.44539866000002</c:v>
                </c:pt>
                <c:pt idx="2520">
                  <c:v>756.68155153999999</c:v>
                </c:pt>
                <c:pt idx="2521">
                  <c:v>756.91771315999995</c:v>
                </c:pt>
                <c:pt idx="2522">
                  <c:v>757.15388352000002</c:v>
                </c:pt>
                <c:pt idx="2523">
                  <c:v>757.39006261999998</c:v>
                </c:pt>
                <c:pt idx="2524">
                  <c:v>757.62625045000004</c:v>
                </c:pt>
                <c:pt idx="2525">
                  <c:v>757.86244699999997</c:v>
                </c:pt>
                <c:pt idx="2526">
                  <c:v>758.09865228000001</c:v>
                </c:pt>
                <c:pt idx="2527">
                  <c:v>758.33486628000003</c:v>
                </c:pt>
                <c:pt idx="2528">
                  <c:v>758.57108899000002</c:v>
                </c:pt>
                <c:pt idx="2529">
                  <c:v>758.80732040999999</c:v>
                </c:pt>
                <c:pt idx="2530">
                  <c:v>759.04356054000004</c:v>
                </c:pt>
                <c:pt idx="2531">
                  <c:v>759.27980937999996</c:v>
                </c:pt>
                <c:pt idx="2532">
                  <c:v>759.51606690999995</c:v>
                </c:pt>
                <c:pt idx="2533">
                  <c:v>759.75233314000002</c:v>
                </c:pt>
                <c:pt idx="2534">
                  <c:v>759.98860806000005</c:v>
                </c:pt>
                <c:pt idx="2535">
                  <c:v>760.22489166000003</c:v>
                </c:pt>
                <c:pt idx="2536">
                  <c:v>760.46118394999996</c:v>
                </c:pt>
                <c:pt idx="2537">
                  <c:v>760.69748491999997</c:v>
                </c:pt>
                <c:pt idx="2538">
                  <c:v>760.93379456000002</c:v>
                </c:pt>
                <c:pt idx="2539">
                  <c:v>761.17011288000003</c:v>
                </c:pt>
                <c:pt idx="2540">
                  <c:v>761.40643985999998</c:v>
                </c:pt>
                <c:pt idx="2541">
                  <c:v>761.64277550999998</c:v>
                </c:pt>
                <c:pt idx="2542">
                  <c:v>761.87911981000002</c:v>
                </c:pt>
                <c:pt idx="2543">
                  <c:v>762.11547277</c:v>
                </c:pt>
                <c:pt idx="2544">
                  <c:v>762.35183438000001</c:v>
                </c:pt>
                <c:pt idx="2545">
                  <c:v>762.58820463999996</c:v>
                </c:pt>
                <c:pt idx="2546">
                  <c:v>762.82458354000005</c:v>
                </c:pt>
                <c:pt idx="2547">
                  <c:v>763.06097107999994</c:v>
                </c:pt>
                <c:pt idx="2548">
                  <c:v>763.29736725999999</c:v>
                </c:pt>
                <c:pt idx="2549">
                  <c:v>763.53377207000005</c:v>
                </c:pt>
                <c:pt idx="2550">
                  <c:v>763.77018550000003</c:v>
                </c:pt>
                <c:pt idx="2551">
                  <c:v>764.00660756000002</c:v>
                </c:pt>
                <c:pt idx="2552">
                  <c:v>764.24303824000003</c:v>
                </c:pt>
                <c:pt idx="2553">
                  <c:v>764.47947753000005</c:v>
                </c:pt>
                <c:pt idx="2554">
                  <c:v>764.71592542999997</c:v>
                </c:pt>
                <c:pt idx="2555">
                  <c:v>764.95238195000002</c:v>
                </c:pt>
                <c:pt idx="2556">
                  <c:v>765.18884705999994</c:v>
                </c:pt>
                <c:pt idx="2557">
                  <c:v>765.42532076999998</c:v>
                </c:pt>
                <c:pt idx="2558">
                  <c:v>765.66180308000003</c:v>
                </c:pt>
                <c:pt idx="2559">
                  <c:v>765.89829397999995</c:v>
                </c:pt>
                <c:pt idx="2560">
                  <c:v>766.13479346999998</c:v>
                </c:pt>
                <c:pt idx="2561">
                  <c:v>766.37130153999999</c:v>
                </c:pt>
                <c:pt idx="2562">
                  <c:v>766.60781818999999</c:v>
                </c:pt>
                <c:pt idx="2563">
                  <c:v>766.84434341999997</c:v>
                </c:pt>
                <c:pt idx="2564">
                  <c:v>767.08087722000005</c:v>
                </c:pt>
                <c:pt idx="2565">
                  <c:v>767.31741957999998</c:v>
                </c:pt>
                <c:pt idx="2566">
                  <c:v>767.55397051</c:v>
                </c:pt>
                <c:pt idx="2567">
                  <c:v>767.79052999999999</c:v>
                </c:pt>
                <c:pt idx="2568">
                  <c:v>768.02709804000006</c:v>
                </c:pt>
                <c:pt idx="2569">
                  <c:v>768.26367463999998</c:v>
                </c:pt>
                <c:pt idx="2570">
                  <c:v>768.50025977999996</c:v>
                </c:pt>
                <c:pt idx="2571">
                  <c:v>768.73685346000002</c:v>
                </c:pt>
                <c:pt idx="2572">
                  <c:v>768.97345569000004</c:v>
                </c:pt>
                <c:pt idx="2573">
                  <c:v>769.21006645</c:v>
                </c:pt>
                <c:pt idx="2574">
                  <c:v>769.44668574000002</c:v>
                </c:pt>
                <c:pt idx="2575">
                  <c:v>769.68331355999999</c:v>
                </c:pt>
                <c:pt idx="2576">
                  <c:v>769.91994990000001</c:v>
                </c:pt>
                <c:pt idx="2577">
                  <c:v>770.15659475999996</c:v>
                </c:pt>
                <c:pt idx="2578">
                  <c:v>770.39324813999997</c:v>
                </c:pt>
                <c:pt idx="2579">
                  <c:v>770.62991003000002</c:v>
                </c:pt>
                <c:pt idx="2580">
                  <c:v>770.86658043</c:v>
                </c:pt>
                <c:pt idx="2581">
                  <c:v>771.10325933000001</c:v>
                </c:pt>
                <c:pt idx="2582">
                  <c:v>771.33994672999995</c:v>
                </c:pt>
                <c:pt idx="2583">
                  <c:v>771.57664262000003</c:v>
                </c:pt>
                <c:pt idx="2584">
                  <c:v>771.81334701000003</c:v>
                </c:pt>
                <c:pt idx="2585">
                  <c:v>772.05005988000005</c:v>
                </c:pt>
                <c:pt idx="2586">
                  <c:v>772.28678123999998</c:v>
                </c:pt>
                <c:pt idx="2587">
                  <c:v>772.52351108000005</c:v>
                </c:pt>
                <c:pt idx="2588">
                  <c:v>772.76024939000001</c:v>
                </c:pt>
                <c:pt idx="2589">
                  <c:v>772.99699618</c:v>
                </c:pt>
                <c:pt idx="2590">
                  <c:v>773.23375142999998</c:v>
                </c:pt>
                <c:pt idx="2591">
                  <c:v>773.47051514999998</c:v>
                </c:pt>
                <c:pt idx="2592">
                  <c:v>773.70728731999998</c:v>
                </c:pt>
                <c:pt idx="2593">
                  <c:v>773.94406794999998</c:v>
                </c:pt>
                <c:pt idx="2594">
                  <c:v>774.18085702999997</c:v>
                </c:pt>
                <c:pt idx="2595">
                  <c:v>774.41765455999996</c:v>
                </c:pt>
                <c:pt idx="2596">
                  <c:v>774.65446053999995</c:v>
                </c:pt>
                <c:pt idx="2597">
                  <c:v>774.89127495000002</c:v>
                </c:pt>
                <c:pt idx="2598">
                  <c:v>775.12809779999998</c:v>
                </c:pt>
                <c:pt idx="2599">
                  <c:v>775.36492908000002</c:v>
                </c:pt>
                <c:pt idx="2600">
                  <c:v>775.60176879000005</c:v>
                </c:pt>
                <c:pt idx="2601">
                  <c:v>775.83861692000005</c:v>
                </c:pt>
                <c:pt idx="2602">
                  <c:v>776.07547347000002</c:v>
                </c:pt>
                <c:pt idx="2603">
                  <c:v>776.31233843999996</c:v>
                </c:pt>
                <c:pt idx="2604">
                  <c:v>776.54921181999998</c:v>
                </c:pt>
                <c:pt idx="2605">
                  <c:v>776.78609360999997</c:v>
                </c:pt>
                <c:pt idx="2606">
                  <c:v>777.02298380000002</c:v>
                </c:pt>
                <c:pt idx="2607">
                  <c:v>777.25988239000003</c:v>
                </c:pt>
                <c:pt idx="2608">
                  <c:v>777.49678936999999</c:v>
                </c:pt>
                <c:pt idx="2609">
                  <c:v>777.73370475000002</c:v>
                </c:pt>
                <c:pt idx="2610">
                  <c:v>777.97062851999999</c:v>
                </c:pt>
                <c:pt idx="2611">
                  <c:v>778.20756067000002</c:v>
                </c:pt>
                <c:pt idx="2612">
                  <c:v>778.44450118999998</c:v>
                </c:pt>
                <c:pt idx="2613">
                  <c:v>778.68145010000001</c:v>
                </c:pt>
                <c:pt idx="2614">
                  <c:v>778.91840736999995</c:v>
                </c:pt>
                <c:pt idx="2615">
                  <c:v>779.15537301999996</c:v>
                </c:pt>
                <c:pt idx="2616">
                  <c:v>779.39234703</c:v>
                </c:pt>
                <c:pt idx="2617">
                  <c:v>779.62932938999995</c:v>
                </c:pt>
                <c:pt idx="2618">
                  <c:v>779.86632011999995</c:v>
                </c:pt>
                <c:pt idx="2619">
                  <c:v>780.10331918999998</c:v>
                </c:pt>
                <c:pt idx="2620">
                  <c:v>780.34032662000004</c:v>
                </c:pt>
                <c:pt idx="2621">
                  <c:v>780.57734238</c:v>
                </c:pt>
                <c:pt idx="2622">
                  <c:v>780.81436649</c:v>
                </c:pt>
                <c:pt idx="2623">
                  <c:v>781.05139893</c:v>
                </c:pt>
                <c:pt idx="2624">
                  <c:v>781.28843971000003</c:v>
                </c:pt>
                <c:pt idx="2625">
                  <c:v>781.52548880999996</c:v>
                </c:pt>
                <c:pt idx="2626">
                  <c:v>781.76254623</c:v>
                </c:pt>
                <c:pt idx="2627">
                  <c:v>781.99961198000005</c:v>
                </c:pt>
                <c:pt idx="2628">
                  <c:v>782.23668604</c:v>
                </c:pt>
                <c:pt idx="2629">
                  <c:v>782.47376841000005</c:v>
                </c:pt>
                <c:pt idx="2630">
                  <c:v>782.71085909999999</c:v>
                </c:pt>
                <c:pt idx="2631">
                  <c:v>782.94795808000003</c:v>
                </c:pt>
                <c:pt idx="2632">
                  <c:v>783.18506536999996</c:v>
                </c:pt>
                <c:pt idx="2633">
                  <c:v>783.42218094999998</c:v>
                </c:pt>
                <c:pt idx="2634">
                  <c:v>783.65930481999999</c:v>
                </c:pt>
                <c:pt idx="2635">
                  <c:v>783.89643697999998</c:v>
                </c:pt>
                <c:pt idx="2636">
                  <c:v>784.13357742999995</c:v>
                </c:pt>
                <c:pt idx="2637">
                  <c:v>784.37072615</c:v>
                </c:pt>
                <c:pt idx="2638">
                  <c:v>784.60788315000002</c:v>
                </c:pt>
                <c:pt idx="2639">
                  <c:v>784.84504842000001</c:v>
                </c:pt>
                <c:pt idx="2640">
                  <c:v>785.08222195999997</c:v>
                </c:pt>
                <c:pt idx="2641">
                  <c:v>785.31940377000001</c:v>
                </c:pt>
                <c:pt idx="2642">
                  <c:v>785.55659383</c:v>
                </c:pt>
                <c:pt idx="2643">
                  <c:v>785.79379214999994</c:v>
                </c:pt>
                <c:pt idx="2644">
                  <c:v>786.03099872999996</c:v>
                </c:pt>
                <c:pt idx="2645">
                  <c:v>786.26821355000004</c:v>
                </c:pt>
                <c:pt idx="2646">
                  <c:v>786.50543660999995</c:v>
                </c:pt>
                <c:pt idx="2647">
                  <c:v>786.74266792000003</c:v>
                </c:pt>
                <c:pt idx="2648">
                  <c:v>786.97990746000005</c:v>
                </c:pt>
                <c:pt idx="2649">
                  <c:v>787.21715523</c:v>
                </c:pt>
                <c:pt idx="2650">
                  <c:v>787.45441123000001</c:v>
                </c:pt>
                <c:pt idx="2651">
                  <c:v>787.69167545000005</c:v>
                </c:pt>
                <c:pt idx="2652">
                  <c:v>787.92894790000003</c:v>
                </c:pt>
                <c:pt idx="2653">
                  <c:v>788.16622856000004</c:v>
                </c:pt>
                <c:pt idx="2654">
                  <c:v>788.40351742999997</c:v>
                </c:pt>
                <c:pt idx="2655">
                  <c:v>788.64081451000004</c:v>
                </c:pt>
                <c:pt idx="2656">
                  <c:v>788.87811979000003</c:v>
                </c:pt>
                <c:pt idx="2657">
                  <c:v>789.11543328000005</c:v>
                </c:pt>
                <c:pt idx="2658">
                  <c:v>789.35275495999997</c:v>
                </c:pt>
                <c:pt idx="2659">
                  <c:v>789.59008483000002</c:v>
                </c:pt>
                <c:pt idx="2660">
                  <c:v>789.82742288999998</c:v>
                </c:pt>
                <c:pt idx="2661">
                  <c:v>790.06476913999995</c:v>
                </c:pt>
                <c:pt idx="2662">
                  <c:v>790.30212356000004</c:v>
                </c:pt>
                <c:pt idx="2663">
                  <c:v>790.53948617000003</c:v>
                </c:pt>
                <c:pt idx="2664">
                  <c:v>790.77685694000002</c:v>
                </c:pt>
                <c:pt idx="2665">
                  <c:v>791.01423588</c:v>
                </c:pt>
                <c:pt idx="2666">
                  <c:v>791.25162298999999</c:v>
                </c:pt>
                <c:pt idx="2667">
                  <c:v>791.48901824999996</c:v>
                </c:pt>
                <c:pt idx="2668">
                  <c:v>791.72642167000004</c:v>
                </c:pt>
                <c:pt idx="2669">
                  <c:v>791.96383324999999</c:v>
                </c:pt>
                <c:pt idx="2670">
                  <c:v>792.20125297000004</c:v>
                </c:pt>
                <c:pt idx="2671">
                  <c:v>792.43868083999996</c:v>
                </c:pt>
                <c:pt idx="2672">
                  <c:v>792.67611683999996</c:v>
                </c:pt>
                <c:pt idx="2673">
                  <c:v>792.91356098999995</c:v>
                </c:pt>
                <c:pt idx="2674">
                  <c:v>793.15101326000001</c:v>
                </c:pt>
                <c:pt idx="2675">
                  <c:v>793.38847366000005</c:v>
                </c:pt>
                <c:pt idx="2676">
                  <c:v>793.62594219000005</c:v>
                </c:pt>
                <c:pt idx="2677">
                  <c:v>793.86341884000001</c:v>
                </c:pt>
                <c:pt idx="2678">
                  <c:v>794.10090360000004</c:v>
                </c:pt>
                <c:pt idx="2679">
                  <c:v>794.33839648000003</c:v>
                </c:pt>
                <c:pt idx="2680">
                  <c:v>794.57589745999996</c:v>
                </c:pt>
                <c:pt idx="2681">
                  <c:v>794.81340654999997</c:v>
                </c:pt>
                <c:pt idx="2682">
                  <c:v>795.05092374000003</c:v>
                </c:pt>
                <c:pt idx="2683">
                  <c:v>795.28844903000004</c:v>
                </c:pt>
                <c:pt idx="2684">
                  <c:v>795.52598239999998</c:v>
                </c:pt>
                <c:pt idx="2685">
                  <c:v>795.76352386999997</c:v>
                </c:pt>
                <c:pt idx="2686">
                  <c:v>796.00107342000001</c:v>
                </c:pt>
                <c:pt idx="2687">
                  <c:v>796.23863104999998</c:v>
                </c:pt>
                <c:pt idx="2688">
                  <c:v>796.47619674999999</c:v>
                </c:pt>
                <c:pt idx="2689">
                  <c:v>796.71377053000003</c:v>
                </c:pt>
                <c:pt idx="2690">
                  <c:v>796.95135238</c:v>
                </c:pt>
                <c:pt idx="2691">
                  <c:v>797.18894229</c:v>
                </c:pt>
                <c:pt idx="2692">
                  <c:v>797.42654026000002</c:v>
                </c:pt>
                <c:pt idx="2693">
                  <c:v>797.66414628999996</c:v>
                </c:pt>
                <c:pt idx="2694">
                  <c:v>797.90176037000003</c:v>
                </c:pt>
                <c:pt idx="2695">
                  <c:v>798.13938250000001</c:v>
                </c:pt>
                <c:pt idx="2696">
                  <c:v>798.37701267</c:v>
                </c:pt>
                <c:pt idx="2697">
                  <c:v>798.61465089000001</c:v>
                </c:pt>
                <c:pt idx="2698">
                  <c:v>798.85229714000002</c:v>
                </c:pt>
                <c:pt idx="2699">
                  <c:v>799.08995142000003</c:v>
                </c:pt>
                <c:pt idx="2700">
                  <c:v>799.32761373000005</c:v>
                </c:pt>
                <c:pt idx="2701">
                  <c:v>799.56528406999996</c:v>
                </c:pt>
                <c:pt idx="2702">
                  <c:v>799.80296241999997</c:v>
                </c:pt>
                <c:pt idx="2703">
                  <c:v>800.04064878999998</c:v>
                </c:pt>
                <c:pt idx="2704">
                  <c:v>800.27834317999998</c:v>
                </c:pt>
                <c:pt idx="2705">
                  <c:v>800.51604556999996</c:v>
                </c:pt>
                <c:pt idx="2706">
                  <c:v>800.75375597000004</c:v>
                </c:pt>
                <c:pt idx="2707">
                  <c:v>800.99147435999998</c:v>
                </c:pt>
                <c:pt idx="2708">
                  <c:v>801.22920076000003</c:v>
                </c:pt>
                <c:pt idx="2709">
                  <c:v>801.46693514000003</c:v>
                </c:pt>
                <c:pt idx="2710">
                  <c:v>801.70467752000002</c:v>
                </c:pt>
                <c:pt idx="2711">
                  <c:v>801.94242787999997</c:v>
                </c:pt>
                <c:pt idx="2712">
                  <c:v>802.18018622</c:v>
                </c:pt>
                <c:pt idx="2713">
                  <c:v>802.41795252999998</c:v>
                </c:pt>
                <c:pt idx="2714">
                  <c:v>802.65572682000004</c:v>
                </c:pt>
                <c:pt idx="2715">
                  <c:v>802.89350907999994</c:v>
                </c:pt>
                <c:pt idx="2716">
                  <c:v>803.13129930000002</c:v>
                </c:pt>
                <c:pt idx="2717">
                  <c:v>803.36909748000005</c:v>
                </c:pt>
                <c:pt idx="2718">
                  <c:v>803.60690362000003</c:v>
                </c:pt>
                <c:pt idx="2719">
                  <c:v>803.84471771000005</c:v>
                </c:pt>
                <c:pt idx="2720">
                  <c:v>804.08253975000002</c:v>
                </c:pt>
                <c:pt idx="2721">
                  <c:v>804.32036974000005</c:v>
                </c:pt>
                <c:pt idx="2722">
                  <c:v>804.55820765999999</c:v>
                </c:pt>
                <c:pt idx="2723">
                  <c:v>804.79605351999999</c:v>
                </c:pt>
                <c:pt idx="2724">
                  <c:v>805.03390732000003</c:v>
                </c:pt>
                <c:pt idx="2725">
                  <c:v>805.27176903999998</c:v>
                </c:pt>
                <c:pt idx="2726">
                  <c:v>805.50963868999997</c:v>
                </c:pt>
                <c:pt idx="2727">
                  <c:v>805.74751626</c:v>
                </c:pt>
                <c:pt idx="2728">
                  <c:v>805.98540174000004</c:v>
                </c:pt>
                <c:pt idx="2729">
                  <c:v>806.22329514</c:v>
                </c:pt>
                <c:pt idx="2730">
                  <c:v>806.46119643999998</c:v>
                </c:pt>
                <c:pt idx="2731">
                  <c:v>806.69910564999998</c:v>
                </c:pt>
                <c:pt idx="2732">
                  <c:v>806.93702275999999</c:v>
                </c:pt>
                <c:pt idx="2733">
                  <c:v>807.17494777000002</c:v>
                </c:pt>
                <c:pt idx="2734">
                  <c:v>807.41288067000005</c:v>
                </c:pt>
                <c:pt idx="2735">
                  <c:v>807.65082145999997</c:v>
                </c:pt>
                <c:pt idx="2736">
                  <c:v>807.88877013000001</c:v>
                </c:pt>
                <c:pt idx="2737">
                  <c:v>808.12672669000005</c:v>
                </c:pt>
                <c:pt idx="2738">
                  <c:v>808.36469111999997</c:v>
                </c:pt>
                <c:pt idx="2739">
                  <c:v>808.60266342</c:v>
                </c:pt>
                <c:pt idx="2740">
                  <c:v>808.84064359000001</c:v>
                </c:pt>
                <c:pt idx="2741">
                  <c:v>809.07863163000002</c:v>
                </c:pt>
                <c:pt idx="2742">
                  <c:v>809.31662753000001</c:v>
                </c:pt>
                <c:pt idx="2743">
                  <c:v>809.55463127999997</c:v>
                </c:pt>
                <c:pt idx="2744">
                  <c:v>809.79264289000002</c:v>
                </c:pt>
                <c:pt idx="2745">
                  <c:v>810.03066234000005</c:v>
                </c:pt>
                <c:pt idx="2746">
                  <c:v>810.26868964000005</c:v>
                </c:pt>
                <c:pt idx="2747">
                  <c:v>810.50672478000001</c:v>
                </c:pt>
                <c:pt idx="2748">
                  <c:v>810.74476775999995</c:v>
                </c:pt>
                <c:pt idx="2749">
                  <c:v>810.98281856999995</c:v>
                </c:pt>
                <c:pt idx="2750">
                  <c:v>811.22087721000003</c:v>
                </c:pt>
                <c:pt idx="2751">
                  <c:v>811.45894367000005</c:v>
                </c:pt>
                <c:pt idx="2752">
                  <c:v>811.69701796000004</c:v>
                </c:pt>
                <c:pt idx="2753">
                  <c:v>811.93510005999997</c:v>
                </c:pt>
                <c:pt idx="2754">
                  <c:v>812.17318996999995</c:v>
                </c:pt>
                <c:pt idx="2755">
                  <c:v>812.4112877</c:v>
                </c:pt>
                <c:pt idx="2756">
                  <c:v>812.64939322999999</c:v>
                </c:pt>
                <c:pt idx="2757">
                  <c:v>812.88750655000001</c:v>
                </c:pt>
                <c:pt idx="2758">
                  <c:v>813.12562767999998</c:v>
                </c:pt>
                <c:pt idx="2759">
                  <c:v>813.36375659999999</c:v>
                </c:pt>
                <c:pt idx="2760">
                  <c:v>813.60189330000003</c:v>
                </c:pt>
                <c:pt idx="2761">
                  <c:v>813.8400378</c:v>
                </c:pt>
                <c:pt idx="2762">
                  <c:v>814.07819007000001</c:v>
                </c:pt>
                <c:pt idx="2763">
                  <c:v>814.31635012000004</c:v>
                </c:pt>
                <c:pt idx="2764">
                  <c:v>814.55451793999998</c:v>
                </c:pt>
                <c:pt idx="2765">
                  <c:v>814.79269352999995</c:v>
                </c:pt>
                <c:pt idx="2766">
                  <c:v>815.03087688999994</c:v>
                </c:pt>
                <c:pt idx="2767">
                  <c:v>815.26906799999995</c:v>
                </c:pt>
                <c:pt idx="2768">
                  <c:v>815.50726687999997</c:v>
                </c:pt>
                <c:pt idx="2769">
                  <c:v>815.74547351000001</c:v>
                </c:pt>
                <c:pt idx="2770">
                  <c:v>815.98368788000005</c:v>
                </c:pt>
                <c:pt idx="2771">
                  <c:v>816.22190999999998</c:v>
                </c:pt>
                <c:pt idx="2772">
                  <c:v>816.46013986000003</c:v>
                </c:pt>
                <c:pt idx="2773">
                  <c:v>816.69837745999996</c:v>
                </c:pt>
                <c:pt idx="2774">
                  <c:v>816.93662279</c:v>
                </c:pt>
                <c:pt idx="2775">
                  <c:v>817.17487585000003</c:v>
                </c:pt>
                <c:pt idx="2776">
                  <c:v>817.41313663999995</c:v>
                </c:pt>
                <c:pt idx="2777">
                  <c:v>817.65140513999995</c:v>
                </c:pt>
                <c:pt idx="2778">
                  <c:v>817.88968136999995</c:v>
                </c:pt>
                <c:pt idx="2779">
                  <c:v>818.12796530000003</c:v>
                </c:pt>
                <c:pt idx="2780">
                  <c:v>818.36625694999998</c:v>
                </c:pt>
                <c:pt idx="2781">
                  <c:v>818.60455630000001</c:v>
                </c:pt>
                <c:pt idx="2782">
                  <c:v>818.84286335000002</c:v>
                </c:pt>
                <c:pt idx="2783">
                  <c:v>819.08117809999999</c:v>
                </c:pt>
                <c:pt idx="2784">
                  <c:v>819.31950054000004</c:v>
                </c:pt>
                <c:pt idx="2785">
                  <c:v>819.55783067000004</c:v>
                </c:pt>
                <c:pt idx="2786">
                  <c:v>819.79616848000001</c:v>
                </c:pt>
                <c:pt idx="2787">
                  <c:v>820.03451398000004</c:v>
                </c:pt>
                <c:pt idx="2788">
                  <c:v>820.27286715000002</c:v>
                </c:pt>
                <c:pt idx="2789">
                  <c:v>820.51122799999996</c:v>
                </c:pt>
                <c:pt idx="2790">
                  <c:v>820.74959650999995</c:v>
                </c:pt>
                <c:pt idx="2791">
                  <c:v>820.98797268999999</c:v>
                </c:pt>
                <c:pt idx="2792">
                  <c:v>821.22635652999998</c:v>
                </c:pt>
                <c:pt idx="2793">
                  <c:v>821.46474803000001</c:v>
                </c:pt>
                <c:pt idx="2794">
                  <c:v>821.70314717999997</c:v>
                </c:pt>
                <c:pt idx="2795">
                  <c:v>821.94155397999998</c:v>
                </c:pt>
                <c:pt idx="2796">
                  <c:v>822.17996843000003</c:v>
                </c:pt>
                <c:pt idx="2797">
                  <c:v>822.41839052</c:v>
                </c:pt>
                <c:pt idx="2798">
                  <c:v>822.65682024</c:v>
                </c:pt>
                <c:pt idx="2799">
                  <c:v>822.89525760000004</c:v>
                </c:pt>
                <c:pt idx="2800">
                  <c:v>823.13370257999998</c:v>
                </c:pt>
                <c:pt idx="2801">
                  <c:v>823.37215518999994</c:v>
                </c:pt>
                <c:pt idx="2802">
                  <c:v>823.61061543000005</c:v>
                </c:pt>
                <c:pt idx="2803">
                  <c:v>823.84908327999995</c:v>
                </c:pt>
                <c:pt idx="2804">
                  <c:v>824.08755873999996</c:v>
                </c:pt>
                <c:pt idx="2805">
                  <c:v>824.32604180999999</c:v>
                </c:pt>
                <c:pt idx="2806">
                  <c:v>824.56453249000003</c:v>
                </c:pt>
                <c:pt idx="2807">
                  <c:v>824.80303075999996</c:v>
                </c:pt>
                <c:pt idx="2808">
                  <c:v>825.04153664</c:v>
                </c:pt>
                <c:pt idx="2809">
                  <c:v>825.28005011000005</c:v>
                </c:pt>
                <c:pt idx="2810">
                  <c:v>825.51857115999996</c:v>
                </c:pt>
                <c:pt idx="2811">
                  <c:v>825.75709981</c:v>
                </c:pt>
                <c:pt idx="2812">
                  <c:v>825.99563603000001</c:v>
                </c:pt>
                <c:pt idx="2813">
                  <c:v>826.23417983000002</c:v>
                </c:pt>
                <c:pt idx="2814">
                  <c:v>826.47273121000001</c:v>
                </c:pt>
                <c:pt idx="2815">
                  <c:v>826.71129014999997</c:v>
                </c:pt>
                <c:pt idx="2816">
                  <c:v>826.94985666000002</c:v>
                </c:pt>
                <c:pt idx="2817">
                  <c:v>827.18843073000005</c:v>
                </c:pt>
                <c:pt idx="2818">
                  <c:v>827.42701236000005</c:v>
                </c:pt>
                <c:pt idx="2819">
                  <c:v>827.66560154000001</c:v>
                </c:pt>
                <c:pt idx="2820">
                  <c:v>827.90419827000005</c:v>
                </c:pt>
                <c:pt idx="2821">
                  <c:v>828.14280254000005</c:v>
                </c:pt>
                <c:pt idx="2822">
                  <c:v>828.38141436000001</c:v>
                </c:pt>
                <c:pt idx="2823">
                  <c:v>828.62003371000003</c:v>
                </c:pt>
                <c:pt idx="2824">
                  <c:v>828.85866060000001</c:v>
                </c:pt>
                <c:pt idx="2825">
                  <c:v>829.09729501000004</c:v>
                </c:pt>
                <c:pt idx="2826">
                  <c:v>829.33593696000003</c:v>
                </c:pt>
                <c:pt idx="2827">
                  <c:v>829.57458641999995</c:v>
                </c:pt>
                <c:pt idx="2828">
                  <c:v>829.81324340000003</c:v>
                </c:pt>
                <c:pt idx="2829">
                  <c:v>830.05190789000005</c:v>
                </c:pt>
                <c:pt idx="2830">
                  <c:v>830.29057989</c:v>
                </c:pt>
                <c:pt idx="2831">
                  <c:v>830.5292594</c:v>
                </c:pt>
                <c:pt idx="2832">
                  <c:v>830.76794641000004</c:v>
                </c:pt>
                <c:pt idx="2833">
                  <c:v>831.00664092</c:v>
                </c:pt>
                <c:pt idx="2834">
                  <c:v>831.24534291999998</c:v>
                </c:pt>
                <c:pt idx="2835">
                  <c:v>831.48405241</c:v>
                </c:pt>
                <c:pt idx="2836">
                  <c:v>831.72276938000005</c:v>
                </c:pt>
                <c:pt idx="2837">
                  <c:v>831.96149384</c:v>
                </c:pt>
                <c:pt idx="2838">
                  <c:v>832.20022576999997</c:v>
                </c:pt>
                <c:pt idx="2839">
                  <c:v>832.43896517999997</c:v>
                </c:pt>
                <c:pt idx="2840">
                  <c:v>832.67771205999998</c:v>
                </c:pt>
                <c:pt idx="2841">
                  <c:v>832.91646639999999</c:v>
                </c:pt>
                <c:pt idx="2842">
                  <c:v>833.15522820000001</c:v>
                </c:pt>
                <c:pt idx="2843">
                  <c:v>833.39399746000004</c:v>
                </c:pt>
                <c:pt idx="2844">
                  <c:v>833.63277417999996</c:v>
                </c:pt>
                <c:pt idx="2845">
                  <c:v>833.87155833999998</c:v>
                </c:pt>
                <c:pt idx="2846">
                  <c:v>834.11034995</c:v>
                </c:pt>
                <c:pt idx="2847">
                  <c:v>834.34914900000001</c:v>
                </c:pt>
                <c:pt idx="2848">
                  <c:v>834.58795549000001</c:v>
                </c:pt>
                <c:pt idx="2849">
                  <c:v>834.82676941</c:v>
                </c:pt>
                <c:pt idx="2850">
                  <c:v>835.06559075999996</c:v>
                </c:pt>
                <c:pt idx="2851">
                  <c:v>835.30441954000003</c:v>
                </c:pt>
                <c:pt idx="2852">
                  <c:v>835.54325573999995</c:v>
                </c:pt>
                <c:pt idx="2853">
                  <c:v>835.78209934999995</c:v>
                </c:pt>
                <c:pt idx="2854">
                  <c:v>836.02095038000004</c:v>
                </c:pt>
                <c:pt idx="2855">
                  <c:v>836.25980881999999</c:v>
                </c:pt>
                <c:pt idx="2856">
                  <c:v>836.49867466000001</c:v>
                </c:pt>
                <c:pt idx="2857">
                  <c:v>836.73754790999999</c:v>
                </c:pt>
                <c:pt idx="2858">
                  <c:v>836.97642855000004</c:v>
                </c:pt>
                <c:pt idx="2859">
                  <c:v>837.21531659000004</c:v>
                </c:pt>
                <c:pt idx="2860">
                  <c:v>837.45421200999999</c:v>
                </c:pt>
                <c:pt idx="2861">
                  <c:v>837.69311483000001</c:v>
                </c:pt>
                <c:pt idx="2862">
                  <c:v>837.93202501999997</c:v>
                </c:pt>
                <c:pt idx="2863">
                  <c:v>838.17094258999998</c:v>
                </c:pt>
                <c:pt idx="2864">
                  <c:v>838.40986753000004</c:v>
                </c:pt>
                <c:pt idx="2865">
                  <c:v>838.64879985000005</c:v>
                </c:pt>
                <c:pt idx="2866">
                  <c:v>838.88773952999998</c:v>
                </c:pt>
                <c:pt idx="2867">
                  <c:v>839.12668656999995</c:v>
                </c:pt>
                <c:pt idx="2868">
                  <c:v>839.36564096999996</c:v>
                </c:pt>
                <c:pt idx="2869">
                  <c:v>839.60460272</c:v>
                </c:pt>
                <c:pt idx="2870">
                  <c:v>839.84357181999997</c:v>
                </c:pt>
                <c:pt idx="2871">
                  <c:v>840.08254826999996</c:v>
                </c:pt>
                <c:pt idx="2872">
                  <c:v>840.32153205999998</c:v>
                </c:pt>
                <c:pt idx="2873">
                  <c:v>840.56052319000003</c:v>
                </c:pt>
                <c:pt idx="2874">
                  <c:v>840.79952164999997</c:v>
                </c:pt>
                <c:pt idx="2875">
                  <c:v>841.03852744000005</c:v>
                </c:pt>
                <c:pt idx="2876">
                  <c:v>841.27754055000003</c:v>
                </c:pt>
                <c:pt idx="2877">
                  <c:v>841.51656099000002</c:v>
                </c:pt>
                <c:pt idx="2878">
                  <c:v>841.75558875000002</c:v>
                </c:pt>
                <c:pt idx="2879">
                  <c:v>841.99462382000002</c:v>
                </c:pt>
                <c:pt idx="2880">
                  <c:v>842.23366619000001</c:v>
                </c:pt>
                <c:pt idx="2881">
                  <c:v>842.47271588000001</c:v>
                </c:pt>
                <c:pt idx="2882">
                  <c:v>842.71177287</c:v>
                </c:pt>
                <c:pt idx="2883">
                  <c:v>842.95083714999998</c:v>
                </c:pt>
                <c:pt idx="2884">
                  <c:v>843.18990872999996</c:v>
                </c:pt>
                <c:pt idx="2885">
                  <c:v>843.42898759000002</c:v>
                </c:pt>
                <c:pt idx="2886">
                  <c:v>843.66807374999996</c:v>
                </c:pt>
                <c:pt idx="2887">
                  <c:v>843.90716717999999</c:v>
                </c:pt>
                <c:pt idx="2888">
                  <c:v>844.1462679</c:v>
                </c:pt>
                <c:pt idx="2889">
                  <c:v>844.38537587999997</c:v>
                </c:pt>
                <c:pt idx="2890">
                  <c:v>844.62449114000003</c:v>
                </c:pt>
                <c:pt idx="2891">
                  <c:v>844.86361366000006</c:v>
                </c:pt>
                <c:pt idx="2892">
                  <c:v>845.10274344000004</c:v>
                </c:pt>
                <c:pt idx="2893">
                  <c:v>845.34188048999999</c:v>
                </c:pt>
                <c:pt idx="2894">
                  <c:v>845.58102478000001</c:v>
                </c:pt>
                <c:pt idx="2895">
                  <c:v>845.82017632999998</c:v>
                </c:pt>
                <c:pt idx="2896">
                  <c:v>846.05933512000001</c:v>
                </c:pt>
                <c:pt idx="2897">
                  <c:v>846.29850114999999</c:v>
                </c:pt>
                <c:pt idx="2898">
                  <c:v>846.53767442000003</c:v>
                </c:pt>
                <c:pt idx="2899">
                  <c:v>846.77685492000001</c:v>
                </c:pt>
                <c:pt idx="2900">
                  <c:v>847.01604266000004</c:v>
                </c:pt>
                <c:pt idx="2901">
                  <c:v>847.25523762</c:v>
                </c:pt>
                <c:pt idx="2902">
                  <c:v>847.49443980000001</c:v>
                </c:pt>
                <c:pt idx="2903">
                  <c:v>847.73364919999995</c:v>
                </c:pt>
                <c:pt idx="2904">
                  <c:v>847.97286581000003</c:v>
                </c:pt>
                <c:pt idx="2905">
                  <c:v>848.21208964000004</c:v>
                </c:pt>
                <c:pt idx="2906">
                  <c:v>848.45132066999997</c:v>
                </c:pt>
                <c:pt idx="2907">
                  <c:v>848.69055890000004</c:v>
                </c:pt>
                <c:pt idx="2908">
                  <c:v>848.92980433000002</c:v>
                </c:pt>
                <c:pt idx="2909">
                  <c:v>849.16905695000003</c:v>
                </c:pt>
                <c:pt idx="2910">
                  <c:v>849.40831677000006</c:v>
                </c:pt>
                <c:pt idx="2911">
                  <c:v>849.64758375999997</c:v>
                </c:pt>
                <c:pt idx="2912">
                  <c:v>849.88685795000004</c:v>
                </c:pt>
                <c:pt idx="2913">
                  <c:v>850.12613929999998</c:v>
                </c:pt>
                <c:pt idx="2914">
                  <c:v>850.36542784000005</c:v>
                </c:pt>
                <c:pt idx="2915">
                  <c:v>850.60472354000001</c:v>
                </c:pt>
                <c:pt idx="2916">
                  <c:v>850.84402640999997</c:v>
                </c:pt>
                <c:pt idx="2917">
                  <c:v>851.08333644000004</c:v>
                </c:pt>
                <c:pt idx="2918">
                  <c:v>851.32265362999999</c:v>
                </c:pt>
                <c:pt idx="2919">
                  <c:v>851.56197797000004</c:v>
                </c:pt>
                <c:pt idx="2920">
                  <c:v>851.80130945999997</c:v>
                </c:pt>
                <c:pt idx="2921">
                  <c:v>852.0406481</c:v>
                </c:pt>
                <c:pt idx="2922">
                  <c:v>852.27999388000001</c:v>
                </c:pt>
                <c:pt idx="2923">
                  <c:v>852.51934679999999</c:v>
                </c:pt>
                <c:pt idx="2924">
                  <c:v>852.75870685999996</c:v>
                </c:pt>
                <c:pt idx="2925">
                  <c:v>852.99807404000001</c:v>
                </c:pt>
                <c:pt idx="2926">
                  <c:v>853.23744835000002</c:v>
                </c:pt>
                <c:pt idx="2927">
                  <c:v>853.47682978</c:v>
                </c:pt>
                <c:pt idx="2928">
                  <c:v>853.71621832999995</c:v>
                </c:pt>
                <c:pt idx="2929">
                  <c:v>853.95561398999996</c:v>
                </c:pt>
                <c:pt idx="2930">
                  <c:v>854.19501676000004</c:v>
                </c:pt>
                <c:pt idx="2931">
                  <c:v>854.43442663999997</c:v>
                </c:pt>
                <c:pt idx="2932">
                  <c:v>854.67384361999996</c:v>
                </c:pt>
                <c:pt idx="2933">
                  <c:v>854.91326770000001</c:v>
                </c:pt>
                <c:pt idx="2934">
                  <c:v>855.15269888</c:v>
                </c:pt>
                <c:pt idx="2935">
                  <c:v>855.39213714000005</c:v>
                </c:pt>
                <c:pt idx="2936">
                  <c:v>855.63158249000003</c:v>
                </c:pt>
                <c:pt idx="2937">
                  <c:v>855.87103492000006</c:v>
                </c:pt>
                <c:pt idx="2938">
                  <c:v>856.11049443000002</c:v>
                </c:pt>
                <c:pt idx="2939">
                  <c:v>856.34996102000002</c:v>
                </c:pt>
                <c:pt idx="2940">
                  <c:v>856.58943466999995</c:v>
                </c:pt>
                <c:pt idx="2941">
                  <c:v>856.82891539000002</c:v>
                </c:pt>
                <c:pt idx="2942">
                  <c:v>857.06840317000001</c:v>
                </c:pt>
                <c:pt idx="2943">
                  <c:v>857.30789801000003</c:v>
                </c:pt>
                <c:pt idx="2944">
                  <c:v>857.54739990999997</c:v>
                </c:pt>
                <c:pt idx="2945">
                  <c:v>857.78690885000003</c:v>
                </c:pt>
                <c:pt idx="2946">
                  <c:v>858.02642484</c:v>
                </c:pt>
                <c:pt idx="2947">
                  <c:v>858.26594788</c:v>
                </c:pt>
                <c:pt idx="2948">
                  <c:v>858.50547795</c:v>
                </c:pt>
                <c:pt idx="2949">
                  <c:v>858.74501505000001</c:v>
                </c:pt>
                <c:pt idx="2950">
                  <c:v>858.98455919000003</c:v>
                </c:pt>
                <c:pt idx="2951">
                  <c:v>859.22411035000005</c:v>
                </c:pt>
                <c:pt idx="2952">
                  <c:v>859.46366853999996</c:v>
                </c:pt>
                <c:pt idx="2953">
                  <c:v>859.70323373999997</c:v>
                </c:pt>
                <c:pt idx="2954">
                  <c:v>859.94280595999999</c:v>
                </c:pt>
                <c:pt idx="2955">
                  <c:v>860.18238517999998</c:v>
                </c:pt>
                <c:pt idx="2956">
                  <c:v>860.42197141999998</c:v>
                </c:pt>
                <c:pt idx="2957">
                  <c:v>860.66156464999995</c:v>
                </c:pt>
                <c:pt idx="2958">
                  <c:v>860.90116489000002</c:v>
                </c:pt>
                <c:pt idx="2959">
                  <c:v>861.14077211999995</c:v>
                </c:pt>
                <c:pt idx="2960">
                  <c:v>861.38038632999996</c:v>
                </c:pt>
                <c:pt idx="2961">
                  <c:v>861.62000753999996</c:v>
                </c:pt>
                <c:pt idx="2962">
                  <c:v>861.85963573000004</c:v>
                </c:pt>
                <c:pt idx="2963">
                  <c:v>862.09927088999996</c:v>
                </c:pt>
                <c:pt idx="2964">
                  <c:v>862.33891302999996</c:v>
                </c:pt>
                <c:pt idx="2965">
                  <c:v>862.57856214000003</c:v>
                </c:pt>
                <c:pt idx="2966">
                  <c:v>862.81821821999995</c:v>
                </c:pt>
                <c:pt idx="2967">
                  <c:v>863.05788126000004</c:v>
                </c:pt>
                <c:pt idx="2968">
                  <c:v>863.29755124999997</c:v>
                </c:pt>
                <c:pt idx="2969">
                  <c:v>863.53722819999996</c:v>
                </c:pt>
                <c:pt idx="2970">
                  <c:v>863.77691211000001</c:v>
                </c:pt>
                <c:pt idx="2971">
                  <c:v>864.01660294999999</c:v>
                </c:pt>
                <c:pt idx="2972">
                  <c:v>864.25630074000003</c:v>
                </c:pt>
                <c:pt idx="2973">
                  <c:v>864.49600547</c:v>
                </c:pt>
                <c:pt idx="2974">
                  <c:v>864.73571714000002</c:v>
                </c:pt>
                <c:pt idx="2975">
                  <c:v>864.97543572999996</c:v>
                </c:pt>
                <c:pt idx="2976">
                  <c:v>865.21516125000005</c:v>
                </c:pt>
                <c:pt idx="2977">
                  <c:v>865.45489368999995</c:v>
                </c:pt>
                <c:pt idx="2978">
                  <c:v>865.69463304999999</c:v>
                </c:pt>
                <c:pt idx="2979">
                  <c:v>865.93437932999996</c:v>
                </c:pt>
                <c:pt idx="2980">
                  <c:v>866.17413251000005</c:v>
                </c:pt>
                <c:pt idx="2981">
                  <c:v>866.41389260999995</c:v>
                </c:pt>
                <c:pt idx="2982">
                  <c:v>866.65365959999997</c:v>
                </c:pt>
                <c:pt idx="2983">
                  <c:v>866.89343349000001</c:v>
                </c:pt>
                <c:pt idx="2984">
                  <c:v>867.13321427999995</c:v>
                </c:pt>
                <c:pt idx="2985">
                  <c:v>867.37300196000001</c:v>
                </c:pt>
                <c:pt idx="2986">
                  <c:v>867.61279651999996</c:v>
                </c:pt>
                <c:pt idx="2987">
                  <c:v>867.85259797000003</c:v>
                </c:pt>
                <c:pt idx="2988">
                  <c:v>868.09240629999999</c:v>
                </c:pt>
                <c:pt idx="2989">
                  <c:v>868.33222149999995</c:v>
                </c:pt>
                <c:pt idx="2990">
                  <c:v>868.57204357000001</c:v>
                </c:pt>
                <c:pt idx="2991">
                  <c:v>868.81187250000005</c:v>
                </c:pt>
                <c:pt idx="2992">
                  <c:v>869.05170829999997</c:v>
                </c:pt>
                <c:pt idx="2993">
                  <c:v>869.29155096</c:v>
                </c:pt>
                <c:pt idx="2994">
                  <c:v>869.53140046999999</c:v>
                </c:pt>
                <c:pt idx="2995">
                  <c:v>869.77125683999998</c:v>
                </c:pt>
                <c:pt idx="2996">
                  <c:v>870.01112005000005</c:v>
                </c:pt>
                <c:pt idx="2997">
                  <c:v>870.25099009999997</c:v>
                </c:pt>
                <c:pt idx="2998">
                  <c:v>870.49086698999997</c:v>
                </c:pt>
                <c:pt idx="2999">
                  <c:v>870.73075071000005</c:v>
                </c:pt>
                <c:pt idx="3000">
                  <c:v>870.97064126999999</c:v>
                </c:pt>
                <c:pt idx="3001">
                  <c:v>871.21053864999999</c:v>
                </c:pt>
                <c:pt idx="3002">
                  <c:v>871.45044285999995</c:v>
                </c:pt>
                <c:pt idx="3003">
                  <c:v>871.69035387999998</c:v>
                </c:pt>
                <c:pt idx="3004">
                  <c:v>871.93027171999995</c:v>
                </c:pt>
                <c:pt idx="3005">
                  <c:v>872.17019636999999</c:v>
                </c:pt>
                <c:pt idx="3006">
                  <c:v>872.41012781999996</c:v>
                </c:pt>
                <c:pt idx="3007">
                  <c:v>872.65006607999999</c:v>
                </c:pt>
                <c:pt idx="3008">
                  <c:v>872.89001113999996</c:v>
                </c:pt>
                <c:pt idx="3009">
                  <c:v>873.12996298999997</c:v>
                </c:pt>
                <c:pt idx="3010">
                  <c:v>873.36992163000002</c:v>
                </c:pt>
                <c:pt idx="3011">
                  <c:v>873.60988706000001</c:v>
                </c:pt>
                <c:pt idx="3012">
                  <c:v>873.84985927000002</c:v>
                </c:pt>
                <c:pt idx="3013">
                  <c:v>874.08983825999996</c:v>
                </c:pt>
                <c:pt idx="3014">
                  <c:v>874.32982403000005</c:v>
                </c:pt>
                <c:pt idx="3015">
                  <c:v>874.56981656000005</c:v>
                </c:pt>
                <c:pt idx="3016">
                  <c:v>874.80981586999997</c:v>
                </c:pt>
                <c:pt idx="3017">
                  <c:v>875.04982193000001</c:v>
                </c:pt>
                <c:pt idx="3018">
                  <c:v>875.28983474999995</c:v>
                </c:pt>
                <c:pt idx="3019">
                  <c:v>875.52985433000003</c:v>
                </c:pt>
                <c:pt idx="3020">
                  <c:v>875.76988066000001</c:v>
                </c:pt>
                <c:pt idx="3021">
                  <c:v>876.00991374</c:v>
                </c:pt>
                <c:pt idx="3022">
                  <c:v>876.24995354999999</c:v>
                </c:pt>
                <c:pt idx="3023">
                  <c:v>876.49000010999998</c:v>
                </c:pt>
                <c:pt idx="3024">
                  <c:v>876.73005339999997</c:v>
                </c:pt>
                <c:pt idx="3025">
                  <c:v>876.97011342999997</c:v>
                </c:pt>
                <c:pt idx="3026">
                  <c:v>877.21018017999995</c:v>
                </c:pt>
                <c:pt idx="3027">
                  <c:v>877.45025365000004</c:v>
                </c:pt>
                <c:pt idx="3028">
                  <c:v>877.69033383999999</c:v>
                </c:pt>
                <c:pt idx="3029">
                  <c:v>877.93042074000005</c:v>
                </c:pt>
                <c:pt idx="3030">
                  <c:v>878.17051435999997</c:v>
                </c:pt>
                <c:pt idx="3031">
                  <c:v>878.41061467999998</c:v>
                </c:pt>
                <c:pt idx="3032">
                  <c:v>878.65072170999997</c:v>
                </c:pt>
                <c:pt idx="3033">
                  <c:v>878.89083544000005</c:v>
                </c:pt>
                <c:pt idx="3034">
                  <c:v>879.13095585999997</c:v>
                </c:pt>
                <c:pt idx="3035">
                  <c:v>879.37108296999997</c:v>
                </c:pt>
                <c:pt idx="3036">
                  <c:v>879.61121676000005</c:v>
                </c:pt>
                <c:pt idx="3037">
                  <c:v>879.85135723999997</c:v>
                </c:pt>
                <c:pt idx="3038">
                  <c:v>880.09150439999996</c:v>
                </c:pt>
                <c:pt idx="3039">
                  <c:v>880.33165824000002</c:v>
                </c:pt>
                <c:pt idx="3040">
                  <c:v>880.57181874000003</c:v>
                </c:pt>
                <c:pt idx="3041">
                  <c:v>880.81198590999998</c:v>
                </c:pt>
                <c:pt idx="3042">
                  <c:v>881.05215974999999</c:v>
                </c:pt>
                <c:pt idx="3043">
                  <c:v>881.29234024000004</c:v>
                </c:pt>
                <c:pt idx="3044">
                  <c:v>881.53252739000004</c:v>
                </c:pt>
                <c:pt idx="3045">
                  <c:v>881.77272118999997</c:v>
                </c:pt>
                <c:pt idx="3046">
                  <c:v>882.01292163999995</c:v>
                </c:pt>
                <c:pt idx="3047">
                  <c:v>882.25312872999996</c:v>
                </c:pt>
                <c:pt idx="3048">
                  <c:v>882.49334245</c:v>
                </c:pt>
                <c:pt idx="3049">
                  <c:v>882.73356281999997</c:v>
                </c:pt>
                <c:pt idx="3050">
                  <c:v>882.97378980999997</c:v>
                </c:pt>
                <c:pt idx="3051">
                  <c:v>883.21402343</c:v>
                </c:pt>
                <c:pt idx="3052">
                  <c:v>883.45426368000005</c:v>
                </c:pt>
                <c:pt idx="3053">
                  <c:v>883.69451054000001</c:v>
                </c:pt>
                <c:pt idx="3054">
                  <c:v>883.93476401999999</c:v>
                </c:pt>
                <c:pt idx="3055">
                  <c:v>884.17502410999998</c:v>
                </c:pt>
                <c:pt idx="3056">
                  <c:v>884.41529079999998</c:v>
                </c:pt>
                <c:pt idx="3057">
                  <c:v>884.65556409999999</c:v>
                </c:pt>
                <c:pt idx="3058">
                  <c:v>884.89584400000001</c:v>
                </c:pt>
                <c:pt idx="3059">
                  <c:v>885.13613049000003</c:v>
                </c:pt>
                <c:pt idx="3060">
                  <c:v>885.37642358000005</c:v>
                </c:pt>
                <c:pt idx="3061">
                  <c:v>885.61672324999995</c:v>
                </c:pt>
                <c:pt idx="3062">
                  <c:v>885.85702949999995</c:v>
                </c:pt>
                <c:pt idx="3063">
                  <c:v>886.09734232999995</c:v>
                </c:pt>
                <c:pt idx="3064">
                  <c:v>886.33766174000004</c:v>
                </c:pt>
                <c:pt idx="3065">
                  <c:v>886.57798772000001</c:v>
                </c:pt>
                <c:pt idx="3066">
                  <c:v>886.81832026999996</c:v>
                </c:pt>
                <c:pt idx="3067">
                  <c:v>887.05865937999999</c:v>
                </c:pt>
                <c:pt idx="3068">
                  <c:v>887.29900504</c:v>
                </c:pt>
                <c:pt idx="3069">
                  <c:v>887.53935726999998</c:v>
                </c:pt>
                <c:pt idx="3070">
                  <c:v>887.77971604000004</c:v>
                </c:pt>
                <c:pt idx="3071">
                  <c:v>888.02008135999995</c:v>
                </c:pt>
                <c:pt idx="3072">
                  <c:v>888.26045323000005</c:v>
                </c:pt>
                <c:pt idx="3073">
                  <c:v>888.50083162999999</c:v>
                </c:pt>
                <c:pt idx="3074">
                  <c:v>888.74121657000001</c:v>
                </c:pt>
                <c:pt idx="3075">
                  <c:v>888.98160803999997</c:v>
                </c:pt>
                <c:pt idx="3076">
                  <c:v>889.22200604</c:v>
                </c:pt>
                <c:pt idx="3077">
                  <c:v>889.46241055999997</c:v>
                </c:pt>
                <c:pt idx="3078">
                  <c:v>889.70282159999999</c:v>
                </c:pt>
                <c:pt idx="3079">
                  <c:v>889.94323914999995</c:v>
                </c:pt>
                <c:pt idx="3080">
                  <c:v>890.18366321999997</c:v>
                </c:pt>
                <c:pt idx="3081">
                  <c:v>890.42409379000003</c:v>
                </c:pt>
                <c:pt idx="3082">
                  <c:v>890.66453087000002</c:v>
                </c:pt>
                <c:pt idx="3083">
                  <c:v>890.90497444000005</c:v>
                </c:pt>
                <c:pt idx="3084">
                  <c:v>891.14542451</c:v>
                </c:pt>
                <c:pt idx="3085">
                  <c:v>891.38588107999999</c:v>
                </c:pt>
                <c:pt idx="3086">
                  <c:v>891.62634412</c:v>
                </c:pt>
                <c:pt idx="3087">
                  <c:v>891.86681366000005</c:v>
                </c:pt>
                <c:pt idx="3088">
                  <c:v>892.10728967</c:v>
                </c:pt>
                <c:pt idx="3089">
                  <c:v>892.34777214999997</c:v>
                </c:pt>
                <c:pt idx="3090">
                  <c:v>892.58826110999996</c:v>
                </c:pt>
                <c:pt idx="3091">
                  <c:v>892.82875653999997</c:v>
                </c:pt>
                <c:pt idx="3092">
                  <c:v>893.06925842999999</c:v>
                </c:pt>
                <c:pt idx="3093">
                  <c:v>893.30976677000001</c:v>
                </c:pt>
                <c:pt idx="3094">
                  <c:v>893.55028158000005</c:v>
                </c:pt>
                <c:pt idx="3095">
                  <c:v>893.79080282999996</c:v>
                </c:pt>
                <c:pt idx="3096">
                  <c:v>894.03133052999999</c:v>
                </c:pt>
                <c:pt idx="3097">
                  <c:v>894.27186468000002</c:v>
                </c:pt>
                <c:pt idx="3098">
                  <c:v>894.51240526000004</c:v>
                </c:pt>
                <c:pt idx="3099">
                  <c:v>894.75295228000004</c:v>
                </c:pt>
                <c:pt idx="3100">
                  <c:v>894.99350573000004</c:v>
                </c:pt>
                <c:pt idx="3101">
                  <c:v>895.23406561000002</c:v>
                </c:pt>
                <c:pt idx="3102">
                  <c:v>895.47463190999997</c:v>
                </c:pt>
                <c:pt idx="3103">
                  <c:v>895.71520463000002</c:v>
                </c:pt>
                <c:pt idx="3104">
                  <c:v>895.95578376000003</c:v>
                </c:pt>
                <c:pt idx="3105">
                  <c:v>896.19636931000002</c:v>
                </c:pt>
                <c:pt idx="3106">
                  <c:v>896.43696126999998</c:v>
                </c:pt>
                <c:pt idx="3107">
                  <c:v>896.67755962000001</c:v>
                </c:pt>
                <c:pt idx="3108">
                  <c:v>896.91816438000001</c:v>
                </c:pt>
                <c:pt idx="3109">
                  <c:v>897.15877552999996</c:v>
                </c:pt>
                <c:pt idx="3110">
                  <c:v>897.39939307999998</c:v>
                </c:pt>
                <c:pt idx="3111">
                  <c:v>897.64001700999995</c:v>
                </c:pt>
                <c:pt idx="3112">
                  <c:v>897.88064731999998</c:v>
                </c:pt>
                <c:pt idx="3113">
                  <c:v>898.12128401999996</c:v>
                </c:pt>
                <c:pt idx="3114">
                  <c:v>898.36192708999999</c:v>
                </c:pt>
                <c:pt idx="3115">
                  <c:v>898.60257652999996</c:v>
                </c:pt>
                <c:pt idx="3116">
                  <c:v>898.84323233999999</c:v>
                </c:pt>
                <c:pt idx="3117">
                  <c:v>899.08389451000005</c:v>
                </c:pt>
                <c:pt idx="3118">
                  <c:v>899.32456304000004</c:v>
                </c:pt>
                <c:pt idx="3119">
                  <c:v>899.56523792999997</c:v>
                </c:pt>
                <c:pt idx="3120">
                  <c:v>899.80591917000004</c:v>
                </c:pt>
                <c:pt idx="3121">
                  <c:v>900.04660675000002</c:v>
                </c:pt>
                <c:pt idx="3122">
                  <c:v>900.28730068000004</c:v>
                </c:pt>
                <c:pt idx="3123">
                  <c:v>900.52800094999998</c:v>
                </c:pt>
                <c:pt idx="3124">
                  <c:v>900.76870755000004</c:v>
                </c:pt>
                <c:pt idx="3125">
                  <c:v>901.00942049000002</c:v>
                </c:pt>
                <c:pt idx="3126">
                  <c:v>901.25013975000002</c:v>
                </c:pt>
                <c:pt idx="3127">
                  <c:v>901.49086534000003</c:v>
                </c:pt>
                <c:pt idx="3128">
                  <c:v>901.73159725000005</c:v>
                </c:pt>
                <c:pt idx="3129">
                  <c:v>901.97233546999996</c:v>
                </c:pt>
                <c:pt idx="3130">
                  <c:v>902.21307999999999</c:v>
                </c:pt>
                <c:pt idx="3131">
                  <c:v>902.45383084000002</c:v>
                </c:pt>
                <c:pt idx="3132">
                  <c:v>902.69458798000005</c:v>
                </c:pt>
                <c:pt idx="3133">
                  <c:v>902.93535142999997</c:v>
                </c:pt>
                <c:pt idx="3134">
                  <c:v>903.17612116999999</c:v>
                </c:pt>
                <c:pt idx="3135">
                  <c:v>903.41689719999999</c:v>
                </c:pt>
                <c:pt idx="3136">
                  <c:v>903.65767951999999</c:v>
                </c:pt>
                <c:pt idx="3137">
                  <c:v>903.89846811999996</c:v>
                </c:pt>
                <c:pt idx="3138">
                  <c:v>904.13926300000003</c:v>
                </c:pt>
                <c:pt idx="3139">
                  <c:v>904.38006415999996</c:v>
                </c:pt>
                <c:pt idx="3140">
                  <c:v>904.62087158999998</c:v>
                </c:pt>
                <c:pt idx="3141">
                  <c:v>904.86168527999996</c:v>
                </c:pt>
                <c:pt idx="3142">
                  <c:v>905.10250524000003</c:v>
                </c:pt>
                <c:pt idx="3143">
                  <c:v>905.34333145999994</c:v>
                </c:pt>
                <c:pt idx="3144">
                  <c:v>905.58416394000005</c:v>
                </c:pt>
                <c:pt idx="3145">
                  <c:v>905.82500267</c:v>
                </c:pt>
                <c:pt idx="3146">
                  <c:v>906.06584764000002</c:v>
                </c:pt>
                <c:pt idx="3147">
                  <c:v>906.30669885999998</c:v>
                </c:pt>
                <c:pt idx="3148">
                  <c:v>906.54755632000001</c:v>
                </c:pt>
                <c:pt idx="3149">
                  <c:v>906.78842000999998</c:v>
                </c:pt>
                <c:pt idx="3150">
                  <c:v>907.02928994000001</c:v>
                </c:pt>
                <c:pt idx="3151">
                  <c:v>907.27016608999998</c:v>
                </c:pt>
                <c:pt idx="3152">
                  <c:v>907.51104846999999</c:v>
                </c:pt>
                <c:pt idx="3153">
                  <c:v>907.75193706000005</c:v>
                </c:pt>
                <c:pt idx="3154">
                  <c:v>907.99283187000003</c:v>
                </c:pt>
                <c:pt idx="3155">
                  <c:v>908.23373289999995</c:v>
                </c:pt>
                <c:pt idx="3156">
                  <c:v>908.47464013000001</c:v>
                </c:pt>
                <c:pt idx="3157">
                  <c:v>908.71555355999999</c:v>
                </c:pt>
                <c:pt idx="3158">
                  <c:v>908.9564732</c:v>
                </c:pt>
                <c:pt idx="3159">
                  <c:v>909.19739903000004</c:v>
                </c:pt>
                <c:pt idx="3160">
                  <c:v>909.43833104999999</c:v>
                </c:pt>
                <c:pt idx="3161">
                  <c:v>909.67926925999996</c:v>
                </c:pt>
                <c:pt idx="3162">
                  <c:v>909.92021365999994</c:v>
                </c:pt>
                <c:pt idx="3163">
                  <c:v>910.16116423000005</c:v>
                </c:pt>
                <c:pt idx="3164">
                  <c:v>910.40212097999995</c:v>
                </c:pt>
                <c:pt idx="3165">
                  <c:v>910.64308389999997</c:v>
                </c:pt>
                <c:pt idx="3166">
                  <c:v>910.88405298999999</c:v>
                </c:pt>
                <c:pt idx="3167">
                  <c:v>911.12502824000001</c:v>
                </c:pt>
                <c:pt idx="3168">
                  <c:v>911.36600966000003</c:v>
                </c:pt>
                <c:pt idx="3169">
                  <c:v>911.60699722000004</c:v>
                </c:pt>
                <c:pt idx="3170">
                  <c:v>911.84799094000005</c:v>
                </c:pt>
                <c:pt idx="3171">
                  <c:v>912.08899081000004</c:v>
                </c:pt>
                <c:pt idx="3172">
                  <c:v>912.32999682000002</c:v>
                </c:pt>
                <c:pt idx="3173">
                  <c:v>912.57100897999999</c:v>
                </c:pt>
                <c:pt idx="3174">
                  <c:v>912.81202726000004</c:v>
                </c:pt>
                <c:pt idx="3175">
                  <c:v>913.05305167999995</c:v>
                </c:pt>
                <c:pt idx="3176">
                  <c:v>913.29408222999996</c:v>
                </c:pt>
                <c:pt idx="3177">
                  <c:v>913.53511890000004</c:v>
                </c:pt>
                <c:pt idx="3178">
                  <c:v>913.77616168999998</c:v>
                </c:pt>
                <c:pt idx="3179">
                  <c:v>914.0172106</c:v>
                </c:pt>
                <c:pt idx="3180">
                  <c:v>914.25826561999997</c:v>
                </c:pt>
                <c:pt idx="3181">
                  <c:v>914.49932675000002</c:v>
                </c:pt>
                <c:pt idx="3182">
                  <c:v>914.74039398000002</c:v>
                </c:pt>
                <c:pt idx="3183">
                  <c:v>914.98146730999997</c:v>
                </c:pt>
                <c:pt idx="3184">
                  <c:v>915.22254672999998</c:v>
                </c:pt>
                <c:pt idx="3185">
                  <c:v>915.46363225000005</c:v>
                </c:pt>
                <c:pt idx="3186">
                  <c:v>915.70472385999994</c:v>
                </c:pt>
                <c:pt idx="3187">
                  <c:v>915.94582155000001</c:v>
                </c:pt>
                <c:pt idx="3188">
                  <c:v>916.18692532</c:v>
                </c:pt>
                <c:pt idx="3189">
                  <c:v>916.42803517000004</c:v>
                </c:pt>
                <c:pt idx="3190">
                  <c:v>916.66915108000001</c:v>
                </c:pt>
                <c:pt idx="3191">
                  <c:v>916.91027307000002</c:v>
                </c:pt>
                <c:pt idx="3192">
                  <c:v>917.15140111999995</c:v>
                </c:pt>
                <c:pt idx="3193">
                  <c:v>917.39253523000002</c:v>
                </c:pt>
                <c:pt idx="3194">
                  <c:v>917.63367540000002</c:v>
                </c:pt>
                <c:pt idx="3195">
                  <c:v>917.87482161000003</c:v>
                </c:pt>
                <c:pt idx="3196">
                  <c:v>918.11597387999996</c:v>
                </c:pt>
                <c:pt idx="3197">
                  <c:v>918.35713219000002</c:v>
                </c:pt>
                <c:pt idx="3198">
                  <c:v>918.59829653999998</c:v>
                </c:pt>
                <c:pt idx="3199">
                  <c:v>918.83946692999996</c:v>
                </c:pt>
                <c:pt idx="3200">
                  <c:v>919.08064334999995</c:v>
                </c:pt>
                <c:pt idx="3201">
                  <c:v>919.32182579000005</c:v>
                </c:pt>
                <c:pt idx="3202">
                  <c:v>919.56301426000005</c:v>
                </c:pt>
                <c:pt idx="3203">
                  <c:v>919.80420875000004</c:v>
                </c:pt>
                <c:pt idx="3204">
                  <c:v>920.04540926000004</c:v>
                </c:pt>
                <c:pt idx="3205">
                  <c:v>920.28661578000003</c:v>
                </c:pt>
                <c:pt idx="3206">
                  <c:v>920.52782831000002</c:v>
                </c:pt>
                <c:pt idx="3207">
                  <c:v>920.76904683999999</c:v>
                </c:pt>
                <c:pt idx="3208">
                  <c:v>921.01027137000005</c:v>
                </c:pt>
                <c:pt idx="3209">
                  <c:v>921.25150188999999</c:v>
                </c:pt>
                <c:pt idx="3210">
                  <c:v>921.49273841000002</c:v>
                </c:pt>
                <c:pt idx="3211">
                  <c:v>921.73398092000002</c:v>
                </c:pt>
                <c:pt idx="3212">
                  <c:v>921.97522941</c:v>
                </c:pt>
                <c:pt idx="3213">
                  <c:v>922.21648388000006</c:v>
                </c:pt>
                <c:pt idx="3214">
                  <c:v>922.45774432999997</c:v>
                </c:pt>
                <c:pt idx="3215">
                  <c:v>922.69901074999996</c:v>
                </c:pt>
                <c:pt idx="3216">
                  <c:v>922.94028314000002</c:v>
                </c:pt>
                <c:pt idx="3217">
                  <c:v>923.18156149000004</c:v>
                </c:pt>
                <c:pt idx="3218">
                  <c:v>923.4228458</c:v>
                </c:pt>
                <c:pt idx="3219">
                  <c:v>923.66413607000004</c:v>
                </c:pt>
                <c:pt idx="3220">
                  <c:v>923.90543229000002</c:v>
                </c:pt>
                <c:pt idx="3221">
                  <c:v>924.14673445999995</c:v>
                </c:pt>
                <c:pt idx="3222">
                  <c:v>924.38804257000004</c:v>
                </c:pt>
                <c:pt idx="3223">
                  <c:v>924.62935662999996</c:v>
                </c:pt>
                <c:pt idx="3224">
                  <c:v>924.87067662000004</c:v>
                </c:pt>
                <c:pt idx="3225">
                  <c:v>925.11200254000005</c:v>
                </c:pt>
                <c:pt idx="3226">
                  <c:v>925.35333438999999</c:v>
                </c:pt>
                <c:pt idx="3227">
                  <c:v>925.59467215999996</c:v>
                </c:pt>
                <c:pt idx="3228">
                  <c:v>925.83601585999997</c:v>
                </c:pt>
                <c:pt idx="3229">
                  <c:v>926.07736547000002</c:v>
                </c:pt>
                <c:pt idx="3230">
                  <c:v>926.31872098999997</c:v>
                </c:pt>
                <c:pt idx="3231">
                  <c:v>926.56008241999996</c:v>
                </c:pt>
                <c:pt idx="3232">
                  <c:v>926.80144975999997</c:v>
                </c:pt>
                <c:pt idx="3233">
                  <c:v>927.04282298999999</c:v>
                </c:pt>
                <c:pt idx="3234">
                  <c:v>927.28420212000003</c:v>
                </c:pt>
                <c:pt idx="3235">
                  <c:v>927.52558714999998</c:v>
                </c:pt>
                <c:pt idx="3236">
                  <c:v>927.76697806000004</c:v>
                </c:pt>
                <c:pt idx="3237">
                  <c:v>928.00837486</c:v>
                </c:pt>
                <c:pt idx="3238">
                  <c:v>928.24977753999997</c:v>
                </c:pt>
                <c:pt idx="3239">
                  <c:v>928.49118609000004</c:v>
                </c:pt>
                <c:pt idx="3240">
                  <c:v>928.73260052000001</c:v>
                </c:pt>
                <c:pt idx="3241">
                  <c:v>928.97402080999996</c:v>
                </c:pt>
                <c:pt idx="3242">
                  <c:v>929.21544697000002</c:v>
                </c:pt>
                <c:pt idx="3243">
                  <c:v>929.45687898999995</c:v>
                </c:pt>
                <c:pt idx="3244">
                  <c:v>929.69831685999998</c:v>
                </c:pt>
                <c:pt idx="3245">
                  <c:v>929.93976058999999</c:v>
                </c:pt>
                <c:pt idx="3246">
                  <c:v>930.18121016999999</c:v>
                </c:pt>
                <c:pt idx="3247">
                  <c:v>930.42266558999995</c:v>
                </c:pt>
                <c:pt idx="3248">
                  <c:v>930.66412685</c:v>
                </c:pt>
                <c:pt idx="3249">
                  <c:v>930.90559394000002</c:v>
                </c:pt>
                <c:pt idx="3250">
                  <c:v>931.14706687</c:v>
                </c:pt>
                <c:pt idx="3251">
                  <c:v>931.38854562999995</c:v>
                </c:pt>
                <c:pt idx="3252">
                  <c:v>931.63003020999997</c:v>
                </c:pt>
                <c:pt idx="3253">
                  <c:v>931.87152061999996</c:v>
                </c:pt>
                <c:pt idx="3254">
                  <c:v>932.11301684</c:v>
                </c:pt>
                <c:pt idx="3255">
                  <c:v>932.35451886999999</c:v>
                </c:pt>
                <c:pt idx="3256">
                  <c:v>932.59602671000005</c:v>
                </c:pt>
                <c:pt idx="3257">
                  <c:v>932.83754035000004</c:v>
                </c:pt>
                <c:pt idx="3258">
                  <c:v>933.07905979999998</c:v>
                </c:pt>
                <c:pt idx="3259">
                  <c:v>933.32058503999997</c:v>
                </c:pt>
                <c:pt idx="3260">
                  <c:v>933.56211607</c:v>
                </c:pt>
                <c:pt idx="3261">
                  <c:v>933.80365289999997</c:v>
                </c:pt>
                <c:pt idx="3262">
                  <c:v>934.04519549999998</c:v>
                </c:pt>
                <c:pt idx="3263">
                  <c:v>934.28674389000003</c:v>
                </c:pt>
                <c:pt idx="3264">
                  <c:v>934.52829806</c:v>
                </c:pt>
                <c:pt idx="3265">
                  <c:v>934.76985798999999</c:v>
                </c:pt>
                <c:pt idx="3266">
                  <c:v>935.01142370000002</c:v>
                </c:pt>
                <c:pt idx="3267">
                  <c:v>935.25299516999996</c:v>
                </c:pt>
                <c:pt idx="3268">
                  <c:v>935.49457240000004</c:v>
                </c:pt>
                <c:pt idx="3269">
                  <c:v>935.73615538000001</c:v>
                </c:pt>
                <c:pt idx="3270">
                  <c:v>935.97774412000001</c:v>
                </c:pt>
                <c:pt idx="3271">
                  <c:v>936.21933861000002</c:v>
                </c:pt>
                <c:pt idx="3272">
                  <c:v>936.46093884000004</c:v>
                </c:pt>
                <c:pt idx="3273">
                  <c:v>936.70254481999996</c:v>
                </c:pt>
                <c:pt idx="3274">
                  <c:v>936.94415652999999</c:v>
                </c:pt>
                <c:pt idx="3275">
                  <c:v>937.18577397000001</c:v>
                </c:pt>
                <c:pt idx="3276">
                  <c:v>937.42739714000004</c:v>
                </c:pt>
                <c:pt idx="3277">
                  <c:v>937.66902603000005</c:v>
                </c:pt>
                <c:pt idx="3278">
                  <c:v>937.91066064999995</c:v>
                </c:pt>
                <c:pt idx="3279">
                  <c:v>938.15230097999995</c:v>
                </c:pt>
                <c:pt idx="3280">
                  <c:v>938.39394703000005</c:v>
                </c:pt>
                <c:pt idx="3281">
                  <c:v>938.63559878000001</c:v>
                </c:pt>
                <c:pt idx="3282">
                  <c:v>938.87725623999995</c:v>
                </c:pt>
                <c:pt idx="3283">
                  <c:v>939.11891939999998</c:v>
                </c:pt>
                <c:pt idx="3284">
                  <c:v>939.36058824999998</c:v>
                </c:pt>
                <c:pt idx="3285">
                  <c:v>939.60226279999995</c:v>
                </c:pt>
                <c:pt idx="3286">
                  <c:v>939.84394304</c:v>
                </c:pt>
                <c:pt idx="3287">
                  <c:v>940.08562896000001</c:v>
                </c:pt>
                <c:pt idx="3288">
                  <c:v>940.32732055999998</c:v>
                </c:pt>
                <c:pt idx="3289">
                  <c:v>940.56901784000001</c:v>
                </c:pt>
                <c:pt idx="3290">
                  <c:v>940.81072080000001</c:v>
                </c:pt>
                <c:pt idx="3291">
                  <c:v>941.05242941999995</c:v>
                </c:pt>
                <c:pt idx="3292">
                  <c:v>941.29414369999995</c:v>
                </c:pt>
                <c:pt idx="3293">
                  <c:v>941.53586365000001</c:v>
                </c:pt>
                <c:pt idx="3294">
                  <c:v>941.77758925000001</c:v>
                </c:pt>
                <c:pt idx="3295">
                  <c:v>942.01932050999994</c:v>
                </c:pt>
                <c:pt idx="3296">
                  <c:v>942.26105741000003</c:v>
                </c:pt>
                <c:pt idx="3297">
                  <c:v>942.50279995999995</c:v>
                </c:pt>
                <c:pt idx="3298">
                  <c:v>942.74454815000001</c:v>
                </c:pt>
                <c:pt idx="3299">
                  <c:v>942.98630197</c:v>
                </c:pt>
                <c:pt idx="3300">
                  <c:v>943.22806143000003</c:v>
                </c:pt>
                <c:pt idx="3301">
                  <c:v>943.46982651999997</c:v>
                </c:pt>
                <c:pt idx="3302">
                  <c:v>943.71159723000005</c:v>
                </c:pt>
                <c:pt idx="3303">
                  <c:v>943.95337357000005</c:v>
                </c:pt>
                <c:pt idx="3304">
                  <c:v>944.19515551999996</c:v>
                </c:pt>
                <c:pt idx="3305">
                  <c:v>944.43694307999999</c:v>
                </c:pt>
                <c:pt idx="3306">
                  <c:v>944.67873625000004</c:v>
                </c:pt>
                <c:pt idx="3307">
                  <c:v>944.92053503</c:v>
                </c:pt>
                <c:pt idx="3308">
                  <c:v>945.16233940999996</c:v>
                </c:pt>
                <c:pt idx="3309">
                  <c:v>945.40414938000004</c:v>
                </c:pt>
                <c:pt idx="3310">
                  <c:v>945.64596495000001</c:v>
                </c:pt>
                <c:pt idx="3311">
                  <c:v>945.88778610999998</c:v>
                </c:pt>
                <c:pt idx="3312">
                  <c:v>946.12961284999994</c:v>
                </c:pt>
                <c:pt idx="3313">
                  <c:v>946.37144517000002</c:v>
                </c:pt>
                <c:pt idx="3314">
                  <c:v>946.61328306999997</c:v>
                </c:pt>
                <c:pt idx="3315">
                  <c:v>946.85512654000001</c:v>
                </c:pt>
                <c:pt idx="3316">
                  <c:v>947.09697558000005</c:v>
                </c:pt>
                <c:pt idx="3317">
                  <c:v>947.33883017999995</c:v>
                </c:pt>
                <c:pt idx="3318">
                  <c:v>947.58069035000005</c:v>
                </c:pt>
                <c:pt idx="3319">
                  <c:v>947.82255607000002</c:v>
                </c:pt>
                <c:pt idx="3320">
                  <c:v>948.06442734999996</c:v>
                </c:pt>
                <c:pt idx="3321">
                  <c:v>948.30630417999998</c:v>
                </c:pt>
                <c:pt idx="3322">
                  <c:v>948.54818654999997</c:v>
                </c:pt>
                <c:pt idx="3323">
                  <c:v>948.79007446000003</c:v>
                </c:pt>
                <c:pt idx="3324">
                  <c:v>949.03196790000004</c:v>
                </c:pt>
                <c:pt idx="3325">
                  <c:v>949.27386689000002</c:v>
                </c:pt>
                <c:pt idx="3326">
                  <c:v>949.51577139999995</c:v>
                </c:pt>
                <c:pt idx="3327">
                  <c:v>949.75768143000005</c:v>
                </c:pt>
                <c:pt idx="3328">
                  <c:v>949.99959698999999</c:v>
                </c:pt>
                <c:pt idx="3329">
                  <c:v>950.24151805999998</c:v>
                </c:pt>
                <c:pt idx="3330">
                  <c:v>950.48344464000002</c:v>
                </c:pt>
                <c:pt idx="3331">
                  <c:v>950.72537674</c:v>
                </c:pt>
                <c:pt idx="3332">
                  <c:v>950.96731434000003</c:v>
                </c:pt>
                <c:pt idx="3333">
                  <c:v>951.20925743999999</c:v>
                </c:pt>
                <c:pt idx="3334">
                  <c:v>951.45120603999999</c:v>
                </c:pt>
                <c:pt idx="3335">
                  <c:v>951.69316013000002</c:v>
                </c:pt>
                <c:pt idx="3336">
                  <c:v>951.93511970999998</c:v>
                </c:pt>
                <c:pt idx="3337">
                  <c:v>952.17708476999996</c:v>
                </c:pt>
                <c:pt idx="3338">
                  <c:v>952.41905531999998</c:v>
                </c:pt>
                <c:pt idx="3339">
                  <c:v>952.66103134000002</c:v>
                </c:pt>
                <c:pt idx="3340">
                  <c:v>952.90301283999997</c:v>
                </c:pt>
                <c:pt idx="3341">
                  <c:v>953.14499980000005</c:v>
                </c:pt>
                <c:pt idx="3342">
                  <c:v>953.38699223000003</c:v>
                </c:pt>
                <c:pt idx="3343">
                  <c:v>953.62899012000003</c:v>
                </c:pt>
                <c:pt idx="3344">
                  <c:v>953.87099347000003</c:v>
                </c:pt>
                <c:pt idx="3345">
                  <c:v>954.11300227000004</c:v>
                </c:pt>
                <c:pt idx="3346">
                  <c:v>954.35501652000005</c:v>
                </c:pt>
                <c:pt idx="3347">
                  <c:v>954.59703621999995</c:v>
                </c:pt>
                <c:pt idx="3348">
                  <c:v>954.83906135999996</c:v>
                </c:pt>
                <c:pt idx="3349">
                  <c:v>955.08109192999996</c:v>
                </c:pt>
                <c:pt idx="3350">
                  <c:v>955.32312793999995</c:v>
                </c:pt>
                <c:pt idx="3351">
                  <c:v>955.56516937000004</c:v>
                </c:pt>
                <c:pt idx="3352">
                  <c:v>955.80721624</c:v>
                </c:pt>
                <c:pt idx="3353">
                  <c:v>956.04926852000006</c:v>
                </c:pt>
                <c:pt idx="3354">
                  <c:v>956.29132621999997</c:v>
                </c:pt>
                <c:pt idx="3355">
                  <c:v>956.53338932999998</c:v>
                </c:pt>
                <c:pt idx="3356">
                  <c:v>956.77545784999995</c:v>
                </c:pt>
                <c:pt idx="3357">
                  <c:v>957.01753178000001</c:v>
                </c:pt>
                <c:pt idx="3358">
                  <c:v>957.25961111000004</c:v>
                </c:pt>
                <c:pt idx="3359">
                  <c:v>957.50169583000002</c:v>
                </c:pt>
                <c:pt idx="3360">
                  <c:v>957.74378594999996</c:v>
                </c:pt>
                <c:pt idx="3361">
                  <c:v>957.98588145999997</c:v>
                </c:pt>
                <c:pt idx="3362">
                  <c:v>958.22798235000005</c:v>
                </c:pt>
                <c:pt idx="3363">
                  <c:v>958.47008862999996</c:v>
                </c:pt>
                <c:pt idx="3364">
                  <c:v>958.71220028000005</c:v>
                </c:pt>
                <c:pt idx="3365">
                  <c:v>958.95431730999996</c:v>
                </c:pt>
                <c:pt idx="3366">
                  <c:v>959.19643970000004</c:v>
                </c:pt>
                <c:pt idx="3367">
                  <c:v>959.43856745999994</c:v>
                </c:pt>
                <c:pt idx="3368">
                  <c:v>959.68070058000001</c:v>
                </c:pt>
                <c:pt idx="3369">
                  <c:v>959.92283906</c:v>
                </c:pt>
                <c:pt idx="3370">
                  <c:v>960.16498289000003</c:v>
                </c:pt>
                <c:pt idx="3371">
                  <c:v>960.40713206999999</c:v>
                </c:pt>
                <c:pt idx="3372">
                  <c:v>960.64928659999998</c:v>
                </c:pt>
                <c:pt idx="3373">
                  <c:v>960.89144646</c:v>
                </c:pt>
                <c:pt idx="3374">
                  <c:v>961.13361167000005</c:v>
                </c:pt>
                <c:pt idx="3375">
                  <c:v>961.37578221000001</c:v>
                </c:pt>
                <c:pt idx="3376">
                  <c:v>961.61795806999999</c:v>
                </c:pt>
                <c:pt idx="3377">
                  <c:v>961.86013926999999</c:v>
                </c:pt>
                <c:pt idx="3378">
                  <c:v>962.10232578</c:v>
                </c:pt>
                <c:pt idx="3379">
                  <c:v>962.34451761000003</c:v>
                </c:pt>
                <c:pt idx="3380">
                  <c:v>962.58671475000006</c:v>
                </c:pt>
                <c:pt idx="3381">
                  <c:v>962.82891720999999</c:v>
                </c:pt>
                <c:pt idx="3382">
                  <c:v>963.07112497000003</c:v>
                </c:pt>
                <c:pt idx="3383">
                  <c:v>963.31333802999995</c:v>
                </c:pt>
                <c:pt idx="3384">
                  <c:v>963.55555638999999</c:v>
                </c:pt>
                <c:pt idx="3385">
                  <c:v>963.79778004000002</c:v>
                </c:pt>
                <c:pt idx="3386">
                  <c:v>964.04000898000004</c:v>
                </c:pt>
                <c:pt idx="3387">
                  <c:v>964.28224321000005</c:v>
                </c:pt>
                <c:pt idx="3388">
                  <c:v>964.52448271000003</c:v>
                </c:pt>
                <c:pt idx="3389">
                  <c:v>964.7667275</c:v>
                </c:pt>
                <c:pt idx="3390">
                  <c:v>965.00897755999995</c:v>
                </c:pt>
                <c:pt idx="3391">
                  <c:v>965.25123287999998</c:v>
                </c:pt>
                <c:pt idx="3392">
                  <c:v>965.49349347999998</c:v>
                </c:pt>
                <c:pt idx="3393">
                  <c:v>965.73575932999995</c:v>
                </c:pt>
                <c:pt idx="3394">
                  <c:v>965.97803045000001</c:v>
                </c:pt>
                <c:pt idx="3395">
                  <c:v>966.22030681000001</c:v>
                </c:pt>
                <c:pt idx="3396">
                  <c:v>966.46258842999998</c:v>
                </c:pt>
                <c:pt idx="3397">
                  <c:v>966.70487529000002</c:v>
                </c:pt>
                <c:pt idx="3398">
                  <c:v>966.94716739</c:v>
                </c:pt>
                <c:pt idx="3399">
                  <c:v>967.18946473000005</c:v>
                </c:pt>
                <c:pt idx="3400">
                  <c:v>967.43176730000005</c:v>
                </c:pt>
                <c:pt idx="3401">
                  <c:v>967.67407509999998</c:v>
                </c:pt>
                <c:pt idx="3402">
                  <c:v>967.91638812999997</c:v>
                </c:pt>
                <c:pt idx="3403">
                  <c:v>968.15870638000001</c:v>
                </c:pt>
                <c:pt idx="3404">
                  <c:v>968.40102984999999</c:v>
                </c:pt>
                <c:pt idx="3405">
                  <c:v>968.64335853</c:v>
                </c:pt>
                <c:pt idx="3406">
                  <c:v>968.88569242000005</c:v>
                </c:pt>
                <c:pt idx="3407">
                  <c:v>969.12803152000004</c:v>
                </c:pt>
                <c:pt idx="3408">
                  <c:v>969.37037581000004</c:v>
                </c:pt>
                <c:pt idx="3409">
                  <c:v>969.61272530999997</c:v>
                </c:pt>
                <c:pt idx="3410">
                  <c:v>969.85508000000004</c:v>
                </c:pt>
                <c:pt idx="3411">
                  <c:v>970.09743988000002</c:v>
                </c:pt>
                <c:pt idx="3412">
                  <c:v>970.33980494000002</c:v>
                </c:pt>
                <c:pt idx="3413">
                  <c:v>970.58217519000004</c:v>
                </c:pt>
                <c:pt idx="3414">
                  <c:v>970.82455060999996</c:v>
                </c:pt>
                <c:pt idx="3415">
                  <c:v>971.06693121000001</c:v>
                </c:pt>
                <c:pt idx="3416">
                  <c:v>971.30931697000005</c:v>
                </c:pt>
                <c:pt idx="3417">
                  <c:v>971.5517079</c:v>
                </c:pt>
                <c:pt idx="3418">
                  <c:v>971.79410399999995</c:v>
                </c:pt>
                <c:pt idx="3419">
                  <c:v>972.03650525</c:v>
                </c:pt>
                <c:pt idx="3420">
                  <c:v>972.27891165000005</c:v>
                </c:pt>
                <c:pt idx="3421">
                  <c:v>972.52132320999999</c:v>
                </c:pt>
                <c:pt idx="3422">
                  <c:v>972.76373991000003</c:v>
                </c:pt>
                <c:pt idx="3423">
                  <c:v>973.00616175000005</c:v>
                </c:pt>
                <c:pt idx="3424">
                  <c:v>973.24858873000005</c:v>
                </c:pt>
                <c:pt idx="3425">
                  <c:v>973.49102084000003</c:v>
                </c:pt>
                <c:pt idx="3426">
                  <c:v>973.73345809</c:v>
                </c:pt>
                <c:pt idx="3427">
                  <c:v>973.97590045000004</c:v>
                </c:pt>
                <c:pt idx="3428">
                  <c:v>974.21834793999994</c:v>
                </c:pt>
                <c:pt idx="3429">
                  <c:v>974.46080055000004</c:v>
                </c:pt>
                <c:pt idx="3430">
                  <c:v>974.70325826999999</c:v>
                </c:pt>
                <c:pt idx="3431">
                  <c:v>974.94572110000001</c:v>
                </c:pt>
                <c:pt idx="3432">
                  <c:v>975.18818904</c:v>
                </c:pt>
                <c:pt idx="3433">
                  <c:v>975.43066208000005</c:v>
                </c:pt>
                <c:pt idx="3434">
                  <c:v>975.67314022000005</c:v>
                </c:pt>
                <c:pt idx="3435">
                  <c:v>975.91562345</c:v>
                </c:pt>
                <c:pt idx="3436">
                  <c:v>976.15811177</c:v>
                </c:pt>
                <c:pt idx="3437">
                  <c:v>976.40060516999995</c:v>
                </c:pt>
                <c:pt idx="3438">
                  <c:v>976.64310365999995</c:v>
                </c:pt>
                <c:pt idx="3439">
                  <c:v>976.88560723000001</c:v>
                </c:pt>
                <c:pt idx="3440">
                  <c:v>977.12811586999999</c:v>
                </c:pt>
                <c:pt idx="3441">
                  <c:v>977.37062958000001</c:v>
                </c:pt>
                <c:pt idx="3442">
                  <c:v>977.61314834999996</c:v>
                </c:pt>
                <c:pt idx="3443">
                  <c:v>977.85567218999995</c:v>
                </c:pt>
                <c:pt idx="3444">
                  <c:v>978.09820107999997</c:v>
                </c:pt>
                <c:pt idx="3445">
                  <c:v>978.34073503000002</c:v>
                </c:pt>
                <c:pt idx="3446">
                  <c:v>978.58327402999998</c:v>
                </c:pt>
                <c:pt idx="3447">
                  <c:v>978.82581806999997</c:v>
                </c:pt>
                <c:pt idx="3448">
                  <c:v>979.06836715999998</c:v>
                </c:pt>
                <c:pt idx="3449">
                  <c:v>979.31092128</c:v>
                </c:pt>
                <c:pt idx="3450">
                  <c:v>979.55348044000004</c:v>
                </c:pt>
                <c:pt idx="3451">
                  <c:v>979.79604462999998</c:v>
                </c:pt>
                <c:pt idx="3452">
                  <c:v>980.03861384000004</c:v>
                </c:pt>
                <c:pt idx="3453">
                  <c:v>980.28118807999999</c:v>
                </c:pt>
                <c:pt idx="3454">
                  <c:v>980.52376733000006</c:v>
                </c:pt>
                <c:pt idx="3455">
                  <c:v>980.76635160000001</c:v>
                </c:pt>
                <c:pt idx="3456">
                  <c:v>981.00894086999995</c:v>
                </c:pt>
                <c:pt idx="3457">
                  <c:v>981.25153516</c:v>
                </c:pt>
                <c:pt idx="3458">
                  <c:v>981.49413444000004</c:v>
                </c:pt>
                <c:pt idx="3459">
                  <c:v>981.73673871999995</c:v>
                </c:pt>
                <c:pt idx="3460">
                  <c:v>981.97934799999996</c:v>
                </c:pt>
                <c:pt idx="3461">
                  <c:v>982.22196226999995</c:v>
                </c:pt>
                <c:pt idx="3462">
                  <c:v>982.46458152000002</c:v>
                </c:pt>
                <c:pt idx="3463">
                  <c:v>982.70720574999996</c:v>
                </c:pt>
                <c:pt idx="3464">
                  <c:v>982.94983496999998</c:v>
                </c:pt>
                <c:pt idx="3465">
                  <c:v>983.19246914999997</c:v>
                </c:pt>
                <c:pt idx="3466">
                  <c:v>983.43510831000003</c:v>
                </c:pt>
                <c:pt idx="3467">
                  <c:v>983.67775243000006</c:v>
                </c:pt>
                <c:pt idx="3468">
                  <c:v>983.92040152000004</c:v>
                </c:pt>
                <c:pt idx="3469">
                  <c:v>984.16305555999998</c:v>
                </c:pt>
                <c:pt idx="3470">
                  <c:v>984.40571455999998</c:v>
                </c:pt>
                <c:pt idx="3471">
                  <c:v>984.64837850000004</c:v>
                </c:pt>
                <c:pt idx="3472">
                  <c:v>984.89104740000005</c:v>
                </c:pt>
                <c:pt idx="3473">
                  <c:v>985.13372122999999</c:v>
                </c:pt>
                <c:pt idx="3474">
                  <c:v>985.37639999999999</c:v>
                </c:pt>
                <c:pt idx="3475">
                  <c:v>985.61908371000004</c:v>
                </c:pt>
                <c:pt idx="3476">
                  <c:v>985.86177235000002</c:v>
                </c:pt>
                <c:pt idx="3477">
                  <c:v>986.10446591000004</c:v>
                </c:pt>
                <c:pt idx="3478">
                  <c:v>986.34716438999999</c:v>
                </c:pt>
                <c:pt idx="3479">
                  <c:v>986.58986779999998</c:v>
                </c:pt>
                <c:pt idx="3480">
                  <c:v>986.83257610999999</c:v>
                </c:pt>
                <c:pt idx="3481">
                  <c:v>987.07528934000004</c:v>
                </c:pt>
                <c:pt idx="3482">
                  <c:v>987.31800747</c:v>
                </c:pt>
                <c:pt idx="3483">
                  <c:v>987.56073050999998</c:v>
                </c:pt>
                <c:pt idx="3484">
                  <c:v>987.80345843999999</c:v>
                </c:pt>
                <c:pt idx="3485">
                  <c:v>988.04619127000001</c:v>
                </c:pt>
                <c:pt idx="3486">
                  <c:v>988.28892899000004</c:v>
                </c:pt>
                <c:pt idx="3487">
                  <c:v>988.53167158999997</c:v>
                </c:pt>
                <c:pt idx="3488">
                  <c:v>988.77441908000003</c:v>
                </c:pt>
                <c:pt idx="3489">
                  <c:v>989.01717143999997</c:v>
                </c:pt>
                <c:pt idx="3490">
                  <c:v>989.25992868000003</c:v>
                </c:pt>
                <c:pt idx="3491">
                  <c:v>989.50269078999997</c:v>
                </c:pt>
                <c:pt idx="3492">
                  <c:v>989.74545776000002</c:v>
                </c:pt>
                <c:pt idx="3493">
                  <c:v>989.98822959999995</c:v>
                </c:pt>
                <c:pt idx="3494">
                  <c:v>990.23100629999999</c:v>
                </c:pt>
                <c:pt idx="3495">
                  <c:v>990.47378784</c:v>
                </c:pt>
                <c:pt idx="3496">
                  <c:v>990.71657424</c:v>
                </c:pt>
                <c:pt idx="3497">
                  <c:v>990.95936548999998</c:v>
                </c:pt>
                <c:pt idx="3498">
                  <c:v>991.20216158000005</c:v>
                </c:pt>
                <c:pt idx="3499">
                  <c:v>991.44496249999997</c:v>
                </c:pt>
                <c:pt idx="3500">
                  <c:v>991.68776825999998</c:v>
                </c:pt>
                <c:pt idx="3501">
                  <c:v>991.93057884999996</c:v>
                </c:pt>
                <c:pt idx="3502">
                  <c:v>992.17339427000002</c:v>
                </c:pt>
                <c:pt idx="3503">
                  <c:v>992.41621451000003</c:v>
                </c:pt>
                <c:pt idx="3504">
                  <c:v>992.65903957</c:v>
                </c:pt>
                <c:pt idx="3505">
                  <c:v>992.90186944000004</c:v>
                </c:pt>
                <c:pt idx="3506">
                  <c:v>993.14470412000003</c:v>
                </c:pt>
                <c:pt idx="3507">
                  <c:v>993.38754360999997</c:v>
                </c:pt>
                <c:pt idx="3508">
                  <c:v>993.63038789999996</c:v>
                </c:pt>
                <c:pt idx="3509">
                  <c:v>993.87323699000001</c:v>
                </c:pt>
                <c:pt idx="3510">
                  <c:v>994.11609086999999</c:v>
                </c:pt>
                <c:pt idx="3511">
                  <c:v>994.35894955000003</c:v>
                </c:pt>
                <c:pt idx="3512">
                  <c:v>994.60181301</c:v>
                </c:pt>
                <c:pt idx="3513">
                  <c:v>994.84468125000001</c:v>
                </c:pt>
                <c:pt idx="3514">
                  <c:v>995.08755427000006</c:v>
                </c:pt>
                <c:pt idx="3515">
                  <c:v>995.33043206000002</c:v>
                </c:pt>
                <c:pt idx="3516">
                  <c:v>995.57331463000003</c:v>
                </c:pt>
                <c:pt idx="3517">
                  <c:v>995.81620195999994</c:v>
                </c:pt>
                <c:pt idx="3518">
                  <c:v>996.05909405</c:v>
                </c:pt>
                <c:pt idx="3519">
                  <c:v>996.30199089999996</c:v>
                </c:pt>
                <c:pt idx="3520">
                  <c:v>996.54489250999995</c:v>
                </c:pt>
                <c:pt idx="3521">
                  <c:v>996.78779886999996</c:v>
                </c:pt>
                <c:pt idx="3522">
                  <c:v>997.03070996999998</c:v>
                </c:pt>
                <c:pt idx="3523">
                  <c:v>997.27362582000001</c:v>
                </c:pt>
                <c:pt idx="3524">
                  <c:v>997.51654640000004</c:v>
                </c:pt>
                <c:pt idx="3525">
                  <c:v>997.75947171999996</c:v>
                </c:pt>
                <c:pt idx="3526">
                  <c:v>998.00240177000001</c:v>
                </c:pt>
                <c:pt idx="3527">
                  <c:v>998.24533654000004</c:v>
                </c:pt>
                <c:pt idx="3528">
                  <c:v>998.48827603999996</c:v>
                </c:pt>
                <c:pt idx="3529">
                  <c:v>998.73122025999999</c:v>
                </c:pt>
                <c:pt idx="3530">
                  <c:v>998.97416919</c:v>
                </c:pt>
                <c:pt idx="3531">
                  <c:v>999.21712282999999</c:v>
                </c:pt>
                <c:pt idx="3532">
                  <c:v>999.46008117999997</c:v>
                </c:pt>
                <c:pt idx="3533">
                  <c:v>999.70304423000005</c:v>
                </c:pt>
                <c:pt idx="3534">
                  <c:v>999.94601197999998</c:v>
                </c:pt>
                <c:pt idx="3535">
                  <c:v>1000.18898442</c:v>
                </c:pt>
                <c:pt idx="3536">
                  <c:v>1000.43196155</c:v>
                </c:pt>
                <c:pt idx="3537">
                  <c:v>1000.6749433700001</c:v>
                </c:pt>
                <c:pt idx="3538">
                  <c:v>1000.91792988</c:v>
                </c:pt>
                <c:pt idx="3539">
                  <c:v>1001.16092106</c:v>
                </c:pt>
                <c:pt idx="3540">
                  <c:v>1001.40391691</c:v>
                </c:pt>
                <c:pt idx="3541">
                  <c:v>1001.64691744</c:v>
                </c:pt>
                <c:pt idx="3542">
                  <c:v>1001.88992263</c:v>
                </c:pt>
                <c:pt idx="3543">
                  <c:v>1002.13293249</c:v>
                </c:pt>
                <c:pt idx="3544">
                  <c:v>1002.375947</c:v>
                </c:pt>
                <c:pt idx="3545">
                  <c:v>1002.61896617</c:v>
                </c:pt>
                <c:pt idx="3546">
                  <c:v>1002.86198999</c:v>
                </c:pt>
                <c:pt idx="3547">
                  <c:v>1003.10501845</c:v>
                </c:pt>
                <c:pt idx="3548">
                  <c:v>1003.34805156</c:v>
                </c:pt>
                <c:pt idx="3549">
                  <c:v>1003.59108931</c:v>
                </c:pt>
                <c:pt idx="3550">
                  <c:v>1003.83413169</c:v>
                </c:pt>
                <c:pt idx="3551">
                  <c:v>1004.0771787</c:v>
                </c:pt>
                <c:pt idx="3552">
                  <c:v>1004.32023034</c:v>
                </c:pt>
                <c:pt idx="3553">
                  <c:v>1004.5632866</c:v>
                </c:pt>
                <c:pt idx="3554">
                  <c:v>1004.80634748</c:v>
                </c:pt>
                <c:pt idx="3555">
                  <c:v>1005.0494129800001</c:v>
                </c:pt>
                <c:pt idx="3556">
                  <c:v>1005.29248308</c:v>
                </c:pt>
                <c:pt idx="3557">
                  <c:v>1005.53555779</c:v>
                </c:pt>
                <c:pt idx="3558">
                  <c:v>1005.77863711</c:v>
                </c:pt>
                <c:pt idx="3559">
                  <c:v>1006.02172102</c:v>
                </c:pt>
                <c:pt idx="3560">
                  <c:v>1006.26480953</c:v>
                </c:pt>
                <c:pt idx="3561">
                  <c:v>1006.50790263</c:v>
                </c:pt>
                <c:pt idx="3562">
                  <c:v>1006.75100031</c:v>
                </c:pt>
                <c:pt idx="3563">
                  <c:v>1006.99410258</c:v>
                </c:pt>
                <c:pt idx="3564">
                  <c:v>1007.23720943</c:v>
                </c:pt>
                <c:pt idx="3565">
                  <c:v>1007.48032085</c:v>
                </c:pt>
                <c:pt idx="3566">
                  <c:v>1007.72343684</c:v>
                </c:pt>
                <c:pt idx="3567">
                  <c:v>1007.9665574000001</c:v>
                </c:pt>
                <c:pt idx="3568">
                  <c:v>1008.20968252</c:v>
                </c:pt>
                <c:pt idx="3569">
                  <c:v>1008.4528122</c:v>
                </c:pt>
                <c:pt idx="3570">
                  <c:v>1008.69594643</c:v>
                </c:pt>
                <c:pt idx="3571">
                  <c:v>1008.93908522</c:v>
                </c:pt>
                <c:pt idx="3572">
                  <c:v>1009.18222855</c:v>
                </c:pt>
                <c:pt idx="3573">
                  <c:v>1009.42537643</c:v>
                </c:pt>
                <c:pt idx="3574">
                  <c:v>1009.66852884</c:v>
                </c:pt>
                <c:pt idx="3575">
                  <c:v>1009.91168579</c:v>
                </c:pt>
                <c:pt idx="3576">
                  <c:v>1010.15484727</c:v>
                </c:pt>
                <c:pt idx="3577">
                  <c:v>1010.39801327</c:v>
                </c:pt>
                <c:pt idx="3578">
                  <c:v>1010.6411838</c:v>
                </c:pt>
                <c:pt idx="3579">
                  <c:v>1010.88435885</c:v>
                </c:pt>
                <c:pt idx="3580">
                  <c:v>1011.1275384100001</c:v>
                </c:pt>
                <c:pt idx="3581">
                  <c:v>1011.37072249</c:v>
                </c:pt>
                <c:pt idx="3582">
                  <c:v>1011.61391107</c:v>
                </c:pt>
                <c:pt idx="3583">
                  <c:v>1011.8571041500001</c:v>
                </c:pt>
                <c:pt idx="3584">
                  <c:v>1012.10030173</c:v>
                </c:pt>
                <c:pt idx="3585">
                  <c:v>1012.34350381</c:v>
                </c:pt>
                <c:pt idx="3586">
                  <c:v>1012.58671038</c:v>
                </c:pt>
                <c:pt idx="3587">
                  <c:v>1012.82992143</c:v>
                </c:pt>
                <c:pt idx="3588">
                  <c:v>1013.07313697</c:v>
                </c:pt>
                <c:pt idx="3589">
                  <c:v>1013.31635699</c:v>
                </c:pt>
                <c:pt idx="3590">
                  <c:v>1013.55958148</c:v>
                </c:pt>
                <c:pt idx="3591">
                  <c:v>1013.80281044</c:v>
                </c:pt>
                <c:pt idx="3592">
                  <c:v>1014.0460438699999</c:v>
                </c:pt>
                <c:pt idx="3593">
                  <c:v>1014.28928176</c:v>
                </c:pt>
                <c:pt idx="3594">
                  <c:v>1014.5325241100001</c:v>
                </c:pt>
                <c:pt idx="3595">
                  <c:v>1014.77577092</c:v>
                </c:pt>
                <c:pt idx="3596">
                  <c:v>1015.01902217</c:v>
                </c:pt>
                <c:pt idx="3597">
                  <c:v>1015.2622778800001</c:v>
                </c:pt>
                <c:pt idx="3598">
                  <c:v>1015.50553803</c:v>
                </c:pt>
                <c:pt idx="3599">
                  <c:v>1015.74880261</c:v>
                </c:pt>
                <c:pt idx="3600">
                  <c:v>1015.9920716300001</c:v>
                </c:pt>
                <c:pt idx="3601">
                  <c:v>1016.23534508</c:v>
                </c:pt>
                <c:pt idx="3602">
                  <c:v>1016.4786229600001</c:v>
                </c:pt>
                <c:pt idx="3603">
                  <c:v>1016.72190526</c:v>
                </c:pt>
                <c:pt idx="3604">
                  <c:v>1016.96519198</c:v>
                </c:pt>
                <c:pt idx="3605">
                  <c:v>1017.20848312</c:v>
                </c:pt>
                <c:pt idx="3606">
                  <c:v>1017.45177867</c:v>
                </c:pt>
                <c:pt idx="3607">
                  <c:v>1017.69507862</c:v>
                </c:pt>
                <c:pt idx="3608">
                  <c:v>1017.93838298</c:v>
                </c:pt>
                <c:pt idx="3609">
                  <c:v>1018.18169173</c:v>
                </c:pt>
                <c:pt idx="3610">
                  <c:v>1018.42500488</c:v>
                </c:pt>
                <c:pt idx="3611">
                  <c:v>1018.66832242</c:v>
                </c:pt>
                <c:pt idx="3612">
                  <c:v>1018.91164435</c:v>
                </c:pt>
                <c:pt idx="3613">
                  <c:v>1019.15497066</c:v>
                </c:pt>
                <c:pt idx="3614">
                  <c:v>1019.39830135</c:v>
                </c:pt>
                <c:pt idx="3615">
                  <c:v>1019.6416364200001</c:v>
                </c:pt>
                <c:pt idx="3616">
                  <c:v>1019.8849758600001</c:v>
                </c:pt>
                <c:pt idx="3617">
                  <c:v>1020.12831966</c:v>
                </c:pt>
                <c:pt idx="3618">
                  <c:v>1020.37166783</c:v>
                </c:pt>
                <c:pt idx="3619">
                  <c:v>1020.61502036</c:v>
                </c:pt>
                <c:pt idx="3620">
                  <c:v>1020.85837724</c:v>
                </c:pt>
                <c:pt idx="3621">
                  <c:v>1021.10173847</c:v>
                </c:pt>
                <c:pt idx="3622">
                  <c:v>1021.34510405</c:v>
                </c:pt>
                <c:pt idx="3623">
                  <c:v>1021.58847397</c:v>
                </c:pt>
                <c:pt idx="3624">
                  <c:v>1021.83184823</c:v>
                </c:pt>
                <c:pt idx="3625">
                  <c:v>1022.07522683</c:v>
                </c:pt>
                <c:pt idx="3626">
                  <c:v>1022.31860976</c:v>
                </c:pt>
                <c:pt idx="3627">
                  <c:v>1022.56199701</c:v>
                </c:pt>
                <c:pt idx="3628">
                  <c:v>1022.80538859</c:v>
                </c:pt>
                <c:pt idx="3629">
                  <c:v>1023.04878449</c:v>
                </c:pt>
                <c:pt idx="3630">
                  <c:v>1023.2921847</c:v>
                </c:pt>
                <c:pt idx="3631">
                  <c:v>1023.53558923</c:v>
                </c:pt>
                <c:pt idx="3632">
                  <c:v>1023.77899806</c:v>
                </c:pt>
                <c:pt idx="3633">
                  <c:v>1024.02241119</c:v>
                </c:pt>
                <c:pt idx="3634">
                  <c:v>1024.26582863</c:v>
                </c:pt>
                <c:pt idx="3635">
                  <c:v>1024.5092503599999</c:v>
                </c:pt>
                <c:pt idx="3636">
                  <c:v>1024.7526763799999</c:v>
                </c:pt>
                <c:pt idx="3637">
                  <c:v>1024.9961066799999</c:v>
                </c:pt>
                <c:pt idx="3638">
                  <c:v>1025.23954127</c:v>
                </c:pt>
                <c:pt idx="3639">
                  <c:v>1025.4829801400001</c:v>
                </c:pt>
                <c:pt idx="3640">
                  <c:v>1025.72642329</c:v>
                </c:pt>
                <c:pt idx="3641">
                  <c:v>1025.9698707099999</c:v>
                </c:pt>
                <c:pt idx="3642">
                  <c:v>1026.21332239</c:v>
                </c:pt>
                <c:pt idx="3643">
                  <c:v>1026.45677834</c:v>
                </c:pt>
                <c:pt idx="3644">
                  <c:v>1026.7002385400001</c:v>
                </c:pt>
                <c:pt idx="3645">
                  <c:v>1026.9437029999999</c:v>
                </c:pt>
                <c:pt idx="3646">
                  <c:v>0</c:v>
                </c:pt>
                <c:pt idx="3647">
                  <c:v>0</c:v>
                </c:pt>
              </c:numCache>
            </c:numRef>
          </c:xVal>
          <c:yVal>
            <c:numRef>
              <c:f>'Spectra Scaled to Min Power'!$C$5:$C$3652</c:f>
              <c:numCache>
                <c:formatCode>0.00E+00</c:formatCode>
                <c:ptCount val="3648"/>
                <c:pt idx="0">
                  <c:v>-8.2112397218124536E-2</c:v>
                </c:pt>
                <c:pt idx="1">
                  <c:v>-4.3425427369058231E-2</c:v>
                </c:pt>
                <c:pt idx="2">
                  <c:v>8.4977531978604158E-3</c:v>
                </c:pt>
                <c:pt idx="3">
                  <c:v>-1.1264179643339584E-2</c:v>
                </c:pt>
                <c:pt idx="4">
                  <c:v>7.1945683087196191E-2</c:v>
                </c:pt>
                <c:pt idx="5">
                  <c:v>1.5082531722948544E-2</c:v>
                </c:pt>
                <c:pt idx="6">
                  <c:v>4.612983765537431E-2</c:v>
                </c:pt>
                <c:pt idx="7">
                  <c:v>-5.5209568694652038E-2</c:v>
                </c:pt>
                <c:pt idx="8">
                  <c:v>7.3665534217586953E-2</c:v>
                </c:pt>
                <c:pt idx="9">
                  <c:v>-3.930130355830061E-2</c:v>
                </c:pt>
                <c:pt idx="10">
                  <c:v>0.19609123315757993</c:v>
                </c:pt>
                <c:pt idx="11">
                  <c:v>-2.0299617440217025E-2</c:v>
                </c:pt>
                <c:pt idx="12">
                  <c:v>3.7623815622053393E-2</c:v>
                </c:pt>
                <c:pt idx="13">
                  <c:v>-4.3691730029364266E-2</c:v>
                </c:pt>
                <c:pt idx="14">
                  <c:v>3.883767642099805E-2</c:v>
                </c:pt>
                <c:pt idx="15">
                  <c:v>-3.8123108317248924E-2</c:v>
                </c:pt>
                <c:pt idx="16">
                  <c:v>3.8682021558042621E-3</c:v>
                </c:pt>
                <c:pt idx="17">
                  <c:v>-6.2154146992329622E-2</c:v>
                </c:pt>
                <c:pt idx="18">
                  <c:v>2.276524302550971E-2</c:v>
                </c:pt>
                <c:pt idx="19">
                  <c:v>9.1300374480574684E-3</c:v>
                </c:pt>
                <c:pt idx="20">
                  <c:v>4.0385096391489267E-2</c:v>
                </c:pt>
                <c:pt idx="21">
                  <c:v>-4.8148017904509947E-2</c:v>
                </c:pt>
                <c:pt idx="22">
                  <c:v>-7.6630748042490109E-3</c:v>
                </c:pt>
                <c:pt idx="23">
                  <c:v>-1.9870933307041694E-2</c:v>
                </c:pt>
                <c:pt idx="24">
                  <c:v>7.3595249448011255E-2</c:v>
                </c:pt>
                <c:pt idx="25">
                  <c:v>-5.6858397877156401E-2</c:v>
                </c:pt>
                <c:pt idx="26">
                  <c:v>5.1573152616519957E-2</c:v>
                </c:pt>
                <c:pt idx="27">
                  <c:v>-1.630493902318244E-2</c:v>
                </c:pt>
                <c:pt idx="28">
                  <c:v>-3.8075689285830043E-2</c:v>
                </c:pt>
                <c:pt idx="29">
                  <c:v>-8.0985542222468555E-3</c:v>
                </c:pt>
                <c:pt idx="30">
                  <c:v>0.12605159141827987</c:v>
                </c:pt>
                <c:pt idx="31">
                  <c:v>1.6676394255498769E-2</c:v>
                </c:pt>
                <c:pt idx="32">
                  <c:v>3.3378441400240724E-2</c:v>
                </c:pt>
                <c:pt idx="33">
                  <c:v>6.6284757027905133E-3</c:v>
                </c:pt>
                <c:pt idx="34">
                  <c:v>8.4145137080486487E-2</c:v>
                </c:pt>
                <c:pt idx="35">
                  <c:v>4.7873491433525261E-4</c:v>
                </c:pt>
                <c:pt idx="36">
                  <c:v>3.651212746476095E-2</c:v>
                </c:pt>
                <c:pt idx="37">
                  <c:v>-6.8641924825489836E-2</c:v>
                </c:pt>
                <c:pt idx="38">
                  <c:v>-2.697811297519441E-2</c:v>
                </c:pt>
                <c:pt idx="39">
                  <c:v>-1.765106607136703E-2</c:v>
                </c:pt>
                <c:pt idx="40">
                  <c:v>1.5242391718182625E-2</c:v>
                </c:pt>
                <c:pt idx="41">
                  <c:v>-2.9092732019354969E-2</c:v>
                </c:pt>
                <c:pt idx="42">
                  <c:v>4.0990657706194587E-3</c:v>
                </c:pt>
                <c:pt idx="43">
                  <c:v>-7.0403909865475831E-2</c:v>
                </c:pt>
                <c:pt idx="44">
                  <c:v>4.0349239848991594E-2</c:v>
                </c:pt>
                <c:pt idx="45">
                  <c:v>-6.5285352738638169E-2</c:v>
                </c:pt>
                <c:pt idx="46">
                  <c:v>-8.5446279518559161E-3</c:v>
                </c:pt>
                <c:pt idx="47">
                  <c:v>-0.11113318879421569</c:v>
                </c:pt>
                <c:pt idx="48">
                  <c:v>5.9388777094006778E-2</c:v>
                </c:pt>
                <c:pt idx="49">
                  <c:v>-8.8376199917532525E-2</c:v>
                </c:pt>
                <c:pt idx="50">
                  <c:v>0.10728962357404488</c:v>
                </c:pt>
                <c:pt idx="51">
                  <c:v>-4.9744610716251136E-2</c:v>
                </c:pt>
                <c:pt idx="52">
                  <c:v>8.3453943548102885E-2</c:v>
                </c:pt>
                <c:pt idx="53">
                  <c:v>1.0326756982573411E-2</c:v>
                </c:pt>
                <c:pt idx="54">
                  <c:v>0.1239190975135763</c:v>
                </c:pt>
                <c:pt idx="55">
                  <c:v>-9.5435406683454779E-2</c:v>
                </c:pt>
                <c:pt idx="56">
                  <c:v>3.2713655627262257E-2</c:v>
                </c:pt>
                <c:pt idx="57">
                  <c:v>-5.308887910598057E-2</c:v>
                </c:pt>
                <c:pt idx="58">
                  <c:v>2.1451028075213447E-2</c:v>
                </c:pt>
                <c:pt idx="59">
                  <c:v>2.5406796782576378E-2</c:v>
                </c:pt>
                <c:pt idx="60">
                  <c:v>1.3649087296019166E-2</c:v>
                </c:pt>
                <c:pt idx="61">
                  <c:v>-4.6953794755522082E-2</c:v>
                </c:pt>
                <c:pt idx="62">
                  <c:v>-1.6673434085419047E-4</c:v>
                </c:pt>
                <c:pt idx="63">
                  <c:v>-7.5807775022155265E-3</c:v>
                </c:pt>
                <c:pt idx="64">
                  <c:v>-9.94896824977273E-2</c:v>
                </c:pt>
                <c:pt idx="65">
                  <c:v>-3.7768601432177112E-2</c:v>
                </c:pt>
                <c:pt idx="66">
                  <c:v>0.20068093502228451</c:v>
                </c:pt>
                <c:pt idx="67">
                  <c:v>-5.433668627612976E-2</c:v>
                </c:pt>
                <c:pt idx="68">
                  <c:v>1.8949764518213334E-2</c:v>
                </c:pt>
                <c:pt idx="69">
                  <c:v>-4.5769126435162649E-2</c:v>
                </c:pt>
                <c:pt idx="70">
                  <c:v>0.10299141449407818</c:v>
                </c:pt>
                <c:pt idx="71">
                  <c:v>1.798742557175468E-2</c:v>
                </c:pt>
                <c:pt idx="72">
                  <c:v>2.1564710772629055E-2</c:v>
                </c:pt>
                <c:pt idx="73">
                  <c:v>-8.1364155221835863E-2</c:v>
                </c:pt>
                <c:pt idx="74">
                  <c:v>3.465237339126799E-2</c:v>
                </c:pt>
                <c:pt idx="75">
                  <c:v>-0.10373376096718818</c:v>
                </c:pt>
                <c:pt idx="76">
                  <c:v>3.2079004102907819E-4</c:v>
                </c:pt>
                <c:pt idx="77">
                  <c:v>-2.086645244629803E-2</c:v>
                </c:pt>
                <c:pt idx="78">
                  <c:v>3.7009207812035952E-3</c:v>
                </c:pt>
                <c:pt idx="79">
                  <c:v>-3.9858148394557466E-2</c:v>
                </c:pt>
                <c:pt idx="80">
                  <c:v>6.3635482058736464E-3</c:v>
                </c:pt>
                <c:pt idx="81">
                  <c:v>6.4015254059390141E-3</c:v>
                </c:pt>
                <c:pt idx="82">
                  <c:v>1.6464120340497473E-2</c:v>
                </c:pt>
                <c:pt idx="83">
                  <c:v>-5.9065044098126726E-2</c:v>
                </c:pt>
                <c:pt idx="84">
                  <c:v>2.3714920115220091E-2</c:v>
                </c:pt>
                <c:pt idx="85">
                  <c:v>2.5175930783593791E-3</c:v>
                </c:pt>
                <c:pt idx="86">
                  <c:v>7.0255108793355156E-2</c:v>
                </c:pt>
                <c:pt idx="87">
                  <c:v>-6.9133986448456697E-2</c:v>
                </c:pt>
                <c:pt idx="88">
                  <c:v>7.6273854727970616E-2</c:v>
                </c:pt>
                <c:pt idx="89">
                  <c:v>-7.1620588416785702E-2</c:v>
                </c:pt>
                <c:pt idx="90">
                  <c:v>1.6360177489110016E-2</c:v>
                </c:pt>
                <c:pt idx="91">
                  <c:v>-9.3617069067278541E-2</c:v>
                </c:pt>
                <c:pt idx="92">
                  <c:v>1.7944946578274917E-2</c:v>
                </c:pt>
                <c:pt idx="93">
                  <c:v>-4.0113882730581744E-2</c:v>
                </c:pt>
                <c:pt idx="94">
                  <c:v>2.1401971817277078E-2</c:v>
                </c:pt>
                <c:pt idx="95">
                  <c:v>-0.13008180633123526</c:v>
                </c:pt>
                <c:pt idx="96">
                  <c:v>6.3697816834988805E-2</c:v>
                </c:pt>
                <c:pt idx="97">
                  <c:v>-6.1553613364199178E-2</c:v>
                </c:pt>
                <c:pt idx="98">
                  <c:v>9.3656847034218511E-3</c:v>
                </c:pt>
                <c:pt idx="99">
                  <c:v>2.5627515668436504E-3</c:v>
                </c:pt>
                <c:pt idx="100">
                  <c:v>1.3551866943551896E-2</c:v>
                </c:pt>
                <c:pt idx="101">
                  <c:v>-6.9174309338233986E-2</c:v>
                </c:pt>
                <c:pt idx="102">
                  <c:v>4.3756178466769227E-2</c:v>
                </c:pt>
                <c:pt idx="103">
                  <c:v>-0.10251985661451379</c:v>
                </c:pt>
                <c:pt idx="104">
                  <c:v>4.3456851376221996E-2</c:v>
                </c:pt>
                <c:pt idx="105">
                  <c:v>-4.8412191845859216E-2</c:v>
                </c:pt>
                <c:pt idx="106">
                  <c:v>0.10841670421709554</c:v>
                </c:pt>
                <c:pt idx="107">
                  <c:v>-2.1493741655694149E-2</c:v>
                </c:pt>
                <c:pt idx="108">
                  <c:v>4.8598668311266829E-2</c:v>
                </c:pt>
                <c:pt idx="109">
                  <c:v>-2.2614779139085779E-2</c:v>
                </c:pt>
                <c:pt idx="110">
                  <c:v>6.1107059807636845E-2</c:v>
                </c:pt>
                <c:pt idx="111">
                  <c:v>-2.0245525232143291E-2</c:v>
                </c:pt>
                <c:pt idx="112">
                  <c:v>9.1724240110979557E-2</c:v>
                </c:pt>
                <c:pt idx="113">
                  <c:v>1.3023385130275482E-2</c:v>
                </c:pt>
                <c:pt idx="114">
                  <c:v>1.9848889042731625E-2</c:v>
                </c:pt>
                <c:pt idx="115">
                  <c:v>-5.8099860712309229E-2</c:v>
                </c:pt>
                <c:pt idx="116">
                  <c:v>8.1911227963034957E-3</c:v>
                </c:pt>
                <c:pt idx="117">
                  <c:v>7.1884794559587337E-3</c:v>
                </c:pt>
                <c:pt idx="118">
                  <c:v>3.4174640547252527E-2</c:v>
                </c:pt>
                <c:pt idx="119">
                  <c:v>-0.12296440761169261</c:v>
                </c:pt>
                <c:pt idx="120">
                  <c:v>-7.1114572494361305E-3</c:v>
                </c:pt>
                <c:pt idx="121">
                  <c:v>2.1366734115302887E-2</c:v>
                </c:pt>
                <c:pt idx="122">
                  <c:v>-1.8544642167879651E-2</c:v>
                </c:pt>
                <c:pt idx="123">
                  <c:v>-4.9628257697959893E-2</c:v>
                </c:pt>
                <c:pt idx="124">
                  <c:v>5.5885767451224519E-2</c:v>
                </c:pt>
                <c:pt idx="125">
                  <c:v>-0.1209709600789312</c:v>
                </c:pt>
                <c:pt idx="126">
                  <c:v>1.0293798006926596E-2</c:v>
                </c:pt>
                <c:pt idx="127">
                  <c:v>-4.2656920490056663E-2</c:v>
                </c:pt>
                <c:pt idx="128">
                  <c:v>5.3534204304692572E-2</c:v>
                </c:pt>
                <c:pt idx="129">
                  <c:v>-6.8266037070978697E-2</c:v>
                </c:pt>
                <c:pt idx="130">
                  <c:v>6.7223508125310041E-2</c:v>
                </c:pt>
                <c:pt idx="131">
                  <c:v>-1.401483351180619E-2</c:v>
                </c:pt>
                <c:pt idx="132">
                  <c:v>9.0630004591553667E-2</c:v>
                </c:pt>
                <c:pt idx="133">
                  <c:v>-4.9405836644637047E-2</c:v>
                </c:pt>
                <c:pt idx="134">
                  <c:v>-2.7538680466942756E-3</c:v>
                </c:pt>
                <c:pt idx="135">
                  <c:v>-2.8177728272662343E-2</c:v>
                </c:pt>
                <c:pt idx="136">
                  <c:v>5.4342800419230668E-2</c:v>
                </c:pt>
                <c:pt idx="137">
                  <c:v>-2.8730389950958498E-2</c:v>
                </c:pt>
                <c:pt idx="138">
                  <c:v>0.1067937303694597</c:v>
                </c:pt>
                <c:pt idx="139">
                  <c:v>-1.7796281011307404E-2</c:v>
                </c:pt>
                <c:pt idx="140">
                  <c:v>2.4504570635767406E-4</c:v>
                </c:pt>
                <c:pt idx="141">
                  <c:v>-2.2631522463342046E-2</c:v>
                </c:pt>
                <c:pt idx="142">
                  <c:v>4.6578577079167752E-2</c:v>
                </c:pt>
                <c:pt idx="143">
                  <c:v>2.1136358163579921E-2</c:v>
                </c:pt>
                <c:pt idx="144">
                  <c:v>5.6161840739245177E-2</c:v>
                </c:pt>
                <c:pt idx="145">
                  <c:v>-6.3496859655479118E-2</c:v>
                </c:pt>
                <c:pt idx="146">
                  <c:v>1.4012603490430892E-2</c:v>
                </c:pt>
                <c:pt idx="147">
                  <c:v>-7.5777223064188298E-2</c:v>
                </c:pt>
                <c:pt idx="148">
                  <c:v>1.2643087116687409E-2</c:v>
                </c:pt>
                <c:pt idx="149">
                  <c:v>-0.14098061325295111</c:v>
                </c:pt>
                <c:pt idx="150">
                  <c:v>3.1943178529145314E-2</c:v>
                </c:pt>
                <c:pt idx="151">
                  <c:v>4.7776389901421455E-4</c:v>
                </c:pt>
                <c:pt idx="152">
                  <c:v>5.1821852150627186E-2</c:v>
                </c:pt>
                <c:pt idx="153">
                  <c:v>-5.0081513851244201E-2</c:v>
                </c:pt>
                <c:pt idx="154">
                  <c:v>-5.078187115834476E-2</c:v>
                </c:pt>
                <c:pt idx="155">
                  <c:v>3.1453895761199479E-3</c:v>
                </c:pt>
                <c:pt idx="156">
                  <c:v>-3.0416321273256899E-2</c:v>
                </c:pt>
                <c:pt idx="157">
                  <c:v>-4.5071866608852061E-2</c:v>
                </c:pt>
                <c:pt idx="158">
                  <c:v>4.7676588732806072E-2</c:v>
                </c:pt>
                <c:pt idx="159">
                  <c:v>-6.9412861415167074E-2</c:v>
                </c:pt>
                <c:pt idx="160">
                  <c:v>-2.6325676588273141E-2</c:v>
                </c:pt>
                <c:pt idx="161">
                  <c:v>-3.8170684048491367E-2</c:v>
                </c:pt>
                <c:pt idx="162">
                  <c:v>6.0679344338936458E-2</c:v>
                </c:pt>
                <c:pt idx="163">
                  <c:v>-5.7147030517632938E-2</c:v>
                </c:pt>
                <c:pt idx="164">
                  <c:v>3.5406314911108584E-3</c:v>
                </c:pt>
                <c:pt idx="165">
                  <c:v>-2.8919761869178662E-2</c:v>
                </c:pt>
                <c:pt idx="166">
                  <c:v>3.2393668514558521E-2</c:v>
                </c:pt>
                <c:pt idx="167">
                  <c:v>-3.8263976727907142E-2</c:v>
                </c:pt>
                <c:pt idx="168">
                  <c:v>7.5949376892312558E-3</c:v>
                </c:pt>
                <c:pt idx="169">
                  <c:v>-2.9604024392016155E-2</c:v>
                </c:pt>
                <c:pt idx="170">
                  <c:v>1.3076633112485416E-3</c:v>
                </c:pt>
                <c:pt idx="171">
                  <c:v>-4.8256534965080339E-2</c:v>
                </c:pt>
                <c:pt idx="172">
                  <c:v>-6.7459206382841322E-2</c:v>
                </c:pt>
                <c:pt idx="173">
                  <c:v>-5.4072270127636643E-2</c:v>
                </c:pt>
                <c:pt idx="174">
                  <c:v>0.14027203130129642</c:v>
                </c:pt>
                <c:pt idx="175">
                  <c:v>-1.3216248711489763E-3</c:v>
                </c:pt>
                <c:pt idx="176">
                  <c:v>2.2132048150056063E-2</c:v>
                </c:pt>
                <c:pt idx="177">
                  <c:v>3.905728988451948E-2</c:v>
                </c:pt>
                <c:pt idx="178">
                  <c:v>-1.1222759605316985E-2</c:v>
                </c:pt>
                <c:pt idx="179">
                  <c:v>6.0045864775402783E-3</c:v>
                </c:pt>
                <c:pt idx="180">
                  <c:v>3.0543204005381956E-2</c:v>
                </c:pt>
                <c:pt idx="181">
                  <c:v>-8.0444854298377638E-2</c:v>
                </c:pt>
                <c:pt idx="182">
                  <c:v>6.5396118348881274E-2</c:v>
                </c:pt>
                <c:pt idx="183">
                  <c:v>-5.6293921822138902E-2</c:v>
                </c:pt>
                <c:pt idx="184">
                  <c:v>7.9333277611656448E-3</c:v>
                </c:pt>
                <c:pt idx="185">
                  <c:v>-1.4372592581836511E-2</c:v>
                </c:pt>
                <c:pt idx="186">
                  <c:v>5.8210958220992594E-3</c:v>
                </c:pt>
                <c:pt idx="187">
                  <c:v>1.8843962443734995E-2</c:v>
                </c:pt>
                <c:pt idx="188">
                  <c:v>1.5637967572007888E-2</c:v>
                </c:pt>
                <c:pt idx="189">
                  <c:v>-4.0290530300825786E-2</c:v>
                </c:pt>
                <c:pt idx="190">
                  <c:v>7.6353065758891581E-3</c:v>
                </c:pt>
                <c:pt idx="191">
                  <c:v>8.9443640256582566E-2</c:v>
                </c:pt>
                <c:pt idx="192">
                  <c:v>3.6224331512320636E-2</c:v>
                </c:pt>
                <c:pt idx="193">
                  <c:v>-5.3219816892954429E-2</c:v>
                </c:pt>
                <c:pt idx="194">
                  <c:v>2.423692520341349E-2</c:v>
                </c:pt>
                <c:pt idx="195">
                  <c:v>-2.0529594387025032E-2</c:v>
                </c:pt>
                <c:pt idx="196">
                  <c:v>3.6559942620704854E-2</c:v>
                </c:pt>
                <c:pt idx="197">
                  <c:v>-8.0767778665728582E-2</c:v>
                </c:pt>
                <c:pt idx="198">
                  <c:v>3.2937491943283902E-2</c:v>
                </c:pt>
                <c:pt idx="199">
                  <c:v>-1.0583499153163961E-3</c:v>
                </c:pt>
                <c:pt idx="200">
                  <c:v>3.1392491928453052E-2</c:v>
                </c:pt>
                <c:pt idx="201">
                  <c:v>-9.0909467578115952E-2</c:v>
                </c:pt>
                <c:pt idx="202">
                  <c:v>4.6905710394634419E-2</c:v>
                </c:pt>
                <c:pt idx="203">
                  <c:v>-6.5096949337626137E-2</c:v>
                </c:pt>
                <c:pt idx="204">
                  <c:v>6.5930866397547902E-2</c:v>
                </c:pt>
                <c:pt idx="205">
                  <c:v>-5.8247985214968649E-2</c:v>
                </c:pt>
                <c:pt idx="206">
                  <c:v>6.6306873811268277E-2</c:v>
                </c:pt>
                <c:pt idx="207">
                  <c:v>-5.2690274263059722E-2</c:v>
                </c:pt>
                <c:pt idx="208">
                  <c:v>6.8154216275213883E-2</c:v>
                </c:pt>
                <c:pt idx="209">
                  <c:v>-3.7105110795964333E-2</c:v>
                </c:pt>
                <c:pt idx="210">
                  <c:v>8.1674165525986997E-2</c:v>
                </c:pt>
                <c:pt idx="211">
                  <c:v>-2.6806382745397997E-2</c:v>
                </c:pt>
                <c:pt idx="212">
                  <c:v>1.7352891822686168E-2</c:v>
                </c:pt>
                <c:pt idx="213">
                  <c:v>-7.1732378122030913E-2</c:v>
                </c:pt>
                <c:pt idx="214">
                  <c:v>-4.0953856337838421E-2</c:v>
                </c:pt>
                <c:pt idx="215">
                  <c:v>-2.5530412019276558E-2</c:v>
                </c:pt>
                <c:pt idx="216">
                  <c:v>3.5157301761136309E-2</c:v>
                </c:pt>
                <c:pt idx="217">
                  <c:v>-4.978903171497346E-2</c:v>
                </c:pt>
                <c:pt idx="218">
                  <c:v>-3.6523467595932918E-2</c:v>
                </c:pt>
                <c:pt idx="219">
                  <c:v>4.8445788958742374E-2</c:v>
                </c:pt>
                <c:pt idx="220">
                  <c:v>-1.0552357476551311E-2</c:v>
                </c:pt>
                <c:pt idx="221">
                  <c:v>1.998392951703994E-2</c:v>
                </c:pt>
                <c:pt idx="222">
                  <c:v>9.3480217092874296E-2</c:v>
                </c:pt>
                <c:pt idx="223">
                  <c:v>-0.12903725738523641</c:v>
                </c:pt>
                <c:pt idx="224">
                  <c:v>-1.2511105105765493E-2</c:v>
                </c:pt>
                <c:pt idx="225">
                  <c:v>-8.5172513224160296E-3</c:v>
                </c:pt>
                <c:pt idx="226">
                  <c:v>6.3262560313896207E-3</c:v>
                </c:pt>
                <c:pt idx="227">
                  <c:v>-1.1325492480212923E-2</c:v>
                </c:pt>
                <c:pt idx="228">
                  <c:v>-1.3347293677797386E-2</c:v>
                </c:pt>
                <c:pt idx="229">
                  <c:v>-4.2625758891817918E-2</c:v>
                </c:pt>
                <c:pt idx="230">
                  <c:v>3.359479429618642E-2</c:v>
                </c:pt>
                <c:pt idx="231">
                  <c:v>-4.4858368175920309E-2</c:v>
                </c:pt>
                <c:pt idx="232">
                  <c:v>2.5675832247720205E-2</c:v>
                </c:pt>
                <c:pt idx="233">
                  <c:v>7.3294543412510821E-3</c:v>
                </c:pt>
                <c:pt idx="234">
                  <c:v>6.3622085350881735E-2</c:v>
                </c:pt>
                <c:pt idx="235">
                  <c:v>-4.4362700369982577E-2</c:v>
                </c:pt>
                <c:pt idx="236">
                  <c:v>-1.0351979569717638E-2</c:v>
                </c:pt>
                <c:pt idx="237">
                  <c:v>-4.7561017193458351E-2</c:v>
                </c:pt>
                <c:pt idx="238">
                  <c:v>-1.5298771846884577E-2</c:v>
                </c:pt>
                <c:pt idx="239">
                  <c:v>-2.4209392591160186E-2</c:v>
                </c:pt>
                <c:pt idx="240">
                  <c:v>2.2917090201021752E-2</c:v>
                </c:pt>
                <c:pt idx="241">
                  <c:v>-1.9362411108414156E-2</c:v>
                </c:pt>
                <c:pt idx="242">
                  <c:v>-6.5592432804034498E-3</c:v>
                </c:pt>
                <c:pt idx="243">
                  <c:v>-0.11753096014155272</c:v>
                </c:pt>
                <c:pt idx="244">
                  <c:v>-3.2477988792644699E-2</c:v>
                </c:pt>
                <c:pt idx="245">
                  <c:v>-2.7459235189307873E-2</c:v>
                </c:pt>
                <c:pt idx="246">
                  <c:v>6.7257992455274701E-3</c:v>
                </c:pt>
                <c:pt idx="247">
                  <c:v>-7.411720272437583E-3</c:v>
                </c:pt>
                <c:pt idx="248">
                  <c:v>-5.3017060359227784E-3</c:v>
                </c:pt>
                <c:pt idx="249">
                  <c:v>-5.5542152750623054E-2</c:v>
                </c:pt>
                <c:pt idx="250">
                  <c:v>1.4708461395823397E-2</c:v>
                </c:pt>
                <c:pt idx="251">
                  <c:v>3.5105872408051145E-2</c:v>
                </c:pt>
                <c:pt idx="252">
                  <c:v>-5.5540403491951502E-2</c:v>
                </c:pt>
                <c:pt idx="253">
                  <c:v>-1.1903881057113474E-2</c:v>
                </c:pt>
                <c:pt idx="254">
                  <c:v>6.9911365657588903E-2</c:v>
                </c:pt>
                <c:pt idx="255">
                  <c:v>-4.9000140908021329E-2</c:v>
                </c:pt>
                <c:pt idx="256">
                  <c:v>6.3488172907487067E-2</c:v>
                </c:pt>
                <c:pt idx="257">
                  <c:v>1.6164939237647915E-2</c:v>
                </c:pt>
                <c:pt idx="258">
                  <c:v>4.7808669856692715E-2</c:v>
                </c:pt>
                <c:pt idx="259">
                  <c:v>-1.2429367218441453E-2</c:v>
                </c:pt>
                <c:pt idx="260">
                  <c:v>5.3002020573854225E-2</c:v>
                </c:pt>
                <c:pt idx="261">
                  <c:v>1.4616450733437324E-2</c:v>
                </c:pt>
                <c:pt idx="262">
                  <c:v>-2.376741713852628E-2</c:v>
                </c:pt>
                <c:pt idx="263">
                  <c:v>-4.7264162960893231E-2</c:v>
                </c:pt>
                <c:pt idx="264">
                  <c:v>5.9093310341756945E-2</c:v>
                </c:pt>
                <c:pt idx="265">
                  <c:v>-3.5192299980002548E-2</c:v>
                </c:pt>
                <c:pt idx="266">
                  <c:v>6.5060516305631075E-2</c:v>
                </c:pt>
                <c:pt idx="267">
                  <c:v>-6.2260515184469007E-3</c:v>
                </c:pt>
                <c:pt idx="268">
                  <c:v>-9.1522949563513395E-2</c:v>
                </c:pt>
                <c:pt idx="269">
                  <c:v>-5.0194967055379867E-2</c:v>
                </c:pt>
                <c:pt idx="270">
                  <c:v>2.7328647122567658E-2</c:v>
                </c:pt>
                <c:pt idx="271">
                  <c:v>-1.9203218527082684E-2</c:v>
                </c:pt>
                <c:pt idx="272">
                  <c:v>1.1037677467955439E-2</c:v>
                </c:pt>
                <c:pt idx="273">
                  <c:v>9.5705661535158658E-3</c:v>
                </c:pt>
                <c:pt idx="274">
                  <c:v>0.11639907196718426</c:v>
                </c:pt>
                <c:pt idx="275">
                  <c:v>-5.6783680667036852E-2</c:v>
                </c:pt>
                <c:pt idx="276">
                  <c:v>-1.9953444070004187E-2</c:v>
                </c:pt>
                <c:pt idx="277">
                  <c:v>-5.194803030730874E-3</c:v>
                </c:pt>
                <c:pt idx="278">
                  <c:v>5.6792072093454452E-2</c:v>
                </c:pt>
                <c:pt idx="279">
                  <c:v>-3.752069844455666E-2</c:v>
                </c:pt>
                <c:pt idx="280">
                  <c:v>1.7972924714318099E-3</c:v>
                </c:pt>
                <c:pt idx="281">
                  <c:v>-8.2582964924316063E-2</c:v>
                </c:pt>
                <c:pt idx="282">
                  <c:v>3.0922846764524438E-3</c:v>
                </c:pt>
                <c:pt idx="283">
                  <c:v>9.0381764129966943E-3</c:v>
                </c:pt>
                <c:pt idx="284">
                  <c:v>-6.4175651028869782E-2</c:v>
                </c:pt>
                <c:pt idx="285">
                  <c:v>3.9254714597579475E-2</c:v>
                </c:pt>
                <c:pt idx="286">
                  <c:v>-2.8088882749662869E-2</c:v>
                </c:pt>
                <c:pt idx="287">
                  <c:v>-2.1845558543335908E-3</c:v>
                </c:pt>
                <c:pt idx="288">
                  <c:v>1.4131167383537188E-2</c:v>
                </c:pt>
                <c:pt idx="289">
                  <c:v>-3.5526714947924067E-2</c:v>
                </c:pt>
                <c:pt idx="290">
                  <c:v>1.058420644619972E-2</c:v>
                </c:pt>
                <c:pt idx="291">
                  <c:v>3.4620652717762324E-2</c:v>
                </c:pt>
                <c:pt idx="292">
                  <c:v>4.6256435926017329E-3</c:v>
                </c:pt>
                <c:pt idx="293">
                  <c:v>-2.795371729394518E-2</c:v>
                </c:pt>
                <c:pt idx="294">
                  <c:v>-2.5316878827105059E-2</c:v>
                </c:pt>
                <c:pt idx="295">
                  <c:v>-3.2467807346099414E-2</c:v>
                </c:pt>
                <c:pt idx="296">
                  <c:v>3.8990357758538548E-2</c:v>
                </c:pt>
                <c:pt idx="297">
                  <c:v>-4.4508847221018701E-2</c:v>
                </c:pt>
                <c:pt idx="298">
                  <c:v>6.7905786073913316E-2</c:v>
                </c:pt>
                <c:pt idx="299">
                  <c:v>-5.8804453957824659E-2</c:v>
                </c:pt>
                <c:pt idx="300">
                  <c:v>0.12189794062049718</c:v>
                </c:pt>
                <c:pt idx="301">
                  <c:v>-1.5364211049831895E-3</c:v>
                </c:pt>
                <c:pt idx="302">
                  <c:v>1.1213675130741674E-2</c:v>
                </c:pt>
                <c:pt idx="303">
                  <c:v>3.1738687401896587E-2</c:v>
                </c:pt>
                <c:pt idx="304">
                  <c:v>4.3303100072750456E-2</c:v>
                </c:pt>
                <c:pt idx="305">
                  <c:v>2.3600915646585828E-3</c:v>
                </c:pt>
                <c:pt idx="306">
                  <c:v>-1.3443644334881469E-2</c:v>
                </c:pt>
                <c:pt idx="307">
                  <c:v>-5.3089277919450138E-2</c:v>
                </c:pt>
                <c:pt idx="308">
                  <c:v>4.8647605973333737E-2</c:v>
                </c:pt>
                <c:pt idx="309">
                  <c:v>3.9585352002746682E-2</c:v>
                </c:pt>
                <c:pt idx="310">
                  <c:v>1.2589539659876976E-2</c:v>
                </c:pt>
                <c:pt idx="311">
                  <c:v>1.5478090206290146E-3</c:v>
                </c:pt>
                <c:pt idx="312">
                  <c:v>0.13554686750282238</c:v>
                </c:pt>
                <c:pt idx="313">
                  <c:v>3.5256593615193128E-2</c:v>
                </c:pt>
                <c:pt idx="314">
                  <c:v>8.0849686747519162E-2</c:v>
                </c:pt>
                <c:pt idx="315">
                  <c:v>-5.7234767410495019E-2</c:v>
                </c:pt>
                <c:pt idx="316">
                  <c:v>5.050344239694117E-2</c:v>
                </c:pt>
                <c:pt idx="317">
                  <c:v>-9.9831915227808099E-2</c:v>
                </c:pt>
                <c:pt idx="318">
                  <c:v>2.0598860766026583E-2</c:v>
                </c:pt>
                <c:pt idx="319">
                  <c:v>-0.10214784527720237</c:v>
                </c:pt>
                <c:pt idx="320">
                  <c:v>2.9148219964452313E-2</c:v>
                </c:pt>
                <c:pt idx="321">
                  <c:v>-5.0384549654823918E-2</c:v>
                </c:pt>
                <c:pt idx="322">
                  <c:v>-1.3155075628323843E-3</c:v>
                </c:pt>
                <c:pt idx="323">
                  <c:v>-2.9538686128591368E-2</c:v>
                </c:pt>
                <c:pt idx="324">
                  <c:v>4.6634258510553665E-3</c:v>
                </c:pt>
                <c:pt idx="325">
                  <c:v>1.9286715214068894E-2</c:v>
                </c:pt>
                <c:pt idx="326">
                  <c:v>3.3988393327567992E-2</c:v>
                </c:pt>
                <c:pt idx="327">
                  <c:v>-9.1656344445977159E-2</c:v>
                </c:pt>
                <c:pt idx="328">
                  <c:v>1.5298552037609795E-3</c:v>
                </c:pt>
                <c:pt idx="329">
                  <c:v>9.6978732158115744E-3</c:v>
                </c:pt>
                <c:pt idx="330">
                  <c:v>4.1839685205173567E-2</c:v>
                </c:pt>
                <c:pt idx="331">
                  <c:v>-2.3338511361666231E-2</c:v>
                </c:pt>
                <c:pt idx="332">
                  <c:v>3.4861508071999774E-2</c:v>
                </c:pt>
                <c:pt idx="333">
                  <c:v>-7.2645753656249493E-2</c:v>
                </c:pt>
                <c:pt idx="334">
                  <c:v>0.11043186710874482</c:v>
                </c:pt>
                <c:pt idx="335">
                  <c:v>-1.0019562735416442E-2</c:v>
                </c:pt>
                <c:pt idx="336">
                  <c:v>4.1502379134523364E-2</c:v>
                </c:pt>
                <c:pt idx="337">
                  <c:v>-6.4373977530024454E-2</c:v>
                </c:pt>
                <c:pt idx="338">
                  <c:v>2.1930025851051894E-2</c:v>
                </c:pt>
                <c:pt idx="339">
                  <c:v>-4.4306359795932719E-2</c:v>
                </c:pt>
                <c:pt idx="340">
                  <c:v>0.11717654645848356</c:v>
                </c:pt>
                <c:pt idx="341">
                  <c:v>-7.6582035984618275E-3</c:v>
                </c:pt>
                <c:pt idx="342">
                  <c:v>-1.5080390914995283E-2</c:v>
                </c:pt>
                <c:pt idx="343">
                  <c:v>-5.7382718607079612E-3</c:v>
                </c:pt>
                <c:pt idx="344">
                  <c:v>8.5452627644877363E-2</c:v>
                </c:pt>
                <c:pt idx="345">
                  <c:v>2.0435811481443581E-2</c:v>
                </c:pt>
                <c:pt idx="346">
                  <c:v>8.530199187249855E-3</c:v>
                </c:pt>
                <c:pt idx="347">
                  <c:v>-6.9344412304624903E-2</c:v>
                </c:pt>
                <c:pt idx="348">
                  <c:v>1.9505613331519879E-2</c:v>
                </c:pt>
                <c:pt idx="349">
                  <c:v>-4.8073418465713218E-2</c:v>
                </c:pt>
                <c:pt idx="350">
                  <c:v>2.8751979427556525E-3</c:v>
                </c:pt>
                <c:pt idx="351">
                  <c:v>-0.11972764747603594</c:v>
                </c:pt>
                <c:pt idx="352">
                  <c:v>-1.9514939237211284E-2</c:v>
                </c:pt>
                <c:pt idx="353">
                  <c:v>-3.7534118048232437E-2</c:v>
                </c:pt>
                <c:pt idx="354">
                  <c:v>5.8296276105418744E-2</c:v>
                </c:pt>
                <c:pt idx="355">
                  <c:v>-1.1291984994197325E-2</c:v>
                </c:pt>
                <c:pt idx="356">
                  <c:v>2.5636565496739518E-2</c:v>
                </c:pt>
                <c:pt idx="357">
                  <c:v>-7.745921633463039E-2</c:v>
                </c:pt>
                <c:pt idx="358">
                  <c:v>3.8137903847921387E-2</c:v>
                </c:pt>
                <c:pt idx="359">
                  <c:v>1.4034883189915819E-2</c:v>
                </c:pt>
                <c:pt idx="360">
                  <c:v>8.1168964586449871E-2</c:v>
                </c:pt>
                <c:pt idx="361">
                  <c:v>-6.5784099715146219E-2</c:v>
                </c:pt>
                <c:pt idx="362">
                  <c:v>4.9756499670320961E-2</c:v>
                </c:pt>
                <c:pt idx="363">
                  <c:v>-5.2000794451552423E-2</c:v>
                </c:pt>
                <c:pt idx="364">
                  <c:v>9.4682643717964185E-2</c:v>
                </c:pt>
                <c:pt idx="365">
                  <c:v>-3.2644856534660309E-2</c:v>
                </c:pt>
                <c:pt idx="366">
                  <c:v>3.5182787529347101E-2</c:v>
                </c:pt>
                <c:pt idx="367">
                  <c:v>-1.5107156942981891E-2</c:v>
                </c:pt>
                <c:pt idx="368">
                  <c:v>7.8145740624167598E-2</c:v>
                </c:pt>
                <c:pt idx="369">
                  <c:v>-0.1428195082143322</c:v>
                </c:pt>
                <c:pt idx="370">
                  <c:v>4.7154873797724428E-2</c:v>
                </c:pt>
                <c:pt idx="371">
                  <c:v>-5.0397448341309221E-2</c:v>
                </c:pt>
                <c:pt idx="372">
                  <c:v>1.294238200644263E-2</c:v>
                </c:pt>
                <c:pt idx="373">
                  <c:v>-3.1734808302800309E-2</c:v>
                </c:pt>
                <c:pt idx="374">
                  <c:v>8.4559460916625542E-2</c:v>
                </c:pt>
                <c:pt idx="375">
                  <c:v>-4.6228873079035081E-2</c:v>
                </c:pt>
                <c:pt idx="376">
                  <c:v>7.5021153818943795E-2</c:v>
                </c:pt>
                <c:pt idx="377">
                  <c:v>-2.5600907512572865E-2</c:v>
                </c:pt>
                <c:pt idx="378">
                  <c:v>4.5247561824537805E-2</c:v>
                </c:pt>
                <c:pt idx="379">
                  <c:v>-3.9275618074548019E-2</c:v>
                </c:pt>
                <c:pt idx="380">
                  <c:v>5.4638914127770881E-2</c:v>
                </c:pt>
                <c:pt idx="381">
                  <c:v>-5.4466457279226249E-2</c:v>
                </c:pt>
                <c:pt idx="382">
                  <c:v>6.2964411084727265E-2</c:v>
                </c:pt>
                <c:pt idx="383">
                  <c:v>-2.1805738671550712E-2</c:v>
                </c:pt>
                <c:pt idx="384">
                  <c:v>-2.5176466090739445E-2</c:v>
                </c:pt>
                <c:pt idx="385">
                  <c:v>-5.6109153215595363E-2</c:v>
                </c:pt>
                <c:pt idx="386">
                  <c:v>4.2517804015978627E-2</c:v>
                </c:pt>
                <c:pt idx="387">
                  <c:v>-1.318201063171711E-2</c:v>
                </c:pt>
                <c:pt idx="388">
                  <c:v>-7.493350458703283E-3</c:v>
                </c:pt>
                <c:pt idx="389">
                  <c:v>-1.4390274331263221E-2</c:v>
                </c:pt>
                <c:pt idx="390">
                  <c:v>2.291742206827679E-2</c:v>
                </c:pt>
                <c:pt idx="391">
                  <c:v>-5.8193785370240392E-2</c:v>
                </c:pt>
                <c:pt idx="392">
                  <c:v>3.4836926148951869E-2</c:v>
                </c:pt>
                <c:pt idx="393">
                  <c:v>-0.10731567192941609</c:v>
                </c:pt>
                <c:pt idx="394">
                  <c:v>6.243634466234773E-2</c:v>
                </c:pt>
                <c:pt idx="395">
                  <c:v>4.6778928541203356E-3</c:v>
                </c:pt>
                <c:pt idx="396">
                  <c:v>5.357403165784793E-2</c:v>
                </c:pt>
                <c:pt idx="397">
                  <c:v>2.7198066543069114E-2</c:v>
                </c:pt>
                <c:pt idx="398">
                  <c:v>5.5043805426069618E-2</c:v>
                </c:pt>
                <c:pt idx="399">
                  <c:v>1.30798397318916E-2</c:v>
                </c:pt>
                <c:pt idx="400">
                  <c:v>4.7098640114922499E-2</c:v>
                </c:pt>
                <c:pt idx="401">
                  <c:v>-0.11595010572827573</c:v>
                </c:pt>
                <c:pt idx="402">
                  <c:v>2.8551830639762881E-3</c:v>
                </c:pt>
                <c:pt idx="403">
                  <c:v>-8.0136967304257872E-2</c:v>
                </c:pt>
                <c:pt idx="404">
                  <c:v>7.8414052383136645E-2</c:v>
                </c:pt>
                <c:pt idx="405">
                  <c:v>-1.9105014944900221E-2</c:v>
                </c:pt>
                <c:pt idx="406">
                  <c:v>9.0859507659530062E-2</c:v>
                </c:pt>
                <c:pt idx="407">
                  <c:v>-4.2492433486659757E-2</c:v>
                </c:pt>
                <c:pt idx="408">
                  <c:v>9.5305100763150033E-2</c:v>
                </c:pt>
                <c:pt idx="409">
                  <c:v>-1.0430440270553955E-2</c:v>
                </c:pt>
                <c:pt idx="410">
                  <c:v>-4.8700884123150588E-4</c:v>
                </c:pt>
                <c:pt idx="411">
                  <c:v>-4.2010392006234624E-2</c:v>
                </c:pt>
                <c:pt idx="412">
                  <c:v>-0.10921141378688722</c:v>
                </c:pt>
                <c:pt idx="413">
                  <c:v>-9.5178498941001447E-3</c:v>
                </c:pt>
                <c:pt idx="414">
                  <c:v>1.5345066166717757E-2</c:v>
                </c:pt>
                <c:pt idx="415">
                  <c:v>-7.5245256805670263E-2</c:v>
                </c:pt>
                <c:pt idx="416">
                  <c:v>5.1372922447996676E-2</c:v>
                </c:pt>
                <c:pt idx="417">
                  <c:v>-2.7770907487621205E-2</c:v>
                </c:pt>
                <c:pt idx="418">
                  <c:v>-5.5260603194076576E-3</c:v>
                </c:pt>
                <c:pt idx="419">
                  <c:v>5.7333778287132382E-3</c:v>
                </c:pt>
                <c:pt idx="420">
                  <c:v>2.3349297695977315E-2</c:v>
                </c:pt>
                <c:pt idx="421">
                  <c:v>-2.9941071538335202E-2</c:v>
                </c:pt>
                <c:pt idx="422">
                  <c:v>2.9664626285392091E-2</c:v>
                </c:pt>
                <c:pt idx="423">
                  <c:v>2.1950319402584885E-2</c:v>
                </c:pt>
                <c:pt idx="424">
                  <c:v>-2.6351488403662842E-2</c:v>
                </c:pt>
                <c:pt idx="425">
                  <c:v>3.3239141462354349E-2</c:v>
                </c:pt>
                <c:pt idx="426">
                  <c:v>4.6032003561040438E-2</c:v>
                </c:pt>
                <c:pt idx="427">
                  <c:v>4.073339316138478E-2</c:v>
                </c:pt>
                <c:pt idx="428">
                  <c:v>4.8650922098876823E-2</c:v>
                </c:pt>
                <c:pt idx="429">
                  <c:v>-3.2379927653689626E-2</c:v>
                </c:pt>
                <c:pt idx="430">
                  <c:v>7.8244797891567741E-2</c:v>
                </c:pt>
                <c:pt idx="431">
                  <c:v>-5.7469182584510732E-3</c:v>
                </c:pt>
                <c:pt idx="432">
                  <c:v>4.7870355051551038E-2</c:v>
                </c:pt>
                <c:pt idx="433">
                  <c:v>-0.14339438157080195</c:v>
                </c:pt>
                <c:pt idx="434">
                  <c:v>-9.0310003848578339E-3</c:v>
                </c:pt>
                <c:pt idx="435">
                  <c:v>0.10351182711322969</c:v>
                </c:pt>
                <c:pt idx="436">
                  <c:v>5.4659398580904184E-2</c:v>
                </c:pt>
                <c:pt idx="437">
                  <c:v>-5.5625019195398764E-2</c:v>
                </c:pt>
                <c:pt idx="438">
                  <c:v>1.8911003677101867E-2</c:v>
                </c:pt>
                <c:pt idx="439">
                  <c:v>-1.9596654240226167E-2</c:v>
                </c:pt>
                <c:pt idx="440">
                  <c:v>4.1238446081156212E-2</c:v>
                </c:pt>
                <c:pt idx="441">
                  <c:v>8.7536522508427944E-2</c:v>
                </c:pt>
                <c:pt idx="442">
                  <c:v>2.5031001235049748E-2</c:v>
                </c:pt>
                <c:pt idx="443">
                  <c:v>-5.2373663653782342E-2</c:v>
                </c:pt>
                <c:pt idx="444">
                  <c:v>9.8755720977513201E-2</c:v>
                </c:pt>
                <c:pt idx="445">
                  <c:v>-4.5840479472072475E-3</c:v>
                </c:pt>
                <c:pt idx="446">
                  <c:v>2.3451939348702169E-2</c:v>
                </c:pt>
                <c:pt idx="447">
                  <c:v>-0.10787312938634037</c:v>
                </c:pt>
                <c:pt idx="448">
                  <c:v>2.45637693070665E-2</c:v>
                </c:pt>
                <c:pt idx="449">
                  <c:v>-3.0480371866313746E-2</c:v>
                </c:pt>
                <c:pt idx="450">
                  <c:v>0.10698285072229884</c:v>
                </c:pt>
                <c:pt idx="451">
                  <c:v>-5.19013997541957E-2</c:v>
                </c:pt>
                <c:pt idx="452">
                  <c:v>2.5805416951589194E-2</c:v>
                </c:pt>
                <c:pt idx="453">
                  <c:v>7.5891270410004083E-2</c:v>
                </c:pt>
                <c:pt idx="454">
                  <c:v>0.10829158621269154</c:v>
                </c:pt>
                <c:pt idx="455">
                  <c:v>2.9956507080273111E-2</c:v>
                </c:pt>
                <c:pt idx="456">
                  <c:v>-3.5094427125423183E-2</c:v>
                </c:pt>
                <c:pt idx="457">
                  <c:v>-2.5010437742153365E-3</c:v>
                </c:pt>
                <c:pt idx="458">
                  <c:v>4.877131079285292E-2</c:v>
                </c:pt>
                <c:pt idx="459">
                  <c:v>1.7427919373447068E-2</c:v>
                </c:pt>
                <c:pt idx="460">
                  <c:v>6.3567840482125784E-2</c:v>
                </c:pt>
                <c:pt idx="461">
                  <c:v>-4.3799797946093358E-2</c:v>
                </c:pt>
                <c:pt idx="462">
                  <c:v>2.2337719906123404E-2</c:v>
                </c:pt>
                <c:pt idx="463">
                  <c:v>3.036118104637156E-2</c:v>
                </c:pt>
                <c:pt idx="464">
                  <c:v>3.1165680621410865E-2</c:v>
                </c:pt>
                <c:pt idx="465">
                  <c:v>-4.3446200396554321E-3</c:v>
                </c:pt>
                <c:pt idx="466">
                  <c:v>5.7277540310503444E-2</c:v>
                </c:pt>
                <c:pt idx="467">
                  <c:v>5.7397210086533156E-3</c:v>
                </c:pt>
                <c:pt idx="468">
                  <c:v>-5.0315576955447718E-3</c:v>
                </c:pt>
                <c:pt idx="469">
                  <c:v>-6.3566540665536644E-2</c:v>
                </c:pt>
                <c:pt idx="470">
                  <c:v>7.7452534579427264E-4</c:v>
                </c:pt>
                <c:pt idx="471">
                  <c:v>-2.5147460799751845E-2</c:v>
                </c:pt>
                <c:pt idx="472">
                  <c:v>-5.9829271081650228E-4</c:v>
                </c:pt>
                <c:pt idx="473">
                  <c:v>-1.2261623955298286E-2</c:v>
                </c:pt>
                <c:pt idx="474">
                  <c:v>8.8758097689485768E-2</c:v>
                </c:pt>
                <c:pt idx="475">
                  <c:v>-2.5405976335685879E-2</c:v>
                </c:pt>
                <c:pt idx="476">
                  <c:v>1.5554871307678348E-2</c:v>
                </c:pt>
                <c:pt idx="477">
                  <c:v>-1.8005259660331813E-2</c:v>
                </c:pt>
                <c:pt idx="478">
                  <c:v>2.415608417009666E-2</c:v>
                </c:pt>
                <c:pt idx="479">
                  <c:v>-3.5353977853709015E-2</c:v>
                </c:pt>
                <c:pt idx="480">
                  <c:v>3.6199589954408938E-2</c:v>
                </c:pt>
                <c:pt idx="481">
                  <c:v>6.3008314542346108E-2</c:v>
                </c:pt>
                <c:pt idx="482">
                  <c:v>5.5729591094605662E-3</c:v>
                </c:pt>
                <c:pt idx="483">
                  <c:v>-6.2401837390301862E-2</c:v>
                </c:pt>
                <c:pt idx="484">
                  <c:v>3.66065696076266E-2</c:v>
                </c:pt>
                <c:pt idx="485">
                  <c:v>-0.11920879876590221</c:v>
                </c:pt>
                <c:pt idx="486">
                  <c:v>0.11963808426735233</c:v>
                </c:pt>
                <c:pt idx="487">
                  <c:v>1.8586225428619884E-2</c:v>
                </c:pt>
                <c:pt idx="488">
                  <c:v>9.540178841714593E-2</c:v>
                </c:pt>
                <c:pt idx="489">
                  <c:v>2.1459284535219041E-3</c:v>
                </c:pt>
                <c:pt idx="490">
                  <c:v>4.9307010636491622E-2</c:v>
                </c:pt>
                <c:pt idx="491">
                  <c:v>6.7737383543141072E-2</c:v>
                </c:pt>
                <c:pt idx="492">
                  <c:v>3.9558789941192933E-2</c:v>
                </c:pt>
                <c:pt idx="493">
                  <c:v>-1.825676245785271E-2</c:v>
                </c:pt>
                <c:pt idx="494">
                  <c:v>4.3749634341121744E-2</c:v>
                </c:pt>
                <c:pt idx="495">
                  <c:v>1.9942744546116779E-2</c:v>
                </c:pt>
                <c:pt idx="496">
                  <c:v>4.1803648665482251E-2</c:v>
                </c:pt>
                <c:pt idx="497">
                  <c:v>-1.2328500713450556E-2</c:v>
                </c:pt>
                <c:pt idx="498">
                  <c:v>0.10696508842717145</c:v>
                </c:pt>
                <c:pt idx="499">
                  <c:v>-2.5889126101922833E-2</c:v>
                </c:pt>
                <c:pt idx="500">
                  <c:v>-1.6628418090026163E-2</c:v>
                </c:pt>
                <c:pt idx="501">
                  <c:v>-4.880825655338205E-2</c:v>
                </c:pt>
                <c:pt idx="502">
                  <c:v>7.4333896878241087E-2</c:v>
                </c:pt>
                <c:pt idx="503">
                  <c:v>-5.8921540869780749E-2</c:v>
                </c:pt>
                <c:pt idx="504">
                  <c:v>-4.6352455654061778E-2</c:v>
                </c:pt>
                <c:pt idx="505">
                  <c:v>1.267643491345327E-2</c:v>
                </c:pt>
                <c:pt idx="506">
                  <c:v>0.19135663219225121</c:v>
                </c:pt>
                <c:pt idx="507">
                  <c:v>-6.7503855736233451E-2</c:v>
                </c:pt>
                <c:pt idx="508">
                  <c:v>1.4648686345261508E-2</c:v>
                </c:pt>
                <c:pt idx="509">
                  <c:v>-3.506826342896234E-2</c:v>
                </c:pt>
                <c:pt idx="510">
                  <c:v>7.3854058520072027E-2</c:v>
                </c:pt>
                <c:pt idx="511">
                  <c:v>-8.0071473295435847E-2</c:v>
                </c:pt>
                <c:pt idx="512">
                  <c:v>4.7267658877599851E-2</c:v>
                </c:pt>
                <c:pt idx="513">
                  <c:v>-1.2561290527326619E-2</c:v>
                </c:pt>
                <c:pt idx="514">
                  <c:v>-2.491075555629085E-2</c:v>
                </c:pt>
                <c:pt idx="515">
                  <c:v>-6.9052642119599101E-3</c:v>
                </c:pt>
                <c:pt idx="516">
                  <c:v>5.6863188998375787E-2</c:v>
                </c:pt>
                <c:pt idx="517">
                  <c:v>-1.9433082626723022E-2</c:v>
                </c:pt>
                <c:pt idx="518">
                  <c:v>8.6564375914833805E-2</c:v>
                </c:pt>
                <c:pt idx="519">
                  <c:v>1.6632800368145031E-2</c:v>
                </c:pt>
                <c:pt idx="520">
                  <c:v>1.5614990243229472E-2</c:v>
                </c:pt>
                <c:pt idx="521">
                  <c:v>3.9922814416344359E-3</c:v>
                </c:pt>
                <c:pt idx="522">
                  <c:v>2.3686650589494339E-2</c:v>
                </c:pt>
                <c:pt idx="523">
                  <c:v>2.1823424502903008E-2</c:v>
                </c:pt>
                <c:pt idx="524">
                  <c:v>1.71638017190636E-2</c:v>
                </c:pt>
                <c:pt idx="525">
                  <c:v>-2.3689023345658367E-2</c:v>
                </c:pt>
                <c:pt idx="526">
                  <c:v>-1.0188173737964186E-2</c:v>
                </c:pt>
                <c:pt idx="527">
                  <c:v>-2.0615087010579128E-3</c:v>
                </c:pt>
                <c:pt idx="528">
                  <c:v>1.8275833587976433E-2</c:v>
                </c:pt>
                <c:pt idx="529">
                  <c:v>5.2093867959686992E-2</c:v>
                </c:pt>
                <c:pt idx="530">
                  <c:v>1.6282929058320759E-2</c:v>
                </c:pt>
                <c:pt idx="531">
                  <c:v>-4.0337177159253751E-2</c:v>
                </c:pt>
                <c:pt idx="532">
                  <c:v>1.3401469609847049E-2</c:v>
                </c:pt>
                <c:pt idx="533">
                  <c:v>3.8339140601436804E-2</c:v>
                </c:pt>
                <c:pt idx="534">
                  <c:v>8.149439404333006E-2</c:v>
                </c:pt>
                <c:pt idx="535">
                  <c:v>-5.979006235266441E-2</c:v>
                </c:pt>
                <c:pt idx="536">
                  <c:v>1.2082273095565038E-3</c:v>
                </c:pt>
                <c:pt idx="537">
                  <c:v>-6.5115843810967397E-2</c:v>
                </c:pt>
                <c:pt idx="538">
                  <c:v>-1.1431903317617611E-2</c:v>
                </c:pt>
                <c:pt idx="539">
                  <c:v>-6.1980880035388652E-2</c:v>
                </c:pt>
                <c:pt idx="540">
                  <c:v>8.1138485523319745E-2</c:v>
                </c:pt>
                <c:pt idx="541">
                  <c:v>-4.3084915474228946E-3</c:v>
                </c:pt>
                <c:pt idx="542">
                  <c:v>6.1997803409194342E-2</c:v>
                </c:pt>
                <c:pt idx="543">
                  <c:v>2.1818209245357718E-2</c:v>
                </c:pt>
                <c:pt idx="544">
                  <c:v>1.0068723781800551E-2</c:v>
                </c:pt>
                <c:pt idx="545">
                  <c:v>-2.0221770005739877E-2</c:v>
                </c:pt>
                <c:pt idx="546">
                  <c:v>3.8484947023531189E-2</c:v>
                </c:pt>
                <c:pt idx="547">
                  <c:v>-9.6150966976756985E-2</c:v>
                </c:pt>
                <c:pt idx="548">
                  <c:v>1.7931382790608411E-2</c:v>
                </c:pt>
                <c:pt idx="549">
                  <c:v>7.8959061720757298E-4</c:v>
                </c:pt>
                <c:pt idx="550">
                  <c:v>7.6934945401420804E-2</c:v>
                </c:pt>
                <c:pt idx="551">
                  <c:v>-4.0062453058385558E-2</c:v>
                </c:pt>
                <c:pt idx="552">
                  <c:v>5.4958822226652049E-2</c:v>
                </c:pt>
                <c:pt idx="553">
                  <c:v>3.7797984497774231E-2</c:v>
                </c:pt>
                <c:pt idx="554">
                  <c:v>-8.4184847578700345E-3</c:v>
                </c:pt>
                <c:pt idx="555">
                  <c:v>-4.8015409470767122E-2</c:v>
                </c:pt>
                <c:pt idx="556">
                  <c:v>5.917440039290673E-2</c:v>
                </c:pt>
                <c:pt idx="557">
                  <c:v>3.7480081474898973E-2</c:v>
                </c:pt>
                <c:pt idx="558">
                  <c:v>1.7403709233115169E-2</c:v>
                </c:pt>
                <c:pt idx="559">
                  <c:v>-6.470155577765288E-2</c:v>
                </c:pt>
                <c:pt idx="560">
                  <c:v>7.4117858921080415E-2</c:v>
                </c:pt>
                <c:pt idx="561">
                  <c:v>3.6236505752748498E-2</c:v>
                </c:pt>
                <c:pt idx="562">
                  <c:v>-6.862155811886686E-2</c:v>
                </c:pt>
                <c:pt idx="563">
                  <c:v>-0.10602392695683253</c:v>
                </c:pt>
                <c:pt idx="564">
                  <c:v>1.585298117982268E-2</c:v>
                </c:pt>
                <c:pt idx="565">
                  <c:v>-1.9686320290024106E-2</c:v>
                </c:pt>
                <c:pt idx="566">
                  <c:v>4.109603997693638E-2</c:v>
                </c:pt>
                <c:pt idx="567">
                  <c:v>-6.9767937525613333E-2</c:v>
                </c:pt>
                <c:pt idx="568">
                  <c:v>4.0150965997886465E-2</c:v>
                </c:pt>
                <c:pt idx="569">
                  <c:v>-0.13939616554581771</c:v>
                </c:pt>
                <c:pt idx="570">
                  <c:v>5.8173980751030432E-2</c:v>
                </c:pt>
                <c:pt idx="571">
                  <c:v>5.5194967804372989E-2</c:v>
                </c:pt>
                <c:pt idx="572">
                  <c:v>-8.7201142797367712E-3</c:v>
                </c:pt>
                <c:pt idx="573">
                  <c:v>8.5627176696135149E-3</c:v>
                </c:pt>
                <c:pt idx="574">
                  <c:v>-4.2309172372624231E-3</c:v>
                </c:pt>
                <c:pt idx="575">
                  <c:v>-3.8862749619173603E-4</c:v>
                </c:pt>
                <c:pt idx="576">
                  <c:v>1.9196431634558139E-2</c:v>
                </c:pt>
                <c:pt idx="577">
                  <c:v>-3.424852898747275E-2</c:v>
                </c:pt>
                <c:pt idx="578">
                  <c:v>5.8642083740461509E-2</c:v>
                </c:pt>
                <c:pt idx="579">
                  <c:v>-4.2827679581142752E-2</c:v>
                </c:pt>
                <c:pt idx="580">
                  <c:v>-8.109295291393756E-4</c:v>
                </c:pt>
                <c:pt idx="581">
                  <c:v>-2.2152905001809681E-2</c:v>
                </c:pt>
                <c:pt idx="582">
                  <c:v>2.537322353725821E-2</c:v>
                </c:pt>
                <c:pt idx="583">
                  <c:v>-6.809207525524251E-2</c:v>
                </c:pt>
                <c:pt idx="584">
                  <c:v>6.8068981135871648E-2</c:v>
                </c:pt>
                <c:pt idx="585">
                  <c:v>4.8096593181256947E-2</c:v>
                </c:pt>
                <c:pt idx="586">
                  <c:v>4.9636628505536053E-2</c:v>
                </c:pt>
                <c:pt idx="587">
                  <c:v>-3.1713986402492414E-2</c:v>
                </c:pt>
                <c:pt idx="588">
                  <c:v>2.2753657397594676E-2</c:v>
                </c:pt>
                <c:pt idx="589">
                  <c:v>1.5744515385429435E-2</c:v>
                </c:pt>
                <c:pt idx="590">
                  <c:v>9.1242654021643737E-4</c:v>
                </c:pt>
                <c:pt idx="591">
                  <c:v>-7.0376944017572149E-2</c:v>
                </c:pt>
                <c:pt idx="592">
                  <c:v>6.2341927158208986E-2</c:v>
                </c:pt>
                <c:pt idx="593">
                  <c:v>-7.2944125579596758E-2</c:v>
                </c:pt>
                <c:pt idx="594">
                  <c:v>5.0066383649261949E-2</c:v>
                </c:pt>
                <c:pt idx="595">
                  <c:v>-2.1875897977106974E-2</c:v>
                </c:pt>
                <c:pt idx="596">
                  <c:v>6.4230588813228226E-2</c:v>
                </c:pt>
                <c:pt idx="597">
                  <c:v>4.9105790108616217E-2</c:v>
                </c:pt>
                <c:pt idx="598">
                  <c:v>1.4974195509466842E-4</c:v>
                </c:pt>
                <c:pt idx="599">
                  <c:v>-6.1271833846891242E-2</c:v>
                </c:pt>
                <c:pt idx="600">
                  <c:v>5.1180477509472164E-3</c:v>
                </c:pt>
                <c:pt idx="601">
                  <c:v>-8.2086360238321776E-3</c:v>
                </c:pt>
                <c:pt idx="602">
                  <c:v>3.5162508441476031E-2</c:v>
                </c:pt>
                <c:pt idx="603">
                  <c:v>1.1654094014154241E-2</c:v>
                </c:pt>
                <c:pt idx="604">
                  <c:v>3.2652707838017263E-2</c:v>
                </c:pt>
                <c:pt idx="605">
                  <c:v>1.0409971791541767E-2</c:v>
                </c:pt>
                <c:pt idx="606">
                  <c:v>0.11204903146177828</c:v>
                </c:pt>
                <c:pt idx="607">
                  <c:v>-7.2872771045113222E-2</c:v>
                </c:pt>
                <c:pt idx="608">
                  <c:v>5.9101981778099659E-2</c:v>
                </c:pt>
                <c:pt idx="609">
                  <c:v>-1.8955981140569803E-2</c:v>
                </c:pt>
                <c:pt idx="610">
                  <c:v>9.2997014633483741E-3</c:v>
                </c:pt>
                <c:pt idx="611">
                  <c:v>1.8059450025951114E-2</c:v>
                </c:pt>
                <c:pt idx="612">
                  <c:v>5.0133860414264861E-2</c:v>
                </c:pt>
                <c:pt idx="613">
                  <c:v>-3.677595736547315E-2</c:v>
                </c:pt>
                <c:pt idx="614">
                  <c:v>2.557986359620092E-2</c:v>
                </c:pt>
                <c:pt idx="615">
                  <c:v>3.0273023952858479E-2</c:v>
                </c:pt>
                <c:pt idx="616">
                  <c:v>-1.2270838779727023E-2</c:v>
                </c:pt>
                <c:pt idx="617">
                  <c:v>-5.2104944058265566E-2</c:v>
                </c:pt>
                <c:pt idx="618">
                  <c:v>2.7844588088324629E-2</c:v>
                </c:pt>
                <c:pt idx="619">
                  <c:v>-3.882213133560386E-2</c:v>
                </c:pt>
                <c:pt idx="620">
                  <c:v>-1.1036201684356069E-2</c:v>
                </c:pt>
                <c:pt idx="621">
                  <c:v>-3.584492751670576E-2</c:v>
                </c:pt>
                <c:pt idx="622">
                  <c:v>2.2068933546701718E-2</c:v>
                </c:pt>
                <c:pt idx="623">
                  <c:v>-6.2250410243949061E-2</c:v>
                </c:pt>
                <c:pt idx="624">
                  <c:v>3.0296568683888189E-2</c:v>
                </c:pt>
                <c:pt idx="625">
                  <c:v>2.5582376786139952E-2</c:v>
                </c:pt>
                <c:pt idx="626">
                  <c:v>2.7995773768591858E-2</c:v>
                </c:pt>
                <c:pt idx="627">
                  <c:v>-5.2886181906978622E-2</c:v>
                </c:pt>
                <c:pt idx="628">
                  <c:v>-2.868003721320583E-2</c:v>
                </c:pt>
                <c:pt idx="629">
                  <c:v>-1.7522694849640554E-2</c:v>
                </c:pt>
                <c:pt idx="630">
                  <c:v>4.4780954679692543E-2</c:v>
                </c:pt>
                <c:pt idx="631">
                  <c:v>-3.5102247659924563E-2</c:v>
                </c:pt>
                <c:pt idx="632">
                  <c:v>-5.0802041804524439E-2</c:v>
                </c:pt>
                <c:pt idx="633">
                  <c:v>-2.1260726692049925E-2</c:v>
                </c:pt>
                <c:pt idx="634">
                  <c:v>9.8001565955015954E-2</c:v>
                </c:pt>
                <c:pt idx="635">
                  <c:v>-3.6672670614655407E-2</c:v>
                </c:pt>
                <c:pt idx="636">
                  <c:v>5.8499426834098048E-2</c:v>
                </c:pt>
                <c:pt idx="637">
                  <c:v>4.5615544212568193E-2</c:v>
                </c:pt>
                <c:pt idx="638">
                  <c:v>7.6548892676884014E-2</c:v>
                </c:pt>
                <c:pt idx="639">
                  <c:v>1.3227862500943915E-2</c:v>
                </c:pt>
                <c:pt idx="640">
                  <c:v>7.7609708610494557E-2</c:v>
                </c:pt>
                <c:pt idx="641">
                  <c:v>3.2012078598161228E-2</c:v>
                </c:pt>
                <c:pt idx="642">
                  <c:v>6.4160317223528454E-2</c:v>
                </c:pt>
                <c:pt idx="643">
                  <c:v>-2.287277499506251E-2</c:v>
                </c:pt>
                <c:pt idx="644">
                  <c:v>2.2052264707522352E-2</c:v>
                </c:pt>
                <c:pt idx="645">
                  <c:v>-1.7006886177308958E-2</c:v>
                </c:pt>
                <c:pt idx="646">
                  <c:v>6.090423810466708E-2</c:v>
                </c:pt>
                <c:pt idx="647">
                  <c:v>-8.0037289998742003E-2</c:v>
                </c:pt>
                <c:pt idx="648">
                  <c:v>-6.9466345598119233E-2</c:v>
                </c:pt>
                <c:pt idx="649">
                  <c:v>4.6126081047957269E-2</c:v>
                </c:pt>
                <c:pt idx="650">
                  <c:v>6.3850393476576908E-2</c:v>
                </c:pt>
                <c:pt idx="651">
                  <c:v>2.8239958449962871E-3</c:v>
                </c:pt>
                <c:pt idx="652">
                  <c:v>0.2172674326345489</c:v>
                </c:pt>
                <c:pt idx="653">
                  <c:v>3.1226957338273111E-2</c:v>
                </c:pt>
                <c:pt idx="654">
                  <c:v>2.845530504780399E-2</c:v>
                </c:pt>
                <c:pt idx="655">
                  <c:v>-2.5472583133095208E-3</c:v>
                </c:pt>
                <c:pt idx="656">
                  <c:v>6.9695662210067247E-2</c:v>
                </c:pt>
                <c:pt idx="657">
                  <c:v>2.7380760711566688E-2</c:v>
                </c:pt>
                <c:pt idx="658">
                  <c:v>7.841615251461756E-2</c:v>
                </c:pt>
                <c:pt idx="659">
                  <c:v>1.6166201790842785E-2</c:v>
                </c:pt>
                <c:pt idx="660">
                  <c:v>3.9927818210875439E-2</c:v>
                </c:pt>
                <c:pt idx="661">
                  <c:v>1.7196324542360333E-2</c:v>
                </c:pt>
                <c:pt idx="662">
                  <c:v>0.10682852784443828</c:v>
                </c:pt>
                <c:pt idx="663">
                  <c:v>3.9733492290861754E-2</c:v>
                </c:pt>
                <c:pt idx="664">
                  <c:v>8.2358876357455493E-2</c:v>
                </c:pt>
                <c:pt idx="665">
                  <c:v>1.1299747936536146E-2</c:v>
                </c:pt>
                <c:pt idx="666">
                  <c:v>7.1254339181052825E-2</c:v>
                </c:pt>
                <c:pt idx="667">
                  <c:v>6.7570964914900264E-2</c:v>
                </c:pt>
                <c:pt idx="668">
                  <c:v>0.11209961270741421</c:v>
                </c:pt>
                <c:pt idx="669">
                  <c:v>7.8528078103037996E-2</c:v>
                </c:pt>
                <c:pt idx="670">
                  <c:v>0.10464658864670266</c:v>
                </c:pt>
                <c:pt idx="671">
                  <c:v>-4.8259285122140901E-2</c:v>
                </c:pt>
                <c:pt idx="672">
                  <c:v>1.576173885231549E-2</c:v>
                </c:pt>
                <c:pt idx="673">
                  <c:v>0.11931657183116143</c:v>
                </c:pt>
                <c:pt idx="674">
                  <c:v>6.2344969124270282E-2</c:v>
                </c:pt>
                <c:pt idx="675">
                  <c:v>7.0598804516545571E-2</c:v>
                </c:pt>
                <c:pt idx="676">
                  <c:v>6.1922361187146051E-2</c:v>
                </c:pt>
                <c:pt idx="677">
                  <c:v>5.4457324790939572E-2</c:v>
                </c:pt>
                <c:pt idx="678">
                  <c:v>0.11306861671040692</c:v>
                </c:pt>
                <c:pt idx="679">
                  <c:v>2.574112029120806E-3</c:v>
                </c:pt>
                <c:pt idx="680">
                  <c:v>8.5125406612444707E-2</c:v>
                </c:pt>
                <c:pt idx="681">
                  <c:v>-1.7715286735545583E-2</c:v>
                </c:pt>
                <c:pt idx="682">
                  <c:v>-3.2655546904644082E-3</c:v>
                </c:pt>
                <c:pt idx="683">
                  <c:v>2.4124857824593473E-2</c:v>
                </c:pt>
                <c:pt idx="684">
                  <c:v>2.154442110250154E-2</c:v>
                </c:pt>
                <c:pt idx="685">
                  <c:v>6.7639140574170767E-2</c:v>
                </c:pt>
                <c:pt idx="686">
                  <c:v>8.1077240891789706E-2</c:v>
                </c:pt>
                <c:pt idx="687">
                  <c:v>-2.6068775102793127E-2</c:v>
                </c:pt>
                <c:pt idx="688">
                  <c:v>7.6558051045453462E-2</c:v>
                </c:pt>
                <c:pt idx="689">
                  <c:v>2.1499923196673279E-2</c:v>
                </c:pt>
                <c:pt idx="690">
                  <c:v>0.10884906742295278</c:v>
                </c:pt>
                <c:pt idx="691">
                  <c:v>7.2044529965473253E-2</c:v>
                </c:pt>
                <c:pt idx="692">
                  <c:v>0.12020108926934969</c:v>
                </c:pt>
                <c:pt idx="693">
                  <c:v>2.7981209729724558E-2</c:v>
                </c:pt>
                <c:pt idx="694">
                  <c:v>6.6438580089661484E-2</c:v>
                </c:pt>
                <c:pt idx="695">
                  <c:v>4.7305032044826674E-2</c:v>
                </c:pt>
                <c:pt idx="696">
                  <c:v>9.6786344394592341E-2</c:v>
                </c:pt>
                <c:pt idx="697">
                  <c:v>7.0545032643830211E-4</c:v>
                </c:pt>
                <c:pt idx="698">
                  <c:v>9.2739555138581578E-2</c:v>
                </c:pt>
                <c:pt idx="699">
                  <c:v>0.16207081424138317</c:v>
                </c:pt>
                <c:pt idx="700">
                  <c:v>0.17993232375449345</c:v>
                </c:pt>
                <c:pt idx="701">
                  <c:v>5.7921036085892733E-2</c:v>
                </c:pt>
                <c:pt idx="702">
                  <c:v>0.13602008673877886</c:v>
                </c:pt>
                <c:pt idx="703">
                  <c:v>-1.0386627644539577E-2</c:v>
                </c:pt>
                <c:pt idx="704">
                  <c:v>0.11558759982380494</c:v>
                </c:pt>
                <c:pt idx="705">
                  <c:v>0.10853770460934112</c:v>
                </c:pt>
                <c:pt idx="706">
                  <c:v>0.13845644736803536</c:v>
                </c:pt>
                <c:pt idx="707">
                  <c:v>7.7374795337709676E-2</c:v>
                </c:pt>
                <c:pt idx="708">
                  <c:v>8.6435725368101041E-2</c:v>
                </c:pt>
                <c:pt idx="709">
                  <c:v>-1.258326095263069E-2</c:v>
                </c:pt>
                <c:pt idx="710">
                  <c:v>0.16366947449972874</c:v>
                </c:pt>
                <c:pt idx="711">
                  <c:v>8.4382611600355789E-2</c:v>
                </c:pt>
                <c:pt idx="712">
                  <c:v>-3.0509244741663315E-2</c:v>
                </c:pt>
                <c:pt idx="713">
                  <c:v>6.6252890605890249E-2</c:v>
                </c:pt>
                <c:pt idx="714">
                  <c:v>0.15356735442549538</c:v>
                </c:pt>
                <c:pt idx="715">
                  <c:v>0.1806542903940738</c:v>
                </c:pt>
                <c:pt idx="716">
                  <c:v>0.12395726874771512</c:v>
                </c:pt>
                <c:pt idx="717">
                  <c:v>0.12430701497158569</c:v>
                </c:pt>
                <c:pt idx="718">
                  <c:v>0.1508843125841545</c:v>
                </c:pt>
                <c:pt idx="719">
                  <c:v>5.4039022962497421E-2</c:v>
                </c:pt>
                <c:pt idx="720">
                  <c:v>9.0531317453126231E-2</c:v>
                </c:pt>
                <c:pt idx="721">
                  <c:v>0.19579814928133188</c:v>
                </c:pt>
                <c:pt idx="722">
                  <c:v>9.1650927914512181E-2</c:v>
                </c:pt>
                <c:pt idx="723">
                  <c:v>0.14494271448845453</c:v>
                </c:pt>
                <c:pt idx="724">
                  <c:v>0.23572418700327946</c:v>
                </c:pt>
                <c:pt idx="725">
                  <c:v>0.17168472569795329</c:v>
                </c:pt>
                <c:pt idx="726">
                  <c:v>0.36081153298310464</c:v>
                </c:pt>
                <c:pt idx="727">
                  <c:v>0.3366337354233882</c:v>
                </c:pt>
                <c:pt idx="728">
                  <c:v>0.43728161956179806</c:v>
                </c:pt>
                <c:pt idx="729">
                  <c:v>0.37825454054035212</c:v>
                </c:pt>
                <c:pt idx="730">
                  <c:v>0.52691254047821956</c:v>
                </c:pt>
                <c:pt idx="731">
                  <c:v>0.54766404062165874</c:v>
                </c:pt>
                <c:pt idx="732">
                  <c:v>0.71924794078073184</c:v>
                </c:pt>
                <c:pt idx="733">
                  <c:v>0.67998271211702799</c:v>
                </c:pt>
                <c:pt idx="734">
                  <c:v>0.87799051693695307</c:v>
                </c:pt>
                <c:pt idx="735">
                  <c:v>0.87990067277388073</c:v>
                </c:pt>
                <c:pt idx="736">
                  <c:v>1.0187845200457539</c:v>
                </c:pt>
                <c:pt idx="737">
                  <c:v>0.99374375216702027</c:v>
                </c:pt>
                <c:pt idx="738">
                  <c:v>1.1770714054727773</c:v>
                </c:pt>
                <c:pt idx="739">
                  <c:v>0.99825006025757157</c:v>
                </c:pt>
                <c:pt idx="740">
                  <c:v>1.2162753800979629</c:v>
                </c:pt>
                <c:pt idx="741">
                  <c:v>1.4580861901357764</c:v>
                </c:pt>
                <c:pt idx="742">
                  <c:v>1.6823499868071663</c:v>
                </c:pt>
                <c:pt idx="743">
                  <c:v>1.6701830048901232</c:v>
                </c:pt>
                <c:pt idx="744">
                  <c:v>1.9046870993998182</c:v>
                </c:pt>
                <c:pt idx="745">
                  <c:v>2.111959214362809</c:v>
                </c:pt>
                <c:pt idx="746">
                  <c:v>2.3045332572137274</c:v>
                </c:pt>
                <c:pt idx="747">
                  <c:v>2.4226700936838963</c:v>
                </c:pt>
                <c:pt idx="748">
                  <c:v>2.6400531340434208</c:v>
                </c:pt>
                <c:pt idx="749">
                  <c:v>2.9292384763261885</c:v>
                </c:pt>
                <c:pt idx="750">
                  <c:v>3.2668177235999392</c:v>
                </c:pt>
                <c:pt idx="751">
                  <c:v>3.4119630687902145</c:v>
                </c:pt>
                <c:pt idx="752">
                  <c:v>3.6077538842350809</c:v>
                </c:pt>
                <c:pt idx="753">
                  <c:v>3.9868403513198398</c:v>
                </c:pt>
                <c:pt idx="754">
                  <c:v>4.2705338105330473</c:v>
                </c:pt>
                <c:pt idx="755">
                  <c:v>4.6968080717041119</c:v>
                </c:pt>
                <c:pt idx="756">
                  <c:v>5.0784458136784583</c:v>
                </c:pt>
                <c:pt idx="757">
                  <c:v>5.5013967333880132</c:v>
                </c:pt>
                <c:pt idx="758">
                  <c:v>6.0275271127392784</c:v>
                </c:pt>
                <c:pt idx="759">
                  <c:v>6.4171069525632394</c:v>
                </c:pt>
                <c:pt idx="760">
                  <c:v>7.0236107554737428</c:v>
                </c:pt>
                <c:pt idx="761">
                  <c:v>7.6485775739628918</c:v>
                </c:pt>
                <c:pt idx="762">
                  <c:v>8.4238730422996948</c:v>
                </c:pt>
                <c:pt idx="763">
                  <c:v>8.949117635061711</c:v>
                </c:pt>
                <c:pt idx="764">
                  <c:v>9.8388872614593605</c:v>
                </c:pt>
                <c:pt idx="765">
                  <c:v>10.670394754194612</c:v>
                </c:pt>
                <c:pt idx="766">
                  <c:v>11.698194364284891</c:v>
                </c:pt>
                <c:pt idx="767">
                  <c:v>12.458427767691681</c:v>
                </c:pt>
                <c:pt idx="768">
                  <c:v>13.72225509194655</c:v>
                </c:pt>
                <c:pt idx="769">
                  <c:v>14.790238075501268</c:v>
                </c:pt>
                <c:pt idx="770">
                  <c:v>16.041715722444501</c:v>
                </c:pt>
                <c:pt idx="771">
                  <c:v>17.323620326195215</c:v>
                </c:pt>
                <c:pt idx="772">
                  <c:v>18.658135587205255</c:v>
                </c:pt>
                <c:pt idx="773">
                  <c:v>20.330674705827523</c:v>
                </c:pt>
                <c:pt idx="774">
                  <c:v>22.150556610610735</c:v>
                </c:pt>
                <c:pt idx="775">
                  <c:v>23.833939353242762</c:v>
                </c:pt>
                <c:pt idx="776">
                  <c:v>25.849059003880857</c:v>
                </c:pt>
                <c:pt idx="777">
                  <c:v>27.782129040063211</c:v>
                </c:pt>
                <c:pt idx="778">
                  <c:v>30.209323809810787</c:v>
                </c:pt>
                <c:pt idx="779">
                  <c:v>32.269833137324412</c:v>
                </c:pt>
                <c:pt idx="780">
                  <c:v>34.835387897239514</c:v>
                </c:pt>
                <c:pt idx="781">
                  <c:v>37.295110376578997</c:v>
                </c:pt>
                <c:pt idx="782">
                  <c:v>40.167177024285557</c:v>
                </c:pt>
                <c:pt idx="783">
                  <c:v>43.012450110547213</c:v>
                </c:pt>
                <c:pt idx="784">
                  <c:v>46.194172910829217</c:v>
                </c:pt>
                <c:pt idx="785">
                  <c:v>49.209896531674723</c:v>
                </c:pt>
                <c:pt idx="786">
                  <c:v>52.409352057759463</c:v>
                </c:pt>
                <c:pt idx="787">
                  <c:v>55.46139034019069</c:v>
                </c:pt>
                <c:pt idx="788">
                  <c:v>58.455325836959545</c:v>
                </c:pt>
                <c:pt idx="789">
                  <c:v>61.359453423530255</c:v>
                </c:pt>
                <c:pt idx="790">
                  <c:v>64.608085592811605</c:v>
                </c:pt>
                <c:pt idx="791">
                  <c:v>67.50056598527658</c:v>
                </c:pt>
                <c:pt idx="792">
                  <c:v>70.637098804183253</c:v>
                </c:pt>
                <c:pt idx="793">
                  <c:v>73.482369264197843</c:v>
                </c:pt>
                <c:pt idx="794">
                  <c:v>76.049187143596441</c:v>
                </c:pt>
                <c:pt idx="795">
                  <c:v>78.221610216339656</c:v>
                </c:pt>
                <c:pt idx="796">
                  <c:v>80.557458131586202</c:v>
                </c:pt>
                <c:pt idx="797">
                  <c:v>82.237408914509757</c:v>
                </c:pt>
                <c:pt idx="798">
                  <c:v>83.593047864373105</c:v>
                </c:pt>
                <c:pt idx="799">
                  <c:v>84.687308937293594</c:v>
                </c:pt>
                <c:pt idx="800">
                  <c:v>85.035509787248998</c:v>
                </c:pt>
                <c:pt idx="801">
                  <c:v>85.574917708585005</c:v>
                </c:pt>
                <c:pt idx="802">
                  <c:v>85.728901240698406</c:v>
                </c:pt>
                <c:pt idx="803">
                  <c:v>85.524792303219741</c:v>
                </c:pt>
                <c:pt idx="804">
                  <c:v>85.06662099875156</c:v>
                </c:pt>
                <c:pt idx="805">
                  <c:v>84.442924742363999</c:v>
                </c:pt>
                <c:pt idx="806">
                  <c:v>83.593699253733334</c:v>
                </c:pt>
                <c:pt idx="807">
                  <c:v>82.029269242382441</c:v>
                </c:pt>
                <c:pt idx="808">
                  <c:v>80.208940013524597</c:v>
                </c:pt>
                <c:pt idx="809">
                  <c:v>78.063278261985829</c:v>
                </c:pt>
                <c:pt idx="810">
                  <c:v>76.078450146977261</c:v>
                </c:pt>
                <c:pt idx="811">
                  <c:v>74.534069718955337</c:v>
                </c:pt>
                <c:pt idx="812">
                  <c:v>73.188082194742691</c:v>
                </c:pt>
                <c:pt idx="813">
                  <c:v>71.324622128322801</c:v>
                </c:pt>
                <c:pt idx="814">
                  <c:v>69.707196772548428</c:v>
                </c:pt>
                <c:pt idx="815">
                  <c:v>67.290066952510003</c:v>
                </c:pt>
                <c:pt idx="816">
                  <c:v>64.763698893229034</c:v>
                </c:pt>
                <c:pt idx="817">
                  <c:v>62.288193186589737</c:v>
                </c:pt>
                <c:pt idx="818">
                  <c:v>59.894439023243493</c:v>
                </c:pt>
                <c:pt idx="819">
                  <c:v>57.80166534325047</c:v>
                </c:pt>
                <c:pt idx="820">
                  <c:v>55.822380994909231</c:v>
                </c:pt>
                <c:pt idx="821">
                  <c:v>53.585397352709492</c:v>
                </c:pt>
                <c:pt idx="822">
                  <c:v>51.871047164665995</c:v>
                </c:pt>
                <c:pt idx="823">
                  <c:v>49.884154294360968</c:v>
                </c:pt>
                <c:pt idx="824">
                  <c:v>48.038784366466643</c:v>
                </c:pt>
                <c:pt idx="825">
                  <c:v>46.268119291070896</c:v>
                </c:pt>
                <c:pt idx="826">
                  <c:v>44.457525043260716</c:v>
                </c:pt>
                <c:pt idx="827">
                  <c:v>42.706092775965359</c:v>
                </c:pt>
                <c:pt idx="828">
                  <c:v>40.786917857593807</c:v>
                </c:pt>
                <c:pt idx="829">
                  <c:v>39.19487012378174</c:v>
                </c:pt>
                <c:pt idx="830">
                  <c:v>37.633166555995111</c:v>
                </c:pt>
                <c:pt idx="831">
                  <c:v>35.794222624165222</c:v>
                </c:pt>
                <c:pt idx="832">
                  <c:v>34.618125273684072</c:v>
                </c:pt>
                <c:pt idx="833">
                  <c:v>33.250617913627117</c:v>
                </c:pt>
                <c:pt idx="834">
                  <c:v>31.776719703852294</c:v>
                </c:pt>
                <c:pt idx="835">
                  <c:v>30.519663678092616</c:v>
                </c:pt>
                <c:pt idx="836">
                  <c:v>29.352030730273896</c:v>
                </c:pt>
                <c:pt idx="837">
                  <c:v>27.858225407970203</c:v>
                </c:pt>
                <c:pt idx="838">
                  <c:v>26.898099257907027</c:v>
                </c:pt>
                <c:pt idx="839">
                  <c:v>25.524358358823985</c:v>
                </c:pt>
                <c:pt idx="840">
                  <c:v>24.788765769223215</c:v>
                </c:pt>
                <c:pt idx="841">
                  <c:v>23.827027012867632</c:v>
                </c:pt>
                <c:pt idx="842">
                  <c:v>23.044019113293462</c:v>
                </c:pt>
                <c:pt idx="843">
                  <c:v>22.105160925514273</c:v>
                </c:pt>
                <c:pt idx="844">
                  <c:v>21.105794399549957</c:v>
                </c:pt>
                <c:pt idx="845">
                  <c:v>20.536027689639141</c:v>
                </c:pt>
                <c:pt idx="846">
                  <c:v>19.899512611518428</c:v>
                </c:pt>
                <c:pt idx="847">
                  <c:v>19.156232541052329</c:v>
                </c:pt>
                <c:pt idx="848">
                  <c:v>18.529423250886914</c:v>
                </c:pt>
                <c:pt idx="849">
                  <c:v>18.007629596797521</c:v>
                </c:pt>
                <c:pt idx="850">
                  <c:v>17.364118444333879</c:v>
                </c:pt>
                <c:pt idx="851">
                  <c:v>17.030130039383117</c:v>
                </c:pt>
                <c:pt idx="852">
                  <c:v>16.402173571768721</c:v>
                </c:pt>
                <c:pt idx="853">
                  <c:v>15.81071236231004</c:v>
                </c:pt>
                <c:pt idx="854">
                  <c:v>15.121950389528259</c:v>
                </c:pt>
                <c:pt idx="855">
                  <c:v>14.391831525222466</c:v>
                </c:pt>
                <c:pt idx="856">
                  <c:v>14.378059290724034</c:v>
                </c:pt>
                <c:pt idx="857">
                  <c:v>14.210615513525717</c:v>
                </c:pt>
                <c:pt idx="858">
                  <c:v>14.051559842226094</c:v>
                </c:pt>
                <c:pt idx="859">
                  <c:v>13.781042026832164</c:v>
                </c:pt>
                <c:pt idx="860">
                  <c:v>13.489834809235481</c:v>
                </c:pt>
                <c:pt idx="861">
                  <c:v>13.278379951094493</c:v>
                </c:pt>
                <c:pt idx="862">
                  <c:v>13.165651648815404</c:v>
                </c:pt>
                <c:pt idx="863">
                  <c:v>12.812274879989889</c:v>
                </c:pt>
                <c:pt idx="864">
                  <c:v>12.655470323168405</c:v>
                </c:pt>
                <c:pt idx="865">
                  <c:v>12.437861440299333</c:v>
                </c:pt>
                <c:pt idx="866">
                  <c:v>12.314857914713748</c:v>
                </c:pt>
                <c:pt idx="867">
                  <c:v>12.04986472987277</c:v>
                </c:pt>
                <c:pt idx="868">
                  <c:v>12.033774166391462</c:v>
                </c:pt>
                <c:pt idx="869">
                  <c:v>11.92008709437334</c:v>
                </c:pt>
                <c:pt idx="870">
                  <c:v>11.990291788557053</c:v>
                </c:pt>
                <c:pt idx="871">
                  <c:v>11.910645401738993</c:v>
                </c:pt>
                <c:pt idx="872">
                  <c:v>12.007018513505217</c:v>
                </c:pt>
                <c:pt idx="873">
                  <c:v>11.639100363056931</c:v>
                </c:pt>
                <c:pt idx="874">
                  <c:v>11.536005930348784</c:v>
                </c:pt>
                <c:pt idx="875">
                  <c:v>11.312442887737655</c:v>
                </c:pt>
                <c:pt idx="876">
                  <c:v>11.020753277445499</c:v>
                </c:pt>
                <c:pt idx="877">
                  <c:v>10.867496138971383</c:v>
                </c:pt>
                <c:pt idx="878">
                  <c:v>10.677518920362829</c:v>
                </c:pt>
                <c:pt idx="879">
                  <c:v>10.425991544844113</c:v>
                </c:pt>
                <c:pt idx="880">
                  <c:v>10.34265145082537</c:v>
                </c:pt>
                <c:pt idx="881">
                  <c:v>10.200960029555494</c:v>
                </c:pt>
                <c:pt idx="882">
                  <c:v>9.980627895801673</c:v>
                </c:pt>
                <c:pt idx="883">
                  <c:v>9.8197732356629164</c:v>
                </c:pt>
                <c:pt idx="884">
                  <c:v>9.604105756941733</c:v>
                </c:pt>
                <c:pt idx="885">
                  <c:v>9.0549388715397594</c:v>
                </c:pt>
                <c:pt idx="886">
                  <c:v>9.1449235702392766</c:v>
                </c:pt>
                <c:pt idx="887">
                  <c:v>8.8489251316143722</c:v>
                </c:pt>
                <c:pt idx="888">
                  <c:v>8.6075535144867228</c:v>
                </c:pt>
                <c:pt idx="889">
                  <c:v>8.536436197374174</c:v>
                </c:pt>
                <c:pt idx="890">
                  <c:v>8.3826997416792448</c:v>
                </c:pt>
                <c:pt idx="891">
                  <c:v>8.1509773486513808</c:v>
                </c:pt>
                <c:pt idx="892">
                  <c:v>8.0544601079552791</c:v>
                </c:pt>
                <c:pt idx="893">
                  <c:v>7.839724291846391</c:v>
                </c:pt>
                <c:pt idx="894">
                  <c:v>7.6089284289606818</c:v>
                </c:pt>
                <c:pt idx="895">
                  <c:v>7.4697102911962192</c:v>
                </c:pt>
                <c:pt idx="896">
                  <c:v>7.4077651381457086</c:v>
                </c:pt>
                <c:pt idx="897">
                  <c:v>7.2146642567559729</c:v>
                </c:pt>
                <c:pt idx="898">
                  <c:v>7.0720678136474024</c:v>
                </c:pt>
                <c:pt idx="899">
                  <c:v>6.7637193014061934</c:v>
                </c:pt>
                <c:pt idx="900">
                  <c:v>6.6515602779799723</c:v>
                </c:pt>
                <c:pt idx="901">
                  <c:v>6.4086105182773299</c:v>
                </c:pt>
                <c:pt idx="902">
                  <c:v>6.3344984770532369</c:v>
                </c:pt>
                <c:pt idx="903">
                  <c:v>6.131046110855741</c:v>
                </c:pt>
                <c:pt idx="904">
                  <c:v>6.2359107687046382</c:v>
                </c:pt>
                <c:pt idx="905">
                  <c:v>5.8535718682138729</c:v>
                </c:pt>
                <c:pt idx="906">
                  <c:v>5.8398685744076806</c:v>
                </c:pt>
                <c:pt idx="907">
                  <c:v>5.6559914952004817</c:v>
                </c:pt>
                <c:pt idx="908">
                  <c:v>5.5923452497353123</c:v>
                </c:pt>
                <c:pt idx="909">
                  <c:v>5.3911770543594368</c:v>
                </c:pt>
                <c:pt idx="910">
                  <c:v>5.3088943512750051</c:v>
                </c:pt>
                <c:pt idx="911">
                  <c:v>5.1710436648507692</c:v>
                </c:pt>
                <c:pt idx="912">
                  <c:v>5.0700525485330914</c:v>
                </c:pt>
                <c:pt idx="913">
                  <c:v>4.9572735481328634</c:v>
                </c:pt>
                <c:pt idx="914">
                  <c:v>4.8458011473701825</c:v>
                </c:pt>
                <c:pt idx="915">
                  <c:v>4.6943101282093185</c:v>
                </c:pt>
                <c:pt idx="916">
                  <c:v>4.6385456682400994</c:v>
                </c:pt>
                <c:pt idx="917">
                  <c:v>4.4961293611726685</c:v>
                </c:pt>
                <c:pt idx="918">
                  <c:v>4.3397217798214651</c:v>
                </c:pt>
                <c:pt idx="919">
                  <c:v>4.2190855457862</c:v>
                </c:pt>
                <c:pt idx="920">
                  <c:v>4.1280151248993402</c:v>
                </c:pt>
                <c:pt idx="921">
                  <c:v>3.9849698315535851</c:v>
                </c:pt>
                <c:pt idx="922">
                  <c:v>3.9796803019039642</c:v>
                </c:pt>
                <c:pt idx="923">
                  <c:v>3.8473510167160021</c:v>
                </c:pt>
                <c:pt idx="924">
                  <c:v>3.8324638046225648</c:v>
                </c:pt>
                <c:pt idx="925">
                  <c:v>3.6394757326239962</c:v>
                </c:pt>
                <c:pt idx="926">
                  <c:v>3.649011807545576</c:v>
                </c:pt>
                <c:pt idx="927">
                  <c:v>3.4757146479161993</c:v>
                </c:pt>
                <c:pt idx="928">
                  <c:v>3.4515532581382078</c:v>
                </c:pt>
                <c:pt idx="929">
                  <c:v>3.3940519902784878</c:v>
                </c:pt>
                <c:pt idx="930">
                  <c:v>3.2827007803144204</c:v>
                </c:pt>
                <c:pt idx="931">
                  <c:v>3.1303083858390117</c:v>
                </c:pt>
                <c:pt idx="932">
                  <c:v>3.0850480033593635</c:v>
                </c:pt>
                <c:pt idx="933">
                  <c:v>2.9570073467374649</c:v>
                </c:pt>
                <c:pt idx="934">
                  <c:v>3.0343933710559843</c:v>
                </c:pt>
                <c:pt idx="935">
                  <c:v>2.8293408219074521</c:v>
                </c:pt>
                <c:pt idx="936">
                  <c:v>2.8320667456278192</c:v>
                </c:pt>
                <c:pt idx="937">
                  <c:v>2.7799990252164584</c:v>
                </c:pt>
                <c:pt idx="938">
                  <c:v>2.7873941393846735</c:v>
                </c:pt>
                <c:pt idx="939">
                  <c:v>2.7060722678431723</c:v>
                </c:pt>
                <c:pt idx="940">
                  <c:v>2.6958389366110715</c:v>
                </c:pt>
                <c:pt idx="941">
                  <c:v>2.5475928690822172</c:v>
                </c:pt>
                <c:pt idx="942">
                  <c:v>2.6410265032954157</c:v>
                </c:pt>
                <c:pt idx="943">
                  <c:v>2.5190088111077156</c:v>
                </c:pt>
                <c:pt idx="944">
                  <c:v>2.4808177317514359</c:v>
                </c:pt>
                <c:pt idx="945">
                  <c:v>2.4114923478332271</c:v>
                </c:pt>
                <c:pt idx="946">
                  <c:v>2.4179276061221024</c:v>
                </c:pt>
                <c:pt idx="947">
                  <c:v>2.1844587636564707</c:v>
                </c:pt>
                <c:pt idx="948">
                  <c:v>2.3045966607959971</c:v>
                </c:pt>
                <c:pt idx="949">
                  <c:v>2.2343319296702076</c:v>
                </c:pt>
                <c:pt idx="950">
                  <c:v>2.2179737715285039</c:v>
                </c:pt>
                <c:pt idx="951">
                  <c:v>2.1204332462941005</c:v>
                </c:pt>
                <c:pt idx="952">
                  <c:v>2.1787990905083277</c:v>
                </c:pt>
                <c:pt idx="953">
                  <c:v>2.1006211942007758</c:v>
                </c:pt>
                <c:pt idx="954">
                  <c:v>2.1861023360023508</c:v>
                </c:pt>
                <c:pt idx="955">
                  <c:v>2.0921555687676507</c:v>
                </c:pt>
                <c:pt idx="956">
                  <c:v>2.0483100944500174</c:v>
                </c:pt>
                <c:pt idx="957">
                  <c:v>1.7955166901777611</c:v>
                </c:pt>
                <c:pt idx="958">
                  <c:v>1.9038062022397846</c:v>
                </c:pt>
                <c:pt idx="959">
                  <c:v>1.9448899812508347</c:v>
                </c:pt>
                <c:pt idx="960">
                  <c:v>1.8598974730577329</c:v>
                </c:pt>
                <c:pt idx="961">
                  <c:v>1.7844426760162924</c:v>
                </c:pt>
                <c:pt idx="962">
                  <c:v>1.7404325664543379</c:v>
                </c:pt>
                <c:pt idx="963">
                  <c:v>1.7476488099947625</c:v>
                </c:pt>
                <c:pt idx="964">
                  <c:v>1.7094680454262212</c:v>
                </c:pt>
                <c:pt idx="965">
                  <c:v>1.7188986810751328</c:v>
                </c:pt>
                <c:pt idx="966">
                  <c:v>1.6872426082144969</c:v>
                </c:pt>
                <c:pt idx="967">
                  <c:v>1.7631565347024953</c:v>
                </c:pt>
                <c:pt idx="968">
                  <c:v>1.720507336068485</c:v>
                </c:pt>
                <c:pt idx="969">
                  <c:v>1.6081986914811894</c:v>
                </c:pt>
                <c:pt idx="970">
                  <c:v>1.6702516556685425</c:v>
                </c:pt>
                <c:pt idx="971">
                  <c:v>1.6020915592010974</c:v>
                </c:pt>
                <c:pt idx="972">
                  <c:v>1.6573413757965978</c:v>
                </c:pt>
                <c:pt idx="973">
                  <c:v>1.5941042825075715</c:v>
                </c:pt>
                <c:pt idx="974">
                  <c:v>1.535549961849435</c:v>
                </c:pt>
                <c:pt idx="975">
                  <c:v>1.5347863606857974</c:v>
                </c:pt>
                <c:pt idx="976">
                  <c:v>1.5417963206694425</c:v>
                </c:pt>
                <c:pt idx="977">
                  <c:v>1.4776311058582994</c:v>
                </c:pt>
                <c:pt idx="978">
                  <c:v>1.5083165931675024</c:v>
                </c:pt>
                <c:pt idx="979">
                  <c:v>1.4296801343935295</c:v>
                </c:pt>
                <c:pt idx="980">
                  <c:v>1.4963224245857472</c:v>
                </c:pt>
                <c:pt idx="981">
                  <c:v>1.4036102622937405</c:v>
                </c:pt>
                <c:pt idx="982">
                  <c:v>1.4764670038841756</c:v>
                </c:pt>
                <c:pt idx="983">
                  <c:v>1.4749379417344379</c:v>
                </c:pt>
                <c:pt idx="984">
                  <c:v>1.4508223490868613</c:v>
                </c:pt>
                <c:pt idx="985">
                  <c:v>1.4353180018559075</c:v>
                </c:pt>
                <c:pt idx="986">
                  <c:v>1.3392631497364729</c:v>
                </c:pt>
                <c:pt idx="987">
                  <c:v>1.3205407574413575</c:v>
                </c:pt>
                <c:pt idx="988">
                  <c:v>1.3719798957759894</c:v>
                </c:pt>
                <c:pt idx="989">
                  <c:v>1.3100350468729165</c:v>
                </c:pt>
                <c:pt idx="990">
                  <c:v>1.2305794262849286</c:v>
                </c:pt>
                <c:pt idx="991">
                  <c:v>1.2755898943981776</c:v>
                </c:pt>
                <c:pt idx="992">
                  <c:v>1.3108497210860897</c:v>
                </c:pt>
                <c:pt idx="993">
                  <c:v>1.3298219309673494</c:v>
                </c:pt>
                <c:pt idx="994">
                  <c:v>1.2538917668795828</c:v>
                </c:pt>
                <c:pt idx="995">
                  <c:v>1.2633347860156776</c:v>
                </c:pt>
                <c:pt idx="996">
                  <c:v>1.2525382564717886</c:v>
                </c:pt>
                <c:pt idx="997">
                  <c:v>1.2651561928941086</c:v>
                </c:pt>
                <c:pt idx="998">
                  <c:v>1.2237956750403736</c:v>
                </c:pt>
                <c:pt idx="999">
                  <c:v>1.1987608699046186</c:v>
                </c:pt>
                <c:pt idx="1000">
                  <c:v>1.193729612294032</c:v>
                </c:pt>
                <c:pt idx="1001">
                  <c:v>1.2548952165091529</c:v>
                </c:pt>
                <c:pt idx="1002">
                  <c:v>1.1797218444874964</c:v>
                </c:pt>
                <c:pt idx="1003">
                  <c:v>1.1633955830556635</c:v>
                </c:pt>
                <c:pt idx="1004">
                  <c:v>1.1917720635962799</c:v>
                </c:pt>
                <c:pt idx="1005">
                  <c:v>1.2488427229845735</c:v>
                </c:pt>
                <c:pt idx="1006">
                  <c:v>1.1306379991906799</c:v>
                </c:pt>
                <c:pt idx="1007">
                  <c:v>1.1368920852593425</c:v>
                </c:pt>
                <c:pt idx="1008">
                  <c:v>1.137493610629559</c:v>
                </c:pt>
                <c:pt idx="1009">
                  <c:v>1.119210876743322</c:v>
                </c:pt>
                <c:pt idx="1010">
                  <c:v>1.1593886503177255</c:v>
                </c:pt>
                <c:pt idx="1011">
                  <c:v>1.1208062854598861</c:v>
                </c:pt>
                <c:pt idx="1012">
                  <c:v>1.0628531973324356</c:v>
                </c:pt>
                <c:pt idx="1013">
                  <c:v>1.0918626764967911</c:v>
                </c:pt>
                <c:pt idx="1014">
                  <c:v>1.0818792452121546</c:v>
                </c:pt>
                <c:pt idx="1015">
                  <c:v>1.1156268315802893</c:v>
                </c:pt>
                <c:pt idx="1016">
                  <c:v>0.9860442292273669</c:v>
                </c:pt>
                <c:pt idx="1017">
                  <c:v>1.0462682541638952</c:v>
                </c:pt>
                <c:pt idx="1018">
                  <c:v>1.0688753996885771</c:v>
                </c:pt>
                <c:pt idx="1019">
                  <c:v>1.0877742603774363</c:v>
                </c:pt>
                <c:pt idx="1020">
                  <c:v>1.0525537215938814</c:v>
                </c:pt>
                <c:pt idx="1021">
                  <c:v>1.0356623123553088</c:v>
                </c:pt>
                <c:pt idx="1022">
                  <c:v>0.9890014125742862</c:v>
                </c:pt>
                <c:pt idx="1023">
                  <c:v>1.0653208299312664</c:v>
                </c:pt>
                <c:pt idx="1024">
                  <c:v>1.0170643664435195</c:v>
                </c:pt>
                <c:pt idx="1025">
                  <c:v>1.0404377462132179</c:v>
                </c:pt>
                <c:pt idx="1026">
                  <c:v>0.99778044709528491</c:v>
                </c:pt>
                <c:pt idx="1027">
                  <c:v>1.0848101758960238</c:v>
                </c:pt>
                <c:pt idx="1028">
                  <c:v>0.97641179220159213</c:v>
                </c:pt>
                <c:pt idx="1029">
                  <c:v>1.0436719882226155</c:v>
                </c:pt>
                <c:pt idx="1030">
                  <c:v>1.0065383692236853</c:v>
                </c:pt>
                <c:pt idx="1031">
                  <c:v>1.053794204503989</c:v>
                </c:pt>
                <c:pt idx="1032">
                  <c:v>0.91530553022729544</c:v>
                </c:pt>
                <c:pt idx="1033">
                  <c:v>1.0217024669454975</c:v>
                </c:pt>
                <c:pt idx="1034">
                  <c:v>0.98862879746726762</c:v>
                </c:pt>
                <c:pt idx="1035">
                  <c:v>1.1377430711320575</c:v>
                </c:pt>
                <c:pt idx="1036">
                  <c:v>0.97829635780427282</c:v>
                </c:pt>
                <c:pt idx="1037">
                  <c:v>0.99540224470835248</c:v>
                </c:pt>
                <c:pt idx="1038">
                  <c:v>0.93868770494838161</c:v>
                </c:pt>
                <c:pt idx="1039">
                  <c:v>0.97653032919088956</c:v>
                </c:pt>
                <c:pt idx="1040">
                  <c:v>0.93070024488568126</c:v>
                </c:pt>
                <c:pt idx="1041">
                  <c:v>0.97228950508576573</c:v>
                </c:pt>
                <c:pt idx="1042">
                  <c:v>0.92445286990991216</c:v>
                </c:pt>
                <c:pt idx="1043">
                  <c:v>0.99569914562211881</c:v>
                </c:pt>
                <c:pt idx="1044">
                  <c:v>0.93469947352393168</c:v>
                </c:pt>
                <c:pt idx="1045">
                  <c:v>0.95980716149449219</c:v>
                </c:pt>
                <c:pt idx="1046">
                  <c:v>0.9270515450627993</c:v>
                </c:pt>
                <c:pt idx="1047">
                  <c:v>0.85470399786006623</c:v>
                </c:pt>
                <c:pt idx="1048">
                  <c:v>0.91056333185273908</c:v>
                </c:pt>
                <c:pt idx="1049">
                  <c:v>0.8968681944771576</c:v>
                </c:pt>
                <c:pt idx="1050">
                  <c:v>0.84384505975029256</c:v>
                </c:pt>
                <c:pt idx="1051">
                  <c:v>0.93601398209795783</c:v>
                </c:pt>
                <c:pt idx="1052">
                  <c:v>0.88086339140409031</c:v>
                </c:pt>
                <c:pt idx="1053">
                  <c:v>0.9452845396483418</c:v>
                </c:pt>
                <c:pt idx="1054">
                  <c:v>0.89227495357667808</c:v>
                </c:pt>
                <c:pt idx="1055">
                  <c:v>0.90680921554915639</c:v>
                </c:pt>
                <c:pt idx="1056">
                  <c:v>0.93182082844039427</c:v>
                </c:pt>
                <c:pt idx="1057">
                  <c:v>0.9243436735243683</c:v>
                </c:pt>
                <c:pt idx="1058">
                  <c:v>0.85193541071238754</c:v>
                </c:pt>
                <c:pt idx="1059">
                  <c:v>0.85010722464428845</c:v>
                </c:pt>
                <c:pt idx="1060">
                  <c:v>0.90285396412112029</c:v>
                </c:pt>
                <c:pt idx="1061">
                  <c:v>0.90526996729284714</c:v>
                </c:pt>
                <c:pt idx="1062">
                  <c:v>0.88007987660241704</c:v>
                </c:pt>
                <c:pt idx="1063">
                  <c:v>0.9066593590605887</c:v>
                </c:pt>
                <c:pt idx="1064">
                  <c:v>0.82950549610891577</c:v>
                </c:pt>
                <c:pt idx="1065">
                  <c:v>0.88451422392289147</c:v>
                </c:pt>
                <c:pt idx="1066">
                  <c:v>0.90774783548201388</c:v>
                </c:pt>
                <c:pt idx="1067">
                  <c:v>0.83549637437726709</c:v>
                </c:pt>
                <c:pt idx="1068">
                  <c:v>0.86628469799128183</c:v>
                </c:pt>
                <c:pt idx="1069">
                  <c:v>0.93282368351502465</c:v>
                </c:pt>
                <c:pt idx="1070">
                  <c:v>0.83790276836904587</c:v>
                </c:pt>
                <c:pt idx="1071">
                  <c:v>0.73502588065200125</c:v>
                </c:pt>
                <c:pt idx="1072">
                  <c:v>0.82408459216777619</c:v>
                </c:pt>
                <c:pt idx="1073">
                  <c:v>0.91219646362275975</c:v>
                </c:pt>
                <c:pt idx="1074">
                  <c:v>0.85509014624018387</c:v>
                </c:pt>
                <c:pt idx="1075">
                  <c:v>0.87977355734737961</c:v>
                </c:pt>
                <c:pt idx="1076">
                  <c:v>0.80111092438827625</c:v>
                </c:pt>
                <c:pt idx="1077">
                  <c:v>0.85713556914298217</c:v>
                </c:pt>
                <c:pt idx="1078">
                  <c:v>0.89442979597527517</c:v>
                </c:pt>
                <c:pt idx="1079">
                  <c:v>0.83732355827559524</c:v>
                </c:pt>
                <c:pt idx="1080">
                  <c:v>0.77611385660536736</c:v>
                </c:pt>
                <c:pt idx="1081">
                  <c:v>0.82572689353336748</c:v>
                </c:pt>
                <c:pt idx="1082">
                  <c:v>0.77219083320999304</c:v>
                </c:pt>
                <c:pt idx="1083">
                  <c:v>0.8335452755260887</c:v>
                </c:pt>
                <c:pt idx="1084">
                  <c:v>0.81639869779405272</c:v>
                </c:pt>
                <c:pt idx="1085">
                  <c:v>0.82549671431162719</c:v>
                </c:pt>
                <c:pt idx="1086">
                  <c:v>0.79957025006119298</c:v>
                </c:pt>
                <c:pt idx="1087">
                  <c:v>0.8365629644690844</c:v>
                </c:pt>
                <c:pt idx="1088">
                  <c:v>0.79939847810408526</c:v>
                </c:pt>
                <c:pt idx="1089">
                  <c:v>0.77492039268225876</c:v>
                </c:pt>
                <c:pt idx="1090">
                  <c:v>0.77593566810199144</c:v>
                </c:pt>
                <c:pt idx="1091">
                  <c:v>0.73293287798636042</c:v>
                </c:pt>
                <c:pt idx="1092">
                  <c:v>0.78522197479054712</c:v>
                </c:pt>
                <c:pt idx="1093">
                  <c:v>0.79979480035874206</c:v>
                </c:pt>
                <c:pt idx="1094">
                  <c:v>0.77309697526605137</c:v>
                </c:pt>
                <c:pt idx="1095">
                  <c:v>0.85628776761025138</c:v>
                </c:pt>
                <c:pt idx="1096">
                  <c:v>0.81565821193693799</c:v>
                </c:pt>
                <c:pt idx="1097">
                  <c:v>0.87997574535381273</c:v>
                </c:pt>
                <c:pt idx="1098">
                  <c:v>0.81345261815256364</c:v>
                </c:pt>
                <c:pt idx="1099">
                  <c:v>0.86643071486969947</c:v>
                </c:pt>
                <c:pt idx="1100">
                  <c:v>0.79274558480885005</c:v>
                </c:pt>
                <c:pt idx="1101">
                  <c:v>0.74330199783125117</c:v>
                </c:pt>
                <c:pt idx="1102">
                  <c:v>0.73058322609728577</c:v>
                </c:pt>
                <c:pt idx="1103">
                  <c:v>0.79378984459890856</c:v>
                </c:pt>
                <c:pt idx="1104">
                  <c:v>0.80513601637449184</c:v>
                </c:pt>
                <c:pt idx="1105">
                  <c:v>0.78712672649040771</c:v>
                </c:pt>
                <c:pt idx="1106">
                  <c:v>0.75886652401842714</c:v>
                </c:pt>
                <c:pt idx="1107">
                  <c:v>0.80372692156089898</c:v>
                </c:pt>
                <c:pt idx="1108">
                  <c:v>0.78244357112261942</c:v>
                </c:pt>
                <c:pt idx="1109">
                  <c:v>0.80037081615700911</c:v>
                </c:pt>
                <c:pt idx="1110">
                  <c:v>0.73669856784561327</c:v>
                </c:pt>
                <c:pt idx="1111">
                  <c:v>0.80476430904047469</c:v>
                </c:pt>
                <c:pt idx="1112">
                  <c:v>0.75296033225430448</c:v>
                </c:pt>
                <c:pt idx="1113">
                  <c:v>0.79958004529678939</c:v>
                </c:pt>
                <c:pt idx="1114">
                  <c:v>0.73990672492421561</c:v>
                </c:pt>
                <c:pt idx="1115">
                  <c:v>0.7768477874535975</c:v>
                </c:pt>
                <c:pt idx="1116">
                  <c:v>0.73901294558524366</c:v>
                </c:pt>
                <c:pt idx="1117">
                  <c:v>0.80956826797792281</c:v>
                </c:pt>
                <c:pt idx="1118">
                  <c:v>0.74045704164620951</c:v>
                </c:pt>
                <c:pt idx="1119">
                  <c:v>0.76120358041557634</c:v>
                </c:pt>
                <c:pt idx="1120">
                  <c:v>0.73740538366244157</c:v>
                </c:pt>
                <c:pt idx="1121">
                  <c:v>0.76214128617632138</c:v>
                </c:pt>
                <c:pt idx="1122">
                  <c:v>0.75177460332839929</c:v>
                </c:pt>
                <c:pt idx="1123">
                  <c:v>0.75870772775684603</c:v>
                </c:pt>
                <c:pt idx="1124">
                  <c:v>0.72229324103609194</c:v>
                </c:pt>
                <c:pt idx="1125">
                  <c:v>0.76312648982447251</c:v>
                </c:pt>
                <c:pt idx="1126">
                  <c:v>0.70150906174882133</c:v>
                </c:pt>
                <c:pt idx="1127">
                  <c:v>0.76077819051046724</c:v>
                </c:pt>
                <c:pt idx="1128">
                  <c:v>0.73105266453872131</c:v>
                </c:pt>
                <c:pt idx="1129">
                  <c:v>0.75257675454932049</c:v>
                </c:pt>
                <c:pt idx="1130">
                  <c:v>0.69759832366007468</c:v>
                </c:pt>
                <c:pt idx="1131">
                  <c:v>0.76294030873099816</c:v>
                </c:pt>
                <c:pt idx="1132">
                  <c:v>0.69171003906935224</c:v>
                </c:pt>
                <c:pt idx="1133">
                  <c:v>0.73489852059965088</c:v>
                </c:pt>
                <c:pt idx="1134">
                  <c:v>0.69081197077150591</c:v>
                </c:pt>
                <c:pt idx="1135">
                  <c:v>0.68835483863975711</c:v>
                </c:pt>
                <c:pt idx="1136">
                  <c:v>0.69112957085028748</c:v>
                </c:pt>
                <c:pt idx="1137">
                  <c:v>0.73388904045693371</c:v>
                </c:pt>
                <c:pt idx="1138">
                  <c:v>0.67518549279323326</c:v>
                </c:pt>
                <c:pt idx="1139">
                  <c:v>0.72277353527785382</c:v>
                </c:pt>
                <c:pt idx="1140">
                  <c:v>0.69020817153382874</c:v>
                </c:pt>
                <c:pt idx="1141">
                  <c:v>0.72040862208602174</c:v>
                </c:pt>
                <c:pt idx="1142">
                  <c:v>0.67024014418683764</c:v>
                </c:pt>
                <c:pt idx="1143">
                  <c:v>0.66492949002507584</c:v>
                </c:pt>
                <c:pt idx="1144">
                  <c:v>0.68975673320466591</c:v>
                </c:pt>
                <c:pt idx="1145">
                  <c:v>0.72151003363407329</c:v>
                </c:pt>
                <c:pt idx="1146">
                  <c:v>0.65126953793820475</c:v>
                </c:pt>
                <c:pt idx="1147">
                  <c:v>0.70616379823598263</c:v>
                </c:pt>
                <c:pt idx="1148">
                  <c:v>0.69984136555127918</c:v>
                </c:pt>
                <c:pt idx="1149">
                  <c:v>0.70028412372949078</c:v>
                </c:pt>
                <c:pt idx="1150">
                  <c:v>0.67666353013812253</c:v>
                </c:pt>
                <c:pt idx="1151">
                  <c:v>0.66474579636327225</c:v>
                </c:pt>
                <c:pt idx="1152">
                  <c:v>0.65690571334686354</c:v>
                </c:pt>
                <c:pt idx="1153">
                  <c:v>0.67291432343847601</c:v>
                </c:pt>
                <c:pt idx="1154">
                  <c:v>0.62683832218600222</c:v>
                </c:pt>
                <c:pt idx="1155">
                  <c:v>0.65240684950572525</c:v>
                </c:pt>
                <c:pt idx="1156">
                  <c:v>0.65389910515369576</c:v>
                </c:pt>
                <c:pt idx="1157">
                  <c:v>0.62054179552104483</c:v>
                </c:pt>
                <c:pt idx="1158">
                  <c:v>0.62936580628344618</c:v>
                </c:pt>
                <c:pt idx="1159">
                  <c:v>0.64819969606339967</c:v>
                </c:pt>
                <c:pt idx="1160">
                  <c:v>0.57185165651687908</c:v>
                </c:pt>
                <c:pt idx="1161">
                  <c:v>0.65646820642753101</c:v>
                </c:pt>
                <c:pt idx="1162">
                  <c:v>0.65303815579100866</c:v>
                </c:pt>
                <c:pt idx="1163">
                  <c:v>0.67325821678748721</c:v>
                </c:pt>
                <c:pt idx="1164">
                  <c:v>0.67358154059924746</c:v>
                </c:pt>
                <c:pt idx="1165">
                  <c:v>0.7268397382021915</c:v>
                </c:pt>
                <c:pt idx="1166">
                  <c:v>0.6486086049419727</c:v>
                </c:pt>
                <c:pt idx="1167">
                  <c:v>0.67455664065215959</c:v>
                </c:pt>
                <c:pt idx="1168">
                  <c:v>0.65779199660461729</c:v>
                </c:pt>
                <c:pt idx="1169">
                  <c:v>0.5849811118811431</c:v>
                </c:pt>
                <c:pt idx="1170">
                  <c:v>0.62758180552317144</c:v>
                </c:pt>
                <c:pt idx="1171">
                  <c:v>0.66071477416557189</c:v>
                </c:pt>
                <c:pt idx="1172">
                  <c:v>0.60325546175212807</c:v>
                </c:pt>
                <c:pt idx="1173">
                  <c:v>0.64093082278226465</c:v>
                </c:pt>
                <c:pt idx="1174">
                  <c:v>0.63816806648711777</c:v>
                </c:pt>
                <c:pt idx="1175">
                  <c:v>0.69109206290337089</c:v>
                </c:pt>
                <c:pt idx="1176">
                  <c:v>0.6326646995736479</c:v>
                </c:pt>
                <c:pt idx="1177">
                  <c:v>0.68723743454385966</c:v>
                </c:pt>
                <c:pt idx="1178">
                  <c:v>0.59393794175720593</c:v>
                </c:pt>
                <c:pt idx="1179">
                  <c:v>0.63610784110512519</c:v>
                </c:pt>
                <c:pt idx="1180">
                  <c:v>0.62356987737919867</c:v>
                </c:pt>
                <c:pt idx="1181">
                  <c:v>0.6375541858148861</c:v>
                </c:pt>
                <c:pt idx="1182">
                  <c:v>0.64356757639488948</c:v>
                </c:pt>
                <c:pt idx="1183">
                  <c:v>0.64270224182875524</c:v>
                </c:pt>
                <c:pt idx="1184">
                  <c:v>0.61040730146358713</c:v>
                </c:pt>
                <c:pt idx="1185">
                  <c:v>0.5034753291102545</c:v>
                </c:pt>
                <c:pt idx="1186">
                  <c:v>0.47404129036334447</c:v>
                </c:pt>
                <c:pt idx="1187">
                  <c:v>0.6351032728746917</c:v>
                </c:pt>
                <c:pt idx="1188">
                  <c:v>0.62693955592238049</c:v>
                </c:pt>
                <c:pt idx="1189">
                  <c:v>0.68264742099813658</c:v>
                </c:pt>
                <c:pt idx="1190">
                  <c:v>0.65226635454273396</c:v>
                </c:pt>
                <c:pt idx="1191">
                  <c:v>0.65309348015305513</c:v>
                </c:pt>
                <c:pt idx="1192">
                  <c:v>0.60539775200731638</c:v>
                </c:pt>
                <c:pt idx="1193">
                  <c:v>0.64797373210814102</c:v>
                </c:pt>
                <c:pt idx="1194">
                  <c:v>0.64188866799124067</c:v>
                </c:pt>
                <c:pt idx="1195">
                  <c:v>0.60476171129730205</c:v>
                </c:pt>
                <c:pt idx="1196">
                  <c:v>0.47988808306369651</c:v>
                </c:pt>
                <c:pt idx="1197">
                  <c:v>0.63727469106744039</c:v>
                </c:pt>
                <c:pt idx="1198">
                  <c:v>0.56691396863189647</c:v>
                </c:pt>
                <c:pt idx="1199">
                  <c:v>0.6567596064578366</c:v>
                </c:pt>
                <c:pt idx="1200">
                  <c:v>0.56649274982774456</c:v>
                </c:pt>
                <c:pt idx="1201">
                  <c:v>0.65182292916152162</c:v>
                </c:pt>
                <c:pt idx="1202">
                  <c:v>0.63809556386128652</c:v>
                </c:pt>
                <c:pt idx="1203">
                  <c:v>0.57086490297642523</c:v>
                </c:pt>
                <c:pt idx="1204">
                  <c:v>0.55495905716434812</c:v>
                </c:pt>
                <c:pt idx="1205">
                  <c:v>0.59675061680366936</c:v>
                </c:pt>
                <c:pt idx="1206">
                  <c:v>0.52771567800238151</c:v>
                </c:pt>
                <c:pt idx="1207">
                  <c:v>0.60135075528882564</c:v>
                </c:pt>
                <c:pt idx="1208">
                  <c:v>0.55503702548165512</c:v>
                </c:pt>
                <c:pt idx="1209">
                  <c:v>0.60195139774163842</c:v>
                </c:pt>
                <c:pt idx="1210">
                  <c:v>0.58499243427375192</c:v>
                </c:pt>
                <c:pt idx="1211">
                  <c:v>0.58938983347054552</c:v>
                </c:pt>
                <c:pt idx="1212">
                  <c:v>0.56781799620120399</c:v>
                </c:pt>
                <c:pt idx="1213">
                  <c:v>0.60362440368390757</c:v>
                </c:pt>
                <c:pt idx="1214">
                  <c:v>0.53789562988473238</c:v>
                </c:pt>
                <c:pt idx="1215">
                  <c:v>0.55721693767293101</c:v>
                </c:pt>
                <c:pt idx="1216">
                  <c:v>0.54741740214455525</c:v>
                </c:pt>
                <c:pt idx="1217">
                  <c:v>0.51762451068249693</c:v>
                </c:pt>
                <c:pt idx="1218">
                  <c:v>0.53334840188515242</c:v>
                </c:pt>
                <c:pt idx="1219">
                  <c:v>0.48810542854196409</c:v>
                </c:pt>
                <c:pt idx="1220">
                  <c:v>0.56516607407731667</c:v>
                </c:pt>
                <c:pt idx="1221">
                  <c:v>0.59356714854607651</c:v>
                </c:pt>
                <c:pt idx="1222">
                  <c:v>0.58196766260844024</c:v>
                </c:pt>
                <c:pt idx="1223">
                  <c:v>0.61369597013888089</c:v>
                </c:pt>
                <c:pt idx="1224">
                  <c:v>0.58564314345301294</c:v>
                </c:pt>
                <c:pt idx="1225">
                  <c:v>0.58215014991501812</c:v>
                </c:pt>
                <c:pt idx="1226">
                  <c:v>0.55634815432162255</c:v>
                </c:pt>
                <c:pt idx="1227">
                  <c:v>0.55095910997905528</c:v>
                </c:pt>
                <c:pt idx="1228">
                  <c:v>0.58568389049350411</c:v>
                </c:pt>
                <c:pt idx="1229">
                  <c:v>0.55504647890392844</c:v>
                </c:pt>
                <c:pt idx="1230">
                  <c:v>0.57441466134020103</c:v>
                </c:pt>
                <c:pt idx="1231">
                  <c:v>0.57996340768068977</c:v>
                </c:pt>
                <c:pt idx="1232">
                  <c:v>0.45583209659834761</c:v>
                </c:pt>
                <c:pt idx="1233">
                  <c:v>0.58488310576728053</c:v>
                </c:pt>
                <c:pt idx="1234">
                  <c:v>0.5708603622120052</c:v>
                </c:pt>
                <c:pt idx="1235">
                  <c:v>0.54421995354859243</c:v>
                </c:pt>
                <c:pt idx="1236">
                  <c:v>0.54412167728943628</c:v>
                </c:pt>
                <c:pt idx="1237">
                  <c:v>0.56584626143048411</c:v>
                </c:pt>
                <c:pt idx="1238">
                  <c:v>0.53737465894825864</c:v>
                </c:pt>
                <c:pt idx="1239">
                  <c:v>0.57461879022735363</c:v>
                </c:pt>
                <c:pt idx="1240">
                  <c:v>0.53378918476713366</c:v>
                </c:pt>
                <c:pt idx="1241">
                  <c:v>0.54697141685210005</c:v>
                </c:pt>
                <c:pt idx="1242">
                  <c:v>0.5568936262671822</c:v>
                </c:pt>
                <c:pt idx="1243">
                  <c:v>0.55684907531865013</c:v>
                </c:pt>
                <c:pt idx="1244">
                  <c:v>0.52202678920398426</c:v>
                </c:pt>
                <c:pt idx="1245">
                  <c:v>0.52936725053032407</c:v>
                </c:pt>
                <c:pt idx="1246">
                  <c:v>0.50374732477412743</c:v>
                </c:pt>
                <c:pt idx="1247">
                  <c:v>0.50657782561339926</c:v>
                </c:pt>
                <c:pt idx="1248">
                  <c:v>0.5183261179476758</c:v>
                </c:pt>
                <c:pt idx="1249">
                  <c:v>0.54819140210675465</c:v>
                </c:pt>
                <c:pt idx="1250">
                  <c:v>0.55120501500183083</c:v>
                </c:pt>
                <c:pt idx="1251">
                  <c:v>0.52068316302043605</c:v>
                </c:pt>
                <c:pt idx="1252">
                  <c:v>0.54842226635193425</c:v>
                </c:pt>
                <c:pt idx="1253">
                  <c:v>0.49298512020592145</c:v>
                </c:pt>
                <c:pt idx="1254">
                  <c:v>0.54577263182509084</c:v>
                </c:pt>
                <c:pt idx="1255">
                  <c:v>0.52285944658471539</c:v>
                </c:pt>
                <c:pt idx="1256">
                  <c:v>0.53456127336010961</c:v>
                </c:pt>
                <c:pt idx="1257">
                  <c:v>0.53677370997717599</c:v>
                </c:pt>
                <c:pt idx="1258">
                  <c:v>0.55368700509914004</c:v>
                </c:pt>
                <c:pt idx="1259">
                  <c:v>0.54989146695007107</c:v>
                </c:pt>
                <c:pt idx="1260">
                  <c:v>0.55305232465859533</c:v>
                </c:pt>
                <c:pt idx="1261">
                  <c:v>0.49621052547411754</c:v>
                </c:pt>
                <c:pt idx="1262">
                  <c:v>0.55879049813093506</c:v>
                </c:pt>
                <c:pt idx="1263">
                  <c:v>0.51338204214542338</c:v>
                </c:pt>
                <c:pt idx="1264">
                  <c:v>0.5567709126561341</c:v>
                </c:pt>
                <c:pt idx="1265">
                  <c:v>0.53514322980458695</c:v>
                </c:pt>
                <c:pt idx="1266">
                  <c:v>0.54269263099174048</c:v>
                </c:pt>
                <c:pt idx="1267">
                  <c:v>0.54125874619361114</c:v>
                </c:pt>
                <c:pt idx="1268">
                  <c:v>0.5511790158481974</c:v>
                </c:pt>
                <c:pt idx="1269">
                  <c:v>0.42643885931198289</c:v>
                </c:pt>
                <c:pt idx="1270">
                  <c:v>0.5227339586460612</c:v>
                </c:pt>
                <c:pt idx="1271">
                  <c:v>0.48635160605820488</c:v>
                </c:pt>
                <c:pt idx="1272">
                  <c:v>0.51859408800287132</c:v>
                </c:pt>
                <c:pt idx="1273">
                  <c:v>0.46732045743874479</c:v>
                </c:pt>
                <c:pt idx="1274">
                  <c:v>0.53390459089335507</c:v>
                </c:pt>
                <c:pt idx="1275">
                  <c:v>0.51312511190989862</c:v>
                </c:pt>
                <c:pt idx="1276">
                  <c:v>0.51342580666155735</c:v>
                </c:pt>
                <c:pt idx="1277">
                  <c:v>0.48252135856808875</c:v>
                </c:pt>
                <c:pt idx="1278">
                  <c:v>0.49927530383273366</c:v>
                </c:pt>
                <c:pt idx="1279">
                  <c:v>0.48044577487890433</c:v>
                </c:pt>
                <c:pt idx="1280">
                  <c:v>0.49765885238195451</c:v>
                </c:pt>
                <c:pt idx="1281">
                  <c:v>0.47451311665304846</c:v>
                </c:pt>
                <c:pt idx="1282">
                  <c:v>0.51901140965064307</c:v>
                </c:pt>
                <c:pt idx="1283">
                  <c:v>0.47657750143509697</c:v>
                </c:pt>
                <c:pt idx="1284">
                  <c:v>0.48571925822547024</c:v>
                </c:pt>
                <c:pt idx="1285">
                  <c:v>0.46230254211510635</c:v>
                </c:pt>
                <c:pt idx="1286">
                  <c:v>0.47735521445059348</c:v>
                </c:pt>
                <c:pt idx="1287">
                  <c:v>0.45152656324938945</c:v>
                </c:pt>
                <c:pt idx="1288">
                  <c:v>0.48455425333748942</c:v>
                </c:pt>
                <c:pt idx="1289">
                  <c:v>0.40876061897495686</c:v>
                </c:pt>
                <c:pt idx="1290">
                  <c:v>0.46975785260674419</c:v>
                </c:pt>
                <c:pt idx="1291">
                  <c:v>0.48400046687733883</c:v>
                </c:pt>
                <c:pt idx="1292">
                  <c:v>0.47687698341953899</c:v>
                </c:pt>
                <c:pt idx="1293">
                  <c:v>0.47043539598051731</c:v>
                </c:pt>
                <c:pt idx="1294">
                  <c:v>0.48658279378352703</c:v>
                </c:pt>
                <c:pt idx="1295">
                  <c:v>0.47175723574316064</c:v>
                </c:pt>
                <c:pt idx="1296">
                  <c:v>0.50167968456731549</c:v>
                </c:pt>
                <c:pt idx="1297">
                  <c:v>0.4821059677081313</c:v>
                </c:pt>
                <c:pt idx="1298">
                  <c:v>0.48114126036200688</c:v>
                </c:pt>
                <c:pt idx="1299">
                  <c:v>0.45101498334667428</c:v>
                </c:pt>
                <c:pt idx="1300">
                  <c:v>0.47471959521902524</c:v>
                </c:pt>
                <c:pt idx="1301">
                  <c:v>0.42832447012500136</c:v>
                </c:pt>
                <c:pt idx="1302">
                  <c:v>0.4822864981881273</c:v>
                </c:pt>
                <c:pt idx="1303">
                  <c:v>0.45862260368861224</c:v>
                </c:pt>
                <c:pt idx="1304">
                  <c:v>0.47972795831764159</c:v>
                </c:pt>
                <c:pt idx="1305">
                  <c:v>0.4544220828940439</c:v>
                </c:pt>
                <c:pt idx="1306">
                  <c:v>0.45708828805773366</c:v>
                </c:pt>
                <c:pt idx="1307">
                  <c:v>0.48554739224935728</c:v>
                </c:pt>
                <c:pt idx="1308">
                  <c:v>0.46820984008475058</c:v>
                </c:pt>
                <c:pt idx="1309">
                  <c:v>0.45798328780099823</c:v>
                </c:pt>
                <c:pt idx="1310">
                  <c:v>0.48968901140134696</c:v>
                </c:pt>
                <c:pt idx="1311">
                  <c:v>0.42740026959100175</c:v>
                </c:pt>
                <c:pt idx="1312">
                  <c:v>0.46183458533306093</c:v>
                </c:pt>
                <c:pt idx="1313">
                  <c:v>0.44081872940496591</c:v>
                </c:pt>
                <c:pt idx="1314">
                  <c:v>0.45403500732880875</c:v>
                </c:pt>
                <c:pt idx="1315">
                  <c:v>0.39098159151840728</c:v>
                </c:pt>
                <c:pt idx="1316">
                  <c:v>0.48091735039296396</c:v>
                </c:pt>
                <c:pt idx="1317">
                  <c:v>0.43987183532650675</c:v>
                </c:pt>
                <c:pt idx="1318">
                  <c:v>0.47560992712567873</c:v>
                </c:pt>
                <c:pt idx="1319">
                  <c:v>0.47146221679176903</c:v>
                </c:pt>
                <c:pt idx="1320">
                  <c:v>0.453777307808023</c:v>
                </c:pt>
                <c:pt idx="1321">
                  <c:v>0.41751936364978531</c:v>
                </c:pt>
                <c:pt idx="1322">
                  <c:v>0.4703167497057858</c:v>
                </c:pt>
                <c:pt idx="1323">
                  <c:v>0.44655817505396289</c:v>
                </c:pt>
                <c:pt idx="1324">
                  <c:v>0.45671248969519668</c:v>
                </c:pt>
                <c:pt idx="1325">
                  <c:v>0.38509287185260654</c:v>
                </c:pt>
                <c:pt idx="1326">
                  <c:v>0.4559324607914601</c:v>
                </c:pt>
                <c:pt idx="1327">
                  <c:v>0.43310201304657781</c:v>
                </c:pt>
                <c:pt idx="1328">
                  <c:v>0.43994783894724521</c:v>
                </c:pt>
                <c:pt idx="1329">
                  <c:v>0.44058304183350155</c:v>
                </c:pt>
                <c:pt idx="1330">
                  <c:v>0.43611262409957641</c:v>
                </c:pt>
                <c:pt idx="1331">
                  <c:v>0.4391596876415772</c:v>
                </c:pt>
                <c:pt idx="1332">
                  <c:v>0.43425013191236972</c:v>
                </c:pt>
                <c:pt idx="1333">
                  <c:v>0.42157848428510897</c:v>
                </c:pt>
                <c:pt idx="1334">
                  <c:v>0.41838786570292302</c:v>
                </c:pt>
                <c:pt idx="1335">
                  <c:v>0.42990239886929543</c:v>
                </c:pt>
                <c:pt idx="1336">
                  <c:v>0.43054016304745901</c:v>
                </c:pt>
                <c:pt idx="1337">
                  <c:v>0.40790269665674173</c:v>
                </c:pt>
                <c:pt idx="1338">
                  <c:v>0.41645166059615146</c:v>
                </c:pt>
                <c:pt idx="1339">
                  <c:v>0.40049365460006575</c:v>
                </c:pt>
                <c:pt idx="1340">
                  <c:v>0.40481069820366028</c:v>
                </c:pt>
                <c:pt idx="1341">
                  <c:v>0.40309773978156888</c:v>
                </c:pt>
                <c:pt idx="1342">
                  <c:v>0.40683995440404741</c:v>
                </c:pt>
                <c:pt idx="1343">
                  <c:v>0.4014942764362775</c:v>
                </c:pt>
                <c:pt idx="1344">
                  <c:v>0.42665090820694018</c:v>
                </c:pt>
                <c:pt idx="1345">
                  <c:v>0.40514889296418855</c:v>
                </c:pt>
                <c:pt idx="1346">
                  <c:v>0.39381642642014308</c:v>
                </c:pt>
                <c:pt idx="1347">
                  <c:v>0.38884859838250219</c:v>
                </c:pt>
                <c:pt idx="1348">
                  <c:v>0.39495967878456345</c:v>
                </c:pt>
                <c:pt idx="1349">
                  <c:v>0.38090161454234428</c:v>
                </c:pt>
                <c:pt idx="1350">
                  <c:v>0.41335426423007127</c:v>
                </c:pt>
                <c:pt idx="1351">
                  <c:v>0.37476119293053989</c:v>
                </c:pt>
                <c:pt idx="1352">
                  <c:v>0.39544462774646294</c:v>
                </c:pt>
                <c:pt idx="1353">
                  <c:v>0.37889030049380257</c:v>
                </c:pt>
                <c:pt idx="1354">
                  <c:v>0.43581110243174559</c:v>
                </c:pt>
                <c:pt idx="1355">
                  <c:v>0.41557171973043933</c:v>
                </c:pt>
                <c:pt idx="1356">
                  <c:v>0.42796105702498299</c:v>
                </c:pt>
                <c:pt idx="1357">
                  <c:v>0.37797957474982735</c:v>
                </c:pt>
                <c:pt idx="1358">
                  <c:v>0.37876469089216042</c:v>
                </c:pt>
                <c:pt idx="1359">
                  <c:v>0.40683352885166885</c:v>
                </c:pt>
                <c:pt idx="1360">
                  <c:v>0.3956169064884078</c:v>
                </c:pt>
                <c:pt idx="1361">
                  <c:v>0.38827497169441438</c:v>
                </c:pt>
                <c:pt idx="1362">
                  <c:v>0.32333720142903499</c:v>
                </c:pt>
                <c:pt idx="1363">
                  <c:v>0.38606748863361245</c:v>
                </c:pt>
                <c:pt idx="1364">
                  <c:v>0.40706282407493866</c:v>
                </c:pt>
                <c:pt idx="1365">
                  <c:v>0.3883359920645168</c:v>
                </c:pt>
                <c:pt idx="1366">
                  <c:v>0.40645249626488889</c:v>
                </c:pt>
                <c:pt idx="1367">
                  <c:v>0.3777526021603716</c:v>
                </c:pt>
                <c:pt idx="1368">
                  <c:v>0.386544633855609</c:v>
                </c:pt>
                <c:pt idx="1369">
                  <c:v>0.35963137828457159</c:v>
                </c:pt>
                <c:pt idx="1370">
                  <c:v>0.41160357066931835</c:v>
                </c:pt>
                <c:pt idx="1371">
                  <c:v>0.37095653793489847</c:v>
                </c:pt>
                <c:pt idx="1372">
                  <c:v>0.40152811648030468</c:v>
                </c:pt>
                <c:pt idx="1373">
                  <c:v>0.37105309475851678</c:v>
                </c:pt>
                <c:pt idx="1374">
                  <c:v>0.3737675955611246</c:v>
                </c:pt>
                <c:pt idx="1375">
                  <c:v>0.38437918621903439</c:v>
                </c:pt>
                <c:pt idx="1376">
                  <c:v>0.33458036763653842</c:v>
                </c:pt>
                <c:pt idx="1377">
                  <c:v>0.37380153549923456</c:v>
                </c:pt>
                <c:pt idx="1378">
                  <c:v>0.34890167881448209</c:v>
                </c:pt>
                <c:pt idx="1379">
                  <c:v>0.36655376416016888</c:v>
                </c:pt>
                <c:pt idx="1380">
                  <c:v>0.39483039249615304</c:v>
                </c:pt>
                <c:pt idx="1381">
                  <c:v>0.34584475465514558</c:v>
                </c:pt>
                <c:pt idx="1382">
                  <c:v>0.38412547999907143</c:v>
                </c:pt>
                <c:pt idx="1383">
                  <c:v>0.39140435373990279</c:v>
                </c:pt>
                <c:pt idx="1384">
                  <c:v>0.35036401783743709</c:v>
                </c:pt>
                <c:pt idx="1385">
                  <c:v>0.36309564606672301</c:v>
                </c:pt>
                <c:pt idx="1386">
                  <c:v>0.39863946871899758</c:v>
                </c:pt>
                <c:pt idx="1387">
                  <c:v>0.38003625501967653</c:v>
                </c:pt>
                <c:pt idx="1388">
                  <c:v>0.38429573683443313</c:v>
                </c:pt>
                <c:pt idx="1389">
                  <c:v>0.33870894018268932</c:v>
                </c:pt>
                <c:pt idx="1390">
                  <c:v>0.29977258337994223</c:v>
                </c:pt>
                <c:pt idx="1391">
                  <c:v>0.38782743834671018</c:v>
                </c:pt>
                <c:pt idx="1392">
                  <c:v>0.37399756747135965</c:v>
                </c:pt>
                <c:pt idx="1393">
                  <c:v>0.36596045376855951</c:v>
                </c:pt>
                <c:pt idx="1394">
                  <c:v>0.36847134184805858</c:v>
                </c:pt>
                <c:pt idx="1395">
                  <c:v>0.35927455362355215</c:v>
                </c:pt>
                <c:pt idx="1396">
                  <c:v>0.39283834860572403</c:v>
                </c:pt>
                <c:pt idx="1397">
                  <c:v>0.34323354937610007</c:v>
                </c:pt>
                <c:pt idx="1398">
                  <c:v>0.35248260216980754</c:v>
                </c:pt>
                <c:pt idx="1399">
                  <c:v>0.34279220584059134</c:v>
                </c:pt>
                <c:pt idx="1400">
                  <c:v>0.37060228555500041</c:v>
                </c:pt>
                <c:pt idx="1401">
                  <c:v>0.28879760407594329</c:v>
                </c:pt>
                <c:pt idx="1402">
                  <c:v>0.36247782861196171</c:v>
                </c:pt>
                <c:pt idx="1403">
                  <c:v>0.36581075378704153</c:v>
                </c:pt>
                <c:pt idx="1404">
                  <c:v>0.36393354625012486</c:v>
                </c:pt>
                <c:pt idx="1405">
                  <c:v>0.32096509724580113</c:v>
                </c:pt>
                <c:pt idx="1406">
                  <c:v>0.32742237517442091</c:v>
                </c:pt>
                <c:pt idx="1407">
                  <c:v>0.34497771588287696</c:v>
                </c:pt>
                <c:pt idx="1408">
                  <c:v>0.35566858529757611</c:v>
                </c:pt>
                <c:pt idx="1409">
                  <c:v>0.35338636359592474</c:v>
                </c:pt>
                <c:pt idx="1410">
                  <c:v>0.33105689536236493</c:v>
                </c:pt>
                <c:pt idx="1411">
                  <c:v>0.33903990034712506</c:v>
                </c:pt>
                <c:pt idx="1412">
                  <c:v>0.32855192948428213</c:v>
                </c:pt>
                <c:pt idx="1413">
                  <c:v>0.30462562441445457</c:v>
                </c:pt>
                <c:pt idx="1414">
                  <c:v>0.36416895026067109</c:v>
                </c:pt>
                <c:pt idx="1415">
                  <c:v>0.32481260730257344</c:v>
                </c:pt>
                <c:pt idx="1416">
                  <c:v>0.33882710406221606</c:v>
                </c:pt>
                <c:pt idx="1417">
                  <c:v>0.3255162483663866</c:v>
                </c:pt>
                <c:pt idx="1418">
                  <c:v>0.33497135886966123</c:v>
                </c:pt>
                <c:pt idx="1419">
                  <c:v>0.325471292333327</c:v>
                </c:pt>
                <c:pt idx="1420">
                  <c:v>0.35479342529644997</c:v>
                </c:pt>
                <c:pt idx="1421">
                  <c:v>0.31426040582841325</c:v>
                </c:pt>
                <c:pt idx="1422">
                  <c:v>0.34145049682062417</c:v>
                </c:pt>
                <c:pt idx="1423">
                  <c:v>0.33503960701223018</c:v>
                </c:pt>
                <c:pt idx="1424">
                  <c:v>0.34839206674761031</c:v>
                </c:pt>
                <c:pt idx="1425">
                  <c:v>0.33017853930640972</c:v>
                </c:pt>
                <c:pt idx="1426">
                  <c:v>0.3389147722514827</c:v>
                </c:pt>
                <c:pt idx="1427">
                  <c:v>0.31045601028159403</c:v>
                </c:pt>
                <c:pt idx="1428">
                  <c:v>0.33183865478494423</c:v>
                </c:pt>
                <c:pt idx="1429">
                  <c:v>0.30488619918359716</c:v>
                </c:pt>
                <c:pt idx="1430">
                  <c:v>0.3403405107318801</c:v>
                </c:pt>
                <c:pt idx="1431">
                  <c:v>0.31814588022992435</c:v>
                </c:pt>
                <c:pt idx="1432">
                  <c:v>0.34668322404117929</c:v>
                </c:pt>
                <c:pt idx="1433">
                  <c:v>0.32563219844426849</c:v>
                </c:pt>
                <c:pt idx="1434">
                  <c:v>0.32123543453571546</c:v>
                </c:pt>
                <c:pt idx="1435">
                  <c:v>0.3190703748479683</c:v>
                </c:pt>
                <c:pt idx="1436">
                  <c:v>0.32288443517326471</c:v>
                </c:pt>
                <c:pt idx="1437">
                  <c:v>0.32494272913958383</c:v>
                </c:pt>
                <c:pt idx="1438">
                  <c:v>0.32897400782589348</c:v>
                </c:pt>
                <c:pt idx="1439">
                  <c:v>0.31667681426186534</c:v>
                </c:pt>
                <c:pt idx="1440">
                  <c:v>0.28552096362494572</c:v>
                </c:pt>
                <c:pt idx="1441">
                  <c:v>0.30201232336079775</c:v>
                </c:pt>
                <c:pt idx="1442">
                  <c:v>0.3348231310424768</c:v>
                </c:pt>
                <c:pt idx="1443">
                  <c:v>0.31354279357951476</c:v>
                </c:pt>
                <c:pt idx="1444">
                  <c:v>0.31662227085113592</c:v>
                </c:pt>
                <c:pt idx="1445">
                  <c:v>0.29971245515452988</c:v>
                </c:pt>
                <c:pt idx="1446">
                  <c:v>0.30349957631236574</c:v>
                </c:pt>
                <c:pt idx="1447">
                  <c:v>0.31253321239821552</c:v>
                </c:pt>
                <c:pt idx="1448">
                  <c:v>0.31998351774493872</c:v>
                </c:pt>
                <c:pt idx="1449">
                  <c:v>0.28202100159237803</c:v>
                </c:pt>
                <c:pt idx="1450">
                  <c:v>0.31570298785088213</c:v>
                </c:pt>
                <c:pt idx="1451">
                  <c:v>0.29104297985722816</c:v>
                </c:pt>
                <c:pt idx="1452">
                  <c:v>0.31509084660523567</c:v>
                </c:pt>
                <c:pt idx="1453">
                  <c:v>0.29985273073193686</c:v>
                </c:pt>
                <c:pt idx="1454">
                  <c:v>0.31221177626577584</c:v>
                </c:pt>
                <c:pt idx="1455">
                  <c:v>0.30969635100597354</c:v>
                </c:pt>
                <c:pt idx="1456">
                  <c:v>0.31336746450800823</c:v>
                </c:pt>
                <c:pt idx="1457">
                  <c:v>0.29407364373873823</c:v>
                </c:pt>
                <c:pt idx="1458">
                  <c:v>0.30571834406630782</c:v>
                </c:pt>
                <c:pt idx="1459">
                  <c:v>0.29473305433064068</c:v>
                </c:pt>
                <c:pt idx="1460">
                  <c:v>0.28839689848514016</c:v>
                </c:pt>
                <c:pt idx="1461">
                  <c:v>0.30349196469693535</c:v>
                </c:pt>
                <c:pt idx="1462">
                  <c:v>0.29239774869973684</c:v>
                </c:pt>
                <c:pt idx="1463">
                  <c:v>0.27825822706915249</c:v>
                </c:pt>
                <c:pt idx="1464">
                  <c:v>0.3066288250198696</c:v>
                </c:pt>
                <c:pt idx="1465">
                  <c:v>0.27409819112517853</c:v>
                </c:pt>
                <c:pt idx="1466">
                  <c:v>0.30275374789752074</c:v>
                </c:pt>
                <c:pt idx="1467">
                  <c:v>0.29225903346906129</c:v>
                </c:pt>
                <c:pt idx="1468">
                  <c:v>0.29861867940375186</c:v>
                </c:pt>
                <c:pt idx="1469">
                  <c:v>0.27968045128597535</c:v>
                </c:pt>
                <c:pt idx="1470">
                  <c:v>0.25532558727611659</c:v>
                </c:pt>
                <c:pt idx="1471">
                  <c:v>0.27341539702608714</c:v>
                </c:pt>
                <c:pt idx="1472">
                  <c:v>0.29200320545889374</c:v>
                </c:pt>
                <c:pt idx="1473">
                  <c:v>0.27086436167297451</c:v>
                </c:pt>
                <c:pt idx="1474">
                  <c:v>0.27872234033744359</c:v>
                </c:pt>
                <c:pt idx="1475">
                  <c:v>0.27795564781272747</c:v>
                </c:pt>
                <c:pt idx="1476">
                  <c:v>0.29083760313087242</c:v>
                </c:pt>
                <c:pt idx="1477">
                  <c:v>0.26571942237939655</c:v>
                </c:pt>
                <c:pt idx="1478">
                  <c:v>0.3034714542196974</c:v>
                </c:pt>
                <c:pt idx="1479">
                  <c:v>0.22247417313461401</c:v>
                </c:pt>
                <c:pt idx="1480">
                  <c:v>0.28678685916490393</c:v>
                </c:pt>
                <c:pt idx="1481">
                  <c:v>0.23992930388873873</c:v>
                </c:pt>
                <c:pt idx="1482">
                  <c:v>0.30609005173412474</c:v>
                </c:pt>
                <c:pt idx="1483">
                  <c:v>0.27988735246866908</c:v>
                </c:pt>
                <c:pt idx="1484">
                  <c:v>0.28060999516974311</c:v>
                </c:pt>
                <c:pt idx="1485">
                  <c:v>0.24100621307222123</c:v>
                </c:pt>
                <c:pt idx="1486">
                  <c:v>0.2676139499002565</c:v>
                </c:pt>
                <c:pt idx="1487">
                  <c:v>0.26147125893374962</c:v>
                </c:pt>
                <c:pt idx="1488">
                  <c:v>0.2883576783025707</c:v>
                </c:pt>
                <c:pt idx="1489">
                  <c:v>0.26782339673343281</c:v>
                </c:pt>
                <c:pt idx="1490">
                  <c:v>0.28907636047778901</c:v>
                </c:pt>
                <c:pt idx="1491">
                  <c:v>0.25326677802400988</c:v>
                </c:pt>
                <c:pt idx="1492">
                  <c:v>0.28584996757591946</c:v>
                </c:pt>
                <c:pt idx="1493">
                  <c:v>0.2695525149576789</c:v>
                </c:pt>
                <c:pt idx="1494">
                  <c:v>0.27803829750806142</c:v>
                </c:pt>
                <c:pt idx="1495">
                  <c:v>0.24408620147209462</c:v>
                </c:pt>
                <c:pt idx="1496">
                  <c:v>0.28634879150623926</c:v>
                </c:pt>
                <c:pt idx="1497">
                  <c:v>0.2860997718532759</c:v>
                </c:pt>
                <c:pt idx="1498">
                  <c:v>0.27486750634641682</c:v>
                </c:pt>
                <c:pt idx="1499">
                  <c:v>0.24421325179777406</c:v>
                </c:pt>
                <c:pt idx="1500">
                  <c:v>0.28182241456644719</c:v>
                </c:pt>
                <c:pt idx="1501">
                  <c:v>0.25211552317161562</c:v>
                </c:pt>
                <c:pt idx="1502">
                  <c:v>0.27867412174043021</c:v>
                </c:pt>
                <c:pt idx="1503">
                  <c:v>0.25837987900676768</c:v>
                </c:pt>
                <c:pt idx="1504">
                  <c:v>0.23046837629314859</c:v>
                </c:pt>
                <c:pt idx="1505">
                  <c:v>0.27702790627813195</c:v>
                </c:pt>
                <c:pt idx="1506">
                  <c:v>0.26002349038358125</c:v>
                </c:pt>
                <c:pt idx="1507">
                  <c:v>0.27210109910158803</c:v>
                </c:pt>
                <c:pt idx="1508">
                  <c:v>0.25491062320773245</c:v>
                </c:pt>
                <c:pt idx="1509">
                  <c:v>0.23328896092617574</c:v>
                </c:pt>
                <c:pt idx="1510">
                  <c:v>0.26524677984181749</c:v>
                </c:pt>
                <c:pt idx="1511">
                  <c:v>0.263774882882997</c:v>
                </c:pt>
                <c:pt idx="1512">
                  <c:v>0.24967101447982046</c:v>
                </c:pt>
                <c:pt idx="1513">
                  <c:v>0.23548664859122917</c:v>
                </c:pt>
                <c:pt idx="1514">
                  <c:v>0.24442741178422364</c:v>
                </c:pt>
                <c:pt idx="1515">
                  <c:v>0.28213421242984288</c:v>
                </c:pt>
                <c:pt idx="1516">
                  <c:v>0.2459538865317388</c:v>
                </c:pt>
                <c:pt idx="1517">
                  <c:v>0.25623248456942577</c:v>
                </c:pt>
                <c:pt idx="1518">
                  <c:v>0.22928925911934425</c:v>
                </c:pt>
                <c:pt idx="1519">
                  <c:v>0.25407580039568245</c:v>
                </c:pt>
                <c:pt idx="1520">
                  <c:v>0.24175056179256005</c:v>
                </c:pt>
                <c:pt idx="1521">
                  <c:v>0.25721587067474161</c:v>
                </c:pt>
                <c:pt idx="1522">
                  <c:v>0.25160918515303066</c:v>
                </c:pt>
                <c:pt idx="1523">
                  <c:v>0.240665319741137</c:v>
                </c:pt>
                <c:pt idx="1524">
                  <c:v>0.25721245677942756</c:v>
                </c:pt>
                <c:pt idx="1525">
                  <c:v>0.26456605743751538</c:v>
                </c:pt>
                <c:pt idx="1526">
                  <c:v>0.2415425637058714</c:v>
                </c:pt>
                <c:pt idx="1527">
                  <c:v>0.24311060604638779</c:v>
                </c:pt>
                <c:pt idx="1528">
                  <c:v>0.21876744825865993</c:v>
                </c:pt>
                <c:pt idx="1529">
                  <c:v>0.23693287186022938</c:v>
                </c:pt>
                <c:pt idx="1530">
                  <c:v>0.23425098452097298</c:v>
                </c:pt>
                <c:pt idx="1531">
                  <c:v>0.24033795105653327</c:v>
                </c:pt>
                <c:pt idx="1532">
                  <c:v>0.24467220776062071</c:v>
                </c:pt>
                <c:pt idx="1533">
                  <c:v>0.24880957545913188</c:v>
                </c:pt>
                <c:pt idx="1534">
                  <c:v>0.22623540517312207</c:v>
                </c:pt>
                <c:pt idx="1535">
                  <c:v>0.26283246763687884</c:v>
                </c:pt>
                <c:pt idx="1536">
                  <c:v>0.21860492599511344</c:v>
                </c:pt>
                <c:pt idx="1537">
                  <c:v>0.25639734111955015</c:v>
                </c:pt>
                <c:pt idx="1538">
                  <c:v>0.23690807667501046</c:v>
                </c:pt>
                <c:pt idx="1539">
                  <c:v>0.22589564204628015</c:v>
                </c:pt>
                <c:pt idx="1540">
                  <c:v>0.23521345915835914</c:v>
                </c:pt>
                <c:pt idx="1541">
                  <c:v>0.23689222184587605</c:v>
                </c:pt>
                <c:pt idx="1542">
                  <c:v>0.22986391791388089</c:v>
                </c:pt>
                <c:pt idx="1543">
                  <c:v>0.25414325707812557</c:v>
                </c:pt>
                <c:pt idx="1544">
                  <c:v>0.20256537927758109</c:v>
                </c:pt>
                <c:pt idx="1545">
                  <c:v>0.25222147990062038</c:v>
                </c:pt>
                <c:pt idx="1546">
                  <c:v>0.20292496534994783</c:v>
                </c:pt>
                <c:pt idx="1547">
                  <c:v>0.23227824958592047</c:v>
                </c:pt>
                <c:pt idx="1548">
                  <c:v>0.17704638799798553</c:v>
                </c:pt>
                <c:pt idx="1549">
                  <c:v>0.24035473987853789</c:v>
                </c:pt>
                <c:pt idx="1550">
                  <c:v>0.2140853315466274</c:v>
                </c:pt>
                <c:pt idx="1551">
                  <c:v>0.23060006945466466</c:v>
                </c:pt>
                <c:pt idx="1552">
                  <c:v>0.21696903534889231</c:v>
                </c:pt>
                <c:pt idx="1553">
                  <c:v>0.22284929156431049</c:v>
                </c:pt>
                <c:pt idx="1554">
                  <c:v>0.22287260655183333</c:v>
                </c:pt>
                <c:pt idx="1555">
                  <c:v>0.21377244152453315</c:v>
                </c:pt>
                <c:pt idx="1556">
                  <c:v>0.20575796444956243</c:v>
                </c:pt>
                <c:pt idx="1557">
                  <c:v>0.23693201587494656</c:v>
                </c:pt>
                <c:pt idx="1558">
                  <c:v>0.20488721605604721</c:v>
                </c:pt>
                <c:pt idx="1559">
                  <c:v>0.21777686934276586</c:v>
                </c:pt>
                <c:pt idx="1560">
                  <c:v>0.20021329528529849</c:v>
                </c:pt>
                <c:pt idx="1561">
                  <c:v>0.22064452618823865</c:v>
                </c:pt>
                <c:pt idx="1562">
                  <c:v>0.20289258456555248</c:v>
                </c:pt>
                <c:pt idx="1563">
                  <c:v>0.21675532874504216</c:v>
                </c:pt>
                <c:pt idx="1564">
                  <c:v>0.2060682927823459</c:v>
                </c:pt>
                <c:pt idx="1565">
                  <c:v>0.21504527887730224</c:v>
                </c:pt>
                <c:pt idx="1566">
                  <c:v>0.20434116566758045</c:v>
                </c:pt>
                <c:pt idx="1567">
                  <c:v>0.22698413176030616</c:v>
                </c:pt>
                <c:pt idx="1568">
                  <c:v>0.20246392835020599</c:v>
                </c:pt>
                <c:pt idx="1569">
                  <c:v>0.21850227231029345</c:v>
                </c:pt>
                <c:pt idx="1570">
                  <c:v>0.22045792687145335</c:v>
                </c:pt>
                <c:pt idx="1571">
                  <c:v>0.21282772999816058</c:v>
                </c:pt>
                <c:pt idx="1572">
                  <c:v>0.19294838102923983</c:v>
                </c:pt>
                <c:pt idx="1573">
                  <c:v>0.20822089628761822</c:v>
                </c:pt>
                <c:pt idx="1574">
                  <c:v>0.2000397951476402</c:v>
                </c:pt>
                <c:pt idx="1575">
                  <c:v>0.20703961690112463</c:v>
                </c:pt>
                <c:pt idx="1576">
                  <c:v>0.20950242527427335</c:v>
                </c:pt>
                <c:pt idx="1577">
                  <c:v>0.18451407941537976</c:v>
                </c:pt>
                <c:pt idx="1578">
                  <c:v>0.19519226803822939</c:v>
                </c:pt>
                <c:pt idx="1579">
                  <c:v>0.20772998673256321</c:v>
                </c:pt>
                <c:pt idx="1580">
                  <c:v>0.18869144973370663</c:v>
                </c:pt>
                <c:pt idx="1581">
                  <c:v>0.17160352539037491</c:v>
                </c:pt>
                <c:pt idx="1582">
                  <c:v>0.18422752587840427</c:v>
                </c:pt>
                <c:pt idx="1583">
                  <c:v>0.21026347408751456</c:v>
                </c:pt>
                <c:pt idx="1584">
                  <c:v>0.18763404344344761</c:v>
                </c:pt>
                <c:pt idx="1585">
                  <c:v>0.17836795878384371</c:v>
                </c:pt>
                <c:pt idx="1586">
                  <c:v>0.19346168351463169</c:v>
                </c:pt>
                <c:pt idx="1587">
                  <c:v>0.19867610302118041</c:v>
                </c:pt>
                <c:pt idx="1588">
                  <c:v>0.16030908455827655</c:v>
                </c:pt>
                <c:pt idx="1589">
                  <c:v>0.19948202255772646</c:v>
                </c:pt>
                <c:pt idx="1590">
                  <c:v>0.18054882232700106</c:v>
                </c:pt>
                <c:pt idx="1591">
                  <c:v>0.2042566179477206</c:v>
                </c:pt>
                <c:pt idx="1592">
                  <c:v>0.17560208643519323</c:v>
                </c:pt>
                <c:pt idx="1593">
                  <c:v>0.18079279324491321</c:v>
                </c:pt>
                <c:pt idx="1594">
                  <c:v>0.18108930655949884</c:v>
                </c:pt>
                <c:pt idx="1595">
                  <c:v>0.19748532977497135</c:v>
                </c:pt>
                <c:pt idx="1596">
                  <c:v>0.17063315348984301</c:v>
                </c:pt>
                <c:pt idx="1597">
                  <c:v>0.18370226382550403</c:v>
                </c:pt>
                <c:pt idx="1598">
                  <c:v>0.17425803492983466</c:v>
                </c:pt>
                <c:pt idx="1599">
                  <c:v>0.20914706814504927</c:v>
                </c:pt>
                <c:pt idx="1600">
                  <c:v>0.1373266043605027</c:v>
                </c:pt>
                <c:pt idx="1601">
                  <c:v>0.19696067019046762</c:v>
                </c:pt>
                <c:pt idx="1602">
                  <c:v>0.18220916409101628</c:v>
                </c:pt>
                <c:pt idx="1603">
                  <c:v>0.19833346778198416</c:v>
                </c:pt>
                <c:pt idx="1604">
                  <c:v>0.16416908290977689</c:v>
                </c:pt>
                <c:pt idx="1605">
                  <c:v>0.18955383753908475</c:v>
                </c:pt>
                <c:pt idx="1606">
                  <c:v>0.17111045465252658</c:v>
                </c:pt>
                <c:pt idx="1607">
                  <c:v>0.16401550405348778</c:v>
                </c:pt>
                <c:pt idx="1608">
                  <c:v>0.17245743468798361</c:v>
                </c:pt>
                <c:pt idx="1609">
                  <c:v>0.16738233117150017</c:v>
                </c:pt>
                <c:pt idx="1610">
                  <c:v>0.17092271009181573</c:v>
                </c:pt>
                <c:pt idx="1611">
                  <c:v>0.16783756136518493</c:v>
                </c:pt>
                <c:pt idx="1612">
                  <c:v>0.1719432618432713</c:v>
                </c:pt>
                <c:pt idx="1613">
                  <c:v>0.1536557984766736</c:v>
                </c:pt>
                <c:pt idx="1614">
                  <c:v>0.15916090911679359</c:v>
                </c:pt>
                <c:pt idx="1615">
                  <c:v>0.16741939560062707</c:v>
                </c:pt>
                <c:pt idx="1616">
                  <c:v>0.14677881373615739</c:v>
                </c:pt>
                <c:pt idx="1617">
                  <c:v>0.17446359502291389</c:v>
                </c:pt>
                <c:pt idx="1618">
                  <c:v>0.16509295115282674</c:v>
                </c:pt>
                <c:pt idx="1619">
                  <c:v>0.16476421751423193</c:v>
                </c:pt>
                <c:pt idx="1620">
                  <c:v>0.15191295949220501</c:v>
                </c:pt>
                <c:pt idx="1621">
                  <c:v>0.17419703006418391</c:v>
                </c:pt>
                <c:pt idx="1622">
                  <c:v>0.17271132524035634</c:v>
                </c:pt>
                <c:pt idx="1623">
                  <c:v>0.16335611407945014</c:v>
                </c:pt>
                <c:pt idx="1624">
                  <c:v>0.1638928242871239</c:v>
                </c:pt>
                <c:pt idx="1625">
                  <c:v>0.16094317443579076</c:v>
                </c:pt>
                <c:pt idx="1626">
                  <c:v>0.15104765006936419</c:v>
                </c:pt>
                <c:pt idx="1627">
                  <c:v>0.15978927626429851</c:v>
                </c:pt>
                <c:pt idx="1628">
                  <c:v>0.15867158954234589</c:v>
                </c:pt>
                <c:pt idx="1629">
                  <c:v>0.17395381408483729</c:v>
                </c:pt>
                <c:pt idx="1630">
                  <c:v>0.16298191626892145</c:v>
                </c:pt>
                <c:pt idx="1631">
                  <c:v>0.17095040453112223</c:v>
                </c:pt>
                <c:pt idx="1632">
                  <c:v>0.11857711452281437</c:v>
                </c:pt>
                <c:pt idx="1633">
                  <c:v>0.15650320819931743</c:v>
                </c:pt>
                <c:pt idx="1634">
                  <c:v>0.14806401118902787</c:v>
                </c:pt>
                <c:pt idx="1635">
                  <c:v>0.16527277575552318</c:v>
                </c:pt>
                <c:pt idx="1636">
                  <c:v>0.16080478383587096</c:v>
                </c:pt>
                <c:pt idx="1637">
                  <c:v>0.16832114077813304</c:v>
                </c:pt>
                <c:pt idx="1638">
                  <c:v>0.1524294123441185</c:v>
                </c:pt>
                <c:pt idx="1639">
                  <c:v>0.16700001536477527</c:v>
                </c:pt>
                <c:pt idx="1640">
                  <c:v>0.15652302232163351</c:v>
                </c:pt>
                <c:pt idx="1641">
                  <c:v>0.16055520728053316</c:v>
                </c:pt>
                <c:pt idx="1642">
                  <c:v>0.1424313035791385</c:v>
                </c:pt>
                <c:pt idx="1643">
                  <c:v>0.16277337199596981</c:v>
                </c:pt>
                <c:pt idx="1644">
                  <c:v>0.13864679283156978</c:v>
                </c:pt>
                <c:pt idx="1645">
                  <c:v>0.1592057845309936</c:v>
                </c:pt>
                <c:pt idx="1646">
                  <c:v>0.14002416212672428</c:v>
                </c:pt>
                <c:pt idx="1647">
                  <c:v>0.15092974007050183</c:v>
                </c:pt>
                <c:pt idx="1648">
                  <c:v>0.14815288447023844</c:v>
                </c:pt>
                <c:pt idx="1649">
                  <c:v>0.140901464339583</c:v>
                </c:pt>
                <c:pt idx="1650">
                  <c:v>0.14388821662306778</c:v>
                </c:pt>
                <c:pt idx="1651">
                  <c:v>0.14812850119932577</c:v>
                </c:pt>
                <c:pt idx="1652">
                  <c:v>0.13255051826751865</c:v>
                </c:pt>
                <c:pt idx="1653">
                  <c:v>0.15728715309749325</c:v>
                </c:pt>
                <c:pt idx="1654">
                  <c:v>0.15038826105261979</c:v>
                </c:pt>
                <c:pt idx="1655">
                  <c:v>0.1518435501433445</c:v>
                </c:pt>
                <c:pt idx="1656">
                  <c:v>0.13327060249363834</c:v>
                </c:pt>
                <c:pt idx="1657">
                  <c:v>0.14626790140850002</c:v>
                </c:pt>
                <c:pt idx="1658">
                  <c:v>0.13953990884789066</c:v>
                </c:pt>
                <c:pt idx="1659">
                  <c:v>0.14693973710923589</c:v>
                </c:pt>
                <c:pt idx="1660">
                  <c:v>0.12231067613828475</c:v>
                </c:pt>
                <c:pt idx="1661">
                  <c:v>0.15245933707482323</c:v>
                </c:pt>
                <c:pt idx="1662">
                  <c:v>0.14167903669279755</c:v>
                </c:pt>
                <c:pt idx="1663">
                  <c:v>0.15446175724213734</c:v>
                </c:pt>
                <c:pt idx="1664">
                  <c:v>0.13163656278494182</c:v>
                </c:pt>
                <c:pt idx="1665">
                  <c:v>0.14447545478247908</c:v>
                </c:pt>
                <c:pt idx="1666">
                  <c:v>0.14719704047827353</c:v>
                </c:pt>
                <c:pt idx="1667">
                  <c:v>0.16239599880618066</c:v>
                </c:pt>
                <c:pt idx="1668">
                  <c:v>0.13906832076013081</c:v>
                </c:pt>
                <c:pt idx="1669">
                  <c:v>0.15046351562572566</c:v>
                </c:pt>
                <c:pt idx="1670">
                  <c:v>0.14346651001166469</c:v>
                </c:pt>
                <c:pt idx="1671">
                  <c:v>0.14608869229692314</c:v>
                </c:pt>
                <c:pt idx="1672">
                  <c:v>0.13361758366064397</c:v>
                </c:pt>
                <c:pt idx="1673">
                  <c:v>0.14707988778743619</c:v>
                </c:pt>
                <c:pt idx="1674">
                  <c:v>0.14454305795674255</c:v>
                </c:pt>
                <c:pt idx="1675">
                  <c:v>0.15987883248156187</c:v>
                </c:pt>
                <c:pt idx="1676">
                  <c:v>0.12501706627308229</c:v>
                </c:pt>
                <c:pt idx="1677">
                  <c:v>0.16435989490035929</c:v>
                </c:pt>
                <c:pt idx="1678">
                  <c:v>0.13144165176971154</c:v>
                </c:pt>
                <c:pt idx="1679">
                  <c:v>0.15291313522439848</c:v>
                </c:pt>
                <c:pt idx="1680">
                  <c:v>0.14139679355869594</c:v>
                </c:pt>
                <c:pt idx="1681">
                  <c:v>0.14964519145329191</c:v>
                </c:pt>
                <c:pt idx="1682">
                  <c:v>0.13477173553136315</c:v>
                </c:pt>
                <c:pt idx="1683">
                  <c:v>0.14746382035565755</c:v>
                </c:pt>
                <c:pt idx="1684">
                  <c:v>0.12567278430918391</c:v>
                </c:pt>
                <c:pt idx="1685">
                  <c:v>0.14044243100542778</c:v>
                </c:pt>
                <c:pt idx="1686">
                  <c:v>0.12469983753626987</c:v>
                </c:pt>
                <c:pt idx="1687">
                  <c:v>0.15436018414040237</c:v>
                </c:pt>
                <c:pt idx="1688">
                  <c:v>0.14070936612036436</c:v>
                </c:pt>
                <c:pt idx="1689">
                  <c:v>0.13075496809387738</c:v>
                </c:pt>
                <c:pt idx="1690">
                  <c:v>9.5707409510743441E-2</c:v>
                </c:pt>
                <c:pt idx="1691">
                  <c:v>0.13615904877744234</c:v>
                </c:pt>
                <c:pt idx="1692">
                  <c:v>0.10673521473888195</c:v>
                </c:pt>
                <c:pt idx="1693">
                  <c:v>0.13581463865125709</c:v>
                </c:pt>
                <c:pt idx="1694">
                  <c:v>0.13418736391732292</c:v>
                </c:pt>
                <c:pt idx="1695">
                  <c:v>0.13370800916614309</c:v>
                </c:pt>
                <c:pt idx="1696">
                  <c:v>0.11889613131274863</c:v>
                </c:pt>
                <c:pt idx="1697">
                  <c:v>0.15806466232746078</c:v>
                </c:pt>
                <c:pt idx="1698">
                  <c:v>0.14587343080207943</c:v>
                </c:pt>
                <c:pt idx="1699">
                  <c:v>0.14283858555437057</c:v>
                </c:pt>
                <c:pt idx="1700">
                  <c:v>0.12203969306340662</c:v>
                </c:pt>
                <c:pt idx="1701">
                  <c:v>0.12857335473565731</c:v>
                </c:pt>
                <c:pt idx="1702">
                  <c:v>0.10418271521520675</c:v>
                </c:pt>
                <c:pt idx="1703">
                  <c:v>0.13854939220361553</c:v>
                </c:pt>
                <c:pt idx="1704">
                  <c:v>0.12407575507303675</c:v>
                </c:pt>
                <c:pt idx="1705">
                  <c:v>0.15442582999477375</c:v>
                </c:pt>
                <c:pt idx="1706">
                  <c:v>0.12840610624635029</c:v>
                </c:pt>
                <c:pt idx="1707">
                  <c:v>0.14839918644211592</c:v>
                </c:pt>
                <c:pt idx="1708">
                  <c:v>0.13227604851675637</c:v>
                </c:pt>
                <c:pt idx="1709">
                  <c:v>0.13402618814532244</c:v>
                </c:pt>
                <c:pt idx="1710">
                  <c:v>0.12609457816396369</c:v>
                </c:pt>
                <c:pt idx="1711">
                  <c:v>0.12678269088383468</c:v>
                </c:pt>
                <c:pt idx="1712">
                  <c:v>0.11033224654816863</c:v>
                </c:pt>
                <c:pt idx="1713">
                  <c:v>0.12604856755416491</c:v>
                </c:pt>
                <c:pt idx="1714">
                  <c:v>0.14383126400836813</c:v>
                </c:pt>
                <c:pt idx="1715">
                  <c:v>0.13764050310838707</c:v>
                </c:pt>
                <c:pt idx="1716">
                  <c:v>0.12568517007367999</c:v>
                </c:pt>
                <c:pt idx="1717">
                  <c:v>0.12263829072474587</c:v>
                </c:pt>
                <c:pt idx="1718">
                  <c:v>0.12667444413191034</c:v>
                </c:pt>
                <c:pt idx="1719">
                  <c:v>0.13591886784984583</c:v>
                </c:pt>
                <c:pt idx="1720">
                  <c:v>0.11058947488166451</c:v>
                </c:pt>
                <c:pt idx="1721">
                  <c:v>0.13613495708072226</c:v>
                </c:pt>
                <c:pt idx="1722">
                  <c:v>0.1309994775211713</c:v>
                </c:pt>
                <c:pt idx="1723">
                  <c:v>0.14217312960245393</c:v>
                </c:pt>
                <c:pt idx="1724">
                  <c:v>0.12540287853740753</c:v>
                </c:pt>
                <c:pt idx="1725">
                  <c:v>0.12717352369539556</c:v>
                </c:pt>
                <c:pt idx="1726">
                  <c:v>0.11007969334288957</c:v>
                </c:pt>
                <c:pt idx="1727">
                  <c:v>0.12193397161119969</c:v>
                </c:pt>
                <c:pt idx="1728">
                  <c:v>0.13727044785797604</c:v>
                </c:pt>
                <c:pt idx="1729">
                  <c:v>0.12986190197270608</c:v>
                </c:pt>
                <c:pt idx="1730">
                  <c:v>0.12603484283215943</c:v>
                </c:pt>
                <c:pt idx="1731">
                  <c:v>0.12123904801335764</c:v>
                </c:pt>
                <c:pt idx="1732">
                  <c:v>0.12348875097311654</c:v>
                </c:pt>
                <c:pt idx="1733">
                  <c:v>0.125225218496399</c:v>
                </c:pt>
                <c:pt idx="1734">
                  <c:v>0.10789640438834762</c:v>
                </c:pt>
                <c:pt idx="1735">
                  <c:v>0.13950065537602502</c:v>
                </c:pt>
                <c:pt idx="1736">
                  <c:v>0.11639929828458315</c:v>
                </c:pt>
                <c:pt idx="1737">
                  <c:v>0.1211821388084342</c:v>
                </c:pt>
                <c:pt idx="1738">
                  <c:v>9.6940311707925386E-2</c:v>
                </c:pt>
                <c:pt idx="1739">
                  <c:v>0.1127141187270596</c:v>
                </c:pt>
                <c:pt idx="1740">
                  <c:v>0.13010760860159246</c:v>
                </c:pt>
                <c:pt idx="1741">
                  <c:v>0.11310566457911145</c:v>
                </c:pt>
                <c:pt idx="1742">
                  <c:v>0.11828316206199982</c:v>
                </c:pt>
                <c:pt idx="1743">
                  <c:v>0.11575060220178542</c:v>
                </c:pt>
                <c:pt idx="1744">
                  <c:v>0.10226318839543201</c:v>
                </c:pt>
                <c:pt idx="1745">
                  <c:v>0.12933339415791226</c:v>
                </c:pt>
                <c:pt idx="1746">
                  <c:v>0.10697866089756917</c:v>
                </c:pt>
                <c:pt idx="1747">
                  <c:v>0.12864660087208646</c:v>
                </c:pt>
                <c:pt idx="1748">
                  <c:v>0.11710824508180578</c:v>
                </c:pt>
                <c:pt idx="1749">
                  <c:v>0.12113036702159752</c:v>
                </c:pt>
                <c:pt idx="1750">
                  <c:v>0.1163663220796588</c:v>
                </c:pt>
                <c:pt idx="1751">
                  <c:v>0.10559165545828975</c:v>
                </c:pt>
                <c:pt idx="1752">
                  <c:v>9.7177685379343987E-2</c:v>
                </c:pt>
                <c:pt idx="1753">
                  <c:v>0.12206687016470805</c:v>
                </c:pt>
                <c:pt idx="1754">
                  <c:v>0.11707778155631315</c:v>
                </c:pt>
                <c:pt idx="1755">
                  <c:v>0.12317986021656246</c:v>
                </c:pt>
                <c:pt idx="1756">
                  <c:v>0.10375899531669001</c:v>
                </c:pt>
                <c:pt idx="1757">
                  <c:v>0.11001918290433685</c:v>
                </c:pt>
                <c:pt idx="1758">
                  <c:v>0.102943458780305</c:v>
                </c:pt>
                <c:pt idx="1759">
                  <c:v>0.12579966940444931</c:v>
                </c:pt>
                <c:pt idx="1760">
                  <c:v>0.12983638121215627</c:v>
                </c:pt>
                <c:pt idx="1761">
                  <c:v>9.491029850055413E-2</c:v>
                </c:pt>
                <c:pt idx="1762">
                  <c:v>0.11813844505837194</c:v>
                </c:pt>
                <c:pt idx="1763">
                  <c:v>0.10146603321113327</c:v>
                </c:pt>
                <c:pt idx="1764">
                  <c:v>0.12506584748198335</c:v>
                </c:pt>
                <c:pt idx="1765">
                  <c:v>9.0372553747077061E-2</c:v>
                </c:pt>
                <c:pt idx="1766">
                  <c:v>0.10687715990506298</c:v>
                </c:pt>
                <c:pt idx="1767">
                  <c:v>8.3329374924894478E-2</c:v>
                </c:pt>
                <c:pt idx="1768">
                  <c:v>0.11669903452664519</c:v>
                </c:pt>
                <c:pt idx="1769">
                  <c:v>9.4494512140732026E-2</c:v>
                </c:pt>
                <c:pt idx="1770">
                  <c:v>0.10758050239227922</c:v>
                </c:pt>
                <c:pt idx="1771">
                  <c:v>9.6612730328632587E-2</c:v>
                </c:pt>
                <c:pt idx="1772">
                  <c:v>0.10590183072722505</c:v>
                </c:pt>
                <c:pt idx="1773">
                  <c:v>0.10321064241637809</c:v>
                </c:pt>
                <c:pt idx="1774">
                  <c:v>7.835959838267631E-2</c:v>
                </c:pt>
                <c:pt idx="1775">
                  <c:v>8.7029258529116221E-2</c:v>
                </c:pt>
                <c:pt idx="1776">
                  <c:v>0.12040099809753603</c:v>
                </c:pt>
                <c:pt idx="1777">
                  <c:v>8.5229959172290481E-2</c:v>
                </c:pt>
                <c:pt idx="1778">
                  <c:v>0.11368114835842662</c:v>
                </c:pt>
                <c:pt idx="1779">
                  <c:v>7.5302255542523122E-2</c:v>
                </c:pt>
                <c:pt idx="1780">
                  <c:v>0.10596792959767509</c:v>
                </c:pt>
                <c:pt idx="1781">
                  <c:v>9.7759992888845945E-2</c:v>
                </c:pt>
                <c:pt idx="1782">
                  <c:v>0.10265795761657047</c:v>
                </c:pt>
                <c:pt idx="1783">
                  <c:v>8.772132854910715E-2</c:v>
                </c:pt>
                <c:pt idx="1784">
                  <c:v>0.1054201871165832</c:v>
                </c:pt>
                <c:pt idx="1785">
                  <c:v>8.1819325370184534E-2</c:v>
                </c:pt>
                <c:pt idx="1786">
                  <c:v>7.1538020838066069E-2</c:v>
                </c:pt>
                <c:pt idx="1787">
                  <c:v>8.7087710982251237E-2</c:v>
                </c:pt>
                <c:pt idx="1788">
                  <c:v>0.10613870461408648</c:v>
                </c:pt>
                <c:pt idx="1789">
                  <c:v>6.8791356300710774E-2</c:v>
                </c:pt>
                <c:pt idx="1790">
                  <c:v>0.11956541052762956</c:v>
                </c:pt>
                <c:pt idx="1791">
                  <c:v>9.711302525701053E-2</c:v>
                </c:pt>
                <c:pt idx="1792">
                  <c:v>8.1211350571642554E-2</c:v>
                </c:pt>
                <c:pt idx="1793">
                  <c:v>9.8978749816001341E-2</c:v>
                </c:pt>
                <c:pt idx="1794">
                  <c:v>9.3835756328092143E-2</c:v>
                </c:pt>
                <c:pt idx="1795">
                  <c:v>5.7130401949735801E-2</c:v>
                </c:pt>
                <c:pt idx="1796">
                  <c:v>9.5082370035122224E-2</c:v>
                </c:pt>
                <c:pt idx="1797">
                  <c:v>0.10592645944377611</c:v>
                </c:pt>
                <c:pt idx="1798">
                  <c:v>0.11322037182344678</c:v>
                </c:pt>
                <c:pt idx="1799">
                  <c:v>7.6839842459309832E-2</c:v>
                </c:pt>
                <c:pt idx="1800">
                  <c:v>9.7003815519689146E-2</c:v>
                </c:pt>
                <c:pt idx="1801">
                  <c:v>8.626375408923867E-2</c:v>
                </c:pt>
                <c:pt idx="1802">
                  <c:v>0.10667987654056113</c:v>
                </c:pt>
                <c:pt idx="1803">
                  <c:v>8.3909705195006998E-2</c:v>
                </c:pt>
                <c:pt idx="1804">
                  <c:v>8.0415210944673979E-2</c:v>
                </c:pt>
                <c:pt idx="1805">
                  <c:v>8.4391362506289994E-2</c:v>
                </c:pt>
                <c:pt idx="1806">
                  <c:v>8.0743653963669407E-2</c:v>
                </c:pt>
                <c:pt idx="1807">
                  <c:v>6.6578785464204579E-2</c:v>
                </c:pt>
                <c:pt idx="1808">
                  <c:v>0.11073772473420299</c:v>
                </c:pt>
                <c:pt idx="1809">
                  <c:v>5.8787424330693873E-2</c:v>
                </c:pt>
                <c:pt idx="1810">
                  <c:v>9.1715699757229111E-2</c:v>
                </c:pt>
                <c:pt idx="1811">
                  <c:v>7.5779301601780452E-2</c:v>
                </c:pt>
                <c:pt idx="1812">
                  <c:v>8.2046184757094826E-2</c:v>
                </c:pt>
                <c:pt idx="1813">
                  <c:v>7.3102952149717224E-2</c:v>
                </c:pt>
                <c:pt idx="1814">
                  <c:v>8.659365950921756E-2</c:v>
                </c:pt>
                <c:pt idx="1815">
                  <c:v>7.984570086772845E-2</c:v>
                </c:pt>
                <c:pt idx="1816">
                  <c:v>8.5239840677609841E-2</c:v>
                </c:pt>
                <c:pt idx="1817">
                  <c:v>6.8340701295653283E-2</c:v>
                </c:pt>
                <c:pt idx="1818">
                  <c:v>8.8381695483229231E-2</c:v>
                </c:pt>
                <c:pt idx="1819">
                  <c:v>9.0859151320242776E-2</c:v>
                </c:pt>
                <c:pt idx="1820">
                  <c:v>9.4879026048473203E-2</c:v>
                </c:pt>
                <c:pt idx="1821">
                  <c:v>7.4317625698842302E-2</c:v>
                </c:pt>
                <c:pt idx="1822">
                  <c:v>7.9711725796493577E-2</c:v>
                </c:pt>
                <c:pt idx="1823">
                  <c:v>7.9643730401907351E-2</c:v>
                </c:pt>
                <c:pt idx="1824">
                  <c:v>6.4312942565308159E-2</c:v>
                </c:pt>
                <c:pt idx="1825">
                  <c:v>6.8066828797809009E-2</c:v>
                </c:pt>
                <c:pt idx="1826">
                  <c:v>8.7114474118999474E-2</c:v>
                </c:pt>
                <c:pt idx="1827">
                  <c:v>7.8171638235315907E-2</c:v>
                </c:pt>
                <c:pt idx="1828">
                  <c:v>7.0158615473629657E-2</c:v>
                </c:pt>
                <c:pt idx="1829">
                  <c:v>7.9009954940214913E-2</c:v>
                </c:pt>
                <c:pt idx="1830">
                  <c:v>8.2984077600771491E-2</c:v>
                </c:pt>
                <c:pt idx="1831">
                  <c:v>7.6499038858245813E-2</c:v>
                </c:pt>
                <c:pt idx="1832">
                  <c:v>8.5915757323740308E-2</c:v>
                </c:pt>
                <c:pt idx="1833">
                  <c:v>7.0665011484579987E-2</c:v>
                </c:pt>
                <c:pt idx="1834">
                  <c:v>8.5400619684030094E-2</c:v>
                </c:pt>
                <c:pt idx="1835">
                  <c:v>5.9818125765848829E-2</c:v>
                </c:pt>
                <c:pt idx="1836">
                  <c:v>8.1515796878135566E-2</c:v>
                </c:pt>
                <c:pt idx="1837">
                  <c:v>6.3619717372290982E-2</c:v>
                </c:pt>
                <c:pt idx="1838">
                  <c:v>7.5838861796847332E-2</c:v>
                </c:pt>
                <c:pt idx="1839">
                  <c:v>6.9610009157230257E-2</c:v>
                </c:pt>
                <c:pt idx="1840">
                  <c:v>8.2025535795698046E-2</c:v>
                </c:pt>
                <c:pt idx="1841">
                  <c:v>7.4163219014062476E-2</c:v>
                </c:pt>
                <c:pt idx="1842">
                  <c:v>7.8666870002384981E-2</c:v>
                </c:pt>
                <c:pt idx="1843">
                  <c:v>7.3739344519520564E-2</c:v>
                </c:pt>
                <c:pt idx="1844">
                  <c:v>7.7241220116584922E-2</c:v>
                </c:pt>
                <c:pt idx="1845">
                  <c:v>5.7684422093847124E-2</c:v>
                </c:pt>
                <c:pt idx="1846">
                  <c:v>7.6014285489738154E-2</c:v>
                </c:pt>
                <c:pt idx="1847">
                  <c:v>7.043957315256838E-2</c:v>
                </c:pt>
                <c:pt idx="1848">
                  <c:v>7.1859469138466914E-2</c:v>
                </c:pt>
                <c:pt idx="1849">
                  <c:v>5.035120610135764E-2</c:v>
                </c:pt>
                <c:pt idx="1850">
                  <c:v>8.5203190064625789E-2</c:v>
                </c:pt>
                <c:pt idx="1851">
                  <c:v>6.8142064754258672E-2</c:v>
                </c:pt>
                <c:pt idx="1852">
                  <c:v>7.8194196306148947E-2</c:v>
                </c:pt>
                <c:pt idx="1853">
                  <c:v>6.9253924498344083E-2</c:v>
                </c:pt>
                <c:pt idx="1854">
                  <c:v>7.6920021654120041E-2</c:v>
                </c:pt>
                <c:pt idx="1855">
                  <c:v>6.2224204045666219E-2</c:v>
                </c:pt>
                <c:pt idx="1856">
                  <c:v>6.5058208223625666E-2</c:v>
                </c:pt>
                <c:pt idx="1857">
                  <c:v>5.957059255847464E-2</c:v>
                </c:pt>
                <c:pt idx="1858">
                  <c:v>6.1251190656794123E-2</c:v>
                </c:pt>
                <c:pt idx="1859">
                  <c:v>6.4224257547486521E-2</c:v>
                </c:pt>
                <c:pt idx="1860">
                  <c:v>6.9647389978357302E-2</c:v>
                </c:pt>
                <c:pt idx="1861">
                  <c:v>7.1749248998812604E-2</c:v>
                </c:pt>
                <c:pt idx="1862">
                  <c:v>7.5208141495942293E-2</c:v>
                </c:pt>
                <c:pt idx="1863">
                  <c:v>7.6487110645471201E-2</c:v>
                </c:pt>
                <c:pt idx="1864">
                  <c:v>7.9231597263951431E-2</c:v>
                </c:pt>
                <c:pt idx="1865">
                  <c:v>6.9235252309393217E-2</c:v>
                </c:pt>
                <c:pt idx="1866">
                  <c:v>7.5997495535971321E-2</c:v>
                </c:pt>
                <c:pt idx="1867">
                  <c:v>6.5322971247348316E-2</c:v>
                </c:pt>
                <c:pt idx="1868">
                  <c:v>7.1681565069411535E-2</c:v>
                </c:pt>
                <c:pt idx="1869">
                  <c:v>6.3138984766733311E-2</c:v>
                </c:pt>
                <c:pt idx="1870">
                  <c:v>8.60893606442686E-2</c:v>
                </c:pt>
                <c:pt idx="1871">
                  <c:v>6.1773338883251483E-2</c:v>
                </c:pt>
                <c:pt idx="1872">
                  <c:v>7.3362763603805753E-2</c:v>
                </c:pt>
                <c:pt idx="1873">
                  <c:v>6.1596671827989606E-2</c:v>
                </c:pt>
                <c:pt idx="1874">
                  <c:v>7.4333382931208863E-2</c:v>
                </c:pt>
                <c:pt idx="1875">
                  <c:v>5.8698910954071273E-2</c:v>
                </c:pt>
                <c:pt idx="1876">
                  <c:v>6.0611298222493525E-2</c:v>
                </c:pt>
                <c:pt idx="1877">
                  <c:v>6.4222452529899318E-2</c:v>
                </c:pt>
                <c:pt idx="1878">
                  <c:v>5.7910176129491266E-2</c:v>
                </c:pt>
                <c:pt idx="1879">
                  <c:v>5.2039389616546798E-2</c:v>
                </c:pt>
                <c:pt idx="1880">
                  <c:v>6.6170421206178526E-2</c:v>
                </c:pt>
                <c:pt idx="1881">
                  <c:v>5.4093620675567354E-2</c:v>
                </c:pt>
                <c:pt idx="1882">
                  <c:v>9.4272717902569969E-2</c:v>
                </c:pt>
                <c:pt idx="1883">
                  <c:v>6.0590128052384826E-2</c:v>
                </c:pt>
                <c:pt idx="1884">
                  <c:v>6.5448519587925455E-2</c:v>
                </c:pt>
                <c:pt idx="1885">
                  <c:v>6.9690129518265032E-2</c:v>
                </c:pt>
                <c:pt idx="1886">
                  <c:v>7.4029638954637406E-2</c:v>
                </c:pt>
                <c:pt idx="1887">
                  <c:v>5.934483070999589E-2</c:v>
                </c:pt>
                <c:pt idx="1888">
                  <c:v>6.5183201554237291E-2</c:v>
                </c:pt>
                <c:pt idx="1889">
                  <c:v>5.3581057767343919E-2</c:v>
                </c:pt>
                <c:pt idx="1890">
                  <c:v>7.1648203453721415E-2</c:v>
                </c:pt>
                <c:pt idx="1891">
                  <c:v>6.1252655943166243E-2</c:v>
                </c:pt>
                <c:pt idx="1892">
                  <c:v>6.5940859441238189E-2</c:v>
                </c:pt>
                <c:pt idx="1893">
                  <c:v>5.1209106681702282E-2</c:v>
                </c:pt>
                <c:pt idx="1894">
                  <c:v>6.5270686883461687E-2</c:v>
                </c:pt>
                <c:pt idx="1895">
                  <c:v>3.4115325732841185E-2</c:v>
                </c:pt>
                <c:pt idx="1896">
                  <c:v>7.4088611312923783E-2</c:v>
                </c:pt>
                <c:pt idx="1897">
                  <c:v>6.2036737978794852E-2</c:v>
                </c:pt>
                <c:pt idx="1898">
                  <c:v>5.5548352744658351E-2</c:v>
                </c:pt>
                <c:pt idx="1899">
                  <c:v>5.9349026974547525E-2</c:v>
                </c:pt>
                <c:pt idx="1900">
                  <c:v>6.2315237275404126E-2</c:v>
                </c:pt>
                <c:pt idx="1901">
                  <c:v>5.2726119020111491E-2</c:v>
                </c:pt>
                <c:pt idx="1902">
                  <c:v>6.0477353003647073E-2</c:v>
                </c:pt>
                <c:pt idx="1903">
                  <c:v>5.6358598013434756E-2</c:v>
                </c:pt>
                <c:pt idx="1904">
                  <c:v>7.1760473292060423E-2</c:v>
                </c:pt>
                <c:pt idx="1905">
                  <c:v>4.853823181658682E-2</c:v>
                </c:pt>
                <c:pt idx="1906">
                  <c:v>6.3388079124127444E-2</c:v>
                </c:pt>
                <c:pt idx="1907">
                  <c:v>3.7986550916535342E-2</c:v>
                </c:pt>
                <c:pt idx="1908">
                  <c:v>6.1623238391982034E-2</c:v>
                </c:pt>
                <c:pt idx="1909">
                  <c:v>6.0315126599974213E-2</c:v>
                </c:pt>
                <c:pt idx="1910">
                  <c:v>5.9770219884723266E-2</c:v>
                </c:pt>
                <c:pt idx="1911">
                  <c:v>5.20185044943191E-2</c:v>
                </c:pt>
                <c:pt idx="1912">
                  <c:v>6.6872961782396767E-2</c:v>
                </c:pt>
                <c:pt idx="1913">
                  <c:v>5.8876810472809814E-2</c:v>
                </c:pt>
                <c:pt idx="1914">
                  <c:v>5.730507750113862E-2</c:v>
                </c:pt>
                <c:pt idx="1915">
                  <c:v>5.449267658986031E-2</c:v>
                </c:pt>
                <c:pt idx="1916">
                  <c:v>6.8203386682849657E-2</c:v>
                </c:pt>
                <c:pt idx="1917">
                  <c:v>5.4836428236292652E-2</c:v>
                </c:pt>
                <c:pt idx="1918">
                  <c:v>6.7851512898552527E-2</c:v>
                </c:pt>
                <c:pt idx="1919">
                  <c:v>5.8758376957443972E-2</c:v>
                </c:pt>
                <c:pt idx="1920">
                  <c:v>5.2037140198744336E-2</c:v>
                </c:pt>
                <c:pt idx="1921">
                  <c:v>6.320221538542993E-2</c:v>
                </c:pt>
                <c:pt idx="1922">
                  <c:v>6.664731788441948E-2</c:v>
                </c:pt>
                <c:pt idx="1923">
                  <c:v>5.4599017477268287E-2</c:v>
                </c:pt>
                <c:pt idx="1924">
                  <c:v>7.0762792377473099E-2</c:v>
                </c:pt>
                <c:pt idx="1925">
                  <c:v>4.8880372115278729E-2</c:v>
                </c:pt>
                <c:pt idx="1926">
                  <c:v>6.561844524405043E-2</c:v>
                </c:pt>
                <c:pt idx="1927">
                  <c:v>3.4161092307382637E-2</c:v>
                </c:pt>
                <c:pt idx="1928">
                  <c:v>6.1944477810324916E-2</c:v>
                </c:pt>
                <c:pt idx="1929">
                  <c:v>3.9280430351637287E-2</c:v>
                </c:pt>
                <c:pt idx="1930">
                  <c:v>5.6609563617763661E-2</c:v>
                </c:pt>
                <c:pt idx="1931">
                  <c:v>1.767793966468922E-2</c:v>
                </c:pt>
                <c:pt idx="1932">
                  <c:v>7.1999766163118858E-2</c:v>
                </c:pt>
                <c:pt idx="1933">
                  <c:v>6.0694407539140675E-2</c:v>
                </c:pt>
                <c:pt idx="1934">
                  <c:v>6.0417756019567517E-2</c:v>
                </c:pt>
                <c:pt idx="1935">
                  <c:v>4.6852897515901194E-2</c:v>
                </c:pt>
                <c:pt idx="1936">
                  <c:v>5.2896122875310397E-2</c:v>
                </c:pt>
                <c:pt idx="1937">
                  <c:v>5.2182386947815414E-2</c:v>
                </c:pt>
                <c:pt idx="1938">
                  <c:v>6.2735736729114366E-2</c:v>
                </c:pt>
                <c:pt idx="1939">
                  <c:v>9.0438414698218207E-3</c:v>
                </c:pt>
                <c:pt idx="1940">
                  <c:v>7.2301289402427277E-2</c:v>
                </c:pt>
                <c:pt idx="1941">
                  <c:v>4.9607362459361835E-2</c:v>
                </c:pt>
                <c:pt idx="1942">
                  <c:v>6.2193246126473499E-2</c:v>
                </c:pt>
                <c:pt idx="1943">
                  <c:v>4.6400101997836181E-2</c:v>
                </c:pt>
                <c:pt idx="1944">
                  <c:v>6.4583140476401929E-2</c:v>
                </c:pt>
                <c:pt idx="1945">
                  <c:v>4.2270116060484704E-2</c:v>
                </c:pt>
                <c:pt idx="1946">
                  <c:v>5.7944803809117394E-2</c:v>
                </c:pt>
                <c:pt idx="1947">
                  <c:v>6.1116710605467361E-2</c:v>
                </c:pt>
                <c:pt idx="1948">
                  <c:v>5.6028653723744305E-2</c:v>
                </c:pt>
                <c:pt idx="1949">
                  <c:v>5.04492213072507E-2</c:v>
                </c:pt>
                <c:pt idx="1950">
                  <c:v>6.4748360874118782E-2</c:v>
                </c:pt>
                <c:pt idx="1951">
                  <c:v>4.8007034288046431E-2</c:v>
                </c:pt>
                <c:pt idx="1952">
                  <c:v>6.0066378136799721E-2</c:v>
                </c:pt>
                <c:pt idx="1953">
                  <c:v>5.4551903553800671E-2</c:v>
                </c:pt>
                <c:pt idx="1954">
                  <c:v>4.7525135464862332E-2</c:v>
                </c:pt>
                <c:pt idx="1955">
                  <c:v>2.9265209457422475E-2</c:v>
                </c:pt>
                <c:pt idx="1956">
                  <c:v>6.2591290520031387E-2</c:v>
                </c:pt>
                <c:pt idx="1957">
                  <c:v>4.6516818020135256E-2</c:v>
                </c:pt>
                <c:pt idx="1958">
                  <c:v>5.4092811962587847E-2</c:v>
                </c:pt>
                <c:pt idx="1959">
                  <c:v>3.4254254034505958E-2</c:v>
                </c:pt>
                <c:pt idx="1960">
                  <c:v>6.4663517664334064E-2</c:v>
                </c:pt>
                <c:pt idx="1961">
                  <c:v>3.6080601529660659E-2</c:v>
                </c:pt>
                <c:pt idx="1962">
                  <c:v>5.1572765889837266E-2</c:v>
                </c:pt>
                <c:pt idx="1963">
                  <c:v>5.3724667730084934E-2</c:v>
                </c:pt>
                <c:pt idx="1964">
                  <c:v>6.5407056331952471E-2</c:v>
                </c:pt>
                <c:pt idx="1965">
                  <c:v>4.5598499947492127E-2</c:v>
                </c:pt>
                <c:pt idx="1966">
                  <c:v>5.554846507993301E-2</c:v>
                </c:pt>
                <c:pt idx="1967">
                  <c:v>5.1113688866769272E-2</c:v>
                </c:pt>
                <c:pt idx="1968">
                  <c:v>5.5212762900024075E-2</c:v>
                </c:pt>
                <c:pt idx="1969">
                  <c:v>4.2634982163108168E-2</c:v>
                </c:pt>
                <c:pt idx="1970">
                  <c:v>5.7177597029026056E-2</c:v>
                </c:pt>
                <c:pt idx="1971">
                  <c:v>2.856133893232438E-2</c:v>
                </c:pt>
                <c:pt idx="1972">
                  <c:v>5.5026357028263764E-2</c:v>
                </c:pt>
                <c:pt idx="1973">
                  <c:v>3.9831885853155481E-2</c:v>
                </c:pt>
                <c:pt idx="1974">
                  <c:v>5.5638733823781795E-2</c:v>
                </c:pt>
                <c:pt idx="1975">
                  <c:v>3.517818819880715E-2</c:v>
                </c:pt>
                <c:pt idx="1976">
                  <c:v>5.7945566867718103E-2</c:v>
                </c:pt>
                <c:pt idx="1977">
                  <c:v>4.0735188108645973E-2</c:v>
                </c:pt>
                <c:pt idx="1978">
                  <c:v>6.1336471794075517E-2</c:v>
                </c:pt>
                <c:pt idx="1979">
                  <c:v>3.791994675913838E-2</c:v>
                </c:pt>
                <c:pt idx="1980">
                  <c:v>5.4617268722957399E-2</c:v>
                </c:pt>
                <c:pt idx="1981">
                  <c:v>4.0339337655905555E-2</c:v>
                </c:pt>
                <c:pt idx="1982">
                  <c:v>4.9061247948822953E-2</c:v>
                </c:pt>
                <c:pt idx="1983">
                  <c:v>3.3078386895631598E-2</c:v>
                </c:pt>
                <c:pt idx="1984">
                  <c:v>5.5446483653677547E-2</c:v>
                </c:pt>
                <c:pt idx="1985">
                  <c:v>4.0793412602128314E-2</c:v>
                </c:pt>
                <c:pt idx="1986">
                  <c:v>4.8607144835262121E-2</c:v>
                </c:pt>
                <c:pt idx="1987">
                  <c:v>2.2378321589414888E-2</c:v>
                </c:pt>
                <c:pt idx="1988">
                  <c:v>5.4476422667235111E-2</c:v>
                </c:pt>
                <c:pt idx="1989">
                  <c:v>4.1492275783806133E-2</c:v>
                </c:pt>
                <c:pt idx="1990">
                  <c:v>4.686286599841985E-2</c:v>
                </c:pt>
                <c:pt idx="1991">
                  <c:v>5.8294063974648577E-2</c:v>
                </c:pt>
                <c:pt idx="1992">
                  <c:v>6.4882948975938021E-2</c:v>
                </c:pt>
                <c:pt idx="1993">
                  <c:v>3.5306956751196404E-2</c:v>
                </c:pt>
                <c:pt idx="1994">
                  <c:v>4.3843187706342261E-2</c:v>
                </c:pt>
                <c:pt idx="1995">
                  <c:v>3.3772039857742235E-2</c:v>
                </c:pt>
                <c:pt idx="1996">
                  <c:v>4.9008469228777711E-2</c:v>
                </c:pt>
                <c:pt idx="1997">
                  <c:v>1.4546063244803936E-2</c:v>
                </c:pt>
                <c:pt idx="1998">
                  <c:v>5.067449530944295E-2</c:v>
                </c:pt>
                <c:pt idx="1999">
                  <c:v>3.8297550244052049E-2</c:v>
                </c:pt>
                <c:pt idx="2000">
                  <c:v>5.4723474087006556E-2</c:v>
                </c:pt>
                <c:pt idx="2001">
                  <c:v>4.3871974504452273E-2</c:v>
                </c:pt>
                <c:pt idx="2002">
                  <c:v>4.0083343873604987E-2</c:v>
                </c:pt>
                <c:pt idx="2003">
                  <c:v>4.0434919049083792E-2</c:v>
                </c:pt>
                <c:pt idx="2004">
                  <c:v>1.7925223546138347E-2</c:v>
                </c:pt>
                <c:pt idx="2005">
                  <c:v>3.4546242949222122E-2</c:v>
                </c:pt>
                <c:pt idx="2006">
                  <c:v>5.0769425016730825E-2</c:v>
                </c:pt>
                <c:pt idx="2007">
                  <c:v>2.5949139260702941E-2</c:v>
                </c:pt>
                <c:pt idx="2008">
                  <c:v>6.0790020186839717E-2</c:v>
                </c:pt>
                <c:pt idx="2009">
                  <c:v>3.6440217782173573E-2</c:v>
                </c:pt>
                <c:pt idx="2010">
                  <c:v>4.1943869619733801E-2</c:v>
                </c:pt>
                <c:pt idx="2011">
                  <c:v>3.8787965510250481E-2</c:v>
                </c:pt>
                <c:pt idx="2012">
                  <c:v>3.4546978593280563E-2</c:v>
                </c:pt>
                <c:pt idx="2013">
                  <c:v>4.4760898821980165E-2</c:v>
                </c:pt>
                <c:pt idx="2014">
                  <c:v>5.280350638189453E-2</c:v>
                </c:pt>
                <c:pt idx="2015">
                  <c:v>3.0846500889924341E-2</c:v>
                </c:pt>
                <c:pt idx="2016">
                  <c:v>4.3239498954089142E-2</c:v>
                </c:pt>
                <c:pt idx="2017">
                  <c:v>4.7581091680554244E-2</c:v>
                </c:pt>
                <c:pt idx="2018">
                  <c:v>3.4836778197873744E-2</c:v>
                </c:pt>
                <c:pt idx="2019">
                  <c:v>5.0456173453212544E-2</c:v>
                </c:pt>
                <c:pt idx="2020">
                  <c:v>4.2996334284149125E-2</c:v>
                </c:pt>
                <c:pt idx="2021">
                  <c:v>6.5693503801094205E-2</c:v>
                </c:pt>
                <c:pt idx="2022">
                  <c:v>3.2108377571093999E-2</c:v>
                </c:pt>
                <c:pt idx="2023">
                  <c:v>3.8856367595652884E-2</c:v>
                </c:pt>
                <c:pt idx="2024">
                  <c:v>4.9632549951738839E-2</c:v>
                </c:pt>
                <c:pt idx="2025">
                  <c:v>3.6851165114929856E-2</c:v>
                </c:pt>
                <c:pt idx="2026">
                  <c:v>1.679982859355706E-3</c:v>
                </c:pt>
                <c:pt idx="2027">
                  <c:v>5.9479722230075527E-2</c:v>
                </c:pt>
                <c:pt idx="2028">
                  <c:v>3.787280733423698E-2</c:v>
                </c:pt>
                <c:pt idx="2029">
                  <c:v>5.0807908575667443E-2</c:v>
                </c:pt>
                <c:pt idx="2030">
                  <c:v>-2.2755883581837303E-4</c:v>
                </c:pt>
                <c:pt idx="2031">
                  <c:v>6.0439923663241586E-2</c:v>
                </c:pt>
                <c:pt idx="2032">
                  <c:v>4.0106776223068366E-2</c:v>
                </c:pt>
                <c:pt idx="2033">
                  <c:v>2.2788728091353475E-2</c:v>
                </c:pt>
                <c:pt idx="2034">
                  <c:v>3.0275347798442029E-2</c:v>
                </c:pt>
                <c:pt idx="2035">
                  <c:v>3.9096909012244364E-2</c:v>
                </c:pt>
                <c:pt idx="2036">
                  <c:v>3.3690083228557294E-2</c:v>
                </c:pt>
                <c:pt idx="2037">
                  <c:v>6.6486161874114783E-2</c:v>
                </c:pt>
                <c:pt idx="2038">
                  <c:v>3.5737367784859926E-2</c:v>
                </c:pt>
                <c:pt idx="2039">
                  <c:v>4.5422622318106488E-2</c:v>
                </c:pt>
                <c:pt idx="2040">
                  <c:v>2.8997399026965451E-2</c:v>
                </c:pt>
                <c:pt idx="2041">
                  <c:v>4.4896996545770562E-2</c:v>
                </c:pt>
                <c:pt idx="2042">
                  <c:v>1.7067537765778618E-2</c:v>
                </c:pt>
                <c:pt idx="2043">
                  <c:v>4.7299861382533427E-2</c:v>
                </c:pt>
                <c:pt idx="2044">
                  <c:v>2.4449279597476104E-2</c:v>
                </c:pt>
                <c:pt idx="2045">
                  <c:v>4.1764688209633152E-2</c:v>
                </c:pt>
                <c:pt idx="2046">
                  <c:v>3.047425262679436E-2</c:v>
                </c:pt>
                <c:pt idx="2047">
                  <c:v>4.2748939969001643E-2</c:v>
                </c:pt>
                <c:pt idx="2048">
                  <c:v>4.9052359824431152E-2</c:v>
                </c:pt>
                <c:pt idx="2049">
                  <c:v>4.5178108540990788E-2</c:v>
                </c:pt>
                <c:pt idx="2050">
                  <c:v>4.6998484310650006E-2</c:v>
                </c:pt>
                <c:pt idx="2051">
                  <c:v>4.8980078365577724E-2</c:v>
                </c:pt>
                <c:pt idx="2052">
                  <c:v>3.2353834788174107E-2</c:v>
                </c:pt>
                <c:pt idx="2053">
                  <c:v>5.9302719656263395E-2</c:v>
                </c:pt>
                <c:pt idx="2054">
                  <c:v>5.1916830931730218E-2</c:v>
                </c:pt>
                <c:pt idx="2055">
                  <c:v>4.5881866429316874E-2</c:v>
                </c:pt>
                <c:pt idx="2056">
                  <c:v>3.4186427870512993E-2</c:v>
                </c:pt>
                <c:pt idx="2057">
                  <c:v>5.5554440144301089E-2</c:v>
                </c:pt>
                <c:pt idx="2058">
                  <c:v>3.084978927589551E-2</c:v>
                </c:pt>
                <c:pt idx="2059">
                  <c:v>3.8744028380412493E-2</c:v>
                </c:pt>
                <c:pt idx="2060">
                  <c:v>2.6880296226764681E-2</c:v>
                </c:pt>
                <c:pt idx="2061">
                  <c:v>3.397964616878691E-2</c:v>
                </c:pt>
                <c:pt idx="2062">
                  <c:v>3.8698253261370927E-2</c:v>
                </c:pt>
                <c:pt idx="2063">
                  <c:v>3.8632024064933081E-2</c:v>
                </c:pt>
                <c:pt idx="2064">
                  <c:v>3.1966553793400042E-2</c:v>
                </c:pt>
                <c:pt idx="2065">
                  <c:v>4.3950938717652988E-2</c:v>
                </c:pt>
                <c:pt idx="2066">
                  <c:v>4.2263715184866921E-2</c:v>
                </c:pt>
                <c:pt idx="2067">
                  <c:v>4.680385422256917E-2</c:v>
                </c:pt>
                <c:pt idx="2068">
                  <c:v>3.619306214345732E-2</c:v>
                </c:pt>
                <c:pt idx="2069">
                  <c:v>3.3606963737340026E-2</c:v>
                </c:pt>
                <c:pt idx="2070">
                  <c:v>2.4529883516391168E-2</c:v>
                </c:pt>
                <c:pt idx="2071">
                  <c:v>4.3643834543676735E-2</c:v>
                </c:pt>
                <c:pt idx="2072">
                  <c:v>2.2204558753369359E-2</c:v>
                </c:pt>
                <c:pt idx="2073">
                  <c:v>4.359717191463796E-2</c:v>
                </c:pt>
                <c:pt idx="2074">
                  <c:v>4.2401112701670476E-2</c:v>
                </c:pt>
                <c:pt idx="2075">
                  <c:v>3.7994917716710638E-2</c:v>
                </c:pt>
                <c:pt idx="2076">
                  <c:v>3.0915648558729542E-2</c:v>
                </c:pt>
                <c:pt idx="2077">
                  <c:v>5.3274407589534369E-2</c:v>
                </c:pt>
                <c:pt idx="2078">
                  <c:v>2.2597622360908103E-2</c:v>
                </c:pt>
                <c:pt idx="2079">
                  <c:v>4.2310062327542391E-2</c:v>
                </c:pt>
                <c:pt idx="2080">
                  <c:v>1.6501453739225829E-2</c:v>
                </c:pt>
                <c:pt idx="2081">
                  <c:v>3.5274626717021758E-2</c:v>
                </c:pt>
                <c:pt idx="2082">
                  <c:v>2.5906755226658851E-2</c:v>
                </c:pt>
                <c:pt idx="2083">
                  <c:v>1.1309191767361799E-2</c:v>
                </c:pt>
                <c:pt idx="2084">
                  <c:v>3.6394957315260268E-2</c:v>
                </c:pt>
                <c:pt idx="2085">
                  <c:v>3.8502619131450339E-2</c:v>
                </c:pt>
                <c:pt idx="2086">
                  <c:v>1.0848395243259566E-2</c:v>
                </c:pt>
                <c:pt idx="2087">
                  <c:v>3.7573370566578064E-2</c:v>
                </c:pt>
                <c:pt idx="2088">
                  <c:v>8.867490235966705E-3</c:v>
                </c:pt>
                <c:pt idx="2089">
                  <c:v>4.3685303952217355E-2</c:v>
                </c:pt>
                <c:pt idx="2090">
                  <c:v>2.0016228125393096E-2</c:v>
                </c:pt>
                <c:pt idx="2091">
                  <c:v>1.8391395002798329E-2</c:v>
                </c:pt>
                <c:pt idx="2092">
                  <c:v>4.1371232964844771E-3</c:v>
                </c:pt>
                <c:pt idx="2093">
                  <c:v>2.7175788907668041E-2</c:v>
                </c:pt>
                <c:pt idx="2094">
                  <c:v>1.9245525826226635E-2</c:v>
                </c:pt>
                <c:pt idx="2095">
                  <c:v>2.6988862873350124E-2</c:v>
                </c:pt>
                <c:pt idx="2096">
                  <c:v>-1.1339122370737958E-2</c:v>
                </c:pt>
                <c:pt idx="2097">
                  <c:v>1.3580117557941031E-2</c:v>
                </c:pt>
                <c:pt idx="2098">
                  <c:v>1.067816777905623E-3</c:v>
                </c:pt>
                <c:pt idx="2099">
                  <c:v>1.5066827305829845E-2</c:v>
                </c:pt>
                <c:pt idx="2100">
                  <c:v>6.1035124124906529E-3</c:v>
                </c:pt>
                <c:pt idx="2101">
                  <c:v>1.0827597638478693E-2</c:v>
                </c:pt>
                <c:pt idx="2102">
                  <c:v>2.447601160929928E-3</c:v>
                </c:pt>
                <c:pt idx="2103">
                  <c:v>2.1902871551807195E-2</c:v>
                </c:pt>
                <c:pt idx="2104">
                  <c:v>-1.8022306701193447E-3</c:v>
                </c:pt>
                <c:pt idx="2105">
                  <c:v>2.4823133674396463E-2</c:v>
                </c:pt>
                <c:pt idx="2106">
                  <c:v>4.492529615050497E-3</c:v>
                </c:pt>
                <c:pt idx="2107">
                  <c:v>2.0171911787277591E-2</c:v>
                </c:pt>
                <c:pt idx="2108">
                  <c:v>1.8250350187654116E-2</c:v>
                </c:pt>
                <c:pt idx="2109">
                  <c:v>1.1292365001763165E-2</c:v>
                </c:pt>
                <c:pt idx="2110">
                  <c:v>1.804711314768535E-2</c:v>
                </c:pt>
                <c:pt idx="2111">
                  <c:v>1.4147828696364705E-2</c:v>
                </c:pt>
                <c:pt idx="2112">
                  <c:v>2.0250865775983947E-4</c:v>
                </c:pt>
                <c:pt idx="2113">
                  <c:v>2.0434622431216343E-2</c:v>
                </c:pt>
                <c:pt idx="2114">
                  <c:v>7.4003379934408893E-3</c:v>
                </c:pt>
                <c:pt idx="2115">
                  <c:v>2.496726424461871E-2</c:v>
                </c:pt>
                <c:pt idx="2116">
                  <c:v>2.3362618777277199E-2</c:v>
                </c:pt>
                <c:pt idx="2117">
                  <c:v>2.1159348584332743E-2</c:v>
                </c:pt>
                <c:pt idx="2118">
                  <c:v>2.1052766595005257E-2</c:v>
                </c:pt>
                <c:pt idx="2119">
                  <c:v>5.2039423245104251E-3</c:v>
                </c:pt>
                <c:pt idx="2120">
                  <c:v>9.5915088498588121E-3</c:v>
                </c:pt>
                <c:pt idx="2121">
                  <c:v>2.3088272125516677E-2</c:v>
                </c:pt>
                <c:pt idx="2122">
                  <c:v>-8.8364304338117618E-3</c:v>
                </c:pt>
                <c:pt idx="2123">
                  <c:v>1.8038407297601974E-2</c:v>
                </c:pt>
                <c:pt idx="2124">
                  <c:v>1.1239979077037833E-2</c:v>
                </c:pt>
                <c:pt idx="2125">
                  <c:v>2.239992598031184E-2</c:v>
                </c:pt>
                <c:pt idx="2126">
                  <c:v>1.5654411557187033E-2</c:v>
                </c:pt>
                <c:pt idx="2127">
                  <c:v>1.5981123914112227E-2</c:v>
                </c:pt>
                <c:pt idx="2128">
                  <c:v>2.1326430839990047E-2</c:v>
                </c:pt>
                <c:pt idx="2129">
                  <c:v>2.3396969439702441E-2</c:v>
                </c:pt>
                <c:pt idx="2130">
                  <c:v>6.5391236494972049E-4</c:v>
                </c:pt>
                <c:pt idx="2131">
                  <c:v>-5.0890967860641049E-3</c:v>
                </c:pt>
                <c:pt idx="2132">
                  <c:v>1.0075835690808565E-2</c:v>
                </c:pt>
                <c:pt idx="2133">
                  <c:v>2.226698965165156E-2</c:v>
                </c:pt>
                <c:pt idx="2134">
                  <c:v>1.3189031786832089E-2</c:v>
                </c:pt>
                <c:pt idx="2135">
                  <c:v>2.4755892601313716E-2</c:v>
                </c:pt>
                <c:pt idx="2136">
                  <c:v>-1.7795859169346658E-3</c:v>
                </c:pt>
                <c:pt idx="2137">
                  <c:v>1.0802226165009473E-2</c:v>
                </c:pt>
                <c:pt idx="2138">
                  <c:v>1.046809789816869E-2</c:v>
                </c:pt>
                <c:pt idx="2139">
                  <c:v>1.5159104230418349E-2</c:v>
                </c:pt>
                <c:pt idx="2140">
                  <c:v>4.076124280519994E-4</c:v>
                </c:pt>
                <c:pt idx="2141">
                  <c:v>9.2500518001168777E-3</c:v>
                </c:pt>
                <c:pt idx="2142">
                  <c:v>2.9232916719008875E-3</c:v>
                </c:pt>
                <c:pt idx="2143">
                  <c:v>2.2545907942220087E-2</c:v>
                </c:pt>
                <c:pt idx="2144">
                  <c:v>2.7962180661986963E-3</c:v>
                </c:pt>
                <c:pt idx="2145">
                  <c:v>1.7933729455078973E-2</c:v>
                </c:pt>
                <c:pt idx="2146">
                  <c:v>7.5426787067553276E-3</c:v>
                </c:pt>
                <c:pt idx="2147">
                  <c:v>2.7944802977233507E-2</c:v>
                </c:pt>
                <c:pt idx="2148">
                  <c:v>9.9615852865473035E-3</c:v>
                </c:pt>
                <c:pt idx="2149">
                  <c:v>1.9992316445130144E-2</c:v>
                </c:pt>
                <c:pt idx="2150">
                  <c:v>1.030291263370392E-2</c:v>
                </c:pt>
                <c:pt idx="2151">
                  <c:v>1.2189137367296913E-2</c:v>
                </c:pt>
                <c:pt idx="2152">
                  <c:v>8.0239305782479171E-4</c:v>
                </c:pt>
                <c:pt idx="2153">
                  <c:v>1.698559158155559E-2</c:v>
                </c:pt>
                <c:pt idx="2154">
                  <c:v>-7.1885018136522141E-3</c:v>
                </c:pt>
                <c:pt idx="2155">
                  <c:v>1.8777736980150242E-2</c:v>
                </c:pt>
                <c:pt idx="2156">
                  <c:v>2.9406183646151357E-3</c:v>
                </c:pt>
                <c:pt idx="2157">
                  <c:v>1.270155623199949E-2</c:v>
                </c:pt>
                <c:pt idx="2158">
                  <c:v>9.7939144972724202E-3</c:v>
                </c:pt>
                <c:pt idx="2159">
                  <c:v>1.4454030043739975E-2</c:v>
                </c:pt>
                <c:pt idx="2160">
                  <c:v>-7.2735325705193402E-3</c:v>
                </c:pt>
                <c:pt idx="2161">
                  <c:v>8.6928613384192697E-3</c:v>
                </c:pt>
                <c:pt idx="2162">
                  <c:v>6.1243329739215664E-3</c:v>
                </c:pt>
                <c:pt idx="2163">
                  <c:v>1.4086225668814576E-2</c:v>
                </c:pt>
                <c:pt idx="2164">
                  <c:v>2.7040963550449904E-3</c:v>
                </c:pt>
                <c:pt idx="2165">
                  <c:v>1.2300503439750822E-2</c:v>
                </c:pt>
                <c:pt idx="2166">
                  <c:v>8.1431673827950229E-3</c:v>
                </c:pt>
                <c:pt idx="2167">
                  <c:v>1.7234776598935415E-2</c:v>
                </c:pt>
                <c:pt idx="2168">
                  <c:v>8.7641872348959558E-5</c:v>
                </c:pt>
                <c:pt idx="2169">
                  <c:v>2.3944298624095774E-2</c:v>
                </c:pt>
                <c:pt idx="2170">
                  <c:v>1.5628689277304389E-2</c:v>
                </c:pt>
                <c:pt idx="2171">
                  <c:v>7.9100073355385745E-3</c:v>
                </c:pt>
                <c:pt idx="2172">
                  <c:v>-3.5218790415670015E-3</c:v>
                </c:pt>
                <c:pt idx="2173">
                  <c:v>3.631038396973403E-3</c:v>
                </c:pt>
                <c:pt idx="2174">
                  <c:v>-1.2652448601292937E-2</c:v>
                </c:pt>
                <c:pt idx="2175">
                  <c:v>1.0923560231587686E-3</c:v>
                </c:pt>
                <c:pt idx="2176">
                  <c:v>-1.6665535056282739E-3</c:v>
                </c:pt>
                <c:pt idx="2177">
                  <c:v>1.8239111455233929E-2</c:v>
                </c:pt>
                <c:pt idx="2178">
                  <c:v>-2.662216207052935E-4</c:v>
                </c:pt>
                <c:pt idx="2179">
                  <c:v>2.0251457720909197E-3</c:v>
                </c:pt>
                <c:pt idx="2180">
                  <c:v>-8.9671414974402171E-3</c:v>
                </c:pt>
                <c:pt idx="2181">
                  <c:v>1.1410377095473923E-2</c:v>
                </c:pt>
                <c:pt idx="2182">
                  <c:v>8.2407294689340847E-3</c:v>
                </c:pt>
                <c:pt idx="2183">
                  <c:v>8.3408781743747919E-3</c:v>
                </c:pt>
                <c:pt idx="2184">
                  <c:v>6.3598030527485842E-4</c:v>
                </c:pt>
                <c:pt idx="2185">
                  <c:v>2.2896128841540523E-2</c:v>
                </c:pt>
                <c:pt idx="2186">
                  <c:v>-9.3333537856094828E-3</c:v>
                </c:pt>
                <c:pt idx="2187">
                  <c:v>2.8218787159417558E-2</c:v>
                </c:pt>
                <c:pt idx="2188">
                  <c:v>2.7243690342600587E-3</c:v>
                </c:pt>
                <c:pt idx="2189">
                  <c:v>1.2334428182044894E-2</c:v>
                </c:pt>
                <c:pt idx="2190">
                  <c:v>-4.4748452362430571E-3</c:v>
                </c:pt>
                <c:pt idx="2191">
                  <c:v>8.1346229743662901E-3</c:v>
                </c:pt>
                <c:pt idx="2192">
                  <c:v>7.9724593617127113E-3</c:v>
                </c:pt>
                <c:pt idx="2193">
                  <c:v>1.7095350746312025E-2</c:v>
                </c:pt>
                <c:pt idx="2194">
                  <c:v>-3.4796331940264748E-3</c:v>
                </c:pt>
                <c:pt idx="2195">
                  <c:v>1.2639437016993561E-2</c:v>
                </c:pt>
                <c:pt idx="2196">
                  <c:v>3.0024872642823806E-3</c:v>
                </c:pt>
                <c:pt idx="2197">
                  <c:v>4.3969790523307271E-3</c:v>
                </c:pt>
                <c:pt idx="2198">
                  <c:v>-8.9128392163326849E-3</c:v>
                </c:pt>
                <c:pt idx="2199">
                  <c:v>1.5636650046584336E-2</c:v>
                </c:pt>
                <c:pt idx="2200">
                  <c:v>3.7891763945465486E-3</c:v>
                </c:pt>
                <c:pt idx="2201">
                  <c:v>1.225916001950998E-2</c:v>
                </c:pt>
                <c:pt idx="2202">
                  <c:v>6.8335000999391526E-3</c:v>
                </c:pt>
                <c:pt idx="2203">
                  <c:v>1.8813746602513955E-2</c:v>
                </c:pt>
                <c:pt idx="2204">
                  <c:v>-6.6700974379427357E-3</c:v>
                </c:pt>
                <c:pt idx="2205">
                  <c:v>3.8497731645639826E-3</c:v>
                </c:pt>
                <c:pt idx="2206">
                  <c:v>-5.0474205578975645E-3</c:v>
                </c:pt>
                <c:pt idx="2207">
                  <c:v>2.3937736749335822E-3</c:v>
                </c:pt>
                <c:pt idx="2208">
                  <c:v>-1.8311834880358299E-2</c:v>
                </c:pt>
                <c:pt idx="2209">
                  <c:v>1.0104136231588054E-2</c:v>
                </c:pt>
                <c:pt idx="2210">
                  <c:v>-9.8664041620111879E-3</c:v>
                </c:pt>
                <c:pt idx="2211">
                  <c:v>-1.2129809337694496E-2</c:v>
                </c:pt>
                <c:pt idx="2212">
                  <c:v>-1.5060747061637772E-3</c:v>
                </c:pt>
                <c:pt idx="2213">
                  <c:v>1.5446892009778081E-3</c:v>
                </c:pt>
                <c:pt idx="2214">
                  <c:v>-1.6973128591779487E-2</c:v>
                </c:pt>
                <c:pt idx="2215">
                  <c:v>1.3811302265394369E-2</c:v>
                </c:pt>
                <c:pt idx="2216">
                  <c:v>4.5219384533541082E-3</c:v>
                </c:pt>
                <c:pt idx="2217">
                  <c:v>5.6671933934560863E-3</c:v>
                </c:pt>
                <c:pt idx="2218">
                  <c:v>-4.1520554811598376E-3</c:v>
                </c:pt>
                <c:pt idx="2219">
                  <c:v>1.0684879528073074E-2</c:v>
                </c:pt>
                <c:pt idx="2220">
                  <c:v>1.0567766652903891E-3</c:v>
                </c:pt>
                <c:pt idx="2221">
                  <c:v>1.3703145570931514E-2</c:v>
                </c:pt>
                <c:pt idx="2222">
                  <c:v>-2.0370680327238149E-3</c:v>
                </c:pt>
                <c:pt idx="2223">
                  <c:v>3.9332134468700479E-2</c:v>
                </c:pt>
                <c:pt idx="2224">
                  <c:v>-3.2328094013255519E-3</c:v>
                </c:pt>
                <c:pt idx="2225">
                  <c:v>1.2261883533333394E-2</c:v>
                </c:pt>
                <c:pt idx="2226">
                  <c:v>-1.5717519983956433E-2</c:v>
                </c:pt>
                <c:pt idx="2227">
                  <c:v>1.0801730811864557E-2</c:v>
                </c:pt>
                <c:pt idx="2228">
                  <c:v>3.5047061593669604E-3</c:v>
                </c:pt>
                <c:pt idx="2229">
                  <c:v>1.4447522624300759E-2</c:v>
                </c:pt>
                <c:pt idx="2230">
                  <c:v>-3.09332886178401E-4</c:v>
                </c:pt>
                <c:pt idx="2231">
                  <c:v>1.1843482942745443E-2</c:v>
                </c:pt>
                <c:pt idx="2232">
                  <c:v>-1.766956444432561E-2</c:v>
                </c:pt>
                <c:pt idx="2233">
                  <c:v>-2.983321889782183E-3</c:v>
                </c:pt>
                <c:pt idx="2234">
                  <c:v>8.7687174547801915E-3</c:v>
                </c:pt>
                <c:pt idx="2235">
                  <c:v>-1.3461960350182341E-5</c:v>
                </c:pt>
                <c:pt idx="2236">
                  <c:v>-8.7896360100997942E-3</c:v>
                </c:pt>
                <c:pt idx="2237">
                  <c:v>5.3602296816122701E-4</c:v>
                </c:pt>
                <c:pt idx="2238">
                  <c:v>-8.1206322755435975E-3</c:v>
                </c:pt>
                <c:pt idx="2239">
                  <c:v>1.0664294892756342E-2</c:v>
                </c:pt>
                <c:pt idx="2240">
                  <c:v>5.6093121855698147E-3</c:v>
                </c:pt>
                <c:pt idx="2241">
                  <c:v>-7.8723816873363405E-4</c:v>
                </c:pt>
                <c:pt idx="2242">
                  <c:v>1.2348011242604331E-3</c:v>
                </c:pt>
                <c:pt idx="2243">
                  <c:v>1.8099226401341571E-2</c:v>
                </c:pt>
                <c:pt idx="2244">
                  <c:v>-9.3992029989189759E-3</c:v>
                </c:pt>
                <c:pt idx="2245">
                  <c:v>1.1008105777149921E-2</c:v>
                </c:pt>
                <c:pt idx="2246">
                  <c:v>-1.2312737817490231E-2</c:v>
                </c:pt>
                <c:pt idx="2247">
                  <c:v>3.808632675807683E-3</c:v>
                </c:pt>
                <c:pt idx="2248">
                  <c:v>-2.9165590872980819E-3</c:v>
                </c:pt>
                <c:pt idx="2249">
                  <c:v>2.0615123202455985E-2</c:v>
                </c:pt>
                <c:pt idx="2250">
                  <c:v>-9.8932261989046547E-3</c:v>
                </c:pt>
                <c:pt idx="2251">
                  <c:v>-1.2290871683930744E-2</c:v>
                </c:pt>
                <c:pt idx="2252">
                  <c:v>-2.784477696252354E-3</c:v>
                </c:pt>
                <c:pt idx="2253">
                  <c:v>1.6989344648323419E-2</c:v>
                </c:pt>
                <c:pt idx="2254">
                  <c:v>-1.5970130968005408E-2</c:v>
                </c:pt>
                <c:pt idx="2255">
                  <c:v>-1.5841876670139889E-2</c:v>
                </c:pt>
                <c:pt idx="2256">
                  <c:v>-1.3112847998286848E-2</c:v>
                </c:pt>
                <c:pt idx="2257">
                  <c:v>7.6973855083077476E-3</c:v>
                </c:pt>
                <c:pt idx="2258">
                  <c:v>-1.554193644631374E-2</c:v>
                </c:pt>
                <c:pt idx="2259">
                  <c:v>-1.6928890449885749E-3</c:v>
                </c:pt>
                <c:pt idx="2260">
                  <c:v>9.1656419759145215E-3</c:v>
                </c:pt>
                <c:pt idx="2261">
                  <c:v>-8.8360733553980025E-3</c:v>
                </c:pt>
                <c:pt idx="2262">
                  <c:v>-1.3410910365060671E-2</c:v>
                </c:pt>
                <c:pt idx="2263">
                  <c:v>-3.955363331459732E-3</c:v>
                </c:pt>
                <c:pt idx="2264">
                  <c:v>-1.0639881866338951E-2</c:v>
                </c:pt>
                <c:pt idx="2265">
                  <c:v>1.1542471106889975E-2</c:v>
                </c:pt>
                <c:pt idx="2266">
                  <c:v>-4.5170826729846493E-4</c:v>
                </c:pt>
                <c:pt idx="2267">
                  <c:v>-9.1486360746892913E-4</c:v>
                </c:pt>
                <c:pt idx="2268">
                  <c:v>-1.3587234852512897E-2</c:v>
                </c:pt>
                <c:pt idx="2269">
                  <c:v>1.3494990437920334E-2</c:v>
                </c:pt>
                <c:pt idx="2270">
                  <c:v>-1.0756084253164423E-2</c:v>
                </c:pt>
                <c:pt idx="2271">
                  <c:v>8.7767454769323901E-3</c:v>
                </c:pt>
                <c:pt idx="2272">
                  <c:v>3.8585756346824914E-3</c:v>
                </c:pt>
                <c:pt idx="2273">
                  <c:v>-2.1975328400910765E-2</c:v>
                </c:pt>
                <c:pt idx="2274">
                  <c:v>1.1694342314931497E-2</c:v>
                </c:pt>
                <c:pt idx="2275">
                  <c:v>1.4291972140329477E-2</c:v>
                </c:pt>
                <c:pt idx="2276">
                  <c:v>6.0276565022019018E-3</c:v>
                </c:pt>
                <c:pt idx="2277">
                  <c:v>-1.3790261459539351E-2</c:v>
                </c:pt>
                <c:pt idx="2278">
                  <c:v>4.1695135091367351E-3</c:v>
                </c:pt>
                <c:pt idx="2279">
                  <c:v>6.0063949919324476E-3</c:v>
                </c:pt>
                <c:pt idx="2280">
                  <c:v>8.3785166699032639E-3</c:v>
                </c:pt>
                <c:pt idx="2281">
                  <c:v>-1.8776716417338253E-2</c:v>
                </c:pt>
                <c:pt idx="2282">
                  <c:v>4.4649496257126242E-3</c:v>
                </c:pt>
                <c:pt idx="2283">
                  <c:v>-1.376423722775064E-2</c:v>
                </c:pt>
                <c:pt idx="2284">
                  <c:v>7.4912499984017998E-3</c:v>
                </c:pt>
                <c:pt idx="2285">
                  <c:v>-1.706313167370474E-2</c:v>
                </c:pt>
                <c:pt idx="2286">
                  <c:v>-8.4187525013298681E-3</c:v>
                </c:pt>
                <c:pt idx="2287">
                  <c:v>-1.763971193056612E-2</c:v>
                </c:pt>
                <c:pt idx="2288">
                  <c:v>-5.4263562129541424E-3</c:v>
                </c:pt>
                <c:pt idx="2289">
                  <c:v>-5.9924312245399312E-3</c:v>
                </c:pt>
                <c:pt idx="2290">
                  <c:v>1.2106897376253719E-2</c:v>
                </c:pt>
                <c:pt idx="2291">
                  <c:v>-1.6580210205572984E-2</c:v>
                </c:pt>
                <c:pt idx="2292">
                  <c:v>6.5325974893604942E-3</c:v>
                </c:pt>
                <c:pt idx="2293">
                  <c:v>-1.2805492059361365E-2</c:v>
                </c:pt>
                <c:pt idx="2294">
                  <c:v>1.1432191840771504E-2</c:v>
                </c:pt>
                <c:pt idx="2295">
                  <c:v>-5.6770505680609918E-3</c:v>
                </c:pt>
                <c:pt idx="2296">
                  <c:v>7.1302098407027782E-4</c:v>
                </c:pt>
                <c:pt idx="2297">
                  <c:v>-9.3820895189658682E-3</c:v>
                </c:pt>
                <c:pt idx="2298">
                  <c:v>-6.9893352725598152E-3</c:v>
                </c:pt>
                <c:pt idx="2299">
                  <c:v>3.5526685443941394E-4</c:v>
                </c:pt>
                <c:pt idx="2300">
                  <c:v>6.434404988602903E-3</c:v>
                </c:pt>
                <c:pt idx="2301">
                  <c:v>-2.1681021241925717E-2</c:v>
                </c:pt>
                <c:pt idx="2302">
                  <c:v>8.6890836627040845E-3</c:v>
                </c:pt>
                <c:pt idx="2303">
                  <c:v>-8.1437794916955873E-3</c:v>
                </c:pt>
                <c:pt idx="2304">
                  <c:v>-7.4037068798859E-4</c:v>
                </c:pt>
                <c:pt idx="2305">
                  <c:v>-1.9718111712905283E-2</c:v>
                </c:pt>
                <c:pt idx="2306">
                  <c:v>2.1346898436454646E-3</c:v>
                </c:pt>
                <c:pt idx="2307">
                  <c:v>-3.5499267174949733E-3</c:v>
                </c:pt>
                <c:pt idx="2308">
                  <c:v>1.4259883211936115E-2</c:v>
                </c:pt>
                <c:pt idx="2309">
                  <c:v>-5.6371580570661059E-3</c:v>
                </c:pt>
                <c:pt idx="2310">
                  <c:v>-3.4441733595478984E-3</c:v>
                </c:pt>
                <c:pt idx="2311">
                  <c:v>-1.2114456663089145E-2</c:v>
                </c:pt>
                <c:pt idx="2312">
                  <c:v>-4.9601633935770096E-3</c:v>
                </c:pt>
                <c:pt idx="2313">
                  <c:v>-2.7247441826269186E-2</c:v>
                </c:pt>
                <c:pt idx="2314">
                  <c:v>1.1755497661692871E-2</c:v>
                </c:pt>
                <c:pt idx="2315">
                  <c:v>1.541542279602323E-3</c:v>
                </c:pt>
                <c:pt idx="2316">
                  <c:v>2.2968446114686344E-2</c:v>
                </c:pt>
                <c:pt idx="2317">
                  <c:v>-2.3370544843806306E-2</c:v>
                </c:pt>
                <c:pt idx="2318">
                  <c:v>-1.015065242684627E-2</c:v>
                </c:pt>
                <c:pt idx="2319">
                  <c:v>-1.4204652517006909E-2</c:v>
                </c:pt>
                <c:pt idx="2320">
                  <c:v>3.1439236192433583E-3</c:v>
                </c:pt>
                <c:pt idx="2321">
                  <c:v>-4.8686225196214582E-3</c:v>
                </c:pt>
                <c:pt idx="2322">
                  <c:v>-1.3816604017858126E-3</c:v>
                </c:pt>
                <c:pt idx="2323">
                  <c:v>-6.0628373205997774E-4</c:v>
                </c:pt>
                <c:pt idx="2324">
                  <c:v>1.9179018332658098E-2</c:v>
                </c:pt>
                <c:pt idx="2325">
                  <c:v>-8.1262229865408833E-2</c:v>
                </c:pt>
                <c:pt idx="2326">
                  <c:v>4.936143556117159E-2</c:v>
                </c:pt>
                <c:pt idx="2327">
                  <c:v>-4.7472735064869154E-2</c:v>
                </c:pt>
                <c:pt idx="2328">
                  <c:v>-2.8912688413496125E-2</c:v>
                </c:pt>
                <c:pt idx="2329">
                  <c:v>2.6780156963949912E-2</c:v>
                </c:pt>
                <c:pt idx="2330">
                  <c:v>-1.3647899625313084E-2</c:v>
                </c:pt>
                <c:pt idx="2331">
                  <c:v>8.2629491512611862E-3</c:v>
                </c:pt>
                <c:pt idx="2332">
                  <c:v>5.3787648852471545E-2</c:v>
                </c:pt>
                <c:pt idx="2333">
                  <c:v>-4.1113233000877575E-2</c:v>
                </c:pt>
                <c:pt idx="2334">
                  <c:v>1.4128198261801589E-2</c:v>
                </c:pt>
                <c:pt idx="2335">
                  <c:v>-1.7674165551922565E-2</c:v>
                </c:pt>
                <c:pt idx="2336">
                  <c:v>-0.10163602607218676</c:v>
                </c:pt>
                <c:pt idx="2337">
                  <c:v>1.7259555177578545E-2</c:v>
                </c:pt>
                <c:pt idx="2338">
                  <c:v>4.5030800454315165E-2</c:v>
                </c:pt>
                <c:pt idx="2339">
                  <c:v>-6.4931473035709314E-2</c:v>
                </c:pt>
                <c:pt idx="2340">
                  <c:v>5.561216113776417E-3</c:v>
                </c:pt>
                <c:pt idx="2341">
                  <c:v>-0.12032252618549859</c:v>
                </c:pt>
                <c:pt idx="2342">
                  <c:v>-3.1632389241747633E-2</c:v>
                </c:pt>
                <c:pt idx="2343">
                  <c:v>-7.3648074508032693E-2</c:v>
                </c:pt>
                <c:pt idx="2344">
                  <c:v>2.1913849925762941E-2</c:v>
                </c:pt>
                <c:pt idx="2345">
                  <c:v>1.0903015014309963E-2</c:v>
                </c:pt>
                <c:pt idx="2346">
                  <c:v>6.3182869844331746E-2</c:v>
                </c:pt>
                <c:pt idx="2347">
                  <c:v>-3.0820890501415135E-2</c:v>
                </c:pt>
                <c:pt idx="2348">
                  <c:v>-6.5224538476124819E-2</c:v>
                </c:pt>
                <c:pt idx="2349">
                  <c:v>-5.3056738647495119E-2</c:v>
                </c:pt>
                <c:pt idx="2350">
                  <c:v>-5.4413161222417981E-2</c:v>
                </c:pt>
                <c:pt idx="2351">
                  <c:v>-4.2760924099819117E-3</c:v>
                </c:pt>
                <c:pt idx="2352">
                  <c:v>-9.6308684951640744E-2</c:v>
                </c:pt>
                <c:pt idx="2353">
                  <c:v>-3.5256482064956914E-2</c:v>
                </c:pt>
                <c:pt idx="2354">
                  <c:v>7.1996604084601373E-3</c:v>
                </c:pt>
                <c:pt idx="2355">
                  <c:v>1.4527400116761552E-3</c:v>
                </c:pt>
                <c:pt idx="2356">
                  <c:v>4.9466508278060664E-2</c:v>
                </c:pt>
                <c:pt idx="2357">
                  <c:v>-7.5742717301189436E-2</c:v>
                </c:pt>
                <c:pt idx="2358">
                  <c:v>6.6068721393582729E-3</c:v>
                </c:pt>
                <c:pt idx="2359">
                  <c:v>-1.7005206440632258E-2</c:v>
                </c:pt>
                <c:pt idx="2360">
                  <c:v>4.3577946181356401E-2</c:v>
                </c:pt>
                <c:pt idx="2361">
                  <c:v>-1.0379756274964964E-2</c:v>
                </c:pt>
                <c:pt idx="2362">
                  <c:v>3.5042706362645774E-2</c:v>
                </c:pt>
                <c:pt idx="2363">
                  <c:v>-1.8251284326607282E-2</c:v>
                </c:pt>
                <c:pt idx="2364">
                  <c:v>1.8733416863427353E-2</c:v>
                </c:pt>
                <c:pt idx="2365">
                  <c:v>-9.4410590470654851E-2</c:v>
                </c:pt>
                <c:pt idx="2366">
                  <c:v>9.1019047990806679E-2</c:v>
                </c:pt>
                <c:pt idx="2367">
                  <c:v>-4.4390099213973702E-2</c:v>
                </c:pt>
                <c:pt idx="2368">
                  <c:v>2.7688879715475675E-2</c:v>
                </c:pt>
                <c:pt idx="2369">
                  <c:v>2.4116586813953893E-2</c:v>
                </c:pt>
                <c:pt idx="2370">
                  <c:v>4.3540170573465549E-2</c:v>
                </c:pt>
                <c:pt idx="2371">
                  <c:v>-6.4527078919147931E-3</c:v>
                </c:pt>
                <c:pt idx="2372">
                  <c:v>-4.5653223165941378E-2</c:v>
                </c:pt>
                <c:pt idx="2373">
                  <c:v>-0.14044287385640458</c:v>
                </c:pt>
                <c:pt idx="2374">
                  <c:v>5.6848677339847636E-2</c:v>
                </c:pt>
                <c:pt idx="2375">
                  <c:v>-5.9695735949155178E-2</c:v>
                </c:pt>
                <c:pt idx="2376">
                  <c:v>6.4775155868603542E-3</c:v>
                </c:pt>
                <c:pt idx="2377">
                  <c:v>-9.0827539179761038E-2</c:v>
                </c:pt>
                <c:pt idx="2378">
                  <c:v>1.8894576594656976E-2</c:v>
                </c:pt>
                <c:pt idx="2379">
                  <c:v>-3.7971242915116388E-2</c:v>
                </c:pt>
                <c:pt idx="2380">
                  <c:v>-4.6025418185007098E-2</c:v>
                </c:pt>
                <c:pt idx="2381">
                  <c:v>-0.12361440883356817</c:v>
                </c:pt>
                <c:pt idx="2382">
                  <c:v>4.9544332336977193E-2</c:v>
                </c:pt>
                <c:pt idx="2383">
                  <c:v>-5.1026106177936216E-2</c:v>
                </c:pt>
                <c:pt idx="2384">
                  <c:v>3.7412538737456459E-2</c:v>
                </c:pt>
                <c:pt idx="2385">
                  <c:v>-4.6018386736623867E-2</c:v>
                </c:pt>
                <c:pt idx="2386">
                  <c:v>-2.9782949171799109E-2</c:v>
                </c:pt>
                <c:pt idx="2387">
                  <c:v>-3.5018487578701595E-2</c:v>
                </c:pt>
                <c:pt idx="2388">
                  <c:v>-4.1988536422515078E-2</c:v>
                </c:pt>
                <c:pt idx="2389">
                  <c:v>-8.6466700700446264E-2</c:v>
                </c:pt>
                <c:pt idx="2390">
                  <c:v>7.1911889149542829E-2</c:v>
                </c:pt>
                <c:pt idx="2391">
                  <c:v>-4.2808958559301842E-2</c:v>
                </c:pt>
                <c:pt idx="2392">
                  <c:v>-9.9648659402694264E-4</c:v>
                </c:pt>
                <c:pt idx="2393">
                  <c:v>-1.8058717200971647E-2</c:v>
                </c:pt>
                <c:pt idx="2394">
                  <c:v>4.8587139974731706E-3</c:v>
                </c:pt>
                <c:pt idx="2395">
                  <c:v>-6.7293098117521599E-2</c:v>
                </c:pt>
                <c:pt idx="2396">
                  <c:v>1.9241450245568729E-2</c:v>
                </c:pt>
                <c:pt idx="2397">
                  <c:v>-2.8840476421217402E-2</c:v>
                </c:pt>
                <c:pt idx="2398">
                  <c:v>-7.2471295448688876E-3</c:v>
                </c:pt>
                <c:pt idx="2399">
                  <c:v>-9.2424531416011695E-3</c:v>
                </c:pt>
                <c:pt idx="2400">
                  <c:v>-9.7120334090199153E-3</c:v>
                </c:pt>
                <c:pt idx="2401">
                  <c:v>-5.6917005830686866E-2</c:v>
                </c:pt>
                <c:pt idx="2402">
                  <c:v>-1.6643525786166454E-2</c:v>
                </c:pt>
                <c:pt idx="2403">
                  <c:v>-1.8589654607974258E-2</c:v>
                </c:pt>
                <c:pt idx="2404">
                  <c:v>0.10069195019907873</c:v>
                </c:pt>
                <c:pt idx="2405">
                  <c:v>-2.0309781046456098E-2</c:v>
                </c:pt>
                <c:pt idx="2406">
                  <c:v>4.8279019159284051E-2</c:v>
                </c:pt>
                <c:pt idx="2407">
                  <c:v>-7.9879020456335464E-2</c:v>
                </c:pt>
                <c:pt idx="2408">
                  <c:v>-5.4003789473749805E-3</c:v>
                </c:pt>
                <c:pt idx="2409">
                  <c:v>-2.134312705929526E-2</c:v>
                </c:pt>
                <c:pt idx="2410">
                  <c:v>2.297700487146306E-2</c:v>
                </c:pt>
                <c:pt idx="2411">
                  <c:v>-0.13253401083526614</c:v>
                </c:pt>
                <c:pt idx="2412">
                  <c:v>1.9212327047749875E-2</c:v>
                </c:pt>
                <c:pt idx="2413">
                  <c:v>-5.2744627434746914E-2</c:v>
                </c:pt>
                <c:pt idx="2414">
                  <c:v>-6.537454653531595E-3</c:v>
                </c:pt>
                <c:pt idx="2415">
                  <c:v>-4.8810073874184116E-2</c:v>
                </c:pt>
                <c:pt idx="2416">
                  <c:v>6.7632506284920402E-2</c:v>
                </c:pt>
                <c:pt idx="2417">
                  <c:v>-0.11917243023068359</c:v>
                </c:pt>
                <c:pt idx="2418">
                  <c:v>-2.371831045975718E-2</c:v>
                </c:pt>
                <c:pt idx="2419">
                  <c:v>-4.0833141091168965E-2</c:v>
                </c:pt>
                <c:pt idx="2420">
                  <c:v>-5.6752453254288841E-2</c:v>
                </c:pt>
                <c:pt idx="2421">
                  <c:v>4.3378980507570572E-4</c:v>
                </c:pt>
                <c:pt idx="2422">
                  <c:v>-3.9818762726414728E-2</c:v>
                </c:pt>
                <c:pt idx="2423">
                  <c:v>-7.2520457822053506E-4</c:v>
                </c:pt>
                <c:pt idx="2424">
                  <c:v>2.2451618612652869E-2</c:v>
                </c:pt>
                <c:pt idx="2425">
                  <c:v>1.289429374298107E-3</c:v>
                </c:pt>
                <c:pt idx="2426">
                  <c:v>4.6730232610865804E-3</c:v>
                </c:pt>
                <c:pt idx="2427">
                  <c:v>-7.1097616390834645E-2</c:v>
                </c:pt>
                <c:pt idx="2428">
                  <c:v>1.904427660953974E-2</c:v>
                </c:pt>
                <c:pt idx="2429">
                  <c:v>-8.692972287786449E-2</c:v>
                </c:pt>
                <c:pt idx="2430">
                  <c:v>-3.04269050570657E-2</c:v>
                </c:pt>
                <c:pt idx="2431">
                  <c:v>1.7458871599958226E-2</c:v>
                </c:pt>
                <c:pt idx="2432">
                  <c:v>1.4736657334104982E-2</c:v>
                </c:pt>
                <c:pt idx="2433">
                  <c:v>-6.0536226182712163E-2</c:v>
                </c:pt>
                <c:pt idx="2434">
                  <c:v>2.0805344959133637E-2</c:v>
                </c:pt>
                <c:pt idx="2435">
                  <c:v>-7.9742983879329835E-2</c:v>
                </c:pt>
                <c:pt idx="2436">
                  <c:v>-6.6726110240822256E-2</c:v>
                </c:pt>
                <c:pt idx="2437">
                  <c:v>-1.5563253682925229E-2</c:v>
                </c:pt>
                <c:pt idx="2438">
                  <c:v>-5.5171226266394022E-2</c:v>
                </c:pt>
                <c:pt idx="2439">
                  <c:v>-7.4031610857343791E-2</c:v>
                </c:pt>
                <c:pt idx="2440">
                  <c:v>-2.8164826301014006E-2</c:v>
                </c:pt>
                <c:pt idx="2441">
                  <c:v>-1.8366817264654268E-2</c:v>
                </c:pt>
                <c:pt idx="2442">
                  <c:v>1.0430351890419827E-2</c:v>
                </c:pt>
                <c:pt idx="2443">
                  <c:v>-8.1828937936421764E-2</c:v>
                </c:pt>
                <c:pt idx="2444">
                  <c:v>0.11306670353918144</c:v>
                </c:pt>
                <c:pt idx="2445">
                  <c:v>-7.6942473123155497E-2</c:v>
                </c:pt>
                <c:pt idx="2446">
                  <c:v>1.5986074033478601E-2</c:v>
                </c:pt>
                <c:pt idx="2447">
                  <c:v>-2.1967413802006123E-2</c:v>
                </c:pt>
                <c:pt idx="2448">
                  <c:v>-5.7859724045846439E-3</c:v>
                </c:pt>
                <c:pt idx="2449">
                  <c:v>-5.8612454636832484E-2</c:v>
                </c:pt>
                <c:pt idx="2450">
                  <c:v>1.0013439487446384E-2</c:v>
                </c:pt>
                <c:pt idx="2451">
                  <c:v>-1.4969481517941946E-2</c:v>
                </c:pt>
                <c:pt idx="2452">
                  <c:v>1.2948931728918461E-2</c:v>
                </c:pt>
                <c:pt idx="2453">
                  <c:v>-0.10280992129785956</c:v>
                </c:pt>
                <c:pt idx="2454">
                  <c:v>-8.4207297561148132E-3</c:v>
                </c:pt>
                <c:pt idx="2455">
                  <c:v>-9.0740537925844855E-2</c:v>
                </c:pt>
                <c:pt idx="2456">
                  <c:v>2.1631096239703947E-2</c:v>
                </c:pt>
                <c:pt idx="2457">
                  <c:v>-5.8275413876638683E-2</c:v>
                </c:pt>
                <c:pt idx="2458">
                  <c:v>-2.5402257916653039E-2</c:v>
                </c:pt>
                <c:pt idx="2459">
                  <c:v>-4.2090214204744701E-2</c:v>
                </c:pt>
                <c:pt idx="2460">
                  <c:v>2.2213288779924345E-2</c:v>
                </c:pt>
                <c:pt idx="2461">
                  <c:v>-2.6298618301675E-2</c:v>
                </c:pt>
                <c:pt idx="2462">
                  <c:v>1.1712426574186639E-3</c:v>
                </c:pt>
                <c:pt idx="2463">
                  <c:v>-3.2538872676004665E-2</c:v>
                </c:pt>
                <c:pt idx="2464">
                  <c:v>3.9268335030759889E-2</c:v>
                </c:pt>
                <c:pt idx="2465">
                  <c:v>-7.367422622506703E-2</c:v>
                </c:pt>
                <c:pt idx="2466">
                  <c:v>3.660962434279745E-2</c:v>
                </c:pt>
                <c:pt idx="2467">
                  <c:v>-7.4303087979097959E-2</c:v>
                </c:pt>
                <c:pt idx="2468">
                  <c:v>-1.5194477241195764E-2</c:v>
                </c:pt>
                <c:pt idx="2469">
                  <c:v>-3.8096493438130409E-2</c:v>
                </c:pt>
                <c:pt idx="2470">
                  <c:v>-5.7263825203360636E-3</c:v>
                </c:pt>
                <c:pt idx="2471">
                  <c:v>-7.5278714099397834E-2</c:v>
                </c:pt>
                <c:pt idx="2472">
                  <c:v>5.1213924162649756E-2</c:v>
                </c:pt>
                <c:pt idx="2473">
                  <c:v>1.6213898001986242E-2</c:v>
                </c:pt>
                <c:pt idx="2474">
                  <c:v>4.2743704277660817E-3</c:v>
                </c:pt>
                <c:pt idx="2475">
                  <c:v>-8.471374132009285E-2</c:v>
                </c:pt>
                <c:pt idx="2476">
                  <c:v>3.4857733043517879E-2</c:v>
                </c:pt>
                <c:pt idx="2477">
                  <c:v>-6.2001605379949878E-2</c:v>
                </c:pt>
                <c:pt idx="2478">
                  <c:v>2.8854933386625068E-2</c:v>
                </c:pt>
                <c:pt idx="2479">
                  <c:v>-1.9097273331807882E-3</c:v>
                </c:pt>
                <c:pt idx="2480">
                  <c:v>-2.5283790685294905E-2</c:v>
                </c:pt>
                <c:pt idx="2481">
                  <c:v>-1.6868649278490317E-2</c:v>
                </c:pt>
                <c:pt idx="2482">
                  <c:v>-2.8745206839985243E-2</c:v>
                </c:pt>
                <c:pt idx="2483">
                  <c:v>-6.2078354841062171E-5</c:v>
                </c:pt>
                <c:pt idx="2484">
                  <c:v>7.4223854584560919E-2</c:v>
                </c:pt>
                <c:pt idx="2485">
                  <c:v>-0.10167668706016082</c:v>
                </c:pt>
                <c:pt idx="2486">
                  <c:v>1.9958037700195892E-2</c:v>
                </c:pt>
                <c:pt idx="2487">
                  <c:v>2.0126601929391443E-2</c:v>
                </c:pt>
                <c:pt idx="2488">
                  <c:v>-1.7913997215783972E-2</c:v>
                </c:pt>
                <c:pt idx="2489">
                  <c:v>-4.4332106063671856E-2</c:v>
                </c:pt>
                <c:pt idx="2490">
                  <c:v>-7.2035310597870486E-3</c:v>
                </c:pt>
                <c:pt idx="2491">
                  <c:v>-0.13265124501549772</c:v>
                </c:pt>
                <c:pt idx="2492">
                  <c:v>5.3603858682822178E-2</c:v>
                </c:pt>
                <c:pt idx="2493">
                  <c:v>-0.10809111637549684</c:v>
                </c:pt>
                <c:pt idx="2494">
                  <c:v>-6.9560059656898821E-2</c:v>
                </c:pt>
                <c:pt idx="2495">
                  <c:v>-6.2847228442754241E-2</c:v>
                </c:pt>
                <c:pt idx="2496">
                  <c:v>1.0035167709515062E-2</c:v>
                </c:pt>
                <c:pt idx="2497">
                  <c:v>-8.9340692282458712E-3</c:v>
                </c:pt>
                <c:pt idx="2498">
                  <c:v>4.9957796595567684E-2</c:v>
                </c:pt>
                <c:pt idx="2499">
                  <c:v>2.7591664893086469E-3</c:v>
                </c:pt>
                <c:pt idx="2500">
                  <c:v>-2.1841412161739557E-2</c:v>
                </c:pt>
                <c:pt idx="2501">
                  <c:v>-1.1962546564731381E-2</c:v>
                </c:pt>
                <c:pt idx="2502">
                  <c:v>-5.6210604772903745E-2</c:v>
                </c:pt>
                <c:pt idx="2503">
                  <c:v>-7.0594447149601905E-2</c:v>
                </c:pt>
                <c:pt idx="2504">
                  <c:v>7.5924792856497197E-2</c:v>
                </c:pt>
                <c:pt idx="2505">
                  <c:v>-7.9166714723015175E-2</c:v>
                </c:pt>
                <c:pt idx="2506">
                  <c:v>5.1864427519078576E-2</c:v>
                </c:pt>
                <c:pt idx="2507">
                  <c:v>-5.6744141962923898E-2</c:v>
                </c:pt>
                <c:pt idx="2508">
                  <c:v>6.3563176919111355E-2</c:v>
                </c:pt>
                <c:pt idx="2509">
                  <c:v>-0.104701479848895</c:v>
                </c:pt>
                <c:pt idx="2510">
                  <c:v>-2.0292279589424603E-2</c:v>
                </c:pt>
                <c:pt idx="2511">
                  <c:v>3.865655472712838E-3</c:v>
                </c:pt>
                <c:pt idx="2512">
                  <c:v>-7.723386026290549E-2</c:v>
                </c:pt>
                <c:pt idx="2513">
                  <c:v>-2.1665831125819126E-2</c:v>
                </c:pt>
                <c:pt idx="2514">
                  <c:v>-3.72511425981399E-2</c:v>
                </c:pt>
                <c:pt idx="2515">
                  <c:v>-4.0228888769503562E-2</c:v>
                </c:pt>
                <c:pt idx="2516">
                  <c:v>-1.9131238435107001E-2</c:v>
                </c:pt>
                <c:pt idx="2517">
                  <c:v>3.0734757434231093E-2</c:v>
                </c:pt>
                <c:pt idx="2518">
                  <c:v>-4.7887402401103174E-2</c:v>
                </c:pt>
                <c:pt idx="2519">
                  <c:v>-9.3212087487042503E-2</c:v>
                </c:pt>
                <c:pt idx="2520">
                  <c:v>1.9044680391287237E-2</c:v>
                </c:pt>
                <c:pt idx="2521">
                  <c:v>-5.8898884614826452E-2</c:v>
                </c:pt>
                <c:pt idx="2522">
                  <c:v>-8.2780294747651029E-2</c:v>
                </c:pt>
                <c:pt idx="2523">
                  <c:v>-4.4438080389811264E-2</c:v>
                </c:pt>
                <c:pt idx="2524">
                  <c:v>-3.992310435081995E-2</c:v>
                </c:pt>
                <c:pt idx="2525">
                  <c:v>-3.9356593129923463E-2</c:v>
                </c:pt>
                <c:pt idx="2526">
                  <c:v>2.2412862664363972E-2</c:v>
                </c:pt>
                <c:pt idx="2527">
                  <c:v>-9.4303991213511698E-2</c:v>
                </c:pt>
                <c:pt idx="2528">
                  <c:v>-9.4268650740776005E-2</c:v>
                </c:pt>
                <c:pt idx="2529">
                  <c:v>1.8868428630631026E-2</c:v>
                </c:pt>
                <c:pt idx="2530">
                  <c:v>-4.7995803022732375E-2</c:v>
                </c:pt>
                <c:pt idx="2531">
                  <c:v>5.6316182169707643E-2</c:v>
                </c:pt>
                <c:pt idx="2532">
                  <c:v>-2.4385432286746955E-2</c:v>
                </c:pt>
                <c:pt idx="2533">
                  <c:v>2.9269964997785048E-2</c:v>
                </c:pt>
                <c:pt idx="2534">
                  <c:v>-7.3726216709858516E-2</c:v>
                </c:pt>
                <c:pt idx="2535">
                  <c:v>2.9123984921571634E-2</c:v>
                </c:pt>
                <c:pt idx="2536">
                  <c:v>-1.7133368918452626E-2</c:v>
                </c:pt>
                <c:pt idx="2537">
                  <c:v>2.0665286670601572E-2</c:v>
                </c:pt>
                <c:pt idx="2538">
                  <c:v>-7.4552991678549826E-2</c:v>
                </c:pt>
                <c:pt idx="2539">
                  <c:v>3.9542528365335845E-2</c:v>
                </c:pt>
                <c:pt idx="2540">
                  <c:v>-3.0338417468648154E-2</c:v>
                </c:pt>
                <c:pt idx="2541">
                  <c:v>-3.2858270798876009E-2</c:v>
                </c:pt>
                <c:pt idx="2542">
                  <c:v>-5.399627599126354E-2</c:v>
                </c:pt>
                <c:pt idx="2543">
                  <c:v>9.2177807366117873E-3</c:v>
                </c:pt>
                <c:pt idx="2544">
                  <c:v>-2.7912093401692657E-2</c:v>
                </c:pt>
                <c:pt idx="2545">
                  <c:v>-3.2638958242025951E-2</c:v>
                </c:pt>
                <c:pt idx="2546">
                  <c:v>-7.6277768161668548E-3</c:v>
                </c:pt>
                <c:pt idx="2547">
                  <c:v>1.7547152998370251E-2</c:v>
                </c:pt>
                <c:pt idx="2548">
                  <c:v>-4.5795937148824614E-2</c:v>
                </c:pt>
                <c:pt idx="2549">
                  <c:v>-4.6830319212207123E-4</c:v>
                </c:pt>
                <c:pt idx="2550">
                  <c:v>1.0797195251220821E-2</c:v>
                </c:pt>
                <c:pt idx="2551">
                  <c:v>1.5061175384718586E-2</c:v>
                </c:pt>
                <c:pt idx="2552">
                  <c:v>-9.1436900363875528E-2</c:v>
                </c:pt>
                <c:pt idx="2553">
                  <c:v>6.3953981676867597E-4</c:v>
                </c:pt>
                <c:pt idx="2554">
                  <c:v>-3.0847413400406989E-2</c:v>
                </c:pt>
                <c:pt idx="2555">
                  <c:v>1.640453449040977E-2</c:v>
                </c:pt>
                <c:pt idx="2556">
                  <c:v>-9.7088007814166974E-2</c:v>
                </c:pt>
                <c:pt idx="2557">
                  <c:v>-2.5107931298411906E-2</c:v>
                </c:pt>
                <c:pt idx="2558">
                  <c:v>-0.1517596975690147</c:v>
                </c:pt>
                <c:pt idx="2559">
                  <c:v>-1.5710333186815494E-2</c:v>
                </c:pt>
                <c:pt idx="2560">
                  <c:v>-2.6998546214338972E-2</c:v>
                </c:pt>
                <c:pt idx="2561">
                  <c:v>-3.1553676292243066E-2</c:v>
                </c:pt>
                <c:pt idx="2562">
                  <c:v>-3.4019039900902236E-2</c:v>
                </c:pt>
                <c:pt idx="2563">
                  <c:v>-1.5916314110430683E-2</c:v>
                </c:pt>
                <c:pt idx="2564">
                  <c:v>-4.325090767294483E-2</c:v>
                </c:pt>
                <c:pt idx="2565">
                  <c:v>9.1015578778916046E-3</c:v>
                </c:pt>
                <c:pt idx="2566">
                  <c:v>-1.6056897717854984E-2</c:v>
                </c:pt>
                <c:pt idx="2567">
                  <c:v>-1.3595826732268553E-2</c:v>
                </c:pt>
                <c:pt idx="2568">
                  <c:v>-9.6147867964668343E-2</c:v>
                </c:pt>
                <c:pt idx="2569">
                  <c:v>5.2864851705216521E-2</c:v>
                </c:pt>
                <c:pt idx="2570">
                  <c:v>-7.5537861990476241E-2</c:v>
                </c:pt>
                <c:pt idx="2571">
                  <c:v>3.4080398524004782E-2</c:v>
                </c:pt>
                <c:pt idx="2572">
                  <c:v>-7.5762788228845815E-2</c:v>
                </c:pt>
                <c:pt idx="2573">
                  <c:v>6.9715043821026099E-2</c:v>
                </c:pt>
                <c:pt idx="2574">
                  <c:v>-1.2438431675750849E-2</c:v>
                </c:pt>
                <c:pt idx="2575">
                  <c:v>-4.0531455361809653E-3</c:v>
                </c:pt>
                <c:pt idx="2576">
                  <c:v>-5.3782727101684753E-2</c:v>
                </c:pt>
                <c:pt idx="2577">
                  <c:v>6.4253527983507896E-3</c:v>
                </c:pt>
                <c:pt idx="2578">
                  <c:v>-4.2261457761330015E-2</c:v>
                </c:pt>
                <c:pt idx="2579">
                  <c:v>-1.0362509991802658E-2</c:v>
                </c:pt>
                <c:pt idx="2580">
                  <c:v>-0.13384310116949502</c:v>
                </c:pt>
                <c:pt idx="2581">
                  <c:v>-3.6686377393306997E-2</c:v>
                </c:pt>
                <c:pt idx="2582">
                  <c:v>5.2095367017765085E-2</c:v>
                </c:pt>
                <c:pt idx="2583">
                  <c:v>-2.2994778611423943E-2</c:v>
                </c:pt>
                <c:pt idx="2584">
                  <c:v>-7.5187261876651741E-3</c:v>
                </c:pt>
                <c:pt idx="2585">
                  <c:v>-0.10901512964388438</c:v>
                </c:pt>
                <c:pt idx="2586">
                  <c:v>-8.6069397521205005E-3</c:v>
                </c:pt>
                <c:pt idx="2587">
                  <c:v>-1.374869885054667E-2</c:v>
                </c:pt>
                <c:pt idx="2588">
                  <c:v>-6.5018808073859846E-2</c:v>
                </c:pt>
                <c:pt idx="2589">
                  <c:v>5.922239245138302E-2</c:v>
                </c:pt>
                <c:pt idx="2590">
                  <c:v>-2.1456212737985862E-2</c:v>
                </c:pt>
                <c:pt idx="2591">
                  <c:v>5.7793489450674383E-2</c:v>
                </c:pt>
                <c:pt idx="2592">
                  <c:v>-0.13548999336709683</c:v>
                </c:pt>
                <c:pt idx="2593">
                  <c:v>4.0837416436741096E-2</c:v>
                </c:pt>
                <c:pt idx="2594">
                  <c:v>-6.8874338908144983E-2</c:v>
                </c:pt>
                <c:pt idx="2595">
                  <c:v>-5.950537891981357E-2</c:v>
                </c:pt>
                <c:pt idx="2596">
                  <c:v>-1.7951387085968499E-2</c:v>
                </c:pt>
                <c:pt idx="2597">
                  <c:v>4.2320463062488607E-2</c:v>
                </c:pt>
                <c:pt idx="2598">
                  <c:v>-7.8343369782457858E-2</c:v>
                </c:pt>
                <c:pt idx="2599">
                  <c:v>4.1037160914332467E-2</c:v>
                </c:pt>
                <c:pt idx="2600">
                  <c:v>-7.1663601530340751E-2</c:v>
                </c:pt>
                <c:pt idx="2601">
                  <c:v>-8.1024842003456457E-2</c:v>
                </c:pt>
                <c:pt idx="2602">
                  <c:v>-7.6278039655189783E-2</c:v>
                </c:pt>
                <c:pt idx="2603">
                  <c:v>2.1958228876451536E-3</c:v>
                </c:pt>
                <c:pt idx="2604">
                  <c:v>-0.11980029535430271</c:v>
                </c:pt>
                <c:pt idx="2605">
                  <c:v>-7.9630882508797893E-3</c:v>
                </c:pt>
                <c:pt idx="2606">
                  <c:v>-7.0867526288225947E-3</c:v>
                </c:pt>
                <c:pt idx="2607">
                  <c:v>1.0669260984435306E-2</c:v>
                </c:pt>
                <c:pt idx="2608">
                  <c:v>-7.04443555889777E-2</c:v>
                </c:pt>
                <c:pt idx="2609">
                  <c:v>2.2159897075579756E-2</c:v>
                </c:pt>
                <c:pt idx="2610">
                  <c:v>-4.6603639083699952E-2</c:v>
                </c:pt>
                <c:pt idx="2611">
                  <c:v>6.805854294505044E-2</c:v>
                </c:pt>
                <c:pt idx="2612">
                  <c:v>-6.7635421263160675E-2</c:v>
                </c:pt>
                <c:pt idx="2613">
                  <c:v>-2.1393971172731584E-2</c:v>
                </c:pt>
                <c:pt idx="2614">
                  <c:v>-0.11397012861730485</c:v>
                </c:pt>
                <c:pt idx="2615">
                  <c:v>1.7841659153783253E-2</c:v>
                </c:pt>
                <c:pt idx="2616">
                  <c:v>-4.1226773769071932E-2</c:v>
                </c:pt>
                <c:pt idx="2617">
                  <c:v>-3.3864453422879852E-2</c:v>
                </c:pt>
                <c:pt idx="2618">
                  <c:v>-8.0024374775232276E-2</c:v>
                </c:pt>
                <c:pt idx="2619">
                  <c:v>0.11424927053705002</c:v>
                </c:pt>
                <c:pt idx="2620">
                  <c:v>-3.8585273104587071E-2</c:v>
                </c:pt>
                <c:pt idx="2621">
                  <c:v>-9.4421481104256147E-2</c:v>
                </c:pt>
                <c:pt idx="2622">
                  <c:v>-6.6878989053845775E-2</c:v>
                </c:pt>
                <c:pt idx="2623">
                  <c:v>-7.8888964641913015E-2</c:v>
                </c:pt>
                <c:pt idx="2624">
                  <c:v>2.2216078883815733E-2</c:v>
                </c:pt>
                <c:pt idx="2625">
                  <c:v>5.2297400931818394E-2</c:v>
                </c:pt>
                <c:pt idx="2626">
                  <c:v>-7.8684414060216881E-2</c:v>
                </c:pt>
                <c:pt idx="2627">
                  <c:v>-2.9087148490951072E-2</c:v>
                </c:pt>
                <c:pt idx="2628">
                  <c:v>-5.0998675323803769E-2</c:v>
                </c:pt>
                <c:pt idx="2629">
                  <c:v>1.9217304309999621E-2</c:v>
                </c:pt>
                <c:pt idx="2630">
                  <c:v>-4.860762237381993E-2</c:v>
                </c:pt>
                <c:pt idx="2631">
                  <c:v>2.5048626574972276E-2</c:v>
                </c:pt>
                <c:pt idx="2632">
                  <c:v>-3.1197993010071315E-3</c:v>
                </c:pt>
                <c:pt idx="2633">
                  <c:v>1.1575205062865914E-2</c:v>
                </c:pt>
                <c:pt idx="2634">
                  <c:v>-1.2245646306054457E-2</c:v>
                </c:pt>
                <c:pt idx="2635">
                  <c:v>-1.2759674493694232E-2</c:v>
                </c:pt>
                <c:pt idx="2636">
                  <c:v>-0.12737095833124168</c:v>
                </c:pt>
                <c:pt idx="2637">
                  <c:v>-1.8202059119675741E-2</c:v>
                </c:pt>
                <c:pt idx="2638">
                  <c:v>-3.1038771611327756E-2</c:v>
                </c:pt>
                <c:pt idx="2639">
                  <c:v>1.6015287374618152E-2</c:v>
                </c:pt>
                <c:pt idx="2640">
                  <c:v>-8.3070296049478312E-2</c:v>
                </c:pt>
                <c:pt idx="2641">
                  <c:v>7.9022813447757051E-3</c:v>
                </c:pt>
                <c:pt idx="2642">
                  <c:v>8.0851323912856023E-4</c:v>
                </c:pt>
                <c:pt idx="2643">
                  <c:v>2.5023753142844014E-2</c:v>
                </c:pt>
                <c:pt idx="2644">
                  <c:v>-6.2261899274784566E-2</c:v>
                </c:pt>
                <c:pt idx="2645">
                  <c:v>4.5150758557848732E-2</c:v>
                </c:pt>
                <c:pt idx="2646">
                  <c:v>-0.15544443149734266</c:v>
                </c:pt>
                <c:pt idx="2647">
                  <c:v>2.2599493951639633E-2</c:v>
                </c:pt>
                <c:pt idx="2648">
                  <c:v>-6.1206438515608072E-2</c:v>
                </c:pt>
                <c:pt idx="2649">
                  <c:v>1.1857558113187042E-2</c:v>
                </c:pt>
                <c:pt idx="2650">
                  <c:v>-7.0592937819233093E-2</c:v>
                </c:pt>
                <c:pt idx="2651">
                  <c:v>1.0840175462898637E-2</c:v>
                </c:pt>
                <c:pt idx="2652">
                  <c:v>-7.4784929137248823E-2</c:v>
                </c:pt>
                <c:pt idx="2653">
                  <c:v>7.5935507158446491E-2</c:v>
                </c:pt>
                <c:pt idx="2654">
                  <c:v>-3.4579435745426962E-2</c:v>
                </c:pt>
                <c:pt idx="2655">
                  <c:v>1.7710689509213087E-2</c:v>
                </c:pt>
                <c:pt idx="2656">
                  <c:v>-0.1119111014717732</c:v>
                </c:pt>
                <c:pt idx="2657">
                  <c:v>-2.1281855163410735E-2</c:v>
                </c:pt>
                <c:pt idx="2658">
                  <c:v>2.0434354324367552E-2</c:v>
                </c:pt>
                <c:pt idx="2659">
                  <c:v>-1.5232533609617852E-3</c:v>
                </c:pt>
                <c:pt idx="2660">
                  <c:v>-6.0258624037098363E-2</c:v>
                </c:pt>
                <c:pt idx="2661">
                  <c:v>-1.0837192426611405E-2</c:v>
                </c:pt>
                <c:pt idx="2662">
                  <c:v>-5.5740913470527953E-2</c:v>
                </c:pt>
                <c:pt idx="2663">
                  <c:v>9.6095631139647125E-3</c:v>
                </c:pt>
                <c:pt idx="2664">
                  <c:v>-7.5409594936151736E-2</c:v>
                </c:pt>
                <c:pt idx="2665">
                  <c:v>-2.1400195928159244E-2</c:v>
                </c:pt>
                <c:pt idx="2666">
                  <c:v>-5.8298101466616764E-2</c:v>
                </c:pt>
                <c:pt idx="2667">
                  <c:v>1.4171600819283432E-2</c:v>
                </c:pt>
                <c:pt idx="2668">
                  <c:v>-1.5405479854222397E-2</c:v>
                </c:pt>
                <c:pt idx="2669">
                  <c:v>4.0037065143889083E-3</c:v>
                </c:pt>
                <c:pt idx="2670">
                  <c:v>-8.25815639051133E-2</c:v>
                </c:pt>
                <c:pt idx="2671">
                  <c:v>-1.868188816550578E-2</c:v>
                </c:pt>
                <c:pt idx="2672">
                  <c:v>-0.10583480113526021</c:v>
                </c:pt>
                <c:pt idx="2673">
                  <c:v>-5.5871096734339744E-2</c:v>
                </c:pt>
                <c:pt idx="2674">
                  <c:v>-3.296992196292241E-3</c:v>
                </c:pt>
                <c:pt idx="2675">
                  <c:v>-1.7995981142321946E-3</c:v>
                </c:pt>
                <c:pt idx="2676">
                  <c:v>-7.7080760932528081E-2</c:v>
                </c:pt>
                <c:pt idx="2677">
                  <c:v>-3.0424301270114661E-2</c:v>
                </c:pt>
                <c:pt idx="2678">
                  <c:v>-6.8846176550149116E-2</c:v>
                </c:pt>
                <c:pt idx="2679">
                  <c:v>-4.1666070563544837E-3</c:v>
                </c:pt>
                <c:pt idx="2680">
                  <c:v>-1.3748265642134281E-2</c:v>
                </c:pt>
                <c:pt idx="2681">
                  <c:v>-4.2491314461477796E-2</c:v>
                </c:pt>
                <c:pt idx="2682">
                  <c:v>-7.9895614745610466E-2</c:v>
                </c:pt>
                <c:pt idx="2683">
                  <c:v>3.4607473497474554E-2</c:v>
                </c:pt>
                <c:pt idx="2684">
                  <c:v>-1.9137254069038177E-2</c:v>
                </c:pt>
                <c:pt idx="2685">
                  <c:v>-2.9078614519478043E-2</c:v>
                </c:pt>
                <c:pt idx="2686">
                  <c:v>-1.5352703105283619E-2</c:v>
                </c:pt>
                <c:pt idx="2687">
                  <c:v>4.8534381441780121E-2</c:v>
                </c:pt>
                <c:pt idx="2688">
                  <c:v>-7.2562092401247821E-2</c:v>
                </c:pt>
                <c:pt idx="2689">
                  <c:v>-1.652457834082461E-2</c:v>
                </c:pt>
                <c:pt idx="2690">
                  <c:v>-1.8070049861018306E-2</c:v>
                </c:pt>
                <c:pt idx="2691">
                  <c:v>3.6001618693439978E-2</c:v>
                </c:pt>
                <c:pt idx="2692">
                  <c:v>-0.12706020321105746</c:v>
                </c:pt>
                <c:pt idx="2693">
                  <c:v>-9.2988345014979976E-2</c:v>
                </c:pt>
                <c:pt idx="2694">
                  <c:v>-5.0784109524529684E-2</c:v>
                </c:pt>
                <c:pt idx="2695">
                  <c:v>-2.3890761591886144E-2</c:v>
                </c:pt>
                <c:pt idx="2696">
                  <c:v>-9.2069748188677858E-2</c:v>
                </c:pt>
                <c:pt idx="2697">
                  <c:v>4.641694761734555E-2</c:v>
                </c:pt>
                <c:pt idx="2698">
                  <c:v>-4.2949726027978835E-2</c:v>
                </c:pt>
                <c:pt idx="2699">
                  <c:v>5.577800637504509E-2</c:v>
                </c:pt>
                <c:pt idx="2700">
                  <c:v>-0.12929441359671073</c:v>
                </c:pt>
                <c:pt idx="2701">
                  <c:v>2.53136089854556E-2</c:v>
                </c:pt>
                <c:pt idx="2702">
                  <c:v>-4.4998019378058252E-2</c:v>
                </c:pt>
                <c:pt idx="2703">
                  <c:v>4.0046695429092068E-2</c:v>
                </c:pt>
                <c:pt idx="2704">
                  <c:v>-0.10562327996174853</c:v>
                </c:pt>
                <c:pt idx="2705">
                  <c:v>-1.7183374372582882E-2</c:v>
                </c:pt>
                <c:pt idx="2706">
                  <c:v>-0.10123428204313946</c:v>
                </c:pt>
                <c:pt idx="2707">
                  <c:v>2.1168829562357432E-2</c:v>
                </c:pt>
                <c:pt idx="2708">
                  <c:v>-1.7858615640844032E-2</c:v>
                </c:pt>
                <c:pt idx="2709">
                  <c:v>-5.4879551006683194E-2</c:v>
                </c:pt>
                <c:pt idx="2710">
                  <c:v>-3.8616994402733799E-2</c:v>
                </c:pt>
                <c:pt idx="2711">
                  <c:v>-2.3072862765782624E-2</c:v>
                </c:pt>
                <c:pt idx="2712">
                  <c:v>-6.6527213696110615E-2</c:v>
                </c:pt>
                <c:pt idx="2713">
                  <c:v>-3.6877324489678967E-2</c:v>
                </c:pt>
                <c:pt idx="2714">
                  <c:v>-4.3968010441275043E-3</c:v>
                </c:pt>
                <c:pt idx="2715">
                  <c:v>4.2611644548669808E-2</c:v>
                </c:pt>
                <c:pt idx="2716">
                  <c:v>-7.2804617323683166E-2</c:v>
                </c:pt>
                <c:pt idx="2717">
                  <c:v>7.4349000950096555E-2</c:v>
                </c:pt>
                <c:pt idx="2718">
                  <c:v>-4.1880814581803934E-2</c:v>
                </c:pt>
                <c:pt idx="2719">
                  <c:v>7.4017231165165644E-3</c:v>
                </c:pt>
                <c:pt idx="2720">
                  <c:v>-4.4290755641677011E-2</c:v>
                </c:pt>
                <c:pt idx="2721">
                  <c:v>-1.4701945518440132E-2</c:v>
                </c:pt>
                <c:pt idx="2722">
                  <c:v>-6.6202326012617135E-2</c:v>
                </c:pt>
                <c:pt idx="2723">
                  <c:v>3.2479857481921108E-2</c:v>
                </c:pt>
                <c:pt idx="2724">
                  <c:v>-4.0558836422337555E-2</c:v>
                </c:pt>
                <c:pt idx="2725">
                  <c:v>4.2844613881522463E-2</c:v>
                </c:pt>
                <c:pt idx="2726">
                  <c:v>-1.6881667389962111E-2</c:v>
                </c:pt>
                <c:pt idx="2727">
                  <c:v>-2.6262979873057465E-2</c:v>
                </c:pt>
                <c:pt idx="2728">
                  <c:v>7.5800209342400211E-3</c:v>
                </c:pt>
                <c:pt idx="2729">
                  <c:v>4.9569302680361971E-2</c:v>
                </c:pt>
                <c:pt idx="2730">
                  <c:v>-4.7532365713505317E-2</c:v>
                </c:pt>
                <c:pt idx="2731">
                  <c:v>-2.3860713766417789E-2</c:v>
                </c:pt>
                <c:pt idx="2732">
                  <c:v>-2.4288512216096552E-2</c:v>
                </c:pt>
                <c:pt idx="2733">
                  <c:v>-1.7116336555507622E-2</c:v>
                </c:pt>
                <c:pt idx="2734">
                  <c:v>-9.3015878156382376E-2</c:v>
                </c:pt>
                <c:pt idx="2735">
                  <c:v>-1.0589746975810693E-2</c:v>
                </c:pt>
                <c:pt idx="2736">
                  <c:v>-1.7400305304703573E-2</c:v>
                </c:pt>
                <c:pt idx="2737">
                  <c:v>-1.5063857852365196E-2</c:v>
                </c:pt>
                <c:pt idx="2738">
                  <c:v>-5.717058599267226E-2</c:v>
                </c:pt>
                <c:pt idx="2739">
                  <c:v>-1.0618125734334979E-2</c:v>
                </c:pt>
                <c:pt idx="2740">
                  <c:v>-0.15592816646389426</c:v>
                </c:pt>
                <c:pt idx="2741">
                  <c:v>-4.8478694268938666E-2</c:v>
                </c:pt>
                <c:pt idx="2742">
                  <c:v>-8.3813415570468716E-2</c:v>
                </c:pt>
                <c:pt idx="2743">
                  <c:v>6.8985850890236095E-2</c:v>
                </c:pt>
                <c:pt idx="2744">
                  <c:v>-6.4510680493116715E-2</c:v>
                </c:pt>
                <c:pt idx="2745">
                  <c:v>0.11246057487150986</c:v>
                </c:pt>
                <c:pt idx="2746">
                  <c:v>-4.5255497064893048E-2</c:v>
                </c:pt>
                <c:pt idx="2747">
                  <c:v>7.1896837505995769E-3</c:v>
                </c:pt>
                <c:pt idx="2748">
                  <c:v>-3.0259314224000869E-2</c:v>
                </c:pt>
                <c:pt idx="2749">
                  <c:v>-3.333821205866154E-2</c:v>
                </c:pt>
                <c:pt idx="2750">
                  <c:v>-3.7130654688476698E-2</c:v>
                </c:pt>
                <c:pt idx="2751">
                  <c:v>-3.5032781222723186E-2</c:v>
                </c:pt>
                <c:pt idx="2752">
                  <c:v>-5.9312742169275359E-2</c:v>
                </c:pt>
                <c:pt idx="2753">
                  <c:v>-3.813852272415675E-2</c:v>
                </c:pt>
                <c:pt idx="2754">
                  <c:v>-5.7777680189081651E-2</c:v>
                </c:pt>
                <c:pt idx="2755">
                  <c:v>-3.1449259564543433E-2</c:v>
                </c:pt>
                <c:pt idx="2756">
                  <c:v>2.1583578569213681E-3</c:v>
                </c:pt>
                <c:pt idx="2757">
                  <c:v>6.780697558863899E-2</c:v>
                </c:pt>
                <c:pt idx="2758">
                  <c:v>-6.2104899249678909E-3</c:v>
                </c:pt>
                <c:pt idx="2759">
                  <c:v>6.0571101387828556E-2</c:v>
                </c:pt>
                <c:pt idx="2760">
                  <c:v>-7.591807772370128E-2</c:v>
                </c:pt>
                <c:pt idx="2761">
                  <c:v>6.4886732072751306E-3</c:v>
                </c:pt>
                <c:pt idx="2762">
                  <c:v>-5.7617327728446438E-2</c:v>
                </c:pt>
                <c:pt idx="2763">
                  <c:v>8.6992599344920984E-2</c:v>
                </c:pt>
                <c:pt idx="2764">
                  <c:v>-8.2689516910363234E-2</c:v>
                </c:pt>
                <c:pt idx="2765">
                  <c:v>0.13902171422960372</c:v>
                </c:pt>
                <c:pt idx="2766">
                  <c:v>-4.0272419626480586E-2</c:v>
                </c:pt>
                <c:pt idx="2767">
                  <c:v>1.1218836225895474E-2</c:v>
                </c:pt>
                <c:pt idx="2768">
                  <c:v>-2.6938247773416319E-2</c:v>
                </c:pt>
                <c:pt idx="2769">
                  <c:v>2.3231632167370186E-2</c:v>
                </c:pt>
                <c:pt idx="2770">
                  <c:v>-5.7748797248423411E-2</c:v>
                </c:pt>
                <c:pt idx="2771">
                  <c:v>-1.238729681961157E-2</c:v>
                </c:pt>
                <c:pt idx="2772">
                  <c:v>-5.3793583174399098E-2</c:v>
                </c:pt>
                <c:pt idx="2773">
                  <c:v>-7.0943546490259426E-2</c:v>
                </c:pt>
                <c:pt idx="2774">
                  <c:v>3.348542667332708E-2</c:v>
                </c:pt>
                <c:pt idx="2775">
                  <c:v>2.2010699513814801E-2</c:v>
                </c:pt>
                <c:pt idx="2776">
                  <c:v>-0.12850935101717204</c:v>
                </c:pt>
                <c:pt idx="2777">
                  <c:v>3.5220969260238495E-2</c:v>
                </c:pt>
                <c:pt idx="2778">
                  <c:v>-6.0772241640934199E-2</c:v>
                </c:pt>
                <c:pt idx="2779">
                  <c:v>2.8433169540347681E-2</c:v>
                </c:pt>
                <c:pt idx="2780">
                  <c:v>-5.5234501261961173E-2</c:v>
                </c:pt>
                <c:pt idx="2781">
                  <c:v>-5.482843218066271E-3</c:v>
                </c:pt>
                <c:pt idx="2782">
                  <c:v>-8.4946963671577697E-2</c:v>
                </c:pt>
                <c:pt idx="2783">
                  <c:v>2.5626222054371341E-2</c:v>
                </c:pt>
                <c:pt idx="2784">
                  <c:v>5.6250651144462427E-3</c:v>
                </c:pt>
                <c:pt idx="2785">
                  <c:v>-3.785987244873374E-2</c:v>
                </c:pt>
                <c:pt idx="2786">
                  <c:v>2.6630063149655481E-2</c:v>
                </c:pt>
                <c:pt idx="2787">
                  <c:v>-8.9631135913071661E-2</c:v>
                </c:pt>
                <c:pt idx="2788">
                  <c:v>-1.414897279002692E-2</c:v>
                </c:pt>
                <c:pt idx="2789">
                  <c:v>-9.6234893965232632E-2</c:v>
                </c:pt>
                <c:pt idx="2790">
                  <c:v>7.3426098547724195E-2</c:v>
                </c:pt>
                <c:pt idx="2791">
                  <c:v>-0.10548970862112049</c:v>
                </c:pt>
                <c:pt idx="2792">
                  <c:v>1.4852339704453772E-2</c:v>
                </c:pt>
                <c:pt idx="2793">
                  <c:v>-0.10074879933262479</c:v>
                </c:pt>
                <c:pt idx="2794">
                  <c:v>-9.5883237549262128E-3</c:v>
                </c:pt>
                <c:pt idx="2795">
                  <c:v>-7.5710083582374979E-2</c:v>
                </c:pt>
                <c:pt idx="2796">
                  <c:v>6.6191551181441377E-2</c:v>
                </c:pt>
                <c:pt idx="2797">
                  <c:v>-9.5498552732455971E-2</c:v>
                </c:pt>
                <c:pt idx="2798">
                  <c:v>5.0398797021866039E-2</c:v>
                </c:pt>
                <c:pt idx="2799">
                  <c:v>-8.4093346323192236E-2</c:v>
                </c:pt>
                <c:pt idx="2800">
                  <c:v>-1.2744448125662472E-3</c:v>
                </c:pt>
                <c:pt idx="2801">
                  <c:v>-8.2338423755713611E-2</c:v>
                </c:pt>
                <c:pt idx="2802">
                  <c:v>-6.706761183681585E-3</c:v>
                </c:pt>
                <c:pt idx="2803">
                  <c:v>-9.4040719678174775E-2</c:v>
                </c:pt>
                <c:pt idx="2804">
                  <c:v>7.8752119385072691E-2</c:v>
                </c:pt>
                <c:pt idx="2805">
                  <c:v>-1.531490202443756E-2</c:v>
                </c:pt>
                <c:pt idx="2806">
                  <c:v>3.863096859491863E-2</c:v>
                </c:pt>
                <c:pt idx="2807">
                  <c:v>-5.2607839678817415E-2</c:v>
                </c:pt>
                <c:pt idx="2808">
                  <c:v>9.3667366850723813E-3</c:v>
                </c:pt>
                <c:pt idx="2809">
                  <c:v>-8.713708436625392E-2</c:v>
                </c:pt>
                <c:pt idx="2810">
                  <c:v>-2.7583384816738481E-2</c:v>
                </c:pt>
                <c:pt idx="2811">
                  <c:v>-4.0832545012976583E-2</c:v>
                </c:pt>
                <c:pt idx="2812">
                  <c:v>1.2124734111683312E-2</c:v>
                </c:pt>
                <c:pt idx="2813">
                  <c:v>-8.0256844720698217E-2</c:v>
                </c:pt>
                <c:pt idx="2814">
                  <c:v>-1.455973775309667E-2</c:v>
                </c:pt>
                <c:pt idx="2815">
                  <c:v>-0.12873002940674733</c:v>
                </c:pt>
                <c:pt idx="2816">
                  <c:v>4.4854769042821915E-2</c:v>
                </c:pt>
                <c:pt idx="2817">
                  <c:v>-1.9372703050971156E-2</c:v>
                </c:pt>
                <c:pt idx="2818">
                  <c:v>4.3182506821117801E-2</c:v>
                </c:pt>
                <c:pt idx="2819">
                  <c:v>-6.7160859429925918E-2</c:v>
                </c:pt>
                <c:pt idx="2820">
                  <c:v>-0.12045320987158034</c:v>
                </c:pt>
                <c:pt idx="2821">
                  <c:v>-1.6840746877926614E-2</c:v>
                </c:pt>
                <c:pt idx="2822">
                  <c:v>-9.1258778278215926E-4</c:v>
                </c:pt>
                <c:pt idx="2823">
                  <c:v>-6.0395789177631422E-2</c:v>
                </c:pt>
                <c:pt idx="2824">
                  <c:v>1.3280358863076408E-3</c:v>
                </c:pt>
                <c:pt idx="2825">
                  <c:v>1.4184039411265675E-2</c:v>
                </c:pt>
                <c:pt idx="2826">
                  <c:v>-1.6038615357726417E-2</c:v>
                </c:pt>
                <c:pt idx="2827">
                  <c:v>-0.10771917130955511</c:v>
                </c:pt>
                <c:pt idx="2828">
                  <c:v>-1.6224775288273187E-2</c:v>
                </c:pt>
                <c:pt idx="2829">
                  <c:v>-4.3716073534098086E-2</c:v>
                </c:pt>
                <c:pt idx="2830">
                  <c:v>-3.742982107856236E-2</c:v>
                </c:pt>
                <c:pt idx="2831">
                  <c:v>-8.0026219316211858E-2</c:v>
                </c:pt>
                <c:pt idx="2832">
                  <c:v>-7.8918932895355259E-2</c:v>
                </c:pt>
                <c:pt idx="2833">
                  <c:v>6.4570118428876166E-2</c:v>
                </c:pt>
                <c:pt idx="2834">
                  <c:v>3.276968241336848E-2</c:v>
                </c:pt>
                <c:pt idx="2835">
                  <c:v>-7.6271095416571635E-2</c:v>
                </c:pt>
                <c:pt idx="2836">
                  <c:v>5.3867391284790782E-2</c:v>
                </c:pt>
                <c:pt idx="2837">
                  <c:v>-2.9510517398470399E-2</c:v>
                </c:pt>
                <c:pt idx="2838">
                  <c:v>6.389173590607449E-3</c:v>
                </c:pt>
                <c:pt idx="2839">
                  <c:v>-9.451163635882677E-2</c:v>
                </c:pt>
                <c:pt idx="2840">
                  <c:v>-2.3856436276324475E-3</c:v>
                </c:pt>
                <c:pt idx="2841">
                  <c:v>-6.9690091898134063E-2</c:v>
                </c:pt>
                <c:pt idx="2842">
                  <c:v>4.5743364913359272E-2</c:v>
                </c:pt>
                <c:pt idx="2843">
                  <c:v>-4.1069499002249994E-2</c:v>
                </c:pt>
                <c:pt idx="2844">
                  <c:v>2.5182823197597876E-2</c:v>
                </c:pt>
                <c:pt idx="2845">
                  <c:v>-0.1564000650727834</c:v>
                </c:pt>
                <c:pt idx="2846">
                  <c:v>4.8425991566549871E-3</c:v>
                </c:pt>
                <c:pt idx="2847">
                  <c:v>-9.3765741296774813E-2</c:v>
                </c:pt>
                <c:pt idx="2848">
                  <c:v>3.4986056933084458E-2</c:v>
                </c:pt>
                <c:pt idx="2849">
                  <c:v>-1.7982050985429899E-3</c:v>
                </c:pt>
                <c:pt idx="2850">
                  <c:v>-1.3369716589691551E-2</c:v>
                </c:pt>
                <c:pt idx="2851">
                  <c:v>-6.3666975651065272E-2</c:v>
                </c:pt>
                <c:pt idx="2852">
                  <c:v>4.5619890087808153E-3</c:v>
                </c:pt>
                <c:pt idx="2853">
                  <c:v>1.3157878453725095E-2</c:v>
                </c:pt>
                <c:pt idx="2854">
                  <c:v>4.7156508851949143E-2</c:v>
                </c:pt>
                <c:pt idx="2855">
                  <c:v>-3.5391935148456739E-2</c:v>
                </c:pt>
                <c:pt idx="2856">
                  <c:v>-5.6666233636093834E-2</c:v>
                </c:pt>
                <c:pt idx="2857">
                  <c:v>-5.8528548396707687E-2</c:v>
                </c:pt>
                <c:pt idx="2858">
                  <c:v>5.489943146491727E-2</c:v>
                </c:pt>
                <c:pt idx="2859">
                  <c:v>-3.3468340026869312E-2</c:v>
                </c:pt>
                <c:pt idx="2860">
                  <c:v>2.6017954968359717E-3</c:v>
                </c:pt>
                <c:pt idx="2861">
                  <c:v>-0.10111854206126634</c:v>
                </c:pt>
                <c:pt idx="2862">
                  <c:v>2.207435198757067E-2</c:v>
                </c:pt>
                <c:pt idx="2863">
                  <c:v>-3.6650985386130113E-3</c:v>
                </c:pt>
                <c:pt idx="2864">
                  <c:v>3.9007164630075433E-2</c:v>
                </c:pt>
                <c:pt idx="2865">
                  <c:v>-9.3061130098757841E-2</c:v>
                </c:pt>
                <c:pt idx="2866">
                  <c:v>4.9534970365935946E-2</c:v>
                </c:pt>
                <c:pt idx="2867">
                  <c:v>-7.6879272233161142E-2</c:v>
                </c:pt>
                <c:pt idx="2868">
                  <c:v>5.5061923280218207E-3</c:v>
                </c:pt>
                <c:pt idx="2869">
                  <c:v>-7.5684128048486357E-2</c:v>
                </c:pt>
                <c:pt idx="2870">
                  <c:v>-1.2958981516530072E-2</c:v>
                </c:pt>
                <c:pt idx="2871">
                  <c:v>-6.6476915519918231E-2</c:v>
                </c:pt>
                <c:pt idx="2872">
                  <c:v>1.8986832353924371E-2</c:v>
                </c:pt>
                <c:pt idx="2873">
                  <c:v>-0.12209697952509488</c:v>
                </c:pt>
                <c:pt idx="2874">
                  <c:v>3.1355357971513606E-2</c:v>
                </c:pt>
                <c:pt idx="2875">
                  <c:v>-4.2262917291988319E-2</c:v>
                </c:pt>
                <c:pt idx="2876">
                  <c:v>-9.988323691653981E-3</c:v>
                </c:pt>
                <c:pt idx="2877">
                  <c:v>-5.4132228065850628E-2</c:v>
                </c:pt>
                <c:pt idx="2878">
                  <c:v>5.3186285855164162E-2</c:v>
                </c:pt>
                <c:pt idx="2879">
                  <c:v>-1.5154710123302969E-2</c:v>
                </c:pt>
                <c:pt idx="2880">
                  <c:v>3.0698478235829902E-2</c:v>
                </c:pt>
                <c:pt idx="2881">
                  <c:v>-5.0560152560773182E-2</c:v>
                </c:pt>
                <c:pt idx="2882">
                  <c:v>-2.9770522620136575E-2</c:v>
                </c:pt>
                <c:pt idx="2883">
                  <c:v>-3.6815634749969697E-2</c:v>
                </c:pt>
                <c:pt idx="2884">
                  <c:v>-5.065017211473205E-2</c:v>
                </c:pt>
                <c:pt idx="2885">
                  <c:v>-5.0054052896329124E-2</c:v>
                </c:pt>
                <c:pt idx="2886">
                  <c:v>3.2476091471071306E-2</c:v>
                </c:pt>
                <c:pt idx="2887">
                  <c:v>3.9979464426751446E-2</c:v>
                </c:pt>
                <c:pt idx="2888">
                  <c:v>-5.3975593321701494E-2</c:v>
                </c:pt>
                <c:pt idx="2889">
                  <c:v>1.2695441257138593E-2</c:v>
                </c:pt>
                <c:pt idx="2890">
                  <c:v>3.3936230457667915E-2</c:v>
                </c:pt>
                <c:pt idx="2891">
                  <c:v>-9.504949862047668E-3</c:v>
                </c:pt>
                <c:pt idx="2892">
                  <c:v>4.6225099123107854E-3</c:v>
                </c:pt>
                <c:pt idx="2893">
                  <c:v>1.0151712917476361E-2</c:v>
                </c:pt>
                <c:pt idx="2894">
                  <c:v>1.7877017285295487E-2</c:v>
                </c:pt>
                <c:pt idx="2895">
                  <c:v>-6.3050872785872444E-2</c:v>
                </c:pt>
                <c:pt idx="2896">
                  <c:v>-4.4504312168579356E-2</c:v>
                </c:pt>
                <c:pt idx="2897">
                  <c:v>7.5418870145599781E-2</c:v>
                </c:pt>
                <c:pt idx="2898">
                  <c:v>5.9218615713069189E-2</c:v>
                </c:pt>
                <c:pt idx="2899">
                  <c:v>-0.10099148856955752</c:v>
                </c:pt>
                <c:pt idx="2900">
                  <c:v>4.2439434016749635E-2</c:v>
                </c:pt>
                <c:pt idx="2901">
                  <c:v>-0.1294271406363626</c:v>
                </c:pt>
                <c:pt idx="2902">
                  <c:v>-3.1957702647886999E-2</c:v>
                </c:pt>
                <c:pt idx="2903">
                  <c:v>-3.528975539672817E-2</c:v>
                </c:pt>
                <c:pt idx="2904">
                  <c:v>8.5204554480015592E-3</c:v>
                </c:pt>
                <c:pt idx="2905">
                  <c:v>-2.3890829460219934E-2</c:v>
                </c:pt>
                <c:pt idx="2906">
                  <c:v>-8.1535828514992074E-3</c:v>
                </c:pt>
                <c:pt idx="2907">
                  <c:v>3.04813309919395E-2</c:v>
                </c:pt>
                <c:pt idx="2908">
                  <c:v>-3.685498920635414E-2</c:v>
                </c:pt>
                <c:pt idx="2909">
                  <c:v>-7.9448094776904177E-2</c:v>
                </c:pt>
                <c:pt idx="2910">
                  <c:v>-7.4806250653903887E-4</c:v>
                </c:pt>
                <c:pt idx="2911">
                  <c:v>-2.1730215363774556E-2</c:v>
                </c:pt>
                <c:pt idx="2912">
                  <c:v>-2.4660144442414701E-2</c:v>
                </c:pt>
                <c:pt idx="2913">
                  <c:v>-1.7556503536842419E-2</c:v>
                </c:pt>
                <c:pt idx="2914">
                  <c:v>-9.1248698928653638E-4</c:v>
                </c:pt>
                <c:pt idx="2915">
                  <c:v>-2.6296867364192216E-3</c:v>
                </c:pt>
                <c:pt idx="2916">
                  <c:v>9.2052394278144163E-3</c:v>
                </c:pt>
                <c:pt idx="2917">
                  <c:v>-2.7783578806376292E-2</c:v>
                </c:pt>
                <c:pt idx="2918">
                  <c:v>-6.2792851031629793E-2</c:v>
                </c:pt>
                <c:pt idx="2919">
                  <c:v>-4.9424124193433436E-2</c:v>
                </c:pt>
                <c:pt idx="2920">
                  <c:v>8.3050288952959392E-5</c:v>
                </c:pt>
                <c:pt idx="2921">
                  <c:v>-6.0515427609328147E-2</c:v>
                </c:pt>
                <c:pt idx="2922">
                  <c:v>-2.879692502569103E-2</c:v>
                </c:pt>
                <c:pt idx="2923">
                  <c:v>-7.2887706611179576E-2</c:v>
                </c:pt>
                <c:pt idx="2924">
                  <c:v>9.4853961257198392E-3</c:v>
                </c:pt>
                <c:pt idx="2925">
                  <c:v>1.0605603269641195E-2</c:v>
                </c:pt>
                <c:pt idx="2926">
                  <c:v>8.9982659868179313E-2</c:v>
                </c:pt>
                <c:pt idx="2927">
                  <c:v>-8.2967821471928091E-2</c:v>
                </c:pt>
                <c:pt idx="2928">
                  <c:v>-2.1086834115963387E-2</c:v>
                </c:pt>
                <c:pt idx="2929">
                  <c:v>-9.1935315220738015E-2</c:v>
                </c:pt>
                <c:pt idx="2930">
                  <c:v>-2.5256080902540928E-3</c:v>
                </c:pt>
                <c:pt idx="2931">
                  <c:v>-6.1772020240395208E-2</c:v>
                </c:pt>
                <c:pt idx="2932">
                  <c:v>8.3348195123502233E-3</c:v>
                </c:pt>
                <c:pt idx="2933">
                  <c:v>2.7632164308062533E-3</c:v>
                </c:pt>
                <c:pt idx="2934">
                  <c:v>2.8036532947827708E-2</c:v>
                </c:pt>
                <c:pt idx="2935">
                  <c:v>-7.3862857493990006E-2</c:v>
                </c:pt>
                <c:pt idx="2936">
                  <c:v>4.1734735003446481E-2</c:v>
                </c:pt>
                <c:pt idx="2937">
                  <c:v>-4.3010225076631726E-3</c:v>
                </c:pt>
                <c:pt idx="2938">
                  <c:v>7.8573547786729737E-3</c:v>
                </c:pt>
                <c:pt idx="2939">
                  <c:v>-2.2183501923163696E-2</c:v>
                </c:pt>
                <c:pt idx="2940">
                  <c:v>-8.5549238015025231E-2</c:v>
                </c:pt>
                <c:pt idx="2941">
                  <c:v>-9.4670781842145141E-2</c:v>
                </c:pt>
                <c:pt idx="2942">
                  <c:v>-5.3053419303960861E-2</c:v>
                </c:pt>
                <c:pt idx="2943">
                  <c:v>-5.6458464036037673E-2</c:v>
                </c:pt>
                <c:pt idx="2944">
                  <c:v>2.9756015167985175E-2</c:v>
                </c:pt>
                <c:pt idx="2945">
                  <c:v>7.5446584323422968E-4</c:v>
                </c:pt>
                <c:pt idx="2946">
                  <c:v>5.8279087333110866E-2</c:v>
                </c:pt>
                <c:pt idx="2947">
                  <c:v>-4.8245303470879089E-2</c:v>
                </c:pt>
                <c:pt idx="2948">
                  <c:v>3.3030463782336757E-3</c:v>
                </c:pt>
                <c:pt idx="2949">
                  <c:v>-3.4141864300134141E-2</c:v>
                </c:pt>
                <c:pt idx="2950">
                  <c:v>1.7248570781962385E-4</c:v>
                </c:pt>
                <c:pt idx="2951">
                  <c:v>-9.8112437851859635E-2</c:v>
                </c:pt>
                <c:pt idx="2952">
                  <c:v>-2.9228805062602167E-2</c:v>
                </c:pt>
                <c:pt idx="2953">
                  <c:v>-4.9317757127696871E-2</c:v>
                </c:pt>
                <c:pt idx="2954">
                  <c:v>-9.0971379867796926E-3</c:v>
                </c:pt>
                <c:pt idx="2955">
                  <c:v>5.0941933478470015E-3</c:v>
                </c:pt>
                <c:pt idx="2956">
                  <c:v>5.4207350513582844E-2</c:v>
                </c:pt>
                <c:pt idx="2957">
                  <c:v>-7.7807965320409681E-3</c:v>
                </c:pt>
                <c:pt idx="2958">
                  <c:v>2.1446162732116319E-3</c:v>
                </c:pt>
                <c:pt idx="2959">
                  <c:v>-4.0508054487429848E-2</c:v>
                </c:pt>
                <c:pt idx="2960">
                  <c:v>2.972829853077779E-2</c:v>
                </c:pt>
                <c:pt idx="2961">
                  <c:v>-4.5555208312920606E-2</c:v>
                </c:pt>
                <c:pt idx="2962">
                  <c:v>-1.3631646497652999E-2</c:v>
                </c:pt>
                <c:pt idx="2963">
                  <c:v>-2.3203325978673479E-2</c:v>
                </c:pt>
                <c:pt idx="2964">
                  <c:v>2.2103650795977838E-2</c:v>
                </c:pt>
                <c:pt idx="2965">
                  <c:v>-0.14278512289049464</c:v>
                </c:pt>
                <c:pt idx="2966">
                  <c:v>4.5889119439499276E-2</c:v>
                </c:pt>
                <c:pt idx="2967">
                  <c:v>-5.0849349670010868E-2</c:v>
                </c:pt>
                <c:pt idx="2968">
                  <c:v>-4.6351544630416137E-2</c:v>
                </c:pt>
                <c:pt idx="2969">
                  <c:v>-2.7423740538503119E-2</c:v>
                </c:pt>
                <c:pt idx="2970">
                  <c:v>5.4647600585029536E-2</c:v>
                </c:pt>
                <c:pt idx="2971">
                  <c:v>-6.7853790977258896E-2</c:v>
                </c:pt>
                <c:pt idx="2972">
                  <c:v>-4.6264798138871459E-2</c:v>
                </c:pt>
                <c:pt idx="2973">
                  <c:v>-9.1660054753423245E-2</c:v>
                </c:pt>
                <c:pt idx="2974">
                  <c:v>3.7593071826195104E-2</c:v>
                </c:pt>
                <c:pt idx="2975">
                  <c:v>-2.9761333101943115E-2</c:v>
                </c:pt>
                <c:pt idx="2976">
                  <c:v>-1.4510513828848676E-2</c:v>
                </c:pt>
                <c:pt idx="2977">
                  <c:v>-2.2298366494979153E-3</c:v>
                </c:pt>
                <c:pt idx="2978">
                  <c:v>8.0336553847829603E-2</c:v>
                </c:pt>
                <c:pt idx="2979">
                  <c:v>-6.0462298937408294E-2</c:v>
                </c:pt>
                <c:pt idx="2980">
                  <c:v>6.0003349429586838E-3</c:v>
                </c:pt>
                <c:pt idx="2981">
                  <c:v>-3.4196804040344718E-2</c:v>
                </c:pt>
                <c:pt idx="2982">
                  <c:v>-1.5840622529106792E-2</c:v>
                </c:pt>
                <c:pt idx="2983">
                  <c:v>-7.590663236274639E-2</c:v>
                </c:pt>
                <c:pt idx="2984">
                  <c:v>3.2145406072777757E-2</c:v>
                </c:pt>
                <c:pt idx="2985">
                  <c:v>-7.6943332486473295E-2</c:v>
                </c:pt>
                <c:pt idx="2986">
                  <c:v>3.5692689641313863E-4</c:v>
                </c:pt>
                <c:pt idx="2987">
                  <c:v>-2.4611283419935511E-2</c:v>
                </c:pt>
                <c:pt idx="2988">
                  <c:v>-6.2904845258148018E-2</c:v>
                </c:pt>
                <c:pt idx="2989">
                  <c:v>-0.10526494629934166</c:v>
                </c:pt>
                <c:pt idx="2990">
                  <c:v>-2.0238901933286747E-2</c:v>
                </c:pt>
                <c:pt idx="2991">
                  <c:v>-3.8067517995808528E-2</c:v>
                </c:pt>
                <c:pt idx="2992">
                  <c:v>5.9183331519607175E-2</c:v>
                </c:pt>
                <c:pt idx="2993">
                  <c:v>-0.10871226141886733</c:v>
                </c:pt>
                <c:pt idx="2994">
                  <c:v>-7.227409957274571E-3</c:v>
                </c:pt>
                <c:pt idx="2995">
                  <c:v>-3.194014839542849E-2</c:v>
                </c:pt>
                <c:pt idx="2996">
                  <c:v>-1.0787218352340021E-2</c:v>
                </c:pt>
                <c:pt idx="2997">
                  <c:v>-1.3330645003485433E-2</c:v>
                </c:pt>
                <c:pt idx="2998">
                  <c:v>-5.3680676217672987E-2</c:v>
                </c:pt>
                <c:pt idx="2999">
                  <c:v>3.1867401624847756E-3</c:v>
                </c:pt>
                <c:pt idx="3000">
                  <c:v>2.369310615422069E-2</c:v>
                </c:pt>
                <c:pt idx="3001">
                  <c:v>-6.4013117110483395E-2</c:v>
                </c:pt>
                <c:pt idx="3002">
                  <c:v>-3.074569135308429E-3</c:v>
                </c:pt>
                <c:pt idx="3003">
                  <c:v>-0.1290439122130021</c:v>
                </c:pt>
                <c:pt idx="3004">
                  <c:v>2.5205868511320242E-2</c:v>
                </c:pt>
                <c:pt idx="3005">
                  <c:v>-1.1813341475880626E-2</c:v>
                </c:pt>
                <c:pt idx="3006">
                  <c:v>-1.9373514272832498E-2</c:v>
                </c:pt>
                <c:pt idx="3007">
                  <c:v>-0.13761270653173757</c:v>
                </c:pt>
                <c:pt idx="3008">
                  <c:v>-2.2116912635450639E-2</c:v>
                </c:pt>
                <c:pt idx="3009">
                  <c:v>-3.9621624901830334E-2</c:v>
                </c:pt>
                <c:pt idx="3010">
                  <c:v>-1.7806385228949499E-2</c:v>
                </c:pt>
                <c:pt idx="3011">
                  <c:v>-9.1065719510383891E-2</c:v>
                </c:pt>
                <c:pt idx="3012">
                  <c:v>0.11886605830625981</c:v>
                </c:pt>
                <c:pt idx="3013">
                  <c:v>-7.7664829634726137E-2</c:v>
                </c:pt>
                <c:pt idx="3014">
                  <c:v>-3.3709886271283705E-2</c:v>
                </c:pt>
                <c:pt idx="3015">
                  <c:v>-0.13009501501116311</c:v>
                </c:pt>
                <c:pt idx="3016">
                  <c:v>-5.4167683100616551E-2</c:v>
                </c:pt>
                <c:pt idx="3017">
                  <c:v>-1.2501840066757771E-2</c:v>
                </c:pt>
                <c:pt idx="3018">
                  <c:v>-3.990048596231658E-2</c:v>
                </c:pt>
                <c:pt idx="3019">
                  <c:v>-8.5503494945325748E-2</c:v>
                </c:pt>
                <c:pt idx="3020">
                  <c:v>3.1680006058323357E-2</c:v>
                </c:pt>
                <c:pt idx="3021">
                  <c:v>-7.5566978526222975E-2</c:v>
                </c:pt>
                <c:pt idx="3022">
                  <c:v>-2.8440863368002469E-2</c:v>
                </c:pt>
                <c:pt idx="3023">
                  <c:v>-0.10284592433379677</c:v>
                </c:pt>
                <c:pt idx="3024">
                  <c:v>-2.0301102670003748E-2</c:v>
                </c:pt>
                <c:pt idx="3025">
                  <c:v>-9.4888131890473557E-2</c:v>
                </c:pt>
                <c:pt idx="3026">
                  <c:v>1.0961310179520359E-2</c:v>
                </c:pt>
                <c:pt idx="3027">
                  <c:v>-6.3953962964875433E-2</c:v>
                </c:pt>
                <c:pt idx="3028">
                  <c:v>-3.6116062982661429E-2</c:v>
                </c:pt>
                <c:pt idx="3029">
                  <c:v>2.8462732005018602E-3</c:v>
                </c:pt>
                <c:pt idx="3030">
                  <c:v>4.8630466124849489E-2</c:v>
                </c:pt>
                <c:pt idx="3031">
                  <c:v>-4.8369744125088154E-2</c:v>
                </c:pt>
                <c:pt idx="3032">
                  <c:v>-6.2888096227921922E-2</c:v>
                </c:pt>
                <c:pt idx="3033">
                  <c:v>-0.10247084790188794</c:v>
                </c:pt>
                <c:pt idx="3034">
                  <c:v>-4.3569059021260251E-2</c:v>
                </c:pt>
                <c:pt idx="3035">
                  <c:v>-7.9567287380577861E-2</c:v>
                </c:pt>
                <c:pt idx="3036">
                  <c:v>-7.1685968299490893E-2</c:v>
                </c:pt>
                <c:pt idx="3037">
                  <c:v>-1.261697438625739E-2</c:v>
                </c:pt>
                <c:pt idx="3038">
                  <c:v>3.4106676257083551E-2</c:v>
                </c:pt>
                <c:pt idx="3039">
                  <c:v>-9.1767816773896227E-2</c:v>
                </c:pt>
                <c:pt idx="3040">
                  <c:v>-6.8555603125097134E-2</c:v>
                </c:pt>
                <c:pt idx="3041">
                  <c:v>1.809470063055724E-2</c:v>
                </c:pt>
                <c:pt idx="3042">
                  <c:v>-9.8471734358960561E-2</c:v>
                </c:pt>
                <c:pt idx="3043">
                  <c:v>-3.229772464460158E-2</c:v>
                </c:pt>
                <c:pt idx="3044">
                  <c:v>-5.0761966440555292E-2</c:v>
                </c:pt>
                <c:pt idx="3045">
                  <c:v>4.853419228987222E-2</c:v>
                </c:pt>
                <c:pt idx="3046">
                  <c:v>-0.11467530463226601</c:v>
                </c:pt>
                <c:pt idx="3047">
                  <c:v>3.5244838482021638E-2</c:v>
                </c:pt>
                <c:pt idx="3048">
                  <c:v>-6.004006456021907E-2</c:v>
                </c:pt>
                <c:pt idx="3049">
                  <c:v>-4.9456059804857656E-2</c:v>
                </c:pt>
                <c:pt idx="3050">
                  <c:v>-6.1232643881220142E-2</c:v>
                </c:pt>
                <c:pt idx="3051">
                  <c:v>-5.537897914492728E-3</c:v>
                </c:pt>
                <c:pt idx="3052">
                  <c:v>-0.14134054481321878</c:v>
                </c:pt>
                <c:pt idx="3053">
                  <c:v>4.0952457265314005E-2</c:v>
                </c:pt>
                <c:pt idx="3054">
                  <c:v>-4.9729525050526087E-2</c:v>
                </c:pt>
                <c:pt idx="3055">
                  <c:v>-1.0194198617584475E-2</c:v>
                </c:pt>
                <c:pt idx="3056">
                  <c:v>-6.8967650567560268E-2</c:v>
                </c:pt>
                <c:pt idx="3057">
                  <c:v>3.1621647973949722E-2</c:v>
                </c:pt>
                <c:pt idx="3058">
                  <c:v>-3.6311527304486668E-2</c:v>
                </c:pt>
                <c:pt idx="3059">
                  <c:v>6.977226855203944E-2</c:v>
                </c:pt>
                <c:pt idx="3060">
                  <c:v>-6.6129966457470629E-2</c:v>
                </c:pt>
                <c:pt idx="3061">
                  <c:v>6.2531820145821759E-2</c:v>
                </c:pt>
                <c:pt idx="3062">
                  <c:v>2.2748803153767296E-2</c:v>
                </c:pt>
                <c:pt idx="3063">
                  <c:v>-3.8230521900379573E-2</c:v>
                </c:pt>
                <c:pt idx="3064">
                  <c:v>-0.12588222140049427</c:v>
                </c:pt>
                <c:pt idx="3065">
                  <c:v>-4.4635420043428249E-2</c:v>
                </c:pt>
                <c:pt idx="3066">
                  <c:v>-8.8423339937140216E-2</c:v>
                </c:pt>
                <c:pt idx="3067">
                  <c:v>1.2913673032529901E-2</c:v>
                </c:pt>
                <c:pt idx="3068">
                  <c:v>-9.8170667790038482E-2</c:v>
                </c:pt>
                <c:pt idx="3069">
                  <c:v>-4.415274907006779E-2</c:v>
                </c:pt>
                <c:pt idx="3070">
                  <c:v>-4.298415930282791E-2</c:v>
                </c:pt>
                <c:pt idx="3071">
                  <c:v>-0.14473447576020157</c:v>
                </c:pt>
                <c:pt idx="3072">
                  <c:v>-3.0780219775799301E-2</c:v>
                </c:pt>
                <c:pt idx="3073">
                  <c:v>-1.9547055168391451E-2</c:v>
                </c:pt>
                <c:pt idx="3074">
                  <c:v>-9.0036984889466529E-2</c:v>
                </c:pt>
                <c:pt idx="3075">
                  <c:v>-5.9994239116623792E-2</c:v>
                </c:pt>
                <c:pt idx="3076">
                  <c:v>-3.0095335198996286E-2</c:v>
                </c:pt>
                <c:pt idx="3077">
                  <c:v>8.7373031042476158E-3</c:v>
                </c:pt>
                <c:pt idx="3078">
                  <c:v>-4.9897983866264539E-2</c:v>
                </c:pt>
                <c:pt idx="3079">
                  <c:v>-6.2191037062873343E-2</c:v>
                </c:pt>
                <c:pt idx="3080">
                  <c:v>-1.3815243371129328E-2</c:v>
                </c:pt>
                <c:pt idx="3081">
                  <c:v>-1.1655274001413531E-2</c:v>
                </c:pt>
                <c:pt idx="3082">
                  <c:v>-5.805062984852543E-2</c:v>
                </c:pt>
                <c:pt idx="3083">
                  <c:v>-8.2810214655367101E-2</c:v>
                </c:pt>
                <c:pt idx="3084">
                  <c:v>-5.6127026525134849E-2</c:v>
                </c:pt>
                <c:pt idx="3085">
                  <c:v>1.6200312855086493E-2</c:v>
                </c:pt>
                <c:pt idx="3086">
                  <c:v>-0.10293437765313877</c:v>
                </c:pt>
                <c:pt idx="3087">
                  <c:v>1.3097972645016153E-2</c:v>
                </c:pt>
                <c:pt idx="3088">
                  <c:v>-0.16112773046145606</c:v>
                </c:pt>
                <c:pt idx="3089">
                  <c:v>-3.2574632726821068E-2</c:v>
                </c:pt>
                <c:pt idx="3090">
                  <c:v>-5.7198924086456306E-2</c:v>
                </c:pt>
                <c:pt idx="3091">
                  <c:v>8.6384234091758123E-3</c:v>
                </c:pt>
                <c:pt idx="3092">
                  <c:v>-2.5975758148192082E-2</c:v>
                </c:pt>
                <c:pt idx="3093">
                  <c:v>9.7689839117495584E-4</c:v>
                </c:pt>
                <c:pt idx="3094">
                  <c:v>-4.77811173721783E-2</c:v>
                </c:pt>
                <c:pt idx="3095">
                  <c:v>-1.338394144622088E-2</c:v>
                </c:pt>
                <c:pt idx="3096">
                  <c:v>-1.7076419581143105E-2</c:v>
                </c:pt>
                <c:pt idx="3097">
                  <c:v>2.1911333110323231E-2</c:v>
                </c:pt>
                <c:pt idx="3098">
                  <c:v>-9.6542401903535691E-2</c:v>
                </c:pt>
                <c:pt idx="3099">
                  <c:v>-8.9134474491279092E-2</c:v>
                </c:pt>
                <c:pt idx="3100">
                  <c:v>-5.7028129479492519E-3</c:v>
                </c:pt>
                <c:pt idx="3101">
                  <c:v>2.6004313259844557E-2</c:v>
                </c:pt>
                <c:pt idx="3102">
                  <c:v>-0.10534941986191014</c:v>
                </c:pt>
                <c:pt idx="3103">
                  <c:v>1.7517729018987099E-2</c:v>
                </c:pt>
                <c:pt idx="3104">
                  <c:v>-0.12365522383330012</c:v>
                </c:pt>
                <c:pt idx="3105">
                  <c:v>-2.4748408450813403E-2</c:v>
                </c:pt>
                <c:pt idx="3106">
                  <c:v>-3.8100772345152169E-2</c:v>
                </c:pt>
                <c:pt idx="3107">
                  <c:v>5.5138775302866448E-3</c:v>
                </c:pt>
                <c:pt idx="3108">
                  <c:v>-7.6654509890020872E-2</c:v>
                </c:pt>
                <c:pt idx="3109">
                  <c:v>-2.8263925034481038E-2</c:v>
                </c:pt>
                <c:pt idx="3110">
                  <c:v>-0.12012409950657738</c:v>
                </c:pt>
                <c:pt idx="3111">
                  <c:v>1.7568385981711492E-2</c:v>
                </c:pt>
                <c:pt idx="3112">
                  <c:v>-6.680001757887602E-2</c:v>
                </c:pt>
                <c:pt idx="3113">
                  <c:v>-1.3831152379219683E-2</c:v>
                </c:pt>
                <c:pt idx="3114">
                  <c:v>-1.2104265213435286E-2</c:v>
                </c:pt>
                <c:pt idx="3115">
                  <c:v>-7.4237617031321104E-2</c:v>
                </c:pt>
                <c:pt idx="3116">
                  <c:v>-0.1140019427197036</c:v>
                </c:pt>
                <c:pt idx="3117">
                  <c:v>-2.8239892431407413E-3</c:v>
                </c:pt>
                <c:pt idx="3118">
                  <c:v>-8.3441312431728365E-2</c:v>
                </c:pt>
                <c:pt idx="3119">
                  <c:v>1.8548229300243049E-2</c:v>
                </c:pt>
                <c:pt idx="3120">
                  <c:v>-7.0882249319720106E-2</c:v>
                </c:pt>
                <c:pt idx="3121">
                  <c:v>-1.3339064627855068E-2</c:v>
                </c:pt>
                <c:pt idx="3122">
                  <c:v>-3.3963525862885147E-2</c:v>
                </c:pt>
                <c:pt idx="3123">
                  <c:v>-1.741690703205117E-2</c:v>
                </c:pt>
                <c:pt idx="3124">
                  <c:v>-0.1342048371637348</c:v>
                </c:pt>
                <c:pt idx="3125">
                  <c:v>3.3634496201905159E-2</c:v>
                </c:pt>
                <c:pt idx="3126">
                  <c:v>-8.216023304166252E-2</c:v>
                </c:pt>
                <c:pt idx="3127">
                  <c:v>-9.2878713295953079E-4</c:v>
                </c:pt>
                <c:pt idx="3128">
                  <c:v>-2.6790908714694205E-2</c:v>
                </c:pt>
                <c:pt idx="3129">
                  <c:v>-5.5541013556968957E-2</c:v>
                </c:pt>
                <c:pt idx="3130">
                  <c:v>-2.7094894873616535E-3</c:v>
                </c:pt>
                <c:pt idx="3131">
                  <c:v>-2.3091582394990748E-2</c:v>
                </c:pt>
                <c:pt idx="3132">
                  <c:v>-6.681345694886516E-2</c:v>
                </c:pt>
                <c:pt idx="3133">
                  <c:v>-1.34812172324056E-2</c:v>
                </c:pt>
                <c:pt idx="3134">
                  <c:v>-0.1213619440461238</c:v>
                </c:pt>
                <c:pt idx="3135">
                  <c:v>-8.2735427274232675E-3</c:v>
                </c:pt>
                <c:pt idx="3136">
                  <c:v>-8.56011590282411E-2</c:v>
                </c:pt>
                <c:pt idx="3137">
                  <c:v>-3.9838307546780173E-2</c:v>
                </c:pt>
                <c:pt idx="3138">
                  <c:v>-1.4569932248888071E-2</c:v>
                </c:pt>
                <c:pt idx="3139">
                  <c:v>-3.9505712959837597E-2</c:v>
                </c:pt>
                <c:pt idx="3140">
                  <c:v>-2.8128840133932013E-2</c:v>
                </c:pt>
                <c:pt idx="3141">
                  <c:v>1.6253387085066377E-4</c:v>
                </c:pt>
                <c:pt idx="3142">
                  <c:v>-9.6807929422938852E-2</c:v>
                </c:pt>
                <c:pt idx="3143">
                  <c:v>2.3904139078950986E-2</c:v>
                </c:pt>
                <c:pt idx="3144">
                  <c:v>-4.5003789528720696E-3</c:v>
                </c:pt>
                <c:pt idx="3145">
                  <c:v>-1.957581712886142E-2</c:v>
                </c:pt>
                <c:pt idx="3146">
                  <c:v>-2.9992829883489208E-2</c:v>
                </c:pt>
                <c:pt idx="3147">
                  <c:v>-5.0275157155690961E-4</c:v>
                </c:pt>
                <c:pt idx="3148">
                  <c:v>-8.506957895275287E-2</c:v>
                </c:pt>
                <c:pt idx="3149">
                  <c:v>-1.6978813949681631E-2</c:v>
                </c:pt>
                <c:pt idx="3150">
                  <c:v>-7.9015292391476616E-2</c:v>
                </c:pt>
                <c:pt idx="3151">
                  <c:v>1.6886750105975835E-2</c:v>
                </c:pt>
                <c:pt idx="3152">
                  <c:v>-4.3943316941079606E-2</c:v>
                </c:pt>
                <c:pt idx="3153">
                  <c:v>-5.2219888397949887E-2</c:v>
                </c:pt>
                <c:pt idx="3154">
                  <c:v>-6.1566176504603255E-2</c:v>
                </c:pt>
                <c:pt idx="3155">
                  <c:v>2.3392359989714601E-3</c:v>
                </c:pt>
                <c:pt idx="3156">
                  <c:v>-6.3796945834489027E-2</c:v>
                </c:pt>
                <c:pt idx="3157">
                  <c:v>5.0541401310407567E-2</c:v>
                </c:pt>
                <c:pt idx="3158">
                  <c:v>-9.0516974820734508E-2</c:v>
                </c:pt>
                <c:pt idx="3159">
                  <c:v>-6.5368807591482558E-2</c:v>
                </c:pt>
                <c:pt idx="3160">
                  <c:v>-6.1344303808117964E-2</c:v>
                </c:pt>
                <c:pt idx="3161">
                  <c:v>-3.1671406486499809E-4</c:v>
                </c:pt>
                <c:pt idx="3162">
                  <c:v>-8.0067303327474026E-2</c:v>
                </c:pt>
                <c:pt idx="3163">
                  <c:v>-3.6890254063148213E-2</c:v>
                </c:pt>
                <c:pt idx="3164">
                  <c:v>-6.4698771087285389E-3</c:v>
                </c:pt>
                <c:pt idx="3165">
                  <c:v>2.6163968689450558E-2</c:v>
                </c:pt>
                <c:pt idx="3166">
                  <c:v>-2.2595789428447397E-2</c:v>
                </c:pt>
                <c:pt idx="3167">
                  <c:v>-7.0461135034612862E-2</c:v>
                </c:pt>
                <c:pt idx="3168">
                  <c:v>-6.5119175243646049E-2</c:v>
                </c:pt>
                <c:pt idx="3169">
                  <c:v>-8.6880886836228674E-2</c:v>
                </c:pt>
                <c:pt idx="3170">
                  <c:v>1.5195436817841509E-2</c:v>
                </c:pt>
                <c:pt idx="3171">
                  <c:v>1.0960439014983364E-2</c:v>
                </c:pt>
                <c:pt idx="3172">
                  <c:v>-0.15141422021519857</c:v>
                </c:pt>
                <c:pt idx="3173">
                  <c:v>8.3359819730758428E-2</c:v>
                </c:pt>
                <c:pt idx="3174">
                  <c:v>-7.3212066924857239E-2</c:v>
                </c:pt>
                <c:pt idx="3175">
                  <c:v>-2.4709967644093646E-2</c:v>
                </c:pt>
                <c:pt idx="3176">
                  <c:v>-0.12293974969311255</c:v>
                </c:pt>
                <c:pt idx="3177">
                  <c:v>3.4747861844200971E-2</c:v>
                </c:pt>
                <c:pt idx="3178">
                  <c:v>-7.9310950201858174E-3</c:v>
                </c:pt>
                <c:pt idx="3179">
                  <c:v>4.9981306882943402E-2</c:v>
                </c:pt>
                <c:pt idx="3180">
                  <c:v>-5.8943177434140945E-2</c:v>
                </c:pt>
                <c:pt idx="3181">
                  <c:v>1.5647746400611596E-3</c:v>
                </c:pt>
                <c:pt idx="3182">
                  <c:v>-5.113995107880781E-2</c:v>
                </c:pt>
                <c:pt idx="3183">
                  <c:v>-3.8802303575731908E-3</c:v>
                </c:pt>
                <c:pt idx="3184">
                  <c:v>8.1207374119818491E-3</c:v>
                </c:pt>
                <c:pt idx="3185">
                  <c:v>2.796272842372086E-2</c:v>
                </c:pt>
                <c:pt idx="3186">
                  <c:v>-9.6015707749084883E-2</c:v>
                </c:pt>
                <c:pt idx="3187">
                  <c:v>8.5083428355004747E-3</c:v>
                </c:pt>
                <c:pt idx="3188">
                  <c:v>-0.10326298549483644</c:v>
                </c:pt>
                <c:pt idx="3189">
                  <c:v>-6.9850235650280937E-2</c:v>
                </c:pt>
                <c:pt idx="3190">
                  <c:v>-4.0579098580260944E-2</c:v>
                </c:pt>
                <c:pt idx="3191">
                  <c:v>5.4565989841279267E-3</c:v>
                </c:pt>
                <c:pt idx="3192">
                  <c:v>-7.022462934122943E-2</c:v>
                </c:pt>
                <c:pt idx="3193">
                  <c:v>7.3786718144262534E-2</c:v>
                </c:pt>
                <c:pt idx="3194">
                  <c:v>-8.7015728100803422E-2</c:v>
                </c:pt>
                <c:pt idx="3195">
                  <c:v>-5.7365510527222725E-2</c:v>
                </c:pt>
                <c:pt idx="3196">
                  <c:v>-8.654174380196189E-2</c:v>
                </c:pt>
                <c:pt idx="3197">
                  <c:v>8.9056061065295872E-2</c:v>
                </c:pt>
                <c:pt idx="3198">
                  <c:v>-0.10193694063592752</c:v>
                </c:pt>
                <c:pt idx="3199">
                  <c:v>-4.0286253601840544E-2</c:v>
                </c:pt>
                <c:pt idx="3200">
                  <c:v>-7.8100011843680664E-2</c:v>
                </c:pt>
                <c:pt idx="3201">
                  <c:v>1.884783991082957E-2</c:v>
                </c:pt>
                <c:pt idx="3202">
                  <c:v>-8.6671327657366643E-3</c:v>
                </c:pt>
                <c:pt idx="3203">
                  <c:v>-1.5389481746924524E-3</c:v>
                </c:pt>
                <c:pt idx="3204">
                  <c:v>-6.6029932728889393E-2</c:v>
                </c:pt>
                <c:pt idx="3205">
                  <c:v>1.1908896678292693E-2</c:v>
                </c:pt>
                <c:pt idx="3206">
                  <c:v>-4.3309071034424183E-2</c:v>
                </c:pt>
                <c:pt idx="3207">
                  <c:v>-3.0331174864514279E-2</c:v>
                </c:pt>
                <c:pt idx="3208">
                  <c:v>-6.4714808107462427E-2</c:v>
                </c:pt>
                <c:pt idx="3209">
                  <c:v>-3.7091545052022439E-2</c:v>
                </c:pt>
                <c:pt idx="3210">
                  <c:v>-4.4040032664778954E-2</c:v>
                </c:pt>
                <c:pt idx="3211">
                  <c:v>2.9102406708223342E-2</c:v>
                </c:pt>
                <c:pt idx="3212">
                  <c:v>-9.6634567124204152E-2</c:v>
                </c:pt>
                <c:pt idx="3213">
                  <c:v>-2.9238113760676285E-2</c:v>
                </c:pt>
                <c:pt idx="3214">
                  <c:v>-4.3185553625098183E-2</c:v>
                </c:pt>
                <c:pt idx="3215">
                  <c:v>-5.5154567902468907E-2</c:v>
                </c:pt>
                <c:pt idx="3216">
                  <c:v>-8.2842399618904952E-2</c:v>
                </c:pt>
                <c:pt idx="3217">
                  <c:v>9.841454105279179E-3</c:v>
                </c:pt>
                <c:pt idx="3218">
                  <c:v>-5.9697963988079118E-2</c:v>
                </c:pt>
                <c:pt idx="3219">
                  <c:v>-1.5362577567999539E-3</c:v>
                </c:pt>
                <c:pt idx="3220">
                  <c:v>-3.1805141449816152E-2</c:v>
                </c:pt>
                <c:pt idx="3221">
                  <c:v>-2.5871363453168712E-2</c:v>
                </c:pt>
                <c:pt idx="3222">
                  <c:v>-8.0447063522352022E-2</c:v>
                </c:pt>
                <c:pt idx="3223">
                  <c:v>-8.6060648244935221E-3</c:v>
                </c:pt>
                <c:pt idx="3224">
                  <c:v>-7.2808769223199746E-2</c:v>
                </c:pt>
                <c:pt idx="3225">
                  <c:v>-2.9740868906661382E-2</c:v>
                </c:pt>
                <c:pt idx="3226">
                  <c:v>-0.11220516256881931</c:v>
                </c:pt>
                <c:pt idx="3227">
                  <c:v>-2.508048788007232E-4</c:v>
                </c:pt>
                <c:pt idx="3228">
                  <c:v>-7.7465687330378286E-2</c:v>
                </c:pt>
                <c:pt idx="3229">
                  <c:v>4.6620650088449504E-2</c:v>
                </c:pt>
                <c:pt idx="3230">
                  <c:v>-5.030125448606651E-2</c:v>
                </c:pt>
                <c:pt idx="3231">
                  <c:v>-6.732155565679962E-2</c:v>
                </c:pt>
                <c:pt idx="3232">
                  <c:v>-3.7224887862157843E-2</c:v>
                </c:pt>
                <c:pt idx="3233">
                  <c:v>5.4683511061157986E-2</c:v>
                </c:pt>
                <c:pt idx="3234">
                  <c:v>-0.14445194452606877</c:v>
                </c:pt>
                <c:pt idx="3235">
                  <c:v>-3.9721859857919081E-2</c:v>
                </c:pt>
                <c:pt idx="3236">
                  <c:v>-4.2056779497841174E-2</c:v>
                </c:pt>
                <c:pt idx="3237">
                  <c:v>-6.5704575162231563E-2</c:v>
                </c:pt>
                <c:pt idx="3238">
                  <c:v>-1.7641398714252829E-3</c:v>
                </c:pt>
                <c:pt idx="3239">
                  <c:v>-2.0650091969320175E-2</c:v>
                </c:pt>
                <c:pt idx="3240">
                  <c:v>-5.2607719008850119E-2</c:v>
                </c:pt>
                <c:pt idx="3241">
                  <c:v>-3.8787097538928281E-3</c:v>
                </c:pt>
                <c:pt idx="3242">
                  <c:v>-6.8404285733697764E-2</c:v>
                </c:pt>
                <c:pt idx="3243">
                  <c:v>-0.12137976015168861</c:v>
                </c:pt>
                <c:pt idx="3244">
                  <c:v>-2.9005771834814308E-2</c:v>
                </c:pt>
                <c:pt idx="3245">
                  <c:v>2.4454820205357157E-2</c:v>
                </c:pt>
                <c:pt idx="3246">
                  <c:v>-8.422893550853279E-2</c:v>
                </c:pt>
                <c:pt idx="3247">
                  <c:v>-2.3154358933391558E-2</c:v>
                </c:pt>
                <c:pt idx="3248">
                  <c:v>-5.6564852127806944E-2</c:v>
                </c:pt>
                <c:pt idx="3249">
                  <c:v>-6.7886860170546671E-3</c:v>
                </c:pt>
                <c:pt idx="3250">
                  <c:v>-7.6301370304023758E-2</c:v>
                </c:pt>
                <c:pt idx="3251">
                  <c:v>-5.4664061736842224E-3</c:v>
                </c:pt>
                <c:pt idx="3252">
                  <c:v>-2.8368105408773703E-2</c:v>
                </c:pt>
                <c:pt idx="3253">
                  <c:v>4.9938706888886297E-2</c:v>
                </c:pt>
                <c:pt idx="3254">
                  <c:v>1.4785882050231609E-2</c:v>
                </c:pt>
                <c:pt idx="3255">
                  <c:v>1.5829230341002476E-3</c:v>
                </c:pt>
                <c:pt idx="3256">
                  <c:v>-7.4624282554235949E-2</c:v>
                </c:pt>
                <c:pt idx="3257">
                  <c:v>6.7213886778799289E-2</c:v>
                </c:pt>
                <c:pt idx="3258">
                  <c:v>-7.7233196710958879E-2</c:v>
                </c:pt>
                <c:pt idx="3259">
                  <c:v>1.8430205735595065E-4</c:v>
                </c:pt>
                <c:pt idx="3260">
                  <c:v>-9.4567814642500733E-2</c:v>
                </c:pt>
                <c:pt idx="3261">
                  <c:v>-2.0559858371627417E-3</c:v>
                </c:pt>
                <c:pt idx="3262">
                  <c:v>-6.1469376727116568E-2</c:v>
                </c:pt>
                <c:pt idx="3263">
                  <c:v>-6.1913704902399294E-2</c:v>
                </c:pt>
                <c:pt idx="3264">
                  <c:v>-2.9174957297226398E-2</c:v>
                </c:pt>
                <c:pt idx="3265">
                  <c:v>-8.4085808494312967E-3</c:v>
                </c:pt>
                <c:pt idx="3266">
                  <c:v>-0.13397094562048212</c:v>
                </c:pt>
                <c:pt idx="3267">
                  <c:v>-3.0919894825719808E-2</c:v>
                </c:pt>
                <c:pt idx="3268">
                  <c:v>-0.10246471947853314</c:v>
                </c:pt>
                <c:pt idx="3269">
                  <c:v>-2.6000005826830142E-2</c:v>
                </c:pt>
                <c:pt idx="3270">
                  <c:v>-4.4970915288785308E-2</c:v>
                </c:pt>
                <c:pt idx="3271">
                  <c:v>2.2169739586703565E-2</c:v>
                </c:pt>
                <c:pt idx="3272">
                  <c:v>-6.0475382045240195E-2</c:v>
                </c:pt>
                <c:pt idx="3273">
                  <c:v>-1.6994807483009144E-2</c:v>
                </c:pt>
                <c:pt idx="3274">
                  <c:v>-4.6847288033060847E-2</c:v>
                </c:pt>
                <c:pt idx="3275">
                  <c:v>-1.9653037371945827E-2</c:v>
                </c:pt>
                <c:pt idx="3276">
                  <c:v>-0.13892855397469203</c:v>
                </c:pt>
                <c:pt idx="3277">
                  <c:v>-2.4213065766624818E-2</c:v>
                </c:pt>
                <c:pt idx="3278">
                  <c:v>-6.8005010870921354E-2</c:v>
                </c:pt>
                <c:pt idx="3279">
                  <c:v>6.2125585154350739E-3</c:v>
                </c:pt>
                <c:pt idx="3280">
                  <c:v>-1.8208666494039343E-2</c:v>
                </c:pt>
                <c:pt idx="3281">
                  <c:v>4.3489747591112161E-2</c:v>
                </c:pt>
                <c:pt idx="3282">
                  <c:v>-1.4952433671130796E-2</c:v>
                </c:pt>
                <c:pt idx="3283">
                  <c:v>-5.973238628690096E-2</c:v>
                </c:pt>
                <c:pt idx="3284">
                  <c:v>-3.1707118496969035E-2</c:v>
                </c:pt>
                <c:pt idx="3285">
                  <c:v>-4.0585943501168086E-2</c:v>
                </c:pt>
                <c:pt idx="3286">
                  <c:v>-0.16221895306205383</c:v>
                </c:pt>
                <c:pt idx="3287">
                  <c:v>-2.6628599602996475E-2</c:v>
                </c:pt>
                <c:pt idx="3288">
                  <c:v>-4.3590921012306647E-2</c:v>
                </c:pt>
                <c:pt idx="3289">
                  <c:v>8.9558725980789497E-2</c:v>
                </c:pt>
                <c:pt idx="3290">
                  <c:v>-9.3292624133678573E-2</c:v>
                </c:pt>
                <c:pt idx="3291">
                  <c:v>-3.0198296649235925E-2</c:v>
                </c:pt>
                <c:pt idx="3292">
                  <c:v>-9.1697593998854243E-2</c:v>
                </c:pt>
                <c:pt idx="3293">
                  <c:v>2.6945963163275365E-2</c:v>
                </c:pt>
                <c:pt idx="3294">
                  <c:v>-0.17868344767975242</c:v>
                </c:pt>
                <c:pt idx="3295">
                  <c:v>-5.0620312198589784E-2</c:v>
                </c:pt>
                <c:pt idx="3296">
                  <c:v>-5.4615445721293079E-2</c:v>
                </c:pt>
                <c:pt idx="3297">
                  <c:v>-8.4484080556778765E-2</c:v>
                </c:pt>
                <c:pt idx="3298">
                  <c:v>-2.1315160864969485E-2</c:v>
                </c:pt>
                <c:pt idx="3299">
                  <c:v>-2.4653472197781714E-2</c:v>
                </c:pt>
                <c:pt idx="3300">
                  <c:v>3.4909173784293426E-3</c:v>
                </c:pt>
                <c:pt idx="3301">
                  <c:v>-6.1957662248195093E-2</c:v>
                </c:pt>
                <c:pt idx="3302">
                  <c:v>-4.9437173929381191E-2</c:v>
                </c:pt>
                <c:pt idx="3303">
                  <c:v>-5.7365231210370307E-2</c:v>
                </c:pt>
                <c:pt idx="3304">
                  <c:v>-1.02704089318868E-2</c:v>
                </c:pt>
                <c:pt idx="3305">
                  <c:v>0.11113092348337129</c:v>
                </c:pt>
                <c:pt idx="3306">
                  <c:v>-2.5968023444224442E-2</c:v>
                </c:pt>
                <c:pt idx="3307">
                  <c:v>-4.1156858218808837E-2</c:v>
                </c:pt>
                <c:pt idx="3308">
                  <c:v>8.629341186141809E-2</c:v>
                </c:pt>
                <c:pt idx="3309">
                  <c:v>-4.0638618472238486E-2</c:v>
                </c:pt>
                <c:pt idx="3310">
                  <c:v>-7.1405640713605528E-2</c:v>
                </c:pt>
                <c:pt idx="3311">
                  <c:v>-0.10142852227145506</c:v>
                </c:pt>
                <c:pt idx="3312">
                  <c:v>2.1952510437488894E-2</c:v>
                </c:pt>
                <c:pt idx="3313">
                  <c:v>-3.3233015359958193E-2</c:v>
                </c:pt>
                <c:pt idx="3314">
                  <c:v>5.6378629513557384E-2</c:v>
                </c:pt>
                <c:pt idx="3315">
                  <c:v>-5.5391612089815932E-2</c:v>
                </c:pt>
                <c:pt idx="3316">
                  <c:v>4.7790520902619635E-2</c:v>
                </c:pt>
                <c:pt idx="3317">
                  <c:v>-4.3131591291803349E-2</c:v>
                </c:pt>
                <c:pt idx="3318">
                  <c:v>-8.6349821318147373E-3</c:v>
                </c:pt>
                <c:pt idx="3319">
                  <c:v>-3.5707789238393454E-2</c:v>
                </c:pt>
                <c:pt idx="3320">
                  <c:v>-1.9193858878848759E-2</c:v>
                </c:pt>
                <c:pt idx="3321">
                  <c:v>-5.7376664360549706E-3</c:v>
                </c:pt>
                <c:pt idx="3322">
                  <c:v>2.4312501701046325E-2</c:v>
                </c:pt>
                <c:pt idx="3323">
                  <c:v>1.9476814507862206E-2</c:v>
                </c:pt>
                <c:pt idx="3324">
                  <c:v>1.3542987191612777E-2</c:v>
                </c:pt>
                <c:pt idx="3325">
                  <c:v>-3.4547329773452394E-2</c:v>
                </c:pt>
                <c:pt idx="3326">
                  <c:v>3.3418654294829563E-2</c:v>
                </c:pt>
                <c:pt idx="3327">
                  <c:v>-0.13255982554277518</c:v>
                </c:pt>
                <c:pt idx="3328">
                  <c:v>-6.4808478955180035E-2</c:v>
                </c:pt>
                <c:pt idx="3329">
                  <c:v>-6.3639693811503209E-2</c:v>
                </c:pt>
                <c:pt idx="3330">
                  <c:v>9.9439327342464214E-3</c:v>
                </c:pt>
                <c:pt idx="3331">
                  <c:v>-2.7963292740084016E-3</c:v>
                </c:pt>
                <c:pt idx="3332">
                  <c:v>-2.1586109433936483E-2</c:v>
                </c:pt>
                <c:pt idx="3333">
                  <c:v>-6.4491269370841625E-2</c:v>
                </c:pt>
                <c:pt idx="3334">
                  <c:v>-3.0049389946932424E-2</c:v>
                </c:pt>
                <c:pt idx="3335">
                  <c:v>-4.0910693138128104E-2</c:v>
                </c:pt>
                <c:pt idx="3336">
                  <c:v>2.1544729802655389E-2</c:v>
                </c:pt>
                <c:pt idx="3337">
                  <c:v>-0.11384562057129535</c:v>
                </c:pt>
                <c:pt idx="3338">
                  <c:v>-1.3881773119577301E-2</c:v>
                </c:pt>
                <c:pt idx="3339">
                  <c:v>-8.9361292351418709E-2</c:v>
                </c:pt>
                <c:pt idx="3340">
                  <c:v>-4.2136923553809803E-2</c:v>
                </c:pt>
                <c:pt idx="3341">
                  <c:v>2.2029809293834045E-2</c:v>
                </c:pt>
                <c:pt idx="3342">
                  <c:v>3.6955769515406417E-3</c:v>
                </c:pt>
                <c:pt idx="3343">
                  <c:v>-7.8599656059527928E-2</c:v>
                </c:pt>
                <c:pt idx="3344">
                  <c:v>-4.1537072158432997E-2</c:v>
                </c:pt>
                <c:pt idx="3345">
                  <c:v>-0.1160007061801711</c:v>
                </c:pt>
                <c:pt idx="3346">
                  <c:v>7.5609909388534135E-3</c:v>
                </c:pt>
                <c:pt idx="3347">
                  <c:v>-5.9224243781984487E-2</c:v>
                </c:pt>
                <c:pt idx="3348">
                  <c:v>-2.4270158581159995E-2</c:v>
                </c:pt>
                <c:pt idx="3349">
                  <c:v>-8.6581124587288491E-2</c:v>
                </c:pt>
                <c:pt idx="3350">
                  <c:v>-4.5164179190181453E-2</c:v>
                </c:pt>
                <c:pt idx="3351">
                  <c:v>-1.4834794848815532E-2</c:v>
                </c:pt>
                <c:pt idx="3352">
                  <c:v>6.0527668804848438E-2</c:v>
                </c:pt>
                <c:pt idx="3353">
                  <c:v>-5.1411350150175388E-2</c:v>
                </c:pt>
                <c:pt idx="3354">
                  <c:v>7.1317766224502743E-4</c:v>
                </c:pt>
                <c:pt idx="3355">
                  <c:v>-1.8318890014600062E-2</c:v>
                </c:pt>
                <c:pt idx="3356">
                  <c:v>0.12487464150288058</c:v>
                </c:pt>
                <c:pt idx="3357">
                  <c:v>-3.8733095712838644E-2</c:v>
                </c:pt>
                <c:pt idx="3358">
                  <c:v>-4.4832847353903242E-2</c:v>
                </c:pt>
                <c:pt idx="3359">
                  <c:v>-8.7070389730855652E-2</c:v>
                </c:pt>
                <c:pt idx="3360">
                  <c:v>-5.272674265414571E-2</c:v>
                </c:pt>
                <c:pt idx="3361">
                  <c:v>-9.2666434108049561E-2</c:v>
                </c:pt>
                <c:pt idx="3362">
                  <c:v>1.1392208566188649E-2</c:v>
                </c:pt>
                <c:pt idx="3363">
                  <c:v>5.1394489414748152E-3</c:v>
                </c:pt>
                <c:pt idx="3364">
                  <c:v>5.2924367248041775E-2</c:v>
                </c:pt>
                <c:pt idx="3365">
                  <c:v>-8.0997592741300056E-2</c:v>
                </c:pt>
                <c:pt idx="3366">
                  <c:v>2.3183193105797754E-2</c:v>
                </c:pt>
                <c:pt idx="3367">
                  <c:v>3.5839679183688931E-3</c:v>
                </c:pt>
                <c:pt idx="3368">
                  <c:v>2.773631828815732E-2</c:v>
                </c:pt>
                <c:pt idx="3369">
                  <c:v>-1.1006458180777563E-2</c:v>
                </c:pt>
                <c:pt idx="3370">
                  <c:v>-2.6304990978456084E-2</c:v>
                </c:pt>
                <c:pt idx="3371">
                  <c:v>-0.17155483763293428</c:v>
                </c:pt>
                <c:pt idx="3372">
                  <c:v>1.0225973371125685E-2</c:v>
                </c:pt>
                <c:pt idx="3373">
                  <c:v>-9.3699554885208675E-2</c:v>
                </c:pt>
                <c:pt idx="3374">
                  <c:v>6.7239215501103677E-2</c:v>
                </c:pt>
                <c:pt idx="3375">
                  <c:v>-1.9560727031488152E-2</c:v>
                </c:pt>
                <c:pt idx="3376">
                  <c:v>7.7974488195066754E-3</c:v>
                </c:pt>
                <c:pt idx="3377">
                  <c:v>-6.2033831445026347E-2</c:v>
                </c:pt>
                <c:pt idx="3378">
                  <c:v>5.4224090684818468E-2</c:v>
                </c:pt>
                <c:pt idx="3379">
                  <c:v>-9.208275451836509E-2</c:v>
                </c:pt>
                <c:pt idx="3380">
                  <c:v>0.12727046613984036</c:v>
                </c:pt>
                <c:pt idx="3381">
                  <c:v>6.2405653458762233E-4</c:v>
                </c:pt>
                <c:pt idx="3382">
                  <c:v>-1.3570812822940802E-2</c:v>
                </c:pt>
                <c:pt idx="3383">
                  <c:v>-9.8629821632046935E-2</c:v>
                </c:pt>
                <c:pt idx="3384">
                  <c:v>3.6603060679833231E-2</c:v>
                </c:pt>
                <c:pt idx="3385">
                  <c:v>-2.6829457592260974E-2</c:v>
                </c:pt>
                <c:pt idx="3386">
                  <c:v>-4.5102365627341157E-2</c:v>
                </c:pt>
                <c:pt idx="3387">
                  <c:v>-4.4088529075586622E-2</c:v>
                </c:pt>
                <c:pt idx="3388">
                  <c:v>-2.5159375943796473E-2</c:v>
                </c:pt>
                <c:pt idx="3389">
                  <c:v>-1.6701827103696668E-2</c:v>
                </c:pt>
                <c:pt idx="3390">
                  <c:v>-8.1080445856654727E-3</c:v>
                </c:pt>
                <c:pt idx="3391">
                  <c:v>-1.8541094741215756E-2</c:v>
                </c:pt>
                <c:pt idx="3392">
                  <c:v>-2.8290471198043777E-2</c:v>
                </c:pt>
                <c:pt idx="3393">
                  <c:v>-0.10361170115513703</c:v>
                </c:pt>
                <c:pt idx="3394">
                  <c:v>1.0051758616562809E-2</c:v>
                </c:pt>
                <c:pt idx="3395">
                  <c:v>-0.12188602748086402</c:v>
                </c:pt>
                <c:pt idx="3396">
                  <c:v>-8.3687298585414082E-3</c:v>
                </c:pt>
                <c:pt idx="3397">
                  <c:v>-8.5280274587066149E-2</c:v>
                </c:pt>
                <c:pt idx="3398">
                  <c:v>5.6620940284852301E-4</c:v>
                </c:pt>
                <c:pt idx="3399">
                  <c:v>-3.3779444808709709E-2</c:v>
                </c:pt>
                <c:pt idx="3400">
                  <c:v>6.5642575791486732E-2</c:v>
                </c:pt>
                <c:pt idx="3401">
                  <c:v>-0.11657114113768137</c:v>
                </c:pt>
                <c:pt idx="3402">
                  <c:v>-1.5252457560174129E-3</c:v>
                </c:pt>
                <c:pt idx="3403">
                  <c:v>5.7764023005074869E-3</c:v>
                </c:pt>
                <c:pt idx="3404">
                  <c:v>-2.6617093066618179E-3</c:v>
                </c:pt>
                <c:pt idx="3405">
                  <c:v>-7.3226779000480538E-2</c:v>
                </c:pt>
                <c:pt idx="3406">
                  <c:v>4.7388165129382473E-2</c:v>
                </c:pt>
                <c:pt idx="3407">
                  <c:v>-0.10547484073198365</c:v>
                </c:pt>
                <c:pt idx="3408">
                  <c:v>9.7053616117681787E-3</c:v>
                </c:pt>
                <c:pt idx="3409">
                  <c:v>-0.10144633506852105</c:v>
                </c:pt>
                <c:pt idx="3410">
                  <c:v>-7.0349822192727146E-2</c:v>
                </c:pt>
                <c:pt idx="3411">
                  <c:v>-7.665176721324074E-2</c:v>
                </c:pt>
                <c:pt idx="3412">
                  <c:v>2.8394225591195144E-2</c:v>
                </c:pt>
                <c:pt idx="3413">
                  <c:v>-4.1370136642556905E-2</c:v>
                </c:pt>
                <c:pt idx="3414">
                  <c:v>1.5930140283519749E-3</c:v>
                </c:pt>
                <c:pt idx="3415">
                  <c:v>-8.8334336485120027E-2</c:v>
                </c:pt>
                <c:pt idx="3416">
                  <c:v>-1.385938110064908E-2</c:v>
                </c:pt>
                <c:pt idx="3417">
                  <c:v>-5.3362295731772404E-2</c:v>
                </c:pt>
                <c:pt idx="3418">
                  <c:v>5.448605694100609E-2</c:v>
                </c:pt>
                <c:pt idx="3419">
                  <c:v>-7.920084780703493E-2</c:v>
                </c:pt>
                <c:pt idx="3420">
                  <c:v>8.4207199162582673E-3</c:v>
                </c:pt>
                <c:pt idx="3421">
                  <c:v>-7.7613248762640294E-2</c:v>
                </c:pt>
                <c:pt idx="3422">
                  <c:v>8.9609679484354693E-3</c:v>
                </c:pt>
                <c:pt idx="3423">
                  <c:v>-0.11324858367247316</c:v>
                </c:pt>
                <c:pt idx="3424">
                  <c:v>-3.5089351909783101E-2</c:v>
                </c:pt>
                <c:pt idx="3425">
                  <c:v>-0.10028036565724935</c:v>
                </c:pt>
                <c:pt idx="3426">
                  <c:v>9.7445918607168738E-2</c:v>
                </c:pt>
                <c:pt idx="3427">
                  <c:v>-1.5032976063381042E-2</c:v>
                </c:pt>
                <c:pt idx="3428">
                  <c:v>-6.5645862002518349E-3</c:v>
                </c:pt>
                <c:pt idx="3429">
                  <c:v>-1.8003778514959077E-2</c:v>
                </c:pt>
                <c:pt idx="3430">
                  <c:v>-3.866497171977493E-4</c:v>
                </c:pt>
                <c:pt idx="3431">
                  <c:v>-6.5591897870020982E-2</c:v>
                </c:pt>
                <c:pt idx="3432">
                  <c:v>3.6818273101055028E-3</c:v>
                </c:pt>
                <c:pt idx="3433">
                  <c:v>-7.6751110871566483E-2</c:v>
                </c:pt>
                <c:pt idx="3434">
                  <c:v>-5.8098663144945148E-2</c:v>
                </c:pt>
                <c:pt idx="3435">
                  <c:v>-7.7145572418291404E-3</c:v>
                </c:pt>
                <c:pt idx="3436">
                  <c:v>-1.0816652260620898E-2</c:v>
                </c:pt>
                <c:pt idx="3437">
                  <c:v>-5.3847027783042734E-2</c:v>
                </c:pt>
                <c:pt idx="3438">
                  <c:v>-1.8905645477419748E-2</c:v>
                </c:pt>
                <c:pt idx="3439">
                  <c:v>-3.7774765658871064E-2</c:v>
                </c:pt>
                <c:pt idx="3440">
                  <c:v>1.7450659571663963E-2</c:v>
                </c:pt>
                <c:pt idx="3441">
                  <c:v>-0.10562921442340201</c:v>
                </c:pt>
                <c:pt idx="3442">
                  <c:v>-2.9186686759778837E-2</c:v>
                </c:pt>
                <c:pt idx="3443">
                  <c:v>-7.0958931617466622E-2</c:v>
                </c:pt>
                <c:pt idx="3444">
                  <c:v>-1.6764318768940002E-2</c:v>
                </c:pt>
                <c:pt idx="3445">
                  <c:v>-4.8693472176870027E-2</c:v>
                </c:pt>
                <c:pt idx="3446">
                  <c:v>-2.8444516587133577E-2</c:v>
                </c:pt>
                <c:pt idx="3447">
                  <c:v>-1.0651773188581411E-2</c:v>
                </c:pt>
                <c:pt idx="3448">
                  <c:v>5.6185155994784804E-2</c:v>
                </c:pt>
                <c:pt idx="3449">
                  <c:v>-0.10881130717420459</c:v>
                </c:pt>
                <c:pt idx="3450">
                  <c:v>2.1642431627307741E-2</c:v>
                </c:pt>
                <c:pt idx="3451">
                  <c:v>-1.7749068791346714E-2</c:v>
                </c:pt>
                <c:pt idx="3452">
                  <c:v>1.9694438303397347E-2</c:v>
                </c:pt>
                <c:pt idx="3453">
                  <c:v>-6.1820804477117082E-2</c:v>
                </c:pt>
                <c:pt idx="3454">
                  <c:v>6.6936977041328269E-3</c:v>
                </c:pt>
                <c:pt idx="3455">
                  <c:v>-4.7419350018048478E-2</c:v>
                </c:pt>
                <c:pt idx="3456">
                  <c:v>1.9523524189927945E-2</c:v>
                </c:pt>
                <c:pt idx="3457">
                  <c:v>-4.4675626726236012E-2</c:v>
                </c:pt>
                <c:pt idx="3458">
                  <c:v>-1.9758568112190168E-2</c:v>
                </c:pt>
                <c:pt idx="3459">
                  <c:v>-8.2062776149136457E-2</c:v>
                </c:pt>
                <c:pt idx="3460">
                  <c:v>-4.6626204782581865E-2</c:v>
                </c:pt>
                <c:pt idx="3461">
                  <c:v>-5.4332702058850824E-2</c:v>
                </c:pt>
                <c:pt idx="3462">
                  <c:v>8.7730817724054305E-2</c:v>
                </c:pt>
                <c:pt idx="3463">
                  <c:v>-0.10217594713409105</c:v>
                </c:pt>
                <c:pt idx="3464">
                  <c:v>3.9010393878590857E-2</c:v>
                </c:pt>
                <c:pt idx="3465">
                  <c:v>-0.14012368461464186</c:v>
                </c:pt>
                <c:pt idx="3466">
                  <c:v>5.8597479940107139E-2</c:v>
                </c:pt>
                <c:pt idx="3467">
                  <c:v>-1.7765331570027788E-2</c:v>
                </c:pt>
                <c:pt idx="3468">
                  <c:v>-4.565357411910699E-2</c:v>
                </c:pt>
                <c:pt idx="3469">
                  <c:v>-6.3269337487478761E-2</c:v>
                </c:pt>
                <c:pt idx="3470">
                  <c:v>-6.2005829307378038E-2</c:v>
                </c:pt>
                <c:pt idx="3471">
                  <c:v>-0.11276013444602312</c:v>
                </c:pt>
                <c:pt idx="3472">
                  <c:v>-1.0033116444998295E-2</c:v>
                </c:pt>
                <c:pt idx="3473">
                  <c:v>-7.268966932093327E-3</c:v>
                </c:pt>
                <c:pt idx="3474">
                  <c:v>3.5886338981727654E-2</c:v>
                </c:pt>
                <c:pt idx="3475">
                  <c:v>-4.7238226623279804E-2</c:v>
                </c:pt>
                <c:pt idx="3476">
                  <c:v>-3.2933327483657689E-2</c:v>
                </c:pt>
                <c:pt idx="3477">
                  <c:v>-0.11223816918794932</c:v>
                </c:pt>
                <c:pt idx="3478">
                  <c:v>-4.5295773321189382E-3</c:v>
                </c:pt>
                <c:pt idx="3479">
                  <c:v>-7.0303338518091035E-2</c:v>
                </c:pt>
                <c:pt idx="3480">
                  <c:v>2.420182681552167E-3</c:v>
                </c:pt>
                <c:pt idx="3481">
                  <c:v>-6.5374699491229052E-2</c:v>
                </c:pt>
                <c:pt idx="3482">
                  <c:v>5.9483132395456779E-2</c:v>
                </c:pt>
                <c:pt idx="3483">
                  <c:v>-7.2031473666322482E-2</c:v>
                </c:pt>
                <c:pt idx="3484">
                  <c:v>-3.7450653495760156E-2</c:v>
                </c:pt>
                <c:pt idx="3485">
                  <c:v>-8.9505859923333028E-2</c:v>
                </c:pt>
                <c:pt idx="3486">
                  <c:v>-6.7639129291132499E-2</c:v>
                </c:pt>
                <c:pt idx="3487">
                  <c:v>-8.855898683177757E-2</c:v>
                </c:pt>
                <c:pt idx="3488">
                  <c:v>-6.2980929537395036E-2</c:v>
                </c:pt>
                <c:pt idx="3489">
                  <c:v>-6.1173307326690886E-2</c:v>
                </c:pt>
                <c:pt idx="3490">
                  <c:v>6.018638152977178E-4</c:v>
                </c:pt>
                <c:pt idx="3491">
                  <c:v>-6.7721687553795276E-2</c:v>
                </c:pt>
                <c:pt idx="3492">
                  <c:v>2.8913272341352325E-2</c:v>
                </c:pt>
                <c:pt idx="3493">
                  <c:v>-0.12248375310243727</c:v>
                </c:pt>
                <c:pt idx="3494">
                  <c:v>-6.9302894041395882E-3</c:v>
                </c:pt>
                <c:pt idx="3495">
                  <c:v>-0.13710445322394663</c:v>
                </c:pt>
                <c:pt idx="3496">
                  <c:v>5.6913193206079273E-2</c:v>
                </c:pt>
                <c:pt idx="3497">
                  <c:v>-5.2095358570578822E-2</c:v>
                </c:pt>
                <c:pt idx="3498">
                  <c:v>2.343072097398187E-4</c:v>
                </c:pt>
                <c:pt idx="3499">
                  <c:v>-0.14710984091222301</c:v>
                </c:pt>
                <c:pt idx="3500">
                  <c:v>-4.2357820956782193E-2</c:v>
                </c:pt>
                <c:pt idx="3501">
                  <c:v>-6.6120692477632123E-2</c:v>
                </c:pt>
                <c:pt idx="3502">
                  <c:v>-1.8186801826649307E-2</c:v>
                </c:pt>
                <c:pt idx="3503">
                  <c:v>-3.0050320136234706E-2</c:v>
                </c:pt>
                <c:pt idx="3504">
                  <c:v>-3.6179678351027891E-3</c:v>
                </c:pt>
                <c:pt idx="3505">
                  <c:v>-1.2891529077884345E-2</c:v>
                </c:pt>
                <c:pt idx="3506">
                  <c:v>-3.6796626264681741E-2</c:v>
                </c:pt>
                <c:pt idx="3507">
                  <c:v>-0.13189641169253918</c:v>
                </c:pt>
                <c:pt idx="3508">
                  <c:v>3.5005049966613987E-2</c:v>
                </c:pt>
                <c:pt idx="3509">
                  <c:v>-8.9473900615923613E-2</c:v>
                </c:pt>
                <c:pt idx="3510">
                  <c:v>-1.4576838111520969E-2</c:v>
                </c:pt>
                <c:pt idx="3511">
                  <c:v>-4.5655258055687598E-2</c:v>
                </c:pt>
                <c:pt idx="3512">
                  <c:v>-1.1359493908137017E-2</c:v>
                </c:pt>
                <c:pt idx="3513">
                  <c:v>-1.8578645950892266E-2</c:v>
                </c:pt>
                <c:pt idx="3514">
                  <c:v>1.2480332550156348E-2</c:v>
                </c:pt>
                <c:pt idx="3515">
                  <c:v>-6.3012462078128051E-2</c:v>
                </c:pt>
                <c:pt idx="3516">
                  <c:v>-2.6464307485640954E-2</c:v>
                </c:pt>
                <c:pt idx="3517">
                  <c:v>-2.7993425522719644E-2</c:v>
                </c:pt>
                <c:pt idx="3518">
                  <c:v>-1.0959703665684649E-2</c:v>
                </c:pt>
                <c:pt idx="3519">
                  <c:v>-0.18145242000213835</c:v>
                </c:pt>
                <c:pt idx="3520">
                  <c:v>-2.0018993395251039E-2</c:v>
                </c:pt>
                <c:pt idx="3521">
                  <c:v>-2.3376605776183602E-2</c:v>
                </c:pt>
                <c:pt idx="3522">
                  <c:v>-1.1107940671912246E-3</c:v>
                </c:pt>
                <c:pt idx="3523">
                  <c:v>-4.4985533817847013E-2</c:v>
                </c:pt>
                <c:pt idx="3524">
                  <c:v>4.2587086260429587E-3</c:v>
                </c:pt>
                <c:pt idx="3525">
                  <c:v>-5.7814219747023901E-2</c:v>
                </c:pt>
                <c:pt idx="3526">
                  <c:v>-3.4173367808444906E-3</c:v>
                </c:pt>
                <c:pt idx="3527">
                  <c:v>-6.1370261845395992E-2</c:v>
                </c:pt>
                <c:pt idx="3528">
                  <c:v>4.1590711586161837E-2</c:v>
                </c:pt>
                <c:pt idx="3529">
                  <c:v>-8.2624245106682023E-2</c:v>
                </c:pt>
                <c:pt idx="3530">
                  <c:v>3.4312353924705143E-3</c:v>
                </c:pt>
                <c:pt idx="3531">
                  <c:v>-8.9938200834625073E-2</c:v>
                </c:pt>
                <c:pt idx="3532">
                  <c:v>2.3131095528602111E-2</c:v>
                </c:pt>
                <c:pt idx="3533">
                  <c:v>-8.9928892809637867E-2</c:v>
                </c:pt>
                <c:pt idx="3534">
                  <c:v>-3.9772610577169971E-2</c:v>
                </c:pt>
                <c:pt idx="3535">
                  <c:v>-6.5780448713448111E-2</c:v>
                </c:pt>
                <c:pt idx="3536">
                  <c:v>3.2987960038095665E-3</c:v>
                </c:pt>
                <c:pt idx="3537">
                  <c:v>-3.844866574542205E-2</c:v>
                </c:pt>
                <c:pt idx="3538">
                  <c:v>-1.578090769988864E-2</c:v>
                </c:pt>
                <c:pt idx="3539">
                  <c:v>1.4709959881096205E-3</c:v>
                </c:pt>
                <c:pt idx="3540">
                  <c:v>5.9924443506422925E-3</c:v>
                </c:pt>
                <c:pt idx="3541">
                  <c:v>-7.5137213633514385E-3</c:v>
                </c:pt>
                <c:pt idx="3542">
                  <c:v>5.4979056623145927E-4</c:v>
                </c:pt>
                <c:pt idx="3543">
                  <c:v>-4.3162085775922419E-2</c:v>
                </c:pt>
                <c:pt idx="3544">
                  <c:v>-3.8524226970747186E-3</c:v>
                </c:pt>
                <c:pt idx="3545">
                  <c:v>-2.3741355326477587E-2</c:v>
                </c:pt>
                <c:pt idx="3546">
                  <c:v>-5.6121030755847769E-2</c:v>
                </c:pt>
                <c:pt idx="3547">
                  <c:v>-9.902571600184594E-2</c:v>
                </c:pt>
                <c:pt idx="3548">
                  <c:v>2.8649181951761148E-2</c:v>
                </c:pt>
                <c:pt idx="3549">
                  <c:v>-6.6037798185841351E-2</c:v>
                </c:pt>
                <c:pt idx="3550">
                  <c:v>-2.3403572841409238E-2</c:v>
                </c:pt>
                <c:pt idx="3551">
                  <c:v>1.506275713491494E-3</c:v>
                </c:pt>
                <c:pt idx="3552">
                  <c:v>-7.5610645006504731E-2</c:v>
                </c:pt>
                <c:pt idx="3553">
                  <c:v>1.0456056873306347E-2</c:v>
                </c:pt>
                <c:pt idx="3554">
                  <c:v>6.1718720714890648E-3</c:v>
                </c:pt>
                <c:pt idx="3555">
                  <c:v>4.4915360223329107E-2</c:v>
                </c:pt>
                <c:pt idx="3556">
                  <c:v>-9.4474685513553563E-2</c:v>
                </c:pt>
                <c:pt idx="3557">
                  <c:v>-2.4474514252414994E-2</c:v>
                </c:pt>
                <c:pt idx="3558">
                  <c:v>-5.7450155196161472E-2</c:v>
                </c:pt>
                <c:pt idx="3559">
                  <c:v>-1.7760618979972102E-2</c:v>
                </c:pt>
                <c:pt idx="3560">
                  <c:v>-3.6896486327371733E-2</c:v>
                </c:pt>
                <c:pt idx="3561">
                  <c:v>-3.8357760189119783E-3</c:v>
                </c:pt>
                <c:pt idx="3562">
                  <c:v>-3.9737582313773584E-2</c:v>
                </c:pt>
                <c:pt idx="3563">
                  <c:v>-5.3724561102353505E-2</c:v>
                </c:pt>
                <c:pt idx="3564">
                  <c:v>-2.2845260925605498E-2</c:v>
                </c:pt>
                <c:pt idx="3565">
                  <c:v>-4.0015888466107992E-2</c:v>
                </c:pt>
                <c:pt idx="3566">
                  <c:v>-7.0353280492176137E-2</c:v>
                </c:pt>
                <c:pt idx="3567">
                  <c:v>-1.4612021296314913E-2</c:v>
                </c:pt>
                <c:pt idx="3568">
                  <c:v>2.2635163848223755E-2</c:v>
                </c:pt>
                <c:pt idx="3569">
                  <c:v>-3.2755340955620965E-2</c:v>
                </c:pt>
                <c:pt idx="3570">
                  <c:v>-1.4755494713479113E-3</c:v>
                </c:pt>
                <c:pt idx="3571">
                  <c:v>5.7307144719724026E-4</c:v>
                </c:pt>
                <c:pt idx="3572">
                  <c:v>-5.4068057569697958E-2</c:v>
                </c:pt>
                <c:pt idx="3573">
                  <c:v>-5.8170250516302618E-2</c:v>
                </c:pt>
                <c:pt idx="3574">
                  <c:v>-0.12765677665103475</c:v>
                </c:pt>
                <c:pt idx="3575">
                  <c:v>2.8351329016913011E-2</c:v>
                </c:pt>
                <c:pt idx="3576">
                  <c:v>-0.11489490112496366</c:v>
                </c:pt>
                <c:pt idx="3577">
                  <c:v>2.1734861475950595E-3</c:v>
                </c:pt>
                <c:pt idx="3578">
                  <c:v>-8.7464479849117358E-2</c:v>
                </c:pt>
                <c:pt idx="3579">
                  <c:v>-5.740242557980761E-4</c:v>
                </c:pt>
                <c:pt idx="3580">
                  <c:v>2.9257520762063456E-2</c:v>
                </c:pt>
                <c:pt idx="3581">
                  <c:v>1.4612589131549787E-3</c:v>
                </c:pt>
                <c:pt idx="3582">
                  <c:v>-0.1311985849331393</c:v>
                </c:pt>
                <c:pt idx="3583">
                  <c:v>2.6076083092407044E-2</c:v>
                </c:pt>
                <c:pt idx="3584">
                  <c:v>-1.959746644921093E-2</c:v>
                </c:pt>
                <c:pt idx="3585">
                  <c:v>-3.5121086712187229E-3</c:v>
                </c:pt>
                <c:pt idx="3586">
                  <c:v>-6.2475732665307739E-2</c:v>
                </c:pt>
                <c:pt idx="3587">
                  <c:v>-1.9894769557038334E-3</c:v>
                </c:pt>
                <c:pt idx="3588">
                  <c:v>-6.4769316408652869E-2</c:v>
                </c:pt>
                <c:pt idx="3589">
                  <c:v>-3.5516389446507889E-2</c:v>
                </c:pt>
                <c:pt idx="3590">
                  <c:v>-9.4642206696614745E-2</c:v>
                </c:pt>
                <c:pt idx="3591">
                  <c:v>-1.1013897852089937E-2</c:v>
                </c:pt>
                <c:pt idx="3592">
                  <c:v>-8.8658799584375822E-2</c:v>
                </c:pt>
                <c:pt idx="3593">
                  <c:v>-7.0407892898735308E-2</c:v>
                </c:pt>
                <c:pt idx="3594">
                  <c:v>-8.4352704174631948E-2</c:v>
                </c:pt>
                <c:pt idx="3595">
                  <c:v>1.7468604152258271E-2</c:v>
                </c:pt>
                <c:pt idx="3596">
                  <c:v>-6.7392610696879143E-2</c:v>
                </c:pt>
                <c:pt idx="3597">
                  <c:v>-5.2680687541119965E-2</c:v>
                </c:pt>
                <c:pt idx="3598">
                  <c:v>7.3651640172006321E-6</c:v>
                </c:pt>
                <c:pt idx="3599">
                  <c:v>5.0416880271077047E-2</c:v>
                </c:pt>
                <c:pt idx="3600">
                  <c:v>-0.114969523200181</c:v>
                </c:pt>
                <c:pt idx="3601">
                  <c:v>-7.3902445001425884E-2</c:v>
                </c:pt>
                <c:pt idx="3602">
                  <c:v>3.5385974456495425E-2</c:v>
                </c:pt>
                <c:pt idx="3603">
                  <c:v>7.636326583568909E-3</c:v>
                </c:pt>
                <c:pt idx="3604">
                  <c:v>7.849738702464526E-3</c:v>
                </c:pt>
                <c:pt idx="3605">
                  <c:v>2.2500724036359561E-2</c:v>
                </c:pt>
                <c:pt idx="3606">
                  <c:v>-8.5947045586550336E-2</c:v>
                </c:pt>
                <c:pt idx="3607">
                  <c:v>-4.9784334680190818E-3</c:v>
                </c:pt>
                <c:pt idx="3608">
                  <c:v>-0.12095514007616497</c:v>
                </c:pt>
                <c:pt idx="3609">
                  <c:v>4.9827010042805875E-2</c:v>
                </c:pt>
                <c:pt idx="3610">
                  <c:v>-4.5329581312534277E-2</c:v>
                </c:pt>
                <c:pt idx="3611">
                  <c:v>3.1670635573169216E-2</c:v>
                </c:pt>
                <c:pt idx="3612">
                  <c:v>-6.959361610795306E-2</c:v>
                </c:pt>
                <c:pt idx="3613">
                  <c:v>2.9620786998126879E-2</c:v>
                </c:pt>
                <c:pt idx="3614">
                  <c:v>-4.4989826245297584E-2</c:v>
                </c:pt>
                <c:pt idx="3615">
                  <c:v>-1.2868288753688251E-2</c:v>
                </c:pt>
                <c:pt idx="3616">
                  <c:v>-4.4692757178736608E-2</c:v>
                </c:pt>
                <c:pt idx="3617">
                  <c:v>-6.4612715012004274E-2</c:v>
                </c:pt>
                <c:pt idx="3618">
                  <c:v>-6.7379153773163475E-2</c:v>
                </c:pt>
                <c:pt idx="3619">
                  <c:v>-2.4356796935837186E-2</c:v>
                </c:pt>
                <c:pt idx="3620">
                  <c:v>-1.426582353381475E-2</c:v>
                </c:pt>
                <c:pt idx="3621">
                  <c:v>-7.4831436731285866E-2</c:v>
                </c:pt>
                <c:pt idx="3622">
                  <c:v>-3.4488096692481554E-2</c:v>
                </c:pt>
                <c:pt idx="3623">
                  <c:v>1.346185778701306E-2</c:v>
                </c:pt>
                <c:pt idx="3624">
                  <c:v>-7.7611568430656815E-3</c:v>
                </c:pt>
                <c:pt idx="3625">
                  <c:v>3.9547848501912501E-3</c:v>
                </c:pt>
                <c:pt idx="3626">
                  <c:v>-0.10807639971656437</c:v>
                </c:pt>
                <c:pt idx="3627">
                  <c:v>-2.3858462465480793E-2</c:v>
                </c:pt>
                <c:pt idx="3628">
                  <c:v>-7.6793263397280556E-2</c:v>
                </c:pt>
                <c:pt idx="3629">
                  <c:v>-4.3506784533954013E-2</c:v>
                </c:pt>
                <c:pt idx="3630">
                  <c:v>-6.6734547635474789E-2</c:v>
                </c:pt>
                <c:pt idx="3631">
                  <c:v>-1.0839876748975181E-2</c:v>
                </c:pt>
                <c:pt idx="3632">
                  <c:v>-4.1791529882560401E-2</c:v>
                </c:pt>
                <c:pt idx="3633">
                  <c:v>1.7938998195952606E-2</c:v>
                </c:pt>
                <c:pt idx="3634">
                  <c:v>-7.8365741776882769E-2</c:v>
                </c:pt>
                <c:pt idx="3635">
                  <c:v>-6.0237325495638823E-2</c:v>
                </c:pt>
                <c:pt idx="3636">
                  <c:v>-9.5457909999761781E-2</c:v>
                </c:pt>
                <c:pt idx="3637">
                  <c:v>-8.3442371005180802E-2</c:v>
                </c:pt>
                <c:pt idx="3638">
                  <c:v>-4.0339632093013278E-2</c:v>
                </c:pt>
                <c:pt idx="3639">
                  <c:v>2.9132326016209135E-2</c:v>
                </c:pt>
                <c:pt idx="3640">
                  <c:v>-7.7753900695590863E-2</c:v>
                </c:pt>
                <c:pt idx="3641">
                  <c:v>1.1655831655546126E-2</c:v>
                </c:pt>
                <c:pt idx="3642">
                  <c:v>-0.25383420051569933</c:v>
                </c:pt>
                <c:pt idx="3643">
                  <c:v>-0.16111969614336435</c:v>
                </c:pt>
                <c:pt idx="3644">
                  <c:v>-0.22610021786927012</c:v>
                </c:pt>
                <c:pt idx="3645">
                  <c:v>-0.1897077803741897</c:v>
                </c:pt>
                <c:pt idx="3646">
                  <c:v>0</c:v>
                </c:pt>
                <c:pt idx="3647">
                  <c:v>0</c:v>
                </c:pt>
              </c:numCache>
            </c:numRef>
          </c:yVal>
          <c:smooth val="1"/>
          <c:extLst>
            <c:ext xmlns:c16="http://schemas.microsoft.com/office/drawing/2014/chart" uri="{C3380CC4-5D6E-409C-BE32-E72D297353CC}">
              <c16:uniqueId val="{00000007-6340-4F71-A4B9-6A67346065B2}"/>
            </c:ext>
          </c:extLst>
        </c:ser>
        <c:ser>
          <c:idx val="9"/>
          <c:order val="1"/>
          <c:tx>
            <c:strRef>
              <c:f>'Spectra Scaled to Min Power'!$E$1:$F$1</c:f>
              <c:strCache>
                <c:ptCount val="1"/>
                <c:pt idx="0">
                  <c:v>M375D4</c:v>
                </c:pt>
              </c:strCache>
            </c:strRef>
          </c:tx>
          <c:marker>
            <c:symbol val="none"/>
          </c:marker>
          <c:xVal>
            <c:numRef>
              <c:f>'Spectra Scaled to Min Power'!$E$5:$E$585</c:f>
              <c:numCache>
                <c:formatCode>General</c:formatCode>
                <c:ptCount val="581"/>
                <c:pt idx="0">
                  <c:v>360.02920999999998</c:v>
                </c:pt>
                <c:pt idx="1">
                  <c:v>360.10773</c:v>
                </c:pt>
                <c:pt idx="2">
                  <c:v>360.18626</c:v>
                </c:pt>
                <c:pt idx="3">
                  <c:v>360.26479</c:v>
                </c:pt>
                <c:pt idx="4">
                  <c:v>360.34332000000001</c:v>
                </c:pt>
                <c:pt idx="5">
                  <c:v>360.42185000000001</c:v>
                </c:pt>
                <c:pt idx="6">
                  <c:v>360.50038999999998</c:v>
                </c:pt>
                <c:pt idx="7">
                  <c:v>360.57893000000001</c:v>
                </c:pt>
                <c:pt idx="8">
                  <c:v>360.65746999999999</c:v>
                </c:pt>
                <c:pt idx="9">
                  <c:v>360.73602</c:v>
                </c:pt>
                <c:pt idx="10">
                  <c:v>360.81455999999997</c:v>
                </c:pt>
                <c:pt idx="11">
                  <c:v>360.89310999999998</c:v>
                </c:pt>
                <c:pt idx="12">
                  <c:v>360.97167000000002</c:v>
                </c:pt>
                <c:pt idx="13">
                  <c:v>361.05022000000002</c:v>
                </c:pt>
                <c:pt idx="14">
                  <c:v>361.12878000000001</c:v>
                </c:pt>
                <c:pt idx="15">
                  <c:v>361.20733999999999</c:v>
                </c:pt>
                <c:pt idx="16">
                  <c:v>361.28590000000003</c:v>
                </c:pt>
                <c:pt idx="17">
                  <c:v>361.36446000000001</c:v>
                </c:pt>
                <c:pt idx="18">
                  <c:v>361.44303000000002</c:v>
                </c:pt>
                <c:pt idx="19">
                  <c:v>361.52159999999998</c:v>
                </c:pt>
                <c:pt idx="20">
                  <c:v>361.60016999999999</c:v>
                </c:pt>
                <c:pt idx="21">
                  <c:v>361.67874999999998</c:v>
                </c:pt>
                <c:pt idx="22">
                  <c:v>361.75731999999999</c:v>
                </c:pt>
                <c:pt idx="23">
                  <c:v>361.83589999999998</c:v>
                </c:pt>
                <c:pt idx="24">
                  <c:v>361.91448000000003</c:v>
                </c:pt>
                <c:pt idx="25">
                  <c:v>361.99306999999999</c:v>
                </c:pt>
                <c:pt idx="26">
                  <c:v>362.07164999999998</c:v>
                </c:pt>
                <c:pt idx="27">
                  <c:v>362.15024</c:v>
                </c:pt>
                <c:pt idx="28">
                  <c:v>362.22883000000002</c:v>
                </c:pt>
                <c:pt idx="29">
                  <c:v>362.30743000000001</c:v>
                </c:pt>
                <c:pt idx="30">
                  <c:v>362.38601999999997</c:v>
                </c:pt>
                <c:pt idx="31">
                  <c:v>362.46462000000002</c:v>
                </c:pt>
                <c:pt idx="32">
                  <c:v>362.54322000000002</c:v>
                </c:pt>
                <c:pt idx="33">
                  <c:v>362.62182999999999</c:v>
                </c:pt>
                <c:pt idx="34">
                  <c:v>362.70042999999998</c:v>
                </c:pt>
                <c:pt idx="35">
                  <c:v>362.77904000000001</c:v>
                </c:pt>
                <c:pt idx="36">
                  <c:v>362.85764999999998</c:v>
                </c:pt>
                <c:pt idx="37">
                  <c:v>362.93626999999998</c:v>
                </c:pt>
                <c:pt idx="38">
                  <c:v>363.01488000000001</c:v>
                </c:pt>
                <c:pt idx="39">
                  <c:v>363.09350000000001</c:v>
                </c:pt>
                <c:pt idx="40">
                  <c:v>363.17212000000001</c:v>
                </c:pt>
                <c:pt idx="41">
                  <c:v>363.25074999999998</c:v>
                </c:pt>
                <c:pt idx="42">
                  <c:v>363.32936999999998</c:v>
                </c:pt>
                <c:pt idx="43">
                  <c:v>363.40800000000002</c:v>
                </c:pt>
                <c:pt idx="44">
                  <c:v>363.48662999999999</c:v>
                </c:pt>
                <c:pt idx="45">
                  <c:v>363.56527</c:v>
                </c:pt>
                <c:pt idx="46">
                  <c:v>363.64389999999997</c:v>
                </c:pt>
                <c:pt idx="47">
                  <c:v>363.72253999999998</c:v>
                </c:pt>
                <c:pt idx="48">
                  <c:v>363.80117999999999</c:v>
                </c:pt>
                <c:pt idx="49">
                  <c:v>363.87982</c:v>
                </c:pt>
                <c:pt idx="50">
                  <c:v>363.95846999999998</c:v>
                </c:pt>
                <c:pt idx="51">
                  <c:v>364.03712000000002</c:v>
                </c:pt>
                <c:pt idx="52">
                  <c:v>364.11577</c:v>
                </c:pt>
                <c:pt idx="53">
                  <c:v>364.19441999999998</c:v>
                </c:pt>
                <c:pt idx="54">
                  <c:v>364.27307000000002</c:v>
                </c:pt>
                <c:pt idx="55">
                  <c:v>364.35172999999998</c:v>
                </c:pt>
                <c:pt idx="56">
                  <c:v>364.43038999999999</c:v>
                </c:pt>
                <c:pt idx="57">
                  <c:v>364.50905</c:v>
                </c:pt>
                <c:pt idx="58">
                  <c:v>364.58771999999999</c:v>
                </c:pt>
                <c:pt idx="59">
                  <c:v>364.66638999999998</c:v>
                </c:pt>
                <c:pt idx="60">
                  <c:v>364.74504999999999</c:v>
                </c:pt>
                <c:pt idx="61">
                  <c:v>364.82373000000001</c:v>
                </c:pt>
                <c:pt idx="62">
                  <c:v>364.9024</c:v>
                </c:pt>
                <c:pt idx="63">
                  <c:v>364.98108000000002</c:v>
                </c:pt>
                <c:pt idx="64">
                  <c:v>365.05975999999998</c:v>
                </c:pt>
                <c:pt idx="65">
                  <c:v>365.13844</c:v>
                </c:pt>
                <c:pt idx="66">
                  <c:v>365.21712000000002</c:v>
                </c:pt>
                <c:pt idx="67">
                  <c:v>365.29581000000002</c:v>
                </c:pt>
                <c:pt idx="68">
                  <c:v>365.37450000000001</c:v>
                </c:pt>
                <c:pt idx="69">
                  <c:v>365.45319000000001</c:v>
                </c:pt>
                <c:pt idx="70">
                  <c:v>365.53188</c:v>
                </c:pt>
                <c:pt idx="71">
                  <c:v>365.61058000000003</c:v>
                </c:pt>
                <c:pt idx="72">
                  <c:v>365.68928</c:v>
                </c:pt>
                <c:pt idx="73">
                  <c:v>365.76798000000002</c:v>
                </c:pt>
                <c:pt idx="74">
                  <c:v>365.84667999999999</c:v>
                </c:pt>
                <c:pt idx="75">
                  <c:v>365.92538999999999</c:v>
                </c:pt>
                <c:pt idx="76">
                  <c:v>366.00409999999999</c:v>
                </c:pt>
                <c:pt idx="77">
                  <c:v>366.08280999999999</c:v>
                </c:pt>
                <c:pt idx="78">
                  <c:v>366.16152</c:v>
                </c:pt>
                <c:pt idx="79">
                  <c:v>366.24023999999997</c:v>
                </c:pt>
                <c:pt idx="80">
                  <c:v>366.31894999999997</c:v>
                </c:pt>
                <c:pt idx="81">
                  <c:v>366.39767000000001</c:v>
                </c:pt>
                <c:pt idx="82">
                  <c:v>366.47640000000001</c:v>
                </c:pt>
                <c:pt idx="83">
                  <c:v>366.55511999999999</c:v>
                </c:pt>
                <c:pt idx="84">
                  <c:v>366.63385</c:v>
                </c:pt>
                <c:pt idx="85">
                  <c:v>366.71258</c:v>
                </c:pt>
                <c:pt idx="86">
                  <c:v>366.79131000000001</c:v>
                </c:pt>
                <c:pt idx="87">
                  <c:v>366.87004999999999</c:v>
                </c:pt>
                <c:pt idx="88">
                  <c:v>366.94878</c:v>
                </c:pt>
                <c:pt idx="89">
                  <c:v>367.02751999999998</c:v>
                </c:pt>
                <c:pt idx="90">
                  <c:v>367.10626999999999</c:v>
                </c:pt>
                <c:pt idx="91">
                  <c:v>367.18500999999998</c:v>
                </c:pt>
                <c:pt idx="92">
                  <c:v>367.26375999999999</c:v>
                </c:pt>
                <c:pt idx="93">
                  <c:v>367.34249999999997</c:v>
                </c:pt>
                <c:pt idx="94">
                  <c:v>367.42126000000002</c:v>
                </c:pt>
                <c:pt idx="95">
                  <c:v>367.50000999999997</c:v>
                </c:pt>
                <c:pt idx="96">
                  <c:v>367.57877000000002</c:v>
                </c:pt>
                <c:pt idx="97">
                  <c:v>367.65751999999998</c:v>
                </c:pt>
                <c:pt idx="98">
                  <c:v>367.73629</c:v>
                </c:pt>
                <c:pt idx="99">
                  <c:v>367.81504999999999</c:v>
                </c:pt>
                <c:pt idx="100">
                  <c:v>367.89380999999997</c:v>
                </c:pt>
                <c:pt idx="101">
                  <c:v>367.97257999999999</c:v>
                </c:pt>
                <c:pt idx="102">
                  <c:v>368.05135000000001</c:v>
                </c:pt>
                <c:pt idx="103">
                  <c:v>368.13013000000001</c:v>
                </c:pt>
                <c:pt idx="104">
                  <c:v>368.20890000000003</c:v>
                </c:pt>
                <c:pt idx="105">
                  <c:v>368.28768000000002</c:v>
                </c:pt>
                <c:pt idx="106">
                  <c:v>368.36646000000002</c:v>
                </c:pt>
                <c:pt idx="107">
                  <c:v>368.44524000000001</c:v>
                </c:pt>
                <c:pt idx="108">
                  <c:v>368.52402999999998</c:v>
                </c:pt>
                <c:pt idx="109">
                  <c:v>368.60280999999998</c:v>
                </c:pt>
                <c:pt idx="110">
                  <c:v>368.6816</c:v>
                </c:pt>
                <c:pt idx="111">
                  <c:v>368.76038999999997</c:v>
                </c:pt>
                <c:pt idx="112">
                  <c:v>368.83918999999997</c:v>
                </c:pt>
                <c:pt idx="113">
                  <c:v>368.91798</c:v>
                </c:pt>
                <c:pt idx="114">
                  <c:v>368.99678</c:v>
                </c:pt>
                <c:pt idx="115">
                  <c:v>369.07558</c:v>
                </c:pt>
                <c:pt idx="116">
                  <c:v>369.15438999999998</c:v>
                </c:pt>
                <c:pt idx="117">
                  <c:v>369.23318999999998</c:v>
                </c:pt>
                <c:pt idx="118">
                  <c:v>369.31200000000001</c:v>
                </c:pt>
                <c:pt idx="119">
                  <c:v>369.39080999999999</c:v>
                </c:pt>
                <c:pt idx="120">
                  <c:v>369.46963</c:v>
                </c:pt>
                <c:pt idx="121">
                  <c:v>369.54844000000003</c:v>
                </c:pt>
                <c:pt idx="122">
                  <c:v>369.62725999999998</c:v>
                </c:pt>
                <c:pt idx="123">
                  <c:v>369.70607999999999</c:v>
                </c:pt>
                <c:pt idx="124">
                  <c:v>369.78489999999999</c:v>
                </c:pt>
                <c:pt idx="125">
                  <c:v>369.86372999999998</c:v>
                </c:pt>
                <c:pt idx="126">
                  <c:v>369.94254999999998</c:v>
                </c:pt>
                <c:pt idx="127">
                  <c:v>370.02138000000002</c:v>
                </c:pt>
                <c:pt idx="128">
                  <c:v>370.10021</c:v>
                </c:pt>
                <c:pt idx="129">
                  <c:v>370.17905000000002</c:v>
                </c:pt>
                <c:pt idx="130">
                  <c:v>370.25788</c:v>
                </c:pt>
                <c:pt idx="131">
                  <c:v>370.33672000000001</c:v>
                </c:pt>
                <c:pt idx="132">
                  <c:v>370.41556000000003</c:v>
                </c:pt>
                <c:pt idx="133">
                  <c:v>370.49441000000002</c:v>
                </c:pt>
                <c:pt idx="134">
                  <c:v>370.57324999999997</c:v>
                </c:pt>
                <c:pt idx="135">
                  <c:v>370.65210000000002</c:v>
                </c:pt>
                <c:pt idx="136">
                  <c:v>370.73095000000001</c:v>
                </c:pt>
                <c:pt idx="137">
                  <c:v>370.8098</c:v>
                </c:pt>
                <c:pt idx="138">
                  <c:v>370.88866000000002</c:v>
                </c:pt>
                <c:pt idx="139">
                  <c:v>370.96751999999998</c:v>
                </c:pt>
                <c:pt idx="140">
                  <c:v>371.04638</c:v>
                </c:pt>
                <c:pt idx="141">
                  <c:v>371.12524000000002</c:v>
                </c:pt>
                <c:pt idx="142">
                  <c:v>371.20409999999998</c:v>
                </c:pt>
                <c:pt idx="143">
                  <c:v>371.28296999999998</c:v>
                </c:pt>
                <c:pt idx="144">
                  <c:v>371.36183999999997</c:v>
                </c:pt>
                <c:pt idx="145">
                  <c:v>371.44071000000002</c:v>
                </c:pt>
                <c:pt idx="146">
                  <c:v>371.51958999999999</c:v>
                </c:pt>
                <c:pt idx="147">
                  <c:v>371.59845999999999</c:v>
                </c:pt>
                <c:pt idx="148">
                  <c:v>371.67734000000002</c:v>
                </c:pt>
                <c:pt idx="149">
                  <c:v>371.75621999999998</c:v>
                </c:pt>
                <c:pt idx="150">
                  <c:v>371.83510000000001</c:v>
                </c:pt>
                <c:pt idx="151">
                  <c:v>371.91399000000001</c:v>
                </c:pt>
                <c:pt idx="152">
                  <c:v>371.99288000000001</c:v>
                </c:pt>
                <c:pt idx="153">
                  <c:v>372.07177000000001</c:v>
                </c:pt>
                <c:pt idx="154">
                  <c:v>372.15066000000002</c:v>
                </c:pt>
                <c:pt idx="155">
                  <c:v>372.22955000000002</c:v>
                </c:pt>
                <c:pt idx="156">
                  <c:v>372.30844999999999</c:v>
                </c:pt>
                <c:pt idx="157">
                  <c:v>372.38735000000003</c:v>
                </c:pt>
                <c:pt idx="158">
                  <c:v>372.46625</c:v>
                </c:pt>
                <c:pt idx="159">
                  <c:v>372.54516000000001</c:v>
                </c:pt>
                <c:pt idx="160">
                  <c:v>372.62405999999999</c:v>
                </c:pt>
                <c:pt idx="161">
                  <c:v>372.70296999999999</c:v>
                </c:pt>
                <c:pt idx="162">
                  <c:v>372.78188</c:v>
                </c:pt>
                <c:pt idx="163">
                  <c:v>372.86079999999998</c:v>
                </c:pt>
                <c:pt idx="164">
                  <c:v>372.93970999999999</c:v>
                </c:pt>
                <c:pt idx="165">
                  <c:v>373.01862999999997</c:v>
                </c:pt>
                <c:pt idx="166">
                  <c:v>373.09755000000001</c:v>
                </c:pt>
                <c:pt idx="167">
                  <c:v>373.17646999999999</c:v>
                </c:pt>
                <c:pt idx="168">
                  <c:v>373.25540000000001</c:v>
                </c:pt>
                <c:pt idx="169">
                  <c:v>373.33431999999999</c:v>
                </c:pt>
                <c:pt idx="170">
                  <c:v>373.41325000000001</c:v>
                </c:pt>
                <c:pt idx="171">
                  <c:v>373.49218000000002</c:v>
                </c:pt>
                <c:pt idx="172">
                  <c:v>373.57112000000001</c:v>
                </c:pt>
                <c:pt idx="173">
                  <c:v>373.65005000000002</c:v>
                </c:pt>
                <c:pt idx="174">
                  <c:v>373.72899000000001</c:v>
                </c:pt>
                <c:pt idx="175">
                  <c:v>373.80793</c:v>
                </c:pt>
                <c:pt idx="176">
                  <c:v>373.88688000000002</c:v>
                </c:pt>
                <c:pt idx="177">
                  <c:v>373.96582000000001</c:v>
                </c:pt>
                <c:pt idx="178">
                  <c:v>374.04477000000003</c:v>
                </c:pt>
                <c:pt idx="179">
                  <c:v>374.12371999999999</c:v>
                </c:pt>
                <c:pt idx="180">
                  <c:v>374.20267000000001</c:v>
                </c:pt>
                <c:pt idx="181">
                  <c:v>374.28163000000001</c:v>
                </c:pt>
                <c:pt idx="182">
                  <c:v>374.36058000000003</c:v>
                </c:pt>
                <c:pt idx="183">
                  <c:v>374.43954000000002</c:v>
                </c:pt>
                <c:pt idx="184">
                  <c:v>374.51850000000002</c:v>
                </c:pt>
                <c:pt idx="185">
                  <c:v>374.59746999999999</c:v>
                </c:pt>
                <c:pt idx="186">
                  <c:v>374.67642999999998</c:v>
                </c:pt>
                <c:pt idx="187">
                  <c:v>374.75540000000001</c:v>
                </c:pt>
                <c:pt idx="188">
                  <c:v>374.83436999999998</c:v>
                </c:pt>
                <c:pt idx="189">
                  <c:v>374.91334000000001</c:v>
                </c:pt>
                <c:pt idx="190">
                  <c:v>374.99232000000001</c:v>
                </c:pt>
                <c:pt idx="191">
                  <c:v>375.07130000000001</c:v>
                </c:pt>
                <c:pt idx="192">
                  <c:v>375.15028000000001</c:v>
                </c:pt>
                <c:pt idx="193">
                  <c:v>375.22926000000001</c:v>
                </c:pt>
                <c:pt idx="194">
                  <c:v>375.30824000000001</c:v>
                </c:pt>
                <c:pt idx="195">
                  <c:v>375.38722999999999</c:v>
                </c:pt>
                <c:pt idx="196">
                  <c:v>375.46622000000002</c:v>
                </c:pt>
                <c:pt idx="197">
                  <c:v>375.54521</c:v>
                </c:pt>
                <c:pt idx="198">
                  <c:v>375.62419999999997</c:v>
                </c:pt>
                <c:pt idx="199">
                  <c:v>375.70319999999998</c:v>
                </c:pt>
                <c:pt idx="200">
                  <c:v>375.78219000000001</c:v>
                </c:pt>
                <c:pt idx="201">
                  <c:v>375.86119000000002</c:v>
                </c:pt>
                <c:pt idx="202">
                  <c:v>375.9402</c:v>
                </c:pt>
                <c:pt idx="203">
                  <c:v>376.01920000000001</c:v>
                </c:pt>
                <c:pt idx="204">
                  <c:v>376.09820999999999</c:v>
                </c:pt>
                <c:pt idx="205">
                  <c:v>376.17721999999998</c:v>
                </c:pt>
                <c:pt idx="206">
                  <c:v>376.25623000000002</c:v>
                </c:pt>
                <c:pt idx="207">
                  <c:v>376.33524</c:v>
                </c:pt>
                <c:pt idx="208">
                  <c:v>376.41426000000001</c:v>
                </c:pt>
                <c:pt idx="209">
                  <c:v>376.49328000000003</c:v>
                </c:pt>
                <c:pt idx="210">
                  <c:v>376.57229999999998</c:v>
                </c:pt>
                <c:pt idx="211">
                  <c:v>376.65132</c:v>
                </c:pt>
                <c:pt idx="212">
                  <c:v>376.73034000000001</c:v>
                </c:pt>
                <c:pt idx="213">
                  <c:v>376.80937</c:v>
                </c:pt>
                <c:pt idx="214">
                  <c:v>376.88839999999999</c:v>
                </c:pt>
                <c:pt idx="215">
                  <c:v>376.96742999999998</c:v>
                </c:pt>
                <c:pt idx="216">
                  <c:v>377.04646000000002</c:v>
                </c:pt>
                <c:pt idx="217">
                  <c:v>377.12549999999999</c:v>
                </c:pt>
                <c:pt idx="218">
                  <c:v>377.20454000000001</c:v>
                </c:pt>
                <c:pt idx="219">
                  <c:v>377.28357999999997</c:v>
                </c:pt>
                <c:pt idx="220">
                  <c:v>377.36261999999999</c:v>
                </c:pt>
                <c:pt idx="221">
                  <c:v>377.44166999999999</c:v>
                </c:pt>
                <c:pt idx="222">
                  <c:v>377.52071000000001</c:v>
                </c:pt>
                <c:pt idx="223">
                  <c:v>377.59976</c:v>
                </c:pt>
                <c:pt idx="224">
                  <c:v>377.67881999999997</c:v>
                </c:pt>
                <c:pt idx="225">
                  <c:v>377.75787000000003</c:v>
                </c:pt>
                <c:pt idx="226">
                  <c:v>377.83693</c:v>
                </c:pt>
                <c:pt idx="227">
                  <c:v>377.91597999999999</c:v>
                </c:pt>
                <c:pt idx="228">
                  <c:v>377.99504999999999</c:v>
                </c:pt>
                <c:pt idx="229">
                  <c:v>378.07411000000002</c:v>
                </c:pt>
                <c:pt idx="230">
                  <c:v>378.15316999999999</c:v>
                </c:pt>
                <c:pt idx="231">
                  <c:v>378.23223999999999</c:v>
                </c:pt>
                <c:pt idx="232">
                  <c:v>378.31130999999999</c:v>
                </c:pt>
                <c:pt idx="233">
                  <c:v>378.39037999999999</c:v>
                </c:pt>
                <c:pt idx="234">
                  <c:v>378.46946000000003</c:v>
                </c:pt>
                <c:pt idx="235">
                  <c:v>378.54853000000003</c:v>
                </c:pt>
                <c:pt idx="236">
                  <c:v>378.62761</c:v>
                </c:pt>
                <c:pt idx="237">
                  <c:v>378.70668999999998</c:v>
                </c:pt>
                <c:pt idx="238">
                  <c:v>378.78577000000001</c:v>
                </c:pt>
                <c:pt idx="239">
                  <c:v>378.86486000000002</c:v>
                </c:pt>
                <c:pt idx="240">
                  <c:v>378.94394999999997</c:v>
                </c:pt>
                <c:pt idx="241">
                  <c:v>379.02303999999998</c:v>
                </c:pt>
                <c:pt idx="242">
                  <c:v>379.10212999999999</c:v>
                </c:pt>
                <c:pt idx="243">
                  <c:v>379.18122</c:v>
                </c:pt>
                <c:pt idx="244">
                  <c:v>379.26031999999998</c:v>
                </c:pt>
                <c:pt idx="245">
                  <c:v>379.33942000000002</c:v>
                </c:pt>
                <c:pt idx="246">
                  <c:v>379.41852</c:v>
                </c:pt>
                <c:pt idx="247">
                  <c:v>379.49761999999998</c:v>
                </c:pt>
                <c:pt idx="248">
                  <c:v>379.57673</c:v>
                </c:pt>
                <c:pt idx="249">
                  <c:v>379.65582999999998</c:v>
                </c:pt>
                <c:pt idx="250">
                  <c:v>379.73493999999999</c:v>
                </c:pt>
                <c:pt idx="251">
                  <c:v>379.81405000000001</c:v>
                </c:pt>
                <c:pt idx="252">
                  <c:v>379.89317</c:v>
                </c:pt>
                <c:pt idx="253">
                  <c:v>379.97228999999999</c:v>
                </c:pt>
                <c:pt idx="254">
                  <c:v>380.0514</c:v>
                </c:pt>
                <c:pt idx="255">
                  <c:v>380.13051999999999</c:v>
                </c:pt>
                <c:pt idx="256">
                  <c:v>380.20965000000001</c:v>
                </c:pt>
                <c:pt idx="257">
                  <c:v>380.28877</c:v>
                </c:pt>
                <c:pt idx="258">
                  <c:v>380.36790000000002</c:v>
                </c:pt>
                <c:pt idx="259">
                  <c:v>380.44702999999998</c:v>
                </c:pt>
                <c:pt idx="260">
                  <c:v>380.52616</c:v>
                </c:pt>
                <c:pt idx="261">
                  <c:v>380.60529000000002</c:v>
                </c:pt>
                <c:pt idx="262">
                  <c:v>380.68443000000002</c:v>
                </c:pt>
                <c:pt idx="263">
                  <c:v>380.76357000000002</c:v>
                </c:pt>
                <c:pt idx="264">
                  <c:v>380.84271000000001</c:v>
                </c:pt>
                <c:pt idx="265">
                  <c:v>380.92185000000001</c:v>
                </c:pt>
                <c:pt idx="266">
                  <c:v>381.00099</c:v>
                </c:pt>
                <c:pt idx="267">
                  <c:v>381.08013999999997</c:v>
                </c:pt>
                <c:pt idx="268">
                  <c:v>381.15929</c:v>
                </c:pt>
                <c:pt idx="269">
                  <c:v>381.23844000000003</c:v>
                </c:pt>
                <c:pt idx="270">
                  <c:v>381.31760000000003</c:v>
                </c:pt>
                <c:pt idx="271">
                  <c:v>381.39675</c:v>
                </c:pt>
                <c:pt idx="272">
                  <c:v>381.47591</c:v>
                </c:pt>
                <c:pt idx="273">
                  <c:v>381.55507</c:v>
                </c:pt>
                <c:pt idx="274">
                  <c:v>381.63423</c:v>
                </c:pt>
                <c:pt idx="275">
                  <c:v>381.71339999999998</c:v>
                </c:pt>
                <c:pt idx="276">
                  <c:v>381.79255999999998</c:v>
                </c:pt>
                <c:pt idx="277">
                  <c:v>381.87173000000001</c:v>
                </c:pt>
                <c:pt idx="278">
                  <c:v>381.95089999999999</c:v>
                </c:pt>
                <c:pt idx="279">
                  <c:v>382.03007000000002</c:v>
                </c:pt>
                <c:pt idx="280">
                  <c:v>382.10924999999997</c:v>
                </c:pt>
                <c:pt idx="281">
                  <c:v>382.18842999999998</c:v>
                </c:pt>
                <c:pt idx="282">
                  <c:v>382.26760999999999</c:v>
                </c:pt>
                <c:pt idx="283">
                  <c:v>382.34679</c:v>
                </c:pt>
                <c:pt idx="284">
                  <c:v>382.42597000000001</c:v>
                </c:pt>
                <c:pt idx="285">
                  <c:v>382.50515999999999</c:v>
                </c:pt>
                <c:pt idx="286">
                  <c:v>382.58434999999997</c:v>
                </c:pt>
                <c:pt idx="287">
                  <c:v>382.66354000000001</c:v>
                </c:pt>
                <c:pt idx="288">
                  <c:v>382.74272999999999</c:v>
                </c:pt>
                <c:pt idx="289">
                  <c:v>382.82191999999998</c:v>
                </c:pt>
                <c:pt idx="290">
                  <c:v>382.90111999999999</c:v>
                </c:pt>
                <c:pt idx="291">
                  <c:v>382.98032000000001</c:v>
                </c:pt>
                <c:pt idx="292">
                  <c:v>383.05952000000002</c:v>
                </c:pt>
                <c:pt idx="293">
                  <c:v>383.13873000000001</c:v>
                </c:pt>
                <c:pt idx="294">
                  <c:v>383.21793000000002</c:v>
                </c:pt>
                <c:pt idx="295">
                  <c:v>383.29714000000001</c:v>
                </c:pt>
                <c:pt idx="296">
                  <c:v>383.37635</c:v>
                </c:pt>
                <c:pt idx="297">
                  <c:v>383.45555999999999</c:v>
                </c:pt>
                <c:pt idx="298">
                  <c:v>383.53476999999998</c:v>
                </c:pt>
                <c:pt idx="299">
                  <c:v>383.61399</c:v>
                </c:pt>
                <c:pt idx="300">
                  <c:v>383.69321000000002</c:v>
                </c:pt>
                <c:pt idx="301">
                  <c:v>383.77242999999999</c:v>
                </c:pt>
                <c:pt idx="302">
                  <c:v>383.85165000000001</c:v>
                </c:pt>
                <c:pt idx="303">
                  <c:v>383.93088</c:v>
                </c:pt>
                <c:pt idx="304">
                  <c:v>384.01010000000002</c:v>
                </c:pt>
                <c:pt idx="305">
                  <c:v>384.08933000000002</c:v>
                </c:pt>
                <c:pt idx="306">
                  <c:v>384.16856999999999</c:v>
                </c:pt>
                <c:pt idx="307">
                  <c:v>384.24779999999998</c:v>
                </c:pt>
                <c:pt idx="308">
                  <c:v>384.32702999999998</c:v>
                </c:pt>
                <c:pt idx="309">
                  <c:v>384.40627000000001</c:v>
                </c:pt>
                <c:pt idx="310">
                  <c:v>384.48550999999998</c:v>
                </c:pt>
                <c:pt idx="311">
                  <c:v>384.56475</c:v>
                </c:pt>
                <c:pt idx="312">
                  <c:v>384.64400000000001</c:v>
                </c:pt>
                <c:pt idx="313">
                  <c:v>384.72323999999998</c:v>
                </c:pt>
                <c:pt idx="314">
                  <c:v>384.80248999999998</c:v>
                </c:pt>
                <c:pt idx="315">
                  <c:v>384.88173999999998</c:v>
                </c:pt>
                <c:pt idx="316">
                  <c:v>384.96100000000001</c:v>
                </c:pt>
                <c:pt idx="317">
                  <c:v>385.04025000000001</c:v>
                </c:pt>
                <c:pt idx="318">
                  <c:v>385.11950999999999</c:v>
                </c:pt>
                <c:pt idx="319">
                  <c:v>385.19877000000002</c:v>
                </c:pt>
                <c:pt idx="320">
                  <c:v>385.27803</c:v>
                </c:pt>
                <c:pt idx="321">
                  <c:v>385.35728999999998</c:v>
                </c:pt>
                <c:pt idx="322">
                  <c:v>385.43655999999999</c:v>
                </c:pt>
                <c:pt idx="323">
                  <c:v>385.51582999999999</c:v>
                </c:pt>
                <c:pt idx="324">
                  <c:v>385.5951</c:v>
                </c:pt>
                <c:pt idx="325">
                  <c:v>385.67437000000001</c:v>
                </c:pt>
                <c:pt idx="326">
                  <c:v>385.75364000000002</c:v>
                </c:pt>
                <c:pt idx="327">
                  <c:v>385.83292</c:v>
                </c:pt>
                <c:pt idx="328">
                  <c:v>385.91219999999998</c:v>
                </c:pt>
                <c:pt idx="329">
                  <c:v>385.99148000000002</c:v>
                </c:pt>
                <c:pt idx="330">
                  <c:v>386.07076000000001</c:v>
                </c:pt>
                <c:pt idx="331">
                  <c:v>386.15003999999999</c:v>
                </c:pt>
                <c:pt idx="332">
                  <c:v>386.22933</c:v>
                </c:pt>
                <c:pt idx="333">
                  <c:v>386.30862000000002</c:v>
                </c:pt>
                <c:pt idx="334">
                  <c:v>386.38790999999998</c:v>
                </c:pt>
                <c:pt idx="335">
                  <c:v>386.46719999999999</c:v>
                </c:pt>
                <c:pt idx="336">
                  <c:v>386.54649999999998</c:v>
                </c:pt>
                <c:pt idx="337">
                  <c:v>386.62578999999999</c:v>
                </c:pt>
                <c:pt idx="338">
                  <c:v>386.70508999999998</c:v>
                </c:pt>
                <c:pt idx="339">
                  <c:v>386.78440000000001</c:v>
                </c:pt>
                <c:pt idx="340">
                  <c:v>386.86369999999999</c:v>
                </c:pt>
                <c:pt idx="341">
                  <c:v>386.94301000000002</c:v>
                </c:pt>
                <c:pt idx="342">
                  <c:v>387.02231</c:v>
                </c:pt>
                <c:pt idx="343">
                  <c:v>387.10162000000003</c:v>
                </c:pt>
                <c:pt idx="344">
                  <c:v>387.18092999999999</c:v>
                </c:pt>
                <c:pt idx="345">
                  <c:v>387.26024999999998</c:v>
                </c:pt>
                <c:pt idx="346">
                  <c:v>387.33956999999998</c:v>
                </c:pt>
                <c:pt idx="347">
                  <c:v>387.41888</c:v>
                </c:pt>
                <c:pt idx="348">
                  <c:v>387.4982</c:v>
                </c:pt>
                <c:pt idx="349">
                  <c:v>387.57753000000002</c:v>
                </c:pt>
                <c:pt idx="350">
                  <c:v>387.65685000000002</c:v>
                </c:pt>
                <c:pt idx="351">
                  <c:v>387.73617999999999</c:v>
                </c:pt>
                <c:pt idx="352">
                  <c:v>387.81551000000002</c:v>
                </c:pt>
                <c:pt idx="353">
                  <c:v>387.89483999999999</c:v>
                </c:pt>
                <c:pt idx="354">
                  <c:v>387.97417000000002</c:v>
                </c:pt>
                <c:pt idx="355">
                  <c:v>388.05351000000002</c:v>
                </c:pt>
                <c:pt idx="356">
                  <c:v>388.13283999999999</c:v>
                </c:pt>
                <c:pt idx="357">
                  <c:v>388.21217999999999</c:v>
                </c:pt>
                <c:pt idx="358">
                  <c:v>388.29151999999999</c:v>
                </c:pt>
                <c:pt idx="359">
                  <c:v>388.37087000000002</c:v>
                </c:pt>
                <c:pt idx="360">
                  <c:v>388.45021000000003</c:v>
                </c:pt>
                <c:pt idx="361">
                  <c:v>388.52956</c:v>
                </c:pt>
                <c:pt idx="362">
                  <c:v>388.60890999999998</c:v>
                </c:pt>
                <c:pt idx="363">
                  <c:v>388.68826000000001</c:v>
                </c:pt>
                <c:pt idx="364">
                  <c:v>388.76760999999999</c:v>
                </c:pt>
                <c:pt idx="365">
                  <c:v>388.84697</c:v>
                </c:pt>
                <c:pt idx="366">
                  <c:v>388.92633000000001</c:v>
                </c:pt>
                <c:pt idx="367">
                  <c:v>389.00569000000002</c:v>
                </c:pt>
                <c:pt idx="368">
                  <c:v>389.08505000000002</c:v>
                </c:pt>
                <c:pt idx="369">
                  <c:v>389.16440999999998</c:v>
                </c:pt>
                <c:pt idx="370">
                  <c:v>389.24378000000002</c:v>
                </c:pt>
                <c:pt idx="371">
                  <c:v>389.32315</c:v>
                </c:pt>
                <c:pt idx="372">
                  <c:v>389.40251999999998</c:v>
                </c:pt>
                <c:pt idx="373">
                  <c:v>389.48189000000002</c:v>
                </c:pt>
                <c:pt idx="374">
                  <c:v>389.56126999999998</c:v>
                </c:pt>
                <c:pt idx="375">
                  <c:v>389.64064000000002</c:v>
                </c:pt>
                <c:pt idx="376">
                  <c:v>389.72001999999998</c:v>
                </c:pt>
                <c:pt idx="377">
                  <c:v>389.79939999999999</c:v>
                </c:pt>
                <c:pt idx="378">
                  <c:v>389.87878999999998</c:v>
                </c:pt>
                <c:pt idx="379">
                  <c:v>389.95817</c:v>
                </c:pt>
                <c:pt idx="380">
                  <c:v>390.03755999999998</c:v>
                </c:pt>
                <c:pt idx="381">
                  <c:v>390.11694999999997</c:v>
                </c:pt>
                <c:pt idx="382">
                  <c:v>390.19634000000002</c:v>
                </c:pt>
                <c:pt idx="383">
                  <c:v>390.27573000000001</c:v>
                </c:pt>
                <c:pt idx="384">
                  <c:v>390.35512999999997</c:v>
                </c:pt>
                <c:pt idx="385">
                  <c:v>390.43452000000002</c:v>
                </c:pt>
                <c:pt idx="386">
                  <c:v>390.51391999999998</c:v>
                </c:pt>
                <c:pt idx="387">
                  <c:v>390.59332000000001</c:v>
                </c:pt>
                <c:pt idx="388">
                  <c:v>390.67273</c:v>
                </c:pt>
                <c:pt idx="389">
                  <c:v>390.75213000000002</c:v>
                </c:pt>
                <c:pt idx="390">
                  <c:v>390.83154000000002</c:v>
                </c:pt>
                <c:pt idx="391">
                  <c:v>390.91095000000001</c:v>
                </c:pt>
                <c:pt idx="392">
                  <c:v>390.99036000000001</c:v>
                </c:pt>
                <c:pt idx="393">
                  <c:v>391.06977000000001</c:v>
                </c:pt>
                <c:pt idx="394">
                  <c:v>391.14918999999998</c:v>
                </c:pt>
                <c:pt idx="395">
                  <c:v>391.22861</c:v>
                </c:pt>
                <c:pt idx="396">
                  <c:v>391.30802999999997</c:v>
                </c:pt>
                <c:pt idx="397">
                  <c:v>391.38745</c:v>
                </c:pt>
                <c:pt idx="398">
                  <c:v>391.46686999999997</c:v>
                </c:pt>
                <c:pt idx="399">
                  <c:v>391.54629999999997</c:v>
                </c:pt>
                <c:pt idx="400">
                  <c:v>391.62572999999998</c:v>
                </c:pt>
                <c:pt idx="401">
                  <c:v>391.70515999999998</c:v>
                </c:pt>
                <c:pt idx="402">
                  <c:v>391.78458999999998</c:v>
                </c:pt>
                <c:pt idx="403">
                  <c:v>391.86401999999998</c:v>
                </c:pt>
                <c:pt idx="404">
                  <c:v>391.94346000000002</c:v>
                </c:pt>
                <c:pt idx="405">
                  <c:v>392.02289999999999</c:v>
                </c:pt>
                <c:pt idx="406">
                  <c:v>392.10234000000003</c:v>
                </c:pt>
                <c:pt idx="407">
                  <c:v>392.18178</c:v>
                </c:pt>
                <c:pt idx="408">
                  <c:v>392.26121999999998</c:v>
                </c:pt>
                <c:pt idx="409">
                  <c:v>392.34066999999999</c:v>
                </c:pt>
                <c:pt idx="410">
                  <c:v>392.42012</c:v>
                </c:pt>
                <c:pt idx="411">
                  <c:v>392.49957000000001</c:v>
                </c:pt>
                <c:pt idx="412">
                  <c:v>392.57902000000001</c:v>
                </c:pt>
                <c:pt idx="413">
                  <c:v>392.65847000000002</c:v>
                </c:pt>
                <c:pt idx="414">
                  <c:v>392.73793000000001</c:v>
                </c:pt>
                <c:pt idx="415">
                  <c:v>392.81738999999999</c:v>
                </c:pt>
                <c:pt idx="416">
                  <c:v>392.89684999999997</c:v>
                </c:pt>
                <c:pt idx="417">
                  <c:v>392.97631000000001</c:v>
                </c:pt>
                <c:pt idx="418">
                  <c:v>393.05577</c:v>
                </c:pt>
                <c:pt idx="419">
                  <c:v>393.13524000000001</c:v>
                </c:pt>
                <c:pt idx="420">
                  <c:v>393.21471000000003</c:v>
                </c:pt>
                <c:pt idx="421">
                  <c:v>393.29417999999998</c:v>
                </c:pt>
                <c:pt idx="422">
                  <c:v>393.37365</c:v>
                </c:pt>
                <c:pt idx="423">
                  <c:v>393.45312999999999</c:v>
                </c:pt>
                <c:pt idx="424">
                  <c:v>393.5326</c:v>
                </c:pt>
                <c:pt idx="425">
                  <c:v>393.61207999999999</c:v>
                </c:pt>
                <c:pt idx="426">
                  <c:v>393.69155999999998</c:v>
                </c:pt>
                <c:pt idx="427">
                  <c:v>393.77104000000003</c:v>
                </c:pt>
                <c:pt idx="428">
                  <c:v>393.85052999999999</c:v>
                </c:pt>
                <c:pt idx="429">
                  <c:v>393.93002000000001</c:v>
                </c:pt>
                <c:pt idx="430">
                  <c:v>394.0095</c:v>
                </c:pt>
                <c:pt idx="431">
                  <c:v>394.08899000000002</c:v>
                </c:pt>
                <c:pt idx="432">
                  <c:v>394.16849000000002</c:v>
                </c:pt>
                <c:pt idx="433">
                  <c:v>394.24797999999998</c:v>
                </c:pt>
                <c:pt idx="434">
                  <c:v>394.32747999999998</c:v>
                </c:pt>
                <c:pt idx="435">
                  <c:v>394.40697999999998</c:v>
                </c:pt>
                <c:pt idx="436">
                  <c:v>394.48647999999997</c:v>
                </c:pt>
                <c:pt idx="437">
                  <c:v>394.56598000000002</c:v>
                </c:pt>
                <c:pt idx="438">
                  <c:v>394.64548000000002</c:v>
                </c:pt>
                <c:pt idx="439">
                  <c:v>394.72498999999999</c:v>
                </c:pt>
                <c:pt idx="440">
                  <c:v>394.80450000000002</c:v>
                </c:pt>
                <c:pt idx="441">
                  <c:v>394.88400999999999</c:v>
                </c:pt>
                <c:pt idx="442">
                  <c:v>394.96352000000002</c:v>
                </c:pt>
                <c:pt idx="443">
                  <c:v>395.04304000000002</c:v>
                </c:pt>
                <c:pt idx="444">
                  <c:v>395.12254999999999</c:v>
                </c:pt>
                <c:pt idx="445">
                  <c:v>395.20206999999999</c:v>
                </c:pt>
                <c:pt idx="446">
                  <c:v>395.28158999999999</c:v>
                </c:pt>
                <c:pt idx="447">
                  <c:v>395.36111</c:v>
                </c:pt>
                <c:pt idx="448">
                  <c:v>395.44063999999997</c:v>
                </c:pt>
                <c:pt idx="449">
                  <c:v>395.52015999999998</c:v>
                </c:pt>
                <c:pt idx="450">
                  <c:v>395.59969000000001</c:v>
                </c:pt>
                <c:pt idx="451">
                  <c:v>395.67921999999999</c:v>
                </c:pt>
                <c:pt idx="452">
                  <c:v>395.75876</c:v>
                </c:pt>
                <c:pt idx="453">
                  <c:v>395.83828999999997</c:v>
                </c:pt>
                <c:pt idx="454">
                  <c:v>395.91782999999998</c:v>
                </c:pt>
                <c:pt idx="455">
                  <c:v>395.99736000000001</c:v>
                </c:pt>
                <c:pt idx="456">
                  <c:v>396.07690000000002</c:v>
                </c:pt>
                <c:pt idx="457">
                  <c:v>396.15645000000001</c:v>
                </c:pt>
                <c:pt idx="458">
                  <c:v>396.23599000000002</c:v>
                </c:pt>
                <c:pt idx="459">
                  <c:v>396.31554</c:v>
                </c:pt>
                <c:pt idx="460">
                  <c:v>396.39508000000001</c:v>
                </c:pt>
                <c:pt idx="461">
                  <c:v>396.47462999999999</c:v>
                </c:pt>
                <c:pt idx="462">
                  <c:v>396.55419000000001</c:v>
                </c:pt>
                <c:pt idx="463">
                  <c:v>396.63373999999999</c:v>
                </c:pt>
                <c:pt idx="464">
                  <c:v>396.7133</c:v>
                </c:pt>
                <c:pt idx="465">
                  <c:v>396.79284999999999</c:v>
                </c:pt>
                <c:pt idx="466">
                  <c:v>396.87241</c:v>
                </c:pt>
                <c:pt idx="467">
                  <c:v>396.95197999999999</c:v>
                </c:pt>
                <c:pt idx="468">
                  <c:v>397.03154000000001</c:v>
                </c:pt>
                <c:pt idx="469">
                  <c:v>397.11111</c:v>
                </c:pt>
                <c:pt idx="470">
                  <c:v>397.19067000000001</c:v>
                </c:pt>
                <c:pt idx="471">
                  <c:v>397.27024</c:v>
                </c:pt>
                <c:pt idx="472">
                  <c:v>397.34980999999999</c:v>
                </c:pt>
                <c:pt idx="473">
                  <c:v>397.42939000000001</c:v>
                </c:pt>
                <c:pt idx="474">
                  <c:v>397.50896</c:v>
                </c:pt>
                <c:pt idx="475">
                  <c:v>397.58854000000002</c:v>
                </c:pt>
                <c:pt idx="476">
                  <c:v>397.66811999999999</c:v>
                </c:pt>
                <c:pt idx="477">
                  <c:v>397.74770000000001</c:v>
                </c:pt>
                <c:pt idx="478">
                  <c:v>397.82729</c:v>
                </c:pt>
                <c:pt idx="479">
                  <c:v>397.90687000000003</c:v>
                </c:pt>
                <c:pt idx="480">
                  <c:v>397.98646000000002</c:v>
                </c:pt>
                <c:pt idx="481">
                  <c:v>398.06605000000002</c:v>
                </c:pt>
                <c:pt idx="482">
                  <c:v>398.14564000000001</c:v>
                </c:pt>
                <c:pt idx="483">
                  <c:v>398.22523000000001</c:v>
                </c:pt>
                <c:pt idx="484">
                  <c:v>398.30482999999998</c:v>
                </c:pt>
                <c:pt idx="485">
                  <c:v>398.38441999999998</c:v>
                </c:pt>
                <c:pt idx="486">
                  <c:v>398.46402</c:v>
                </c:pt>
                <c:pt idx="487">
                  <c:v>398.54361999999998</c:v>
                </c:pt>
                <c:pt idx="488">
                  <c:v>398.62322999999998</c:v>
                </c:pt>
                <c:pt idx="489">
                  <c:v>398.70283000000001</c:v>
                </c:pt>
                <c:pt idx="490">
                  <c:v>398.78244000000001</c:v>
                </c:pt>
                <c:pt idx="491">
                  <c:v>398.86205000000001</c:v>
                </c:pt>
                <c:pt idx="492">
                  <c:v>398.94166000000001</c:v>
                </c:pt>
                <c:pt idx="493">
                  <c:v>399.02127000000002</c:v>
                </c:pt>
                <c:pt idx="494">
                  <c:v>399.10088000000002</c:v>
                </c:pt>
                <c:pt idx="495">
                  <c:v>399.18049999999999</c:v>
                </c:pt>
                <c:pt idx="496">
                  <c:v>399.26011999999997</c:v>
                </c:pt>
                <c:pt idx="497">
                  <c:v>399.33974000000001</c:v>
                </c:pt>
                <c:pt idx="498">
                  <c:v>399.41935999999998</c:v>
                </c:pt>
                <c:pt idx="499">
                  <c:v>399.49898000000002</c:v>
                </c:pt>
                <c:pt idx="500">
                  <c:v>399.57861000000003</c:v>
                </c:pt>
                <c:pt idx="501">
                  <c:v>399.65823999999998</c:v>
                </c:pt>
                <c:pt idx="502">
                  <c:v>399.73786999999999</c:v>
                </c:pt>
                <c:pt idx="503">
                  <c:v>399.8175</c:v>
                </c:pt>
                <c:pt idx="504">
                  <c:v>399.89713</c:v>
                </c:pt>
                <c:pt idx="505">
                  <c:v>399.97676999999999</c:v>
                </c:pt>
                <c:pt idx="506">
                  <c:v>400.05641000000003</c:v>
                </c:pt>
                <c:pt idx="507">
                  <c:v>400.13603999999998</c:v>
                </c:pt>
                <c:pt idx="508">
                  <c:v>400.21569</c:v>
                </c:pt>
                <c:pt idx="509">
                  <c:v>400.29532999999998</c:v>
                </c:pt>
                <c:pt idx="510">
                  <c:v>400.37497000000002</c:v>
                </c:pt>
                <c:pt idx="511">
                  <c:v>400.45461999999998</c:v>
                </c:pt>
                <c:pt idx="512">
                  <c:v>400.53426999999999</c:v>
                </c:pt>
                <c:pt idx="513">
                  <c:v>400.61392000000001</c:v>
                </c:pt>
                <c:pt idx="514">
                  <c:v>400.69357000000002</c:v>
                </c:pt>
                <c:pt idx="515">
                  <c:v>400.77323000000001</c:v>
                </c:pt>
                <c:pt idx="516">
                  <c:v>400.85288000000003</c:v>
                </c:pt>
                <c:pt idx="517">
                  <c:v>400.93254000000002</c:v>
                </c:pt>
                <c:pt idx="518">
                  <c:v>401.01220000000001</c:v>
                </c:pt>
                <c:pt idx="519">
                  <c:v>401.09186999999997</c:v>
                </c:pt>
                <c:pt idx="520">
                  <c:v>401.17153000000002</c:v>
                </c:pt>
                <c:pt idx="521">
                  <c:v>401.25119999999998</c:v>
                </c:pt>
                <c:pt idx="522">
                  <c:v>401.33085999999997</c:v>
                </c:pt>
                <c:pt idx="523">
                  <c:v>401.41052999999999</c:v>
                </c:pt>
                <c:pt idx="524">
                  <c:v>401.49020999999999</c:v>
                </c:pt>
                <c:pt idx="525">
                  <c:v>401.56988000000001</c:v>
                </c:pt>
                <c:pt idx="526">
                  <c:v>401.64954999999998</c:v>
                </c:pt>
                <c:pt idx="527">
                  <c:v>401.72922999999997</c:v>
                </c:pt>
                <c:pt idx="528">
                  <c:v>401.80891000000003</c:v>
                </c:pt>
                <c:pt idx="529">
                  <c:v>401.88859000000002</c:v>
                </c:pt>
                <c:pt idx="530">
                  <c:v>401.96827999999999</c:v>
                </c:pt>
                <c:pt idx="531">
                  <c:v>402.04795999999999</c:v>
                </c:pt>
                <c:pt idx="532">
                  <c:v>402.12765000000002</c:v>
                </c:pt>
                <c:pt idx="533">
                  <c:v>402.20733999999999</c:v>
                </c:pt>
                <c:pt idx="534">
                  <c:v>402.28703000000002</c:v>
                </c:pt>
                <c:pt idx="535">
                  <c:v>402.36671999999999</c:v>
                </c:pt>
                <c:pt idx="536">
                  <c:v>402.44641000000001</c:v>
                </c:pt>
                <c:pt idx="537">
                  <c:v>402.52611000000002</c:v>
                </c:pt>
                <c:pt idx="538">
                  <c:v>402.60581000000002</c:v>
                </c:pt>
                <c:pt idx="539">
                  <c:v>402.68551000000002</c:v>
                </c:pt>
                <c:pt idx="540">
                  <c:v>402.76521000000002</c:v>
                </c:pt>
                <c:pt idx="541">
                  <c:v>402.84491000000003</c:v>
                </c:pt>
                <c:pt idx="542">
                  <c:v>402.92462</c:v>
                </c:pt>
                <c:pt idx="543">
                  <c:v>403.00432999999998</c:v>
                </c:pt>
                <c:pt idx="544">
                  <c:v>403.08404000000002</c:v>
                </c:pt>
                <c:pt idx="545">
                  <c:v>403.16374999999999</c:v>
                </c:pt>
                <c:pt idx="546">
                  <c:v>403.24346000000003</c:v>
                </c:pt>
                <c:pt idx="547">
                  <c:v>403.32317999999998</c:v>
                </c:pt>
                <c:pt idx="548">
                  <c:v>403.40289000000001</c:v>
                </c:pt>
                <c:pt idx="549">
                  <c:v>403.48261000000002</c:v>
                </c:pt>
                <c:pt idx="550">
                  <c:v>403.56232999999997</c:v>
                </c:pt>
                <c:pt idx="551">
                  <c:v>403.64206000000001</c:v>
                </c:pt>
                <c:pt idx="552">
                  <c:v>403.72178000000002</c:v>
                </c:pt>
                <c:pt idx="553">
                  <c:v>403.80151000000001</c:v>
                </c:pt>
                <c:pt idx="554">
                  <c:v>403.88123999999999</c:v>
                </c:pt>
                <c:pt idx="555">
                  <c:v>403.96096999999997</c:v>
                </c:pt>
                <c:pt idx="556">
                  <c:v>404.04070000000002</c:v>
                </c:pt>
                <c:pt idx="557">
                  <c:v>404.12043</c:v>
                </c:pt>
                <c:pt idx="558">
                  <c:v>404.20017000000001</c:v>
                </c:pt>
                <c:pt idx="559">
                  <c:v>404.2799</c:v>
                </c:pt>
                <c:pt idx="560">
                  <c:v>404.35964000000001</c:v>
                </c:pt>
                <c:pt idx="561">
                  <c:v>404.43938000000003</c:v>
                </c:pt>
                <c:pt idx="562">
                  <c:v>404.51913000000002</c:v>
                </c:pt>
                <c:pt idx="563">
                  <c:v>404.59886999999998</c:v>
                </c:pt>
                <c:pt idx="564">
                  <c:v>404.67862000000002</c:v>
                </c:pt>
                <c:pt idx="565">
                  <c:v>404.75837000000001</c:v>
                </c:pt>
                <c:pt idx="566">
                  <c:v>404.83812</c:v>
                </c:pt>
                <c:pt idx="567">
                  <c:v>404.91786999999999</c:v>
                </c:pt>
                <c:pt idx="568">
                  <c:v>404.99761999999998</c:v>
                </c:pt>
                <c:pt idx="569">
                  <c:v>405.07738000000001</c:v>
                </c:pt>
                <c:pt idx="570">
                  <c:v>405.15714000000003</c:v>
                </c:pt>
                <c:pt idx="571">
                  <c:v>405.23689999999999</c:v>
                </c:pt>
                <c:pt idx="572">
                  <c:v>405.31666000000001</c:v>
                </c:pt>
                <c:pt idx="573">
                  <c:v>405.39641999999998</c:v>
                </c:pt>
                <c:pt idx="574">
                  <c:v>405.47618999999997</c:v>
                </c:pt>
                <c:pt idx="575">
                  <c:v>405.55595</c:v>
                </c:pt>
                <c:pt idx="576">
                  <c:v>405.63571999999999</c:v>
                </c:pt>
                <c:pt idx="577">
                  <c:v>405.71548999999999</c:v>
                </c:pt>
                <c:pt idx="578">
                  <c:v>405.79527000000002</c:v>
                </c:pt>
                <c:pt idx="579">
                  <c:v>405.87504000000001</c:v>
                </c:pt>
                <c:pt idx="580">
                  <c:v>405.95481999999998</c:v>
                </c:pt>
              </c:numCache>
            </c:numRef>
          </c:xVal>
          <c:yVal>
            <c:numRef>
              <c:f>'Spectra Scaled to Min Power'!$F$5:$F$585</c:f>
              <c:numCache>
                <c:formatCode>0.00E+00</c:formatCode>
                <c:ptCount val="581"/>
                <c:pt idx="0">
                  <c:v>0.30819496269466701</c:v>
                </c:pt>
                <c:pt idx="1">
                  <c:v>-0.41802444030949376</c:v>
                </c:pt>
                <c:pt idx="2">
                  <c:v>0.57380298508970728</c:v>
                </c:pt>
                <c:pt idx="3">
                  <c:v>-0.52112966419280049</c:v>
                </c:pt>
                <c:pt idx="4">
                  <c:v>0.57940652986597396</c:v>
                </c:pt>
                <c:pt idx="5">
                  <c:v>-0.33845410448650703</c:v>
                </c:pt>
                <c:pt idx="6">
                  <c:v>0.59061361941850732</c:v>
                </c:pt>
                <c:pt idx="7">
                  <c:v>-0.46621492538538711</c:v>
                </c:pt>
                <c:pt idx="8">
                  <c:v>0.67466679106250738</c:v>
                </c:pt>
                <c:pt idx="9">
                  <c:v>-0.41354160448848049</c:v>
                </c:pt>
                <c:pt idx="10">
                  <c:v>0.54130242538736062</c:v>
                </c:pt>
                <c:pt idx="11">
                  <c:v>-0.24655597015573361</c:v>
                </c:pt>
                <c:pt idx="12">
                  <c:v>0.40345522389120042</c:v>
                </c:pt>
                <c:pt idx="13">
                  <c:v>-0.57380298508970728</c:v>
                </c:pt>
                <c:pt idx="14">
                  <c:v>0.50656044777450715</c:v>
                </c:pt>
                <c:pt idx="15">
                  <c:v>-0.27345298508181359</c:v>
                </c:pt>
                <c:pt idx="16">
                  <c:v>0.70156380598858747</c:v>
                </c:pt>
                <c:pt idx="17">
                  <c:v>-0.24655597015573361</c:v>
                </c:pt>
                <c:pt idx="18">
                  <c:v>0.30483283582890702</c:v>
                </c:pt>
                <c:pt idx="19">
                  <c:v>-0.31603992538144032</c:v>
                </c:pt>
                <c:pt idx="20">
                  <c:v>0.43931791045930713</c:v>
                </c:pt>
                <c:pt idx="21">
                  <c:v>-0.43483507463829385</c:v>
                </c:pt>
                <c:pt idx="22">
                  <c:v>0.53009533583482726</c:v>
                </c:pt>
                <c:pt idx="23">
                  <c:v>-0.29362574627637367</c:v>
                </c:pt>
                <c:pt idx="24">
                  <c:v>0.62871772389712077</c:v>
                </c:pt>
                <c:pt idx="25">
                  <c:v>-0.24207313433472027</c:v>
                </c:pt>
                <c:pt idx="26">
                  <c:v>0.7441507462882142</c:v>
                </c:pt>
                <c:pt idx="27">
                  <c:v>-0.32276417911296035</c:v>
                </c:pt>
                <c:pt idx="28">
                  <c:v>0.1367264925409068</c:v>
                </c:pt>
                <c:pt idx="29">
                  <c:v>-0.50319832090874728</c:v>
                </c:pt>
                <c:pt idx="30">
                  <c:v>0.24767667911098695</c:v>
                </c:pt>
                <c:pt idx="31">
                  <c:v>-0.19724477612458688</c:v>
                </c:pt>
                <c:pt idx="32">
                  <c:v>0.16138208955648017</c:v>
                </c:pt>
                <c:pt idx="33">
                  <c:v>-0.31043638060517365</c:v>
                </c:pt>
                <c:pt idx="34">
                  <c:v>0.36535111941258708</c:v>
                </c:pt>
                <c:pt idx="35">
                  <c:v>-0.15353712686970683</c:v>
                </c:pt>
                <c:pt idx="36">
                  <c:v>0.57492369404496058</c:v>
                </c:pt>
                <c:pt idx="37">
                  <c:v>-0.15689925373546684</c:v>
                </c:pt>
                <c:pt idx="38">
                  <c:v>0.52897462687957397</c:v>
                </c:pt>
                <c:pt idx="39">
                  <c:v>-0.46733563434064052</c:v>
                </c:pt>
                <c:pt idx="40">
                  <c:v>0.32724701493397368</c:v>
                </c:pt>
                <c:pt idx="41">
                  <c:v>-0.45164570896709377</c:v>
                </c:pt>
                <c:pt idx="42">
                  <c:v>0.55026809702938728</c:v>
                </c:pt>
                <c:pt idx="43">
                  <c:v>-0.2600044776187736</c:v>
                </c:pt>
                <c:pt idx="44">
                  <c:v>0.28353936567909366</c:v>
                </c:pt>
                <c:pt idx="45">
                  <c:v>-0.42811082090677383</c:v>
                </c:pt>
                <c:pt idx="46">
                  <c:v>0.67914962688352076</c:v>
                </c:pt>
                <c:pt idx="47">
                  <c:v>-0.25776305970826696</c:v>
                </c:pt>
                <c:pt idx="48">
                  <c:v>0.60294141792629397</c:v>
                </c:pt>
                <c:pt idx="49">
                  <c:v>-0.27345298508181359</c:v>
                </c:pt>
                <c:pt idx="50">
                  <c:v>0.67130466419674739</c:v>
                </c:pt>
                <c:pt idx="51">
                  <c:v>-0.36535111941258708</c:v>
                </c:pt>
                <c:pt idx="52">
                  <c:v>7.6820116046795076E-2</c:v>
                </c:pt>
                <c:pt idx="53">
                  <c:v>-0.20284832090085356</c:v>
                </c:pt>
                <c:pt idx="54">
                  <c:v>3.4081431754627058E-2</c:v>
                </c:pt>
                <c:pt idx="55">
                  <c:v>-0.56371660449242722</c:v>
                </c:pt>
                <c:pt idx="56">
                  <c:v>0.80578973882714755</c:v>
                </c:pt>
                <c:pt idx="57">
                  <c:v>-0.45388712687760047</c:v>
                </c:pt>
                <c:pt idx="58">
                  <c:v>0.51664682837178733</c:v>
                </c:pt>
                <c:pt idx="59">
                  <c:v>-1.3510034384683423E-2</c:v>
                </c:pt>
                <c:pt idx="60">
                  <c:v>0.50543973881925386</c:v>
                </c:pt>
                <c:pt idx="61">
                  <c:v>-0.41466231344373378</c:v>
                </c:pt>
                <c:pt idx="62">
                  <c:v>0.5446645522531206</c:v>
                </c:pt>
                <c:pt idx="63">
                  <c:v>-0.36871324627834706</c:v>
                </c:pt>
                <c:pt idx="64">
                  <c:v>0.44940429105658714</c:v>
                </c:pt>
                <c:pt idx="65">
                  <c:v>-0.38776529851765373</c:v>
                </c:pt>
                <c:pt idx="66">
                  <c:v>0.79906548509562758</c:v>
                </c:pt>
                <c:pt idx="67">
                  <c:v>-0.74527145524346738</c:v>
                </c:pt>
                <c:pt idx="68">
                  <c:v>0.86182518658981422</c:v>
                </c:pt>
                <c:pt idx="69">
                  <c:v>8.3357659666369877E-2</c:v>
                </c:pt>
                <c:pt idx="70">
                  <c:v>0.85846305972405423</c:v>
                </c:pt>
                <c:pt idx="71">
                  <c:v>0.17595130597477351</c:v>
                </c:pt>
                <c:pt idx="72">
                  <c:v>0.97389608211514767</c:v>
                </c:pt>
                <c:pt idx="73">
                  <c:v>-9.9921962166805212E-2</c:v>
                </c:pt>
                <c:pt idx="74">
                  <c:v>0.97613750002565447</c:v>
                </c:pt>
                <c:pt idx="75">
                  <c:v>0.30483283582890702</c:v>
                </c:pt>
                <c:pt idx="76">
                  <c:v>1.7202882463138687</c:v>
                </c:pt>
                <c:pt idx="77">
                  <c:v>0.31491921642618703</c:v>
                </c:pt>
                <c:pt idx="78">
                  <c:v>1.4995085821289615</c:v>
                </c:pt>
                <c:pt idx="79">
                  <c:v>0.62647630598661408</c:v>
                </c:pt>
                <c:pt idx="80">
                  <c:v>1.6833048507905086</c:v>
                </c:pt>
                <c:pt idx="81">
                  <c:v>0.66009757464421404</c:v>
                </c:pt>
                <c:pt idx="82">
                  <c:v>1.6037345149675217</c:v>
                </c:pt>
                <c:pt idx="83">
                  <c:v>0.83492817166373423</c:v>
                </c:pt>
                <c:pt idx="84">
                  <c:v>1.9354643657225088</c:v>
                </c:pt>
                <c:pt idx="85">
                  <c:v>1.4726115672028817</c:v>
                </c:pt>
                <c:pt idx="86">
                  <c:v>1.9836548507984022</c:v>
                </c:pt>
                <c:pt idx="87">
                  <c:v>1.6216658582515751</c:v>
                </c:pt>
                <c:pt idx="88">
                  <c:v>2.881342723956323</c:v>
                </c:pt>
                <c:pt idx="89">
                  <c:v>1.8603768657205353</c:v>
                </c:pt>
                <c:pt idx="90">
                  <c:v>2.515991604543736</c:v>
                </c:pt>
                <c:pt idx="91">
                  <c:v>2.1461576493101355</c:v>
                </c:pt>
                <c:pt idx="92">
                  <c:v>3.4125587687464041</c:v>
                </c:pt>
                <c:pt idx="93">
                  <c:v>2.7513404851469363</c:v>
                </c:pt>
                <c:pt idx="94">
                  <c:v>3.4943705224798971</c:v>
                </c:pt>
                <c:pt idx="95">
                  <c:v>2.9228089553006966</c:v>
                </c:pt>
                <c:pt idx="96">
                  <c:v>4.3999033583245915</c:v>
                </c:pt>
                <c:pt idx="97">
                  <c:v>3.6098035448709909</c:v>
                </c:pt>
                <c:pt idx="98">
                  <c:v>4.8336177240076319</c:v>
                </c:pt>
                <c:pt idx="99">
                  <c:v>4.3774891792195243</c:v>
                </c:pt>
                <c:pt idx="100">
                  <c:v>5.2662113807354185</c:v>
                </c:pt>
                <c:pt idx="101">
                  <c:v>4.4671458956397911</c:v>
                </c:pt>
                <c:pt idx="102">
                  <c:v>5.9621716419477391</c:v>
                </c:pt>
                <c:pt idx="103">
                  <c:v>5.1104328359552058</c:v>
                </c:pt>
                <c:pt idx="104">
                  <c:v>6.3252813434498201</c:v>
                </c:pt>
                <c:pt idx="105">
                  <c:v>6.1313986941909935</c:v>
                </c:pt>
                <c:pt idx="106">
                  <c:v>6.9965860076465676</c:v>
                </c:pt>
                <c:pt idx="107">
                  <c:v>6.7948583957009676</c:v>
                </c:pt>
                <c:pt idx="108">
                  <c:v>7.7687544778161159</c:v>
                </c:pt>
                <c:pt idx="109">
                  <c:v>7.117622574813927</c:v>
                </c:pt>
                <c:pt idx="110">
                  <c:v>8.6821322763475823</c:v>
                </c:pt>
                <c:pt idx="111">
                  <c:v>8.4277313435050765</c:v>
                </c:pt>
                <c:pt idx="112">
                  <c:v>9.4666285450249177</c:v>
                </c:pt>
                <c:pt idx="113">
                  <c:v>8.88610130620369</c:v>
                </c:pt>
                <c:pt idx="114">
                  <c:v>10.134571082355905</c:v>
                </c:pt>
                <c:pt idx="115">
                  <c:v>10.535784888336599</c:v>
                </c:pt>
                <c:pt idx="116">
                  <c:v>11.106225746560545</c:v>
                </c:pt>
                <c:pt idx="117">
                  <c:v>10.568285448038944</c:v>
                </c:pt>
                <c:pt idx="118">
                  <c:v>12.482456343611641</c:v>
                </c:pt>
                <c:pt idx="119">
                  <c:v>11.852617910759268</c:v>
                </c:pt>
                <c:pt idx="120">
                  <c:v>13.298332463036068</c:v>
                </c:pt>
                <c:pt idx="121">
                  <c:v>13.375661380948548</c:v>
                </c:pt>
                <c:pt idx="122">
                  <c:v>14.507577425754416</c:v>
                </c:pt>
                <c:pt idx="123">
                  <c:v>14.191537500372975</c:v>
                </c:pt>
                <c:pt idx="124">
                  <c:v>15.31224645562631</c:v>
                </c:pt>
                <c:pt idx="125">
                  <c:v>16.789340858650206</c:v>
                </c:pt>
                <c:pt idx="126">
                  <c:v>16.381402798937991</c:v>
                </c:pt>
                <c:pt idx="127">
                  <c:v>17.962723134800449</c:v>
                </c:pt>
                <c:pt idx="128">
                  <c:v>17.978413060173995</c:v>
                </c:pt>
                <c:pt idx="129">
                  <c:v>19.397230597524715</c:v>
                </c:pt>
                <c:pt idx="130">
                  <c:v>19.431972575137568</c:v>
                </c:pt>
                <c:pt idx="131">
                  <c:v>20.79139253785986</c:v>
                </c:pt>
                <c:pt idx="132">
                  <c:v>20.991999440850211</c:v>
                </c:pt>
                <c:pt idx="133">
                  <c:v>23.003672015529943</c:v>
                </c:pt>
                <c:pt idx="134">
                  <c:v>23.001430597619439</c:v>
                </c:pt>
                <c:pt idx="135">
                  <c:v>24.690338993186213</c:v>
                </c:pt>
                <c:pt idx="136">
                  <c:v>25.103880597674696</c:v>
                </c:pt>
                <c:pt idx="137">
                  <c:v>26.392695896216026</c:v>
                </c:pt>
                <c:pt idx="138">
                  <c:v>25.722511940974535</c:v>
                </c:pt>
                <c:pt idx="139">
                  <c:v>27.702804664907177</c:v>
                </c:pt>
                <c:pt idx="140">
                  <c:v>27.529094776842911</c:v>
                </c:pt>
                <c:pt idx="141">
                  <c:v>29.453352053012885</c:v>
                </c:pt>
                <c:pt idx="142">
                  <c:v>30.017068657505316</c:v>
                </c:pt>
                <c:pt idx="143">
                  <c:v>31.767616045611021</c:v>
                </c:pt>
                <c:pt idx="144">
                  <c:v>32.444524254584032</c:v>
                </c:pt>
                <c:pt idx="145">
                  <c:v>34.369902239709262</c:v>
                </c:pt>
                <c:pt idx="146">
                  <c:v>34.660165859119878</c:v>
                </c:pt>
                <c:pt idx="147">
                  <c:v>36.539594777079721</c:v>
                </c:pt>
                <c:pt idx="148">
                  <c:v>36.585543844245109</c:v>
                </c:pt>
                <c:pt idx="149">
                  <c:v>38.525491045788627</c:v>
                </c:pt>
                <c:pt idx="150">
                  <c:v>39.219209889090443</c:v>
                </c:pt>
                <c:pt idx="151">
                  <c:v>41.254417351830497</c:v>
                </c:pt>
                <c:pt idx="152">
                  <c:v>41.429247948850019</c:v>
                </c:pt>
                <c:pt idx="153">
                  <c:v>44.158174254891883</c:v>
                </c:pt>
                <c:pt idx="154">
                  <c:v>43.91498041160191</c:v>
                </c:pt>
                <c:pt idx="155">
                  <c:v>45.954670710162986</c:v>
                </c:pt>
                <c:pt idx="156">
                  <c:v>46.90615261317307</c:v>
                </c:pt>
                <c:pt idx="157">
                  <c:v>48.860669031134876</c:v>
                </c:pt>
                <c:pt idx="158">
                  <c:v>49.974653732656691</c:v>
                </c:pt>
                <c:pt idx="159">
                  <c:v>51.766667352106772</c:v>
                </c:pt>
                <c:pt idx="160">
                  <c:v>52.729356344669391</c:v>
                </c:pt>
                <c:pt idx="161">
                  <c:v>54.085414180525923</c:v>
                </c:pt>
                <c:pt idx="162">
                  <c:v>55.006636941744162</c:v>
                </c:pt>
                <c:pt idx="163">
                  <c:v>56.554336008949022</c:v>
                </c:pt>
                <c:pt idx="164">
                  <c:v>57.212192165682723</c:v>
                </c:pt>
                <c:pt idx="165">
                  <c:v>59.14093227767372</c:v>
                </c:pt>
                <c:pt idx="166">
                  <c:v>59.858186009035848</c:v>
                </c:pt>
                <c:pt idx="167">
                  <c:v>62.424609516565987</c:v>
                </c:pt>
                <c:pt idx="168">
                  <c:v>63.299883210618837</c:v>
                </c:pt>
                <c:pt idx="169">
                  <c:v>65.898807277851333</c:v>
                </c:pt>
                <c:pt idx="170">
                  <c:v>67.093483024151382</c:v>
                </c:pt>
                <c:pt idx="171">
                  <c:v>69.238519964506253</c:v>
                </c:pt>
                <c:pt idx="172">
                  <c:v>70.404057277969741</c:v>
                </c:pt>
                <c:pt idx="173">
                  <c:v>72.224088621301135</c:v>
                </c:pt>
                <c:pt idx="174">
                  <c:v>72.903238248184664</c:v>
                </c:pt>
                <c:pt idx="175">
                  <c:v>74.704217539276769</c:v>
                </c:pt>
                <c:pt idx="176">
                  <c:v>75.390091419891817</c:v>
                </c:pt>
                <c:pt idx="177">
                  <c:v>77.94979067369043</c:v>
                </c:pt>
                <c:pt idx="178">
                  <c:v>78.983084330434011</c:v>
                </c:pt>
                <c:pt idx="179">
                  <c:v>81.338814554376512</c:v>
                </c:pt>
                <c:pt idx="180">
                  <c:v>82.163656345442973</c:v>
                </c:pt>
                <c:pt idx="181">
                  <c:v>84.275072017140246</c:v>
                </c:pt>
                <c:pt idx="182">
                  <c:v>84.853357838050982</c:v>
                </c:pt>
                <c:pt idx="183">
                  <c:v>87.067878733631559</c:v>
                </c:pt>
                <c:pt idx="184">
                  <c:v>86.863909703775448</c:v>
                </c:pt>
                <c:pt idx="185">
                  <c:v>89.702665487432142</c:v>
                </c:pt>
                <c:pt idx="186">
                  <c:v>90.171121830728055</c:v>
                </c:pt>
                <c:pt idx="187">
                  <c:v>91.661664741214977</c:v>
                </c:pt>
                <c:pt idx="188">
                  <c:v>92.235467726304691</c:v>
                </c:pt>
                <c:pt idx="189">
                  <c:v>93.927738248737228</c:v>
                </c:pt>
                <c:pt idx="190">
                  <c:v>94.807494778611101</c:v>
                </c:pt>
                <c:pt idx="191">
                  <c:v>96.277864927903465</c:v>
                </c:pt>
                <c:pt idx="192">
                  <c:v>96.445971271191468</c:v>
                </c:pt>
                <c:pt idx="193">
                  <c:v>98.434108957810878</c:v>
                </c:pt>
                <c:pt idx="194">
                  <c:v>98.632474442890725</c:v>
                </c:pt>
                <c:pt idx="195">
                  <c:v>99.67137164441057</c:v>
                </c:pt>
                <c:pt idx="196">
                  <c:v>99.55145578619846</c:v>
                </c:pt>
                <c:pt idx="197">
                  <c:v>101.96322145790363</c:v>
                </c:pt>
                <c:pt idx="198">
                  <c:v>101.93632444297755</c:v>
                </c:pt>
                <c:pt idx="199">
                  <c:v>103.7866149281008</c:v>
                </c:pt>
                <c:pt idx="200">
                  <c:v>104.37386642065356</c:v>
                </c:pt>
                <c:pt idx="201">
                  <c:v>106.32950354757062</c:v>
                </c:pt>
                <c:pt idx="202">
                  <c:v>106.94141063713894</c:v>
                </c:pt>
                <c:pt idx="203">
                  <c:v>108.42859142076011</c:v>
                </c:pt>
                <c:pt idx="204">
                  <c:v>106.6253707117575</c:v>
                </c:pt>
                <c:pt idx="205">
                  <c:v>107.46141959237649</c:v>
                </c:pt>
                <c:pt idx="206">
                  <c:v>107.06693004012732</c:v>
                </c:pt>
                <c:pt idx="207">
                  <c:v>107.91530671925409</c:v>
                </c:pt>
                <c:pt idx="208">
                  <c:v>108.09910298791563</c:v>
                </c:pt>
                <c:pt idx="209">
                  <c:v>109.66697481631506</c:v>
                </c:pt>
                <c:pt idx="210">
                  <c:v>110.29345112230166</c:v>
                </c:pt>
                <c:pt idx="211">
                  <c:v>111.61252556263484</c:v>
                </c:pt>
                <c:pt idx="212">
                  <c:v>111.08130951784476</c:v>
                </c:pt>
                <c:pt idx="213">
                  <c:v>112.07089552533346</c:v>
                </c:pt>
                <c:pt idx="214">
                  <c:v>111.27183004023783</c:v>
                </c:pt>
                <c:pt idx="215">
                  <c:v>111.53967948054338</c:v>
                </c:pt>
                <c:pt idx="216">
                  <c:v>110.97484216709569</c:v>
                </c:pt>
                <c:pt idx="217">
                  <c:v>111.62373265218737</c:v>
                </c:pt>
                <c:pt idx="218">
                  <c:v>110.85380559992834</c:v>
                </c:pt>
                <c:pt idx="219">
                  <c:v>111.71002724174188</c:v>
                </c:pt>
                <c:pt idx="220">
                  <c:v>110.52431716708385</c:v>
                </c:pt>
                <c:pt idx="221">
                  <c:v>111.10372369694983</c:v>
                </c:pt>
                <c:pt idx="222">
                  <c:v>110.00879104766732</c:v>
                </c:pt>
                <c:pt idx="223">
                  <c:v>110.12422407005842</c:v>
                </c:pt>
                <c:pt idx="224">
                  <c:v>108.55299011479323</c:v>
                </c:pt>
                <c:pt idx="225">
                  <c:v>109.10101679391212</c:v>
                </c:pt>
                <c:pt idx="226">
                  <c:v>107.72478619686102</c:v>
                </c:pt>
                <c:pt idx="227">
                  <c:v>107.03218806251446</c:v>
                </c:pt>
                <c:pt idx="228">
                  <c:v>105.31974477888737</c:v>
                </c:pt>
                <c:pt idx="229">
                  <c:v>105.17181119679394</c:v>
                </c:pt>
                <c:pt idx="230">
                  <c:v>104.31558955498038</c:v>
                </c:pt>
                <c:pt idx="231">
                  <c:v>104.63275018931706</c:v>
                </c:pt>
                <c:pt idx="232">
                  <c:v>102.80039104747787</c:v>
                </c:pt>
                <c:pt idx="233">
                  <c:v>103.28677873405782</c:v>
                </c:pt>
                <c:pt idx="234">
                  <c:v>101.42191903251627</c:v>
                </c:pt>
                <c:pt idx="235">
                  <c:v>101.37709067430615</c:v>
                </c:pt>
                <c:pt idx="236">
                  <c:v>99.286968472758673</c:v>
                </c:pt>
                <c:pt idx="237">
                  <c:v>99.099810077231368</c:v>
                </c:pt>
                <c:pt idx="238">
                  <c:v>98.324279480196054</c:v>
                </c:pt>
                <c:pt idx="239">
                  <c:v>97.224863995092534</c:v>
                </c:pt>
                <c:pt idx="240">
                  <c:v>95.363366420416739</c:v>
                </c:pt>
                <c:pt idx="241">
                  <c:v>95.018188062198718</c:v>
                </c:pt>
                <c:pt idx="242">
                  <c:v>92.771166606915784</c:v>
                </c:pt>
                <c:pt idx="243">
                  <c:v>92.104344778540053</c:v>
                </c:pt>
                <c:pt idx="244">
                  <c:v>89.970514927737696</c:v>
                </c:pt>
                <c:pt idx="245">
                  <c:v>90.076982278486767</c:v>
                </c:pt>
                <c:pt idx="246">
                  <c:v>88.895755039649742</c:v>
                </c:pt>
                <c:pt idx="247">
                  <c:v>88.258071644110601</c:v>
                </c:pt>
                <c:pt idx="248">
                  <c:v>86.070447763456102</c:v>
                </c:pt>
                <c:pt idx="249">
                  <c:v>85.522421084337211</c:v>
                </c:pt>
                <c:pt idx="250">
                  <c:v>84.136104106688833</c:v>
                </c:pt>
                <c:pt idx="251">
                  <c:v>83.444626681297521</c:v>
                </c:pt>
                <c:pt idx="252">
                  <c:v>81.958566606631607</c:v>
                </c:pt>
                <c:pt idx="253">
                  <c:v>82.159173509621951</c:v>
                </c:pt>
                <c:pt idx="254">
                  <c:v>81.279416979748078</c:v>
                </c:pt>
                <c:pt idx="255">
                  <c:v>81.493472390201475</c:v>
                </c:pt>
                <c:pt idx="256">
                  <c:v>79.84154739015807</c:v>
                </c:pt>
                <c:pt idx="257">
                  <c:v>79.445937128953631</c:v>
                </c:pt>
                <c:pt idx="258">
                  <c:v>77.860133957270165</c:v>
                </c:pt>
                <c:pt idx="259">
                  <c:v>76.820116046795064</c:v>
                </c:pt>
                <c:pt idx="260">
                  <c:v>75.270175561679707</c:v>
                </c:pt>
                <c:pt idx="261">
                  <c:v>74.992239740776881</c:v>
                </c:pt>
                <c:pt idx="262">
                  <c:v>73.463592725811338</c:v>
                </c:pt>
                <c:pt idx="263">
                  <c:v>73.898427800449625</c:v>
                </c:pt>
                <c:pt idx="264">
                  <c:v>71.900203733232928</c:v>
                </c:pt>
                <c:pt idx="265">
                  <c:v>71.715286755616134</c:v>
                </c:pt>
                <c:pt idx="266">
                  <c:v>70.436557837672069</c:v>
                </c:pt>
                <c:pt idx="267">
                  <c:v>70.501558957076767</c:v>
                </c:pt>
                <c:pt idx="268">
                  <c:v>68.886617352556726</c:v>
                </c:pt>
                <c:pt idx="269">
                  <c:v>68.503334889860071</c:v>
                </c:pt>
                <c:pt idx="270">
                  <c:v>67.393833024159278</c:v>
                </c:pt>
                <c:pt idx="271">
                  <c:v>67.032964740567706</c:v>
                </c:pt>
                <c:pt idx="272">
                  <c:v>65.368711942016503</c:v>
                </c:pt>
                <c:pt idx="273">
                  <c:v>65.524490486796708</c:v>
                </c:pt>
                <c:pt idx="274">
                  <c:v>64.59318134498119</c:v>
                </c:pt>
                <c:pt idx="275">
                  <c:v>65.063879106187585</c:v>
                </c:pt>
                <c:pt idx="276">
                  <c:v>63.42428190465197</c:v>
                </c:pt>
                <c:pt idx="277">
                  <c:v>63.277469031513775</c:v>
                </c:pt>
                <c:pt idx="278">
                  <c:v>61.839599441923745</c:v>
                </c:pt>
                <c:pt idx="279">
                  <c:v>60.88699682995842</c:v>
                </c:pt>
                <c:pt idx="280">
                  <c:v>58.674717352288326</c:v>
                </c:pt>
                <c:pt idx="281">
                  <c:v>58.820409516471265</c:v>
                </c:pt>
                <c:pt idx="282">
                  <c:v>56.64063059850352</c:v>
                </c:pt>
                <c:pt idx="283">
                  <c:v>57.551766979124494</c:v>
                </c:pt>
                <c:pt idx="284">
                  <c:v>55.842685822363151</c:v>
                </c:pt>
                <c:pt idx="285">
                  <c:v>55.686907277582939</c:v>
                </c:pt>
                <c:pt idx="286">
                  <c:v>54.412661195459897</c:v>
                </c:pt>
                <c:pt idx="287">
                  <c:v>54.105586941720482</c:v>
                </c:pt>
                <c:pt idx="288">
                  <c:v>51.929170150618511</c:v>
                </c:pt>
                <c:pt idx="289">
                  <c:v>52.253055038686725</c:v>
                </c:pt>
                <c:pt idx="290">
                  <c:v>50.542853172970133</c:v>
                </c:pt>
                <c:pt idx="291">
                  <c:v>50.812944031186191</c:v>
                </c:pt>
                <c:pt idx="292">
                  <c:v>49.52524944160011</c:v>
                </c:pt>
                <c:pt idx="293">
                  <c:v>49.758356904292803</c:v>
                </c:pt>
                <c:pt idx="294">
                  <c:v>48.265572575895362</c:v>
                </c:pt>
                <c:pt idx="295">
                  <c:v>48.853944777403356</c:v>
                </c:pt>
                <c:pt idx="296">
                  <c:v>46.994688620638073</c:v>
                </c:pt>
                <c:pt idx="297">
                  <c:v>47.650303359461276</c:v>
                </c:pt>
                <c:pt idx="298">
                  <c:v>45.87846250120576</c:v>
                </c:pt>
                <c:pt idx="299">
                  <c:v>46.354763807188419</c:v>
                </c:pt>
                <c:pt idx="300">
                  <c:v>44.372229665345273</c:v>
                </c:pt>
                <c:pt idx="301">
                  <c:v>45.202675001187991</c:v>
                </c:pt>
                <c:pt idx="302">
                  <c:v>43.531697948905276</c:v>
                </c:pt>
                <c:pt idx="303">
                  <c:v>44.149208583249866</c:v>
                </c:pt>
                <c:pt idx="304">
                  <c:v>42.015378732447516</c:v>
                </c:pt>
                <c:pt idx="305">
                  <c:v>42.307883769768637</c:v>
                </c:pt>
                <c:pt idx="306">
                  <c:v>40.856565672715561</c:v>
                </c:pt>
                <c:pt idx="307">
                  <c:v>41.421402986163244</c:v>
                </c:pt>
                <c:pt idx="308">
                  <c:v>39.892755971197694</c:v>
                </c:pt>
                <c:pt idx="309">
                  <c:v>40.289486941357374</c:v>
                </c:pt>
                <c:pt idx="310">
                  <c:v>39.349212127899825</c:v>
                </c:pt>
                <c:pt idx="311">
                  <c:v>39.637234329399938</c:v>
                </c:pt>
                <c:pt idx="312">
                  <c:v>37.825047948755291</c:v>
                </c:pt>
                <c:pt idx="313">
                  <c:v>38.05927612040324</c:v>
                </c:pt>
                <c:pt idx="314">
                  <c:v>37.149260448737536</c:v>
                </c:pt>
                <c:pt idx="315">
                  <c:v>36.948653545747185</c:v>
                </c:pt>
                <c:pt idx="316">
                  <c:v>35.527594590485961</c:v>
                </c:pt>
                <c:pt idx="317">
                  <c:v>35.885100747211773</c:v>
                </c:pt>
                <c:pt idx="318">
                  <c:v>34.607492538222971</c:v>
                </c:pt>
                <c:pt idx="319">
                  <c:v>35.684493844221429</c:v>
                </c:pt>
                <c:pt idx="320">
                  <c:v>33.757995150140943</c:v>
                </c:pt>
                <c:pt idx="321">
                  <c:v>34.255589926273423</c:v>
                </c:pt>
                <c:pt idx="322">
                  <c:v>32.583492165035452</c:v>
                </c:pt>
                <c:pt idx="323">
                  <c:v>33.31643582177113</c:v>
                </c:pt>
                <c:pt idx="324">
                  <c:v>31.212865112760618</c:v>
                </c:pt>
                <c:pt idx="325">
                  <c:v>31.942446642630539</c:v>
                </c:pt>
                <c:pt idx="326">
                  <c:v>29.967757463474168</c:v>
                </c:pt>
                <c:pt idx="327">
                  <c:v>31.667872948593473</c:v>
                </c:pt>
                <c:pt idx="328">
                  <c:v>29.150760635094485</c:v>
                </c:pt>
                <c:pt idx="329">
                  <c:v>29.620337687345629</c:v>
                </c:pt>
                <c:pt idx="330">
                  <c:v>28.571354105228512</c:v>
                </c:pt>
                <c:pt idx="331">
                  <c:v>28.574716232094268</c:v>
                </c:pt>
                <c:pt idx="332">
                  <c:v>27.374436941017951</c:v>
                </c:pt>
                <c:pt idx="333">
                  <c:v>28.219451493278967</c:v>
                </c:pt>
                <c:pt idx="334">
                  <c:v>26.768133396225895</c:v>
                </c:pt>
                <c:pt idx="335">
                  <c:v>27.257883209671601</c:v>
                </c:pt>
                <c:pt idx="336">
                  <c:v>26.115880784268455</c:v>
                </c:pt>
                <c:pt idx="337">
                  <c:v>26.513732463383391</c:v>
                </c:pt>
                <c:pt idx="338">
                  <c:v>25.890618284262533</c:v>
                </c:pt>
                <c:pt idx="339">
                  <c:v>25.653027985748828</c:v>
                </c:pt>
                <c:pt idx="340">
                  <c:v>24.714994590201787</c:v>
                </c:pt>
                <c:pt idx="341">
                  <c:v>24.990688993194105</c:v>
                </c:pt>
                <c:pt idx="342">
                  <c:v>23.190830411057252</c:v>
                </c:pt>
                <c:pt idx="343">
                  <c:v>23.975326679734586</c:v>
                </c:pt>
                <c:pt idx="344">
                  <c:v>21.672269776688982</c:v>
                </c:pt>
                <c:pt idx="345">
                  <c:v>22.694356343880028</c:v>
                </c:pt>
                <c:pt idx="346">
                  <c:v>21.424593097577997</c:v>
                </c:pt>
                <c:pt idx="347">
                  <c:v>22.214692911031598</c:v>
                </c:pt>
                <c:pt idx="348">
                  <c:v>20.782426866217836</c:v>
                </c:pt>
                <c:pt idx="349">
                  <c:v>21.741753731914692</c:v>
                </c:pt>
                <c:pt idx="350">
                  <c:v>19.885859702015168</c:v>
                </c:pt>
                <c:pt idx="351">
                  <c:v>21.473904291609145</c:v>
                </c:pt>
                <c:pt idx="352">
                  <c:v>19.309815299014954</c:v>
                </c:pt>
                <c:pt idx="353">
                  <c:v>20.268021455756557</c:v>
                </c:pt>
                <c:pt idx="354">
                  <c:v>18.129708769133192</c:v>
                </c:pt>
                <c:pt idx="355">
                  <c:v>19.383782090061676</c:v>
                </c:pt>
                <c:pt idx="356">
                  <c:v>17.837203731812071</c:v>
                </c:pt>
                <c:pt idx="357">
                  <c:v>18.768512873627596</c:v>
                </c:pt>
                <c:pt idx="358">
                  <c:v>17.604096269119378</c:v>
                </c:pt>
                <c:pt idx="359">
                  <c:v>17.966085261666208</c:v>
                </c:pt>
                <c:pt idx="360">
                  <c:v>16.513646455657884</c:v>
                </c:pt>
                <c:pt idx="361">
                  <c:v>17.337367537769087</c:v>
                </c:pt>
                <c:pt idx="362">
                  <c:v>15.995878918330844</c:v>
                </c:pt>
                <c:pt idx="363">
                  <c:v>17.285814925827431</c:v>
                </c:pt>
                <c:pt idx="364">
                  <c:v>15.502766978019379</c:v>
                </c:pt>
                <c:pt idx="365">
                  <c:v>16.233469216844551</c:v>
                </c:pt>
                <c:pt idx="366">
                  <c:v>15.422075933241137</c:v>
                </c:pt>
                <c:pt idx="367">
                  <c:v>15.975706157136285</c:v>
                </c:pt>
                <c:pt idx="368">
                  <c:v>15.073535448157351</c:v>
                </c:pt>
                <c:pt idx="369">
                  <c:v>15.795272015340498</c:v>
                </c:pt>
                <c:pt idx="370">
                  <c:v>14.698097948147481</c:v>
                </c:pt>
                <c:pt idx="371">
                  <c:v>15.498284142198363</c:v>
                </c:pt>
                <c:pt idx="372">
                  <c:v>13.306177425722842</c:v>
                </c:pt>
                <c:pt idx="373">
                  <c:v>15.125088060099003</c:v>
                </c:pt>
                <c:pt idx="374">
                  <c:v>13.421610448113935</c:v>
                </c:pt>
                <c:pt idx="375">
                  <c:v>14.621889739190257</c:v>
                </c:pt>
                <c:pt idx="376">
                  <c:v>13.144795336166361</c:v>
                </c:pt>
                <c:pt idx="377">
                  <c:v>14.266625000374949</c:v>
                </c:pt>
                <c:pt idx="378">
                  <c:v>13.018155224222735</c:v>
                </c:pt>
                <c:pt idx="379">
                  <c:v>14.747409142178631</c:v>
                </c:pt>
                <c:pt idx="380">
                  <c:v>13.936015858575216</c:v>
                </c:pt>
                <c:pt idx="381">
                  <c:v>12.743581530185669</c:v>
                </c:pt>
                <c:pt idx="382">
                  <c:v>13.446266045129509</c:v>
                </c:pt>
                <c:pt idx="383">
                  <c:v>11.715891418218359</c:v>
                </c:pt>
                <c:pt idx="384">
                  <c:v>13.321867351096389</c:v>
                </c:pt>
                <c:pt idx="385">
                  <c:v>11.558992164482891</c:v>
                </c:pt>
                <c:pt idx="386">
                  <c:v>12.850048880934734</c:v>
                </c:pt>
                <c:pt idx="387">
                  <c:v>11.427869216718253</c:v>
                </c:pt>
                <c:pt idx="388">
                  <c:v>12.563147388389881</c:v>
                </c:pt>
                <c:pt idx="389">
                  <c:v>10.715098321177132</c:v>
                </c:pt>
                <c:pt idx="390">
                  <c:v>12.166416418230201</c:v>
                </c:pt>
                <c:pt idx="391">
                  <c:v>10.817082836105184</c:v>
                </c:pt>
                <c:pt idx="392">
                  <c:v>12.003913619718466</c:v>
                </c:pt>
                <c:pt idx="393">
                  <c:v>10.566044030128438</c:v>
                </c:pt>
                <c:pt idx="394">
                  <c:v>11.972533768971372</c:v>
                </c:pt>
                <c:pt idx="395">
                  <c:v>10.029224440562091</c:v>
                </c:pt>
                <c:pt idx="396">
                  <c:v>11.480542537615159</c:v>
                </c:pt>
                <c:pt idx="397">
                  <c:v>9.9193949629472655</c:v>
                </c:pt>
                <c:pt idx="398">
                  <c:v>11.402092910747426</c:v>
                </c:pt>
                <c:pt idx="399">
                  <c:v>9.7490472017487573</c:v>
                </c:pt>
                <c:pt idx="400">
                  <c:v>10.591820336099264</c:v>
                </c:pt>
                <c:pt idx="401">
                  <c:v>9.4778356345774508</c:v>
                </c:pt>
                <c:pt idx="402">
                  <c:v>10.440524627140066</c:v>
                </c:pt>
                <c:pt idx="403">
                  <c:v>9.3691268659178757</c:v>
                </c:pt>
                <c:pt idx="404">
                  <c:v>10.000086007725505</c:v>
                </c:pt>
                <c:pt idx="405">
                  <c:v>9.0799839554625166</c:v>
                </c:pt>
                <c:pt idx="406">
                  <c:v>10.071811380861718</c:v>
                </c:pt>
                <c:pt idx="407">
                  <c:v>8.096001492750089</c:v>
                </c:pt>
                <c:pt idx="408">
                  <c:v>9.2077447763613964</c:v>
                </c:pt>
                <c:pt idx="409">
                  <c:v>7.8741011196099286</c:v>
                </c:pt>
                <c:pt idx="410">
                  <c:v>9.56525093308721</c:v>
                </c:pt>
                <c:pt idx="411">
                  <c:v>8.434455597236596</c:v>
                </c:pt>
                <c:pt idx="412">
                  <c:v>9.1483472017329692</c:v>
                </c:pt>
                <c:pt idx="413">
                  <c:v>7.705994776321929</c:v>
                </c:pt>
                <c:pt idx="414">
                  <c:v>8.762823321125822</c:v>
                </c:pt>
                <c:pt idx="415">
                  <c:v>7.0716735076485415</c:v>
                </c:pt>
                <c:pt idx="416">
                  <c:v>8.1385884330497156</c:v>
                </c:pt>
                <c:pt idx="417">
                  <c:v>6.7858927240589404</c:v>
                </c:pt>
                <c:pt idx="418">
                  <c:v>8.460231903207422</c:v>
                </c:pt>
                <c:pt idx="419">
                  <c:v>6.7724442165959005</c:v>
                </c:pt>
                <c:pt idx="420">
                  <c:v>7.3854720151194746</c:v>
                </c:pt>
                <c:pt idx="421">
                  <c:v>7.0190001867516347</c:v>
                </c:pt>
                <c:pt idx="422">
                  <c:v>7.9895341420010224</c:v>
                </c:pt>
                <c:pt idx="423">
                  <c:v>6.614424253905181</c:v>
                </c:pt>
                <c:pt idx="424">
                  <c:v>8.2372108211120079</c:v>
                </c:pt>
                <c:pt idx="425">
                  <c:v>6.8856358210764874</c:v>
                </c:pt>
                <c:pt idx="426">
                  <c:v>7.4000412315377684</c:v>
                </c:pt>
                <c:pt idx="427">
                  <c:v>5.9509645523952068</c:v>
                </c:pt>
                <c:pt idx="428">
                  <c:v>7.6723735076643278</c:v>
                </c:pt>
                <c:pt idx="429">
                  <c:v>6.1650199628485938</c:v>
                </c:pt>
                <c:pt idx="430">
                  <c:v>7.3966791046720086</c:v>
                </c:pt>
                <c:pt idx="431">
                  <c:v>6.1280365673252328</c:v>
                </c:pt>
                <c:pt idx="432">
                  <c:v>6.6267520524129671</c:v>
                </c:pt>
                <c:pt idx="433">
                  <c:v>5.599061940445659</c:v>
                </c:pt>
                <c:pt idx="434">
                  <c:v>6.7601164180881135</c:v>
                </c:pt>
                <c:pt idx="435">
                  <c:v>5.6573388061188323</c:v>
                </c:pt>
                <c:pt idx="436">
                  <c:v>6.6850289180861404</c:v>
                </c:pt>
                <c:pt idx="437">
                  <c:v>6.0226899255314201</c:v>
                </c:pt>
                <c:pt idx="438">
                  <c:v>6.8867565300317404</c:v>
                </c:pt>
                <c:pt idx="439">
                  <c:v>5.4107828359630998</c:v>
                </c:pt>
                <c:pt idx="440">
                  <c:v>6.8845151121212336</c:v>
                </c:pt>
                <c:pt idx="441">
                  <c:v>5.0409488807294984</c:v>
                </c:pt>
                <c:pt idx="442">
                  <c:v>6.878911567344967</c:v>
                </c:pt>
                <c:pt idx="443">
                  <c:v>5.0992257464026718</c:v>
                </c:pt>
                <c:pt idx="444">
                  <c:v>6.2412281718058207</c:v>
                </c:pt>
                <c:pt idx="445">
                  <c:v>4.9232744404278987</c:v>
                </c:pt>
                <c:pt idx="446">
                  <c:v>6.1459679106092864</c:v>
                </c:pt>
                <c:pt idx="447">
                  <c:v>5.2169001867042724</c:v>
                </c:pt>
                <c:pt idx="448">
                  <c:v>6.2154518658349938</c:v>
                </c:pt>
                <c:pt idx="449">
                  <c:v>4.6587871269881118</c:v>
                </c:pt>
                <c:pt idx="450">
                  <c:v>6.0148449628446468</c:v>
                </c:pt>
                <c:pt idx="451">
                  <c:v>4.4749908583265645</c:v>
                </c:pt>
                <c:pt idx="452">
                  <c:v>6.2367453359848062</c:v>
                </c:pt>
                <c:pt idx="453">
                  <c:v>4.8358591419181387</c:v>
                </c:pt>
                <c:pt idx="454">
                  <c:v>6.000275746426353</c:v>
                </c:pt>
                <c:pt idx="455">
                  <c:v>4.6251658583305115</c:v>
                </c:pt>
                <c:pt idx="456">
                  <c:v>5.9801029852317926</c:v>
                </c:pt>
                <c:pt idx="457">
                  <c:v>4.2833496269782447</c:v>
                </c:pt>
                <c:pt idx="458">
                  <c:v>6.5695958956950467</c:v>
                </c:pt>
                <c:pt idx="459">
                  <c:v>4.243004104589124</c:v>
                </c:pt>
                <c:pt idx="460">
                  <c:v>6.6435626867417668</c:v>
                </c:pt>
                <c:pt idx="461">
                  <c:v>4.6980119404219787</c:v>
                </c:pt>
                <c:pt idx="462">
                  <c:v>6.2468317165820864</c:v>
                </c:pt>
                <c:pt idx="463">
                  <c:v>4.0692942165248578</c:v>
                </c:pt>
                <c:pt idx="464">
                  <c:v>5.2561250001381383</c:v>
                </c:pt>
                <c:pt idx="465">
                  <c:v>3.6266141791997906</c:v>
                </c:pt>
                <c:pt idx="466">
                  <c:v>4.8089621269920579</c:v>
                </c:pt>
                <c:pt idx="467">
                  <c:v>4.1309332090637909</c:v>
                </c:pt>
                <c:pt idx="468">
                  <c:v>5.3031947762587794</c:v>
                </c:pt>
                <c:pt idx="469">
                  <c:v>4.0098966418964306</c:v>
                </c:pt>
                <c:pt idx="470">
                  <c:v>5.398455037455312</c:v>
                </c:pt>
                <c:pt idx="471">
                  <c:v>3.5806651120344037</c:v>
                </c:pt>
                <c:pt idx="472">
                  <c:v>5.3838858210370191</c:v>
                </c:pt>
                <c:pt idx="473">
                  <c:v>2.8544457090302431</c:v>
                </c:pt>
                <c:pt idx="474">
                  <c:v>4.7663751866924313</c:v>
                </c:pt>
                <c:pt idx="475">
                  <c:v>3.3879031717308306</c:v>
                </c:pt>
                <c:pt idx="476">
                  <c:v>4.5523197762390453</c:v>
                </c:pt>
                <c:pt idx="477">
                  <c:v>2.7591854478337097</c:v>
                </c:pt>
                <c:pt idx="478">
                  <c:v>4.7428402986321121</c:v>
                </c:pt>
                <c:pt idx="479">
                  <c:v>2.9183261194796835</c:v>
                </c:pt>
                <c:pt idx="480">
                  <c:v>4.6733563434064056</c:v>
                </c:pt>
                <c:pt idx="481">
                  <c:v>2.79280671649131</c:v>
                </c:pt>
                <c:pt idx="482">
                  <c:v>4.7125811568402716</c:v>
                </c:pt>
                <c:pt idx="483">
                  <c:v>2.8152208955963762</c:v>
                </c:pt>
                <c:pt idx="484">
                  <c:v>4.1118811568244844</c:v>
                </c:pt>
                <c:pt idx="485">
                  <c:v>2.679615112010723</c:v>
                </c:pt>
                <c:pt idx="486">
                  <c:v>3.521267537405977</c:v>
                </c:pt>
                <c:pt idx="487">
                  <c:v>3.0427248135128035</c:v>
                </c:pt>
                <c:pt idx="488">
                  <c:v>3.7353229478593639</c:v>
                </c:pt>
                <c:pt idx="489">
                  <c:v>2.084518656771202</c:v>
                </c:pt>
                <c:pt idx="490">
                  <c:v>3.6389419777075771</c:v>
                </c:pt>
                <c:pt idx="491">
                  <c:v>2.0284832090085358</c:v>
                </c:pt>
                <c:pt idx="492">
                  <c:v>4.0457593284645377</c:v>
                </c:pt>
                <c:pt idx="493">
                  <c:v>2.4969395523044295</c:v>
                </c:pt>
                <c:pt idx="494">
                  <c:v>3.3822996269545635</c:v>
                </c:pt>
                <c:pt idx="495">
                  <c:v>1.8189106343761621</c:v>
                </c:pt>
                <c:pt idx="496">
                  <c:v>3.6669597015889104</c:v>
                </c:pt>
                <c:pt idx="497">
                  <c:v>2.0565009328898691</c:v>
                </c:pt>
                <c:pt idx="498">
                  <c:v>3.22652108217435</c:v>
                </c:pt>
                <c:pt idx="499">
                  <c:v>1.9365850746777622</c:v>
                </c:pt>
                <c:pt idx="500">
                  <c:v>3.6064414180052307</c:v>
                </c:pt>
                <c:pt idx="501">
                  <c:v>1.769599440345015</c:v>
                </c:pt>
                <c:pt idx="502">
                  <c:v>3.056173320975843</c:v>
                </c:pt>
                <c:pt idx="503">
                  <c:v>1.4132139925744549</c:v>
                </c:pt>
                <c:pt idx="504">
                  <c:v>4.0300694030909909</c:v>
                </c:pt>
                <c:pt idx="505">
                  <c:v>1.5196813433235214</c:v>
                </c:pt>
                <c:pt idx="506">
                  <c:v>3.0853117538124297</c:v>
                </c:pt>
                <c:pt idx="507">
                  <c:v>1.4289039179480014</c:v>
                </c:pt>
                <c:pt idx="508">
                  <c:v>3.4820427239721106</c:v>
                </c:pt>
                <c:pt idx="509">
                  <c:v>1.6552871269091751</c:v>
                </c:pt>
                <c:pt idx="510">
                  <c:v>3.2343660448611233</c:v>
                </c:pt>
                <c:pt idx="511">
                  <c:v>2.0643458955766421</c:v>
                </c:pt>
                <c:pt idx="512">
                  <c:v>3.3755753732230436</c:v>
                </c:pt>
                <c:pt idx="513">
                  <c:v>1.734857462732162</c:v>
                </c:pt>
                <c:pt idx="514">
                  <c:v>3.1951412314272569</c:v>
                </c:pt>
                <c:pt idx="515">
                  <c:v>1.1341574627163746</c:v>
                </c:pt>
                <c:pt idx="516">
                  <c:v>3.6042000000947239</c:v>
                </c:pt>
                <c:pt idx="517">
                  <c:v>1.5499404851153618</c:v>
                </c:pt>
                <c:pt idx="518">
                  <c:v>2.8510835821644833</c:v>
                </c:pt>
                <c:pt idx="519">
                  <c:v>1.3571785448117881</c:v>
                </c:pt>
                <c:pt idx="520">
                  <c:v>2.8342729478356832</c:v>
                </c:pt>
                <c:pt idx="521">
                  <c:v>1.105019029879788</c:v>
                </c:pt>
                <c:pt idx="522">
                  <c:v>3.275832276205497</c:v>
                </c:pt>
                <c:pt idx="523">
                  <c:v>0.94027481345754771</c:v>
                </c:pt>
                <c:pt idx="524">
                  <c:v>2.6459938433531227</c:v>
                </c:pt>
                <c:pt idx="525">
                  <c:v>1.0052759328622412</c:v>
                </c:pt>
                <c:pt idx="526">
                  <c:v>2.3422817164794689</c:v>
                </c:pt>
                <c:pt idx="527">
                  <c:v>0.71613302240688081</c:v>
                </c:pt>
                <c:pt idx="528">
                  <c:v>2.5440093284250698</c:v>
                </c:pt>
                <c:pt idx="529">
                  <c:v>0.7688063433037875</c:v>
                </c:pt>
                <c:pt idx="530">
                  <c:v>3.6254934702445367</c:v>
                </c:pt>
                <c:pt idx="531">
                  <c:v>0.42250727613050709</c:v>
                </c:pt>
                <c:pt idx="532">
                  <c:v>2.8891876866430968</c:v>
                </c:pt>
                <c:pt idx="533">
                  <c:v>1.1834686567475212</c:v>
                </c:pt>
                <c:pt idx="534">
                  <c:v>2.6874600746974964</c:v>
                </c:pt>
                <c:pt idx="535">
                  <c:v>0.47742201493792052</c:v>
                </c:pt>
                <c:pt idx="536">
                  <c:v>2.0699494403529091</c:v>
                </c:pt>
                <c:pt idx="537">
                  <c:v>5.2984877986467151E-2</c:v>
                </c:pt>
                <c:pt idx="538">
                  <c:v>3.464111380688057</c:v>
                </c:pt>
                <c:pt idx="539">
                  <c:v>0.83604888061898752</c:v>
                </c:pt>
                <c:pt idx="540">
                  <c:v>2.1820203358782426</c:v>
                </c:pt>
                <c:pt idx="541">
                  <c:v>0.41354160448848049</c:v>
                </c:pt>
                <c:pt idx="542">
                  <c:v>2.2918498134930689</c:v>
                </c:pt>
                <c:pt idx="543">
                  <c:v>-9.8207949890640758E-2</c:v>
                </c:pt>
                <c:pt idx="544">
                  <c:v>2.7681511194757364</c:v>
                </c:pt>
                <c:pt idx="545">
                  <c:v>0.18379626866154686</c:v>
                </c:pt>
                <c:pt idx="546">
                  <c:v>2.5641820896196297</c:v>
                </c:pt>
                <c:pt idx="547">
                  <c:v>0.16922705224325352</c:v>
                </c:pt>
                <c:pt idx="548">
                  <c:v>2.5260779851410162</c:v>
                </c:pt>
                <c:pt idx="549">
                  <c:v>0.24319384328997359</c:v>
                </c:pt>
                <c:pt idx="550">
                  <c:v>2.0217589552770154</c:v>
                </c:pt>
                <c:pt idx="551">
                  <c:v>0.7183744403173874</c:v>
                </c:pt>
                <c:pt idx="552">
                  <c:v>3.3318677239681636</c:v>
                </c:pt>
                <c:pt idx="553">
                  <c:v>0.66458041046522742</c:v>
                </c:pt>
                <c:pt idx="554">
                  <c:v>2.2201244403568561</c:v>
                </c:pt>
                <c:pt idx="555">
                  <c:v>-0.46621492538538711</c:v>
                </c:pt>
                <c:pt idx="556">
                  <c:v>2.327712500061176</c:v>
                </c:pt>
                <c:pt idx="557">
                  <c:v>0.92570559703925437</c:v>
                </c:pt>
                <c:pt idx="558">
                  <c:v>2.7222020523103496</c:v>
                </c:pt>
                <c:pt idx="559">
                  <c:v>-0.73294365673568074</c:v>
                </c:pt>
                <c:pt idx="560">
                  <c:v>1.4233003731717349</c:v>
                </c:pt>
                <c:pt idx="561">
                  <c:v>0.47181847016165385</c:v>
                </c:pt>
                <c:pt idx="562">
                  <c:v>2.039690298561069</c:v>
                </c:pt>
                <c:pt idx="563">
                  <c:v>-0.37543750000986709</c:v>
                </c:pt>
                <c:pt idx="564">
                  <c:v>3.5492852612873103</c:v>
                </c:pt>
                <c:pt idx="565">
                  <c:v>0.78001343285632085</c:v>
                </c:pt>
                <c:pt idx="566">
                  <c:v>2.4879738806624028</c:v>
                </c:pt>
                <c:pt idx="567">
                  <c:v>-0.19276194030357355</c:v>
                </c:pt>
                <c:pt idx="568">
                  <c:v>2.2167623134910954</c:v>
                </c:pt>
                <c:pt idx="569">
                  <c:v>0.17370988806426685</c:v>
                </c:pt>
                <c:pt idx="570">
                  <c:v>3.2646251866529634</c:v>
                </c:pt>
                <c:pt idx="571">
                  <c:v>-0.12103656716736014</c:v>
                </c:pt>
                <c:pt idx="572">
                  <c:v>2.1114156716972823</c:v>
                </c:pt>
                <c:pt idx="573">
                  <c:v>-0.13896791045141349</c:v>
                </c:pt>
                <c:pt idx="574">
                  <c:v>2.1282263060260824</c:v>
                </c:pt>
                <c:pt idx="575">
                  <c:v>0.60854496270256064</c:v>
                </c:pt>
                <c:pt idx="576">
                  <c:v>2.3187468284191493</c:v>
                </c:pt>
                <c:pt idx="577">
                  <c:v>0.73294365673568074</c:v>
                </c:pt>
                <c:pt idx="578">
                  <c:v>1.1543302239109345</c:v>
                </c:pt>
                <c:pt idx="579">
                  <c:v>-0.27793582090282698</c:v>
                </c:pt>
                <c:pt idx="580">
                  <c:v>1.9063259328859221</c:v>
                </c:pt>
              </c:numCache>
            </c:numRef>
          </c:yVal>
          <c:smooth val="1"/>
          <c:extLst>
            <c:ext xmlns:c16="http://schemas.microsoft.com/office/drawing/2014/chart" uri="{C3380CC4-5D6E-409C-BE32-E72D297353CC}">
              <c16:uniqueId val="{00000008-6340-4F71-A4B9-6A67346065B2}"/>
            </c:ext>
          </c:extLst>
        </c:ser>
        <c:ser>
          <c:idx val="5"/>
          <c:order val="2"/>
          <c:tx>
            <c:v>M385D2</c:v>
          </c:tx>
          <c:marker>
            <c:symbol val="none"/>
          </c:marker>
          <c:xVal>
            <c:numRef>
              <c:f>'Spectra Scaled to Min Power'!$H$5:$H$3652</c:f>
              <c:numCache>
                <c:formatCode>General</c:formatCode>
                <c:ptCount val="3648"/>
                <c:pt idx="0">
                  <c:v>199.97546077000001</c:v>
                </c:pt>
                <c:pt idx="1">
                  <c:v>200.17691729000001</c:v>
                </c:pt>
                <c:pt idx="2">
                  <c:v>200.37839260999999</c:v>
                </c:pt>
                <c:pt idx="3">
                  <c:v>200.57988673</c:v>
                </c:pt>
                <c:pt idx="4">
                  <c:v>200.78139963999999</c:v>
                </c:pt>
                <c:pt idx="5">
                  <c:v>200.98293133999999</c:v>
                </c:pt>
                <c:pt idx="6">
                  <c:v>201.18448182</c:v>
                </c:pt>
                <c:pt idx="7">
                  <c:v>201.38605107999999</c:v>
                </c:pt>
                <c:pt idx="8">
                  <c:v>201.58763912000001</c:v>
                </c:pt>
                <c:pt idx="9">
                  <c:v>201.78924594</c:v>
                </c:pt>
                <c:pt idx="10">
                  <c:v>201.99087152000001</c:v>
                </c:pt>
                <c:pt idx="11">
                  <c:v>202.19251585999999</c:v>
                </c:pt>
                <c:pt idx="12">
                  <c:v>202.39417897000001</c:v>
                </c:pt>
                <c:pt idx="13">
                  <c:v>202.59586084</c:v>
                </c:pt>
                <c:pt idx="14">
                  <c:v>202.79756144999999</c:v>
                </c:pt>
                <c:pt idx="15">
                  <c:v>202.99928082</c:v>
                </c:pt>
                <c:pt idx="16">
                  <c:v>203.20101893</c:v>
                </c:pt>
                <c:pt idx="17">
                  <c:v>203.40277578000001</c:v>
                </c:pt>
                <c:pt idx="18">
                  <c:v>203.60455137</c:v>
                </c:pt>
                <c:pt idx="19">
                  <c:v>203.80634569</c:v>
                </c:pt>
                <c:pt idx="20">
                  <c:v>204.00815874</c:v>
                </c:pt>
                <c:pt idx="21">
                  <c:v>204.20999051000001</c:v>
                </c:pt>
                <c:pt idx="22">
                  <c:v>204.41184100999999</c:v>
                </c:pt>
                <c:pt idx="23">
                  <c:v>204.61371022</c:v>
                </c:pt>
                <c:pt idx="24">
                  <c:v>204.81559813999999</c:v>
                </c:pt>
                <c:pt idx="25">
                  <c:v>205.01750476999999</c:v>
                </c:pt>
                <c:pt idx="26">
                  <c:v>205.21943010999999</c:v>
                </c:pt>
                <c:pt idx="27">
                  <c:v>205.42137414999999</c:v>
                </c:pt>
                <c:pt idx="28">
                  <c:v>205.62333688999999</c:v>
                </c:pt>
                <c:pt idx="29">
                  <c:v>205.82531832000001</c:v>
                </c:pt>
                <c:pt idx="30">
                  <c:v>206.02731843000001</c:v>
                </c:pt>
                <c:pt idx="31">
                  <c:v>206.22933724000001</c:v>
                </c:pt>
                <c:pt idx="32">
                  <c:v>206.43137472000001</c:v>
                </c:pt>
                <c:pt idx="33">
                  <c:v>206.63343087999999</c:v>
                </c:pt>
                <c:pt idx="34">
                  <c:v>206.83550571000001</c:v>
                </c:pt>
                <c:pt idx="35">
                  <c:v>207.03759922</c:v>
                </c:pt>
                <c:pt idx="36">
                  <c:v>207.23971137999999</c:v>
                </c:pt>
                <c:pt idx="37">
                  <c:v>207.44184221</c:v>
                </c:pt>
                <c:pt idx="38">
                  <c:v>207.64399169000001</c:v>
                </c:pt>
                <c:pt idx="39">
                  <c:v>207.84615983</c:v>
                </c:pt>
                <c:pt idx="40">
                  <c:v>208.04834661999999</c:v>
                </c:pt>
                <c:pt idx="41">
                  <c:v>208.25055205000001</c:v>
                </c:pt>
                <c:pt idx="42">
                  <c:v>208.45277612000001</c:v>
                </c:pt>
                <c:pt idx="43">
                  <c:v>208.65501882999999</c:v>
                </c:pt>
                <c:pt idx="44">
                  <c:v>208.85728017</c:v>
                </c:pt>
                <c:pt idx="45">
                  <c:v>209.05956015000001</c:v>
                </c:pt>
                <c:pt idx="46">
                  <c:v>209.26185874000001</c:v>
                </c:pt>
                <c:pt idx="47">
                  <c:v>209.46417596000001</c:v>
                </c:pt>
                <c:pt idx="48">
                  <c:v>209.66651178999999</c:v>
                </c:pt>
                <c:pt idx="49">
                  <c:v>209.86886623999999</c:v>
                </c:pt>
                <c:pt idx="50">
                  <c:v>210.0712393</c:v>
                </c:pt>
                <c:pt idx="51">
                  <c:v>210.27363095999999</c:v>
                </c:pt>
                <c:pt idx="52">
                  <c:v>210.47604122000001</c:v>
                </c:pt>
                <c:pt idx="53">
                  <c:v>210.67847008000001</c:v>
                </c:pt>
                <c:pt idx="54">
                  <c:v>210.88091753</c:v>
                </c:pt>
                <c:pt idx="55">
                  <c:v>211.08338357</c:v>
                </c:pt>
                <c:pt idx="56">
                  <c:v>211.28586820000001</c:v>
                </c:pt>
                <c:pt idx="57">
                  <c:v>211.48837141000001</c:v>
                </c:pt>
                <c:pt idx="58">
                  <c:v>211.69089319</c:v>
                </c:pt>
                <c:pt idx="59">
                  <c:v>211.89343355</c:v>
                </c:pt>
                <c:pt idx="60">
                  <c:v>212.09599248000001</c:v>
                </c:pt>
                <c:pt idx="61">
                  <c:v>212.29856996999999</c:v>
                </c:pt>
                <c:pt idx="62">
                  <c:v>212.50116602</c:v>
                </c:pt>
                <c:pt idx="63">
                  <c:v>212.70378063000001</c:v>
                </c:pt>
                <c:pt idx="64">
                  <c:v>212.9064138</c:v>
                </c:pt>
                <c:pt idx="65">
                  <c:v>213.10906550999999</c:v>
                </c:pt>
                <c:pt idx="66">
                  <c:v>213.31173577000001</c:v>
                </c:pt>
                <c:pt idx="67">
                  <c:v>213.51442456000001</c:v>
                </c:pt>
                <c:pt idx="68">
                  <c:v>213.7171319</c:v>
                </c:pt>
                <c:pt idx="69">
                  <c:v>213.91985776999999</c:v>
                </c:pt>
                <c:pt idx="70">
                  <c:v>214.12260216999999</c:v>
                </c:pt>
                <c:pt idx="71">
                  <c:v>214.32536508999999</c:v>
                </c:pt>
                <c:pt idx="72">
                  <c:v>214.52814652999999</c:v>
                </c:pt>
                <c:pt idx="73">
                  <c:v>214.73094649999999</c:v>
                </c:pt>
                <c:pt idx="74">
                  <c:v>214.93376497</c:v>
                </c:pt>
                <c:pt idx="75">
                  <c:v>215.13660196000001</c:v>
                </c:pt>
                <c:pt idx="76">
                  <c:v>215.33945743999999</c:v>
                </c:pt>
                <c:pt idx="77">
                  <c:v>215.54233142999999</c:v>
                </c:pt>
                <c:pt idx="78">
                  <c:v>215.74522392</c:v>
                </c:pt>
                <c:pt idx="79">
                  <c:v>215.94813490000001</c:v>
                </c:pt>
                <c:pt idx="80">
                  <c:v>216.15106437</c:v>
                </c:pt>
                <c:pt idx="81">
                  <c:v>216.35401232999999</c:v>
                </c:pt>
                <c:pt idx="82">
                  <c:v>216.55697875999999</c:v>
                </c:pt>
                <c:pt idx="83">
                  <c:v>216.75996368</c:v>
                </c:pt>
                <c:pt idx="84">
                  <c:v>216.96296706999999</c:v>
                </c:pt>
                <c:pt idx="85">
                  <c:v>217.16598891999999</c:v>
                </c:pt>
                <c:pt idx="86">
                  <c:v>217.36902924</c:v>
                </c:pt>
                <c:pt idx="87">
                  <c:v>217.57208803</c:v>
                </c:pt>
                <c:pt idx="88">
                  <c:v>217.77516527</c:v>
                </c:pt>
                <c:pt idx="89">
                  <c:v>217.97826096</c:v>
                </c:pt>
                <c:pt idx="90">
                  <c:v>218.1813751</c:v>
                </c:pt>
                <c:pt idx="91">
                  <c:v>218.38450768999999</c:v>
                </c:pt>
                <c:pt idx="92">
                  <c:v>218.58765872000001</c:v>
                </c:pt>
                <c:pt idx="93">
                  <c:v>218.79082819000001</c:v>
                </c:pt>
                <c:pt idx="94">
                  <c:v>218.99401609</c:v>
                </c:pt>
                <c:pt idx="95">
                  <c:v>219.19722240999999</c:v>
                </c:pt>
                <c:pt idx="96">
                  <c:v>219.40044717000001</c:v>
                </c:pt>
                <c:pt idx="97">
                  <c:v>219.60369034999999</c:v>
                </c:pt>
                <c:pt idx="98">
                  <c:v>219.80695194</c:v>
                </c:pt>
                <c:pt idx="99">
                  <c:v>220.01023194999999</c:v>
                </c:pt>
                <c:pt idx="100">
                  <c:v>220.21353035999999</c:v>
                </c:pt>
                <c:pt idx="101">
                  <c:v>220.41684717999999</c:v>
                </c:pt>
                <c:pt idx="102">
                  <c:v>220.62018241000001</c:v>
                </c:pt>
                <c:pt idx="103">
                  <c:v>220.82353603000001</c:v>
                </c:pt>
                <c:pt idx="104">
                  <c:v>221.02690804</c:v>
                </c:pt>
                <c:pt idx="105">
                  <c:v>221.23029844000001</c:v>
                </c:pt>
                <c:pt idx="106">
                  <c:v>221.43370723000001</c:v>
                </c:pt>
                <c:pt idx="107">
                  <c:v>221.63713440000001</c:v>
                </c:pt>
                <c:pt idx="108">
                  <c:v>221.84057995000001</c:v>
                </c:pt>
                <c:pt idx="109">
                  <c:v>222.04404387</c:v>
                </c:pt>
                <c:pt idx="110">
                  <c:v>222.24752616000001</c:v>
                </c:pt>
                <c:pt idx="111">
                  <c:v>222.45102682000001</c:v>
                </c:pt>
                <c:pt idx="112">
                  <c:v>222.65454582999999</c:v>
                </c:pt>
                <c:pt idx="113">
                  <c:v>222.85808320999999</c:v>
                </c:pt>
                <c:pt idx="114">
                  <c:v>223.06163892999999</c:v>
                </c:pt>
                <c:pt idx="115">
                  <c:v>223.26521301</c:v>
                </c:pt>
                <c:pt idx="116">
                  <c:v>223.46880544000001</c:v>
                </c:pt>
                <c:pt idx="117">
                  <c:v>223.67241619999999</c:v>
                </c:pt>
                <c:pt idx="118">
                  <c:v>223.87604529999999</c:v>
                </c:pt>
                <c:pt idx="119">
                  <c:v>224.07969274000001</c:v>
                </c:pt>
                <c:pt idx="120">
                  <c:v>224.28335849999999</c:v>
                </c:pt>
                <c:pt idx="121">
                  <c:v>224.48704258999999</c:v>
                </c:pt>
                <c:pt idx="122">
                  <c:v>224.69074501</c:v>
                </c:pt>
                <c:pt idx="123">
                  <c:v>224.89446573999999</c:v>
                </c:pt>
                <c:pt idx="124">
                  <c:v>225.09820478</c:v>
                </c:pt>
                <c:pt idx="125">
                  <c:v>225.30196212999999</c:v>
                </c:pt>
                <c:pt idx="126">
                  <c:v>225.50573779000001</c:v>
                </c:pt>
                <c:pt idx="127">
                  <c:v>225.70953175</c:v>
                </c:pt>
                <c:pt idx="128">
                  <c:v>225.91334401</c:v>
                </c:pt>
                <c:pt idx="129">
                  <c:v>226.11717456</c:v>
                </c:pt>
                <c:pt idx="130">
                  <c:v>226.3210234</c:v>
                </c:pt>
                <c:pt idx="131">
                  <c:v>226.52489052999999</c:v>
                </c:pt>
                <c:pt idx="132">
                  <c:v>226.72877593000001</c:v>
                </c:pt>
                <c:pt idx="133">
                  <c:v>226.93267961999999</c:v>
                </c:pt>
                <c:pt idx="134">
                  <c:v>227.13660157999999</c:v>
                </c:pt>
                <c:pt idx="135">
                  <c:v>227.34054180999999</c:v>
                </c:pt>
                <c:pt idx="136">
                  <c:v>227.54450030000001</c:v>
                </c:pt>
                <c:pt idx="137">
                  <c:v>227.74847706</c:v>
                </c:pt>
                <c:pt idx="138">
                  <c:v>227.95247207</c:v>
                </c:pt>
                <c:pt idx="139">
                  <c:v>228.15648533999999</c:v>
                </c:pt>
                <c:pt idx="140">
                  <c:v>228.36051685000001</c:v>
                </c:pt>
                <c:pt idx="141">
                  <c:v>228.56456661999999</c:v>
                </c:pt>
                <c:pt idx="142">
                  <c:v>228.76863462</c:v>
                </c:pt>
                <c:pt idx="143">
                  <c:v>228.97272086000001</c:v>
                </c:pt>
                <c:pt idx="144">
                  <c:v>229.17682533999999</c:v>
                </c:pt>
                <c:pt idx="145">
                  <c:v>229.38094805</c:v>
                </c:pt>
                <c:pt idx="146">
                  <c:v>229.58508897999999</c:v>
                </c:pt>
                <c:pt idx="147">
                  <c:v>229.78924813</c:v>
                </c:pt>
                <c:pt idx="148">
                  <c:v>229.9934255</c:v>
                </c:pt>
                <c:pt idx="149">
                  <c:v>230.19762108</c:v>
                </c:pt>
                <c:pt idx="150">
                  <c:v>230.40183488</c:v>
                </c:pt>
                <c:pt idx="151">
                  <c:v>230.60606687999999</c:v>
                </c:pt>
                <c:pt idx="152">
                  <c:v>230.81031708</c:v>
                </c:pt>
                <c:pt idx="153">
                  <c:v>231.01458547999999</c:v>
                </c:pt>
                <c:pt idx="154">
                  <c:v>231.21887207</c:v>
                </c:pt>
                <c:pt idx="155">
                  <c:v>231.42317686000001</c:v>
                </c:pt>
                <c:pt idx="156">
                  <c:v>231.62749982</c:v>
                </c:pt>
                <c:pt idx="157">
                  <c:v>231.83184097</c:v>
                </c:pt>
                <c:pt idx="158">
                  <c:v>232.03620029999999</c:v>
                </c:pt>
                <c:pt idx="159">
                  <c:v>232.24057780000001</c:v>
                </c:pt>
                <c:pt idx="160">
                  <c:v>232.44497347999999</c:v>
                </c:pt>
                <c:pt idx="161">
                  <c:v>232.64938731000001</c:v>
                </c:pt>
                <c:pt idx="162">
                  <c:v>232.85381931000001</c:v>
                </c:pt>
                <c:pt idx="163">
                  <c:v>233.05826947</c:v>
                </c:pt>
                <c:pt idx="164">
                  <c:v>233.26273778000001</c:v>
                </c:pt>
                <c:pt idx="165">
                  <c:v>233.46722424000001</c:v>
                </c:pt>
                <c:pt idx="166">
                  <c:v>233.67172884999999</c:v>
                </c:pt>
                <c:pt idx="167">
                  <c:v>233.87625159999999</c:v>
                </c:pt>
                <c:pt idx="168">
                  <c:v>234.08079248999999</c:v>
                </c:pt>
                <c:pt idx="169">
                  <c:v>234.28535151</c:v>
                </c:pt>
                <c:pt idx="170">
                  <c:v>234.48992866</c:v>
                </c:pt>
                <c:pt idx="171">
                  <c:v>234.69452393</c:v>
                </c:pt>
                <c:pt idx="172">
                  <c:v>234.89913733</c:v>
                </c:pt>
                <c:pt idx="173">
                  <c:v>235.10376884999999</c:v>
                </c:pt>
                <c:pt idx="174">
                  <c:v>235.30841848</c:v>
                </c:pt>
                <c:pt idx="175">
                  <c:v>235.51308621999999</c:v>
                </c:pt>
                <c:pt idx="176">
                  <c:v>235.71777205999999</c:v>
                </c:pt>
                <c:pt idx="177">
                  <c:v>235.92247601</c:v>
                </c:pt>
                <c:pt idx="178">
                  <c:v>236.12719806000001</c:v>
                </c:pt>
                <c:pt idx="179">
                  <c:v>236.3319382</c:v>
                </c:pt>
                <c:pt idx="180">
                  <c:v>236.53669643000001</c:v>
                </c:pt>
                <c:pt idx="181">
                  <c:v>236.74147274000001</c:v>
                </c:pt>
                <c:pt idx="182">
                  <c:v>236.94626714</c:v>
                </c:pt>
                <c:pt idx="183">
                  <c:v>237.15107961000001</c:v>
                </c:pt>
                <c:pt idx="184">
                  <c:v>237.35591016000001</c:v>
                </c:pt>
                <c:pt idx="185">
                  <c:v>237.56075877999999</c:v>
                </c:pt>
                <c:pt idx="186">
                  <c:v>237.76562547</c:v>
                </c:pt>
                <c:pt idx="187">
                  <c:v>237.97051021999999</c:v>
                </c:pt>
                <c:pt idx="188">
                  <c:v>238.17541302000001</c:v>
                </c:pt>
                <c:pt idx="189">
                  <c:v>238.38033387999999</c:v>
                </c:pt>
                <c:pt idx="190">
                  <c:v>238.58527279</c:v>
                </c:pt>
                <c:pt idx="191">
                  <c:v>238.79022975000001</c:v>
                </c:pt>
                <c:pt idx="192">
                  <c:v>238.99520475</c:v>
                </c:pt>
                <c:pt idx="193">
                  <c:v>239.20019778</c:v>
                </c:pt>
                <c:pt idx="194">
                  <c:v>239.40520885000001</c:v>
                </c:pt>
                <c:pt idx="195">
                  <c:v>239.61023795</c:v>
                </c:pt>
                <c:pt idx="196">
                  <c:v>239.81528508</c:v>
                </c:pt>
                <c:pt idx="197">
                  <c:v>240.02035022000001</c:v>
                </c:pt>
                <c:pt idx="198">
                  <c:v>240.22543339000001</c:v>
                </c:pt>
                <c:pt idx="199">
                  <c:v>240.43053456999999</c:v>
                </c:pt>
                <c:pt idx="200">
                  <c:v>240.63565376</c:v>
                </c:pt>
                <c:pt idx="201">
                  <c:v>240.84079095999999</c:v>
                </c:pt>
                <c:pt idx="202">
                  <c:v>241.04594616</c:v>
                </c:pt>
                <c:pt idx="203">
                  <c:v>241.25111935000001</c:v>
                </c:pt>
                <c:pt idx="204">
                  <c:v>241.45631054</c:v>
                </c:pt>
                <c:pt idx="205">
                  <c:v>241.66151973000001</c:v>
                </c:pt>
                <c:pt idx="206">
                  <c:v>241.86674689</c:v>
                </c:pt>
                <c:pt idx="207">
                  <c:v>242.07199204</c:v>
                </c:pt>
                <c:pt idx="208">
                  <c:v>242.27725516999999</c:v>
                </c:pt>
                <c:pt idx="209">
                  <c:v>242.48253627</c:v>
                </c:pt>
                <c:pt idx="210">
                  <c:v>242.68783533999999</c:v>
                </c:pt>
                <c:pt idx="211">
                  <c:v>242.89315238</c:v>
                </c:pt>
                <c:pt idx="212">
                  <c:v>243.09848737999999</c:v>
                </c:pt>
                <c:pt idx="213">
                  <c:v>243.30384033999999</c:v>
                </c:pt>
                <c:pt idx="214">
                  <c:v>243.50921124999999</c:v>
                </c:pt>
                <c:pt idx="215">
                  <c:v>243.71460010999999</c:v>
                </c:pt>
                <c:pt idx="216">
                  <c:v>243.92000691999999</c:v>
                </c:pt>
                <c:pt idx="217">
                  <c:v>244.12543167999999</c:v>
                </c:pt>
                <c:pt idx="218">
                  <c:v>244.33087436</c:v>
                </c:pt>
                <c:pt idx="219">
                  <c:v>244.53633499</c:v>
                </c:pt>
                <c:pt idx="220">
                  <c:v>244.74181354000001</c:v>
                </c:pt>
                <c:pt idx="221">
                  <c:v>244.94731002</c:v>
                </c:pt>
                <c:pt idx="222">
                  <c:v>245.15282443000001</c:v>
                </c:pt>
                <c:pt idx="223">
                  <c:v>245.35835675000001</c:v>
                </c:pt>
                <c:pt idx="224">
                  <c:v>245.56390698000001</c:v>
                </c:pt>
                <c:pt idx="225">
                  <c:v>245.76947512999999</c:v>
                </c:pt>
                <c:pt idx="226">
                  <c:v>245.97506118000001</c:v>
                </c:pt>
                <c:pt idx="227">
                  <c:v>246.18066512999999</c:v>
                </c:pt>
                <c:pt idx="228">
                  <c:v>246.38628697999999</c:v>
                </c:pt>
                <c:pt idx="229">
                  <c:v>246.59192673000001</c:v>
                </c:pt>
                <c:pt idx="230">
                  <c:v>246.79758437000001</c:v>
                </c:pt>
                <c:pt idx="231">
                  <c:v>247.00325989000001</c:v>
                </c:pt>
                <c:pt idx="232">
                  <c:v>247.20895329999999</c:v>
                </c:pt>
                <c:pt idx="233">
                  <c:v>247.41466457999999</c:v>
                </c:pt>
                <c:pt idx="234">
                  <c:v>247.62039374</c:v>
                </c:pt>
                <c:pt idx="235">
                  <c:v>247.82614076999999</c:v>
                </c:pt>
                <c:pt idx="236">
                  <c:v>248.03190566000001</c:v>
                </c:pt>
                <c:pt idx="237">
                  <c:v>248.23768842000001</c:v>
                </c:pt>
                <c:pt idx="238">
                  <c:v>248.44348904</c:v>
                </c:pt>
                <c:pt idx="239">
                  <c:v>248.64930751</c:v>
                </c:pt>
                <c:pt idx="240">
                  <c:v>248.85514383</c:v>
                </c:pt>
                <c:pt idx="241">
                  <c:v>249.06099799</c:v>
                </c:pt>
                <c:pt idx="242">
                  <c:v>249.26687000000001</c:v>
                </c:pt>
                <c:pt idx="243">
                  <c:v>249.47275984999999</c:v>
                </c:pt>
                <c:pt idx="244">
                  <c:v>249.67866753000001</c:v>
                </c:pt>
                <c:pt idx="245">
                  <c:v>249.88459305000001</c:v>
                </c:pt>
                <c:pt idx="246">
                  <c:v>250.09053638</c:v>
                </c:pt>
                <c:pt idx="247">
                  <c:v>250.29649755</c:v>
                </c:pt>
                <c:pt idx="248">
                  <c:v>250.50247653</c:v>
                </c:pt>
                <c:pt idx="249">
                  <c:v>250.70847332</c:v>
                </c:pt>
                <c:pt idx="250">
                  <c:v>250.91448793000001</c:v>
                </c:pt>
                <c:pt idx="251">
                  <c:v>251.12052034000001</c:v>
                </c:pt>
                <c:pt idx="252">
                  <c:v>251.32657055000001</c:v>
                </c:pt>
                <c:pt idx="253">
                  <c:v>251.53263856000001</c:v>
                </c:pt>
                <c:pt idx="254">
                  <c:v>251.73872437</c:v>
                </c:pt>
                <c:pt idx="255">
                  <c:v>251.94482797000001</c:v>
                </c:pt>
                <c:pt idx="256">
                  <c:v>252.15094934999999</c:v>
                </c:pt>
                <c:pt idx="257">
                  <c:v>252.35708851999999</c:v>
                </c:pt>
                <c:pt idx="258">
                  <c:v>252.56324545999999</c:v>
                </c:pt>
                <c:pt idx="259">
                  <c:v>252.76942018</c:v>
                </c:pt>
                <c:pt idx="260">
                  <c:v>252.97561267</c:v>
                </c:pt>
                <c:pt idx="261">
                  <c:v>253.18182293000001</c:v>
                </c:pt>
                <c:pt idx="262">
                  <c:v>253.38805095000001</c:v>
                </c:pt>
                <c:pt idx="263">
                  <c:v>253.59429673</c:v>
                </c:pt>
                <c:pt idx="264">
                  <c:v>253.80056026</c:v>
                </c:pt>
                <c:pt idx="265">
                  <c:v>254.00684154000001</c:v>
                </c:pt>
                <c:pt idx="266">
                  <c:v>254.21314057000001</c:v>
                </c:pt>
                <c:pt idx="267">
                  <c:v>254.41945734000001</c:v>
                </c:pt>
                <c:pt idx="268">
                  <c:v>254.62579185000001</c:v>
                </c:pt>
                <c:pt idx="269">
                  <c:v>254.83214409999999</c:v>
                </c:pt>
                <c:pt idx="270">
                  <c:v>255.03851406999999</c:v>
                </c:pt>
                <c:pt idx="271">
                  <c:v>255.24490177999999</c:v>
                </c:pt>
                <c:pt idx="272">
                  <c:v>255.4513072</c:v>
                </c:pt>
                <c:pt idx="273">
                  <c:v>255.65773035000001</c:v>
                </c:pt>
                <c:pt idx="274">
                  <c:v>255.86417119999999</c:v>
                </c:pt>
                <c:pt idx="275">
                  <c:v>256.07062976999998</c:v>
                </c:pt>
                <c:pt idx="276">
                  <c:v>256.27710604999999</c:v>
                </c:pt>
                <c:pt idx="277">
                  <c:v>256.48360002999999</c:v>
                </c:pt>
                <c:pt idx="278">
                  <c:v>256.69011169999999</c:v>
                </c:pt>
                <c:pt idx="279">
                  <c:v>256.89664107999999</c:v>
                </c:pt>
                <c:pt idx="280">
                  <c:v>257.10318813999999</c:v>
                </c:pt>
                <c:pt idx="281">
                  <c:v>257.30975289000003</c:v>
                </c:pt>
                <c:pt idx="282">
                  <c:v>257.51633532</c:v>
                </c:pt>
                <c:pt idx="283">
                  <c:v>257.72293543000001</c:v>
                </c:pt>
                <c:pt idx="284">
                  <c:v>257.92955322</c:v>
                </c:pt>
                <c:pt idx="285">
                  <c:v>258.13618867000002</c:v>
                </c:pt>
                <c:pt idx="286">
                  <c:v>258.34284179000002</c:v>
                </c:pt>
                <c:pt idx="287">
                  <c:v>258.54951258</c:v>
                </c:pt>
                <c:pt idx="288">
                  <c:v>258.75620101999999</c:v>
                </c:pt>
                <c:pt idx="289">
                  <c:v>258.96290712000001</c:v>
                </c:pt>
                <c:pt idx="290">
                  <c:v>259.16963086999999</c:v>
                </c:pt>
                <c:pt idx="291">
                  <c:v>259.37637226999999</c:v>
                </c:pt>
                <c:pt idx="292">
                  <c:v>259.58313131</c:v>
                </c:pt>
                <c:pt idx="293">
                  <c:v>259.78990799000002</c:v>
                </c:pt>
                <c:pt idx="294">
                  <c:v>259.99670229999998</c:v>
                </c:pt>
                <c:pt idx="295">
                  <c:v>260.20351424</c:v>
                </c:pt>
                <c:pt idx="296">
                  <c:v>260.41034380999997</c:v>
                </c:pt>
                <c:pt idx="297">
                  <c:v>260.61719101</c:v>
                </c:pt>
                <c:pt idx="298">
                  <c:v>260.82405582000001</c:v>
                </c:pt>
                <c:pt idx="299">
                  <c:v>261.03093825000002</c:v>
                </c:pt>
                <c:pt idx="300">
                  <c:v>261.23783828000001</c:v>
                </c:pt>
                <c:pt idx="301">
                  <c:v>261.44475592999999</c:v>
                </c:pt>
                <c:pt idx="302">
                  <c:v>261.65169118</c:v>
                </c:pt>
                <c:pt idx="303">
                  <c:v>261.85864401999999</c:v>
                </c:pt>
                <c:pt idx="304">
                  <c:v>262.06561446000001</c:v>
                </c:pt>
                <c:pt idx="305">
                  <c:v>262.2726025</c:v>
                </c:pt>
                <c:pt idx="306">
                  <c:v>262.47960812000002</c:v>
                </c:pt>
                <c:pt idx="307">
                  <c:v>262.68663132</c:v>
                </c:pt>
                <c:pt idx="308">
                  <c:v>262.8936721</c:v>
                </c:pt>
                <c:pt idx="309">
                  <c:v>263.10073045000001</c:v>
                </c:pt>
                <c:pt idx="310">
                  <c:v>263.30780637999999</c:v>
                </c:pt>
                <c:pt idx="311">
                  <c:v>263.51489987000002</c:v>
                </c:pt>
                <c:pt idx="312">
                  <c:v>263.72201093000001</c:v>
                </c:pt>
                <c:pt idx="313">
                  <c:v>263.92913955</c:v>
                </c:pt>
                <c:pt idx="314">
                  <c:v>264.13628571999999</c:v>
                </c:pt>
                <c:pt idx="315">
                  <c:v>264.34344943999997</c:v>
                </c:pt>
                <c:pt idx="316">
                  <c:v>264.5506307</c:v>
                </c:pt>
                <c:pt idx="317">
                  <c:v>264.75782951999997</c:v>
                </c:pt>
                <c:pt idx="318">
                  <c:v>264.96504586999998</c:v>
                </c:pt>
                <c:pt idx="319">
                  <c:v>265.17227974999997</c:v>
                </c:pt>
                <c:pt idx="320">
                  <c:v>265.37953117000001</c:v>
                </c:pt>
                <c:pt idx="321">
                  <c:v>265.58680011000001</c:v>
                </c:pt>
                <c:pt idx="322">
                  <c:v>265.79408658</c:v>
                </c:pt>
                <c:pt idx="323">
                  <c:v>266.00139056</c:v>
                </c:pt>
                <c:pt idx="324">
                  <c:v>266.20871205999998</c:v>
                </c:pt>
                <c:pt idx="325">
                  <c:v>266.41605106999998</c:v>
                </c:pt>
                <c:pt idx="326">
                  <c:v>266.62340759</c:v>
                </c:pt>
                <c:pt idx="327">
                  <c:v>266.83078160999997</c:v>
                </c:pt>
                <c:pt idx="328">
                  <c:v>267.03817313000002</c:v>
                </c:pt>
                <c:pt idx="329">
                  <c:v>267.24558215000002</c:v>
                </c:pt>
                <c:pt idx="330">
                  <c:v>267.45300865000002</c:v>
                </c:pt>
                <c:pt idx="331">
                  <c:v>267.66045265000002</c:v>
                </c:pt>
                <c:pt idx="332">
                  <c:v>267.86791412000002</c:v>
                </c:pt>
                <c:pt idx="333">
                  <c:v>268.07539308000003</c:v>
                </c:pt>
                <c:pt idx="334">
                  <c:v>268.28288951000002</c:v>
                </c:pt>
                <c:pt idx="335">
                  <c:v>268.49040341</c:v>
                </c:pt>
                <c:pt idx="336">
                  <c:v>268.69793478000003</c:v>
                </c:pt>
                <c:pt idx="337">
                  <c:v>268.90548360999998</c:v>
                </c:pt>
                <c:pt idx="338">
                  <c:v>269.11304990000002</c:v>
                </c:pt>
                <c:pt idx="339">
                  <c:v>269.32063364999999</c:v>
                </c:pt>
                <c:pt idx="340">
                  <c:v>269.52823484999999</c:v>
                </c:pt>
                <c:pt idx="341">
                  <c:v>269.73585349000001</c:v>
                </c:pt>
                <c:pt idx="342">
                  <c:v>269.94348958</c:v>
                </c:pt>
                <c:pt idx="343">
                  <c:v>270.15114310000001</c:v>
                </c:pt>
                <c:pt idx="344">
                  <c:v>270.35881406999999</c:v>
                </c:pt>
                <c:pt idx="345">
                  <c:v>270.56650245999998</c:v>
                </c:pt>
                <c:pt idx="346">
                  <c:v>270.77420827999998</c:v>
                </c:pt>
                <c:pt idx="347">
                  <c:v>270.98193151999999</c:v>
                </c:pt>
                <c:pt idx="348">
                  <c:v>271.18967219000001</c:v>
                </c:pt>
                <c:pt idx="349">
                  <c:v>271.39743026000002</c:v>
                </c:pt>
                <c:pt idx="350">
                  <c:v>271.60520574999998</c:v>
                </c:pt>
                <c:pt idx="351">
                  <c:v>271.81299865</c:v>
                </c:pt>
                <c:pt idx="352">
                  <c:v>272.02080895</c:v>
                </c:pt>
                <c:pt idx="353">
                  <c:v>272.22863665</c:v>
                </c:pt>
                <c:pt idx="354">
                  <c:v>272.43648173999998</c:v>
                </c:pt>
                <c:pt idx="355">
                  <c:v>272.64434421999999</c:v>
                </c:pt>
                <c:pt idx="356">
                  <c:v>272.8522241</c:v>
                </c:pt>
                <c:pt idx="357">
                  <c:v>273.06012134999997</c:v>
                </c:pt>
                <c:pt idx="358">
                  <c:v>273.26803598999999</c:v>
                </c:pt>
                <c:pt idx="359">
                  <c:v>273.47596800000002</c:v>
                </c:pt>
                <c:pt idx="360">
                  <c:v>273.68391738000003</c:v>
                </c:pt>
                <c:pt idx="361">
                  <c:v>273.89188412999999</c:v>
                </c:pt>
                <c:pt idx="362">
                  <c:v>274.09986823999998</c:v>
                </c:pt>
                <c:pt idx="363">
                  <c:v>274.30786970999998</c:v>
                </c:pt>
                <c:pt idx="364">
                  <c:v>274.51588853999999</c:v>
                </c:pt>
                <c:pt idx="365">
                  <c:v>274.72392471000001</c:v>
                </c:pt>
                <c:pt idx="366">
                  <c:v>274.93197823999998</c:v>
                </c:pt>
                <c:pt idx="367">
                  <c:v>275.14004911000001</c:v>
                </c:pt>
                <c:pt idx="368">
                  <c:v>275.34813731999998</c:v>
                </c:pt>
                <c:pt idx="369">
                  <c:v>275.55624286</c:v>
                </c:pt>
                <c:pt idx="370">
                  <c:v>275.76436573000001</c:v>
                </c:pt>
                <c:pt idx="371">
                  <c:v>275.97250594000002</c:v>
                </c:pt>
                <c:pt idx="372">
                  <c:v>276.18066346000001</c:v>
                </c:pt>
                <c:pt idx="373">
                  <c:v>276.38883830999998</c:v>
                </c:pt>
                <c:pt idx="374">
                  <c:v>276.59703046999999</c:v>
                </c:pt>
                <c:pt idx="375">
                  <c:v>276.80523993999998</c:v>
                </c:pt>
                <c:pt idx="376">
                  <c:v>277.01346672</c:v>
                </c:pt>
                <c:pt idx="377">
                  <c:v>277.22171079999998</c:v>
                </c:pt>
                <c:pt idx="378">
                  <c:v>277.42997217999999</c:v>
                </c:pt>
                <c:pt idx="379">
                  <c:v>277.63825086000003</c:v>
                </c:pt>
                <c:pt idx="380">
                  <c:v>277.84654682000001</c:v>
                </c:pt>
                <c:pt idx="381">
                  <c:v>278.05486008000003</c:v>
                </c:pt>
                <c:pt idx="382">
                  <c:v>278.26319061999999</c:v>
                </c:pt>
                <c:pt idx="383">
                  <c:v>278.47153844000002</c:v>
                </c:pt>
                <c:pt idx="384">
                  <c:v>278.67990352999999</c:v>
                </c:pt>
                <c:pt idx="385">
                  <c:v>278.88828590000003</c:v>
                </c:pt>
                <c:pt idx="386">
                  <c:v>279.09668553</c:v>
                </c:pt>
                <c:pt idx="387">
                  <c:v>279.30510242999998</c:v>
                </c:pt>
                <c:pt idx="388">
                  <c:v>279.51353657999999</c:v>
                </c:pt>
                <c:pt idx="389">
                  <c:v>279.72198799</c:v>
                </c:pt>
                <c:pt idx="390">
                  <c:v>279.93045666</c:v>
                </c:pt>
                <c:pt idx="391">
                  <c:v>280.13894256999998</c:v>
                </c:pt>
                <c:pt idx="392">
                  <c:v>280.34744572</c:v>
                </c:pt>
                <c:pt idx="393">
                  <c:v>280.55596611999999</c:v>
                </c:pt>
                <c:pt idx="394">
                  <c:v>280.76450374000001</c:v>
                </c:pt>
                <c:pt idx="395">
                  <c:v>280.97305861000001</c:v>
                </c:pt>
                <c:pt idx="396">
                  <c:v>281.18163069000002</c:v>
                </c:pt>
                <c:pt idx="397">
                  <c:v>281.39022001000001</c:v>
                </c:pt>
                <c:pt idx="398">
                  <c:v>281.59882654</c:v>
                </c:pt>
                <c:pt idx="399">
                  <c:v>281.80745028000001</c:v>
                </c:pt>
                <c:pt idx="400">
                  <c:v>282.01609123999998</c:v>
                </c:pt>
                <c:pt idx="401">
                  <c:v>282.22474941000002</c:v>
                </c:pt>
                <c:pt idx="402">
                  <c:v>282.43342478</c:v>
                </c:pt>
                <c:pt idx="403">
                  <c:v>282.64211734999998</c:v>
                </c:pt>
                <c:pt idx="404">
                  <c:v>282.85082711000001</c:v>
                </c:pt>
                <c:pt idx="405">
                  <c:v>283.05955406999999</c:v>
                </c:pt>
                <c:pt idx="406">
                  <c:v>283.26829821000001</c:v>
                </c:pt>
                <c:pt idx="407">
                  <c:v>283.47705954000003</c:v>
                </c:pt>
                <c:pt idx="408">
                  <c:v>283.68583804999997</c:v>
                </c:pt>
                <c:pt idx="409">
                  <c:v>283.89463373000001</c:v>
                </c:pt>
                <c:pt idx="410">
                  <c:v>284.10344658000002</c:v>
                </c:pt>
                <c:pt idx="411">
                  <c:v>284.31227660000002</c:v>
                </c:pt>
                <c:pt idx="412">
                  <c:v>284.52112378999999</c:v>
                </c:pt>
                <c:pt idx="413">
                  <c:v>284.72998813999999</c:v>
                </c:pt>
                <c:pt idx="414">
                  <c:v>284.93886964000001</c:v>
                </c:pt>
                <c:pt idx="415">
                  <c:v>285.14776828999999</c:v>
                </c:pt>
                <c:pt idx="416">
                  <c:v>285.35668408999999</c:v>
                </c:pt>
                <c:pt idx="417">
                  <c:v>285.56561703</c:v>
                </c:pt>
                <c:pt idx="418">
                  <c:v>285.77456711999997</c:v>
                </c:pt>
                <c:pt idx="419">
                  <c:v>285.98353434000001</c:v>
                </c:pt>
                <c:pt idx="420">
                  <c:v>286.19251868999999</c:v>
                </c:pt>
                <c:pt idx="421">
                  <c:v>286.40152017000003</c:v>
                </c:pt>
                <c:pt idx="422">
                  <c:v>286.61053877000001</c:v>
                </c:pt>
                <c:pt idx="423">
                  <c:v>286.81957448999998</c:v>
                </c:pt>
                <c:pt idx="424">
                  <c:v>287.02862733000001</c:v>
                </c:pt>
                <c:pt idx="425">
                  <c:v>287.23769728000002</c:v>
                </c:pt>
                <c:pt idx="426">
                  <c:v>287.44678434000002</c:v>
                </c:pt>
                <c:pt idx="427">
                  <c:v>287.6558885</c:v>
                </c:pt>
                <c:pt idx="428">
                  <c:v>287.86500976000002</c:v>
                </c:pt>
                <c:pt idx="429">
                  <c:v>288.07414812000002</c:v>
                </c:pt>
                <c:pt idx="430">
                  <c:v>288.28330356999999</c:v>
                </c:pt>
                <c:pt idx="431">
                  <c:v>288.49247609999998</c:v>
                </c:pt>
                <c:pt idx="432">
                  <c:v>288.70166571999999</c:v>
                </c:pt>
                <c:pt idx="433">
                  <c:v>288.91087241999998</c:v>
                </c:pt>
                <c:pt idx="434">
                  <c:v>289.12009619999998</c:v>
                </c:pt>
                <c:pt idx="435">
                  <c:v>289.32933704999999</c:v>
                </c:pt>
                <c:pt idx="436">
                  <c:v>289.53859496000001</c:v>
                </c:pt>
                <c:pt idx="437">
                  <c:v>289.74786993999999</c:v>
                </c:pt>
                <c:pt idx="438">
                  <c:v>289.95716198000002</c:v>
                </c:pt>
                <c:pt idx="439">
                  <c:v>290.16647108000001</c:v>
                </c:pt>
                <c:pt idx="440">
                  <c:v>290.37579721999998</c:v>
                </c:pt>
                <c:pt idx="441">
                  <c:v>290.58514042000002</c:v>
                </c:pt>
                <c:pt idx="442">
                  <c:v>290.79450065999998</c:v>
                </c:pt>
                <c:pt idx="443">
                  <c:v>291.00387794</c:v>
                </c:pt>
                <c:pt idx="444">
                  <c:v>291.21327224999999</c:v>
                </c:pt>
                <c:pt idx="445">
                  <c:v>291.42268360000003</c:v>
                </c:pt>
                <c:pt idx="446">
                  <c:v>291.63211196999998</c:v>
                </c:pt>
                <c:pt idx="447">
                  <c:v>291.84155736999998</c:v>
                </c:pt>
                <c:pt idx="448">
                  <c:v>292.05101979</c:v>
                </c:pt>
                <c:pt idx="449">
                  <c:v>292.26049921999999</c:v>
                </c:pt>
                <c:pt idx="450">
                  <c:v>292.46999567</c:v>
                </c:pt>
                <c:pt idx="451">
                  <c:v>292.67950911999998</c:v>
                </c:pt>
                <c:pt idx="452">
                  <c:v>292.88903957999997</c:v>
                </c:pt>
                <c:pt idx="453">
                  <c:v>293.09858703999998</c:v>
                </c:pt>
                <c:pt idx="454">
                  <c:v>293.30815149</c:v>
                </c:pt>
                <c:pt idx="455">
                  <c:v>293.51773293999997</c:v>
                </c:pt>
                <c:pt idx="456">
                  <c:v>293.72733137</c:v>
                </c:pt>
                <c:pt idx="457">
                  <c:v>293.93694678999998</c:v>
                </c:pt>
                <c:pt idx="458">
                  <c:v>294.14657919000001</c:v>
                </c:pt>
                <c:pt idx="459">
                  <c:v>294.35622855999998</c:v>
                </c:pt>
                <c:pt idx="460">
                  <c:v>294.56589491</c:v>
                </c:pt>
                <c:pt idx="461">
                  <c:v>294.77557822</c:v>
                </c:pt>
                <c:pt idx="462">
                  <c:v>294.98527849999999</c:v>
                </c:pt>
                <c:pt idx="463">
                  <c:v>295.19499574000002</c:v>
                </c:pt>
                <c:pt idx="464">
                  <c:v>295.40472992999997</c:v>
                </c:pt>
                <c:pt idx="465">
                  <c:v>295.61448107000001</c:v>
                </c:pt>
                <c:pt idx="466">
                  <c:v>295.82424916999997</c:v>
                </c:pt>
                <c:pt idx="467">
                  <c:v>296.03403421000002</c:v>
                </c:pt>
                <c:pt idx="468">
                  <c:v>296.24383618000002</c:v>
                </c:pt>
                <c:pt idx="469">
                  <c:v>296.45365509999999</c:v>
                </c:pt>
                <c:pt idx="470">
                  <c:v>296.66349094999998</c:v>
                </c:pt>
                <c:pt idx="471">
                  <c:v>296.87334371999998</c:v>
                </c:pt>
                <c:pt idx="472">
                  <c:v>297.08321341999999</c:v>
                </c:pt>
                <c:pt idx="473">
                  <c:v>297.29310004000001</c:v>
                </c:pt>
                <c:pt idx="474">
                  <c:v>297.50300356999998</c:v>
                </c:pt>
                <c:pt idx="475">
                  <c:v>297.71292402</c:v>
                </c:pt>
                <c:pt idx="476">
                  <c:v>297.92286137000002</c:v>
                </c:pt>
                <c:pt idx="477">
                  <c:v>298.13281562999998</c:v>
                </c:pt>
                <c:pt idx="478">
                  <c:v>298.34278678999999</c:v>
                </c:pt>
                <c:pt idx="479">
                  <c:v>298.55277484999999</c:v>
                </c:pt>
                <c:pt idx="480">
                  <c:v>298.76277979000002</c:v>
                </c:pt>
                <c:pt idx="481">
                  <c:v>298.97280162999999</c:v>
                </c:pt>
                <c:pt idx="482">
                  <c:v>299.18284034999999</c:v>
                </c:pt>
                <c:pt idx="483">
                  <c:v>299.39289595000002</c:v>
                </c:pt>
                <c:pt idx="484">
                  <c:v>299.60296842000002</c:v>
                </c:pt>
                <c:pt idx="485">
                  <c:v>299.81305777</c:v>
                </c:pt>
                <c:pt idx="486">
                  <c:v>300.02316399</c:v>
                </c:pt>
                <c:pt idx="487">
                  <c:v>300.23328707000002</c:v>
                </c:pt>
                <c:pt idx="488">
                  <c:v>300.44342700999999</c:v>
                </c:pt>
                <c:pt idx="489">
                  <c:v>300.65358380999999</c:v>
                </c:pt>
                <c:pt idx="490">
                  <c:v>300.86375745999999</c:v>
                </c:pt>
                <c:pt idx="491">
                  <c:v>301.07394794999999</c:v>
                </c:pt>
                <c:pt idx="492">
                  <c:v>301.28415530000001</c:v>
                </c:pt>
                <c:pt idx="493">
                  <c:v>301.49437948000002</c:v>
                </c:pt>
                <c:pt idx="494">
                  <c:v>301.70462049999998</c:v>
                </c:pt>
                <c:pt idx="495">
                  <c:v>301.91487834999998</c:v>
                </c:pt>
                <c:pt idx="496">
                  <c:v>302.12515302999998</c:v>
                </c:pt>
                <c:pt idx="497">
                  <c:v>302.33544453000002</c:v>
                </c:pt>
                <c:pt idx="498">
                  <c:v>302.54575284999999</c:v>
                </c:pt>
                <c:pt idx="499">
                  <c:v>302.75607798999999</c:v>
                </c:pt>
                <c:pt idx="500">
                  <c:v>302.96641993999998</c:v>
                </c:pt>
                <c:pt idx="501">
                  <c:v>303.1767787</c:v>
                </c:pt>
                <c:pt idx="502">
                  <c:v>303.38715427</c:v>
                </c:pt>
                <c:pt idx="503">
                  <c:v>303.59754663000001</c:v>
                </c:pt>
                <c:pt idx="504">
                  <c:v>303.8079558</c:v>
                </c:pt>
                <c:pt idx="505">
                  <c:v>304.01838175</c:v>
                </c:pt>
                <c:pt idx="506">
                  <c:v>304.22882449000002</c:v>
                </c:pt>
                <c:pt idx="507">
                  <c:v>304.43928402</c:v>
                </c:pt>
                <c:pt idx="508">
                  <c:v>304.64976031999998</c:v>
                </c:pt>
                <c:pt idx="509">
                  <c:v>304.86025340999998</c:v>
                </c:pt>
                <c:pt idx="510">
                  <c:v>305.07076325999998</c:v>
                </c:pt>
                <c:pt idx="511">
                  <c:v>305.28128988999998</c:v>
                </c:pt>
                <c:pt idx="512">
                  <c:v>305.49183326999997</c:v>
                </c:pt>
                <c:pt idx="513">
                  <c:v>305.70239342000002</c:v>
                </c:pt>
                <c:pt idx="514">
                  <c:v>305.91297033000001</c:v>
                </c:pt>
                <c:pt idx="515">
                  <c:v>306.12356397999997</c:v>
                </c:pt>
                <c:pt idx="516">
                  <c:v>306.33417438999999</c:v>
                </c:pt>
                <c:pt idx="517">
                  <c:v>306.54480153999998</c:v>
                </c:pt>
                <c:pt idx="518">
                  <c:v>306.75544543000001</c:v>
                </c:pt>
                <c:pt idx="519">
                  <c:v>306.96610606000002</c:v>
                </c:pt>
                <c:pt idx="520">
                  <c:v>307.17678341999999</c:v>
                </c:pt>
                <c:pt idx="521">
                  <c:v>307.38747751</c:v>
                </c:pt>
                <c:pt idx="522">
                  <c:v>307.59818832000002</c:v>
                </c:pt>
                <c:pt idx="523">
                  <c:v>307.80891585000001</c:v>
                </c:pt>
                <c:pt idx="524">
                  <c:v>308.01966010000001</c:v>
                </c:pt>
                <c:pt idx="525">
                  <c:v>308.23042106000003</c:v>
                </c:pt>
                <c:pt idx="526">
                  <c:v>308.44119873</c:v>
                </c:pt>
                <c:pt idx="527">
                  <c:v>308.65199310999998</c:v>
                </c:pt>
                <c:pt idx="528">
                  <c:v>308.86280418000001</c:v>
                </c:pt>
                <c:pt idx="529">
                  <c:v>309.07363194999999</c:v>
                </c:pt>
                <c:pt idx="530">
                  <c:v>309.28447641999998</c:v>
                </c:pt>
                <c:pt idx="531">
                  <c:v>309.49533757</c:v>
                </c:pt>
                <c:pt idx="532">
                  <c:v>309.70621541000003</c:v>
                </c:pt>
                <c:pt idx="533">
                  <c:v>309.91710992999998</c:v>
                </c:pt>
                <c:pt idx="534">
                  <c:v>310.12802112000003</c:v>
                </c:pt>
                <c:pt idx="535">
                  <c:v>310.33894899000001</c:v>
                </c:pt>
                <c:pt idx="536">
                  <c:v>310.54989352000001</c:v>
                </c:pt>
                <c:pt idx="537">
                  <c:v>310.76085472</c:v>
                </c:pt>
                <c:pt idx="538">
                  <c:v>310.97183258000001</c:v>
                </c:pt>
                <c:pt idx="539">
                  <c:v>311.1828271</c:v>
                </c:pt>
                <c:pt idx="540">
                  <c:v>311.39383827</c:v>
                </c:pt>
                <c:pt idx="541">
                  <c:v>311.60486608999997</c:v>
                </c:pt>
                <c:pt idx="542">
                  <c:v>311.81591055000001</c:v>
                </c:pt>
                <c:pt idx="543">
                  <c:v>312.02697166000002</c:v>
                </c:pt>
                <c:pt idx="544">
                  <c:v>312.23804940000002</c:v>
                </c:pt>
                <c:pt idx="545">
                  <c:v>312.44914376999998</c:v>
                </c:pt>
                <c:pt idx="546">
                  <c:v>312.66025476999999</c:v>
                </c:pt>
                <c:pt idx="547">
                  <c:v>312.87138240000002</c:v>
                </c:pt>
                <c:pt idx="548">
                  <c:v>313.08252664999998</c:v>
                </c:pt>
                <c:pt idx="549">
                  <c:v>313.29368750999998</c:v>
                </c:pt>
                <c:pt idx="550">
                  <c:v>313.50486498999999</c:v>
                </c:pt>
                <c:pt idx="551">
                  <c:v>313.71605906999997</c:v>
                </c:pt>
                <c:pt idx="552">
                  <c:v>313.92726976</c:v>
                </c:pt>
                <c:pt idx="553">
                  <c:v>314.13849705000001</c:v>
                </c:pt>
                <c:pt idx="554">
                  <c:v>314.34974094</c:v>
                </c:pt>
                <c:pt idx="555">
                  <c:v>314.56100142000003</c:v>
                </c:pt>
                <c:pt idx="556">
                  <c:v>314.77227848000001</c:v>
                </c:pt>
                <c:pt idx="557">
                  <c:v>314.98357213999998</c:v>
                </c:pt>
                <c:pt idx="558">
                  <c:v>315.19488237000002</c:v>
                </c:pt>
                <c:pt idx="559">
                  <c:v>315.40620918000002</c:v>
                </c:pt>
                <c:pt idx="560">
                  <c:v>315.61755256999999</c:v>
                </c:pt>
                <c:pt idx="561">
                  <c:v>315.82891252000002</c:v>
                </c:pt>
                <c:pt idx="562">
                  <c:v>316.04028903</c:v>
                </c:pt>
                <c:pt idx="563">
                  <c:v>316.25168210999999</c:v>
                </c:pt>
                <c:pt idx="564">
                  <c:v>316.46309174999999</c:v>
                </c:pt>
                <c:pt idx="565">
                  <c:v>316.67451792999998</c:v>
                </c:pt>
                <c:pt idx="566">
                  <c:v>316.88596066999997</c:v>
                </c:pt>
                <c:pt idx="567">
                  <c:v>317.09741995000002</c:v>
                </c:pt>
                <c:pt idx="568">
                  <c:v>317.30889576999999</c:v>
                </c:pt>
                <c:pt idx="569">
                  <c:v>317.52038813000001</c:v>
                </c:pt>
                <c:pt idx="570">
                  <c:v>317.73189702000002</c:v>
                </c:pt>
                <c:pt idx="571">
                  <c:v>317.94342244000001</c:v>
                </c:pt>
                <c:pt idx="572">
                  <c:v>318.15496438000002</c:v>
                </c:pt>
                <c:pt idx="573">
                  <c:v>318.36652285000002</c:v>
                </c:pt>
                <c:pt idx="574">
                  <c:v>318.57809782999999</c:v>
                </c:pt>
                <c:pt idx="575">
                  <c:v>318.78968932999999</c:v>
                </c:pt>
                <c:pt idx="576">
                  <c:v>319.00129733</c:v>
                </c:pt>
                <c:pt idx="577">
                  <c:v>319.21292183999998</c:v>
                </c:pt>
                <c:pt idx="578">
                  <c:v>319.42456284999997</c:v>
                </c:pt>
                <c:pt idx="579">
                  <c:v>319.63622035999998</c:v>
                </c:pt>
                <c:pt idx="580">
                  <c:v>319.84789436</c:v>
                </c:pt>
                <c:pt idx="581">
                  <c:v>320.05958485000002</c:v>
                </c:pt>
                <c:pt idx="582">
                  <c:v>320.27129181999999</c:v>
                </c:pt>
                <c:pt idx="583">
                  <c:v>320.48301527000001</c:v>
                </c:pt>
                <c:pt idx="584">
                  <c:v>320.69475519999997</c:v>
                </c:pt>
                <c:pt idx="585">
                  <c:v>320.90651161</c:v>
                </c:pt>
                <c:pt idx="586">
                  <c:v>321.11828448</c:v>
                </c:pt>
                <c:pt idx="587">
                  <c:v>321.33007382</c:v>
                </c:pt>
                <c:pt idx="588">
                  <c:v>321.54187961999997</c:v>
                </c:pt>
                <c:pt idx="589">
                  <c:v>321.75370186999999</c:v>
                </c:pt>
                <c:pt idx="590">
                  <c:v>321.96554057999998</c:v>
                </c:pt>
                <c:pt idx="591">
                  <c:v>322.17739574000001</c:v>
                </c:pt>
                <c:pt idx="592">
                  <c:v>322.38926734</c:v>
                </c:pt>
                <c:pt idx="593">
                  <c:v>322.60115538999997</c:v>
                </c:pt>
                <c:pt idx="594">
                  <c:v>322.81305987000002</c:v>
                </c:pt>
                <c:pt idx="595">
                  <c:v>323.02498078000002</c:v>
                </c:pt>
                <c:pt idx="596">
                  <c:v>323.23691811999998</c:v>
                </c:pt>
                <c:pt idx="597">
                  <c:v>323.44887189000002</c:v>
                </c:pt>
                <c:pt idx="598">
                  <c:v>323.66084208000001</c:v>
                </c:pt>
                <c:pt idx="599">
                  <c:v>323.87282869000001</c:v>
                </c:pt>
                <c:pt idx="600">
                  <c:v>324.0848317</c:v>
                </c:pt>
                <c:pt idx="601">
                  <c:v>324.29685112999999</c:v>
                </c:pt>
                <c:pt idx="602">
                  <c:v>324.50888695999998</c:v>
                </c:pt>
                <c:pt idx="603">
                  <c:v>324.72093919999998</c:v>
                </c:pt>
                <c:pt idx="604">
                  <c:v>324.93300783000001</c:v>
                </c:pt>
                <c:pt idx="605">
                  <c:v>325.14509285000003</c:v>
                </c:pt>
                <c:pt idx="606">
                  <c:v>325.35719426999998</c:v>
                </c:pt>
                <c:pt idx="607">
                  <c:v>325.56931207000002</c:v>
                </c:pt>
                <c:pt idx="608">
                  <c:v>325.78144623999998</c:v>
                </c:pt>
                <c:pt idx="609">
                  <c:v>325.99359679999998</c:v>
                </c:pt>
                <c:pt idx="610">
                  <c:v>326.20576373</c:v>
                </c:pt>
                <c:pt idx="611">
                  <c:v>326.41794702999999</c:v>
                </c:pt>
                <c:pt idx="612">
                  <c:v>326.63014669</c:v>
                </c:pt>
                <c:pt idx="613">
                  <c:v>326.84236271999998</c:v>
                </c:pt>
                <c:pt idx="614">
                  <c:v>327.05459509999997</c:v>
                </c:pt>
                <c:pt idx="615">
                  <c:v>327.26684383000003</c:v>
                </c:pt>
                <c:pt idx="616">
                  <c:v>327.47910891999999</c:v>
                </c:pt>
                <c:pt idx="617">
                  <c:v>327.69139035000001</c:v>
                </c:pt>
                <c:pt idx="618">
                  <c:v>327.90368812000003</c:v>
                </c:pt>
                <c:pt idx="619">
                  <c:v>328.11600222999999</c:v>
                </c:pt>
                <c:pt idx="620">
                  <c:v>328.32833267000001</c:v>
                </c:pt>
                <c:pt idx="621">
                  <c:v>328.54067944000002</c:v>
                </c:pt>
                <c:pt idx="622">
                  <c:v>328.75304253000002</c:v>
                </c:pt>
                <c:pt idx="623">
                  <c:v>328.96542195000001</c:v>
                </c:pt>
                <c:pt idx="624">
                  <c:v>329.17781767999998</c:v>
                </c:pt>
                <c:pt idx="625">
                  <c:v>329.39022972999999</c:v>
                </c:pt>
                <c:pt idx="626">
                  <c:v>329.60265808999998</c:v>
                </c:pt>
                <c:pt idx="627">
                  <c:v>329.81510274999999</c:v>
                </c:pt>
                <c:pt idx="628">
                  <c:v>330.02756370999998</c:v>
                </c:pt>
                <c:pt idx="629">
                  <c:v>330.24004097</c:v>
                </c:pt>
                <c:pt idx="630">
                  <c:v>330.45253451999997</c:v>
                </c:pt>
                <c:pt idx="631">
                  <c:v>330.66504436000002</c:v>
                </c:pt>
                <c:pt idx="632">
                  <c:v>330.87757048999998</c:v>
                </c:pt>
                <c:pt idx="633">
                  <c:v>331.09011290000001</c:v>
                </c:pt>
                <c:pt idx="634">
                  <c:v>331.30267158999999</c:v>
                </c:pt>
                <c:pt idx="635">
                  <c:v>331.51524654999997</c:v>
                </c:pt>
                <c:pt idx="636">
                  <c:v>331.72783777000001</c:v>
                </c:pt>
                <c:pt idx="637">
                  <c:v>331.94044527</c:v>
                </c:pt>
                <c:pt idx="638">
                  <c:v>332.15306901999998</c:v>
                </c:pt>
                <c:pt idx="639">
                  <c:v>332.36570904000001</c:v>
                </c:pt>
                <c:pt idx="640">
                  <c:v>332.57836529999997</c:v>
                </c:pt>
                <c:pt idx="641">
                  <c:v>332.79103781999999</c:v>
                </c:pt>
                <c:pt idx="642">
                  <c:v>333.00372657999998</c:v>
                </c:pt>
                <c:pt idx="643">
                  <c:v>333.21643158000001</c:v>
                </c:pt>
                <c:pt idx="644">
                  <c:v>333.42915282000001</c:v>
                </c:pt>
                <c:pt idx="645">
                  <c:v>333.64189028999999</c:v>
                </c:pt>
                <c:pt idx="646">
                  <c:v>333.85464399</c:v>
                </c:pt>
                <c:pt idx="647">
                  <c:v>334.06741391999998</c:v>
                </c:pt>
                <c:pt idx="648">
                  <c:v>334.28020006999998</c:v>
                </c:pt>
                <c:pt idx="649">
                  <c:v>334.49300244</c:v>
                </c:pt>
                <c:pt idx="650">
                  <c:v>334.70582101999997</c:v>
                </c:pt>
                <c:pt idx="651">
                  <c:v>334.91865580000001</c:v>
                </c:pt>
                <c:pt idx="652">
                  <c:v>335.13150680000001</c:v>
                </c:pt>
                <c:pt idx="653">
                  <c:v>335.34437399000001</c:v>
                </c:pt>
                <c:pt idx="654">
                  <c:v>335.55725739000002</c:v>
                </c:pt>
                <c:pt idx="655">
                  <c:v>335.77015697000002</c:v>
                </c:pt>
                <c:pt idx="656">
                  <c:v>335.98307275000002</c:v>
                </c:pt>
                <c:pt idx="657">
                  <c:v>336.19600471000001</c:v>
                </c:pt>
                <c:pt idx="658">
                  <c:v>336.40895286</c:v>
                </c:pt>
                <c:pt idx="659">
                  <c:v>336.62191718000003</c:v>
                </c:pt>
                <c:pt idx="660">
                  <c:v>336.83489766999998</c:v>
                </c:pt>
                <c:pt idx="661">
                  <c:v>337.04789433000002</c:v>
                </c:pt>
                <c:pt idx="662">
                  <c:v>337.26090715999999</c:v>
                </c:pt>
                <c:pt idx="663">
                  <c:v>337.47393614999999</c:v>
                </c:pt>
                <c:pt idx="664">
                  <c:v>337.68698130000001</c:v>
                </c:pt>
                <c:pt idx="665">
                  <c:v>337.90004260000001</c:v>
                </c:pt>
                <c:pt idx="666">
                  <c:v>338.11312005000002</c:v>
                </c:pt>
                <c:pt idx="667">
                  <c:v>338.32621365</c:v>
                </c:pt>
                <c:pt idx="668">
                  <c:v>338.53932338999999</c:v>
                </c:pt>
                <c:pt idx="669">
                  <c:v>338.75244925999999</c:v>
                </c:pt>
                <c:pt idx="670">
                  <c:v>338.96559127</c:v>
                </c:pt>
                <c:pt idx="671">
                  <c:v>339.17874941000002</c:v>
                </c:pt>
                <c:pt idx="672">
                  <c:v>339.39192366999998</c:v>
                </c:pt>
                <c:pt idx="673">
                  <c:v>339.60511406000001</c:v>
                </c:pt>
                <c:pt idx="674">
                  <c:v>339.81832056000002</c:v>
                </c:pt>
                <c:pt idx="675">
                  <c:v>340.03154318000003</c:v>
                </c:pt>
                <c:pt idx="676">
                  <c:v>340.24478190999997</c:v>
                </c:pt>
                <c:pt idx="677">
                  <c:v>340.45803674000001</c:v>
                </c:pt>
                <c:pt idx="678">
                  <c:v>340.67130766999998</c:v>
                </c:pt>
                <c:pt idx="679">
                  <c:v>340.88459469999998</c:v>
                </c:pt>
                <c:pt idx="680">
                  <c:v>341.09789783000002</c:v>
                </c:pt>
                <c:pt idx="681">
                  <c:v>341.31121703999997</c:v>
                </c:pt>
                <c:pt idx="682">
                  <c:v>341.52455234000001</c:v>
                </c:pt>
                <c:pt idx="683">
                  <c:v>341.73790372000002</c:v>
                </c:pt>
                <c:pt idx="684">
                  <c:v>341.95127117999999</c:v>
                </c:pt>
                <c:pt idx="685">
                  <c:v>342.16465471999999</c:v>
                </c:pt>
                <c:pt idx="686">
                  <c:v>342.37805431999999</c:v>
                </c:pt>
                <c:pt idx="687">
                  <c:v>342.59146999000001</c:v>
                </c:pt>
                <c:pt idx="688">
                  <c:v>342.80490171999998</c:v>
                </c:pt>
                <c:pt idx="689">
                  <c:v>343.0183495</c:v>
                </c:pt>
                <c:pt idx="690">
                  <c:v>343.23181334999998</c:v>
                </c:pt>
                <c:pt idx="691">
                  <c:v>343.44529324000001</c:v>
                </c:pt>
                <c:pt idx="692">
                  <c:v>343.65878916999998</c:v>
                </c:pt>
                <c:pt idx="693">
                  <c:v>343.87230115</c:v>
                </c:pt>
                <c:pt idx="694">
                  <c:v>344.08582917000001</c:v>
                </c:pt>
                <c:pt idx="695">
                  <c:v>344.29937322000001</c:v>
                </c:pt>
                <c:pt idx="696">
                  <c:v>344.51293329999999</c:v>
                </c:pt>
                <c:pt idx="697">
                  <c:v>344.7265094</c:v>
                </c:pt>
                <c:pt idx="698">
                  <c:v>344.94010152999999</c:v>
                </c:pt>
                <c:pt idx="699">
                  <c:v>345.15370967000001</c:v>
                </c:pt>
                <c:pt idx="700">
                  <c:v>345.36733383000001</c:v>
                </c:pt>
                <c:pt idx="701">
                  <c:v>345.58097400000003</c:v>
                </c:pt>
                <c:pt idx="702">
                  <c:v>345.79463018000001</c:v>
                </c:pt>
                <c:pt idx="703">
                  <c:v>346.00830235000001</c:v>
                </c:pt>
                <c:pt idx="704">
                  <c:v>346.22199053000003</c:v>
                </c:pt>
                <c:pt idx="705">
                  <c:v>346.43569468999999</c:v>
                </c:pt>
                <c:pt idx="706">
                  <c:v>346.64941485000003</c:v>
                </c:pt>
                <c:pt idx="707">
                  <c:v>346.86315099000001</c:v>
                </c:pt>
                <c:pt idx="708">
                  <c:v>347.07690312</c:v>
                </c:pt>
                <c:pt idx="709">
                  <c:v>347.29067121999998</c:v>
                </c:pt>
                <c:pt idx="710">
                  <c:v>347.50445530000002</c:v>
                </c:pt>
                <c:pt idx="711">
                  <c:v>347.71825533999998</c:v>
                </c:pt>
                <c:pt idx="712">
                  <c:v>347.93207136000001</c:v>
                </c:pt>
                <c:pt idx="713">
                  <c:v>348.14590333000001</c:v>
                </c:pt>
                <c:pt idx="714">
                  <c:v>348.35975126</c:v>
                </c:pt>
                <c:pt idx="715">
                  <c:v>348.57361515000002</c:v>
                </c:pt>
                <c:pt idx="716">
                  <c:v>348.78749498000002</c:v>
                </c:pt>
                <c:pt idx="717">
                  <c:v>349.00139077</c:v>
                </c:pt>
                <c:pt idx="718">
                  <c:v>349.21530249</c:v>
                </c:pt>
                <c:pt idx="719">
                  <c:v>349.42923015000002</c:v>
                </c:pt>
                <c:pt idx="720">
                  <c:v>349.64317375000002</c:v>
                </c:pt>
                <c:pt idx="721">
                  <c:v>349.85713327000002</c:v>
                </c:pt>
                <c:pt idx="722">
                  <c:v>350.07110871999998</c:v>
                </c:pt>
                <c:pt idx="723">
                  <c:v>350.28510010000002</c:v>
                </c:pt>
                <c:pt idx="724">
                  <c:v>350.49910739000001</c:v>
                </c:pt>
                <c:pt idx="725">
                  <c:v>350.71313058999999</c:v>
                </c:pt>
                <c:pt idx="726">
                  <c:v>350.92716970999999</c:v>
                </c:pt>
                <c:pt idx="727">
                  <c:v>351.14122472999998</c:v>
                </c:pt>
                <c:pt idx="728">
                  <c:v>351.35529565000002</c:v>
                </c:pt>
                <c:pt idx="729">
                  <c:v>351.56938246999999</c:v>
                </c:pt>
                <c:pt idx="730">
                  <c:v>351.78348519000002</c:v>
                </c:pt>
                <c:pt idx="731">
                  <c:v>351.99760379000003</c:v>
                </c:pt>
                <c:pt idx="732">
                  <c:v>352.21173828000002</c:v>
                </c:pt>
                <c:pt idx="733">
                  <c:v>352.42588866</c:v>
                </c:pt>
                <c:pt idx="734">
                  <c:v>352.64005491</c:v>
                </c:pt>
                <c:pt idx="735">
                  <c:v>352.85423702999998</c:v>
                </c:pt>
                <c:pt idx="736">
                  <c:v>353.06843502999999</c:v>
                </c:pt>
                <c:pt idx="737">
                  <c:v>353.28264889000002</c:v>
                </c:pt>
                <c:pt idx="738">
                  <c:v>353.49687861000001</c:v>
                </c:pt>
                <c:pt idx="739">
                  <c:v>353.71112419000002</c:v>
                </c:pt>
                <c:pt idx="740">
                  <c:v>353.92538562999999</c:v>
                </c:pt>
                <c:pt idx="741">
                  <c:v>354.13966291000003</c:v>
                </c:pt>
                <c:pt idx="742">
                  <c:v>354.35395604000001</c:v>
                </c:pt>
                <c:pt idx="743">
                  <c:v>354.56826502000001</c:v>
                </c:pt>
                <c:pt idx="744">
                  <c:v>354.78258983000001</c:v>
                </c:pt>
                <c:pt idx="745">
                  <c:v>354.99693047</c:v>
                </c:pt>
                <c:pt idx="746">
                  <c:v>355.21128694999999</c:v>
                </c:pt>
                <c:pt idx="747">
                  <c:v>355.42565925000002</c:v>
                </c:pt>
                <c:pt idx="748">
                  <c:v>355.64004736999999</c:v>
                </c:pt>
                <c:pt idx="749">
                  <c:v>355.85445132000001</c:v>
                </c:pt>
                <c:pt idx="750">
                  <c:v>356.06887107</c:v>
                </c:pt>
                <c:pt idx="751">
                  <c:v>356.28330663999998</c:v>
                </c:pt>
                <c:pt idx="752">
                  <c:v>356.49775800999998</c:v>
                </c:pt>
                <c:pt idx="753">
                  <c:v>356.71222518000002</c:v>
                </c:pt>
                <c:pt idx="754">
                  <c:v>356.92670815999998</c:v>
                </c:pt>
                <c:pt idx="755">
                  <c:v>357.14120692</c:v>
                </c:pt>
                <c:pt idx="756">
                  <c:v>357.35572148</c:v>
                </c:pt>
                <c:pt idx="757">
                  <c:v>357.57025182000001</c:v>
                </c:pt>
                <c:pt idx="758">
                  <c:v>357.78479794999998</c:v>
                </c:pt>
                <c:pt idx="759">
                  <c:v>357.99935985000002</c:v>
                </c:pt>
                <c:pt idx="760">
                  <c:v>358.21393753000001</c:v>
                </c:pt>
                <c:pt idx="761">
                  <c:v>358.42853098000001</c:v>
                </c:pt>
                <c:pt idx="762">
                  <c:v>358.64314019</c:v>
                </c:pt>
                <c:pt idx="763">
                  <c:v>358.85776516999999</c:v>
                </c:pt>
                <c:pt idx="764">
                  <c:v>359.07240589999998</c:v>
                </c:pt>
                <c:pt idx="765">
                  <c:v>359.28706239000002</c:v>
                </c:pt>
                <c:pt idx="766">
                  <c:v>359.50173462999999</c:v>
                </c:pt>
                <c:pt idx="767">
                  <c:v>359.71642262</c:v>
                </c:pt>
                <c:pt idx="768">
                  <c:v>359.93112633999999</c:v>
                </c:pt>
                <c:pt idx="769">
                  <c:v>360.14584581000003</c:v>
                </c:pt>
                <c:pt idx="770">
                  <c:v>360.36058100999998</c:v>
                </c:pt>
                <c:pt idx="771">
                  <c:v>360.57533194000001</c:v>
                </c:pt>
                <c:pt idx="772">
                  <c:v>360.79009860000002</c:v>
                </c:pt>
                <c:pt idx="773">
                  <c:v>361.00488096999999</c:v>
                </c:pt>
                <c:pt idx="774">
                  <c:v>361.21967906999998</c:v>
                </c:pt>
                <c:pt idx="775">
                  <c:v>361.43449287999999</c:v>
                </c:pt>
                <c:pt idx="776">
                  <c:v>361.64932241000002</c:v>
                </c:pt>
                <c:pt idx="777">
                  <c:v>361.86416763</c:v>
                </c:pt>
                <c:pt idx="778">
                  <c:v>362.07902855999998</c:v>
                </c:pt>
                <c:pt idx="779">
                  <c:v>362.29390518999998</c:v>
                </c:pt>
                <c:pt idx="780">
                  <c:v>362.50879751999997</c:v>
                </c:pt>
                <c:pt idx="781">
                  <c:v>362.72370553000002</c:v>
                </c:pt>
                <c:pt idx="782">
                  <c:v>362.93862923</c:v>
                </c:pt>
                <c:pt idx="783">
                  <c:v>363.15356860999998</c:v>
                </c:pt>
                <c:pt idx="784">
                  <c:v>363.36852367</c:v>
                </c:pt>
                <c:pt idx="785">
                  <c:v>363.58349441000001</c:v>
                </c:pt>
                <c:pt idx="786">
                  <c:v>363.79848081</c:v>
                </c:pt>
                <c:pt idx="787">
                  <c:v>364.01348288000003</c:v>
                </c:pt>
                <c:pt idx="788">
                  <c:v>364.22850061999998</c:v>
                </c:pt>
                <c:pt idx="789">
                  <c:v>364.44353401000001</c:v>
                </c:pt>
                <c:pt idx="790">
                  <c:v>364.65858306000001</c:v>
                </c:pt>
                <c:pt idx="791">
                  <c:v>364.87364775999998</c:v>
                </c:pt>
                <c:pt idx="792">
                  <c:v>365.08872810000003</c:v>
                </c:pt>
                <c:pt idx="793">
                  <c:v>365.30382408999998</c:v>
                </c:pt>
                <c:pt idx="794">
                  <c:v>365.51893570999999</c:v>
                </c:pt>
                <c:pt idx="795">
                  <c:v>365.73406297000002</c:v>
                </c:pt>
                <c:pt idx="796">
                  <c:v>365.94920586000001</c:v>
                </c:pt>
                <c:pt idx="797">
                  <c:v>366.16436437999999</c:v>
                </c:pt>
                <c:pt idx="798">
                  <c:v>366.37953850999997</c:v>
                </c:pt>
                <c:pt idx="799">
                  <c:v>366.59472827000002</c:v>
                </c:pt>
                <c:pt idx="800">
                  <c:v>366.80993364</c:v>
                </c:pt>
                <c:pt idx="801">
                  <c:v>367.02515462999997</c:v>
                </c:pt>
                <c:pt idx="802">
                  <c:v>367.24039120999998</c:v>
                </c:pt>
                <c:pt idx="803">
                  <c:v>367.45564339999999</c:v>
                </c:pt>
                <c:pt idx="804">
                  <c:v>367.67091119000003</c:v>
                </c:pt>
                <c:pt idx="805">
                  <c:v>367.88619457999999</c:v>
                </c:pt>
                <c:pt idx="806">
                  <c:v>368.10149354999999</c:v>
                </c:pt>
                <c:pt idx="807">
                  <c:v>368.31680811000001</c:v>
                </c:pt>
                <c:pt idx="808">
                  <c:v>368.53213826000001</c:v>
                </c:pt>
                <c:pt idx="809">
                  <c:v>368.74748398000003</c:v>
                </c:pt>
                <c:pt idx="810">
                  <c:v>368.96284528000001</c:v>
                </c:pt>
                <c:pt idx="811">
                  <c:v>369.17822215000001</c:v>
                </c:pt>
                <c:pt idx="812">
                  <c:v>369.39361458000002</c:v>
                </c:pt>
                <c:pt idx="813">
                  <c:v>369.60902257999999</c:v>
                </c:pt>
                <c:pt idx="814">
                  <c:v>369.82444613000001</c:v>
                </c:pt>
                <c:pt idx="815">
                  <c:v>370.03988523999999</c:v>
                </c:pt>
                <c:pt idx="816">
                  <c:v>370.25533990000002</c:v>
                </c:pt>
                <c:pt idx="817">
                  <c:v>370.47081011</c:v>
                </c:pt>
                <c:pt idx="818">
                  <c:v>370.68629585999997</c:v>
                </c:pt>
                <c:pt idx="819">
                  <c:v>370.90179714999999</c:v>
                </c:pt>
                <c:pt idx="820">
                  <c:v>371.11731397</c:v>
                </c:pt>
                <c:pt idx="821">
                  <c:v>371.33284631999999</c:v>
                </c:pt>
                <c:pt idx="822">
                  <c:v>371.54839420000002</c:v>
                </c:pt>
                <c:pt idx="823">
                  <c:v>371.76395760999998</c:v>
                </c:pt>
                <c:pt idx="824">
                  <c:v>371.97953653000002</c:v>
                </c:pt>
                <c:pt idx="825">
                  <c:v>372.19513095999997</c:v>
                </c:pt>
                <c:pt idx="826">
                  <c:v>372.41074091000002</c:v>
                </c:pt>
                <c:pt idx="827">
                  <c:v>372.62636637000003</c:v>
                </c:pt>
                <c:pt idx="828">
                  <c:v>372.84200731999999</c:v>
                </c:pt>
                <c:pt idx="829">
                  <c:v>373.05766377999998</c:v>
                </c:pt>
                <c:pt idx="830">
                  <c:v>373.27333572999999</c:v>
                </c:pt>
                <c:pt idx="831">
                  <c:v>373.48902317</c:v>
                </c:pt>
                <c:pt idx="832">
                  <c:v>373.70472609000001</c:v>
                </c:pt>
                <c:pt idx="833">
                  <c:v>373.92044449999997</c:v>
                </c:pt>
                <c:pt idx="834">
                  <c:v>374.13617839</c:v>
                </c:pt>
                <c:pt idx="835">
                  <c:v>374.35192776000002</c:v>
                </c:pt>
                <c:pt idx="836">
                  <c:v>374.56769258999998</c:v>
                </c:pt>
                <c:pt idx="837">
                  <c:v>374.78347288999998</c:v>
                </c:pt>
                <c:pt idx="838">
                  <c:v>374.99926865999998</c:v>
                </c:pt>
                <c:pt idx="839">
                  <c:v>375.21507988000002</c:v>
                </c:pt>
                <c:pt idx="840">
                  <c:v>375.43090655999998</c:v>
                </c:pt>
                <c:pt idx="841">
                  <c:v>375.64674867999997</c:v>
                </c:pt>
                <c:pt idx="842">
                  <c:v>375.86260626000001</c:v>
                </c:pt>
                <c:pt idx="843">
                  <c:v>376.07847928000001</c:v>
                </c:pt>
                <c:pt idx="844">
                  <c:v>376.29436772999998</c:v>
                </c:pt>
                <c:pt idx="845">
                  <c:v>376.51027162000003</c:v>
                </c:pt>
                <c:pt idx="846">
                  <c:v>376.72619094999999</c:v>
                </c:pt>
                <c:pt idx="847">
                  <c:v>376.94212569000001</c:v>
                </c:pt>
                <c:pt idx="848">
                  <c:v>377.15807587</c:v>
                </c:pt>
                <c:pt idx="849">
                  <c:v>377.37404146</c:v>
                </c:pt>
                <c:pt idx="850">
                  <c:v>377.59002246</c:v>
                </c:pt>
                <c:pt idx="851">
                  <c:v>377.80601888000001</c:v>
                </c:pt>
                <c:pt idx="852">
                  <c:v>378.02203070000002</c:v>
                </c:pt>
                <c:pt idx="853">
                  <c:v>378.23805793000002</c:v>
                </c:pt>
                <c:pt idx="854">
                  <c:v>378.45410055000002</c:v>
                </c:pt>
                <c:pt idx="855">
                  <c:v>378.67015857000001</c:v>
                </c:pt>
                <c:pt idx="856">
                  <c:v>378.88623197999999</c:v>
                </c:pt>
                <c:pt idx="857">
                  <c:v>379.10232078000001</c:v>
                </c:pt>
                <c:pt idx="858">
                  <c:v>379.31842496000002</c:v>
                </c:pt>
                <c:pt idx="859">
                  <c:v>379.53454452</c:v>
                </c:pt>
                <c:pt idx="860">
                  <c:v>379.75067946000001</c:v>
                </c:pt>
                <c:pt idx="861">
                  <c:v>379.96682976</c:v>
                </c:pt>
                <c:pt idx="862">
                  <c:v>380.18299543000001</c:v>
                </c:pt>
                <c:pt idx="863">
                  <c:v>380.39917646999999</c:v>
                </c:pt>
                <c:pt idx="864">
                  <c:v>380.61537285999998</c:v>
                </c:pt>
                <c:pt idx="865">
                  <c:v>380.83158460999999</c:v>
                </c:pt>
                <c:pt idx="866">
                  <c:v>381.04781171000002</c:v>
                </c:pt>
                <c:pt idx="867">
                  <c:v>381.26405416</c:v>
                </c:pt>
                <c:pt idx="868">
                  <c:v>381.48031194999999</c:v>
                </c:pt>
                <c:pt idx="869">
                  <c:v>381.69658507999998</c:v>
                </c:pt>
                <c:pt idx="870">
                  <c:v>381.91287354999997</c:v>
                </c:pt>
                <c:pt idx="871">
                  <c:v>382.12917734000001</c:v>
                </c:pt>
                <c:pt idx="872">
                  <c:v>382.34549645999999</c:v>
                </c:pt>
                <c:pt idx="873">
                  <c:v>382.56183091000003</c:v>
                </c:pt>
                <c:pt idx="874">
                  <c:v>382.77818066999998</c:v>
                </c:pt>
                <c:pt idx="875">
                  <c:v>382.99454574999999</c:v>
                </c:pt>
                <c:pt idx="876">
                  <c:v>383.21092614000003</c:v>
                </c:pt>
                <c:pt idx="877">
                  <c:v>383.42732183999999</c:v>
                </c:pt>
                <c:pt idx="878">
                  <c:v>383.64373283999998</c:v>
                </c:pt>
                <c:pt idx="879">
                  <c:v>383.86015914000001</c:v>
                </c:pt>
                <c:pt idx="880">
                  <c:v>384.07660073</c:v>
                </c:pt>
                <c:pt idx="881">
                  <c:v>384.29305762000001</c:v>
                </c:pt>
                <c:pt idx="882">
                  <c:v>384.50952978999999</c:v>
                </c:pt>
                <c:pt idx="883">
                  <c:v>384.72601724999998</c:v>
                </c:pt>
                <c:pt idx="884">
                  <c:v>384.94251997999999</c:v>
                </c:pt>
                <c:pt idx="885">
                  <c:v>385.15903799</c:v>
                </c:pt>
                <c:pt idx="886">
                  <c:v>385.37557127999997</c:v>
                </c:pt>
                <c:pt idx="887">
                  <c:v>385.59211981999999</c:v>
                </c:pt>
                <c:pt idx="888">
                  <c:v>385.80868364000003</c:v>
                </c:pt>
                <c:pt idx="889">
                  <c:v>386.02526270999999</c:v>
                </c:pt>
                <c:pt idx="890">
                  <c:v>386.24185703000001</c:v>
                </c:pt>
                <c:pt idx="891">
                  <c:v>386.45846661000002</c:v>
                </c:pt>
                <c:pt idx="892">
                  <c:v>386.67509143000001</c:v>
                </c:pt>
                <c:pt idx="893">
                  <c:v>386.89173149999999</c:v>
                </c:pt>
                <c:pt idx="894">
                  <c:v>387.10838681000001</c:v>
                </c:pt>
                <c:pt idx="895">
                  <c:v>387.32505735000001</c:v>
                </c:pt>
                <c:pt idx="896">
                  <c:v>387.54174311999998</c:v>
                </c:pt>
                <c:pt idx="897">
                  <c:v>387.75844411999998</c:v>
                </c:pt>
                <c:pt idx="898">
                  <c:v>387.97516034</c:v>
                </c:pt>
                <c:pt idx="899">
                  <c:v>388.19189179</c:v>
                </c:pt>
                <c:pt idx="900">
                  <c:v>388.40863844</c:v>
                </c:pt>
                <c:pt idx="901">
                  <c:v>388.62540030999997</c:v>
                </c:pt>
                <c:pt idx="902">
                  <c:v>388.84217739000002</c:v>
                </c:pt>
                <c:pt idx="903">
                  <c:v>389.05896967000001</c:v>
                </c:pt>
                <c:pt idx="904">
                  <c:v>389.27577715000001</c:v>
                </c:pt>
                <c:pt idx="905">
                  <c:v>389.49259982000001</c:v>
                </c:pt>
                <c:pt idx="906">
                  <c:v>389.70943769000002</c:v>
                </c:pt>
                <c:pt idx="907">
                  <c:v>389.92629074000001</c:v>
                </c:pt>
                <c:pt idx="908">
                  <c:v>390.14315898000001</c:v>
                </c:pt>
                <c:pt idx="909">
                  <c:v>390.36004238999999</c:v>
                </c:pt>
                <c:pt idx="910">
                  <c:v>390.57694098000002</c:v>
                </c:pt>
                <c:pt idx="911">
                  <c:v>390.79385473999997</c:v>
                </c:pt>
                <c:pt idx="912">
                  <c:v>391.01078367000002</c:v>
                </c:pt>
                <c:pt idx="913">
                  <c:v>391.22772775999999</c:v>
                </c:pt>
                <c:pt idx="914">
                  <c:v>391.44468702</c:v>
                </c:pt>
                <c:pt idx="915">
                  <c:v>391.66166141999997</c:v>
                </c:pt>
                <c:pt idx="916">
                  <c:v>391.87865097999997</c:v>
                </c:pt>
                <c:pt idx="917">
                  <c:v>392.09565569</c:v>
                </c:pt>
                <c:pt idx="918">
                  <c:v>392.31267553999999</c:v>
                </c:pt>
                <c:pt idx="919">
                  <c:v>392.52971051999998</c:v>
                </c:pt>
                <c:pt idx="920">
                  <c:v>392.74676065</c:v>
                </c:pt>
                <c:pt idx="921">
                  <c:v>392.96382590000002</c:v>
                </c:pt>
                <c:pt idx="922">
                  <c:v>393.18090629</c:v>
                </c:pt>
                <c:pt idx="923">
                  <c:v>393.39800179000002</c:v>
                </c:pt>
                <c:pt idx="924">
                  <c:v>393.61511242</c:v>
                </c:pt>
                <c:pt idx="925">
                  <c:v>393.83223815999997</c:v>
                </c:pt>
                <c:pt idx="926">
                  <c:v>394.04937901</c:v>
                </c:pt>
                <c:pt idx="927">
                  <c:v>394.26653497000001</c:v>
                </c:pt>
                <c:pt idx="928">
                  <c:v>394.48370603000001</c:v>
                </c:pt>
                <c:pt idx="929">
                  <c:v>394.70089218999999</c:v>
                </c:pt>
                <c:pt idx="930">
                  <c:v>394.91809345000001</c:v>
                </c:pt>
                <c:pt idx="931">
                  <c:v>395.13530980000002</c:v>
                </c:pt>
                <c:pt idx="932">
                  <c:v>395.35254123999999</c:v>
                </c:pt>
                <c:pt idx="933">
                  <c:v>395.56978776</c:v>
                </c:pt>
                <c:pt idx="934">
                  <c:v>395.78704936000003</c:v>
                </c:pt>
                <c:pt idx="935">
                  <c:v>396.00432603000002</c:v>
                </c:pt>
                <c:pt idx="936">
                  <c:v>396.22161777999997</c:v>
                </c:pt>
                <c:pt idx="937">
                  <c:v>396.43892459</c:v>
                </c:pt>
                <c:pt idx="938">
                  <c:v>396.65624646999999</c:v>
                </c:pt>
                <c:pt idx="939">
                  <c:v>396.87358340999998</c:v>
                </c:pt>
                <c:pt idx="940">
                  <c:v>397.09093539999998</c:v>
                </c:pt>
                <c:pt idx="941">
                  <c:v>397.30830244999999</c:v>
                </c:pt>
                <c:pt idx="942">
                  <c:v>397.52568453999999</c:v>
                </c:pt>
                <c:pt idx="943">
                  <c:v>397.74308166999998</c:v>
                </c:pt>
                <c:pt idx="944">
                  <c:v>397.96049384999998</c:v>
                </c:pt>
                <c:pt idx="945">
                  <c:v>398.17792106000002</c:v>
                </c:pt>
                <c:pt idx="946">
                  <c:v>398.39536329999999</c:v>
                </c:pt>
                <c:pt idx="947">
                  <c:v>398.61282057</c:v>
                </c:pt>
                <c:pt idx="948">
                  <c:v>398.83029285999999</c:v>
                </c:pt>
                <c:pt idx="949">
                  <c:v>399.04778017000001</c:v>
                </c:pt>
                <c:pt idx="950">
                  <c:v>399.26528250000001</c:v>
                </c:pt>
                <c:pt idx="951">
                  <c:v>399.48279983999998</c:v>
                </c:pt>
                <c:pt idx="952">
                  <c:v>399.70033218999998</c:v>
                </c:pt>
                <c:pt idx="953">
                  <c:v>399.91787954</c:v>
                </c:pt>
                <c:pt idx="954">
                  <c:v>400.13544188999998</c:v>
                </c:pt>
                <c:pt idx="955">
                  <c:v>400.35301923999998</c:v>
                </c:pt>
                <c:pt idx="956">
                  <c:v>400.57061157999999</c:v>
                </c:pt>
                <c:pt idx="957">
                  <c:v>400.7882189</c:v>
                </c:pt>
                <c:pt idx="958">
                  <c:v>401.00584121000003</c:v>
                </c:pt>
                <c:pt idx="959">
                  <c:v>401.2234785</c:v>
                </c:pt>
                <c:pt idx="960">
                  <c:v>401.44113076000002</c:v>
                </c:pt>
                <c:pt idx="961">
                  <c:v>401.65879799999999</c:v>
                </c:pt>
                <c:pt idx="962">
                  <c:v>401.8764802</c:v>
                </c:pt>
                <c:pt idx="963">
                  <c:v>402.09417737000001</c:v>
                </c:pt>
                <c:pt idx="964">
                  <c:v>402.31188950000001</c:v>
                </c:pt>
                <c:pt idx="965">
                  <c:v>402.52961657999998</c:v>
                </c:pt>
                <c:pt idx="966">
                  <c:v>402.74735862</c:v>
                </c:pt>
                <c:pt idx="967">
                  <c:v>402.96511559999999</c:v>
                </c:pt>
                <c:pt idx="968">
                  <c:v>403.18288752000001</c:v>
                </c:pt>
                <c:pt idx="969">
                  <c:v>403.40067439000001</c:v>
                </c:pt>
                <c:pt idx="970">
                  <c:v>403.61847619000002</c:v>
                </c:pt>
                <c:pt idx="971">
                  <c:v>403.83629292000001</c:v>
                </c:pt>
                <c:pt idx="972">
                  <c:v>404.05412459000001</c:v>
                </c:pt>
                <c:pt idx="973">
                  <c:v>404.27197116999997</c:v>
                </c:pt>
                <c:pt idx="974">
                  <c:v>404.48983268000001</c:v>
                </c:pt>
                <c:pt idx="975">
                  <c:v>404.70770909999999</c:v>
                </c:pt>
                <c:pt idx="976">
                  <c:v>404.92560042999997</c:v>
                </c:pt>
                <c:pt idx="977">
                  <c:v>405.14350667000002</c:v>
                </c:pt>
                <c:pt idx="978">
                  <c:v>405.36142781000001</c:v>
                </c:pt>
                <c:pt idx="979">
                  <c:v>405.57936384999999</c:v>
                </c:pt>
                <c:pt idx="980">
                  <c:v>405.79731478999997</c:v>
                </c:pt>
                <c:pt idx="981">
                  <c:v>406.01528062</c:v>
                </c:pt>
                <c:pt idx="982">
                  <c:v>406.23326134000001</c:v>
                </c:pt>
                <c:pt idx="983">
                  <c:v>406.45125695000002</c:v>
                </c:pt>
                <c:pt idx="984">
                  <c:v>406.66926742999999</c:v>
                </c:pt>
                <c:pt idx="985">
                  <c:v>406.88729279</c:v>
                </c:pt>
                <c:pt idx="986">
                  <c:v>407.10533301999999</c:v>
                </c:pt>
                <c:pt idx="987">
                  <c:v>407.32338812</c:v>
                </c:pt>
                <c:pt idx="988">
                  <c:v>407.54145807999998</c:v>
                </c:pt>
                <c:pt idx="989">
                  <c:v>407.75954289999999</c:v>
                </c:pt>
                <c:pt idx="990">
                  <c:v>407.97764258000001</c:v>
                </c:pt>
                <c:pt idx="991">
                  <c:v>408.19575710999999</c:v>
                </c:pt>
                <c:pt idx="992">
                  <c:v>408.41388647999997</c:v>
                </c:pt>
                <c:pt idx="993">
                  <c:v>408.63203070999998</c:v>
                </c:pt>
                <c:pt idx="994">
                  <c:v>408.85018976999999</c:v>
                </c:pt>
                <c:pt idx="995">
                  <c:v>409.06836365999999</c:v>
                </c:pt>
                <c:pt idx="996">
                  <c:v>409.28655239</c:v>
                </c:pt>
                <c:pt idx="997">
                  <c:v>409.50475595</c:v>
                </c:pt>
                <c:pt idx="998">
                  <c:v>409.72297433</c:v>
                </c:pt>
                <c:pt idx="999">
                  <c:v>409.94120752999999</c:v>
                </c:pt>
                <c:pt idx="1000">
                  <c:v>410.15945555000002</c:v>
                </c:pt>
                <c:pt idx="1001">
                  <c:v>410.37771837999998</c:v>
                </c:pt>
                <c:pt idx="1002">
                  <c:v>410.59599601999997</c:v>
                </c:pt>
                <c:pt idx="1003">
                  <c:v>410.81428846</c:v>
                </c:pt>
                <c:pt idx="1004">
                  <c:v>411.0325957</c:v>
                </c:pt>
                <c:pt idx="1005">
                  <c:v>411.25091773000003</c:v>
                </c:pt>
                <c:pt idx="1006">
                  <c:v>411.46925456000002</c:v>
                </c:pt>
                <c:pt idx="1007">
                  <c:v>411.68760617999999</c:v>
                </c:pt>
                <c:pt idx="1008">
                  <c:v>411.90597258000003</c:v>
                </c:pt>
                <c:pt idx="1009">
                  <c:v>412.12435376000002</c:v>
                </c:pt>
                <c:pt idx="1010">
                  <c:v>412.34274971999997</c:v>
                </c:pt>
                <c:pt idx="1011">
                  <c:v>412.56116044999999</c:v>
                </c:pt>
                <c:pt idx="1012">
                  <c:v>412.77958594</c:v>
                </c:pt>
                <c:pt idx="1013">
                  <c:v>412.99802620999998</c:v>
                </c:pt>
                <c:pt idx="1014">
                  <c:v>413.21648123</c:v>
                </c:pt>
                <c:pt idx="1015">
                  <c:v>413.43495100000001</c:v>
                </c:pt>
                <c:pt idx="1016">
                  <c:v>413.65343553000002</c:v>
                </c:pt>
                <c:pt idx="1017">
                  <c:v>413.87193481000003</c:v>
                </c:pt>
                <c:pt idx="1018">
                  <c:v>414.09044883000001</c:v>
                </c:pt>
                <c:pt idx="1019">
                  <c:v>414.30897758999998</c:v>
                </c:pt>
                <c:pt idx="1020">
                  <c:v>414.52752108999999</c:v>
                </c:pt>
                <c:pt idx="1021">
                  <c:v>414.74607931999998</c:v>
                </c:pt>
                <c:pt idx="1022">
                  <c:v>414.96465228</c:v>
                </c:pt>
                <c:pt idx="1023">
                  <c:v>415.18323995999998</c:v>
                </c:pt>
                <c:pt idx="1024">
                  <c:v>415.40184235999999</c:v>
                </c:pt>
                <c:pt idx="1025">
                  <c:v>415.62045948000002</c:v>
                </c:pt>
                <c:pt idx="1026">
                  <c:v>415.83909131000001</c:v>
                </c:pt>
                <c:pt idx="1027">
                  <c:v>416.05773785000002</c:v>
                </c:pt>
                <c:pt idx="1028">
                  <c:v>416.27639908999998</c:v>
                </c:pt>
                <c:pt idx="1029">
                  <c:v>416.49507504000002</c:v>
                </c:pt>
                <c:pt idx="1030">
                  <c:v>416.71376566999999</c:v>
                </c:pt>
                <c:pt idx="1031">
                  <c:v>416.93247100999997</c:v>
                </c:pt>
                <c:pt idx="1032">
                  <c:v>417.15119102</c:v>
                </c:pt>
                <c:pt idx="1033">
                  <c:v>417.36992572999998</c:v>
                </c:pt>
                <c:pt idx="1034">
                  <c:v>417.58867511</c:v>
                </c:pt>
                <c:pt idx="1035">
                  <c:v>417.80743917000001</c:v>
                </c:pt>
                <c:pt idx="1036">
                  <c:v>418.02621790000001</c:v>
                </c:pt>
                <c:pt idx="1037">
                  <c:v>418.24501129999999</c:v>
                </c:pt>
                <c:pt idx="1038">
                  <c:v>418.46381937000001</c:v>
                </c:pt>
                <c:pt idx="1039">
                  <c:v>418.68264209</c:v>
                </c:pt>
                <c:pt idx="1040">
                  <c:v>418.90147947999998</c:v>
                </c:pt>
                <c:pt idx="1041">
                  <c:v>419.12033151000003</c:v>
                </c:pt>
                <c:pt idx="1042">
                  <c:v>419.33919818999999</c:v>
                </c:pt>
                <c:pt idx="1043">
                  <c:v>419.55807951999998</c:v>
                </c:pt>
                <c:pt idx="1044">
                  <c:v>419.77697547999998</c:v>
                </c:pt>
                <c:pt idx="1045">
                  <c:v>419.99588607999999</c:v>
                </c:pt>
                <c:pt idx="1046">
                  <c:v>420.21481132000002</c:v>
                </c:pt>
                <c:pt idx="1047">
                  <c:v>420.43375118</c:v>
                </c:pt>
                <c:pt idx="1048">
                  <c:v>420.65270566999999</c:v>
                </c:pt>
                <c:pt idx="1049">
                  <c:v>420.87167477999998</c:v>
                </c:pt>
                <c:pt idx="1050">
                  <c:v>421.09065850000002</c:v>
                </c:pt>
                <c:pt idx="1051">
                  <c:v>421.30965684</c:v>
                </c:pt>
                <c:pt idx="1052">
                  <c:v>421.52866977999997</c:v>
                </c:pt>
                <c:pt idx="1053">
                  <c:v>421.74769732999999</c:v>
                </c:pt>
                <c:pt idx="1054">
                  <c:v>421.96673948</c:v>
                </c:pt>
                <c:pt idx="1055">
                  <c:v>422.18579622999999</c:v>
                </c:pt>
                <c:pt idx="1056">
                  <c:v>422.40486756000001</c:v>
                </c:pt>
                <c:pt idx="1057">
                  <c:v>422.62395349000002</c:v>
                </c:pt>
                <c:pt idx="1058">
                  <c:v>422.843054</c:v>
                </c:pt>
                <c:pt idx="1059">
                  <c:v>423.06216909</c:v>
                </c:pt>
                <c:pt idx="1060">
                  <c:v>423.28129876000003</c:v>
                </c:pt>
                <c:pt idx="1061">
                  <c:v>423.50044300000002</c:v>
                </c:pt>
                <c:pt idx="1062">
                  <c:v>423.71960180999997</c:v>
                </c:pt>
                <c:pt idx="1063">
                  <c:v>423.93877517999999</c:v>
                </c:pt>
                <c:pt idx="1064">
                  <c:v>424.15796311999998</c:v>
                </c:pt>
                <c:pt idx="1065">
                  <c:v>424.37716560000001</c:v>
                </c:pt>
                <c:pt idx="1066">
                  <c:v>424.59638265000001</c:v>
                </c:pt>
                <c:pt idx="1067">
                  <c:v>424.81561424</c:v>
                </c:pt>
                <c:pt idx="1068">
                  <c:v>425.03486036999999</c:v>
                </c:pt>
                <c:pt idx="1069">
                  <c:v>425.25412104999998</c:v>
                </c:pt>
                <c:pt idx="1070">
                  <c:v>425.47339626000002</c:v>
                </c:pt>
                <c:pt idx="1071">
                  <c:v>425.69268599999998</c:v>
                </c:pt>
                <c:pt idx="1072">
                  <c:v>425.91199028</c:v>
                </c:pt>
                <c:pt idx="1073">
                  <c:v>426.13130906999999</c:v>
                </c:pt>
                <c:pt idx="1074">
                  <c:v>426.35064239000002</c:v>
                </c:pt>
                <c:pt idx="1075">
                  <c:v>426.56999022999997</c:v>
                </c:pt>
                <c:pt idx="1076">
                  <c:v>426.78935257000001</c:v>
                </c:pt>
                <c:pt idx="1077">
                  <c:v>427.00872943000002</c:v>
                </c:pt>
                <c:pt idx="1078">
                  <c:v>427.22812078999999</c:v>
                </c:pt>
                <c:pt idx="1079">
                  <c:v>427.44752664999999</c:v>
                </c:pt>
                <c:pt idx="1080">
                  <c:v>427.66694701</c:v>
                </c:pt>
                <c:pt idx="1081">
                  <c:v>427.88638185999997</c:v>
                </c:pt>
                <c:pt idx="1082">
                  <c:v>428.10583119</c:v>
                </c:pt>
                <c:pt idx="1083">
                  <c:v>428.32529502</c:v>
                </c:pt>
                <c:pt idx="1084">
                  <c:v>428.54477331999999</c:v>
                </c:pt>
                <c:pt idx="1085">
                  <c:v>428.76426609999999</c:v>
                </c:pt>
                <c:pt idx="1086">
                  <c:v>428.98377334999998</c:v>
                </c:pt>
                <c:pt idx="1087">
                  <c:v>429.20329507000002</c:v>
                </c:pt>
                <c:pt idx="1088">
                  <c:v>429.42283126000001</c:v>
                </c:pt>
                <c:pt idx="1089">
                  <c:v>429.64238189999998</c:v>
                </c:pt>
                <c:pt idx="1090">
                  <c:v>429.86194700999999</c:v>
                </c:pt>
                <c:pt idx="1091">
                  <c:v>430.08152655999999</c:v>
                </c:pt>
                <c:pt idx="1092">
                  <c:v>430.30112057000002</c:v>
                </c:pt>
                <c:pt idx="1093">
                  <c:v>430.52072901999998</c:v>
                </c:pt>
                <c:pt idx="1094">
                  <c:v>430.74035191000002</c:v>
                </c:pt>
                <c:pt idx="1095">
                  <c:v>430.95998923000002</c:v>
                </c:pt>
                <c:pt idx="1096">
                  <c:v>431.17964099</c:v>
                </c:pt>
                <c:pt idx="1097">
                  <c:v>431.39930717999999</c:v>
                </c:pt>
                <c:pt idx="1098">
                  <c:v>431.61898779000001</c:v>
                </c:pt>
                <c:pt idx="1099">
                  <c:v>431.83868281999997</c:v>
                </c:pt>
                <c:pt idx="1100">
                  <c:v>432.05839227000001</c:v>
                </c:pt>
                <c:pt idx="1101">
                  <c:v>432.27811613</c:v>
                </c:pt>
                <c:pt idx="1102">
                  <c:v>432.49785439999999</c:v>
                </c:pt>
                <c:pt idx="1103">
                  <c:v>432.71760707999999</c:v>
                </c:pt>
                <c:pt idx="1104">
                  <c:v>432.93737414999998</c:v>
                </c:pt>
                <c:pt idx="1105">
                  <c:v>433.15715562999998</c:v>
                </c:pt>
                <c:pt idx="1106">
                  <c:v>433.37695149000001</c:v>
                </c:pt>
                <c:pt idx="1107">
                  <c:v>433.59676174999998</c:v>
                </c:pt>
                <c:pt idx="1108">
                  <c:v>433.81658639</c:v>
                </c:pt>
                <c:pt idx="1109">
                  <c:v>434.03642540999999</c:v>
                </c:pt>
                <c:pt idx="1110">
                  <c:v>434.25627880000002</c:v>
                </c:pt>
                <c:pt idx="1111">
                  <c:v>434.47614657000003</c:v>
                </c:pt>
                <c:pt idx="1112">
                  <c:v>434.69602871000001</c:v>
                </c:pt>
                <c:pt idx="1113">
                  <c:v>434.91592521000001</c:v>
                </c:pt>
                <c:pt idx="1114">
                  <c:v>435.13583607999999</c:v>
                </c:pt>
                <c:pt idx="1115">
                  <c:v>435.35576129999998</c:v>
                </c:pt>
                <c:pt idx="1116">
                  <c:v>435.57570086999999</c:v>
                </c:pt>
                <c:pt idx="1117">
                  <c:v>435.79565479000001</c:v>
                </c:pt>
                <c:pt idx="1118">
                  <c:v>436.01562306</c:v>
                </c:pt>
                <c:pt idx="1119">
                  <c:v>436.23560566999998</c:v>
                </c:pt>
                <c:pt idx="1120">
                  <c:v>436.45560261000003</c:v>
                </c:pt>
                <c:pt idx="1121">
                  <c:v>436.67561389000002</c:v>
                </c:pt>
                <c:pt idx="1122">
                  <c:v>436.89563950000002</c:v>
                </c:pt>
                <c:pt idx="1123">
                  <c:v>437.11567943</c:v>
                </c:pt>
                <c:pt idx="1124">
                  <c:v>437.33573367999998</c:v>
                </c:pt>
                <c:pt idx="1125">
                  <c:v>437.55580225</c:v>
                </c:pt>
                <c:pt idx="1126">
                  <c:v>437.77588513000001</c:v>
                </c:pt>
                <c:pt idx="1127">
                  <c:v>437.99598232</c:v>
                </c:pt>
                <c:pt idx="1128">
                  <c:v>438.21609382000003</c:v>
                </c:pt>
                <c:pt idx="1129">
                  <c:v>438.43621961000002</c:v>
                </c:pt>
                <c:pt idx="1130">
                  <c:v>438.65635971</c:v>
                </c:pt>
                <c:pt idx="1131">
                  <c:v>438.87651409</c:v>
                </c:pt>
                <c:pt idx="1132">
                  <c:v>439.09668276999997</c:v>
                </c:pt>
                <c:pt idx="1133">
                  <c:v>439.31686573000002</c:v>
                </c:pt>
                <c:pt idx="1134">
                  <c:v>439.53706297000002</c:v>
                </c:pt>
                <c:pt idx="1135">
                  <c:v>439.75727448999999</c:v>
                </c:pt>
                <c:pt idx="1136">
                  <c:v>439.97750028000002</c:v>
                </c:pt>
                <c:pt idx="1137">
                  <c:v>440.19774034</c:v>
                </c:pt>
                <c:pt idx="1138">
                  <c:v>440.41799465999998</c:v>
                </c:pt>
                <c:pt idx="1139">
                  <c:v>440.63826325000002</c:v>
                </c:pt>
                <c:pt idx="1140">
                  <c:v>440.85854609</c:v>
                </c:pt>
                <c:pt idx="1141">
                  <c:v>441.07884317999998</c:v>
                </c:pt>
                <c:pt idx="1142">
                  <c:v>441.29915453000001</c:v>
                </c:pt>
                <c:pt idx="1143">
                  <c:v>441.51948012000003</c:v>
                </c:pt>
                <c:pt idx="1144">
                  <c:v>441.73981995000003</c:v>
                </c:pt>
                <c:pt idx="1145">
                  <c:v>441.96017402000001</c:v>
                </c:pt>
                <c:pt idx="1146">
                  <c:v>442.18054231999997</c:v>
                </c:pt>
                <c:pt idx="1147">
                  <c:v>442.40092485000002</c:v>
                </c:pt>
                <c:pt idx="1148">
                  <c:v>442.62132159999999</c:v>
                </c:pt>
                <c:pt idx="1149">
                  <c:v>442.84173257999998</c:v>
                </c:pt>
                <c:pt idx="1150">
                  <c:v>443.06215777</c:v>
                </c:pt>
                <c:pt idx="1151">
                  <c:v>443.28259717999998</c:v>
                </c:pt>
                <c:pt idx="1152">
                  <c:v>443.50305078999997</c:v>
                </c:pt>
                <c:pt idx="1153">
                  <c:v>443.72351860999999</c:v>
                </c:pt>
                <c:pt idx="1154">
                  <c:v>443.94400063000001</c:v>
                </c:pt>
                <c:pt idx="1155">
                  <c:v>444.16449684999998</c:v>
                </c:pt>
                <c:pt idx="1156">
                  <c:v>444.38500726000001</c:v>
                </c:pt>
                <c:pt idx="1157">
                  <c:v>444.60553185999999</c:v>
                </c:pt>
                <c:pt idx="1158">
                  <c:v>444.82607065000002</c:v>
                </c:pt>
                <c:pt idx="1159">
                  <c:v>445.04662361999999</c:v>
                </c:pt>
                <c:pt idx="1160">
                  <c:v>445.26719076000001</c:v>
                </c:pt>
                <c:pt idx="1161">
                  <c:v>445.48777208000001</c:v>
                </c:pt>
                <c:pt idx="1162">
                  <c:v>445.70836756</c:v>
                </c:pt>
                <c:pt idx="1163">
                  <c:v>445.92897721000003</c:v>
                </c:pt>
                <c:pt idx="1164">
                  <c:v>446.14960102999999</c:v>
                </c:pt>
                <c:pt idx="1165">
                  <c:v>446.37023900000003</c:v>
                </c:pt>
                <c:pt idx="1166">
                  <c:v>446.59089111999998</c:v>
                </c:pt>
                <c:pt idx="1167">
                  <c:v>446.81155739000002</c:v>
                </c:pt>
                <c:pt idx="1168">
                  <c:v>447.03223781000003</c:v>
                </c:pt>
                <c:pt idx="1169">
                  <c:v>447.25293237</c:v>
                </c:pt>
                <c:pt idx="1170">
                  <c:v>447.47364105999998</c:v>
                </c:pt>
                <c:pt idx="1171">
                  <c:v>447.69436388999998</c:v>
                </c:pt>
                <c:pt idx="1172">
                  <c:v>447.91510084999999</c:v>
                </c:pt>
                <c:pt idx="1173">
                  <c:v>448.13585193</c:v>
                </c:pt>
                <c:pt idx="1174">
                  <c:v>448.35661714000003</c:v>
                </c:pt>
                <c:pt idx="1175">
                  <c:v>448.57739645999999</c:v>
                </c:pt>
                <c:pt idx="1176">
                  <c:v>448.79818989</c:v>
                </c:pt>
                <c:pt idx="1177">
                  <c:v>449.01899744000002</c:v>
                </c:pt>
                <c:pt idx="1178">
                  <c:v>449.23981909000003</c:v>
                </c:pt>
                <c:pt idx="1179">
                  <c:v>449.46065484000002</c:v>
                </c:pt>
                <c:pt idx="1180">
                  <c:v>449.68150467999999</c:v>
                </c:pt>
                <c:pt idx="1181">
                  <c:v>449.90236862</c:v>
                </c:pt>
                <c:pt idx="1182">
                  <c:v>450.12324666000001</c:v>
                </c:pt>
                <c:pt idx="1183">
                  <c:v>450.34413876999997</c:v>
                </c:pt>
                <c:pt idx="1184">
                  <c:v>450.56504496999997</c:v>
                </c:pt>
                <c:pt idx="1185">
                  <c:v>450.78596524</c:v>
                </c:pt>
                <c:pt idx="1186">
                  <c:v>451.00689958999999</c:v>
                </c:pt>
                <c:pt idx="1187">
                  <c:v>451.22784801</c:v>
                </c:pt>
                <c:pt idx="1188">
                  <c:v>451.44881049000003</c:v>
                </c:pt>
                <c:pt idx="1189">
                  <c:v>451.66978703000001</c:v>
                </c:pt>
                <c:pt idx="1190">
                  <c:v>451.89077763</c:v>
                </c:pt>
                <c:pt idx="1191">
                  <c:v>452.11178229000001</c:v>
                </c:pt>
                <c:pt idx="1192">
                  <c:v>452.33280099000001</c:v>
                </c:pt>
                <c:pt idx="1193">
                  <c:v>452.55383374000002</c:v>
                </c:pt>
                <c:pt idx="1194">
                  <c:v>452.77488053000002</c:v>
                </c:pt>
                <c:pt idx="1195">
                  <c:v>452.99594136000002</c:v>
                </c:pt>
                <c:pt idx="1196">
                  <c:v>453.21701622</c:v>
                </c:pt>
                <c:pt idx="1197">
                  <c:v>453.43810510999998</c:v>
                </c:pt>
                <c:pt idx="1198">
                  <c:v>453.65920803</c:v>
                </c:pt>
                <c:pt idx="1199">
                  <c:v>453.88032496</c:v>
                </c:pt>
                <c:pt idx="1200">
                  <c:v>454.10145591999998</c:v>
                </c:pt>
                <c:pt idx="1201">
                  <c:v>454.32260088999999</c:v>
                </c:pt>
                <c:pt idx="1202">
                  <c:v>454.54375986000002</c:v>
                </c:pt>
                <c:pt idx="1203">
                  <c:v>454.76493284999998</c:v>
                </c:pt>
                <c:pt idx="1204">
                  <c:v>454.98611983000001</c:v>
                </c:pt>
                <c:pt idx="1205">
                  <c:v>455.20732081</c:v>
                </c:pt>
                <c:pt idx="1206">
                  <c:v>455.42853579000001</c:v>
                </c:pt>
                <c:pt idx="1207">
                  <c:v>455.64976474999997</c:v>
                </c:pt>
                <c:pt idx="1208">
                  <c:v>455.87100770000001</c:v>
                </c:pt>
                <c:pt idx="1209">
                  <c:v>456.09226464</c:v>
                </c:pt>
                <c:pt idx="1210">
                  <c:v>456.31353554999998</c:v>
                </c:pt>
                <c:pt idx="1211">
                  <c:v>456.53482043000002</c:v>
                </c:pt>
                <c:pt idx="1212">
                  <c:v>456.75611928000001</c:v>
                </c:pt>
                <c:pt idx="1213">
                  <c:v>456.97743209999999</c:v>
                </c:pt>
                <c:pt idx="1214">
                  <c:v>457.19875888000001</c:v>
                </c:pt>
                <c:pt idx="1215">
                  <c:v>457.42009961000002</c:v>
                </c:pt>
                <c:pt idx="1216">
                  <c:v>457.64145430999997</c:v>
                </c:pt>
                <c:pt idx="1217">
                  <c:v>457.86282295000001</c:v>
                </c:pt>
                <c:pt idx="1218">
                  <c:v>458.08420553000002</c:v>
                </c:pt>
                <c:pt idx="1219">
                  <c:v>458.30560206000001</c:v>
                </c:pt>
                <c:pt idx="1220">
                  <c:v>458.52701252000003</c:v>
                </c:pt>
                <c:pt idx="1221">
                  <c:v>458.74843692000002</c:v>
                </c:pt>
                <c:pt idx="1222">
                  <c:v>458.96987524999997</c:v>
                </c:pt>
                <c:pt idx="1223">
                  <c:v>459.1913275</c:v>
                </c:pt>
                <c:pt idx="1224">
                  <c:v>459.41279367999999</c:v>
                </c:pt>
                <c:pt idx="1225">
                  <c:v>459.63427376999999</c:v>
                </c:pt>
                <c:pt idx="1226">
                  <c:v>459.85576778000001</c:v>
                </c:pt>
                <c:pt idx="1227">
                  <c:v>460.07727569000002</c:v>
                </c:pt>
                <c:pt idx="1228">
                  <c:v>460.29879750999999</c:v>
                </c:pt>
                <c:pt idx="1229">
                  <c:v>460.52033324000001</c:v>
                </c:pt>
                <c:pt idx="1230">
                  <c:v>460.74188285999998</c:v>
                </c:pt>
                <c:pt idx="1231">
                  <c:v>460.96344636999999</c:v>
                </c:pt>
                <c:pt idx="1232">
                  <c:v>461.18502376999999</c:v>
                </c:pt>
                <c:pt idx="1233">
                  <c:v>461.40661505999998</c:v>
                </c:pt>
                <c:pt idx="1234">
                  <c:v>461.62822024000002</c:v>
                </c:pt>
                <c:pt idx="1235">
                  <c:v>461.84983928000003</c:v>
                </c:pt>
                <c:pt idx="1236">
                  <c:v>462.07147221000002</c:v>
                </c:pt>
                <c:pt idx="1237">
                  <c:v>462.29311899999999</c:v>
                </c:pt>
                <c:pt idx="1238">
                  <c:v>462.51477965999999</c:v>
                </c:pt>
                <c:pt idx="1239">
                  <c:v>462.73645418000001</c:v>
                </c:pt>
                <c:pt idx="1240">
                  <c:v>462.95814254999999</c:v>
                </c:pt>
                <c:pt idx="1241">
                  <c:v>463.17984479</c:v>
                </c:pt>
                <c:pt idx="1242">
                  <c:v>463.40156087000003</c:v>
                </c:pt>
                <c:pt idx="1243">
                  <c:v>463.62329079</c:v>
                </c:pt>
                <c:pt idx="1244">
                  <c:v>463.84503455999999</c:v>
                </c:pt>
                <c:pt idx="1245">
                  <c:v>464.06679216999999</c:v>
                </c:pt>
                <c:pt idx="1246">
                  <c:v>464.28856360999998</c:v>
                </c:pt>
                <c:pt idx="1247">
                  <c:v>464.51034887999998</c:v>
                </c:pt>
                <c:pt idx="1248">
                  <c:v>464.73214797000003</c:v>
                </c:pt>
                <c:pt idx="1249">
                  <c:v>464.95396089000002</c:v>
                </c:pt>
                <c:pt idx="1250">
                  <c:v>465.17578761999999</c:v>
                </c:pt>
                <c:pt idx="1251">
                  <c:v>465.39762817000002</c:v>
                </c:pt>
                <c:pt idx="1252">
                  <c:v>465.61948253000003</c:v>
                </c:pt>
                <c:pt idx="1253">
                  <c:v>465.84135070000002</c:v>
                </c:pt>
                <c:pt idx="1254">
                  <c:v>466.06323265999998</c:v>
                </c:pt>
                <c:pt idx="1255">
                  <c:v>466.28512842999999</c:v>
                </c:pt>
                <c:pt idx="1256">
                  <c:v>466.50703798000001</c:v>
                </c:pt>
                <c:pt idx="1257">
                  <c:v>466.72896133</c:v>
                </c:pt>
                <c:pt idx="1258">
                  <c:v>466.95089846000002</c:v>
                </c:pt>
                <c:pt idx="1259">
                  <c:v>467.17284938</c:v>
                </c:pt>
                <c:pt idx="1260">
                  <c:v>467.39481407</c:v>
                </c:pt>
                <c:pt idx="1261">
                  <c:v>467.61679254000001</c:v>
                </c:pt>
                <c:pt idx="1262">
                  <c:v>467.83878478000003</c:v>
                </c:pt>
                <c:pt idx="1263">
                  <c:v>468.06079077999999</c:v>
                </c:pt>
                <c:pt idx="1264">
                  <c:v>468.28281054000001</c:v>
                </c:pt>
                <c:pt idx="1265">
                  <c:v>468.50484406999999</c:v>
                </c:pt>
                <c:pt idx="1266">
                  <c:v>468.72689134000001</c:v>
                </c:pt>
                <c:pt idx="1267">
                  <c:v>468.94895236999997</c:v>
                </c:pt>
                <c:pt idx="1268">
                  <c:v>469.17102713999998</c:v>
                </c:pt>
                <c:pt idx="1269">
                  <c:v>469.39311565999998</c:v>
                </c:pt>
                <c:pt idx="1270">
                  <c:v>469.61521791000001</c:v>
                </c:pt>
                <c:pt idx="1271">
                  <c:v>469.83733389000002</c:v>
                </c:pt>
                <c:pt idx="1272">
                  <c:v>470.05946361000002</c:v>
                </c:pt>
                <c:pt idx="1273">
                  <c:v>470.28160704999999</c:v>
                </c:pt>
                <c:pt idx="1274">
                  <c:v>470.50376421999999</c:v>
                </c:pt>
                <c:pt idx="1275">
                  <c:v>470.72593510000002</c:v>
                </c:pt>
                <c:pt idx="1276">
                  <c:v>470.94811969</c:v>
                </c:pt>
                <c:pt idx="1277">
                  <c:v>471.17031800000001</c:v>
                </c:pt>
                <c:pt idx="1278">
                  <c:v>471.39253000999997</c:v>
                </c:pt>
                <c:pt idx="1279">
                  <c:v>471.61475573000001</c:v>
                </c:pt>
                <c:pt idx="1280">
                  <c:v>471.83699514</c:v>
                </c:pt>
                <c:pt idx="1281">
                  <c:v>472.05924823999999</c:v>
                </c:pt>
                <c:pt idx="1282">
                  <c:v>472.28151503999999</c:v>
                </c:pt>
                <c:pt idx="1283">
                  <c:v>472.50379551999998</c:v>
                </c:pt>
                <c:pt idx="1284">
                  <c:v>472.72608967999997</c:v>
                </c:pt>
                <c:pt idx="1285">
                  <c:v>472.94839753000002</c:v>
                </c:pt>
                <c:pt idx="1286">
                  <c:v>473.17071903999999</c:v>
                </c:pt>
                <c:pt idx="1287">
                  <c:v>473.39305423000002</c:v>
                </c:pt>
                <c:pt idx="1288">
                  <c:v>473.61540308000002</c:v>
                </c:pt>
                <c:pt idx="1289">
                  <c:v>473.83776559</c:v>
                </c:pt>
                <c:pt idx="1290">
                  <c:v>474.06014176999997</c:v>
                </c:pt>
                <c:pt idx="1291">
                  <c:v>474.28253159000002</c:v>
                </c:pt>
                <c:pt idx="1292">
                  <c:v>474.50493506999999</c:v>
                </c:pt>
                <c:pt idx="1293">
                  <c:v>474.72735218999998</c:v>
                </c:pt>
                <c:pt idx="1294">
                  <c:v>474.94978295999999</c:v>
                </c:pt>
                <c:pt idx="1295">
                  <c:v>475.17222736000002</c:v>
                </c:pt>
                <c:pt idx="1296">
                  <c:v>475.39468540000001</c:v>
                </c:pt>
                <c:pt idx="1297">
                  <c:v>475.61715706000001</c:v>
                </c:pt>
                <c:pt idx="1298">
                  <c:v>475.83964236000003</c:v>
                </c:pt>
                <c:pt idx="1299">
                  <c:v>476.06214126999998</c:v>
                </c:pt>
                <c:pt idx="1300">
                  <c:v>476.2846538</c:v>
                </c:pt>
                <c:pt idx="1301">
                  <c:v>476.50717995000002</c:v>
                </c:pt>
                <c:pt idx="1302">
                  <c:v>476.72971970999998</c:v>
                </c:pt>
                <c:pt idx="1303">
                  <c:v>476.95227306999999</c:v>
                </c:pt>
                <c:pt idx="1304">
                  <c:v>477.17484003999999</c:v>
                </c:pt>
                <c:pt idx="1305">
                  <c:v>477.39742059999998</c:v>
                </c:pt>
                <c:pt idx="1306">
                  <c:v>477.62001476</c:v>
                </c:pt>
                <c:pt idx="1307">
                  <c:v>477.84262251000001</c:v>
                </c:pt>
                <c:pt idx="1308">
                  <c:v>478.06524385</c:v>
                </c:pt>
                <c:pt idx="1309">
                  <c:v>478.28787876000001</c:v>
                </c:pt>
                <c:pt idx="1310">
                  <c:v>478.51052726</c:v>
                </c:pt>
                <c:pt idx="1311">
                  <c:v>478.73318933000002</c:v>
                </c:pt>
                <c:pt idx="1312">
                  <c:v>478.95586496999999</c:v>
                </c:pt>
                <c:pt idx="1313">
                  <c:v>479.17855416999998</c:v>
                </c:pt>
                <c:pt idx="1314">
                  <c:v>479.40125694</c:v>
                </c:pt>
                <c:pt idx="1315">
                  <c:v>479.62397327000002</c:v>
                </c:pt>
                <c:pt idx="1316">
                  <c:v>479.84670315</c:v>
                </c:pt>
                <c:pt idx="1317">
                  <c:v>480.06944657999998</c:v>
                </c:pt>
                <c:pt idx="1318">
                  <c:v>480.29220356000002</c:v>
                </c:pt>
                <c:pt idx="1319">
                  <c:v>480.51497408</c:v>
                </c:pt>
                <c:pt idx="1320">
                  <c:v>480.73775812999997</c:v>
                </c:pt>
                <c:pt idx="1321">
                  <c:v>480.96055573000001</c:v>
                </c:pt>
                <c:pt idx="1322">
                  <c:v>481.18336685000003</c:v>
                </c:pt>
                <c:pt idx="1323">
                  <c:v>481.40619149999998</c:v>
                </c:pt>
                <c:pt idx="1324">
                  <c:v>481.62902967000002</c:v>
                </c:pt>
                <c:pt idx="1325">
                  <c:v>481.85188135999999</c:v>
                </c:pt>
                <c:pt idx="1326">
                  <c:v>482.07474655999999</c:v>
                </c:pt>
                <c:pt idx="1327">
                  <c:v>482.29762527999998</c:v>
                </c:pt>
                <c:pt idx="1328">
                  <c:v>482.52051749999998</c:v>
                </c:pt>
                <c:pt idx="1329">
                  <c:v>482.74342322000001</c:v>
                </c:pt>
                <c:pt idx="1330">
                  <c:v>482.96634244000001</c:v>
                </c:pt>
                <c:pt idx="1331">
                  <c:v>483.18927516000002</c:v>
                </c:pt>
                <c:pt idx="1332">
                  <c:v>483.41222135999999</c:v>
                </c:pt>
                <c:pt idx="1333">
                  <c:v>483.63518105000003</c:v>
                </c:pt>
                <c:pt idx="1334">
                  <c:v>483.85815423000003</c:v>
                </c:pt>
                <c:pt idx="1335">
                  <c:v>484.08114088000002</c:v>
                </c:pt>
                <c:pt idx="1336">
                  <c:v>484.30414101000002</c:v>
                </c:pt>
                <c:pt idx="1337">
                  <c:v>484.52715461000003</c:v>
                </c:pt>
                <c:pt idx="1338">
                  <c:v>484.75018167000002</c:v>
                </c:pt>
                <c:pt idx="1339">
                  <c:v>484.97322220000001</c:v>
                </c:pt>
                <c:pt idx="1340">
                  <c:v>485.19627617999998</c:v>
                </c:pt>
                <c:pt idx="1341">
                  <c:v>485.41934362000001</c:v>
                </c:pt>
                <c:pt idx="1342">
                  <c:v>485.64242451000001</c:v>
                </c:pt>
                <c:pt idx="1343">
                  <c:v>485.86551885</c:v>
                </c:pt>
                <c:pt idx="1344">
                  <c:v>486.08862663000002</c:v>
                </c:pt>
                <c:pt idx="1345">
                  <c:v>486.31174785000002</c:v>
                </c:pt>
                <c:pt idx="1346">
                  <c:v>486.53488249999998</c:v>
                </c:pt>
                <c:pt idx="1347">
                  <c:v>486.75803058000002</c:v>
                </c:pt>
                <c:pt idx="1348">
                  <c:v>486.98119208999998</c:v>
                </c:pt>
                <c:pt idx="1349">
                  <c:v>487.20436702000001</c:v>
                </c:pt>
                <c:pt idx="1350">
                  <c:v>487.42755536999999</c:v>
                </c:pt>
                <c:pt idx="1351">
                  <c:v>487.65075714</c:v>
                </c:pt>
                <c:pt idx="1352">
                  <c:v>487.87397231</c:v>
                </c:pt>
                <c:pt idx="1353">
                  <c:v>488.09720089000001</c:v>
                </c:pt>
                <c:pt idx="1354">
                  <c:v>488.32044287999997</c:v>
                </c:pt>
                <c:pt idx="1355">
                  <c:v>488.54369825999999</c:v>
                </c:pt>
                <c:pt idx="1356">
                  <c:v>488.76696704</c:v>
                </c:pt>
                <c:pt idx="1357">
                  <c:v>488.99024919999999</c:v>
                </c:pt>
                <c:pt idx="1358">
                  <c:v>489.21354475999999</c:v>
                </c:pt>
                <c:pt idx="1359">
                  <c:v>489.43685369999997</c:v>
                </c:pt>
                <c:pt idx="1360">
                  <c:v>489.66017600999999</c:v>
                </c:pt>
                <c:pt idx="1361">
                  <c:v>489.88351169999999</c:v>
                </c:pt>
                <c:pt idx="1362">
                  <c:v>490.10686076000002</c:v>
                </c:pt>
                <c:pt idx="1363">
                  <c:v>490.33022319000003</c:v>
                </c:pt>
                <c:pt idx="1364">
                  <c:v>490.55359898</c:v>
                </c:pt>
                <c:pt idx="1365">
                  <c:v>490.77698813000001</c:v>
                </c:pt>
                <c:pt idx="1366">
                  <c:v>491.00039063000003</c:v>
                </c:pt>
                <c:pt idx="1367">
                  <c:v>491.22380649000002</c:v>
                </c:pt>
                <c:pt idx="1368">
                  <c:v>491.44723569000001</c:v>
                </c:pt>
                <c:pt idx="1369">
                  <c:v>491.67067823000002</c:v>
                </c:pt>
                <c:pt idx="1370">
                  <c:v>491.89413410999998</c:v>
                </c:pt>
                <c:pt idx="1371">
                  <c:v>492.11760333000001</c:v>
                </c:pt>
                <c:pt idx="1372">
                  <c:v>492.34108587999998</c:v>
                </c:pt>
                <c:pt idx="1373">
                  <c:v>492.56458175</c:v>
                </c:pt>
                <c:pt idx="1374">
                  <c:v>492.78809095000003</c:v>
                </c:pt>
                <c:pt idx="1375">
                  <c:v>493.01161345999998</c:v>
                </c:pt>
                <c:pt idx="1376">
                  <c:v>493.23514928999998</c:v>
                </c:pt>
                <c:pt idx="1377">
                  <c:v>493.45869843000003</c:v>
                </c:pt>
                <c:pt idx="1378">
                  <c:v>493.68226088</c:v>
                </c:pt>
                <c:pt idx="1379">
                  <c:v>493.90583663000001</c:v>
                </c:pt>
                <c:pt idx="1380">
                  <c:v>494.12942568</c:v>
                </c:pt>
                <c:pt idx="1381">
                  <c:v>494.35302802000001</c:v>
                </c:pt>
                <c:pt idx="1382">
                  <c:v>494.57664366</c:v>
                </c:pt>
                <c:pt idx="1383">
                  <c:v>494.80027258000001</c:v>
                </c:pt>
                <c:pt idx="1384">
                  <c:v>495.02391477999998</c:v>
                </c:pt>
                <c:pt idx="1385">
                  <c:v>495.24757025999997</c:v>
                </c:pt>
                <c:pt idx="1386">
                  <c:v>495.47123901999998</c:v>
                </c:pt>
                <c:pt idx="1387">
                  <c:v>495.69492105</c:v>
                </c:pt>
                <c:pt idx="1388">
                  <c:v>495.91861634000003</c:v>
                </c:pt>
                <c:pt idx="1389">
                  <c:v>496.14232490000001</c:v>
                </c:pt>
                <c:pt idx="1390">
                  <c:v>496.36604671999999</c:v>
                </c:pt>
                <c:pt idx="1391">
                  <c:v>496.58978179000002</c:v>
                </c:pt>
                <c:pt idx="1392">
                  <c:v>496.81353010999999</c:v>
                </c:pt>
                <c:pt idx="1393">
                  <c:v>497.03729168000001</c:v>
                </c:pt>
                <c:pt idx="1394">
                  <c:v>497.26106649000002</c:v>
                </c:pt>
                <c:pt idx="1395">
                  <c:v>497.48485454000001</c:v>
                </c:pt>
                <c:pt idx="1396">
                  <c:v>497.70865583</c:v>
                </c:pt>
                <c:pt idx="1397">
                  <c:v>497.93247035000002</c:v>
                </c:pt>
                <c:pt idx="1398">
                  <c:v>498.15629809000001</c:v>
                </c:pt>
                <c:pt idx="1399">
                  <c:v>498.38013905999998</c:v>
                </c:pt>
                <c:pt idx="1400">
                  <c:v>498.60399324000002</c:v>
                </c:pt>
                <c:pt idx="1401">
                  <c:v>498.82786063999998</c:v>
                </c:pt>
                <c:pt idx="1402">
                  <c:v>499.05174125000002</c:v>
                </c:pt>
                <c:pt idx="1403">
                  <c:v>499.27563507000002</c:v>
                </c:pt>
                <c:pt idx="1404">
                  <c:v>499.49954208999998</c:v>
                </c:pt>
                <c:pt idx="1405">
                  <c:v>499.72346231</c:v>
                </c:pt>
                <c:pt idx="1406">
                  <c:v>499.94739571999997</c:v>
                </c:pt>
                <c:pt idx="1407">
                  <c:v>500.17134233000002</c:v>
                </c:pt>
                <c:pt idx="1408">
                  <c:v>500.39530212</c:v>
                </c:pt>
                <c:pt idx="1409">
                  <c:v>500.61927509999998</c:v>
                </c:pt>
                <c:pt idx="1410">
                  <c:v>500.84326125000001</c:v>
                </c:pt>
                <c:pt idx="1411">
                  <c:v>501.06726057999998</c:v>
                </c:pt>
                <c:pt idx="1412">
                  <c:v>501.29127308</c:v>
                </c:pt>
                <c:pt idx="1413">
                  <c:v>501.51529875</c:v>
                </c:pt>
                <c:pt idx="1414">
                  <c:v>501.73933757999998</c:v>
                </c:pt>
                <c:pt idx="1415">
                  <c:v>501.96338957</c:v>
                </c:pt>
                <c:pt idx="1416">
                  <c:v>502.18745471</c:v>
                </c:pt>
                <c:pt idx="1417">
                  <c:v>502.41153301000003</c:v>
                </c:pt>
                <c:pt idx="1418">
                  <c:v>502.63562445000002</c:v>
                </c:pt>
                <c:pt idx="1419">
                  <c:v>502.85972902999998</c:v>
                </c:pt>
                <c:pt idx="1420">
                  <c:v>503.08384675999997</c:v>
                </c:pt>
                <c:pt idx="1421">
                  <c:v>503.30797761999997</c:v>
                </c:pt>
                <c:pt idx="1422">
                  <c:v>503.53212160999999</c:v>
                </c:pt>
                <c:pt idx="1423">
                  <c:v>503.75627872000001</c:v>
                </c:pt>
                <c:pt idx="1424">
                  <c:v>503.98044895999999</c:v>
                </c:pt>
                <c:pt idx="1425">
                  <c:v>504.20463231999997</c:v>
                </c:pt>
                <c:pt idx="1426">
                  <c:v>504.42882880000002</c:v>
                </c:pt>
                <c:pt idx="1427">
                  <c:v>504.65303838</c:v>
                </c:pt>
                <c:pt idx="1428">
                  <c:v>504.87726107999998</c:v>
                </c:pt>
                <c:pt idx="1429">
                  <c:v>505.10149687000001</c:v>
                </c:pt>
                <c:pt idx="1430">
                  <c:v>505.32574577000003</c:v>
                </c:pt>
                <c:pt idx="1431">
                  <c:v>505.55000776000003</c:v>
                </c:pt>
                <c:pt idx="1432">
                  <c:v>505.77428284000001</c:v>
                </c:pt>
                <c:pt idx="1433">
                  <c:v>505.99857100999998</c:v>
                </c:pt>
                <c:pt idx="1434">
                  <c:v>506.22287225999997</c:v>
                </c:pt>
                <c:pt idx="1435">
                  <c:v>506.44718659</c:v>
                </c:pt>
                <c:pt idx="1436">
                  <c:v>506.67151398999999</c:v>
                </c:pt>
                <c:pt idx="1437">
                  <c:v>506.89585447000002</c:v>
                </c:pt>
                <c:pt idx="1438">
                  <c:v>507.12020801</c:v>
                </c:pt>
                <c:pt idx="1439">
                  <c:v>507.34457462</c:v>
                </c:pt>
                <c:pt idx="1440">
                  <c:v>507.56895429000002</c:v>
                </c:pt>
                <c:pt idx="1441">
                  <c:v>507.79334700999999</c:v>
                </c:pt>
                <c:pt idx="1442">
                  <c:v>508.01775278000002</c:v>
                </c:pt>
                <c:pt idx="1443">
                  <c:v>508.24217160000001</c:v>
                </c:pt>
                <c:pt idx="1444">
                  <c:v>508.46660345999999</c:v>
                </c:pt>
                <c:pt idx="1445">
                  <c:v>508.69104836999998</c:v>
                </c:pt>
                <c:pt idx="1446">
                  <c:v>508.9155063</c:v>
                </c:pt>
                <c:pt idx="1447">
                  <c:v>509.13997726999997</c:v>
                </c:pt>
                <c:pt idx="1448">
                  <c:v>509.36446126999999</c:v>
                </c:pt>
                <c:pt idx="1449">
                  <c:v>509.58895828999999</c:v>
                </c:pt>
                <c:pt idx="1450">
                  <c:v>509.81346832000003</c:v>
                </c:pt>
                <c:pt idx="1451">
                  <c:v>510.03799137999999</c:v>
                </c:pt>
                <c:pt idx="1452">
                  <c:v>510.26252743999999</c:v>
                </c:pt>
                <c:pt idx="1453">
                  <c:v>510.48707651000001</c:v>
                </c:pt>
                <c:pt idx="1454">
                  <c:v>510.71163859000001</c:v>
                </c:pt>
                <c:pt idx="1455">
                  <c:v>510.93621366000002</c:v>
                </c:pt>
                <c:pt idx="1456">
                  <c:v>511.16080173</c:v>
                </c:pt>
                <c:pt idx="1457">
                  <c:v>511.38540280000001</c:v>
                </c:pt>
                <c:pt idx="1458">
                  <c:v>511.61001684000001</c:v>
                </c:pt>
                <c:pt idx="1459">
                  <c:v>511.83464387999999</c:v>
                </c:pt>
                <c:pt idx="1460">
                  <c:v>512.05928388999996</c:v>
                </c:pt>
                <c:pt idx="1461">
                  <c:v>512.28393687000005</c:v>
                </c:pt>
                <c:pt idx="1462">
                  <c:v>512.50860282999997</c:v>
                </c:pt>
                <c:pt idx="1463">
                  <c:v>512.73328175999995</c:v>
                </c:pt>
                <c:pt idx="1464">
                  <c:v>512.95797364999999</c:v>
                </c:pt>
                <c:pt idx="1465">
                  <c:v>513.18267848999994</c:v>
                </c:pt>
                <c:pt idx="1466">
                  <c:v>513.40739629999996</c:v>
                </c:pt>
                <c:pt idx="1467">
                  <c:v>513.63212705000001</c:v>
                </c:pt>
                <c:pt idx="1468">
                  <c:v>513.85687074999998</c:v>
                </c:pt>
                <c:pt idx="1469">
                  <c:v>514.0816274</c:v>
                </c:pt>
                <c:pt idx="1470">
                  <c:v>514.30639698000005</c:v>
                </c:pt>
                <c:pt idx="1471">
                  <c:v>514.53117950000001</c:v>
                </c:pt>
                <c:pt idx="1472">
                  <c:v>514.75597495</c:v>
                </c:pt>
                <c:pt idx="1473">
                  <c:v>514.98078333000001</c:v>
                </c:pt>
                <c:pt idx="1474">
                  <c:v>515.20560464000005</c:v>
                </c:pt>
                <c:pt idx="1475">
                  <c:v>515.43043885999998</c:v>
                </c:pt>
                <c:pt idx="1476">
                  <c:v>515.65528599000004</c:v>
                </c:pt>
                <c:pt idx="1477">
                  <c:v>515.88014604</c:v>
                </c:pt>
                <c:pt idx="1478">
                  <c:v>516.10501899999997</c:v>
                </c:pt>
                <c:pt idx="1479">
                  <c:v>516.32990486000006</c:v>
                </c:pt>
                <c:pt idx="1480">
                  <c:v>516.55480362000003</c:v>
                </c:pt>
                <c:pt idx="1481">
                  <c:v>516.77971527</c:v>
                </c:pt>
                <c:pt idx="1482">
                  <c:v>517.00463981999997</c:v>
                </c:pt>
                <c:pt idx="1483">
                  <c:v>517.22957725000003</c:v>
                </c:pt>
                <c:pt idx="1484">
                  <c:v>517.45452756999998</c:v>
                </c:pt>
                <c:pt idx="1485">
                  <c:v>517.67949077000003</c:v>
                </c:pt>
                <c:pt idx="1486">
                  <c:v>517.90446684000005</c:v>
                </c:pt>
                <c:pt idx="1487">
                  <c:v>518.12945577999994</c:v>
                </c:pt>
                <c:pt idx="1488">
                  <c:v>518.35445759000004</c:v>
                </c:pt>
                <c:pt idx="1489">
                  <c:v>518.57947227</c:v>
                </c:pt>
                <c:pt idx="1490">
                  <c:v>518.80449980000003</c:v>
                </c:pt>
                <c:pt idx="1491">
                  <c:v>519.02954019000003</c:v>
                </c:pt>
                <c:pt idx="1492">
                  <c:v>519.25459343</c:v>
                </c:pt>
                <c:pt idx="1493">
                  <c:v>519.47965952000004</c:v>
                </c:pt>
                <c:pt idx="1494">
                  <c:v>519.70473845000004</c:v>
                </c:pt>
                <c:pt idx="1495">
                  <c:v>519.92983021999999</c:v>
                </c:pt>
                <c:pt idx="1496">
                  <c:v>520.15493483</c:v>
                </c:pt>
                <c:pt idx="1497">
                  <c:v>520.38005226999996</c:v>
                </c:pt>
                <c:pt idx="1498">
                  <c:v>520.60518253999999</c:v>
                </c:pt>
                <c:pt idx="1499">
                  <c:v>520.83032562999995</c:v>
                </c:pt>
                <c:pt idx="1500">
                  <c:v>521.05548153999996</c:v>
                </c:pt>
                <c:pt idx="1501">
                  <c:v>521.28065026000002</c:v>
                </c:pt>
                <c:pt idx="1502">
                  <c:v>521.50583180000001</c:v>
                </c:pt>
                <c:pt idx="1503">
                  <c:v>521.73102615000005</c:v>
                </c:pt>
                <c:pt idx="1504">
                  <c:v>521.95623329</c:v>
                </c:pt>
                <c:pt idx="1505">
                  <c:v>522.18145324</c:v>
                </c:pt>
                <c:pt idx="1506">
                  <c:v>522.40668599000003</c:v>
                </c:pt>
                <c:pt idx="1507">
                  <c:v>522.63193151999997</c:v>
                </c:pt>
                <c:pt idx="1508">
                  <c:v>522.85718984000005</c:v>
                </c:pt>
                <c:pt idx="1509">
                  <c:v>523.08246095000004</c:v>
                </c:pt>
                <c:pt idx="1510">
                  <c:v>523.30774484000005</c:v>
                </c:pt>
                <c:pt idx="1511">
                  <c:v>523.53304149999997</c:v>
                </c:pt>
                <c:pt idx="1512">
                  <c:v>523.75835093000001</c:v>
                </c:pt>
                <c:pt idx="1513">
                  <c:v>523.98367313000006</c:v>
                </c:pt>
                <c:pt idx="1514">
                  <c:v>524.20900810000001</c:v>
                </c:pt>
                <c:pt idx="1515">
                  <c:v>524.43435581999995</c:v>
                </c:pt>
                <c:pt idx="1516">
                  <c:v>524.65971630000001</c:v>
                </c:pt>
                <c:pt idx="1517">
                  <c:v>524.88508953999997</c:v>
                </c:pt>
                <c:pt idx="1518">
                  <c:v>525.11047552000002</c:v>
                </c:pt>
                <c:pt idx="1519">
                  <c:v>525.33587423999995</c:v>
                </c:pt>
                <c:pt idx="1520">
                  <c:v>525.56128569999998</c:v>
                </c:pt>
                <c:pt idx="1521">
                  <c:v>525.78670990000001</c:v>
                </c:pt>
                <c:pt idx="1522">
                  <c:v>526.01214683000001</c:v>
                </c:pt>
                <c:pt idx="1523">
                  <c:v>526.23759648999999</c:v>
                </c:pt>
                <c:pt idx="1524">
                  <c:v>526.46305887999995</c:v>
                </c:pt>
                <c:pt idx="1525">
                  <c:v>526.68853397999999</c:v>
                </c:pt>
                <c:pt idx="1526">
                  <c:v>526.9140218</c:v>
                </c:pt>
                <c:pt idx="1527">
                  <c:v>527.13952232999998</c:v>
                </c:pt>
                <c:pt idx="1528">
                  <c:v>527.36503556000002</c:v>
                </c:pt>
                <c:pt idx="1529">
                  <c:v>527.59056151000004</c:v>
                </c:pt>
                <c:pt idx="1530">
                  <c:v>527.81610015000001</c:v>
                </c:pt>
                <c:pt idx="1531">
                  <c:v>528.04165149000005</c:v>
                </c:pt>
                <c:pt idx="1532">
                  <c:v>528.26721551000003</c:v>
                </c:pt>
                <c:pt idx="1533">
                  <c:v>528.49279222999996</c:v>
                </c:pt>
                <c:pt idx="1534">
                  <c:v>528.71838162999995</c:v>
                </c:pt>
                <c:pt idx="1535">
                  <c:v>528.94398371</c:v>
                </c:pt>
                <c:pt idx="1536">
                  <c:v>529.16959846999998</c:v>
                </c:pt>
                <c:pt idx="1537">
                  <c:v>529.39522590000001</c:v>
                </c:pt>
                <c:pt idx="1538">
                  <c:v>529.62086599999998</c:v>
                </c:pt>
                <c:pt idx="1539">
                  <c:v>529.84651875999998</c:v>
                </c:pt>
                <c:pt idx="1540">
                  <c:v>530.07218418000002</c:v>
                </c:pt>
                <c:pt idx="1541">
                  <c:v>530.29786224999998</c:v>
                </c:pt>
                <c:pt idx="1542">
                  <c:v>530.52355297999998</c:v>
                </c:pt>
                <c:pt idx="1543">
                  <c:v>530.74925636</c:v>
                </c:pt>
                <c:pt idx="1544">
                  <c:v>530.97497238000005</c:v>
                </c:pt>
                <c:pt idx="1545">
                  <c:v>531.20070104000001</c:v>
                </c:pt>
                <c:pt idx="1546">
                  <c:v>531.42644232999999</c:v>
                </c:pt>
                <c:pt idx="1547">
                  <c:v>531.65219625999998</c:v>
                </c:pt>
                <c:pt idx="1548">
                  <c:v>531.87796281999999</c:v>
                </c:pt>
                <c:pt idx="1549">
                  <c:v>532.10374199</c:v>
                </c:pt>
                <c:pt idx="1550">
                  <c:v>532.32953379000003</c:v>
                </c:pt>
                <c:pt idx="1551">
                  <c:v>532.55533820999995</c:v>
                </c:pt>
                <c:pt idx="1552">
                  <c:v>532.78115523999998</c:v>
                </c:pt>
                <c:pt idx="1553">
                  <c:v>533.00698487</c:v>
                </c:pt>
                <c:pt idx="1554">
                  <c:v>533.23282711000002</c:v>
                </c:pt>
                <c:pt idx="1555">
                  <c:v>533.45868195000003</c:v>
                </c:pt>
                <c:pt idx="1556">
                  <c:v>533.68454939000003</c:v>
                </c:pt>
                <c:pt idx="1557">
                  <c:v>533.91042942000001</c:v>
                </c:pt>
                <c:pt idx="1558">
                  <c:v>534.13632202999997</c:v>
                </c:pt>
                <c:pt idx="1559">
                  <c:v>534.36222723000003</c:v>
                </c:pt>
                <c:pt idx="1560">
                  <c:v>534.58814500999995</c:v>
                </c:pt>
                <c:pt idx="1561">
                  <c:v>534.81407536999996</c:v>
                </c:pt>
                <c:pt idx="1562">
                  <c:v>535.04001830000004</c:v>
                </c:pt>
                <c:pt idx="1563">
                  <c:v>535.26597378999998</c:v>
                </c:pt>
                <c:pt idx="1564">
                  <c:v>535.49194184999999</c:v>
                </c:pt>
                <c:pt idx="1565">
                  <c:v>535.71792246999996</c:v>
                </c:pt>
                <c:pt idx="1566">
                  <c:v>535.94391565000001</c:v>
                </c:pt>
                <c:pt idx="1567">
                  <c:v>536.16992138000001</c:v>
                </c:pt>
                <c:pt idx="1568">
                  <c:v>536.39593964999995</c:v>
                </c:pt>
                <c:pt idx="1569">
                  <c:v>536.62197046999995</c:v>
                </c:pt>
                <c:pt idx="1570">
                  <c:v>536.84801383000001</c:v>
                </c:pt>
                <c:pt idx="1571">
                  <c:v>537.07406973000002</c:v>
                </c:pt>
                <c:pt idx="1572">
                  <c:v>537.30013815999996</c:v>
                </c:pt>
                <c:pt idx="1573">
                  <c:v>537.52621911999995</c:v>
                </c:pt>
                <c:pt idx="1574">
                  <c:v>537.75231259999998</c:v>
                </c:pt>
                <c:pt idx="1575">
                  <c:v>537.97841860000005</c:v>
                </c:pt>
                <c:pt idx="1576">
                  <c:v>538.20453712000005</c:v>
                </c:pt>
                <c:pt idx="1577">
                  <c:v>538.43066814999997</c:v>
                </c:pt>
                <c:pt idx="1578">
                  <c:v>538.65681169000004</c:v>
                </c:pt>
                <c:pt idx="1579">
                  <c:v>538.88296773000002</c:v>
                </c:pt>
                <c:pt idx="1580">
                  <c:v>539.10913627000002</c:v>
                </c:pt>
                <c:pt idx="1581">
                  <c:v>539.33531731000005</c:v>
                </c:pt>
                <c:pt idx="1582">
                  <c:v>539.56151083999998</c:v>
                </c:pt>
                <c:pt idx="1583">
                  <c:v>539.78771686000005</c:v>
                </c:pt>
                <c:pt idx="1584">
                  <c:v>540.01393536</c:v>
                </c:pt>
                <c:pt idx="1585">
                  <c:v>540.24016633999997</c:v>
                </c:pt>
                <c:pt idx="1586">
                  <c:v>540.46640979999995</c:v>
                </c:pt>
                <c:pt idx="1587">
                  <c:v>540.69266574000005</c:v>
                </c:pt>
                <c:pt idx="1588">
                  <c:v>540.91893414000003</c:v>
                </c:pt>
                <c:pt idx="1589">
                  <c:v>541.14521500000001</c:v>
                </c:pt>
                <c:pt idx="1590">
                  <c:v>541.37150832999998</c:v>
                </c:pt>
                <c:pt idx="1591">
                  <c:v>541.59781410999994</c:v>
                </c:pt>
                <c:pt idx="1592">
                  <c:v>541.82413234000001</c:v>
                </c:pt>
                <c:pt idx="1593">
                  <c:v>542.05046302000005</c:v>
                </c:pt>
                <c:pt idx="1594">
                  <c:v>542.27680614999997</c:v>
                </c:pt>
                <c:pt idx="1595">
                  <c:v>542.50316170999997</c:v>
                </c:pt>
                <c:pt idx="1596">
                  <c:v>542.72952971999996</c:v>
                </c:pt>
                <c:pt idx="1597">
                  <c:v>542.95591015000002</c:v>
                </c:pt>
                <c:pt idx="1598">
                  <c:v>543.18230301000006</c:v>
                </c:pt>
                <c:pt idx="1599">
                  <c:v>543.40870829999994</c:v>
                </c:pt>
                <c:pt idx="1600">
                  <c:v>543.63512601000002</c:v>
                </c:pt>
                <c:pt idx="1601">
                  <c:v>543.86155613000005</c:v>
                </c:pt>
                <c:pt idx="1602">
                  <c:v>544.08799867000005</c:v>
                </c:pt>
                <c:pt idx="1603">
                  <c:v>544.31445360999999</c:v>
                </c:pt>
                <c:pt idx="1604">
                  <c:v>544.54092095999999</c:v>
                </c:pt>
                <c:pt idx="1605">
                  <c:v>544.76740070999995</c:v>
                </c:pt>
                <c:pt idx="1606">
                  <c:v>544.99389285999996</c:v>
                </c:pt>
                <c:pt idx="1607">
                  <c:v>545.22039740000002</c:v>
                </c:pt>
                <c:pt idx="1608">
                  <c:v>545.44691432000002</c:v>
                </c:pt>
                <c:pt idx="1609">
                  <c:v>545.67344363999996</c:v>
                </c:pt>
                <c:pt idx="1610">
                  <c:v>545.89998533000005</c:v>
                </c:pt>
                <c:pt idx="1611">
                  <c:v>546.12653938999995</c:v>
                </c:pt>
                <c:pt idx="1612">
                  <c:v>546.35310584000001</c:v>
                </c:pt>
                <c:pt idx="1613">
                  <c:v>546.57968463999998</c:v>
                </c:pt>
                <c:pt idx="1614">
                  <c:v>546.80627582</c:v>
                </c:pt>
                <c:pt idx="1615">
                  <c:v>547.03287935000003</c:v>
                </c:pt>
                <c:pt idx="1616">
                  <c:v>547.25949523999998</c:v>
                </c:pt>
                <c:pt idx="1617">
                  <c:v>547.48612347999995</c:v>
                </c:pt>
                <c:pt idx="1618">
                  <c:v>547.71276408000006</c:v>
                </c:pt>
                <c:pt idx="1619">
                  <c:v>547.93941701000006</c:v>
                </c:pt>
                <c:pt idx="1620">
                  <c:v>548.16608228999996</c:v>
                </c:pt>
                <c:pt idx="1621">
                  <c:v>548.39275989999999</c:v>
                </c:pt>
                <c:pt idx="1622">
                  <c:v>548.61944984000002</c:v>
                </c:pt>
                <c:pt idx="1623">
                  <c:v>548.84615212000006</c:v>
                </c:pt>
                <c:pt idx="1624">
                  <c:v>549.07286671999998</c:v>
                </c:pt>
                <c:pt idx="1625">
                  <c:v>549.29959364000001</c:v>
                </c:pt>
                <c:pt idx="1626">
                  <c:v>549.52633287000003</c:v>
                </c:pt>
                <c:pt idx="1627">
                  <c:v>549.75308442000005</c:v>
                </c:pt>
                <c:pt idx="1628">
                  <c:v>549.97984827000005</c:v>
                </c:pt>
                <c:pt idx="1629">
                  <c:v>550.20662444000004</c:v>
                </c:pt>
                <c:pt idx="1630">
                  <c:v>550.43341290000001</c:v>
                </c:pt>
                <c:pt idx="1631">
                  <c:v>550.66021364999995</c:v>
                </c:pt>
                <c:pt idx="1632">
                  <c:v>550.88702670999999</c:v>
                </c:pt>
                <c:pt idx="1633">
                  <c:v>551.11385203999998</c:v>
                </c:pt>
                <c:pt idx="1634">
                  <c:v>551.34068966999996</c:v>
                </c:pt>
                <c:pt idx="1635">
                  <c:v>551.56753957000001</c:v>
                </c:pt>
                <c:pt idx="1636">
                  <c:v>551.79440175000002</c:v>
                </c:pt>
                <c:pt idx="1637">
                  <c:v>552.02127621</c:v>
                </c:pt>
                <c:pt idx="1638">
                  <c:v>552.24816293000003</c:v>
                </c:pt>
                <c:pt idx="1639">
                  <c:v>552.47506192000003</c:v>
                </c:pt>
                <c:pt idx="1640">
                  <c:v>552.70197315999997</c:v>
                </c:pt>
                <c:pt idx="1641">
                  <c:v>552.92889666999997</c:v>
                </c:pt>
                <c:pt idx="1642">
                  <c:v>553.15583242000002</c:v>
                </c:pt>
                <c:pt idx="1643">
                  <c:v>553.38278043000003</c:v>
                </c:pt>
                <c:pt idx="1644">
                  <c:v>553.60974067999996</c:v>
                </c:pt>
                <c:pt idx="1645">
                  <c:v>553.83671317000005</c:v>
                </c:pt>
                <c:pt idx="1646">
                  <c:v>554.06369789999997</c:v>
                </c:pt>
                <c:pt idx="1647">
                  <c:v>554.29069486000003</c:v>
                </c:pt>
                <c:pt idx="1648">
                  <c:v>554.51770405000002</c:v>
                </c:pt>
                <c:pt idx="1649">
                  <c:v>554.74472546000004</c:v>
                </c:pt>
                <c:pt idx="1650">
                  <c:v>554.97175908999998</c:v>
                </c:pt>
                <c:pt idx="1651">
                  <c:v>555.19880493999995</c:v>
                </c:pt>
                <c:pt idx="1652">
                  <c:v>555.42586300999994</c:v>
                </c:pt>
                <c:pt idx="1653">
                  <c:v>555.65293327999996</c:v>
                </c:pt>
                <c:pt idx="1654">
                  <c:v>555.88001575999999</c:v>
                </c:pt>
                <c:pt idx="1655">
                  <c:v>556.10711044000004</c:v>
                </c:pt>
                <c:pt idx="1656">
                  <c:v>556.33421730999999</c:v>
                </c:pt>
                <c:pt idx="1657">
                  <c:v>556.56133637999994</c:v>
                </c:pt>
                <c:pt idx="1658">
                  <c:v>556.78846763000001</c:v>
                </c:pt>
                <c:pt idx="1659">
                  <c:v>557.01561106999998</c:v>
                </c:pt>
                <c:pt idx="1660">
                  <c:v>557.24276669999995</c:v>
                </c:pt>
                <c:pt idx="1661">
                  <c:v>557.46993449000001</c:v>
                </c:pt>
                <c:pt idx="1662">
                  <c:v>557.69711446999997</c:v>
                </c:pt>
                <c:pt idx="1663">
                  <c:v>557.92430661000003</c:v>
                </c:pt>
                <c:pt idx="1664">
                  <c:v>558.15151090999996</c:v>
                </c:pt>
                <c:pt idx="1665">
                  <c:v>558.37872737999999</c:v>
                </c:pt>
                <c:pt idx="1666">
                  <c:v>558.60595599999999</c:v>
                </c:pt>
                <c:pt idx="1667">
                  <c:v>558.83319676999997</c:v>
                </c:pt>
                <c:pt idx="1668">
                  <c:v>559.06044970000005</c:v>
                </c:pt>
                <c:pt idx="1669">
                  <c:v>559.28771476999998</c:v>
                </c:pt>
                <c:pt idx="1670">
                  <c:v>559.51499197999999</c:v>
                </c:pt>
                <c:pt idx="1671">
                  <c:v>559.74228131999996</c:v>
                </c:pt>
                <c:pt idx="1672">
                  <c:v>559.96958280000001</c:v>
                </c:pt>
                <c:pt idx="1673">
                  <c:v>560.19689641000002</c:v>
                </c:pt>
                <c:pt idx="1674">
                  <c:v>560.42422213999998</c:v>
                </c:pt>
                <c:pt idx="1675">
                  <c:v>560.65156000000002</c:v>
                </c:pt>
                <c:pt idx="1676">
                  <c:v>560.87890997</c:v>
                </c:pt>
                <c:pt idx="1677">
                  <c:v>561.10627205000003</c:v>
                </c:pt>
                <c:pt idx="1678">
                  <c:v>561.33364625000002</c:v>
                </c:pt>
                <c:pt idx="1679">
                  <c:v>561.56103254000004</c:v>
                </c:pt>
                <c:pt idx="1680">
                  <c:v>561.78843094000001</c:v>
                </c:pt>
                <c:pt idx="1681">
                  <c:v>562.01584144000003</c:v>
                </c:pt>
                <c:pt idx="1682">
                  <c:v>562.24326402999998</c:v>
                </c:pt>
                <c:pt idx="1683">
                  <c:v>562.47069870999997</c:v>
                </c:pt>
                <c:pt idx="1684">
                  <c:v>562.69814546999999</c:v>
                </c:pt>
                <c:pt idx="1685">
                  <c:v>562.92560431000004</c:v>
                </c:pt>
                <c:pt idx="1686">
                  <c:v>563.15307523000001</c:v>
                </c:pt>
                <c:pt idx="1687">
                  <c:v>563.38055823000002</c:v>
                </c:pt>
                <c:pt idx="1688">
                  <c:v>563.60805329000004</c:v>
                </c:pt>
                <c:pt idx="1689">
                  <c:v>563.83556040999997</c:v>
                </c:pt>
                <c:pt idx="1690">
                  <c:v>564.06307960000004</c:v>
                </c:pt>
                <c:pt idx="1691">
                  <c:v>564.29061085000001</c:v>
                </c:pt>
                <c:pt idx="1692">
                  <c:v>564.51815414999999</c:v>
                </c:pt>
                <c:pt idx="1693">
                  <c:v>564.74570948999997</c:v>
                </c:pt>
                <c:pt idx="1694">
                  <c:v>564.97327688999997</c:v>
                </c:pt>
                <c:pt idx="1695">
                  <c:v>565.20085631999996</c:v>
                </c:pt>
                <c:pt idx="1696">
                  <c:v>565.42844778999995</c:v>
                </c:pt>
                <c:pt idx="1697">
                  <c:v>565.65605129000005</c:v>
                </c:pt>
                <c:pt idx="1698">
                  <c:v>565.88366683000004</c:v>
                </c:pt>
                <c:pt idx="1699">
                  <c:v>566.11129439000001</c:v>
                </c:pt>
                <c:pt idx="1700">
                  <c:v>566.33893395999996</c:v>
                </c:pt>
                <c:pt idx="1701">
                  <c:v>566.56658556000002</c:v>
                </c:pt>
                <c:pt idx="1702">
                  <c:v>566.79424916999994</c:v>
                </c:pt>
                <c:pt idx="1703">
                  <c:v>567.02192478999996</c:v>
                </c:pt>
                <c:pt idx="1704">
                  <c:v>567.24961241000005</c:v>
                </c:pt>
                <c:pt idx="1705">
                  <c:v>567.47731203000001</c:v>
                </c:pt>
                <c:pt idx="1706">
                  <c:v>567.70502366000005</c:v>
                </c:pt>
                <c:pt idx="1707">
                  <c:v>567.93274727000005</c:v>
                </c:pt>
                <c:pt idx="1708">
                  <c:v>568.16048287000001</c:v>
                </c:pt>
                <c:pt idx="1709">
                  <c:v>568.38823046000005</c:v>
                </c:pt>
                <c:pt idx="1710">
                  <c:v>568.61599003000003</c:v>
                </c:pt>
                <c:pt idx="1711">
                  <c:v>568.84376157999998</c:v>
                </c:pt>
                <c:pt idx="1712">
                  <c:v>569.07154509999998</c:v>
                </c:pt>
                <c:pt idx="1713">
                  <c:v>569.29934059000004</c:v>
                </c:pt>
                <c:pt idx="1714">
                  <c:v>569.52714804000004</c:v>
                </c:pt>
                <c:pt idx="1715">
                  <c:v>569.75496745999999</c:v>
                </c:pt>
                <c:pt idx="1716">
                  <c:v>569.98279882999998</c:v>
                </c:pt>
                <c:pt idx="1717">
                  <c:v>570.21064216000002</c:v>
                </c:pt>
                <c:pt idx="1718">
                  <c:v>570.43849742999998</c:v>
                </c:pt>
                <c:pt idx="1719">
                  <c:v>570.66636466</c:v>
                </c:pt>
                <c:pt idx="1720">
                  <c:v>570.89424382000004</c:v>
                </c:pt>
                <c:pt idx="1721">
                  <c:v>571.12213492000001</c:v>
                </c:pt>
                <c:pt idx="1722">
                  <c:v>571.35003795</c:v>
                </c:pt>
                <c:pt idx="1723">
                  <c:v>571.57795291000002</c:v>
                </c:pt>
                <c:pt idx="1724">
                  <c:v>571.80587979999996</c:v>
                </c:pt>
                <c:pt idx="1725">
                  <c:v>572.03381860000002</c:v>
                </c:pt>
                <c:pt idx="1726">
                  <c:v>572.26176932999999</c:v>
                </c:pt>
                <c:pt idx="1727">
                  <c:v>572.48973196999998</c:v>
                </c:pt>
                <c:pt idx="1728">
                  <c:v>572.71770651999998</c:v>
                </c:pt>
                <c:pt idx="1729">
                  <c:v>572.94569296999998</c:v>
                </c:pt>
                <c:pt idx="1730">
                  <c:v>573.17369131999999</c:v>
                </c:pt>
                <c:pt idx="1731">
                  <c:v>573.40170158000001</c:v>
                </c:pt>
                <c:pt idx="1732">
                  <c:v>573.62972372000002</c:v>
                </c:pt>
                <c:pt idx="1733">
                  <c:v>573.85775775000002</c:v>
                </c:pt>
                <c:pt idx="1734">
                  <c:v>574.08580367000002</c:v>
                </c:pt>
                <c:pt idx="1735">
                  <c:v>574.31386147000001</c:v>
                </c:pt>
                <c:pt idx="1736">
                  <c:v>574.54193114999998</c:v>
                </c:pt>
                <c:pt idx="1737">
                  <c:v>574.77001270000005</c:v>
                </c:pt>
                <c:pt idx="1738">
                  <c:v>574.99810613</c:v>
                </c:pt>
                <c:pt idx="1739">
                  <c:v>575.22621141000002</c:v>
                </c:pt>
                <c:pt idx="1740">
                  <c:v>575.45432856000002</c:v>
                </c:pt>
                <c:pt idx="1741">
                  <c:v>575.68245755999999</c:v>
                </c:pt>
                <c:pt idx="1742">
                  <c:v>575.91059842000004</c:v>
                </c:pt>
                <c:pt idx="1743">
                  <c:v>576.13875112999995</c:v>
                </c:pt>
                <c:pt idx="1744">
                  <c:v>576.36691568000003</c:v>
                </c:pt>
                <c:pt idx="1745">
                  <c:v>576.59509207999997</c:v>
                </c:pt>
                <c:pt idx="1746">
                  <c:v>576.82328030999997</c:v>
                </c:pt>
                <c:pt idx="1747">
                  <c:v>577.05148038000004</c:v>
                </c:pt>
                <c:pt idx="1748">
                  <c:v>577.27969227000006</c:v>
                </c:pt>
                <c:pt idx="1749">
                  <c:v>577.50791599000001</c:v>
                </c:pt>
                <c:pt idx="1750">
                  <c:v>577.73615153000003</c:v>
                </c:pt>
                <c:pt idx="1751">
                  <c:v>577.96439888999998</c:v>
                </c:pt>
                <c:pt idx="1752">
                  <c:v>578.19265806999999</c:v>
                </c:pt>
                <c:pt idx="1753">
                  <c:v>578.42092905000004</c:v>
                </c:pt>
                <c:pt idx="1754">
                  <c:v>578.64921184000002</c:v>
                </c:pt>
                <c:pt idx="1755">
                  <c:v>578.87750642000003</c:v>
                </c:pt>
                <c:pt idx="1756">
                  <c:v>579.10581280999997</c:v>
                </c:pt>
                <c:pt idx="1757">
                  <c:v>579.33413098999995</c:v>
                </c:pt>
                <c:pt idx="1758">
                  <c:v>579.56246095999995</c:v>
                </c:pt>
                <c:pt idx="1759">
                  <c:v>579.79080271999999</c:v>
                </c:pt>
                <c:pt idx="1760">
                  <c:v>580.01915625000004</c:v>
                </c:pt>
                <c:pt idx="1761">
                  <c:v>580.24752157</c:v>
                </c:pt>
                <c:pt idx="1762">
                  <c:v>580.47589864999998</c:v>
                </c:pt>
                <c:pt idx="1763">
                  <c:v>580.70428750999997</c:v>
                </c:pt>
                <c:pt idx="1764">
                  <c:v>580.93268812999997</c:v>
                </c:pt>
                <c:pt idx="1765">
                  <c:v>581.16110051999999</c:v>
                </c:pt>
                <c:pt idx="1766">
                  <c:v>581.38952466000001</c:v>
                </c:pt>
                <c:pt idx="1767">
                  <c:v>581.61796055000002</c:v>
                </c:pt>
                <c:pt idx="1768">
                  <c:v>581.84640820000004</c:v>
                </c:pt>
                <c:pt idx="1769">
                  <c:v>582.07486759000005</c:v>
                </c:pt>
                <c:pt idx="1770">
                  <c:v>582.30333872000006</c:v>
                </c:pt>
                <c:pt idx="1771">
                  <c:v>582.53182159000005</c:v>
                </c:pt>
                <c:pt idx="1772">
                  <c:v>582.76031619000003</c:v>
                </c:pt>
                <c:pt idx="1773">
                  <c:v>582.98882252999999</c:v>
                </c:pt>
                <c:pt idx="1774">
                  <c:v>583.21734059000005</c:v>
                </c:pt>
                <c:pt idx="1775">
                  <c:v>583.44587036999997</c:v>
                </c:pt>
                <c:pt idx="1776">
                  <c:v>583.67441185999996</c:v>
                </c:pt>
                <c:pt idx="1777">
                  <c:v>583.90296507999994</c:v>
                </c:pt>
                <c:pt idx="1778">
                  <c:v>584.13153</c:v>
                </c:pt>
                <c:pt idx="1779">
                  <c:v>584.36010662000001</c:v>
                </c:pt>
                <c:pt idx="1780">
                  <c:v>584.58869494999999</c:v>
                </c:pt>
                <c:pt idx="1781">
                  <c:v>584.81729498000004</c:v>
                </c:pt>
                <c:pt idx="1782">
                  <c:v>585.04590670000005</c:v>
                </c:pt>
                <c:pt idx="1783">
                  <c:v>585.27453011</c:v>
                </c:pt>
                <c:pt idx="1784">
                  <c:v>585.50316520000001</c:v>
                </c:pt>
                <c:pt idx="1785">
                  <c:v>585.73181197999997</c:v>
                </c:pt>
                <c:pt idx="1786">
                  <c:v>585.96047042999999</c:v>
                </c:pt>
                <c:pt idx="1787">
                  <c:v>586.18914056000006</c:v>
                </c:pt>
                <c:pt idx="1788">
                  <c:v>586.41782235999995</c:v>
                </c:pt>
                <c:pt idx="1789">
                  <c:v>586.64651581999999</c:v>
                </c:pt>
                <c:pt idx="1790">
                  <c:v>586.87522094999997</c:v>
                </c:pt>
                <c:pt idx="1791">
                  <c:v>587.10393772999998</c:v>
                </c:pt>
                <c:pt idx="1792">
                  <c:v>587.33266617000004</c:v>
                </c:pt>
                <c:pt idx="1793">
                  <c:v>587.56140625</c:v>
                </c:pt>
                <c:pt idx="1794">
                  <c:v>587.79015799000001</c:v>
                </c:pt>
                <c:pt idx="1795">
                  <c:v>588.01892136000004</c:v>
                </c:pt>
                <c:pt idx="1796">
                  <c:v>588.24769636999997</c:v>
                </c:pt>
                <c:pt idx="1797">
                  <c:v>588.47648302000005</c:v>
                </c:pt>
                <c:pt idx="1798">
                  <c:v>588.70528129000002</c:v>
                </c:pt>
                <c:pt idx="1799">
                  <c:v>588.93409119</c:v>
                </c:pt>
                <c:pt idx="1800">
                  <c:v>589.16291272000001</c:v>
                </c:pt>
                <c:pt idx="1801">
                  <c:v>589.39174586000001</c:v>
                </c:pt>
                <c:pt idx="1802">
                  <c:v>589.62059061000002</c:v>
                </c:pt>
                <c:pt idx="1803">
                  <c:v>589.84944698000004</c:v>
                </c:pt>
                <c:pt idx="1804">
                  <c:v>590.07831495000005</c:v>
                </c:pt>
                <c:pt idx="1805">
                  <c:v>590.30719452000005</c:v>
                </c:pt>
                <c:pt idx="1806">
                  <c:v>590.53608569000005</c:v>
                </c:pt>
                <c:pt idx="1807">
                  <c:v>590.76498845000003</c:v>
                </c:pt>
                <c:pt idx="1808">
                  <c:v>590.99390281000001</c:v>
                </c:pt>
                <c:pt idx="1809">
                  <c:v>591.22282874999996</c:v>
                </c:pt>
                <c:pt idx="1810">
                  <c:v>591.45176627000001</c:v>
                </c:pt>
                <c:pt idx="1811">
                  <c:v>591.68071537000003</c:v>
                </c:pt>
                <c:pt idx="1812">
                  <c:v>591.90967604000002</c:v>
                </c:pt>
                <c:pt idx="1813">
                  <c:v>592.13864827999998</c:v>
                </c:pt>
                <c:pt idx="1814">
                  <c:v>592.36763209000003</c:v>
                </c:pt>
                <c:pt idx="1815">
                  <c:v>592.59662746000004</c:v>
                </c:pt>
                <c:pt idx="1816">
                  <c:v>592.82563439</c:v>
                </c:pt>
                <c:pt idx="1817">
                  <c:v>593.05465287000004</c:v>
                </c:pt>
                <c:pt idx="1818">
                  <c:v>593.28368291000004</c:v>
                </c:pt>
                <c:pt idx="1819">
                  <c:v>593.51272447999997</c:v>
                </c:pt>
                <c:pt idx="1820">
                  <c:v>593.74177760999999</c:v>
                </c:pt>
                <c:pt idx="1821">
                  <c:v>593.97084226000004</c:v>
                </c:pt>
                <c:pt idx="1822">
                  <c:v>594.19991846000005</c:v>
                </c:pt>
                <c:pt idx="1823">
                  <c:v>594.42900617999999</c:v>
                </c:pt>
                <c:pt idx="1824">
                  <c:v>594.65810542999998</c:v>
                </c:pt>
                <c:pt idx="1825">
                  <c:v>594.88721620000001</c:v>
                </c:pt>
                <c:pt idx="1826">
                  <c:v>595.11633848999998</c:v>
                </c:pt>
                <c:pt idx="1827">
                  <c:v>595.34547228999998</c:v>
                </c:pt>
                <c:pt idx="1828">
                  <c:v>595.57461760000001</c:v>
                </c:pt>
                <c:pt idx="1829">
                  <c:v>595.80377441999997</c:v>
                </c:pt>
                <c:pt idx="1830">
                  <c:v>596.03294273999995</c:v>
                </c:pt>
                <c:pt idx="1831">
                  <c:v>596.26212255999997</c:v>
                </c:pt>
                <c:pt idx="1832">
                  <c:v>596.49131387</c:v>
                </c:pt>
                <c:pt idx="1833">
                  <c:v>596.72051667000005</c:v>
                </c:pt>
                <c:pt idx="1834">
                  <c:v>596.94973096000001</c:v>
                </c:pt>
                <c:pt idx="1835">
                  <c:v>597.17895672999998</c:v>
                </c:pt>
                <c:pt idx="1836">
                  <c:v>597.40819397999996</c:v>
                </c:pt>
                <c:pt idx="1837">
                  <c:v>597.63744269999995</c:v>
                </c:pt>
                <c:pt idx="1838">
                  <c:v>597.86670289999995</c:v>
                </c:pt>
                <c:pt idx="1839">
                  <c:v>598.09597455999995</c:v>
                </c:pt>
                <c:pt idx="1840">
                  <c:v>598.32525768000005</c:v>
                </c:pt>
                <c:pt idx="1841">
                  <c:v>598.55455226000004</c:v>
                </c:pt>
                <c:pt idx="1842">
                  <c:v>598.78385829000001</c:v>
                </c:pt>
                <c:pt idx="1843">
                  <c:v>599.01317576999998</c:v>
                </c:pt>
                <c:pt idx="1844">
                  <c:v>599.24250470000004</c:v>
                </c:pt>
                <c:pt idx="1845">
                  <c:v>599.47184506999997</c:v>
                </c:pt>
                <c:pt idx="1846">
                  <c:v>599.70119688</c:v>
                </c:pt>
                <c:pt idx="1847">
                  <c:v>599.93056013</c:v>
                </c:pt>
                <c:pt idx="1848">
                  <c:v>600.15993479999997</c:v>
                </c:pt>
                <c:pt idx="1849">
                  <c:v>600.38932090000003</c:v>
                </c:pt>
                <c:pt idx="1850">
                  <c:v>600.61871842999994</c:v>
                </c:pt>
                <c:pt idx="1851">
                  <c:v>600.84812737000004</c:v>
                </c:pt>
                <c:pt idx="1852">
                  <c:v>601.07754771999998</c:v>
                </c:pt>
                <c:pt idx="1853">
                  <c:v>601.30697949</c:v>
                </c:pt>
                <c:pt idx="1854">
                  <c:v>601.53642265999997</c:v>
                </c:pt>
                <c:pt idx="1855">
                  <c:v>601.76587723</c:v>
                </c:pt>
                <c:pt idx="1856">
                  <c:v>601.99534319999998</c:v>
                </c:pt>
                <c:pt idx="1857">
                  <c:v>602.22482057000002</c:v>
                </c:pt>
                <c:pt idx="1858">
                  <c:v>602.45430931999999</c:v>
                </c:pt>
                <c:pt idx="1859">
                  <c:v>602.68380947000003</c:v>
                </c:pt>
                <c:pt idx="1860">
                  <c:v>602.91332098999999</c:v>
                </c:pt>
                <c:pt idx="1861">
                  <c:v>603.14284388999999</c:v>
                </c:pt>
                <c:pt idx="1862">
                  <c:v>603.37237817000005</c:v>
                </c:pt>
                <c:pt idx="1863">
                  <c:v>603.60192382000002</c:v>
                </c:pt>
                <c:pt idx="1864">
                  <c:v>603.83148083000003</c:v>
                </c:pt>
                <c:pt idx="1865">
                  <c:v>604.06104920999996</c:v>
                </c:pt>
                <c:pt idx="1866">
                  <c:v>604.29062894000003</c:v>
                </c:pt>
                <c:pt idx="1867">
                  <c:v>604.52022003000002</c:v>
                </c:pt>
                <c:pt idx="1868">
                  <c:v>604.74982247000003</c:v>
                </c:pt>
                <c:pt idx="1869">
                  <c:v>604.97943625000005</c:v>
                </c:pt>
                <c:pt idx="1870">
                  <c:v>605.20906137999998</c:v>
                </c:pt>
                <c:pt idx="1871">
                  <c:v>605.43869785000004</c:v>
                </c:pt>
                <c:pt idx="1872">
                  <c:v>605.66834564999999</c:v>
                </c:pt>
                <c:pt idx="1873">
                  <c:v>605.89800477999995</c:v>
                </c:pt>
                <c:pt idx="1874">
                  <c:v>606.12767523000002</c:v>
                </c:pt>
                <c:pt idx="1875">
                  <c:v>606.35735700999999</c:v>
                </c:pt>
                <c:pt idx="1876">
                  <c:v>606.58705010999995</c:v>
                </c:pt>
                <c:pt idx="1877">
                  <c:v>606.81675452000002</c:v>
                </c:pt>
                <c:pt idx="1878">
                  <c:v>607.04647023999996</c:v>
                </c:pt>
                <c:pt idx="1879">
                  <c:v>607.27619727000001</c:v>
                </c:pt>
                <c:pt idx="1880">
                  <c:v>607.50593560000004</c:v>
                </c:pt>
                <c:pt idx="1881">
                  <c:v>607.73568522999994</c:v>
                </c:pt>
                <c:pt idx="1882">
                  <c:v>607.96544616000006</c:v>
                </c:pt>
                <c:pt idx="1883">
                  <c:v>608.19521837000002</c:v>
                </c:pt>
                <c:pt idx="1884">
                  <c:v>608.42500186999996</c:v>
                </c:pt>
                <c:pt idx="1885">
                  <c:v>608.65479665999999</c:v>
                </c:pt>
                <c:pt idx="1886">
                  <c:v>608.88460271999998</c:v>
                </c:pt>
                <c:pt idx="1887">
                  <c:v>609.11442005000004</c:v>
                </c:pt>
                <c:pt idx="1888">
                  <c:v>609.34424865999995</c:v>
                </c:pt>
                <c:pt idx="1889">
                  <c:v>609.57408853000004</c:v>
                </c:pt>
                <c:pt idx="1890">
                  <c:v>609.80393966999998</c:v>
                </c:pt>
                <c:pt idx="1891">
                  <c:v>610.03380205999997</c:v>
                </c:pt>
                <c:pt idx="1892">
                  <c:v>610.26367571000003</c:v>
                </c:pt>
                <c:pt idx="1893">
                  <c:v>610.49356061000003</c:v>
                </c:pt>
                <c:pt idx="1894">
                  <c:v>610.72345674999997</c:v>
                </c:pt>
                <c:pt idx="1895">
                  <c:v>610.95336413999996</c:v>
                </c:pt>
                <c:pt idx="1896">
                  <c:v>611.18328277000001</c:v>
                </c:pt>
                <c:pt idx="1897">
                  <c:v>611.41321262999998</c:v>
                </c:pt>
                <c:pt idx="1898">
                  <c:v>611.64315371999999</c:v>
                </c:pt>
                <c:pt idx="1899">
                  <c:v>611.87310604000004</c:v>
                </c:pt>
                <c:pt idx="1900">
                  <c:v>612.10306958000001</c:v>
                </c:pt>
                <c:pt idx="1901">
                  <c:v>612.33304433000001</c:v>
                </c:pt>
                <c:pt idx="1902">
                  <c:v>612.56303031000004</c:v>
                </c:pt>
                <c:pt idx="1903">
                  <c:v>612.79302748999999</c:v>
                </c:pt>
                <c:pt idx="1904">
                  <c:v>613.02303587999995</c:v>
                </c:pt>
                <c:pt idx="1905">
                  <c:v>613.25305547999994</c:v>
                </c:pt>
                <c:pt idx="1906">
                  <c:v>613.48308626999994</c:v>
                </c:pt>
                <c:pt idx="1907">
                  <c:v>613.71312824999995</c:v>
                </c:pt>
                <c:pt idx="1908">
                  <c:v>613.94318142999998</c:v>
                </c:pt>
                <c:pt idx="1909">
                  <c:v>614.17324579000001</c:v>
                </c:pt>
                <c:pt idx="1910">
                  <c:v>614.40332134000005</c:v>
                </c:pt>
                <c:pt idx="1911">
                  <c:v>614.63340805999997</c:v>
                </c:pt>
                <c:pt idx="1912">
                  <c:v>614.86350596</c:v>
                </c:pt>
                <c:pt idx="1913">
                  <c:v>615.09361503000002</c:v>
                </c:pt>
                <c:pt idx="1914">
                  <c:v>615.32373527000004</c:v>
                </c:pt>
                <c:pt idx="1915">
                  <c:v>615.55386667000005</c:v>
                </c:pt>
                <c:pt idx="1916">
                  <c:v>615.78400923000004</c:v>
                </c:pt>
                <c:pt idx="1917">
                  <c:v>616.01416294000001</c:v>
                </c:pt>
                <c:pt idx="1918">
                  <c:v>616.24432779999995</c:v>
                </c:pt>
                <c:pt idx="1919">
                  <c:v>616.47450380999999</c:v>
                </c:pt>
                <c:pt idx="1920">
                  <c:v>616.70469095999999</c:v>
                </c:pt>
                <c:pt idx="1921">
                  <c:v>616.93488925999998</c:v>
                </c:pt>
                <c:pt idx="1922">
                  <c:v>617.16509868000003</c:v>
                </c:pt>
                <c:pt idx="1923">
                  <c:v>617.39531924000005</c:v>
                </c:pt>
                <c:pt idx="1924">
                  <c:v>617.62555092000002</c:v>
                </c:pt>
                <c:pt idx="1925">
                  <c:v>617.85579372999996</c:v>
                </c:pt>
                <c:pt idx="1926">
                  <c:v>618.08604764999995</c:v>
                </c:pt>
                <c:pt idx="1927">
                  <c:v>618.31631269000002</c:v>
                </c:pt>
                <c:pt idx="1928">
                  <c:v>618.54658884000003</c:v>
                </c:pt>
                <c:pt idx="1929">
                  <c:v>618.77687609999998</c:v>
                </c:pt>
                <c:pt idx="1930">
                  <c:v>619.00717445999999</c:v>
                </c:pt>
                <c:pt idx="1931">
                  <c:v>619.23748392000005</c:v>
                </c:pt>
                <c:pt idx="1932">
                  <c:v>619.46780447000003</c:v>
                </c:pt>
                <c:pt idx="1933">
                  <c:v>619.69813610999995</c:v>
                </c:pt>
                <c:pt idx="1934">
                  <c:v>619.92847884000003</c:v>
                </c:pt>
                <c:pt idx="1935">
                  <c:v>620.15883266000003</c:v>
                </c:pt>
                <c:pt idx="1936">
                  <c:v>620.38919754999995</c:v>
                </c:pt>
                <c:pt idx="1937">
                  <c:v>620.61957352000002</c:v>
                </c:pt>
                <c:pt idx="1938">
                  <c:v>620.84996056</c:v>
                </c:pt>
                <c:pt idx="1939">
                  <c:v>621.08035866</c:v>
                </c:pt>
                <c:pt idx="1940">
                  <c:v>621.31076783000003</c:v>
                </c:pt>
                <c:pt idx="1941">
                  <c:v>621.54118804999996</c:v>
                </c:pt>
                <c:pt idx="1942">
                  <c:v>621.77161934000003</c:v>
                </c:pt>
                <c:pt idx="1943">
                  <c:v>622.00206166999999</c:v>
                </c:pt>
                <c:pt idx="1944">
                  <c:v>622.23251504999996</c:v>
                </c:pt>
                <c:pt idx="1945">
                  <c:v>622.46297947000005</c:v>
                </c:pt>
                <c:pt idx="1946">
                  <c:v>622.69345493000003</c:v>
                </c:pt>
                <c:pt idx="1947">
                  <c:v>622.92394142000001</c:v>
                </c:pt>
                <c:pt idx="1948">
                  <c:v>623.15443894999999</c:v>
                </c:pt>
                <c:pt idx="1949">
                  <c:v>623.38494749999995</c:v>
                </c:pt>
                <c:pt idx="1950">
                  <c:v>623.61546708000003</c:v>
                </c:pt>
                <c:pt idx="1951">
                  <c:v>623.84599767999998</c:v>
                </c:pt>
                <c:pt idx="1952">
                  <c:v>624.07653929000003</c:v>
                </c:pt>
                <c:pt idx="1953">
                  <c:v>624.30709191000005</c:v>
                </c:pt>
                <c:pt idx="1954">
                  <c:v>624.53765553999995</c:v>
                </c:pt>
                <c:pt idx="1955">
                  <c:v>624.76823017000004</c:v>
                </c:pt>
                <c:pt idx="1956">
                  <c:v>624.99881579999999</c:v>
                </c:pt>
                <c:pt idx="1957">
                  <c:v>625.22941242000002</c:v>
                </c:pt>
                <c:pt idx="1958">
                  <c:v>625.46002004000002</c:v>
                </c:pt>
                <c:pt idx="1959">
                  <c:v>625.69063863999997</c:v>
                </c:pt>
                <c:pt idx="1960">
                  <c:v>625.92126823000001</c:v>
                </c:pt>
                <c:pt idx="1961">
                  <c:v>626.15190878999999</c:v>
                </c:pt>
                <c:pt idx="1962">
                  <c:v>626.38256033000005</c:v>
                </c:pt>
                <c:pt idx="1963">
                  <c:v>626.61322284000005</c:v>
                </c:pt>
                <c:pt idx="1964">
                  <c:v>626.84389632</c:v>
                </c:pt>
                <c:pt idx="1965">
                  <c:v>627.07458076</c:v>
                </c:pt>
                <c:pt idx="1966">
                  <c:v>627.30527615999995</c:v>
                </c:pt>
                <c:pt idx="1967">
                  <c:v>627.53598251000005</c:v>
                </c:pt>
                <c:pt idx="1968">
                  <c:v>627.76669981999999</c:v>
                </c:pt>
                <c:pt idx="1969">
                  <c:v>627.99742806999996</c:v>
                </c:pt>
                <c:pt idx="1970">
                  <c:v>628.22816726999997</c:v>
                </c:pt>
                <c:pt idx="1971">
                  <c:v>628.45891740000002</c:v>
                </c:pt>
                <c:pt idx="1972">
                  <c:v>628.68967846999999</c:v>
                </c:pt>
                <c:pt idx="1973">
                  <c:v>628.92045046999999</c:v>
                </c:pt>
                <c:pt idx="1974">
                  <c:v>629.15123340000002</c:v>
                </c:pt>
                <c:pt idx="1975">
                  <c:v>629.38202724999996</c:v>
                </c:pt>
                <c:pt idx="1976">
                  <c:v>629.61283202000004</c:v>
                </c:pt>
                <c:pt idx="1977">
                  <c:v>629.84364771000003</c:v>
                </c:pt>
                <c:pt idx="1978">
                  <c:v>630.07447430000002</c:v>
                </c:pt>
                <c:pt idx="1979">
                  <c:v>630.30531181000003</c:v>
                </c:pt>
                <c:pt idx="1980">
                  <c:v>630.53616021000005</c:v>
                </c:pt>
                <c:pt idx="1981">
                  <c:v>630.76701951999996</c:v>
                </c:pt>
                <c:pt idx="1982">
                  <c:v>630.99788971999999</c:v>
                </c:pt>
                <c:pt idx="1983">
                  <c:v>631.22877081000001</c:v>
                </c:pt>
                <c:pt idx="1984">
                  <c:v>631.45966279000004</c:v>
                </c:pt>
                <c:pt idx="1985">
                  <c:v>631.69056565999995</c:v>
                </c:pt>
                <c:pt idx="1986">
                  <c:v>631.92147939999995</c:v>
                </c:pt>
                <c:pt idx="1987">
                  <c:v>632.15240401000005</c:v>
                </c:pt>
                <c:pt idx="1988">
                  <c:v>632.38333950000003</c:v>
                </c:pt>
                <c:pt idx="1989">
                  <c:v>632.61428586</c:v>
                </c:pt>
                <c:pt idx="1990">
                  <c:v>632.84524307000004</c:v>
                </c:pt>
                <c:pt idx="1991">
                  <c:v>633.07621114999995</c:v>
                </c:pt>
                <c:pt idx="1992">
                  <c:v>633.30719008999995</c:v>
                </c:pt>
                <c:pt idx="1993">
                  <c:v>633.53817987000002</c:v>
                </c:pt>
                <c:pt idx="1994">
                  <c:v>633.76918049999995</c:v>
                </c:pt>
                <c:pt idx="1995">
                  <c:v>634.00019196999995</c:v>
                </c:pt>
                <c:pt idx="1996">
                  <c:v>634.23121429000003</c:v>
                </c:pt>
                <c:pt idx="1997">
                  <c:v>634.46224744000006</c:v>
                </c:pt>
                <c:pt idx="1998">
                  <c:v>634.69329142000004</c:v>
                </c:pt>
                <c:pt idx="1999">
                  <c:v>634.92434621999996</c:v>
                </c:pt>
                <c:pt idx="2000">
                  <c:v>635.15541185999996</c:v>
                </c:pt>
                <c:pt idx="2001">
                  <c:v>635.38648831</c:v>
                </c:pt>
                <c:pt idx="2002">
                  <c:v>635.61757556999999</c:v>
                </c:pt>
                <c:pt idx="2003">
                  <c:v>635.84867365000002</c:v>
                </c:pt>
                <c:pt idx="2004">
                  <c:v>636.07978252999999</c:v>
                </c:pt>
                <c:pt idx="2005">
                  <c:v>636.31090222</c:v>
                </c:pt>
                <c:pt idx="2006">
                  <c:v>636.54203270000005</c:v>
                </c:pt>
                <c:pt idx="2007">
                  <c:v>636.77317399000003</c:v>
                </c:pt>
                <c:pt idx="2008">
                  <c:v>637.00432606000004</c:v>
                </c:pt>
                <c:pt idx="2009">
                  <c:v>637.23548891999997</c:v>
                </c:pt>
                <c:pt idx="2010">
                  <c:v>637.46666256000003</c:v>
                </c:pt>
                <c:pt idx="2011">
                  <c:v>637.69784699000002</c:v>
                </c:pt>
                <c:pt idx="2012">
                  <c:v>637.92904218000001</c:v>
                </c:pt>
                <c:pt idx="2013">
                  <c:v>638.16024815000003</c:v>
                </c:pt>
                <c:pt idx="2014">
                  <c:v>638.39146488999995</c:v>
                </c:pt>
                <c:pt idx="2015">
                  <c:v>638.62269239</c:v>
                </c:pt>
                <c:pt idx="2016">
                  <c:v>638.85393065000005</c:v>
                </c:pt>
                <c:pt idx="2017">
                  <c:v>639.08517967</c:v>
                </c:pt>
                <c:pt idx="2018">
                  <c:v>639.31643942999995</c:v>
                </c:pt>
                <c:pt idx="2019">
                  <c:v>639.54770995000001</c:v>
                </c:pt>
                <c:pt idx="2020">
                  <c:v>639.77899119999995</c:v>
                </c:pt>
                <c:pt idx="2021">
                  <c:v>640.0102832</c:v>
                </c:pt>
                <c:pt idx="2022">
                  <c:v>640.24158593000004</c:v>
                </c:pt>
                <c:pt idx="2023">
                  <c:v>640.47289939999996</c:v>
                </c:pt>
                <c:pt idx="2024">
                  <c:v>640.70422358999997</c:v>
                </c:pt>
                <c:pt idx="2025">
                  <c:v>640.93555849999996</c:v>
                </c:pt>
                <c:pt idx="2026">
                  <c:v>641.16690414000004</c:v>
                </c:pt>
                <c:pt idx="2027">
                  <c:v>641.39826048999998</c:v>
                </c:pt>
                <c:pt idx="2028">
                  <c:v>641.62962755000001</c:v>
                </c:pt>
                <c:pt idx="2029">
                  <c:v>641.86100532</c:v>
                </c:pt>
                <c:pt idx="2030">
                  <c:v>642.09239378999996</c:v>
                </c:pt>
                <c:pt idx="2031">
                  <c:v>642.32379295999999</c:v>
                </c:pt>
                <c:pt idx="2032">
                  <c:v>642.55520282999998</c:v>
                </c:pt>
                <c:pt idx="2033">
                  <c:v>642.78662339000005</c:v>
                </c:pt>
                <c:pt idx="2034">
                  <c:v>643.01805463000005</c:v>
                </c:pt>
                <c:pt idx="2035">
                  <c:v>643.24949656000001</c:v>
                </c:pt>
                <c:pt idx="2036">
                  <c:v>643.48094917000003</c:v>
                </c:pt>
                <c:pt idx="2037">
                  <c:v>643.71241246</c:v>
                </c:pt>
                <c:pt idx="2038">
                  <c:v>643.94388641</c:v>
                </c:pt>
                <c:pt idx="2039">
                  <c:v>644.17537102999995</c:v>
                </c:pt>
                <c:pt idx="2040">
                  <c:v>644.40686631999995</c:v>
                </c:pt>
                <c:pt idx="2041">
                  <c:v>644.63837226999999</c:v>
                </c:pt>
                <c:pt idx="2042">
                  <c:v>644.86988886999995</c:v>
                </c:pt>
                <c:pt idx="2043">
                  <c:v>645.10141612999996</c:v>
                </c:pt>
                <c:pt idx="2044">
                  <c:v>645.33295403</c:v>
                </c:pt>
                <c:pt idx="2045">
                  <c:v>645.56450256999995</c:v>
                </c:pt>
                <c:pt idx="2046">
                  <c:v>645.79606176000004</c:v>
                </c:pt>
                <c:pt idx="2047">
                  <c:v>646.02763158000005</c:v>
                </c:pt>
                <c:pt idx="2048">
                  <c:v>646.25921202999996</c:v>
                </c:pt>
                <c:pt idx="2049">
                  <c:v>646.49080311</c:v>
                </c:pt>
                <c:pt idx="2050">
                  <c:v>646.72240480999994</c:v>
                </c:pt>
                <c:pt idx="2051">
                  <c:v>646.95401713000001</c:v>
                </c:pt>
                <c:pt idx="2052">
                  <c:v>647.18564006999998</c:v>
                </c:pt>
                <c:pt idx="2053">
                  <c:v>647.41727361999995</c:v>
                </c:pt>
                <c:pt idx="2054">
                  <c:v>647.64891778000003</c:v>
                </c:pt>
                <c:pt idx="2055">
                  <c:v>647.88057254</c:v>
                </c:pt>
                <c:pt idx="2056">
                  <c:v>648.11223789999997</c:v>
                </c:pt>
                <c:pt idx="2057">
                  <c:v>648.34391386000004</c:v>
                </c:pt>
                <c:pt idx="2058">
                  <c:v>648.57560040999999</c:v>
                </c:pt>
                <c:pt idx="2059">
                  <c:v>648.80729755000004</c:v>
                </c:pt>
                <c:pt idx="2060">
                  <c:v>649.03900526999996</c:v>
                </c:pt>
                <c:pt idx="2061">
                  <c:v>649.27072356999997</c:v>
                </c:pt>
                <c:pt idx="2062">
                  <c:v>649.50245243999996</c:v>
                </c:pt>
                <c:pt idx="2063">
                  <c:v>649.73419189000003</c:v>
                </c:pt>
                <c:pt idx="2064">
                  <c:v>649.96594189999996</c:v>
                </c:pt>
                <c:pt idx="2065">
                  <c:v>650.19770247999998</c:v>
                </c:pt>
                <c:pt idx="2066">
                  <c:v>650.42947361999995</c:v>
                </c:pt>
                <c:pt idx="2067">
                  <c:v>650.66125531</c:v>
                </c:pt>
                <c:pt idx="2068">
                  <c:v>650.89304756000001</c:v>
                </c:pt>
                <c:pt idx="2069">
                  <c:v>651.12485034999997</c:v>
                </c:pt>
                <c:pt idx="2070">
                  <c:v>651.35666369</c:v>
                </c:pt>
                <c:pt idx="2071">
                  <c:v>651.58848756999998</c:v>
                </c:pt>
                <c:pt idx="2072">
                  <c:v>651.82032198000002</c:v>
                </c:pt>
                <c:pt idx="2073">
                  <c:v>652.05216693</c:v>
                </c:pt>
                <c:pt idx="2074">
                  <c:v>652.28402240000003</c:v>
                </c:pt>
                <c:pt idx="2075">
                  <c:v>652.51588838999999</c:v>
                </c:pt>
                <c:pt idx="2076">
                  <c:v>652.74776491</c:v>
                </c:pt>
                <c:pt idx="2077">
                  <c:v>652.97965194000005</c:v>
                </c:pt>
                <c:pt idx="2078">
                  <c:v>653.21154949000004</c:v>
                </c:pt>
                <c:pt idx="2079">
                  <c:v>653.44345754000005</c:v>
                </c:pt>
                <c:pt idx="2080">
                  <c:v>653.67537608999999</c:v>
                </c:pt>
                <c:pt idx="2081">
                  <c:v>653.90730514999996</c:v>
                </c:pt>
                <c:pt idx="2082">
                  <c:v>654.13924469999995</c:v>
                </c:pt>
                <c:pt idx="2083">
                  <c:v>654.37119473999996</c:v>
                </c:pt>
                <c:pt idx="2084">
                  <c:v>654.60315528000001</c:v>
                </c:pt>
                <c:pt idx="2085">
                  <c:v>654.83512628999995</c:v>
                </c:pt>
                <c:pt idx="2086">
                  <c:v>655.06710778000001</c:v>
                </c:pt>
                <c:pt idx="2087">
                  <c:v>655.29909975999999</c:v>
                </c:pt>
                <c:pt idx="2088">
                  <c:v>655.53110219999996</c:v>
                </c:pt>
                <c:pt idx="2089">
                  <c:v>655.76311510999994</c:v>
                </c:pt>
                <c:pt idx="2090">
                  <c:v>655.99513848000004</c:v>
                </c:pt>
                <c:pt idx="2091">
                  <c:v>656.22717232000002</c:v>
                </c:pt>
                <c:pt idx="2092">
                  <c:v>656.45921661</c:v>
                </c:pt>
                <c:pt idx="2093">
                  <c:v>656.69127134999997</c:v>
                </c:pt>
                <c:pt idx="2094">
                  <c:v>656.92333654000004</c:v>
                </c:pt>
                <c:pt idx="2095">
                  <c:v>657.15541216999998</c:v>
                </c:pt>
                <c:pt idx="2096">
                  <c:v>657.38749825000002</c:v>
                </c:pt>
                <c:pt idx="2097">
                  <c:v>657.61959476000004</c:v>
                </c:pt>
                <c:pt idx="2098">
                  <c:v>657.85170170000004</c:v>
                </c:pt>
                <c:pt idx="2099">
                  <c:v>658.08381907</c:v>
                </c:pt>
                <c:pt idx="2100">
                  <c:v>658.31594686999995</c:v>
                </c:pt>
                <c:pt idx="2101">
                  <c:v>658.54808507999996</c:v>
                </c:pt>
                <c:pt idx="2102">
                  <c:v>658.78023370999995</c:v>
                </c:pt>
                <c:pt idx="2103">
                  <c:v>659.01239275</c:v>
                </c:pt>
                <c:pt idx="2104">
                  <c:v>659.24456220000002</c:v>
                </c:pt>
                <c:pt idx="2105">
                  <c:v>659.47674205999999</c:v>
                </c:pt>
                <c:pt idx="2106">
                  <c:v>659.70893231000002</c:v>
                </c:pt>
                <c:pt idx="2107">
                  <c:v>659.94113296</c:v>
                </c:pt>
                <c:pt idx="2108">
                  <c:v>660.17334400000004</c:v>
                </c:pt>
                <c:pt idx="2109">
                  <c:v>660.40556543000002</c:v>
                </c:pt>
                <c:pt idx="2110">
                  <c:v>660.63779724999995</c:v>
                </c:pt>
                <c:pt idx="2111">
                  <c:v>660.87003944000003</c:v>
                </c:pt>
                <c:pt idx="2112">
                  <c:v>661.10229201000004</c:v>
                </c:pt>
                <c:pt idx="2113">
                  <c:v>661.33455495999999</c:v>
                </c:pt>
                <c:pt idx="2114">
                  <c:v>661.56682826999997</c:v>
                </c:pt>
                <c:pt idx="2115">
                  <c:v>661.79911193999999</c:v>
                </c:pt>
                <c:pt idx="2116">
                  <c:v>662.03140598000005</c:v>
                </c:pt>
                <c:pt idx="2117">
                  <c:v>662.26371037000001</c:v>
                </c:pt>
                <c:pt idx="2118">
                  <c:v>662.49602511000001</c:v>
                </c:pt>
                <c:pt idx="2119">
                  <c:v>662.72835020000002</c:v>
                </c:pt>
                <c:pt idx="2120">
                  <c:v>662.96068563999995</c:v>
                </c:pt>
                <c:pt idx="2121">
                  <c:v>663.19303141</c:v>
                </c:pt>
                <c:pt idx="2122">
                  <c:v>663.42538752999997</c:v>
                </c:pt>
                <c:pt idx="2123">
                  <c:v>663.65775397000004</c:v>
                </c:pt>
                <c:pt idx="2124">
                  <c:v>663.89013074000002</c:v>
                </c:pt>
                <c:pt idx="2125">
                  <c:v>664.12251784</c:v>
                </c:pt>
                <c:pt idx="2126">
                  <c:v>664.35491525999998</c:v>
                </c:pt>
                <c:pt idx="2127">
                  <c:v>664.58732298999996</c:v>
                </c:pt>
                <c:pt idx="2128">
                  <c:v>664.81974103000005</c:v>
                </c:pt>
                <c:pt idx="2129">
                  <c:v>665.05216939000002</c:v>
                </c:pt>
                <c:pt idx="2130">
                  <c:v>665.28460803999997</c:v>
                </c:pt>
                <c:pt idx="2131">
                  <c:v>665.51705700000002</c:v>
                </c:pt>
                <c:pt idx="2132">
                  <c:v>665.74951625999995</c:v>
                </c:pt>
                <c:pt idx="2133">
                  <c:v>665.98198579999996</c:v>
                </c:pt>
                <c:pt idx="2134">
                  <c:v>666.21446563999996</c:v>
                </c:pt>
                <c:pt idx="2135">
                  <c:v>666.44695576000004</c:v>
                </c:pt>
                <c:pt idx="2136">
                  <c:v>666.67945614999996</c:v>
                </c:pt>
                <c:pt idx="2137">
                  <c:v>666.91196682999998</c:v>
                </c:pt>
                <c:pt idx="2138">
                  <c:v>667.14448777999996</c:v>
                </c:pt>
                <c:pt idx="2139">
                  <c:v>667.37701899000001</c:v>
                </c:pt>
                <c:pt idx="2140">
                  <c:v>667.60956047000002</c:v>
                </c:pt>
                <c:pt idx="2141">
                  <c:v>667.84211220999998</c:v>
                </c:pt>
                <c:pt idx="2142">
                  <c:v>668.07467421000001</c:v>
                </c:pt>
                <c:pt idx="2143">
                  <c:v>668.30724645999999</c:v>
                </c:pt>
                <c:pt idx="2144">
                  <c:v>668.53982896000002</c:v>
                </c:pt>
                <c:pt idx="2145">
                  <c:v>668.7724217</c:v>
                </c:pt>
                <c:pt idx="2146">
                  <c:v>669.00502468000002</c:v>
                </c:pt>
                <c:pt idx="2147">
                  <c:v>669.23763789999998</c:v>
                </c:pt>
                <c:pt idx="2148">
                  <c:v>669.47026134999999</c:v>
                </c:pt>
                <c:pt idx="2149">
                  <c:v>669.70289503000004</c:v>
                </c:pt>
                <c:pt idx="2150">
                  <c:v>669.93553893000001</c:v>
                </c:pt>
                <c:pt idx="2151">
                  <c:v>670.16819305000001</c:v>
                </c:pt>
                <c:pt idx="2152">
                  <c:v>670.40085739000006</c:v>
                </c:pt>
                <c:pt idx="2153">
                  <c:v>670.63353195000002</c:v>
                </c:pt>
                <c:pt idx="2154">
                  <c:v>670.86621671</c:v>
                </c:pt>
                <c:pt idx="2155">
                  <c:v>671.09891167000001</c:v>
                </c:pt>
                <c:pt idx="2156">
                  <c:v>671.33161684000004</c:v>
                </c:pt>
                <c:pt idx="2157">
                  <c:v>671.56433219999997</c:v>
                </c:pt>
                <c:pt idx="2158">
                  <c:v>671.79705775000002</c:v>
                </c:pt>
                <c:pt idx="2159">
                  <c:v>672.02979349999998</c:v>
                </c:pt>
                <c:pt idx="2160">
                  <c:v>672.26253942000005</c:v>
                </c:pt>
                <c:pt idx="2161">
                  <c:v>672.49529553000002</c:v>
                </c:pt>
                <c:pt idx="2162">
                  <c:v>672.72806181999999</c:v>
                </c:pt>
                <c:pt idx="2163">
                  <c:v>672.96083826999995</c:v>
                </c:pt>
                <c:pt idx="2164">
                  <c:v>673.19362490000003</c:v>
                </c:pt>
                <c:pt idx="2165">
                  <c:v>673.42642168999998</c:v>
                </c:pt>
                <c:pt idx="2166">
                  <c:v>673.65922864000004</c:v>
                </c:pt>
                <c:pt idx="2167">
                  <c:v>673.89204573999996</c:v>
                </c:pt>
                <c:pt idx="2168">
                  <c:v>674.12487299999998</c:v>
                </c:pt>
                <c:pt idx="2169">
                  <c:v>674.35771040999998</c:v>
                </c:pt>
                <c:pt idx="2170">
                  <c:v>674.59055795999996</c:v>
                </c:pt>
                <c:pt idx="2171">
                  <c:v>674.82341566000002</c:v>
                </c:pt>
                <c:pt idx="2172">
                  <c:v>675.05628349000006</c:v>
                </c:pt>
                <c:pt idx="2173">
                  <c:v>675.28916145000005</c:v>
                </c:pt>
                <c:pt idx="2174">
                  <c:v>675.52204954000001</c:v>
                </c:pt>
                <c:pt idx="2175">
                  <c:v>675.75494775000004</c:v>
                </c:pt>
                <c:pt idx="2176">
                  <c:v>675.98785609000004</c:v>
                </c:pt>
                <c:pt idx="2177">
                  <c:v>676.22077453999998</c:v>
                </c:pt>
                <c:pt idx="2178">
                  <c:v>676.45370309999998</c:v>
                </c:pt>
                <c:pt idx="2179">
                  <c:v>676.68664177999995</c:v>
                </c:pt>
                <c:pt idx="2180">
                  <c:v>676.91959054999995</c:v>
                </c:pt>
                <c:pt idx="2181">
                  <c:v>677.15254943000002</c:v>
                </c:pt>
                <c:pt idx="2182">
                  <c:v>677.38551841000003</c:v>
                </c:pt>
                <c:pt idx="2183">
                  <c:v>677.61849746999997</c:v>
                </c:pt>
                <c:pt idx="2184">
                  <c:v>677.85148662999995</c:v>
                </c:pt>
                <c:pt idx="2185">
                  <c:v>678.08448586999998</c:v>
                </c:pt>
                <c:pt idx="2186">
                  <c:v>678.31749519000005</c:v>
                </c:pt>
                <c:pt idx="2187">
                  <c:v>678.55051459000003</c:v>
                </c:pt>
                <c:pt idx="2188">
                  <c:v>678.78354406000005</c:v>
                </c:pt>
                <c:pt idx="2189">
                  <c:v>679.01658359999999</c:v>
                </c:pt>
                <c:pt idx="2190">
                  <c:v>679.24963319999995</c:v>
                </c:pt>
                <c:pt idx="2191">
                  <c:v>679.48269287000005</c:v>
                </c:pt>
                <c:pt idx="2192">
                  <c:v>679.71576259000005</c:v>
                </c:pt>
                <c:pt idx="2193">
                  <c:v>679.94884235999996</c:v>
                </c:pt>
                <c:pt idx="2194">
                  <c:v>680.18193219</c:v>
                </c:pt>
                <c:pt idx="2195">
                  <c:v>680.41503205000004</c:v>
                </c:pt>
                <c:pt idx="2196">
                  <c:v>680.64814195999998</c:v>
                </c:pt>
                <c:pt idx="2197">
                  <c:v>680.88126190000003</c:v>
                </c:pt>
                <c:pt idx="2198">
                  <c:v>681.11439187999997</c:v>
                </c:pt>
                <c:pt idx="2199">
                  <c:v>681.34753189000003</c:v>
                </c:pt>
                <c:pt idx="2200">
                  <c:v>681.58068191999996</c:v>
                </c:pt>
                <c:pt idx="2201">
                  <c:v>681.81384197</c:v>
                </c:pt>
                <c:pt idx="2202">
                  <c:v>682.04701204000003</c:v>
                </c:pt>
                <c:pt idx="2203">
                  <c:v>682.28019212000004</c:v>
                </c:pt>
                <c:pt idx="2204">
                  <c:v>682.51338221000003</c:v>
                </c:pt>
                <c:pt idx="2205">
                  <c:v>682.7465823</c:v>
                </c:pt>
                <c:pt idx="2206">
                  <c:v>682.97979239999995</c:v>
                </c:pt>
                <c:pt idx="2207">
                  <c:v>683.21301248999998</c:v>
                </c:pt>
                <c:pt idx="2208">
                  <c:v>683.44624257999999</c:v>
                </c:pt>
                <c:pt idx="2209">
                  <c:v>683.67948264999995</c:v>
                </c:pt>
                <c:pt idx="2210">
                  <c:v>683.91273271</c:v>
                </c:pt>
                <c:pt idx="2211">
                  <c:v>684.14599275</c:v>
                </c:pt>
                <c:pt idx="2212">
                  <c:v>684.37926275999996</c:v>
                </c:pt>
                <c:pt idx="2213">
                  <c:v>684.61254274999999</c:v>
                </c:pt>
                <c:pt idx="2214">
                  <c:v>684.84583270999997</c:v>
                </c:pt>
                <c:pt idx="2215">
                  <c:v>685.07913263</c:v>
                </c:pt>
                <c:pt idx="2216">
                  <c:v>685.31244251999999</c:v>
                </c:pt>
                <c:pt idx="2217">
                  <c:v>685.54576236000003</c:v>
                </c:pt>
                <c:pt idx="2218">
                  <c:v>685.77909215</c:v>
                </c:pt>
                <c:pt idx="2219">
                  <c:v>686.01243189000002</c:v>
                </c:pt>
                <c:pt idx="2220">
                  <c:v>686.24578157999997</c:v>
                </c:pt>
                <c:pt idx="2221">
                  <c:v>686.47914120999997</c:v>
                </c:pt>
                <c:pt idx="2222">
                  <c:v>686.71251076999999</c:v>
                </c:pt>
                <c:pt idx="2223">
                  <c:v>686.94589026999995</c:v>
                </c:pt>
                <c:pt idx="2224">
                  <c:v>687.17927969000004</c:v>
                </c:pt>
                <c:pt idx="2225">
                  <c:v>687.41267904999995</c:v>
                </c:pt>
                <c:pt idx="2226">
                  <c:v>687.64608831999999</c:v>
                </c:pt>
                <c:pt idx="2227">
                  <c:v>687.87950751000005</c:v>
                </c:pt>
                <c:pt idx="2228">
                  <c:v>688.11293661000002</c:v>
                </c:pt>
                <c:pt idx="2229">
                  <c:v>688.34637562</c:v>
                </c:pt>
                <c:pt idx="2230">
                  <c:v>688.57982454</c:v>
                </c:pt>
                <c:pt idx="2231">
                  <c:v>688.81328335000001</c:v>
                </c:pt>
                <c:pt idx="2232">
                  <c:v>689.04675207000003</c:v>
                </c:pt>
                <c:pt idx="2233">
                  <c:v>689.28023067000004</c:v>
                </c:pt>
                <c:pt idx="2234">
                  <c:v>689.51371916999994</c:v>
                </c:pt>
                <c:pt idx="2235">
                  <c:v>689.74721754999996</c:v>
                </c:pt>
                <c:pt idx="2236">
                  <c:v>689.98072580999997</c:v>
                </c:pt>
                <c:pt idx="2237">
                  <c:v>690.21424394999997</c:v>
                </c:pt>
                <c:pt idx="2238">
                  <c:v>690.44777195999995</c:v>
                </c:pt>
                <c:pt idx="2239">
                  <c:v>690.68130984000004</c:v>
                </c:pt>
                <c:pt idx="2240">
                  <c:v>690.91485759</c:v>
                </c:pt>
                <c:pt idx="2241">
                  <c:v>691.14841520000004</c:v>
                </c:pt>
                <c:pt idx="2242">
                  <c:v>691.38198265999995</c:v>
                </c:pt>
                <c:pt idx="2243">
                  <c:v>691.61555997999994</c:v>
                </c:pt>
                <c:pt idx="2244">
                  <c:v>691.84914714000001</c:v>
                </c:pt>
                <c:pt idx="2245">
                  <c:v>692.08274415000005</c:v>
                </c:pt>
                <c:pt idx="2246">
                  <c:v>692.31635100999995</c:v>
                </c:pt>
                <c:pt idx="2247">
                  <c:v>692.54996770000002</c:v>
                </c:pt>
                <c:pt idx="2248">
                  <c:v>692.78359422000005</c:v>
                </c:pt>
                <c:pt idx="2249">
                  <c:v>693.01723057000004</c:v>
                </c:pt>
                <c:pt idx="2250">
                  <c:v>693.25087674999997</c:v>
                </c:pt>
                <c:pt idx="2251">
                  <c:v>693.48453273999996</c:v>
                </c:pt>
                <c:pt idx="2252">
                  <c:v>693.71819856000002</c:v>
                </c:pt>
                <c:pt idx="2253">
                  <c:v>693.95187419000001</c:v>
                </c:pt>
                <c:pt idx="2254">
                  <c:v>694.18555962000005</c:v>
                </c:pt>
                <c:pt idx="2255">
                  <c:v>694.41925487000003</c:v>
                </c:pt>
                <c:pt idx="2256">
                  <c:v>694.65295991000005</c:v>
                </c:pt>
                <c:pt idx="2257">
                  <c:v>694.88667475</c:v>
                </c:pt>
                <c:pt idx="2258">
                  <c:v>695.12039937999998</c:v>
                </c:pt>
                <c:pt idx="2259">
                  <c:v>695.3541338</c:v>
                </c:pt>
                <c:pt idx="2260">
                  <c:v>695.58787801000005</c:v>
                </c:pt>
                <c:pt idx="2261">
                  <c:v>695.82163200000002</c:v>
                </c:pt>
                <c:pt idx="2262">
                  <c:v>696.05539577000002</c:v>
                </c:pt>
                <c:pt idx="2263">
                  <c:v>696.28916931000003</c:v>
                </c:pt>
                <c:pt idx="2264">
                  <c:v>696.52295261999996</c:v>
                </c:pt>
                <c:pt idx="2265">
                  <c:v>696.75674569</c:v>
                </c:pt>
                <c:pt idx="2266">
                  <c:v>696.99054851999995</c:v>
                </c:pt>
                <c:pt idx="2267">
                  <c:v>697.22436112000003</c:v>
                </c:pt>
                <c:pt idx="2268">
                  <c:v>697.45818345999999</c:v>
                </c:pt>
                <c:pt idx="2269">
                  <c:v>697.69201555999996</c:v>
                </c:pt>
                <c:pt idx="2270">
                  <c:v>697.92585740000004</c:v>
                </c:pt>
                <c:pt idx="2271">
                  <c:v>698.15970898</c:v>
                </c:pt>
                <c:pt idx="2272">
                  <c:v>698.39357029999996</c:v>
                </c:pt>
                <c:pt idx="2273">
                  <c:v>698.62744135000003</c:v>
                </c:pt>
                <c:pt idx="2274">
                  <c:v>698.86132212999996</c:v>
                </c:pt>
                <c:pt idx="2275">
                  <c:v>699.09521264</c:v>
                </c:pt>
                <c:pt idx="2276">
                  <c:v>699.32911286000001</c:v>
                </c:pt>
                <c:pt idx="2277">
                  <c:v>699.56302281000001</c:v>
                </c:pt>
                <c:pt idx="2278">
                  <c:v>699.79694246999998</c:v>
                </c:pt>
                <c:pt idx="2279">
                  <c:v>700.03087183000002</c:v>
                </c:pt>
                <c:pt idx="2280">
                  <c:v>700.26481091000005</c:v>
                </c:pt>
                <c:pt idx="2281">
                  <c:v>700.49875968000003</c:v>
                </c:pt>
                <c:pt idx="2282">
                  <c:v>700.73271814999998</c:v>
                </c:pt>
                <c:pt idx="2283">
                  <c:v>700.96668632000001</c:v>
                </c:pt>
                <c:pt idx="2284">
                  <c:v>701.20066416999998</c:v>
                </c:pt>
                <c:pt idx="2285">
                  <c:v>701.43465171000003</c:v>
                </c:pt>
                <c:pt idx="2286">
                  <c:v>701.66864893000002</c:v>
                </c:pt>
                <c:pt idx="2287">
                  <c:v>701.90265582999996</c:v>
                </c:pt>
                <c:pt idx="2288">
                  <c:v>702.13667239999995</c:v>
                </c:pt>
                <c:pt idx="2289">
                  <c:v>702.37069864</c:v>
                </c:pt>
                <c:pt idx="2290">
                  <c:v>702.60473454999999</c:v>
                </c:pt>
                <c:pt idx="2291">
                  <c:v>702.83878011000002</c:v>
                </c:pt>
                <c:pt idx="2292">
                  <c:v>703.07283533999998</c:v>
                </c:pt>
                <c:pt idx="2293">
                  <c:v>703.30690021999999</c:v>
                </c:pt>
                <c:pt idx="2294">
                  <c:v>703.54097475000003</c:v>
                </c:pt>
                <c:pt idx="2295">
                  <c:v>703.77505891999999</c:v>
                </c:pt>
                <c:pt idx="2296">
                  <c:v>704.00915272999998</c:v>
                </c:pt>
                <c:pt idx="2297">
                  <c:v>704.24325619000001</c:v>
                </c:pt>
                <c:pt idx="2298">
                  <c:v>704.47736927000005</c:v>
                </c:pt>
                <c:pt idx="2299">
                  <c:v>704.71149199000001</c:v>
                </c:pt>
                <c:pt idx="2300">
                  <c:v>704.94562432999999</c:v>
                </c:pt>
                <c:pt idx="2301">
                  <c:v>705.17976628999998</c:v>
                </c:pt>
                <c:pt idx="2302">
                  <c:v>705.41391786999998</c:v>
                </c:pt>
                <c:pt idx="2303">
                  <c:v>705.64807905999999</c:v>
                </c:pt>
                <c:pt idx="2304">
                  <c:v>705.88224986</c:v>
                </c:pt>
                <c:pt idx="2305">
                  <c:v>706.11643027000002</c:v>
                </c:pt>
                <c:pt idx="2306">
                  <c:v>706.35062028000004</c:v>
                </c:pt>
                <c:pt idx="2307">
                  <c:v>706.58481988999995</c:v>
                </c:pt>
                <c:pt idx="2308">
                  <c:v>706.81902908999996</c:v>
                </c:pt>
                <c:pt idx="2309">
                  <c:v>707.05324787999996</c:v>
                </c:pt>
                <c:pt idx="2310">
                  <c:v>707.28747625000005</c:v>
                </c:pt>
                <c:pt idx="2311">
                  <c:v>707.52171421000003</c:v>
                </c:pt>
                <c:pt idx="2312">
                  <c:v>707.75596173999998</c:v>
                </c:pt>
                <c:pt idx="2313">
                  <c:v>707.99021885000002</c:v>
                </c:pt>
                <c:pt idx="2314">
                  <c:v>708.22448553000004</c:v>
                </c:pt>
                <c:pt idx="2315">
                  <c:v>708.45876177000002</c:v>
                </c:pt>
                <c:pt idx="2316">
                  <c:v>708.69304757999998</c:v>
                </c:pt>
                <c:pt idx="2317">
                  <c:v>708.92734294000002</c:v>
                </c:pt>
                <c:pt idx="2318">
                  <c:v>709.16164786000002</c:v>
                </c:pt>
                <c:pt idx="2319">
                  <c:v>709.39596231999997</c:v>
                </c:pt>
                <c:pt idx="2320">
                  <c:v>709.63028632999999</c:v>
                </c:pt>
                <c:pt idx="2321">
                  <c:v>709.86461988999997</c:v>
                </c:pt>
                <c:pt idx="2322">
                  <c:v>710.09896298000001</c:v>
                </c:pt>
                <c:pt idx="2323">
                  <c:v>710.33331559999999</c:v>
                </c:pt>
                <c:pt idx="2324">
                  <c:v>710.56767775000003</c:v>
                </c:pt>
                <c:pt idx="2325">
                  <c:v>710.80204943000001</c:v>
                </c:pt>
                <c:pt idx="2326">
                  <c:v>711.03643063000004</c:v>
                </c:pt>
                <c:pt idx="2327">
                  <c:v>711.27082135000001</c:v>
                </c:pt>
                <c:pt idx="2328">
                  <c:v>711.50522159000002</c:v>
                </c:pt>
                <c:pt idx="2329">
                  <c:v>711.73963132999995</c:v>
                </c:pt>
                <c:pt idx="2330">
                  <c:v>711.97405058000004</c:v>
                </c:pt>
                <c:pt idx="2331">
                  <c:v>712.20847932000004</c:v>
                </c:pt>
                <c:pt idx="2332">
                  <c:v>712.44291756999996</c:v>
                </c:pt>
                <c:pt idx="2333">
                  <c:v>712.67736531000003</c:v>
                </c:pt>
                <c:pt idx="2334">
                  <c:v>712.91182254</c:v>
                </c:pt>
                <c:pt idx="2335">
                  <c:v>713.14628926</c:v>
                </c:pt>
                <c:pt idx="2336">
                  <c:v>713.38076546000002</c:v>
                </c:pt>
                <c:pt idx="2337">
                  <c:v>713.61525113000005</c:v>
                </c:pt>
                <c:pt idx="2338">
                  <c:v>713.84974627999998</c:v>
                </c:pt>
                <c:pt idx="2339">
                  <c:v>714.08425090000003</c:v>
                </c:pt>
                <c:pt idx="2340">
                  <c:v>714.31876498999998</c:v>
                </c:pt>
                <c:pt idx="2341">
                  <c:v>714.55328853000003</c:v>
                </c:pt>
                <c:pt idx="2342">
                  <c:v>714.78782153999998</c:v>
                </c:pt>
                <c:pt idx="2343">
                  <c:v>715.02236400000004</c:v>
                </c:pt>
                <c:pt idx="2344">
                  <c:v>715.25691589999997</c:v>
                </c:pt>
                <c:pt idx="2345">
                  <c:v>715.49147726000001</c:v>
                </c:pt>
                <c:pt idx="2346">
                  <c:v>715.72604805000003</c:v>
                </c:pt>
                <c:pt idx="2347">
                  <c:v>715.96062829000005</c:v>
                </c:pt>
                <c:pt idx="2348">
                  <c:v>716.19521795000003</c:v>
                </c:pt>
                <c:pt idx="2349">
                  <c:v>716.42981705</c:v>
                </c:pt>
                <c:pt idx="2350">
                  <c:v>716.66442557000005</c:v>
                </c:pt>
                <c:pt idx="2351">
                  <c:v>716.89904351999996</c:v>
                </c:pt>
                <c:pt idx="2352">
                  <c:v>717.13367087999995</c:v>
                </c:pt>
                <c:pt idx="2353">
                  <c:v>717.36830766000003</c:v>
                </c:pt>
                <c:pt idx="2354">
                  <c:v>717.60295384000005</c:v>
                </c:pt>
                <c:pt idx="2355">
                  <c:v>717.83760943000004</c:v>
                </c:pt>
                <c:pt idx="2356">
                  <c:v>718.07227442999999</c:v>
                </c:pt>
                <c:pt idx="2357">
                  <c:v>718.30694882</c:v>
                </c:pt>
                <c:pt idx="2358">
                  <c:v>718.54163260999997</c:v>
                </c:pt>
                <c:pt idx="2359">
                  <c:v>718.77632577999998</c:v>
                </c:pt>
                <c:pt idx="2360">
                  <c:v>719.01102834000005</c:v>
                </c:pt>
                <c:pt idx="2361">
                  <c:v>719.24574028999996</c:v>
                </c:pt>
                <c:pt idx="2362">
                  <c:v>719.48046161000002</c:v>
                </c:pt>
                <c:pt idx="2363">
                  <c:v>719.71519230000001</c:v>
                </c:pt>
                <c:pt idx="2364">
                  <c:v>719.94993237000006</c:v>
                </c:pt>
                <c:pt idx="2365">
                  <c:v>720.18468180000002</c:v>
                </c:pt>
                <c:pt idx="2366">
                  <c:v>720.41944059000002</c:v>
                </c:pt>
                <c:pt idx="2367">
                  <c:v>720.65420873999994</c:v>
                </c:pt>
                <c:pt idx="2368">
                  <c:v>720.88898625000002</c:v>
                </c:pt>
                <c:pt idx="2369">
                  <c:v>721.12377309999999</c:v>
                </c:pt>
                <c:pt idx="2370">
                  <c:v>721.3585693</c:v>
                </c:pt>
                <c:pt idx="2371">
                  <c:v>721.59337485000003</c:v>
                </c:pt>
                <c:pt idx="2372">
                  <c:v>721.82818972999996</c:v>
                </c:pt>
                <c:pt idx="2373">
                  <c:v>722.06301394000002</c:v>
                </c:pt>
                <c:pt idx="2374">
                  <c:v>722.29784748999998</c:v>
                </c:pt>
                <c:pt idx="2375">
                  <c:v>722.53269035999995</c:v>
                </c:pt>
                <c:pt idx="2376">
                  <c:v>722.76754255000003</c:v>
                </c:pt>
                <c:pt idx="2377">
                  <c:v>723.00240406</c:v>
                </c:pt>
                <c:pt idx="2378">
                  <c:v>723.23727487999997</c:v>
                </c:pt>
                <c:pt idx="2379">
                  <c:v>723.47215501999995</c:v>
                </c:pt>
                <c:pt idx="2380">
                  <c:v>723.70704446000002</c:v>
                </c:pt>
                <c:pt idx="2381">
                  <c:v>723.94194319999997</c:v>
                </c:pt>
                <c:pt idx="2382">
                  <c:v>724.17685124000002</c:v>
                </c:pt>
                <c:pt idx="2383">
                  <c:v>724.41176857999994</c:v>
                </c:pt>
                <c:pt idx="2384">
                  <c:v>724.64669519999995</c:v>
                </c:pt>
                <c:pt idx="2385">
                  <c:v>724.88163111999995</c:v>
                </c:pt>
                <c:pt idx="2386">
                  <c:v>725.11657631000003</c:v>
                </c:pt>
                <c:pt idx="2387">
                  <c:v>725.35153077999996</c:v>
                </c:pt>
                <c:pt idx="2388">
                  <c:v>725.58649452999998</c:v>
                </c:pt>
                <c:pt idx="2389">
                  <c:v>725.82146753999996</c:v>
                </c:pt>
                <c:pt idx="2390">
                  <c:v>726.05644982000001</c:v>
                </c:pt>
                <c:pt idx="2391">
                  <c:v>726.29144137000003</c:v>
                </c:pt>
                <c:pt idx="2392">
                  <c:v>726.52644217</c:v>
                </c:pt>
                <c:pt idx="2393">
                  <c:v>726.76145223000003</c:v>
                </c:pt>
                <c:pt idx="2394">
                  <c:v>726.99647153000001</c:v>
                </c:pt>
                <c:pt idx="2395">
                  <c:v>727.23150008000005</c:v>
                </c:pt>
                <c:pt idx="2396">
                  <c:v>727.46653788000003</c:v>
                </c:pt>
                <c:pt idx="2397">
                  <c:v>727.70158490999995</c:v>
                </c:pt>
                <c:pt idx="2398">
                  <c:v>727.93664118000004</c:v>
                </c:pt>
                <c:pt idx="2399">
                  <c:v>728.17170668000006</c:v>
                </c:pt>
                <c:pt idx="2400">
                  <c:v>728.4067814</c:v>
                </c:pt>
                <c:pt idx="2401">
                  <c:v>728.64186534999999</c:v>
                </c:pt>
                <c:pt idx="2402">
                  <c:v>728.87695851000001</c:v>
                </c:pt>
                <c:pt idx="2403">
                  <c:v>729.11206088999995</c:v>
                </c:pt>
                <c:pt idx="2404">
                  <c:v>729.34717247000003</c:v>
                </c:pt>
                <c:pt idx="2405">
                  <c:v>729.58229327000004</c:v>
                </c:pt>
                <c:pt idx="2406">
                  <c:v>729.81742326999995</c:v>
                </c:pt>
                <c:pt idx="2407">
                  <c:v>730.05256245999999</c:v>
                </c:pt>
                <c:pt idx="2408">
                  <c:v>730.28771085000005</c:v>
                </c:pt>
                <c:pt idx="2409">
                  <c:v>730.52286843000002</c:v>
                </c:pt>
                <c:pt idx="2410">
                  <c:v>730.75803518999999</c:v>
                </c:pt>
                <c:pt idx="2411">
                  <c:v>730.99321113999997</c:v>
                </c:pt>
                <c:pt idx="2412">
                  <c:v>731.22839626999996</c:v>
                </c:pt>
                <c:pt idx="2413">
                  <c:v>731.46359056999995</c:v>
                </c:pt>
                <c:pt idx="2414">
                  <c:v>731.69879404000005</c:v>
                </c:pt>
                <c:pt idx="2415">
                  <c:v>731.93400668000004</c:v>
                </c:pt>
                <c:pt idx="2416">
                  <c:v>732.16922848000002</c:v>
                </c:pt>
                <c:pt idx="2417">
                  <c:v>732.40445942999997</c:v>
                </c:pt>
                <c:pt idx="2418">
                  <c:v>732.63969955000005</c:v>
                </c:pt>
                <c:pt idx="2419">
                  <c:v>732.87494880999998</c:v>
                </c:pt>
                <c:pt idx="2420">
                  <c:v>733.11020722000001</c:v>
                </c:pt>
                <c:pt idx="2421">
                  <c:v>733.34547477000001</c:v>
                </c:pt>
                <c:pt idx="2422">
                  <c:v>733.58075145999999</c:v>
                </c:pt>
                <c:pt idx="2423">
                  <c:v>733.81603728000005</c:v>
                </c:pt>
                <c:pt idx="2424">
                  <c:v>734.05133223999997</c:v>
                </c:pt>
                <c:pt idx="2425">
                  <c:v>734.28663631999996</c:v>
                </c:pt>
                <c:pt idx="2426">
                  <c:v>734.52194952000002</c:v>
                </c:pt>
                <c:pt idx="2427">
                  <c:v>734.75727184000004</c:v>
                </c:pt>
                <c:pt idx="2428">
                  <c:v>734.99260328000003</c:v>
                </c:pt>
                <c:pt idx="2429">
                  <c:v>735.22794381999995</c:v>
                </c:pt>
                <c:pt idx="2430">
                  <c:v>735.46329347000005</c:v>
                </c:pt>
                <c:pt idx="2431">
                  <c:v>735.69865222999999</c:v>
                </c:pt>
                <c:pt idx="2432">
                  <c:v>735.93402007999998</c:v>
                </c:pt>
                <c:pt idx="2433">
                  <c:v>736.16939703000003</c:v>
                </c:pt>
                <c:pt idx="2434">
                  <c:v>736.40478307000001</c:v>
                </c:pt>
                <c:pt idx="2435">
                  <c:v>736.64017819000003</c:v>
                </c:pt>
                <c:pt idx="2436">
                  <c:v>736.87558239999998</c:v>
                </c:pt>
                <c:pt idx="2437">
                  <c:v>737.11099568999998</c:v>
                </c:pt>
                <c:pt idx="2438">
                  <c:v>737.34641805000001</c:v>
                </c:pt>
                <c:pt idx="2439">
                  <c:v>737.58184947999996</c:v>
                </c:pt>
                <c:pt idx="2440">
                  <c:v>737.81728997000005</c:v>
                </c:pt>
                <c:pt idx="2441">
                  <c:v>738.05273953000005</c:v>
                </c:pt>
                <c:pt idx="2442">
                  <c:v>738.28819814999997</c:v>
                </c:pt>
                <c:pt idx="2443">
                  <c:v>738.52366582000002</c:v>
                </c:pt>
                <c:pt idx="2444">
                  <c:v>738.75914254999998</c:v>
                </c:pt>
                <c:pt idx="2445">
                  <c:v>738.99462831999995</c:v>
                </c:pt>
                <c:pt idx="2446">
                  <c:v>739.23012313000004</c:v>
                </c:pt>
                <c:pt idx="2447">
                  <c:v>739.46562698000002</c:v>
                </c:pt>
                <c:pt idx="2448">
                  <c:v>739.70113986000001</c:v>
                </c:pt>
                <c:pt idx="2449">
                  <c:v>739.93666178000001</c:v>
                </c:pt>
                <c:pt idx="2450">
                  <c:v>740.17219272</c:v>
                </c:pt>
                <c:pt idx="2451">
                  <c:v>740.40773268999999</c:v>
                </c:pt>
                <c:pt idx="2452">
                  <c:v>740.64328166999996</c:v>
                </c:pt>
                <c:pt idx="2453">
                  <c:v>740.87883967000005</c:v>
                </c:pt>
                <c:pt idx="2454">
                  <c:v>741.11440668</c:v>
                </c:pt>
                <c:pt idx="2455">
                  <c:v>741.34998269000005</c:v>
                </c:pt>
                <c:pt idx="2456">
                  <c:v>741.58556770999996</c:v>
                </c:pt>
                <c:pt idx="2457">
                  <c:v>741.82116171999996</c:v>
                </c:pt>
                <c:pt idx="2458">
                  <c:v>742.05676473999995</c:v>
                </c:pt>
                <c:pt idx="2459">
                  <c:v>742.29237674000001</c:v>
                </c:pt>
                <c:pt idx="2460">
                  <c:v>742.52799772000003</c:v>
                </c:pt>
                <c:pt idx="2461">
                  <c:v>742.76362770000003</c:v>
                </c:pt>
                <c:pt idx="2462">
                  <c:v>742.99926663999997</c:v>
                </c:pt>
                <c:pt idx="2463">
                  <c:v>743.23491457</c:v>
                </c:pt>
                <c:pt idx="2464">
                  <c:v>743.47057145999997</c:v>
                </c:pt>
                <c:pt idx="2465">
                  <c:v>743.70623733000002</c:v>
                </c:pt>
                <c:pt idx="2466">
                  <c:v>743.94191215000001</c:v>
                </c:pt>
                <c:pt idx="2467">
                  <c:v>744.17759593000005</c:v>
                </c:pt>
                <c:pt idx="2468">
                  <c:v>744.41328867000004</c:v>
                </c:pt>
                <c:pt idx="2469">
                  <c:v>744.64899035999997</c:v>
                </c:pt>
                <c:pt idx="2470">
                  <c:v>744.88470099000006</c:v>
                </c:pt>
                <c:pt idx="2471">
                  <c:v>745.12042056999996</c:v>
                </c:pt>
                <c:pt idx="2472">
                  <c:v>745.35614909000003</c:v>
                </c:pt>
                <c:pt idx="2473">
                  <c:v>745.59188654000002</c:v>
                </c:pt>
                <c:pt idx="2474">
                  <c:v>745.82763292000004</c:v>
                </c:pt>
                <c:pt idx="2475">
                  <c:v>746.06338822999999</c:v>
                </c:pt>
                <c:pt idx="2476">
                  <c:v>746.29915245999996</c:v>
                </c:pt>
                <c:pt idx="2477">
                  <c:v>746.53492560999996</c:v>
                </c:pt>
                <c:pt idx="2478">
                  <c:v>746.77070766999998</c:v>
                </c:pt>
                <c:pt idx="2479">
                  <c:v>747.00649865000003</c:v>
                </c:pt>
                <c:pt idx="2480">
                  <c:v>747.24229852999997</c:v>
                </c:pt>
                <c:pt idx="2481">
                  <c:v>747.47810732000005</c:v>
                </c:pt>
                <c:pt idx="2482">
                  <c:v>747.71392500000002</c:v>
                </c:pt>
                <c:pt idx="2483">
                  <c:v>747.94975158</c:v>
                </c:pt>
                <c:pt idx="2484">
                  <c:v>748.18558704999998</c:v>
                </c:pt>
                <c:pt idx="2485">
                  <c:v>748.42143139999996</c:v>
                </c:pt>
                <c:pt idx="2486">
                  <c:v>748.65728463999994</c:v>
                </c:pt>
                <c:pt idx="2487">
                  <c:v>748.89314676000004</c:v>
                </c:pt>
                <c:pt idx="2488">
                  <c:v>749.12901775</c:v>
                </c:pt>
                <c:pt idx="2489">
                  <c:v>749.36489761999997</c:v>
                </c:pt>
                <c:pt idx="2490">
                  <c:v>749.60078635000002</c:v>
                </c:pt>
                <c:pt idx="2491">
                  <c:v>749.83668393999994</c:v>
                </c:pt>
                <c:pt idx="2492">
                  <c:v>750.07259038999996</c:v>
                </c:pt>
                <c:pt idx="2493">
                  <c:v>750.30850569999996</c:v>
                </c:pt>
                <c:pt idx="2494">
                  <c:v>750.54442986000004</c:v>
                </c:pt>
                <c:pt idx="2495">
                  <c:v>750.78036285999997</c:v>
                </c:pt>
                <c:pt idx="2496">
                  <c:v>751.01630470999999</c:v>
                </c:pt>
                <c:pt idx="2497">
                  <c:v>751.25225539999997</c:v>
                </c:pt>
                <c:pt idx="2498">
                  <c:v>751.48821492000002</c:v>
                </c:pt>
                <c:pt idx="2499">
                  <c:v>751.72418327000003</c:v>
                </c:pt>
                <c:pt idx="2500">
                  <c:v>751.96016044999999</c:v>
                </c:pt>
                <c:pt idx="2501">
                  <c:v>752.19614645000001</c:v>
                </c:pt>
                <c:pt idx="2502">
                  <c:v>752.43214126999999</c:v>
                </c:pt>
                <c:pt idx="2503">
                  <c:v>752.66814491000002</c:v>
                </c:pt>
                <c:pt idx="2504">
                  <c:v>752.90415736</c:v>
                </c:pt>
                <c:pt idx="2505">
                  <c:v>753.14017861000002</c:v>
                </c:pt>
                <c:pt idx="2506">
                  <c:v>753.37620866999998</c:v>
                </c:pt>
                <c:pt idx="2507">
                  <c:v>753.61224751999998</c:v>
                </c:pt>
                <c:pt idx="2508">
                  <c:v>753.84829517000003</c:v>
                </c:pt>
                <c:pt idx="2509">
                  <c:v>754.08435162000001</c:v>
                </c:pt>
                <c:pt idx="2510">
                  <c:v>754.32041685000002</c:v>
                </c:pt>
                <c:pt idx="2511">
                  <c:v>754.55649086000005</c:v>
                </c:pt>
                <c:pt idx="2512">
                  <c:v>754.79257365000001</c:v>
                </c:pt>
                <c:pt idx="2513">
                  <c:v>755.02866520999999</c:v>
                </c:pt>
                <c:pt idx="2514">
                  <c:v>755.26476554999999</c:v>
                </c:pt>
                <c:pt idx="2515">
                  <c:v>755.50087466000002</c:v>
                </c:pt>
                <c:pt idx="2516">
                  <c:v>755.73699251999994</c:v>
                </c:pt>
                <c:pt idx="2517">
                  <c:v>755.97311915</c:v>
                </c:pt>
                <c:pt idx="2518">
                  <c:v>756.20925452999995</c:v>
                </c:pt>
                <c:pt idx="2519">
                  <c:v>756.44539866000002</c:v>
                </c:pt>
                <c:pt idx="2520">
                  <c:v>756.68155153999999</c:v>
                </c:pt>
                <c:pt idx="2521">
                  <c:v>756.91771315999995</c:v>
                </c:pt>
                <c:pt idx="2522">
                  <c:v>757.15388352000002</c:v>
                </c:pt>
                <c:pt idx="2523">
                  <c:v>757.39006261999998</c:v>
                </c:pt>
                <c:pt idx="2524">
                  <c:v>757.62625045000004</c:v>
                </c:pt>
                <c:pt idx="2525">
                  <c:v>757.86244699999997</c:v>
                </c:pt>
                <c:pt idx="2526">
                  <c:v>758.09865228000001</c:v>
                </c:pt>
                <c:pt idx="2527">
                  <c:v>758.33486628000003</c:v>
                </c:pt>
                <c:pt idx="2528">
                  <c:v>758.57108899000002</c:v>
                </c:pt>
                <c:pt idx="2529">
                  <c:v>758.80732040999999</c:v>
                </c:pt>
                <c:pt idx="2530">
                  <c:v>759.04356054000004</c:v>
                </c:pt>
                <c:pt idx="2531">
                  <c:v>759.27980937999996</c:v>
                </c:pt>
                <c:pt idx="2532">
                  <c:v>759.51606690999995</c:v>
                </c:pt>
                <c:pt idx="2533">
                  <c:v>759.75233314000002</c:v>
                </c:pt>
                <c:pt idx="2534">
                  <c:v>759.98860806000005</c:v>
                </c:pt>
                <c:pt idx="2535">
                  <c:v>760.22489166000003</c:v>
                </c:pt>
                <c:pt idx="2536">
                  <c:v>760.46118394999996</c:v>
                </c:pt>
                <c:pt idx="2537">
                  <c:v>760.69748491999997</c:v>
                </c:pt>
                <c:pt idx="2538">
                  <c:v>760.93379456000002</c:v>
                </c:pt>
                <c:pt idx="2539">
                  <c:v>761.17011288000003</c:v>
                </c:pt>
                <c:pt idx="2540">
                  <c:v>761.40643985999998</c:v>
                </c:pt>
                <c:pt idx="2541">
                  <c:v>761.64277550999998</c:v>
                </c:pt>
                <c:pt idx="2542">
                  <c:v>761.87911981000002</c:v>
                </c:pt>
                <c:pt idx="2543">
                  <c:v>762.11547277</c:v>
                </c:pt>
                <c:pt idx="2544">
                  <c:v>762.35183438000001</c:v>
                </c:pt>
                <c:pt idx="2545">
                  <c:v>762.58820463999996</c:v>
                </c:pt>
                <c:pt idx="2546">
                  <c:v>762.82458354000005</c:v>
                </c:pt>
                <c:pt idx="2547">
                  <c:v>763.06097107999994</c:v>
                </c:pt>
                <c:pt idx="2548">
                  <c:v>763.29736725999999</c:v>
                </c:pt>
                <c:pt idx="2549">
                  <c:v>763.53377207000005</c:v>
                </c:pt>
                <c:pt idx="2550">
                  <c:v>763.77018550000003</c:v>
                </c:pt>
                <c:pt idx="2551">
                  <c:v>764.00660756000002</c:v>
                </c:pt>
                <c:pt idx="2552">
                  <c:v>764.24303824000003</c:v>
                </c:pt>
                <c:pt idx="2553">
                  <c:v>764.47947753000005</c:v>
                </c:pt>
                <c:pt idx="2554">
                  <c:v>764.71592542999997</c:v>
                </c:pt>
                <c:pt idx="2555">
                  <c:v>764.95238195000002</c:v>
                </c:pt>
                <c:pt idx="2556">
                  <c:v>765.18884705999994</c:v>
                </c:pt>
                <c:pt idx="2557">
                  <c:v>765.42532076999998</c:v>
                </c:pt>
                <c:pt idx="2558">
                  <c:v>765.66180308000003</c:v>
                </c:pt>
                <c:pt idx="2559">
                  <c:v>765.89829397999995</c:v>
                </c:pt>
                <c:pt idx="2560">
                  <c:v>766.13479346999998</c:v>
                </c:pt>
                <c:pt idx="2561">
                  <c:v>766.37130153999999</c:v>
                </c:pt>
                <c:pt idx="2562">
                  <c:v>766.60781818999999</c:v>
                </c:pt>
                <c:pt idx="2563">
                  <c:v>766.84434341999997</c:v>
                </c:pt>
                <c:pt idx="2564">
                  <c:v>767.08087722000005</c:v>
                </c:pt>
                <c:pt idx="2565">
                  <c:v>767.31741957999998</c:v>
                </c:pt>
                <c:pt idx="2566">
                  <c:v>767.55397051</c:v>
                </c:pt>
                <c:pt idx="2567">
                  <c:v>767.79052999999999</c:v>
                </c:pt>
                <c:pt idx="2568">
                  <c:v>768.02709804000006</c:v>
                </c:pt>
                <c:pt idx="2569">
                  <c:v>768.26367463999998</c:v>
                </c:pt>
                <c:pt idx="2570">
                  <c:v>768.50025977999996</c:v>
                </c:pt>
                <c:pt idx="2571">
                  <c:v>768.73685346000002</c:v>
                </c:pt>
                <c:pt idx="2572">
                  <c:v>768.97345569000004</c:v>
                </c:pt>
                <c:pt idx="2573">
                  <c:v>769.21006645</c:v>
                </c:pt>
                <c:pt idx="2574">
                  <c:v>769.44668574000002</c:v>
                </c:pt>
                <c:pt idx="2575">
                  <c:v>769.68331355999999</c:v>
                </c:pt>
                <c:pt idx="2576">
                  <c:v>769.91994990000001</c:v>
                </c:pt>
                <c:pt idx="2577">
                  <c:v>770.15659475999996</c:v>
                </c:pt>
                <c:pt idx="2578">
                  <c:v>770.39324813999997</c:v>
                </c:pt>
                <c:pt idx="2579">
                  <c:v>770.62991003000002</c:v>
                </c:pt>
                <c:pt idx="2580">
                  <c:v>770.86658043</c:v>
                </c:pt>
                <c:pt idx="2581">
                  <c:v>771.10325933000001</c:v>
                </c:pt>
                <c:pt idx="2582">
                  <c:v>771.33994672999995</c:v>
                </c:pt>
                <c:pt idx="2583">
                  <c:v>771.57664262000003</c:v>
                </c:pt>
                <c:pt idx="2584">
                  <c:v>771.81334701000003</c:v>
                </c:pt>
                <c:pt idx="2585">
                  <c:v>772.05005988000005</c:v>
                </c:pt>
                <c:pt idx="2586">
                  <c:v>772.28678123999998</c:v>
                </c:pt>
                <c:pt idx="2587">
                  <c:v>772.52351108000005</c:v>
                </c:pt>
                <c:pt idx="2588">
                  <c:v>772.76024939000001</c:v>
                </c:pt>
                <c:pt idx="2589">
                  <c:v>772.99699618</c:v>
                </c:pt>
                <c:pt idx="2590">
                  <c:v>773.23375142999998</c:v>
                </c:pt>
                <c:pt idx="2591">
                  <c:v>773.47051514999998</c:v>
                </c:pt>
                <c:pt idx="2592">
                  <c:v>773.70728731999998</c:v>
                </c:pt>
                <c:pt idx="2593">
                  <c:v>773.94406794999998</c:v>
                </c:pt>
                <c:pt idx="2594">
                  <c:v>774.18085702999997</c:v>
                </c:pt>
                <c:pt idx="2595">
                  <c:v>774.41765455999996</c:v>
                </c:pt>
                <c:pt idx="2596">
                  <c:v>774.65446053999995</c:v>
                </c:pt>
                <c:pt idx="2597">
                  <c:v>774.89127495000002</c:v>
                </c:pt>
                <c:pt idx="2598">
                  <c:v>775.12809779999998</c:v>
                </c:pt>
                <c:pt idx="2599">
                  <c:v>775.36492908000002</c:v>
                </c:pt>
                <c:pt idx="2600">
                  <c:v>775.60176879000005</c:v>
                </c:pt>
                <c:pt idx="2601">
                  <c:v>775.83861692000005</c:v>
                </c:pt>
                <c:pt idx="2602">
                  <c:v>776.07547347000002</c:v>
                </c:pt>
                <c:pt idx="2603">
                  <c:v>776.31233843999996</c:v>
                </c:pt>
                <c:pt idx="2604">
                  <c:v>776.54921181999998</c:v>
                </c:pt>
                <c:pt idx="2605">
                  <c:v>776.78609360999997</c:v>
                </c:pt>
                <c:pt idx="2606">
                  <c:v>777.02298380000002</c:v>
                </c:pt>
                <c:pt idx="2607">
                  <c:v>777.25988239000003</c:v>
                </c:pt>
                <c:pt idx="2608">
                  <c:v>777.49678936999999</c:v>
                </c:pt>
                <c:pt idx="2609">
                  <c:v>777.73370475000002</c:v>
                </c:pt>
                <c:pt idx="2610">
                  <c:v>777.97062851999999</c:v>
                </c:pt>
                <c:pt idx="2611">
                  <c:v>778.20756067000002</c:v>
                </c:pt>
                <c:pt idx="2612">
                  <c:v>778.44450118999998</c:v>
                </c:pt>
                <c:pt idx="2613">
                  <c:v>778.68145010000001</c:v>
                </c:pt>
                <c:pt idx="2614">
                  <c:v>778.91840736999995</c:v>
                </c:pt>
                <c:pt idx="2615">
                  <c:v>779.15537301999996</c:v>
                </c:pt>
                <c:pt idx="2616">
                  <c:v>779.39234703</c:v>
                </c:pt>
                <c:pt idx="2617">
                  <c:v>779.62932938999995</c:v>
                </c:pt>
                <c:pt idx="2618">
                  <c:v>779.86632011999995</c:v>
                </c:pt>
                <c:pt idx="2619">
                  <c:v>780.10331918999998</c:v>
                </c:pt>
                <c:pt idx="2620">
                  <c:v>780.34032662000004</c:v>
                </c:pt>
                <c:pt idx="2621">
                  <c:v>780.57734238</c:v>
                </c:pt>
                <c:pt idx="2622">
                  <c:v>780.81436649</c:v>
                </c:pt>
                <c:pt idx="2623">
                  <c:v>781.05139893</c:v>
                </c:pt>
                <c:pt idx="2624">
                  <c:v>781.28843971000003</c:v>
                </c:pt>
                <c:pt idx="2625">
                  <c:v>781.52548880999996</c:v>
                </c:pt>
                <c:pt idx="2626">
                  <c:v>781.76254623</c:v>
                </c:pt>
                <c:pt idx="2627">
                  <c:v>781.99961198000005</c:v>
                </c:pt>
                <c:pt idx="2628">
                  <c:v>782.23668604</c:v>
                </c:pt>
                <c:pt idx="2629">
                  <c:v>782.47376841000005</c:v>
                </c:pt>
                <c:pt idx="2630">
                  <c:v>782.71085909999999</c:v>
                </c:pt>
                <c:pt idx="2631">
                  <c:v>782.94795808000003</c:v>
                </c:pt>
                <c:pt idx="2632">
                  <c:v>783.18506536999996</c:v>
                </c:pt>
                <c:pt idx="2633">
                  <c:v>783.42218094999998</c:v>
                </c:pt>
                <c:pt idx="2634">
                  <c:v>783.65930481999999</c:v>
                </c:pt>
                <c:pt idx="2635">
                  <c:v>783.89643697999998</c:v>
                </c:pt>
                <c:pt idx="2636">
                  <c:v>784.13357742999995</c:v>
                </c:pt>
                <c:pt idx="2637">
                  <c:v>784.37072615</c:v>
                </c:pt>
                <c:pt idx="2638">
                  <c:v>784.60788315000002</c:v>
                </c:pt>
                <c:pt idx="2639">
                  <c:v>784.84504842000001</c:v>
                </c:pt>
                <c:pt idx="2640">
                  <c:v>785.08222195999997</c:v>
                </c:pt>
                <c:pt idx="2641">
                  <c:v>785.31940377000001</c:v>
                </c:pt>
                <c:pt idx="2642">
                  <c:v>785.55659383</c:v>
                </c:pt>
                <c:pt idx="2643">
                  <c:v>785.79379214999994</c:v>
                </c:pt>
                <c:pt idx="2644">
                  <c:v>786.03099872999996</c:v>
                </c:pt>
                <c:pt idx="2645">
                  <c:v>786.26821355000004</c:v>
                </c:pt>
                <c:pt idx="2646">
                  <c:v>786.50543660999995</c:v>
                </c:pt>
                <c:pt idx="2647">
                  <c:v>786.74266792000003</c:v>
                </c:pt>
                <c:pt idx="2648">
                  <c:v>786.97990746000005</c:v>
                </c:pt>
                <c:pt idx="2649">
                  <c:v>787.21715523</c:v>
                </c:pt>
                <c:pt idx="2650">
                  <c:v>787.45441123000001</c:v>
                </c:pt>
                <c:pt idx="2651">
                  <c:v>787.69167545000005</c:v>
                </c:pt>
                <c:pt idx="2652">
                  <c:v>787.92894790000003</c:v>
                </c:pt>
                <c:pt idx="2653">
                  <c:v>788.16622856000004</c:v>
                </c:pt>
                <c:pt idx="2654">
                  <c:v>788.40351742999997</c:v>
                </c:pt>
                <c:pt idx="2655">
                  <c:v>788.64081451000004</c:v>
                </c:pt>
                <c:pt idx="2656">
                  <c:v>788.87811979000003</c:v>
                </c:pt>
                <c:pt idx="2657">
                  <c:v>789.11543328000005</c:v>
                </c:pt>
                <c:pt idx="2658">
                  <c:v>789.35275495999997</c:v>
                </c:pt>
                <c:pt idx="2659">
                  <c:v>789.59008483000002</c:v>
                </c:pt>
                <c:pt idx="2660">
                  <c:v>789.82742288999998</c:v>
                </c:pt>
                <c:pt idx="2661">
                  <c:v>790.06476913999995</c:v>
                </c:pt>
                <c:pt idx="2662">
                  <c:v>790.30212356000004</c:v>
                </c:pt>
                <c:pt idx="2663">
                  <c:v>790.53948617000003</c:v>
                </c:pt>
                <c:pt idx="2664">
                  <c:v>790.77685694000002</c:v>
                </c:pt>
                <c:pt idx="2665">
                  <c:v>791.01423588</c:v>
                </c:pt>
                <c:pt idx="2666">
                  <c:v>791.25162298999999</c:v>
                </c:pt>
                <c:pt idx="2667">
                  <c:v>791.48901824999996</c:v>
                </c:pt>
                <c:pt idx="2668">
                  <c:v>791.72642167000004</c:v>
                </c:pt>
                <c:pt idx="2669">
                  <c:v>791.96383324999999</c:v>
                </c:pt>
                <c:pt idx="2670">
                  <c:v>792.20125297000004</c:v>
                </c:pt>
                <c:pt idx="2671">
                  <c:v>792.43868083999996</c:v>
                </c:pt>
                <c:pt idx="2672">
                  <c:v>792.67611683999996</c:v>
                </c:pt>
                <c:pt idx="2673">
                  <c:v>792.91356098999995</c:v>
                </c:pt>
                <c:pt idx="2674">
                  <c:v>793.15101326000001</c:v>
                </c:pt>
                <c:pt idx="2675">
                  <c:v>793.38847366000005</c:v>
                </c:pt>
                <c:pt idx="2676">
                  <c:v>793.62594219000005</c:v>
                </c:pt>
                <c:pt idx="2677">
                  <c:v>793.86341884000001</c:v>
                </c:pt>
                <c:pt idx="2678">
                  <c:v>794.10090360000004</c:v>
                </c:pt>
                <c:pt idx="2679">
                  <c:v>794.33839648000003</c:v>
                </c:pt>
                <c:pt idx="2680">
                  <c:v>794.57589745999996</c:v>
                </c:pt>
                <c:pt idx="2681">
                  <c:v>794.81340654999997</c:v>
                </c:pt>
                <c:pt idx="2682">
                  <c:v>795.05092374000003</c:v>
                </c:pt>
                <c:pt idx="2683">
                  <c:v>795.28844903000004</c:v>
                </c:pt>
                <c:pt idx="2684">
                  <c:v>795.52598239999998</c:v>
                </c:pt>
                <c:pt idx="2685">
                  <c:v>795.76352386999997</c:v>
                </c:pt>
                <c:pt idx="2686">
                  <c:v>796.00107342000001</c:v>
                </c:pt>
                <c:pt idx="2687">
                  <c:v>796.23863104999998</c:v>
                </c:pt>
                <c:pt idx="2688">
                  <c:v>796.47619674999999</c:v>
                </c:pt>
                <c:pt idx="2689">
                  <c:v>796.71377053000003</c:v>
                </c:pt>
                <c:pt idx="2690">
                  <c:v>796.95135238</c:v>
                </c:pt>
                <c:pt idx="2691">
                  <c:v>797.18894229</c:v>
                </c:pt>
                <c:pt idx="2692">
                  <c:v>797.42654026000002</c:v>
                </c:pt>
                <c:pt idx="2693">
                  <c:v>797.66414628999996</c:v>
                </c:pt>
                <c:pt idx="2694">
                  <c:v>797.90176037000003</c:v>
                </c:pt>
                <c:pt idx="2695">
                  <c:v>798.13938250000001</c:v>
                </c:pt>
                <c:pt idx="2696">
                  <c:v>798.37701267</c:v>
                </c:pt>
                <c:pt idx="2697">
                  <c:v>798.61465089000001</c:v>
                </c:pt>
                <c:pt idx="2698">
                  <c:v>798.85229714000002</c:v>
                </c:pt>
                <c:pt idx="2699">
                  <c:v>799.08995142000003</c:v>
                </c:pt>
                <c:pt idx="2700">
                  <c:v>799.32761373000005</c:v>
                </c:pt>
                <c:pt idx="2701">
                  <c:v>799.56528406999996</c:v>
                </c:pt>
                <c:pt idx="2702">
                  <c:v>799.80296241999997</c:v>
                </c:pt>
                <c:pt idx="2703">
                  <c:v>800.04064878999998</c:v>
                </c:pt>
                <c:pt idx="2704">
                  <c:v>800.27834317999998</c:v>
                </c:pt>
                <c:pt idx="2705">
                  <c:v>800.51604556999996</c:v>
                </c:pt>
                <c:pt idx="2706">
                  <c:v>800.75375597000004</c:v>
                </c:pt>
                <c:pt idx="2707">
                  <c:v>800.99147435999998</c:v>
                </c:pt>
                <c:pt idx="2708">
                  <c:v>801.22920076000003</c:v>
                </c:pt>
                <c:pt idx="2709">
                  <c:v>801.46693514000003</c:v>
                </c:pt>
                <c:pt idx="2710">
                  <c:v>801.70467752000002</c:v>
                </c:pt>
                <c:pt idx="2711">
                  <c:v>801.94242787999997</c:v>
                </c:pt>
                <c:pt idx="2712">
                  <c:v>802.18018622</c:v>
                </c:pt>
                <c:pt idx="2713">
                  <c:v>802.41795252999998</c:v>
                </c:pt>
                <c:pt idx="2714">
                  <c:v>802.65572682000004</c:v>
                </c:pt>
                <c:pt idx="2715">
                  <c:v>802.89350907999994</c:v>
                </c:pt>
                <c:pt idx="2716">
                  <c:v>803.13129930000002</c:v>
                </c:pt>
                <c:pt idx="2717">
                  <c:v>803.36909748000005</c:v>
                </c:pt>
                <c:pt idx="2718">
                  <c:v>803.60690362000003</c:v>
                </c:pt>
                <c:pt idx="2719">
                  <c:v>803.84471771000005</c:v>
                </c:pt>
                <c:pt idx="2720">
                  <c:v>804.08253975000002</c:v>
                </c:pt>
                <c:pt idx="2721">
                  <c:v>804.32036974000005</c:v>
                </c:pt>
                <c:pt idx="2722">
                  <c:v>804.55820765999999</c:v>
                </c:pt>
                <c:pt idx="2723">
                  <c:v>804.79605351999999</c:v>
                </c:pt>
                <c:pt idx="2724">
                  <c:v>805.03390732000003</c:v>
                </c:pt>
                <c:pt idx="2725">
                  <c:v>805.27176903999998</c:v>
                </c:pt>
                <c:pt idx="2726">
                  <c:v>805.50963868999997</c:v>
                </c:pt>
                <c:pt idx="2727">
                  <c:v>805.74751626</c:v>
                </c:pt>
                <c:pt idx="2728">
                  <c:v>805.98540174000004</c:v>
                </c:pt>
                <c:pt idx="2729">
                  <c:v>806.22329514</c:v>
                </c:pt>
                <c:pt idx="2730">
                  <c:v>806.46119643999998</c:v>
                </c:pt>
                <c:pt idx="2731">
                  <c:v>806.69910564999998</c:v>
                </c:pt>
                <c:pt idx="2732">
                  <c:v>806.93702275999999</c:v>
                </c:pt>
                <c:pt idx="2733">
                  <c:v>807.17494777000002</c:v>
                </c:pt>
                <c:pt idx="2734">
                  <c:v>807.41288067000005</c:v>
                </c:pt>
                <c:pt idx="2735">
                  <c:v>807.65082145999997</c:v>
                </c:pt>
                <c:pt idx="2736">
                  <c:v>807.88877013000001</c:v>
                </c:pt>
                <c:pt idx="2737">
                  <c:v>808.12672669000005</c:v>
                </c:pt>
                <c:pt idx="2738">
                  <c:v>808.36469111999997</c:v>
                </c:pt>
                <c:pt idx="2739">
                  <c:v>808.60266342</c:v>
                </c:pt>
                <c:pt idx="2740">
                  <c:v>808.84064359000001</c:v>
                </c:pt>
                <c:pt idx="2741">
                  <c:v>809.07863163000002</c:v>
                </c:pt>
                <c:pt idx="2742">
                  <c:v>809.31662753000001</c:v>
                </c:pt>
                <c:pt idx="2743">
                  <c:v>809.55463127999997</c:v>
                </c:pt>
                <c:pt idx="2744">
                  <c:v>809.79264289000002</c:v>
                </c:pt>
                <c:pt idx="2745">
                  <c:v>810.03066234000005</c:v>
                </c:pt>
                <c:pt idx="2746">
                  <c:v>810.26868964000005</c:v>
                </c:pt>
                <c:pt idx="2747">
                  <c:v>810.50672478000001</c:v>
                </c:pt>
                <c:pt idx="2748">
                  <c:v>810.74476775999995</c:v>
                </c:pt>
                <c:pt idx="2749">
                  <c:v>810.98281856999995</c:v>
                </c:pt>
                <c:pt idx="2750">
                  <c:v>811.22087721000003</c:v>
                </c:pt>
                <c:pt idx="2751">
                  <c:v>811.45894367000005</c:v>
                </c:pt>
                <c:pt idx="2752">
                  <c:v>811.69701796000004</c:v>
                </c:pt>
                <c:pt idx="2753">
                  <c:v>811.93510005999997</c:v>
                </c:pt>
                <c:pt idx="2754">
                  <c:v>812.17318996999995</c:v>
                </c:pt>
                <c:pt idx="2755">
                  <c:v>812.4112877</c:v>
                </c:pt>
                <c:pt idx="2756">
                  <c:v>812.64939322999999</c:v>
                </c:pt>
                <c:pt idx="2757">
                  <c:v>812.88750655000001</c:v>
                </c:pt>
                <c:pt idx="2758">
                  <c:v>813.12562767999998</c:v>
                </c:pt>
                <c:pt idx="2759">
                  <c:v>813.36375659999999</c:v>
                </c:pt>
                <c:pt idx="2760">
                  <c:v>813.60189330000003</c:v>
                </c:pt>
                <c:pt idx="2761">
                  <c:v>813.8400378</c:v>
                </c:pt>
                <c:pt idx="2762">
                  <c:v>814.07819007000001</c:v>
                </c:pt>
                <c:pt idx="2763">
                  <c:v>814.31635012000004</c:v>
                </c:pt>
                <c:pt idx="2764">
                  <c:v>814.55451793999998</c:v>
                </c:pt>
                <c:pt idx="2765">
                  <c:v>814.79269352999995</c:v>
                </c:pt>
                <c:pt idx="2766">
                  <c:v>815.03087688999994</c:v>
                </c:pt>
                <c:pt idx="2767">
                  <c:v>815.26906799999995</c:v>
                </c:pt>
                <c:pt idx="2768">
                  <c:v>815.50726687999997</c:v>
                </c:pt>
                <c:pt idx="2769">
                  <c:v>815.74547351000001</c:v>
                </c:pt>
                <c:pt idx="2770">
                  <c:v>815.98368788000005</c:v>
                </c:pt>
                <c:pt idx="2771">
                  <c:v>816.22190999999998</c:v>
                </c:pt>
                <c:pt idx="2772">
                  <c:v>816.46013986000003</c:v>
                </c:pt>
                <c:pt idx="2773">
                  <c:v>816.69837745999996</c:v>
                </c:pt>
                <c:pt idx="2774">
                  <c:v>816.93662279</c:v>
                </c:pt>
                <c:pt idx="2775">
                  <c:v>817.17487585000003</c:v>
                </c:pt>
                <c:pt idx="2776">
                  <c:v>817.41313663999995</c:v>
                </c:pt>
                <c:pt idx="2777">
                  <c:v>817.65140513999995</c:v>
                </c:pt>
                <c:pt idx="2778">
                  <c:v>817.88968136999995</c:v>
                </c:pt>
                <c:pt idx="2779">
                  <c:v>818.12796530000003</c:v>
                </c:pt>
                <c:pt idx="2780">
                  <c:v>818.36625694999998</c:v>
                </c:pt>
                <c:pt idx="2781">
                  <c:v>818.60455630000001</c:v>
                </c:pt>
                <c:pt idx="2782">
                  <c:v>818.84286335000002</c:v>
                </c:pt>
                <c:pt idx="2783">
                  <c:v>819.08117809999999</c:v>
                </c:pt>
                <c:pt idx="2784">
                  <c:v>819.31950054000004</c:v>
                </c:pt>
                <c:pt idx="2785">
                  <c:v>819.55783067000004</c:v>
                </c:pt>
                <c:pt idx="2786">
                  <c:v>819.79616848000001</c:v>
                </c:pt>
                <c:pt idx="2787">
                  <c:v>820.03451398000004</c:v>
                </c:pt>
                <c:pt idx="2788">
                  <c:v>820.27286715000002</c:v>
                </c:pt>
                <c:pt idx="2789">
                  <c:v>820.51122799999996</c:v>
                </c:pt>
                <c:pt idx="2790">
                  <c:v>820.74959650999995</c:v>
                </c:pt>
                <c:pt idx="2791">
                  <c:v>820.98797268999999</c:v>
                </c:pt>
                <c:pt idx="2792">
                  <c:v>821.22635652999998</c:v>
                </c:pt>
                <c:pt idx="2793">
                  <c:v>821.46474803000001</c:v>
                </c:pt>
                <c:pt idx="2794">
                  <c:v>821.70314717999997</c:v>
                </c:pt>
                <c:pt idx="2795">
                  <c:v>821.94155397999998</c:v>
                </c:pt>
                <c:pt idx="2796">
                  <c:v>822.17996843000003</c:v>
                </c:pt>
                <c:pt idx="2797">
                  <c:v>822.41839052</c:v>
                </c:pt>
                <c:pt idx="2798">
                  <c:v>822.65682024</c:v>
                </c:pt>
                <c:pt idx="2799">
                  <c:v>822.89525760000004</c:v>
                </c:pt>
                <c:pt idx="2800">
                  <c:v>823.13370257999998</c:v>
                </c:pt>
                <c:pt idx="2801">
                  <c:v>823.37215518999994</c:v>
                </c:pt>
                <c:pt idx="2802">
                  <c:v>823.61061543000005</c:v>
                </c:pt>
                <c:pt idx="2803">
                  <c:v>823.84908327999995</c:v>
                </c:pt>
                <c:pt idx="2804">
                  <c:v>824.08755873999996</c:v>
                </c:pt>
                <c:pt idx="2805">
                  <c:v>824.32604180999999</c:v>
                </c:pt>
                <c:pt idx="2806">
                  <c:v>824.56453249000003</c:v>
                </c:pt>
                <c:pt idx="2807">
                  <c:v>824.80303075999996</c:v>
                </c:pt>
                <c:pt idx="2808">
                  <c:v>825.04153664</c:v>
                </c:pt>
                <c:pt idx="2809">
                  <c:v>825.28005011000005</c:v>
                </c:pt>
                <c:pt idx="2810">
                  <c:v>825.51857115999996</c:v>
                </c:pt>
                <c:pt idx="2811">
                  <c:v>825.75709981</c:v>
                </c:pt>
                <c:pt idx="2812">
                  <c:v>825.99563603000001</c:v>
                </c:pt>
                <c:pt idx="2813">
                  <c:v>826.23417983000002</c:v>
                </c:pt>
                <c:pt idx="2814">
                  <c:v>826.47273121000001</c:v>
                </c:pt>
                <c:pt idx="2815">
                  <c:v>826.71129014999997</c:v>
                </c:pt>
                <c:pt idx="2816">
                  <c:v>826.94985666000002</c:v>
                </c:pt>
                <c:pt idx="2817">
                  <c:v>827.18843073000005</c:v>
                </c:pt>
                <c:pt idx="2818">
                  <c:v>827.42701236000005</c:v>
                </c:pt>
                <c:pt idx="2819">
                  <c:v>827.66560154000001</c:v>
                </c:pt>
                <c:pt idx="2820">
                  <c:v>827.90419827000005</c:v>
                </c:pt>
                <c:pt idx="2821">
                  <c:v>828.14280254000005</c:v>
                </c:pt>
                <c:pt idx="2822">
                  <c:v>828.38141436000001</c:v>
                </c:pt>
                <c:pt idx="2823">
                  <c:v>828.62003371000003</c:v>
                </c:pt>
                <c:pt idx="2824">
                  <c:v>828.85866060000001</c:v>
                </c:pt>
                <c:pt idx="2825">
                  <c:v>829.09729501000004</c:v>
                </c:pt>
                <c:pt idx="2826">
                  <c:v>829.33593696000003</c:v>
                </c:pt>
                <c:pt idx="2827">
                  <c:v>829.57458641999995</c:v>
                </c:pt>
                <c:pt idx="2828">
                  <c:v>829.81324340000003</c:v>
                </c:pt>
                <c:pt idx="2829">
                  <c:v>830.05190789000005</c:v>
                </c:pt>
                <c:pt idx="2830">
                  <c:v>830.29057989</c:v>
                </c:pt>
                <c:pt idx="2831">
                  <c:v>830.5292594</c:v>
                </c:pt>
                <c:pt idx="2832">
                  <c:v>830.76794641000004</c:v>
                </c:pt>
                <c:pt idx="2833">
                  <c:v>831.00664092</c:v>
                </c:pt>
                <c:pt idx="2834">
                  <c:v>831.24534291999998</c:v>
                </c:pt>
                <c:pt idx="2835">
                  <c:v>831.48405241</c:v>
                </c:pt>
                <c:pt idx="2836">
                  <c:v>831.72276938000005</c:v>
                </c:pt>
                <c:pt idx="2837">
                  <c:v>831.96149384</c:v>
                </c:pt>
                <c:pt idx="2838">
                  <c:v>832.20022576999997</c:v>
                </c:pt>
                <c:pt idx="2839">
                  <c:v>832.43896517999997</c:v>
                </c:pt>
                <c:pt idx="2840">
                  <c:v>832.67771205999998</c:v>
                </c:pt>
                <c:pt idx="2841">
                  <c:v>832.91646639999999</c:v>
                </c:pt>
                <c:pt idx="2842">
                  <c:v>833.15522820000001</c:v>
                </c:pt>
                <c:pt idx="2843">
                  <c:v>833.39399746000004</c:v>
                </c:pt>
                <c:pt idx="2844">
                  <c:v>833.63277417999996</c:v>
                </c:pt>
                <c:pt idx="2845">
                  <c:v>833.87155833999998</c:v>
                </c:pt>
                <c:pt idx="2846">
                  <c:v>834.11034995</c:v>
                </c:pt>
                <c:pt idx="2847">
                  <c:v>834.34914900000001</c:v>
                </c:pt>
                <c:pt idx="2848">
                  <c:v>834.58795549000001</c:v>
                </c:pt>
                <c:pt idx="2849">
                  <c:v>834.82676941</c:v>
                </c:pt>
                <c:pt idx="2850">
                  <c:v>835.06559075999996</c:v>
                </c:pt>
                <c:pt idx="2851">
                  <c:v>835.30441954000003</c:v>
                </c:pt>
                <c:pt idx="2852">
                  <c:v>835.54325573999995</c:v>
                </c:pt>
                <c:pt idx="2853">
                  <c:v>835.78209934999995</c:v>
                </c:pt>
                <c:pt idx="2854">
                  <c:v>836.02095038000004</c:v>
                </c:pt>
                <c:pt idx="2855">
                  <c:v>836.25980881999999</c:v>
                </c:pt>
                <c:pt idx="2856">
                  <c:v>836.49867466000001</c:v>
                </c:pt>
                <c:pt idx="2857">
                  <c:v>836.73754790999999</c:v>
                </c:pt>
                <c:pt idx="2858">
                  <c:v>836.97642855000004</c:v>
                </c:pt>
                <c:pt idx="2859">
                  <c:v>837.21531659000004</c:v>
                </c:pt>
                <c:pt idx="2860">
                  <c:v>837.45421200999999</c:v>
                </c:pt>
                <c:pt idx="2861">
                  <c:v>837.69311483000001</c:v>
                </c:pt>
                <c:pt idx="2862">
                  <c:v>837.93202501999997</c:v>
                </c:pt>
                <c:pt idx="2863">
                  <c:v>838.17094258999998</c:v>
                </c:pt>
                <c:pt idx="2864">
                  <c:v>838.40986753000004</c:v>
                </c:pt>
                <c:pt idx="2865">
                  <c:v>838.64879985000005</c:v>
                </c:pt>
                <c:pt idx="2866">
                  <c:v>838.88773952999998</c:v>
                </c:pt>
                <c:pt idx="2867">
                  <c:v>839.12668656999995</c:v>
                </c:pt>
                <c:pt idx="2868">
                  <c:v>839.36564096999996</c:v>
                </c:pt>
                <c:pt idx="2869">
                  <c:v>839.60460272</c:v>
                </c:pt>
                <c:pt idx="2870">
                  <c:v>839.84357181999997</c:v>
                </c:pt>
                <c:pt idx="2871">
                  <c:v>840.08254826999996</c:v>
                </c:pt>
                <c:pt idx="2872">
                  <c:v>840.32153205999998</c:v>
                </c:pt>
                <c:pt idx="2873">
                  <c:v>840.56052319000003</c:v>
                </c:pt>
                <c:pt idx="2874">
                  <c:v>840.79952164999997</c:v>
                </c:pt>
                <c:pt idx="2875">
                  <c:v>841.03852744000005</c:v>
                </c:pt>
                <c:pt idx="2876">
                  <c:v>841.27754055000003</c:v>
                </c:pt>
                <c:pt idx="2877">
                  <c:v>841.51656099000002</c:v>
                </c:pt>
                <c:pt idx="2878">
                  <c:v>841.75558875000002</c:v>
                </c:pt>
                <c:pt idx="2879">
                  <c:v>841.99462382000002</c:v>
                </c:pt>
                <c:pt idx="2880">
                  <c:v>842.23366619000001</c:v>
                </c:pt>
                <c:pt idx="2881">
                  <c:v>842.47271588000001</c:v>
                </c:pt>
                <c:pt idx="2882">
                  <c:v>842.71177287</c:v>
                </c:pt>
                <c:pt idx="2883">
                  <c:v>842.95083714999998</c:v>
                </c:pt>
                <c:pt idx="2884">
                  <c:v>843.18990872999996</c:v>
                </c:pt>
                <c:pt idx="2885">
                  <c:v>843.42898759000002</c:v>
                </c:pt>
                <c:pt idx="2886">
                  <c:v>843.66807374999996</c:v>
                </c:pt>
                <c:pt idx="2887">
                  <c:v>843.90716717999999</c:v>
                </c:pt>
                <c:pt idx="2888">
                  <c:v>844.1462679</c:v>
                </c:pt>
                <c:pt idx="2889">
                  <c:v>844.38537587999997</c:v>
                </c:pt>
                <c:pt idx="2890">
                  <c:v>844.62449114000003</c:v>
                </c:pt>
                <c:pt idx="2891">
                  <c:v>844.86361366000006</c:v>
                </c:pt>
                <c:pt idx="2892">
                  <c:v>845.10274344000004</c:v>
                </c:pt>
                <c:pt idx="2893">
                  <c:v>845.34188048999999</c:v>
                </c:pt>
                <c:pt idx="2894">
                  <c:v>845.58102478000001</c:v>
                </c:pt>
                <c:pt idx="2895">
                  <c:v>845.82017632999998</c:v>
                </c:pt>
                <c:pt idx="2896">
                  <c:v>846.05933512000001</c:v>
                </c:pt>
                <c:pt idx="2897">
                  <c:v>846.29850114999999</c:v>
                </c:pt>
                <c:pt idx="2898">
                  <c:v>846.53767442000003</c:v>
                </c:pt>
                <c:pt idx="2899">
                  <c:v>846.77685492000001</c:v>
                </c:pt>
                <c:pt idx="2900">
                  <c:v>847.01604266000004</c:v>
                </c:pt>
                <c:pt idx="2901">
                  <c:v>847.25523762</c:v>
                </c:pt>
                <c:pt idx="2902">
                  <c:v>847.49443980000001</c:v>
                </c:pt>
                <c:pt idx="2903">
                  <c:v>847.73364919999995</c:v>
                </c:pt>
                <c:pt idx="2904">
                  <c:v>847.97286581000003</c:v>
                </c:pt>
                <c:pt idx="2905">
                  <c:v>848.21208964000004</c:v>
                </c:pt>
                <c:pt idx="2906">
                  <c:v>848.45132066999997</c:v>
                </c:pt>
                <c:pt idx="2907">
                  <c:v>848.69055890000004</c:v>
                </c:pt>
                <c:pt idx="2908">
                  <c:v>848.92980433000002</c:v>
                </c:pt>
                <c:pt idx="2909">
                  <c:v>849.16905695000003</c:v>
                </c:pt>
                <c:pt idx="2910">
                  <c:v>849.40831677000006</c:v>
                </c:pt>
                <c:pt idx="2911">
                  <c:v>849.64758375999997</c:v>
                </c:pt>
                <c:pt idx="2912">
                  <c:v>849.88685795000004</c:v>
                </c:pt>
                <c:pt idx="2913">
                  <c:v>850.12613929999998</c:v>
                </c:pt>
                <c:pt idx="2914">
                  <c:v>850.36542784000005</c:v>
                </c:pt>
                <c:pt idx="2915">
                  <c:v>850.60472354000001</c:v>
                </c:pt>
                <c:pt idx="2916">
                  <c:v>850.84402640999997</c:v>
                </c:pt>
                <c:pt idx="2917">
                  <c:v>851.08333644000004</c:v>
                </c:pt>
                <c:pt idx="2918">
                  <c:v>851.32265362999999</c:v>
                </c:pt>
                <c:pt idx="2919">
                  <c:v>851.56197797000004</c:v>
                </c:pt>
                <c:pt idx="2920">
                  <c:v>851.80130945999997</c:v>
                </c:pt>
                <c:pt idx="2921">
                  <c:v>852.0406481</c:v>
                </c:pt>
                <c:pt idx="2922">
                  <c:v>852.27999388000001</c:v>
                </c:pt>
                <c:pt idx="2923">
                  <c:v>852.51934679999999</c:v>
                </c:pt>
                <c:pt idx="2924">
                  <c:v>852.75870685999996</c:v>
                </c:pt>
                <c:pt idx="2925">
                  <c:v>852.99807404000001</c:v>
                </c:pt>
                <c:pt idx="2926">
                  <c:v>853.23744835000002</c:v>
                </c:pt>
                <c:pt idx="2927">
                  <c:v>853.47682978</c:v>
                </c:pt>
                <c:pt idx="2928">
                  <c:v>853.71621832999995</c:v>
                </c:pt>
                <c:pt idx="2929">
                  <c:v>853.95561398999996</c:v>
                </c:pt>
                <c:pt idx="2930">
                  <c:v>854.19501676000004</c:v>
                </c:pt>
                <c:pt idx="2931">
                  <c:v>854.43442663999997</c:v>
                </c:pt>
                <c:pt idx="2932">
                  <c:v>854.67384361999996</c:v>
                </c:pt>
                <c:pt idx="2933">
                  <c:v>854.91326770000001</c:v>
                </c:pt>
                <c:pt idx="2934">
                  <c:v>855.15269888</c:v>
                </c:pt>
                <c:pt idx="2935">
                  <c:v>855.39213714000005</c:v>
                </c:pt>
                <c:pt idx="2936">
                  <c:v>855.63158249000003</c:v>
                </c:pt>
                <c:pt idx="2937">
                  <c:v>855.87103492000006</c:v>
                </c:pt>
                <c:pt idx="2938">
                  <c:v>856.11049443000002</c:v>
                </c:pt>
                <c:pt idx="2939">
                  <c:v>856.34996102000002</c:v>
                </c:pt>
                <c:pt idx="2940">
                  <c:v>856.58943466999995</c:v>
                </c:pt>
                <c:pt idx="2941">
                  <c:v>856.82891539000002</c:v>
                </c:pt>
                <c:pt idx="2942">
                  <c:v>857.06840317000001</c:v>
                </c:pt>
                <c:pt idx="2943">
                  <c:v>857.30789801000003</c:v>
                </c:pt>
                <c:pt idx="2944">
                  <c:v>857.54739990999997</c:v>
                </c:pt>
                <c:pt idx="2945">
                  <c:v>857.78690885000003</c:v>
                </c:pt>
                <c:pt idx="2946">
                  <c:v>858.02642484</c:v>
                </c:pt>
                <c:pt idx="2947">
                  <c:v>858.26594788</c:v>
                </c:pt>
                <c:pt idx="2948">
                  <c:v>858.50547795</c:v>
                </c:pt>
                <c:pt idx="2949">
                  <c:v>858.74501505000001</c:v>
                </c:pt>
                <c:pt idx="2950">
                  <c:v>858.98455919000003</c:v>
                </c:pt>
                <c:pt idx="2951">
                  <c:v>859.22411035000005</c:v>
                </c:pt>
                <c:pt idx="2952">
                  <c:v>859.46366853999996</c:v>
                </c:pt>
                <c:pt idx="2953">
                  <c:v>859.70323373999997</c:v>
                </c:pt>
                <c:pt idx="2954">
                  <c:v>859.94280595999999</c:v>
                </c:pt>
                <c:pt idx="2955">
                  <c:v>860.18238517999998</c:v>
                </c:pt>
                <c:pt idx="2956">
                  <c:v>860.42197141999998</c:v>
                </c:pt>
                <c:pt idx="2957">
                  <c:v>860.66156464999995</c:v>
                </c:pt>
                <c:pt idx="2958">
                  <c:v>860.90116489000002</c:v>
                </c:pt>
                <c:pt idx="2959">
                  <c:v>861.14077211999995</c:v>
                </c:pt>
                <c:pt idx="2960">
                  <c:v>861.38038632999996</c:v>
                </c:pt>
                <c:pt idx="2961">
                  <c:v>861.62000753999996</c:v>
                </c:pt>
                <c:pt idx="2962">
                  <c:v>861.85963573000004</c:v>
                </c:pt>
                <c:pt idx="2963">
                  <c:v>862.09927088999996</c:v>
                </c:pt>
                <c:pt idx="2964">
                  <c:v>862.33891302999996</c:v>
                </c:pt>
                <c:pt idx="2965">
                  <c:v>862.57856214000003</c:v>
                </c:pt>
                <c:pt idx="2966">
                  <c:v>862.81821821999995</c:v>
                </c:pt>
                <c:pt idx="2967">
                  <c:v>863.05788126000004</c:v>
                </c:pt>
                <c:pt idx="2968">
                  <c:v>863.29755124999997</c:v>
                </c:pt>
                <c:pt idx="2969">
                  <c:v>863.53722819999996</c:v>
                </c:pt>
                <c:pt idx="2970">
                  <c:v>863.77691211000001</c:v>
                </c:pt>
                <c:pt idx="2971">
                  <c:v>864.01660294999999</c:v>
                </c:pt>
                <c:pt idx="2972">
                  <c:v>864.25630074000003</c:v>
                </c:pt>
                <c:pt idx="2973">
                  <c:v>864.49600547</c:v>
                </c:pt>
                <c:pt idx="2974">
                  <c:v>864.73571714000002</c:v>
                </c:pt>
                <c:pt idx="2975">
                  <c:v>864.97543572999996</c:v>
                </c:pt>
                <c:pt idx="2976">
                  <c:v>865.21516125000005</c:v>
                </c:pt>
                <c:pt idx="2977">
                  <c:v>865.45489368999995</c:v>
                </c:pt>
                <c:pt idx="2978">
                  <c:v>865.69463304999999</c:v>
                </c:pt>
                <c:pt idx="2979">
                  <c:v>865.93437932999996</c:v>
                </c:pt>
                <c:pt idx="2980">
                  <c:v>866.17413251000005</c:v>
                </c:pt>
                <c:pt idx="2981">
                  <c:v>866.41389260999995</c:v>
                </c:pt>
                <c:pt idx="2982">
                  <c:v>866.65365959999997</c:v>
                </c:pt>
                <c:pt idx="2983">
                  <c:v>866.89343349000001</c:v>
                </c:pt>
                <c:pt idx="2984">
                  <c:v>867.13321427999995</c:v>
                </c:pt>
                <c:pt idx="2985">
                  <c:v>867.37300196000001</c:v>
                </c:pt>
                <c:pt idx="2986">
                  <c:v>867.61279651999996</c:v>
                </c:pt>
                <c:pt idx="2987">
                  <c:v>867.85259797000003</c:v>
                </c:pt>
                <c:pt idx="2988">
                  <c:v>868.09240629999999</c:v>
                </c:pt>
                <c:pt idx="2989">
                  <c:v>868.33222149999995</c:v>
                </c:pt>
                <c:pt idx="2990">
                  <c:v>868.57204357000001</c:v>
                </c:pt>
                <c:pt idx="2991">
                  <c:v>868.81187250000005</c:v>
                </c:pt>
                <c:pt idx="2992">
                  <c:v>869.05170829999997</c:v>
                </c:pt>
                <c:pt idx="2993">
                  <c:v>869.29155096</c:v>
                </c:pt>
                <c:pt idx="2994">
                  <c:v>869.53140046999999</c:v>
                </c:pt>
                <c:pt idx="2995">
                  <c:v>869.77125683999998</c:v>
                </c:pt>
                <c:pt idx="2996">
                  <c:v>870.01112005000005</c:v>
                </c:pt>
                <c:pt idx="2997">
                  <c:v>870.25099009999997</c:v>
                </c:pt>
                <c:pt idx="2998">
                  <c:v>870.49086698999997</c:v>
                </c:pt>
                <c:pt idx="2999">
                  <c:v>870.73075071000005</c:v>
                </c:pt>
                <c:pt idx="3000">
                  <c:v>870.97064126999999</c:v>
                </c:pt>
                <c:pt idx="3001">
                  <c:v>871.21053864999999</c:v>
                </c:pt>
                <c:pt idx="3002">
                  <c:v>871.45044285999995</c:v>
                </c:pt>
                <c:pt idx="3003">
                  <c:v>871.69035387999998</c:v>
                </c:pt>
                <c:pt idx="3004">
                  <c:v>871.93027171999995</c:v>
                </c:pt>
                <c:pt idx="3005">
                  <c:v>872.17019636999999</c:v>
                </c:pt>
                <c:pt idx="3006">
                  <c:v>872.41012781999996</c:v>
                </c:pt>
                <c:pt idx="3007">
                  <c:v>872.65006607999999</c:v>
                </c:pt>
                <c:pt idx="3008">
                  <c:v>872.89001113999996</c:v>
                </c:pt>
                <c:pt idx="3009">
                  <c:v>873.12996298999997</c:v>
                </c:pt>
                <c:pt idx="3010">
                  <c:v>873.36992163000002</c:v>
                </c:pt>
                <c:pt idx="3011">
                  <c:v>873.60988706000001</c:v>
                </c:pt>
                <c:pt idx="3012">
                  <c:v>873.84985927000002</c:v>
                </c:pt>
                <c:pt idx="3013">
                  <c:v>874.08983825999996</c:v>
                </c:pt>
                <c:pt idx="3014">
                  <c:v>874.32982403000005</c:v>
                </c:pt>
                <c:pt idx="3015">
                  <c:v>874.56981656000005</c:v>
                </c:pt>
                <c:pt idx="3016">
                  <c:v>874.80981586999997</c:v>
                </c:pt>
                <c:pt idx="3017">
                  <c:v>875.04982193000001</c:v>
                </c:pt>
                <c:pt idx="3018">
                  <c:v>875.28983474999995</c:v>
                </c:pt>
                <c:pt idx="3019">
                  <c:v>875.52985433000003</c:v>
                </c:pt>
                <c:pt idx="3020">
                  <c:v>875.76988066000001</c:v>
                </c:pt>
                <c:pt idx="3021">
                  <c:v>876.00991374</c:v>
                </c:pt>
                <c:pt idx="3022">
                  <c:v>876.24995354999999</c:v>
                </c:pt>
                <c:pt idx="3023">
                  <c:v>876.49000010999998</c:v>
                </c:pt>
                <c:pt idx="3024">
                  <c:v>876.73005339999997</c:v>
                </c:pt>
                <c:pt idx="3025">
                  <c:v>876.97011342999997</c:v>
                </c:pt>
                <c:pt idx="3026">
                  <c:v>877.21018017999995</c:v>
                </c:pt>
                <c:pt idx="3027">
                  <c:v>877.45025365000004</c:v>
                </c:pt>
                <c:pt idx="3028">
                  <c:v>877.69033383999999</c:v>
                </c:pt>
                <c:pt idx="3029">
                  <c:v>877.93042074000005</c:v>
                </c:pt>
                <c:pt idx="3030">
                  <c:v>878.17051435999997</c:v>
                </c:pt>
                <c:pt idx="3031">
                  <c:v>878.41061467999998</c:v>
                </c:pt>
                <c:pt idx="3032">
                  <c:v>878.65072170999997</c:v>
                </c:pt>
                <c:pt idx="3033">
                  <c:v>878.89083544000005</c:v>
                </c:pt>
                <c:pt idx="3034">
                  <c:v>879.13095585999997</c:v>
                </c:pt>
                <c:pt idx="3035">
                  <c:v>879.37108296999997</c:v>
                </c:pt>
                <c:pt idx="3036">
                  <c:v>879.61121676000005</c:v>
                </c:pt>
                <c:pt idx="3037">
                  <c:v>879.85135723999997</c:v>
                </c:pt>
                <c:pt idx="3038">
                  <c:v>880.09150439999996</c:v>
                </c:pt>
                <c:pt idx="3039">
                  <c:v>880.33165824000002</c:v>
                </c:pt>
                <c:pt idx="3040">
                  <c:v>880.57181874000003</c:v>
                </c:pt>
                <c:pt idx="3041">
                  <c:v>880.81198590999998</c:v>
                </c:pt>
                <c:pt idx="3042">
                  <c:v>881.05215974999999</c:v>
                </c:pt>
                <c:pt idx="3043">
                  <c:v>881.29234024000004</c:v>
                </c:pt>
                <c:pt idx="3044">
                  <c:v>881.53252739000004</c:v>
                </c:pt>
                <c:pt idx="3045">
                  <c:v>881.77272118999997</c:v>
                </c:pt>
                <c:pt idx="3046">
                  <c:v>882.01292163999995</c:v>
                </c:pt>
                <c:pt idx="3047">
                  <c:v>882.25312872999996</c:v>
                </c:pt>
                <c:pt idx="3048">
                  <c:v>882.49334245</c:v>
                </c:pt>
                <c:pt idx="3049">
                  <c:v>882.73356281999997</c:v>
                </c:pt>
                <c:pt idx="3050">
                  <c:v>882.97378980999997</c:v>
                </c:pt>
                <c:pt idx="3051">
                  <c:v>883.21402343</c:v>
                </c:pt>
                <c:pt idx="3052">
                  <c:v>883.45426368000005</c:v>
                </c:pt>
                <c:pt idx="3053">
                  <c:v>883.69451054000001</c:v>
                </c:pt>
                <c:pt idx="3054">
                  <c:v>883.93476401999999</c:v>
                </c:pt>
                <c:pt idx="3055">
                  <c:v>884.17502410999998</c:v>
                </c:pt>
                <c:pt idx="3056">
                  <c:v>884.41529079999998</c:v>
                </c:pt>
                <c:pt idx="3057">
                  <c:v>884.65556409999999</c:v>
                </c:pt>
                <c:pt idx="3058">
                  <c:v>884.89584400000001</c:v>
                </c:pt>
                <c:pt idx="3059">
                  <c:v>885.13613049000003</c:v>
                </c:pt>
                <c:pt idx="3060">
                  <c:v>885.37642358000005</c:v>
                </c:pt>
                <c:pt idx="3061">
                  <c:v>885.61672324999995</c:v>
                </c:pt>
                <c:pt idx="3062">
                  <c:v>885.85702949999995</c:v>
                </c:pt>
                <c:pt idx="3063">
                  <c:v>886.09734232999995</c:v>
                </c:pt>
                <c:pt idx="3064">
                  <c:v>886.33766174000004</c:v>
                </c:pt>
                <c:pt idx="3065">
                  <c:v>886.57798772000001</c:v>
                </c:pt>
                <c:pt idx="3066">
                  <c:v>886.81832026999996</c:v>
                </c:pt>
                <c:pt idx="3067">
                  <c:v>887.05865937999999</c:v>
                </c:pt>
                <c:pt idx="3068">
                  <c:v>887.29900504</c:v>
                </c:pt>
                <c:pt idx="3069">
                  <c:v>887.53935726999998</c:v>
                </c:pt>
                <c:pt idx="3070">
                  <c:v>887.77971604000004</c:v>
                </c:pt>
                <c:pt idx="3071">
                  <c:v>888.02008135999995</c:v>
                </c:pt>
                <c:pt idx="3072">
                  <c:v>888.26045323000005</c:v>
                </c:pt>
                <c:pt idx="3073">
                  <c:v>888.50083162999999</c:v>
                </c:pt>
                <c:pt idx="3074">
                  <c:v>888.74121657000001</c:v>
                </c:pt>
                <c:pt idx="3075">
                  <c:v>888.98160803999997</c:v>
                </c:pt>
                <c:pt idx="3076">
                  <c:v>889.22200604</c:v>
                </c:pt>
                <c:pt idx="3077">
                  <c:v>889.46241055999997</c:v>
                </c:pt>
                <c:pt idx="3078">
                  <c:v>889.70282159999999</c:v>
                </c:pt>
                <c:pt idx="3079">
                  <c:v>889.94323914999995</c:v>
                </c:pt>
                <c:pt idx="3080">
                  <c:v>890.18366321999997</c:v>
                </c:pt>
                <c:pt idx="3081">
                  <c:v>890.42409379000003</c:v>
                </c:pt>
                <c:pt idx="3082">
                  <c:v>890.66453087000002</c:v>
                </c:pt>
                <c:pt idx="3083">
                  <c:v>890.90497444000005</c:v>
                </c:pt>
                <c:pt idx="3084">
                  <c:v>891.14542451</c:v>
                </c:pt>
                <c:pt idx="3085">
                  <c:v>891.38588107999999</c:v>
                </c:pt>
                <c:pt idx="3086">
                  <c:v>891.62634412</c:v>
                </c:pt>
                <c:pt idx="3087">
                  <c:v>891.86681366000005</c:v>
                </c:pt>
                <c:pt idx="3088">
                  <c:v>892.10728967</c:v>
                </c:pt>
                <c:pt idx="3089">
                  <c:v>892.34777214999997</c:v>
                </c:pt>
                <c:pt idx="3090">
                  <c:v>892.58826110999996</c:v>
                </c:pt>
                <c:pt idx="3091">
                  <c:v>892.82875653999997</c:v>
                </c:pt>
                <c:pt idx="3092">
                  <c:v>893.06925842999999</c:v>
                </c:pt>
                <c:pt idx="3093">
                  <c:v>893.30976677000001</c:v>
                </c:pt>
                <c:pt idx="3094">
                  <c:v>893.55028158000005</c:v>
                </c:pt>
                <c:pt idx="3095">
                  <c:v>893.79080282999996</c:v>
                </c:pt>
                <c:pt idx="3096">
                  <c:v>894.03133052999999</c:v>
                </c:pt>
                <c:pt idx="3097">
                  <c:v>894.27186468000002</c:v>
                </c:pt>
                <c:pt idx="3098">
                  <c:v>894.51240526000004</c:v>
                </c:pt>
                <c:pt idx="3099">
                  <c:v>894.75295228000004</c:v>
                </c:pt>
                <c:pt idx="3100">
                  <c:v>894.99350573000004</c:v>
                </c:pt>
                <c:pt idx="3101">
                  <c:v>895.23406561000002</c:v>
                </c:pt>
                <c:pt idx="3102">
                  <c:v>895.47463190999997</c:v>
                </c:pt>
                <c:pt idx="3103">
                  <c:v>895.71520463000002</c:v>
                </c:pt>
                <c:pt idx="3104">
                  <c:v>895.95578376000003</c:v>
                </c:pt>
                <c:pt idx="3105">
                  <c:v>896.19636931000002</c:v>
                </c:pt>
                <c:pt idx="3106">
                  <c:v>896.43696126999998</c:v>
                </c:pt>
                <c:pt idx="3107">
                  <c:v>896.67755962000001</c:v>
                </c:pt>
                <c:pt idx="3108">
                  <c:v>896.91816438000001</c:v>
                </c:pt>
                <c:pt idx="3109">
                  <c:v>897.15877552999996</c:v>
                </c:pt>
                <c:pt idx="3110">
                  <c:v>897.39939307999998</c:v>
                </c:pt>
                <c:pt idx="3111">
                  <c:v>897.64001700999995</c:v>
                </c:pt>
                <c:pt idx="3112">
                  <c:v>897.88064731999998</c:v>
                </c:pt>
                <c:pt idx="3113">
                  <c:v>898.12128401999996</c:v>
                </c:pt>
                <c:pt idx="3114">
                  <c:v>898.36192708999999</c:v>
                </c:pt>
                <c:pt idx="3115">
                  <c:v>898.60257652999996</c:v>
                </c:pt>
                <c:pt idx="3116">
                  <c:v>898.84323233999999</c:v>
                </c:pt>
                <c:pt idx="3117">
                  <c:v>899.08389451000005</c:v>
                </c:pt>
                <c:pt idx="3118">
                  <c:v>899.32456304000004</c:v>
                </c:pt>
                <c:pt idx="3119">
                  <c:v>899.56523792999997</c:v>
                </c:pt>
                <c:pt idx="3120">
                  <c:v>899.80591917000004</c:v>
                </c:pt>
                <c:pt idx="3121">
                  <c:v>900.04660675000002</c:v>
                </c:pt>
                <c:pt idx="3122">
                  <c:v>900.28730068000004</c:v>
                </c:pt>
                <c:pt idx="3123">
                  <c:v>900.52800094999998</c:v>
                </c:pt>
                <c:pt idx="3124">
                  <c:v>900.76870755000004</c:v>
                </c:pt>
                <c:pt idx="3125">
                  <c:v>901.00942049000002</c:v>
                </c:pt>
                <c:pt idx="3126">
                  <c:v>901.25013975000002</c:v>
                </c:pt>
                <c:pt idx="3127">
                  <c:v>901.49086534000003</c:v>
                </c:pt>
                <c:pt idx="3128">
                  <c:v>901.73159725000005</c:v>
                </c:pt>
                <c:pt idx="3129">
                  <c:v>901.97233546999996</c:v>
                </c:pt>
                <c:pt idx="3130">
                  <c:v>902.21307999999999</c:v>
                </c:pt>
                <c:pt idx="3131">
                  <c:v>902.45383084000002</c:v>
                </c:pt>
                <c:pt idx="3132">
                  <c:v>902.69458798000005</c:v>
                </c:pt>
                <c:pt idx="3133">
                  <c:v>902.93535142999997</c:v>
                </c:pt>
                <c:pt idx="3134">
                  <c:v>903.17612116999999</c:v>
                </c:pt>
                <c:pt idx="3135">
                  <c:v>903.41689719999999</c:v>
                </c:pt>
                <c:pt idx="3136">
                  <c:v>903.65767951999999</c:v>
                </c:pt>
                <c:pt idx="3137">
                  <c:v>903.89846811999996</c:v>
                </c:pt>
                <c:pt idx="3138">
                  <c:v>904.13926300000003</c:v>
                </c:pt>
                <c:pt idx="3139">
                  <c:v>904.38006415999996</c:v>
                </c:pt>
                <c:pt idx="3140">
                  <c:v>904.62087158999998</c:v>
                </c:pt>
                <c:pt idx="3141">
                  <c:v>904.86168527999996</c:v>
                </c:pt>
                <c:pt idx="3142">
                  <c:v>905.10250524000003</c:v>
                </c:pt>
                <c:pt idx="3143">
                  <c:v>905.34333145999994</c:v>
                </c:pt>
                <c:pt idx="3144">
                  <c:v>905.58416394000005</c:v>
                </c:pt>
                <c:pt idx="3145">
                  <c:v>905.82500267</c:v>
                </c:pt>
                <c:pt idx="3146">
                  <c:v>906.06584764000002</c:v>
                </c:pt>
                <c:pt idx="3147">
                  <c:v>906.30669885999998</c:v>
                </c:pt>
                <c:pt idx="3148">
                  <c:v>906.54755632000001</c:v>
                </c:pt>
                <c:pt idx="3149">
                  <c:v>906.78842000999998</c:v>
                </c:pt>
                <c:pt idx="3150">
                  <c:v>907.02928994000001</c:v>
                </c:pt>
                <c:pt idx="3151">
                  <c:v>907.27016608999998</c:v>
                </c:pt>
                <c:pt idx="3152">
                  <c:v>907.51104846999999</c:v>
                </c:pt>
                <c:pt idx="3153">
                  <c:v>907.75193706000005</c:v>
                </c:pt>
                <c:pt idx="3154">
                  <c:v>907.99283187000003</c:v>
                </c:pt>
                <c:pt idx="3155">
                  <c:v>908.23373289999995</c:v>
                </c:pt>
                <c:pt idx="3156">
                  <c:v>908.47464013000001</c:v>
                </c:pt>
                <c:pt idx="3157">
                  <c:v>908.71555355999999</c:v>
                </c:pt>
                <c:pt idx="3158">
                  <c:v>908.9564732</c:v>
                </c:pt>
                <c:pt idx="3159">
                  <c:v>909.19739903000004</c:v>
                </c:pt>
                <c:pt idx="3160">
                  <c:v>909.43833104999999</c:v>
                </c:pt>
                <c:pt idx="3161">
                  <c:v>909.67926925999996</c:v>
                </c:pt>
                <c:pt idx="3162">
                  <c:v>909.92021365999994</c:v>
                </c:pt>
                <c:pt idx="3163">
                  <c:v>910.16116423000005</c:v>
                </c:pt>
                <c:pt idx="3164">
                  <c:v>910.40212097999995</c:v>
                </c:pt>
                <c:pt idx="3165">
                  <c:v>910.64308389999997</c:v>
                </c:pt>
                <c:pt idx="3166">
                  <c:v>910.88405298999999</c:v>
                </c:pt>
                <c:pt idx="3167">
                  <c:v>911.12502824000001</c:v>
                </c:pt>
                <c:pt idx="3168">
                  <c:v>911.36600966000003</c:v>
                </c:pt>
                <c:pt idx="3169">
                  <c:v>911.60699722000004</c:v>
                </c:pt>
                <c:pt idx="3170">
                  <c:v>911.84799094000005</c:v>
                </c:pt>
                <c:pt idx="3171">
                  <c:v>912.08899081000004</c:v>
                </c:pt>
                <c:pt idx="3172">
                  <c:v>912.32999682000002</c:v>
                </c:pt>
                <c:pt idx="3173">
                  <c:v>912.57100897999999</c:v>
                </c:pt>
                <c:pt idx="3174">
                  <c:v>912.81202726000004</c:v>
                </c:pt>
                <c:pt idx="3175">
                  <c:v>913.05305167999995</c:v>
                </c:pt>
                <c:pt idx="3176">
                  <c:v>913.29408222999996</c:v>
                </c:pt>
                <c:pt idx="3177">
                  <c:v>913.53511890000004</c:v>
                </c:pt>
                <c:pt idx="3178">
                  <c:v>913.77616168999998</c:v>
                </c:pt>
                <c:pt idx="3179">
                  <c:v>914.0172106</c:v>
                </c:pt>
                <c:pt idx="3180">
                  <c:v>914.25826561999997</c:v>
                </c:pt>
                <c:pt idx="3181">
                  <c:v>914.49932675000002</c:v>
                </c:pt>
                <c:pt idx="3182">
                  <c:v>914.74039398000002</c:v>
                </c:pt>
                <c:pt idx="3183">
                  <c:v>914.98146730999997</c:v>
                </c:pt>
                <c:pt idx="3184">
                  <c:v>915.22254672999998</c:v>
                </c:pt>
                <c:pt idx="3185">
                  <c:v>915.46363225000005</c:v>
                </c:pt>
                <c:pt idx="3186">
                  <c:v>915.70472385999994</c:v>
                </c:pt>
                <c:pt idx="3187">
                  <c:v>915.94582155000001</c:v>
                </c:pt>
                <c:pt idx="3188">
                  <c:v>916.18692532</c:v>
                </c:pt>
                <c:pt idx="3189">
                  <c:v>916.42803517000004</c:v>
                </c:pt>
                <c:pt idx="3190">
                  <c:v>916.66915108000001</c:v>
                </c:pt>
                <c:pt idx="3191">
                  <c:v>916.91027307000002</c:v>
                </c:pt>
                <c:pt idx="3192">
                  <c:v>917.15140111999995</c:v>
                </c:pt>
                <c:pt idx="3193">
                  <c:v>917.39253523000002</c:v>
                </c:pt>
                <c:pt idx="3194">
                  <c:v>917.63367540000002</c:v>
                </c:pt>
                <c:pt idx="3195">
                  <c:v>917.87482161000003</c:v>
                </c:pt>
                <c:pt idx="3196">
                  <c:v>918.11597387999996</c:v>
                </c:pt>
                <c:pt idx="3197">
                  <c:v>918.35713219000002</c:v>
                </c:pt>
                <c:pt idx="3198">
                  <c:v>918.59829653999998</c:v>
                </c:pt>
                <c:pt idx="3199">
                  <c:v>918.83946692999996</c:v>
                </c:pt>
                <c:pt idx="3200">
                  <c:v>919.08064334999995</c:v>
                </c:pt>
                <c:pt idx="3201">
                  <c:v>919.32182579000005</c:v>
                </c:pt>
                <c:pt idx="3202">
                  <c:v>919.56301426000005</c:v>
                </c:pt>
                <c:pt idx="3203">
                  <c:v>919.80420875000004</c:v>
                </c:pt>
                <c:pt idx="3204">
                  <c:v>920.04540926000004</c:v>
                </c:pt>
                <c:pt idx="3205">
                  <c:v>920.28661578000003</c:v>
                </c:pt>
                <c:pt idx="3206">
                  <c:v>920.52782831000002</c:v>
                </c:pt>
                <c:pt idx="3207">
                  <c:v>920.76904683999999</c:v>
                </c:pt>
                <c:pt idx="3208">
                  <c:v>921.01027137000005</c:v>
                </c:pt>
                <c:pt idx="3209">
                  <c:v>921.25150188999999</c:v>
                </c:pt>
                <c:pt idx="3210">
                  <c:v>921.49273841000002</c:v>
                </c:pt>
                <c:pt idx="3211">
                  <c:v>921.73398092000002</c:v>
                </c:pt>
                <c:pt idx="3212">
                  <c:v>921.97522941</c:v>
                </c:pt>
                <c:pt idx="3213">
                  <c:v>922.21648388000006</c:v>
                </c:pt>
                <c:pt idx="3214">
                  <c:v>922.45774432999997</c:v>
                </c:pt>
                <c:pt idx="3215">
                  <c:v>922.69901074999996</c:v>
                </c:pt>
                <c:pt idx="3216">
                  <c:v>922.94028314000002</c:v>
                </c:pt>
                <c:pt idx="3217">
                  <c:v>923.18156149000004</c:v>
                </c:pt>
                <c:pt idx="3218">
                  <c:v>923.4228458</c:v>
                </c:pt>
                <c:pt idx="3219">
                  <c:v>923.66413607000004</c:v>
                </c:pt>
                <c:pt idx="3220">
                  <c:v>923.90543229000002</c:v>
                </c:pt>
                <c:pt idx="3221">
                  <c:v>924.14673445999995</c:v>
                </c:pt>
                <c:pt idx="3222">
                  <c:v>924.38804257000004</c:v>
                </c:pt>
                <c:pt idx="3223">
                  <c:v>924.62935662999996</c:v>
                </c:pt>
                <c:pt idx="3224">
                  <c:v>924.87067662000004</c:v>
                </c:pt>
                <c:pt idx="3225">
                  <c:v>925.11200254000005</c:v>
                </c:pt>
                <c:pt idx="3226">
                  <c:v>925.35333438999999</c:v>
                </c:pt>
                <c:pt idx="3227">
                  <c:v>925.59467215999996</c:v>
                </c:pt>
                <c:pt idx="3228">
                  <c:v>925.83601585999997</c:v>
                </c:pt>
                <c:pt idx="3229">
                  <c:v>926.07736547000002</c:v>
                </c:pt>
                <c:pt idx="3230">
                  <c:v>926.31872098999997</c:v>
                </c:pt>
                <c:pt idx="3231">
                  <c:v>926.56008241999996</c:v>
                </c:pt>
                <c:pt idx="3232">
                  <c:v>926.80144975999997</c:v>
                </c:pt>
                <c:pt idx="3233">
                  <c:v>927.04282298999999</c:v>
                </c:pt>
                <c:pt idx="3234">
                  <c:v>927.28420212000003</c:v>
                </c:pt>
                <c:pt idx="3235">
                  <c:v>927.52558714999998</c:v>
                </c:pt>
                <c:pt idx="3236">
                  <c:v>927.76697806000004</c:v>
                </c:pt>
                <c:pt idx="3237">
                  <c:v>928.00837486</c:v>
                </c:pt>
                <c:pt idx="3238">
                  <c:v>928.24977753999997</c:v>
                </c:pt>
                <c:pt idx="3239">
                  <c:v>928.49118609000004</c:v>
                </c:pt>
                <c:pt idx="3240">
                  <c:v>928.73260052000001</c:v>
                </c:pt>
                <c:pt idx="3241">
                  <c:v>928.97402080999996</c:v>
                </c:pt>
                <c:pt idx="3242">
                  <c:v>929.21544697000002</c:v>
                </c:pt>
                <c:pt idx="3243">
                  <c:v>929.45687898999995</c:v>
                </c:pt>
                <c:pt idx="3244">
                  <c:v>929.69831685999998</c:v>
                </c:pt>
                <c:pt idx="3245">
                  <c:v>929.93976058999999</c:v>
                </c:pt>
                <c:pt idx="3246">
                  <c:v>930.18121016999999</c:v>
                </c:pt>
                <c:pt idx="3247">
                  <c:v>930.42266558999995</c:v>
                </c:pt>
                <c:pt idx="3248">
                  <c:v>930.66412685</c:v>
                </c:pt>
                <c:pt idx="3249">
                  <c:v>930.90559394000002</c:v>
                </c:pt>
                <c:pt idx="3250">
                  <c:v>931.14706687</c:v>
                </c:pt>
                <c:pt idx="3251">
                  <c:v>931.38854562999995</c:v>
                </c:pt>
                <c:pt idx="3252">
                  <c:v>931.63003020999997</c:v>
                </c:pt>
                <c:pt idx="3253">
                  <c:v>931.87152061999996</c:v>
                </c:pt>
                <c:pt idx="3254">
                  <c:v>932.11301684</c:v>
                </c:pt>
                <c:pt idx="3255">
                  <c:v>932.35451886999999</c:v>
                </c:pt>
                <c:pt idx="3256">
                  <c:v>932.59602671000005</c:v>
                </c:pt>
                <c:pt idx="3257">
                  <c:v>932.83754035000004</c:v>
                </c:pt>
                <c:pt idx="3258">
                  <c:v>933.07905979999998</c:v>
                </c:pt>
                <c:pt idx="3259">
                  <c:v>933.32058503999997</c:v>
                </c:pt>
                <c:pt idx="3260">
                  <c:v>933.56211607</c:v>
                </c:pt>
                <c:pt idx="3261">
                  <c:v>933.80365289999997</c:v>
                </c:pt>
                <c:pt idx="3262">
                  <c:v>934.04519549999998</c:v>
                </c:pt>
                <c:pt idx="3263">
                  <c:v>934.28674389000003</c:v>
                </c:pt>
                <c:pt idx="3264">
                  <c:v>934.52829806</c:v>
                </c:pt>
                <c:pt idx="3265">
                  <c:v>934.76985798999999</c:v>
                </c:pt>
                <c:pt idx="3266">
                  <c:v>935.01142370000002</c:v>
                </c:pt>
                <c:pt idx="3267">
                  <c:v>935.25299516999996</c:v>
                </c:pt>
                <c:pt idx="3268">
                  <c:v>935.49457240000004</c:v>
                </c:pt>
                <c:pt idx="3269">
                  <c:v>935.73615538000001</c:v>
                </c:pt>
                <c:pt idx="3270">
                  <c:v>935.97774412000001</c:v>
                </c:pt>
                <c:pt idx="3271">
                  <c:v>936.21933861000002</c:v>
                </c:pt>
                <c:pt idx="3272">
                  <c:v>936.46093884000004</c:v>
                </c:pt>
                <c:pt idx="3273">
                  <c:v>936.70254481999996</c:v>
                </c:pt>
                <c:pt idx="3274">
                  <c:v>936.94415652999999</c:v>
                </c:pt>
                <c:pt idx="3275">
                  <c:v>937.18577397000001</c:v>
                </c:pt>
                <c:pt idx="3276">
                  <c:v>937.42739714000004</c:v>
                </c:pt>
                <c:pt idx="3277">
                  <c:v>937.66902603000005</c:v>
                </c:pt>
                <c:pt idx="3278">
                  <c:v>937.91066064999995</c:v>
                </c:pt>
                <c:pt idx="3279">
                  <c:v>938.15230097999995</c:v>
                </c:pt>
                <c:pt idx="3280">
                  <c:v>938.39394703000005</c:v>
                </c:pt>
                <c:pt idx="3281">
                  <c:v>938.63559878000001</c:v>
                </c:pt>
                <c:pt idx="3282">
                  <c:v>938.87725623999995</c:v>
                </c:pt>
                <c:pt idx="3283">
                  <c:v>939.11891939999998</c:v>
                </c:pt>
                <c:pt idx="3284">
                  <c:v>939.36058824999998</c:v>
                </c:pt>
                <c:pt idx="3285">
                  <c:v>939.60226279999995</c:v>
                </c:pt>
                <c:pt idx="3286">
                  <c:v>939.84394304</c:v>
                </c:pt>
                <c:pt idx="3287">
                  <c:v>940.08562896000001</c:v>
                </c:pt>
                <c:pt idx="3288">
                  <c:v>940.32732055999998</c:v>
                </c:pt>
                <c:pt idx="3289">
                  <c:v>940.56901784000001</c:v>
                </c:pt>
                <c:pt idx="3290">
                  <c:v>940.81072080000001</c:v>
                </c:pt>
                <c:pt idx="3291">
                  <c:v>941.05242941999995</c:v>
                </c:pt>
                <c:pt idx="3292">
                  <c:v>941.29414369999995</c:v>
                </c:pt>
                <c:pt idx="3293">
                  <c:v>941.53586365000001</c:v>
                </c:pt>
                <c:pt idx="3294">
                  <c:v>941.77758925000001</c:v>
                </c:pt>
                <c:pt idx="3295">
                  <c:v>942.01932050999994</c:v>
                </c:pt>
                <c:pt idx="3296">
                  <c:v>942.26105741000003</c:v>
                </c:pt>
                <c:pt idx="3297">
                  <c:v>942.50279995999995</c:v>
                </c:pt>
                <c:pt idx="3298">
                  <c:v>942.74454815000001</c:v>
                </c:pt>
                <c:pt idx="3299">
                  <c:v>942.98630197</c:v>
                </c:pt>
                <c:pt idx="3300">
                  <c:v>943.22806143000003</c:v>
                </c:pt>
                <c:pt idx="3301">
                  <c:v>943.46982651999997</c:v>
                </c:pt>
                <c:pt idx="3302">
                  <c:v>943.71159723000005</c:v>
                </c:pt>
                <c:pt idx="3303">
                  <c:v>943.95337357000005</c:v>
                </c:pt>
                <c:pt idx="3304">
                  <c:v>944.19515551999996</c:v>
                </c:pt>
                <c:pt idx="3305">
                  <c:v>944.43694307999999</c:v>
                </c:pt>
                <c:pt idx="3306">
                  <c:v>944.67873625000004</c:v>
                </c:pt>
                <c:pt idx="3307">
                  <c:v>944.92053503</c:v>
                </c:pt>
                <c:pt idx="3308">
                  <c:v>945.16233940999996</c:v>
                </c:pt>
                <c:pt idx="3309">
                  <c:v>945.40414938000004</c:v>
                </c:pt>
                <c:pt idx="3310">
                  <c:v>945.64596495000001</c:v>
                </c:pt>
                <c:pt idx="3311">
                  <c:v>945.88778610999998</c:v>
                </c:pt>
                <c:pt idx="3312">
                  <c:v>946.12961284999994</c:v>
                </c:pt>
                <c:pt idx="3313">
                  <c:v>946.37144517000002</c:v>
                </c:pt>
                <c:pt idx="3314">
                  <c:v>946.61328306999997</c:v>
                </c:pt>
                <c:pt idx="3315">
                  <c:v>946.85512654000001</c:v>
                </c:pt>
                <c:pt idx="3316">
                  <c:v>947.09697558000005</c:v>
                </c:pt>
                <c:pt idx="3317">
                  <c:v>947.33883017999995</c:v>
                </c:pt>
                <c:pt idx="3318">
                  <c:v>947.58069035000005</c:v>
                </c:pt>
                <c:pt idx="3319">
                  <c:v>947.82255607000002</c:v>
                </c:pt>
                <c:pt idx="3320">
                  <c:v>948.06442734999996</c:v>
                </c:pt>
                <c:pt idx="3321">
                  <c:v>948.30630417999998</c:v>
                </c:pt>
                <c:pt idx="3322">
                  <c:v>948.54818654999997</c:v>
                </c:pt>
                <c:pt idx="3323">
                  <c:v>948.79007446000003</c:v>
                </c:pt>
                <c:pt idx="3324">
                  <c:v>949.03196790000004</c:v>
                </c:pt>
                <c:pt idx="3325">
                  <c:v>949.27386689000002</c:v>
                </c:pt>
                <c:pt idx="3326">
                  <c:v>949.51577139999995</c:v>
                </c:pt>
                <c:pt idx="3327">
                  <c:v>949.75768143000005</c:v>
                </c:pt>
                <c:pt idx="3328">
                  <c:v>949.99959698999999</c:v>
                </c:pt>
                <c:pt idx="3329">
                  <c:v>950.24151805999998</c:v>
                </c:pt>
                <c:pt idx="3330">
                  <c:v>950.48344464000002</c:v>
                </c:pt>
                <c:pt idx="3331">
                  <c:v>950.72537674</c:v>
                </c:pt>
                <c:pt idx="3332">
                  <c:v>950.96731434000003</c:v>
                </c:pt>
                <c:pt idx="3333">
                  <c:v>951.20925743999999</c:v>
                </c:pt>
                <c:pt idx="3334">
                  <c:v>951.45120603999999</c:v>
                </c:pt>
                <c:pt idx="3335">
                  <c:v>951.69316013000002</c:v>
                </c:pt>
                <c:pt idx="3336">
                  <c:v>951.93511970999998</c:v>
                </c:pt>
                <c:pt idx="3337">
                  <c:v>952.17708476999996</c:v>
                </c:pt>
                <c:pt idx="3338">
                  <c:v>952.41905531999998</c:v>
                </c:pt>
                <c:pt idx="3339">
                  <c:v>952.66103134000002</c:v>
                </c:pt>
                <c:pt idx="3340">
                  <c:v>952.90301283999997</c:v>
                </c:pt>
                <c:pt idx="3341">
                  <c:v>953.14499980000005</c:v>
                </c:pt>
                <c:pt idx="3342">
                  <c:v>953.38699223000003</c:v>
                </c:pt>
                <c:pt idx="3343">
                  <c:v>953.62899012000003</c:v>
                </c:pt>
                <c:pt idx="3344">
                  <c:v>953.87099347000003</c:v>
                </c:pt>
                <c:pt idx="3345">
                  <c:v>954.11300227000004</c:v>
                </c:pt>
                <c:pt idx="3346">
                  <c:v>954.35501652000005</c:v>
                </c:pt>
                <c:pt idx="3347">
                  <c:v>954.59703621999995</c:v>
                </c:pt>
                <c:pt idx="3348">
                  <c:v>954.83906135999996</c:v>
                </c:pt>
                <c:pt idx="3349">
                  <c:v>955.08109192999996</c:v>
                </c:pt>
                <c:pt idx="3350">
                  <c:v>955.32312793999995</c:v>
                </c:pt>
                <c:pt idx="3351">
                  <c:v>955.56516937000004</c:v>
                </c:pt>
                <c:pt idx="3352">
                  <c:v>955.80721624</c:v>
                </c:pt>
                <c:pt idx="3353">
                  <c:v>956.04926852000006</c:v>
                </c:pt>
                <c:pt idx="3354">
                  <c:v>956.29132621999997</c:v>
                </c:pt>
                <c:pt idx="3355">
                  <c:v>956.53338932999998</c:v>
                </c:pt>
                <c:pt idx="3356">
                  <c:v>956.77545784999995</c:v>
                </c:pt>
                <c:pt idx="3357">
                  <c:v>957.01753178000001</c:v>
                </c:pt>
                <c:pt idx="3358">
                  <c:v>957.25961111000004</c:v>
                </c:pt>
                <c:pt idx="3359">
                  <c:v>957.50169583000002</c:v>
                </c:pt>
                <c:pt idx="3360">
                  <c:v>957.74378594999996</c:v>
                </c:pt>
                <c:pt idx="3361">
                  <c:v>957.98588145999997</c:v>
                </c:pt>
                <c:pt idx="3362">
                  <c:v>958.22798235000005</c:v>
                </c:pt>
                <c:pt idx="3363">
                  <c:v>958.47008862999996</c:v>
                </c:pt>
                <c:pt idx="3364">
                  <c:v>958.71220028000005</c:v>
                </c:pt>
                <c:pt idx="3365">
                  <c:v>958.95431730999996</c:v>
                </c:pt>
                <c:pt idx="3366">
                  <c:v>959.19643970000004</c:v>
                </c:pt>
                <c:pt idx="3367">
                  <c:v>959.43856745999994</c:v>
                </c:pt>
                <c:pt idx="3368">
                  <c:v>959.68070058000001</c:v>
                </c:pt>
                <c:pt idx="3369">
                  <c:v>959.92283906</c:v>
                </c:pt>
                <c:pt idx="3370">
                  <c:v>960.16498289000003</c:v>
                </c:pt>
                <c:pt idx="3371">
                  <c:v>960.40713206999999</c:v>
                </c:pt>
                <c:pt idx="3372">
                  <c:v>960.64928659999998</c:v>
                </c:pt>
                <c:pt idx="3373">
                  <c:v>960.89144646</c:v>
                </c:pt>
                <c:pt idx="3374">
                  <c:v>961.13361167000005</c:v>
                </c:pt>
                <c:pt idx="3375">
                  <c:v>961.37578221000001</c:v>
                </c:pt>
                <c:pt idx="3376">
                  <c:v>961.61795806999999</c:v>
                </c:pt>
                <c:pt idx="3377">
                  <c:v>961.86013926999999</c:v>
                </c:pt>
                <c:pt idx="3378">
                  <c:v>962.10232578</c:v>
                </c:pt>
                <c:pt idx="3379">
                  <c:v>962.34451761000003</c:v>
                </c:pt>
                <c:pt idx="3380">
                  <c:v>962.58671475000006</c:v>
                </c:pt>
                <c:pt idx="3381">
                  <c:v>962.82891720999999</c:v>
                </c:pt>
                <c:pt idx="3382">
                  <c:v>963.07112497000003</c:v>
                </c:pt>
                <c:pt idx="3383">
                  <c:v>963.31333802999995</c:v>
                </c:pt>
                <c:pt idx="3384">
                  <c:v>963.55555638999999</c:v>
                </c:pt>
                <c:pt idx="3385">
                  <c:v>963.79778004000002</c:v>
                </c:pt>
                <c:pt idx="3386">
                  <c:v>964.04000898000004</c:v>
                </c:pt>
                <c:pt idx="3387">
                  <c:v>964.28224321000005</c:v>
                </c:pt>
                <c:pt idx="3388">
                  <c:v>964.52448271000003</c:v>
                </c:pt>
                <c:pt idx="3389">
                  <c:v>964.7667275</c:v>
                </c:pt>
                <c:pt idx="3390">
                  <c:v>965.00897755999995</c:v>
                </c:pt>
                <c:pt idx="3391">
                  <c:v>965.25123287999998</c:v>
                </c:pt>
                <c:pt idx="3392">
                  <c:v>965.49349347999998</c:v>
                </c:pt>
                <c:pt idx="3393">
                  <c:v>965.73575932999995</c:v>
                </c:pt>
                <c:pt idx="3394">
                  <c:v>965.97803045000001</c:v>
                </c:pt>
                <c:pt idx="3395">
                  <c:v>966.22030681000001</c:v>
                </c:pt>
                <c:pt idx="3396">
                  <c:v>966.46258842999998</c:v>
                </c:pt>
                <c:pt idx="3397">
                  <c:v>966.70487529000002</c:v>
                </c:pt>
                <c:pt idx="3398">
                  <c:v>966.94716739</c:v>
                </c:pt>
                <c:pt idx="3399">
                  <c:v>967.18946473000005</c:v>
                </c:pt>
                <c:pt idx="3400">
                  <c:v>967.43176730000005</c:v>
                </c:pt>
                <c:pt idx="3401">
                  <c:v>967.67407509999998</c:v>
                </c:pt>
                <c:pt idx="3402">
                  <c:v>967.91638812999997</c:v>
                </c:pt>
                <c:pt idx="3403">
                  <c:v>968.15870638000001</c:v>
                </c:pt>
                <c:pt idx="3404">
                  <c:v>968.40102984999999</c:v>
                </c:pt>
                <c:pt idx="3405">
                  <c:v>968.64335853</c:v>
                </c:pt>
                <c:pt idx="3406">
                  <c:v>968.88569242000005</c:v>
                </c:pt>
                <c:pt idx="3407">
                  <c:v>969.12803152000004</c:v>
                </c:pt>
                <c:pt idx="3408">
                  <c:v>969.37037581000004</c:v>
                </c:pt>
                <c:pt idx="3409">
                  <c:v>969.61272530999997</c:v>
                </c:pt>
                <c:pt idx="3410">
                  <c:v>969.85508000000004</c:v>
                </c:pt>
                <c:pt idx="3411">
                  <c:v>970.09743988000002</c:v>
                </c:pt>
                <c:pt idx="3412">
                  <c:v>970.33980494000002</c:v>
                </c:pt>
                <c:pt idx="3413">
                  <c:v>970.58217519000004</c:v>
                </c:pt>
                <c:pt idx="3414">
                  <c:v>970.82455060999996</c:v>
                </c:pt>
                <c:pt idx="3415">
                  <c:v>971.06693121000001</c:v>
                </c:pt>
                <c:pt idx="3416">
                  <c:v>971.30931697000005</c:v>
                </c:pt>
                <c:pt idx="3417">
                  <c:v>971.5517079</c:v>
                </c:pt>
                <c:pt idx="3418">
                  <c:v>971.79410399999995</c:v>
                </c:pt>
                <c:pt idx="3419">
                  <c:v>972.03650525</c:v>
                </c:pt>
                <c:pt idx="3420">
                  <c:v>972.27891165000005</c:v>
                </c:pt>
                <c:pt idx="3421">
                  <c:v>972.52132320999999</c:v>
                </c:pt>
                <c:pt idx="3422">
                  <c:v>972.76373991000003</c:v>
                </c:pt>
                <c:pt idx="3423">
                  <c:v>973.00616175000005</c:v>
                </c:pt>
                <c:pt idx="3424">
                  <c:v>973.24858873000005</c:v>
                </c:pt>
                <c:pt idx="3425">
                  <c:v>973.49102084000003</c:v>
                </c:pt>
                <c:pt idx="3426">
                  <c:v>973.73345809</c:v>
                </c:pt>
                <c:pt idx="3427">
                  <c:v>973.97590045000004</c:v>
                </c:pt>
                <c:pt idx="3428">
                  <c:v>974.21834793999994</c:v>
                </c:pt>
                <c:pt idx="3429">
                  <c:v>974.46080055000004</c:v>
                </c:pt>
                <c:pt idx="3430">
                  <c:v>974.70325826999999</c:v>
                </c:pt>
                <c:pt idx="3431">
                  <c:v>974.94572110000001</c:v>
                </c:pt>
                <c:pt idx="3432">
                  <c:v>975.18818904</c:v>
                </c:pt>
                <c:pt idx="3433">
                  <c:v>975.43066208000005</c:v>
                </c:pt>
                <c:pt idx="3434">
                  <c:v>975.67314022000005</c:v>
                </c:pt>
                <c:pt idx="3435">
                  <c:v>975.91562345</c:v>
                </c:pt>
                <c:pt idx="3436">
                  <c:v>976.15811177</c:v>
                </c:pt>
                <c:pt idx="3437">
                  <c:v>976.40060516999995</c:v>
                </c:pt>
                <c:pt idx="3438">
                  <c:v>976.64310365999995</c:v>
                </c:pt>
                <c:pt idx="3439">
                  <c:v>976.88560723000001</c:v>
                </c:pt>
                <c:pt idx="3440">
                  <c:v>977.12811586999999</c:v>
                </c:pt>
                <c:pt idx="3441">
                  <c:v>977.37062958000001</c:v>
                </c:pt>
                <c:pt idx="3442">
                  <c:v>977.61314834999996</c:v>
                </c:pt>
                <c:pt idx="3443">
                  <c:v>977.85567218999995</c:v>
                </c:pt>
                <c:pt idx="3444">
                  <c:v>978.09820107999997</c:v>
                </c:pt>
                <c:pt idx="3445">
                  <c:v>978.34073503000002</c:v>
                </c:pt>
                <c:pt idx="3446">
                  <c:v>978.58327402999998</c:v>
                </c:pt>
                <c:pt idx="3447">
                  <c:v>978.82581806999997</c:v>
                </c:pt>
                <c:pt idx="3448">
                  <c:v>979.06836715999998</c:v>
                </c:pt>
                <c:pt idx="3449">
                  <c:v>979.31092128</c:v>
                </c:pt>
                <c:pt idx="3450">
                  <c:v>979.55348044000004</c:v>
                </c:pt>
                <c:pt idx="3451">
                  <c:v>979.79604462999998</c:v>
                </c:pt>
                <c:pt idx="3452">
                  <c:v>980.03861384000004</c:v>
                </c:pt>
                <c:pt idx="3453">
                  <c:v>980.28118807999999</c:v>
                </c:pt>
                <c:pt idx="3454">
                  <c:v>980.52376733000006</c:v>
                </c:pt>
                <c:pt idx="3455">
                  <c:v>980.76635160000001</c:v>
                </c:pt>
                <c:pt idx="3456">
                  <c:v>981.00894086999995</c:v>
                </c:pt>
                <c:pt idx="3457">
                  <c:v>981.25153516</c:v>
                </c:pt>
                <c:pt idx="3458">
                  <c:v>981.49413444000004</c:v>
                </c:pt>
                <c:pt idx="3459">
                  <c:v>981.73673871999995</c:v>
                </c:pt>
                <c:pt idx="3460">
                  <c:v>981.97934799999996</c:v>
                </c:pt>
                <c:pt idx="3461">
                  <c:v>982.22196226999995</c:v>
                </c:pt>
                <c:pt idx="3462">
                  <c:v>982.46458152000002</c:v>
                </c:pt>
                <c:pt idx="3463">
                  <c:v>982.70720574999996</c:v>
                </c:pt>
                <c:pt idx="3464">
                  <c:v>982.94983496999998</c:v>
                </c:pt>
                <c:pt idx="3465">
                  <c:v>983.19246914999997</c:v>
                </c:pt>
                <c:pt idx="3466">
                  <c:v>983.43510831000003</c:v>
                </c:pt>
                <c:pt idx="3467">
                  <c:v>983.67775243000006</c:v>
                </c:pt>
                <c:pt idx="3468">
                  <c:v>983.92040152000004</c:v>
                </c:pt>
                <c:pt idx="3469">
                  <c:v>984.16305555999998</c:v>
                </c:pt>
                <c:pt idx="3470">
                  <c:v>984.40571455999998</c:v>
                </c:pt>
                <c:pt idx="3471">
                  <c:v>984.64837850000004</c:v>
                </c:pt>
                <c:pt idx="3472">
                  <c:v>984.89104740000005</c:v>
                </c:pt>
                <c:pt idx="3473">
                  <c:v>985.13372122999999</c:v>
                </c:pt>
                <c:pt idx="3474">
                  <c:v>985.37639999999999</c:v>
                </c:pt>
                <c:pt idx="3475">
                  <c:v>985.61908371000004</c:v>
                </c:pt>
                <c:pt idx="3476">
                  <c:v>985.86177235000002</c:v>
                </c:pt>
                <c:pt idx="3477">
                  <c:v>986.10446591000004</c:v>
                </c:pt>
                <c:pt idx="3478">
                  <c:v>986.34716438999999</c:v>
                </c:pt>
                <c:pt idx="3479">
                  <c:v>986.58986779999998</c:v>
                </c:pt>
                <c:pt idx="3480">
                  <c:v>986.83257610999999</c:v>
                </c:pt>
                <c:pt idx="3481">
                  <c:v>987.07528934000004</c:v>
                </c:pt>
                <c:pt idx="3482">
                  <c:v>987.31800747</c:v>
                </c:pt>
                <c:pt idx="3483">
                  <c:v>987.56073050999998</c:v>
                </c:pt>
                <c:pt idx="3484">
                  <c:v>987.80345843999999</c:v>
                </c:pt>
                <c:pt idx="3485">
                  <c:v>988.04619127000001</c:v>
                </c:pt>
                <c:pt idx="3486">
                  <c:v>988.28892899000004</c:v>
                </c:pt>
                <c:pt idx="3487">
                  <c:v>988.53167158999997</c:v>
                </c:pt>
                <c:pt idx="3488">
                  <c:v>988.77441908000003</c:v>
                </c:pt>
                <c:pt idx="3489">
                  <c:v>989.01717143999997</c:v>
                </c:pt>
                <c:pt idx="3490">
                  <c:v>989.25992868000003</c:v>
                </c:pt>
                <c:pt idx="3491">
                  <c:v>989.50269078999997</c:v>
                </c:pt>
                <c:pt idx="3492">
                  <c:v>989.74545776000002</c:v>
                </c:pt>
                <c:pt idx="3493">
                  <c:v>989.98822959999995</c:v>
                </c:pt>
                <c:pt idx="3494">
                  <c:v>990.23100629999999</c:v>
                </c:pt>
                <c:pt idx="3495">
                  <c:v>990.47378784</c:v>
                </c:pt>
                <c:pt idx="3496">
                  <c:v>990.71657424</c:v>
                </c:pt>
                <c:pt idx="3497">
                  <c:v>990.95936548999998</c:v>
                </c:pt>
                <c:pt idx="3498">
                  <c:v>991.20216158000005</c:v>
                </c:pt>
                <c:pt idx="3499">
                  <c:v>991.44496249999997</c:v>
                </c:pt>
                <c:pt idx="3500">
                  <c:v>991.68776825999998</c:v>
                </c:pt>
                <c:pt idx="3501">
                  <c:v>991.93057884999996</c:v>
                </c:pt>
                <c:pt idx="3502">
                  <c:v>992.17339427000002</c:v>
                </c:pt>
                <c:pt idx="3503">
                  <c:v>992.41621451000003</c:v>
                </c:pt>
                <c:pt idx="3504">
                  <c:v>992.65903957</c:v>
                </c:pt>
                <c:pt idx="3505">
                  <c:v>992.90186944000004</c:v>
                </c:pt>
                <c:pt idx="3506">
                  <c:v>993.14470412000003</c:v>
                </c:pt>
                <c:pt idx="3507">
                  <c:v>993.38754360999997</c:v>
                </c:pt>
                <c:pt idx="3508">
                  <c:v>993.63038789999996</c:v>
                </c:pt>
                <c:pt idx="3509">
                  <c:v>993.87323699000001</c:v>
                </c:pt>
                <c:pt idx="3510">
                  <c:v>994.11609086999999</c:v>
                </c:pt>
                <c:pt idx="3511">
                  <c:v>994.35894955000003</c:v>
                </c:pt>
                <c:pt idx="3512">
                  <c:v>994.60181301</c:v>
                </c:pt>
                <c:pt idx="3513">
                  <c:v>994.84468125000001</c:v>
                </c:pt>
                <c:pt idx="3514">
                  <c:v>995.08755427000006</c:v>
                </c:pt>
                <c:pt idx="3515">
                  <c:v>995.33043206000002</c:v>
                </c:pt>
                <c:pt idx="3516">
                  <c:v>995.57331463000003</c:v>
                </c:pt>
                <c:pt idx="3517">
                  <c:v>995.81620195999994</c:v>
                </c:pt>
                <c:pt idx="3518">
                  <c:v>996.05909405</c:v>
                </c:pt>
                <c:pt idx="3519">
                  <c:v>996.30199089999996</c:v>
                </c:pt>
                <c:pt idx="3520">
                  <c:v>996.54489250999995</c:v>
                </c:pt>
                <c:pt idx="3521">
                  <c:v>996.78779886999996</c:v>
                </c:pt>
                <c:pt idx="3522">
                  <c:v>997.03070996999998</c:v>
                </c:pt>
                <c:pt idx="3523">
                  <c:v>997.27362582000001</c:v>
                </c:pt>
                <c:pt idx="3524">
                  <c:v>997.51654640000004</c:v>
                </c:pt>
                <c:pt idx="3525">
                  <c:v>997.75947171999996</c:v>
                </c:pt>
                <c:pt idx="3526">
                  <c:v>998.00240177000001</c:v>
                </c:pt>
                <c:pt idx="3527">
                  <c:v>998.24533654000004</c:v>
                </c:pt>
                <c:pt idx="3528">
                  <c:v>998.48827603999996</c:v>
                </c:pt>
                <c:pt idx="3529">
                  <c:v>998.73122025999999</c:v>
                </c:pt>
                <c:pt idx="3530">
                  <c:v>998.97416919</c:v>
                </c:pt>
                <c:pt idx="3531">
                  <c:v>999.21712282999999</c:v>
                </c:pt>
                <c:pt idx="3532">
                  <c:v>999.46008117999997</c:v>
                </c:pt>
                <c:pt idx="3533">
                  <c:v>999.70304423000005</c:v>
                </c:pt>
                <c:pt idx="3534">
                  <c:v>999.94601197999998</c:v>
                </c:pt>
                <c:pt idx="3535">
                  <c:v>1000.18898442</c:v>
                </c:pt>
                <c:pt idx="3536">
                  <c:v>1000.43196155</c:v>
                </c:pt>
                <c:pt idx="3537">
                  <c:v>1000.6749433700001</c:v>
                </c:pt>
                <c:pt idx="3538">
                  <c:v>1000.91792988</c:v>
                </c:pt>
                <c:pt idx="3539">
                  <c:v>1001.16092106</c:v>
                </c:pt>
                <c:pt idx="3540">
                  <c:v>1001.40391691</c:v>
                </c:pt>
                <c:pt idx="3541">
                  <c:v>1001.64691744</c:v>
                </c:pt>
                <c:pt idx="3542">
                  <c:v>1001.88992263</c:v>
                </c:pt>
                <c:pt idx="3543">
                  <c:v>1002.13293249</c:v>
                </c:pt>
                <c:pt idx="3544">
                  <c:v>1002.375947</c:v>
                </c:pt>
                <c:pt idx="3545">
                  <c:v>1002.61896617</c:v>
                </c:pt>
                <c:pt idx="3546">
                  <c:v>1002.86198999</c:v>
                </c:pt>
                <c:pt idx="3547">
                  <c:v>1003.10501845</c:v>
                </c:pt>
                <c:pt idx="3548">
                  <c:v>1003.34805156</c:v>
                </c:pt>
                <c:pt idx="3549">
                  <c:v>1003.59108931</c:v>
                </c:pt>
                <c:pt idx="3550">
                  <c:v>1003.83413169</c:v>
                </c:pt>
                <c:pt idx="3551">
                  <c:v>1004.0771787</c:v>
                </c:pt>
                <c:pt idx="3552">
                  <c:v>1004.32023034</c:v>
                </c:pt>
                <c:pt idx="3553">
                  <c:v>1004.5632866</c:v>
                </c:pt>
                <c:pt idx="3554">
                  <c:v>1004.80634748</c:v>
                </c:pt>
                <c:pt idx="3555">
                  <c:v>1005.0494129800001</c:v>
                </c:pt>
                <c:pt idx="3556">
                  <c:v>1005.29248308</c:v>
                </c:pt>
                <c:pt idx="3557">
                  <c:v>1005.53555779</c:v>
                </c:pt>
                <c:pt idx="3558">
                  <c:v>1005.77863711</c:v>
                </c:pt>
                <c:pt idx="3559">
                  <c:v>1006.02172102</c:v>
                </c:pt>
                <c:pt idx="3560">
                  <c:v>1006.26480953</c:v>
                </c:pt>
                <c:pt idx="3561">
                  <c:v>1006.50790263</c:v>
                </c:pt>
                <c:pt idx="3562">
                  <c:v>1006.75100031</c:v>
                </c:pt>
                <c:pt idx="3563">
                  <c:v>1006.99410258</c:v>
                </c:pt>
                <c:pt idx="3564">
                  <c:v>1007.23720943</c:v>
                </c:pt>
                <c:pt idx="3565">
                  <c:v>1007.48032085</c:v>
                </c:pt>
                <c:pt idx="3566">
                  <c:v>1007.72343684</c:v>
                </c:pt>
                <c:pt idx="3567">
                  <c:v>1007.9665574000001</c:v>
                </c:pt>
                <c:pt idx="3568">
                  <c:v>1008.20968252</c:v>
                </c:pt>
                <c:pt idx="3569">
                  <c:v>1008.4528122</c:v>
                </c:pt>
                <c:pt idx="3570">
                  <c:v>1008.69594643</c:v>
                </c:pt>
                <c:pt idx="3571">
                  <c:v>1008.93908522</c:v>
                </c:pt>
                <c:pt idx="3572">
                  <c:v>1009.18222855</c:v>
                </c:pt>
                <c:pt idx="3573">
                  <c:v>1009.42537643</c:v>
                </c:pt>
                <c:pt idx="3574">
                  <c:v>1009.66852884</c:v>
                </c:pt>
                <c:pt idx="3575">
                  <c:v>1009.91168579</c:v>
                </c:pt>
                <c:pt idx="3576">
                  <c:v>1010.15484727</c:v>
                </c:pt>
                <c:pt idx="3577">
                  <c:v>1010.39801327</c:v>
                </c:pt>
                <c:pt idx="3578">
                  <c:v>1010.6411838</c:v>
                </c:pt>
                <c:pt idx="3579">
                  <c:v>1010.88435885</c:v>
                </c:pt>
                <c:pt idx="3580">
                  <c:v>1011.1275384100001</c:v>
                </c:pt>
                <c:pt idx="3581">
                  <c:v>1011.37072249</c:v>
                </c:pt>
                <c:pt idx="3582">
                  <c:v>1011.61391107</c:v>
                </c:pt>
                <c:pt idx="3583">
                  <c:v>1011.8571041500001</c:v>
                </c:pt>
                <c:pt idx="3584">
                  <c:v>1012.10030173</c:v>
                </c:pt>
                <c:pt idx="3585">
                  <c:v>1012.34350381</c:v>
                </c:pt>
                <c:pt idx="3586">
                  <c:v>1012.58671038</c:v>
                </c:pt>
                <c:pt idx="3587">
                  <c:v>1012.82992143</c:v>
                </c:pt>
                <c:pt idx="3588">
                  <c:v>1013.07313697</c:v>
                </c:pt>
                <c:pt idx="3589">
                  <c:v>1013.31635699</c:v>
                </c:pt>
                <c:pt idx="3590">
                  <c:v>1013.55958148</c:v>
                </c:pt>
                <c:pt idx="3591">
                  <c:v>1013.80281044</c:v>
                </c:pt>
                <c:pt idx="3592">
                  <c:v>1014.0460438699999</c:v>
                </c:pt>
                <c:pt idx="3593">
                  <c:v>1014.28928176</c:v>
                </c:pt>
                <c:pt idx="3594">
                  <c:v>1014.5325241100001</c:v>
                </c:pt>
                <c:pt idx="3595">
                  <c:v>1014.77577092</c:v>
                </c:pt>
                <c:pt idx="3596">
                  <c:v>1015.01902217</c:v>
                </c:pt>
                <c:pt idx="3597">
                  <c:v>1015.2622778800001</c:v>
                </c:pt>
                <c:pt idx="3598">
                  <c:v>1015.50553803</c:v>
                </c:pt>
                <c:pt idx="3599">
                  <c:v>1015.74880261</c:v>
                </c:pt>
                <c:pt idx="3600">
                  <c:v>1015.9920716300001</c:v>
                </c:pt>
                <c:pt idx="3601">
                  <c:v>1016.23534508</c:v>
                </c:pt>
                <c:pt idx="3602">
                  <c:v>1016.4786229600001</c:v>
                </c:pt>
                <c:pt idx="3603">
                  <c:v>1016.72190526</c:v>
                </c:pt>
                <c:pt idx="3604">
                  <c:v>1016.96519198</c:v>
                </c:pt>
                <c:pt idx="3605">
                  <c:v>1017.20848312</c:v>
                </c:pt>
                <c:pt idx="3606">
                  <c:v>1017.45177867</c:v>
                </c:pt>
                <c:pt idx="3607">
                  <c:v>1017.69507862</c:v>
                </c:pt>
                <c:pt idx="3608">
                  <c:v>1017.93838298</c:v>
                </c:pt>
                <c:pt idx="3609">
                  <c:v>1018.18169173</c:v>
                </c:pt>
                <c:pt idx="3610">
                  <c:v>1018.42500488</c:v>
                </c:pt>
                <c:pt idx="3611">
                  <c:v>1018.66832242</c:v>
                </c:pt>
                <c:pt idx="3612">
                  <c:v>1018.91164435</c:v>
                </c:pt>
                <c:pt idx="3613">
                  <c:v>1019.15497066</c:v>
                </c:pt>
                <c:pt idx="3614">
                  <c:v>1019.39830135</c:v>
                </c:pt>
                <c:pt idx="3615">
                  <c:v>1019.6416364200001</c:v>
                </c:pt>
                <c:pt idx="3616">
                  <c:v>1019.8849758600001</c:v>
                </c:pt>
                <c:pt idx="3617">
                  <c:v>1020.12831966</c:v>
                </c:pt>
                <c:pt idx="3618">
                  <c:v>1020.37166783</c:v>
                </c:pt>
                <c:pt idx="3619">
                  <c:v>1020.61502036</c:v>
                </c:pt>
                <c:pt idx="3620">
                  <c:v>1020.85837724</c:v>
                </c:pt>
                <c:pt idx="3621">
                  <c:v>1021.10173847</c:v>
                </c:pt>
                <c:pt idx="3622">
                  <c:v>1021.34510405</c:v>
                </c:pt>
                <c:pt idx="3623">
                  <c:v>1021.58847397</c:v>
                </c:pt>
                <c:pt idx="3624">
                  <c:v>1021.83184823</c:v>
                </c:pt>
                <c:pt idx="3625">
                  <c:v>1022.07522683</c:v>
                </c:pt>
                <c:pt idx="3626">
                  <c:v>1022.31860976</c:v>
                </c:pt>
                <c:pt idx="3627">
                  <c:v>1022.56199701</c:v>
                </c:pt>
                <c:pt idx="3628">
                  <c:v>1022.80538859</c:v>
                </c:pt>
                <c:pt idx="3629">
                  <c:v>1023.04878449</c:v>
                </c:pt>
                <c:pt idx="3630">
                  <c:v>1023.2921847</c:v>
                </c:pt>
                <c:pt idx="3631">
                  <c:v>1023.53558923</c:v>
                </c:pt>
                <c:pt idx="3632">
                  <c:v>1023.77899806</c:v>
                </c:pt>
                <c:pt idx="3633">
                  <c:v>1024.02241119</c:v>
                </c:pt>
                <c:pt idx="3634">
                  <c:v>1024.26582863</c:v>
                </c:pt>
                <c:pt idx="3635">
                  <c:v>1024.5092503599999</c:v>
                </c:pt>
                <c:pt idx="3636">
                  <c:v>1024.7526763799999</c:v>
                </c:pt>
                <c:pt idx="3637">
                  <c:v>1024.9961066799999</c:v>
                </c:pt>
                <c:pt idx="3638">
                  <c:v>1025.23954127</c:v>
                </c:pt>
                <c:pt idx="3639">
                  <c:v>1025.4829801400001</c:v>
                </c:pt>
                <c:pt idx="3640">
                  <c:v>1025.72642329</c:v>
                </c:pt>
                <c:pt idx="3641">
                  <c:v>1025.9698707099999</c:v>
                </c:pt>
                <c:pt idx="3642">
                  <c:v>1026.21332239</c:v>
                </c:pt>
                <c:pt idx="3643">
                  <c:v>1026.45677834</c:v>
                </c:pt>
                <c:pt idx="3644">
                  <c:v>1026.7002385400001</c:v>
                </c:pt>
                <c:pt idx="3645">
                  <c:v>1026.9437029999999</c:v>
                </c:pt>
                <c:pt idx="3646">
                  <c:v>0</c:v>
                </c:pt>
                <c:pt idx="3647">
                  <c:v>0</c:v>
                </c:pt>
              </c:numCache>
            </c:numRef>
          </c:xVal>
          <c:yVal>
            <c:numRef>
              <c:f>'Spectra Scaled to Min Power'!$I$5:$I$3652</c:f>
              <c:numCache>
                <c:formatCode>0.00E+00</c:formatCode>
                <c:ptCount val="364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6.0530080985458064E-3</c:v>
                </c:pt>
                <c:pt idx="604">
                  <c:v>9.8759886760252866E-2</c:v>
                </c:pt>
                <c:pt idx="605">
                  <c:v>-2.8368450222619506E-2</c:v>
                </c:pt>
                <c:pt idx="606">
                  <c:v>0.12073514400523792</c:v>
                </c:pt>
                <c:pt idx="607">
                  <c:v>-5.9785086380484673E-2</c:v>
                </c:pt>
                <c:pt idx="608">
                  <c:v>0.1112791429849538</c:v>
                </c:pt>
                <c:pt idx="609">
                  <c:v>-2.1198458556256385E-2</c:v>
                </c:pt>
                <c:pt idx="610">
                  <c:v>5.544564639493816E-2</c:v>
                </c:pt>
                <c:pt idx="611">
                  <c:v>-5.2441814776899166E-2</c:v>
                </c:pt>
                <c:pt idx="612">
                  <c:v>0.11711248046461209</c:v>
                </c:pt>
                <c:pt idx="613">
                  <c:v>-7.2337111759330205E-2</c:v>
                </c:pt>
                <c:pt idx="614">
                  <c:v>5.0087531410752388E-2</c:v>
                </c:pt>
                <c:pt idx="615">
                  <c:v>4.0805841708503729E-3</c:v>
                </c:pt>
                <c:pt idx="616">
                  <c:v>0.15242191073851152</c:v>
                </c:pt>
                <c:pt idx="617">
                  <c:v>-0.14307501874164627</c:v>
                </c:pt>
                <c:pt idx="618">
                  <c:v>0.12443745919418046</c:v>
                </c:pt>
                <c:pt idx="619">
                  <c:v>-2.2396329402553206E-2</c:v>
                </c:pt>
                <c:pt idx="620">
                  <c:v>3.3122911557647967E-2</c:v>
                </c:pt>
                <c:pt idx="621">
                  <c:v>-6.4418710161950346E-2</c:v>
                </c:pt>
                <c:pt idx="622">
                  <c:v>0.12231129407444158</c:v>
                </c:pt>
                <c:pt idx="623">
                  <c:v>-3.4486538997573181E-2</c:v>
                </c:pt>
                <c:pt idx="624">
                  <c:v>7.3695013577127239E-2</c:v>
                </c:pt>
                <c:pt idx="625">
                  <c:v>-4.967561110352875E-2</c:v>
                </c:pt>
                <c:pt idx="626">
                  <c:v>3.5479800132922214E-2</c:v>
                </c:pt>
                <c:pt idx="627">
                  <c:v>-9.7199860030245125E-2</c:v>
                </c:pt>
                <c:pt idx="628">
                  <c:v>9.2344487732452629E-2</c:v>
                </c:pt>
                <c:pt idx="629">
                  <c:v>-9.4441757470688587E-2</c:v>
                </c:pt>
                <c:pt idx="630">
                  <c:v>0.14087873949350199</c:v>
                </c:pt>
                <c:pt idx="631">
                  <c:v>-8.8515035231473665E-2</c:v>
                </c:pt>
                <c:pt idx="632">
                  <c:v>7.9573704168831763E-2</c:v>
                </c:pt>
                <c:pt idx="633">
                  <c:v>-4.1112284373316377E-2</c:v>
                </c:pt>
                <c:pt idx="634">
                  <c:v>0.11008520212433871</c:v>
                </c:pt>
                <c:pt idx="635">
                  <c:v>-0.13102719023987228</c:v>
                </c:pt>
                <c:pt idx="636">
                  <c:v>0.11455423807737453</c:v>
                </c:pt>
                <c:pt idx="637">
                  <c:v>1.6496276620888615E-3</c:v>
                </c:pt>
                <c:pt idx="638">
                  <c:v>0.11524323508839403</c:v>
                </c:pt>
                <c:pt idx="639">
                  <c:v>-7.6305807744043941E-2</c:v>
                </c:pt>
                <c:pt idx="640">
                  <c:v>5.2324906637849354E-2</c:v>
                </c:pt>
                <c:pt idx="641">
                  <c:v>-4.4464038863632045E-2</c:v>
                </c:pt>
                <c:pt idx="642">
                  <c:v>7.7898642837901169E-2</c:v>
                </c:pt>
                <c:pt idx="643">
                  <c:v>-5.2965532723230783E-2</c:v>
                </c:pt>
                <c:pt idx="644">
                  <c:v>8.8488366266486151E-2</c:v>
                </c:pt>
                <c:pt idx="645">
                  <c:v>-4.3609836258150493E-2</c:v>
                </c:pt>
                <c:pt idx="646">
                  <c:v>8.686515140646385E-2</c:v>
                </c:pt>
                <c:pt idx="647">
                  <c:v>-5.9033616430493159E-2</c:v>
                </c:pt>
                <c:pt idx="648">
                  <c:v>5.286561319008793E-2</c:v>
                </c:pt>
                <c:pt idx="649">
                  <c:v>1.3014606812480544E-2</c:v>
                </c:pt>
                <c:pt idx="650">
                  <c:v>9.8369584380628081E-2</c:v>
                </c:pt>
                <c:pt idx="651">
                  <c:v>-5.629476864786153E-2</c:v>
                </c:pt>
                <c:pt idx="652">
                  <c:v>0.25120832791592596</c:v>
                </c:pt>
                <c:pt idx="653">
                  <c:v>-2.1094091866122812E-3</c:v>
                </c:pt>
                <c:pt idx="654">
                  <c:v>4.1173954681426435E-2</c:v>
                </c:pt>
                <c:pt idx="655">
                  <c:v>-6.7027671874391237E-2</c:v>
                </c:pt>
                <c:pt idx="656">
                  <c:v>5.4279565638204803E-2</c:v>
                </c:pt>
                <c:pt idx="657">
                  <c:v>-5.4048509041391066E-2</c:v>
                </c:pt>
                <c:pt idx="658">
                  <c:v>0.16216136298360392</c:v>
                </c:pt>
                <c:pt idx="659">
                  <c:v>2.0980764237026675E-3</c:v>
                </c:pt>
                <c:pt idx="660">
                  <c:v>8.2010791067591626E-2</c:v>
                </c:pt>
                <c:pt idx="661">
                  <c:v>-3.728358693895497E-2</c:v>
                </c:pt>
                <c:pt idx="662">
                  <c:v>8.1556625487514578E-2</c:v>
                </c:pt>
                <c:pt idx="663">
                  <c:v>3.5077188861645639E-2</c:v>
                </c:pt>
                <c:pt idx="664">
                  <c:v>0.12923047106841312</c:v>
                </c:pt>
                <c:pt idx="665">
                  <c:v>-7.8054769266278703E-2</c:v>
                </c:pt>
                <c:pt idx="666">
                  <c:v>5.7908278937593372E-2</c:v>
                </c:pt>
                <c:pt idx="667">
                  <c:v>-3.8899145364825978E-2</c:v>
                </c:pt>
                <c:pt idx="668">
                  <c:v>0.14538443538364026</c:v>
                </c:pt>
                <c:pt idx="669">
                  <c:v>-1.2867148345259458E-2</c:v>
                </c:pt>
                <c:pt idx="670">
                  <c:v>0.10933983252179598</c:v>
                </c:pt>
                <c:pt idx="671">
                  <c:v>-0.14185275596941049</c:v>
                </c:pt>
                <c:pt idx="672">
                  <c:v>5.8362837665892141E-2</c:v>
                </c:pt>
                <c:pt idx="673">
                  <c:v>-1.2665671740251691E-2</c:v>
                </c:pt>
                <c:pt idx="674">
                  <c:v>5.7588246764554027E-2</c:v>
                </c:pt>
                <c:pt idx="675">
                  <c:v>1.4978486480943534E-2</c:v>
                </c:pt>
                <c:pt idx="676">
                  <c:v>0.13325110637996176</c:v>
                </c:pt>
                <c:pt idx="677">
                  <c:v>-2.2756448373636374E-2</c:v>
                </c:pt>
                <c:pt idx="678">
                  <c:v>7.445872176494929E-2</c:v>
                </c:pt>
                <c:pt idx="679">
                  <c:v>-5.4105409586387182E-2</c:v>
                </c:pt>
                <c:pt idx="680">
                  <c:v>6.3953981743704438E-2</c:v>
                </c:pt>
                <c:pt idx="681">
                  <c:v>-4.6718014365087907E-2</c:v>
                </c:pt>
                <c:pt idx="682">
                  <c:v>9.0311903765927251E-2</c:v>
                </c:pt>
                <c:pt idx="683">
                  <c:v>-5.5344739081179817E-2</c:v>
                </c:pt>
                <c:pt idx="684">
                  <c:v>0.12949218075364385</c:v>
                </c:pt>
                <c:pt idx="685">
                  <c:v>-1.6528813293691488E-2</c:v>
                </c:pt>
                <c:pt idx="686">
                  <c:v>0.1404433620758207</c:v>
                </c:pt>
                <c:pt idx="687">
                  <c:v>-7.1826130504998309E-2</c:v>
                </c:pt>
                <c:pt idx="688">
                  <c:v>0.15184911272921461</c:v>
                </c:pt>
                <c:pt idx="689">
                  <c:v>-5.1043508514282521E-2</c:v>
                </c:pt>
                <c:pt idx="690">
                  <c:v>0.15090942067499405</c:v>
                </c:pt>
                <c:pt idx="691">
                  <c:v>-3.1215437970411253E-2</c:v>
                </c:pt>
                <c:pt idx="692">
                  <c:v>0.17458798746558038</c:v>
                </c:pt>
                <c:pt idx="693">
                  <c:v>-6.5076150017864418E-2</c:v>
                </c:pt>
                <c:pt idx="694">
                  <c:v>7.3102681502028144E-2</c:v>
                </c:pt>
                <c:pt idx="695">
                  <c:v>-1.9199200059478703E-2</c:v>
                </c:pt>
                <c:pt idx="696">
                  <c:v>7.4121650706135592E-2</c:v>
                </c:pt>
                <c:pt idx="697">
                  <c:v>-6.3195899584347487E-2</c:v>
                </c:pt>
                <c:pt idx="698">
                  <c:v>0.103982817308107</c:v>
                </c:pt>
                <c:pt idx="699">
                  <c:v>7.4605349944737109E-2</c:v>
                </c:pt>
                <c:pt idx="700">
                  <c:v>0.19410725680356281</c:v>
                </c:pt>
                <c:pt idx="701">
                  <c:v>-6.839881371130567E-2</c:v>
                </c:pt>
                <c:pt idx="702">
                  <c:v>8.6535536890742309E-2</c:v>
                </c:pt>
                <c:pt idx="703">
                  <c:v>-0.11427533418328743</c:v>
                </c:pt>
                <c:pt idx="704">
                  <c:v>0.11655239964031702</c:v>
                </c:pt>
                <c:pt idx="705">
                  <c:v>-2.2736899969002713E-2</c:v>
                </c:pt>
                <c:pt idx="706">
                  <c:v>0.23752639020589325</c:v>
                </c:pt>
                <c:pt idx="707">
                  <c:v>-4.3783618602458059E-2</c:v>
                </c:pt>
                <c:pt idx="708">
                  <c:v>0.16436951463300087</c:v>
                </c:pt>
                <c:pt idx="709">
                  <c:v>-1.5534777253427402E-2</c:v>
                </c:pt>
                <c:pt idx="710">
                  <c:v>0.19827219069376842</c:v>
                </c:pt>
                <c:pt idx="711">
                  <c:v>-5.5203888438646799E-2</c:v>
                </c:pt>
                <c:pt idx="712">
                  <c:v>6.5778599085917364E-2</c:v>
                </c:pt>
                <c:pt idx="713">
                  <c:v>-2.7998601947287028E-2</c:v>
                </c:pt>
                <c:pt idx="714">
                  <c:v>0.16448746005751966</c:v>
                </c:pt>
                <c:pt idx="715">
                  <c:v>-7.5629332710441824E-2</c:v>
                </c:pt>
                <c:pt idx="716">
                  <c:v>0.16502419680322369</c:v>
                </c:pt>
                <c:pt idx="717">
                  <c:v>-5.0964444583928847E-2</c:v>
                </c:pt>
                <c:pt idx="718">
                  <c:v>0.1101392387835176</c:v>
                </c:pt>
                <c:pt idx="719">
                  <c:v>1.0340692417702746E-2</c:v>
                </c:pt>
                <c:pt idx="720">
                  <c:v>0.15462170859247687</c:v>
                </c:pt>
                <c:pt idx="721">
                  <c:v>1.8554118022208389E-2</c:v>
                </c:pt>
                <c:pt idx="722">
                  <c:v>0.15033079239134423</c:v>
                </c:pt>
                <c:pt idx="723">
                  <c:v>-4.1249443342354718E-2</c:v>
                </c:pt>
                <c:pt idx="724">
                  <c:v>0.10847758925388885</c:v>
                </c:pt>
                <c:pt idx="725">
                  <c:v>-6.5040186908656164E-2</c:v>
                </c:pt>
                <c:pt idx="726">
                  <c:v>0.10347758770389638</c:v>
                </c:pt>
                <c:pt idx="727">
                  <c:v>3.7174179431277272E-2</c:v>
                </c:pt>
                <c:pt idx="728">
                  <c:v>0.12809038279227558</c:v>
                </c:pt>
                <c:pt idx="729">
                  <c:v>-1.2453895133891715E-2</c:v>
                </c:pt>
                <c:pt idx="730">
                  <c:v>8.4988168073138068E-2</c:v>
                </c:pt>
                <c:pt idx="731">
                  <c:v>-3.2119512445898696E-2</c:v>
                </c:pt>
                <c:pt idx="732">
                  <c:v>0.13523963251387294</c:v>
                </c:pt>
                <c:pt idx="733">
                  <c:v>-2.7018133165014214E-2</c:v>
                </c:pt>
                <c:pt idx="734">
                  <c:v>0.16859924805259061</c:v>
                </c:pt>
                <c:pt idx="735">
                  <c:v>6.27307144012174E-2</c:v>
                </c:pt>
                <c:pt idx="736">
                  <c:v>0.22209660940574733</c:v>
                </c:pt>
                <c:pt idx="737">
                  <c:v>-4.1609716242433335E-2</c:v>
                </c:pt>
                <c:pt idx="738">
                  <c:v>0.19849595808607165</c:v>
                </c:pt>
                <c:pt idx="739">
                  <c:v>2.3493677063393885E-2</c:v>
                </c:pt>
                <c:pt idx="740">
                  <c:v>8.9834139817421652E-2</c:v>
                </c:pt>
                <c:pt idx="741">
                  <c:v>2.4107640736677162E-3</c:v>
                </c:pt>
                <c:pt idx="742">
                  <c:v>0.140426514742682</c:v>
                </c:pt>
                <c:pt idx="743">
                  <c:v>-3.7428296179863138E-2</c:v>
                </c:pt>
                <c:pt idx="744">
                  <c:v>6.4442494915558451E-2</c:v>
                </c:pt>
                <c:pt idx="745">
                  <c:v>1.2823981274656372E-2</c:v>
                </c:pt>
                <c:pt idx="746">
                  <c:v>0.17856610731744263</c:v>
                </c:pt>
                <c:pt idx="747">
                  <c:v>-5.2086739502806158E-2</c:v>
                </c:pt>
                <c:pt idx="748">
                  <c:v>8.7908875860700869E-2</c:v>
                </c:pt>
                <c:pt idx="749">
                  <c:v>1.4943196523430685E-2</c:v>
                </c:pt>
                <c:pt idx="750">
                  <c:v>0.28199145909506623</c:v>
                </c:pt>
                <c:pt idx="751">
                  <c:v>4.0958487013093257E-2</c:v>
                </c:pt>
                <c:pt idx="752">
                  <c:v>0.11771378389626577</c:v>
                </c:pt>
                <c:pt idx="753">
                  <c:v>4.4906705252254306E-2</c:v>
                </c:pt>
                <c:pt idx="754">
                  <c:v>0.12382492106512655</c:v>
                </c:pt>
                <c:pt idx="755">
                  <c:v>3.3933758020169832E-2</c:v>
                </c:pt>
                <c:pt idx="756">
                  <c:v>0.18469159762314971</c:v>
                </c:pt>
                <c:pt idx="757">
                  <c:v>-9.5747616614418243E-3</c:v>
                </c:pt>
                <c:pt idx="758">
                  <c:v>0.17554454091512001</c:v>
                </c:pt>
                <c:pt idx="759">
                  <c:v>2.931722952733468E-2</c:v>
                </c:pt>
                <c:pt idx="760">
                  <c:v>9.439255287980243E-2</c:v>
                </c:pt>
                <c:pt idx="761">
                  <c:v>8.7371269354219863E-2</c:v>
                </c:pt>
                <c:pt idx="762">
                  <c:v>0.31358201828327026</c:v>
                </c:pt>
                <c:pt idx="763">
                  <c:v>6.8082117762020722E-2</c:v>
                </c:pt>
                <c:pt idx="764">
                  <c:v>0.30565961445200784</c:v>
                </c:pt>
                <c:pt idx="765">
                  <c:v>0.1162261053713502</c:v>
                </c:pt>
                <c:pt idx="766">
                  <c:v>0.2465579827386159</c:v>
                </c:pt>
                <c:pt idx="767">
                  <c:v>7.0496085246113657E-2</c:v>
                </c:pt>
                <c:pt idx="768">
                  <c:v>0.32174865517168777</c:v>
                </c:pt>
                <c:pt idx="769">
                  <c:v>0.1119011608136551</c:v>
                </c:pt>
                <c:pt idx="770">
                  <c:v>0.25781460474038359</c:v>
                </c:pt>
                <c:pt idx="771">
                  <c:v>0.15807236586072496</c:v>
                </c:pt>
                <c:pt idx="772">
                  <c:v>0.24595202250845755</c:v>
                </c:pt>
                <c:pt idx="773">
                  <c:v>0.13035060119403122</c:v>
                </c:pt>
                <c:pt idx="774">
                  <c:v>0.32726895708395315</c:v>
                </c:pt>
                <c:pt idx="775">
                  <c:v>0.1058950837239689</c:v>
                </c:pt>
                <c:pt idx="776">
                  <c:v>0.32692248776909427</c:v>
                </c:pt>
                <c:pt idx="777">
                  <c:v>0.19067590750892988</c:v>
                </c:pt>
                <c:pt idx="778">
                  <c:v>0.41155968925734443</c:v>
                </c:pt>
                <c:pt idx="779">
                  <c:v>0.17745196546562364</c:v>
                </c:pt>
                <c:pt idx="780">
                  <c:v>0.40238175956726197</c:v>
                </c:pt>
                <c:pt idx="781">
                  <c:v>0.30706990403852902</c:v>
                </c:pt>
                <c:pt idx="782">
                  <c:v>0.4459249039186774</c:v>
                </c:pt>
                <c:pt idx="783">
                  <c:v>0.42453845408279234</c:v>
                </c:pt>
                <c:pt idx="784">
                  <c:v>0.52725742253265473</c:v>
                </c:pt>
                <c:pt idx="785">
                  <c:v>0.3908585028133833</c:v>
                </c:pt>
                <c:pt idx="786">
                  <c:v>0.62530674710432022</c:v>
                </c:pt>
                <c:pt idx="787">
                  <c:v>0.48953095756364451</c:v>
                </c:pt>
                <c:pt idx="788">
                  <c:v>0.65741251138799561</c:v>
                </c:pt>
                <c:pt idx="789">
                  <c:v>0.42921901743927704</c:v>
                </c:pt>
                <c:pt idx="790">
                  <c:v>0.69154342250455514</c:v>
                </c:pt>
                <c:pt idx="791">
                  <c:v>0.51452526866262172</c:v>
                </c:pt>
                <c:pt idx="792">
                  <c:v>0.85216170624701781</c:v>
                </c:pt>
                <c:pt idx="793">
                  <c:v>0.69687292318797756</c:v>
                </c:pt>
                <c:pt idx="794">
                  <c:v>0.96640188958893725</c:v>
                </c:pt>
                <c:pt idx="795">
                  <c:v>0.838059118689922</c:v>
                </c:pt>
                <c:pt idx="796">
                  <c:v>0.91756227298124904</c:v>
                </c:pt>
                <c:pt idx="797">
                  <c:v>0.91624915306842203</c:v>
                </c:pt>
                <c:pt idx="798">
                  <c:v>1.1818118208427872</c:v>
                </c:pt>
                <c:pt idx="799">
                  <c:v>1.1835103728815874</c:v>
                </c:pt>
                <c:pt idx="800">
                  <c:v>1.3133355999084433</c:v>
                </c:pt>
                <c:pt idx="801">
                  <c:v>1.1675512743168697</c:v>
                </c:pt>
                <c:pt idx="802">
                  <c:v>1.4540815909389497</c:v>
                </c:pt>
                <c:pt idx="803">
                  <c:v>1.4775686703264554</c:v>
                </c:pt>
                <c:pt idx="804">
                  <c:v>1.6836780700825986</c:v>
                </c:pt>
                <c:pt idx="805">
                  <c:v>1.644287491971854</c:v>
                </c:pt>
                <c:pt idx="806">
                  <c:v>1.957089141258519</c:v>
                </c:pt>
                <c:pt idx="807">
                  <c:v>1.8165252216124828</c:v>
                </c:pt>
                <c:pt idx="808">
                  <c:v>2.175332809358812</c:v>
                </c:pt>
                <c:pt idx="809">
                  <c:v>2.0912964801292597</c:v>
                </c:pt>
                <c:pt idx="810">
                  <c:v>2.4293398003590738</c:v>
                </c:pt>
                <c:pt idx="811">
                  <c:v>2.4727731261270613</c:v>
                </c:pt>
                <c:pt idx="812">
                  <c:v>2.8088456991742734</c:v>
                </c:pt>
                <c:pt idx="813">
                  <c:v>2.8829803879106155</c:v>
                </c:pt>
                <c:pt idx="814">
                  <c:v>3.1291500215994374</c:v>
                </c:pt>
                <c:pt idx="815">
                  <c:v>3.1873941020287577</c:v>
                </c:pt>
                <c:pt idx="816">
                  <c:v>3.5328594355671283</c:v>
                </c:pt>
                <c:pt idx="817">
                  <c:v>3.6864738610844614</c:v>
                </c:pt>
                <c:pt idx="818">
                  <c:v>3.9096031822792283</c:v>
                </c:pt>
                <c:pt idx="819">
                  <c:v>4.0183962413667258</c:v>
                </c:pt>
                <c:pt idx="820">
                  <c:v>4.4651294774336279</c:v>
                </c:pt>
                <c:pt idx="821">
                  <c:v>4.6037750659520844</c:v>
                </c:pt>
                <c:pt idx="822">
                  <c:v>5.0907231574648684</c:v>
                </c:pt>
                <c:pt idx="823">
                  <c:v>5.1512689964543368</c:v>
                </c:pt>
                <c:pt idx="824">
                  <c:v>5.6692514066583524</c:v>
                </c:pt>
                <c:pt idx="825">
                  <c:v>5.8716497801369387</c:v>
                </c:pt>
                <c:pt idx="826">
                  <c:v>6.3401204737196757</c:v>
                </c:pt>
                <c:pt idx="827">
                  <c:v>6.7247530098089774</c:v>
                </c:pt>
                <c:pt idx="828">
                  <c:v>7.2631684283099069</c:v>
                </c:pt>
                <c:pt idx="829">
                  <c:v>7.6167950021954614</c:v>
                </c:pt>
                <c:pt idx="830">
                  <c:v>8.0656845678859668</c:v>
                </c:pt>
                <c:pt idx="831">
                  <c:v>8.6121544014894305</c:v>
                </c:pt>
                <c:pt idx="832">
                  <c:v>9.3665411301046717</c:v>
                </c:pt>
                <c:pt idx="833">
                  <c:v>9.7548441888055883</c:v>
                </c:pt>
                <c:pt idx="834">
                  <c:v>10.523733655736139</c:v>
                </c:pt>
                <c:pt idx="835">
                  <c:v>11.138102338643874</c:v>
                </c:pt>
                <c:pt idx="836">
                  <c:v>12.001389973433724</c:v>
                </c:pt>
                <c:pt idx="837">
                  <c:v>12.568103354440073</c:v>
                </c:pt>
                <c:pt idx="838">
                  <c:v>13.441058350335883</c:v>
                </c:pt>
                <c:pt idx="839">
                  <c:v>14.307360555067936</c:v>
                </c:pt>
                <c:pt idx="840">
                  <c:v>15.417199167909892</c:v>
                </c:pt>
                <c:pt idx="841">
                  <c:v>16.364786415900998</c:v>
                </c:pt>
                <c:pt idx="842">
                  <c:v>17.553025415241429</c:v>
                </c:pt>
                <c:pt idx="843">
                  <c:v>18.672126670101001</c:v>
                </c:pt>
                <c:pt idx="844">
                  <c:v>19.895661532391809</c:v>
                </c:pt>
                <c:pt idx="845">
                  <c:v>21.151478715307508</c:v>
                </c:pt>
                <c:pt idx="846">
                  <c:v>22.838671698432421</c:v>
                </c:pt>
                <c:pt idx="847">
                  <c:v>24.051886921234708</c:v>
                </c:pt>
                <c:pt idx="848">
                  <c:v>25.95632802791512</c:v>
                </c:pt>
                <c:pt idx="849">
                  <c:v>27.591648875988444</c:v>
                </c:pt>
                <c:pt idx="850">
                  <c:v>29.321364748042789</c:v>
                </c:pt>
                <c:pt idx="851">
                  <c:v>31.654841899831702</c:v>
                </c:pt>
                <c:pt idx="852">
                  <c:v>34.066774460269947</c:v>
                </c:pt>
                <c:pt idx="853">
                  <c:v>35.134488028227494</c:v>
                </c:pt>
                <c:pt idx="854">
                  <c:v>36.835154530830991</c:v>
                </c:pt>
                <c:pt idx="855">
                  <c:v>38.602104575799743</c:v>
                </c:pt>
                <c:pt idx="856">
                  <c:v>41.434911155293278</c:v>
                </c:pt>
                <c:pt idx="857">
                  <c:v>44.610097287257943</c:v>
                </c:pt>
                <c:pt idx="858">
                  <c:v>47.915889228638036</c:v>
                </c:pt>
                <c:pt idx="859">
                  <c:v>50.830619382174667</c:v>
                </c:pt>
                <c:pt idx="860">
                  <c:v>54.375129858695502</c:v>
                </c:pt>
                <c:pt idx="861">
                  <c:v>57.778248337596388</c:v>
                </c:pt>
                <c:pt idx="862">
                  <c:v>61.262572703646569</c:v>
                </c:pt>
                <c:pt idx="863">
                  <c:v>64.887483735249205</c:v>
                </c:pt>
                <c:pt idx="864">
                  <c:v>69.078004813243908</c:v>
                </c:pt>
                <c:pt idx="865">
                  <c:v>73.438052352103313</c:v>
                </c:pt>
                <c:pt idx="866">
                  <c:v>77.761047359577887</c:v>
                </c:pt>
                <c:pt idx="867">
                  <c:v>78.549637698458739</c:v>
                </c:pt>
                <c:pt idx="868">
                  <c:v>79.41724159777327</c:v>
                </c:pt>
                <c:pt idx="869">
                  <c:v>83.782959268310975</c:v>
                </c:pt>
                <c:pt idx="870">
                  <c:v>88.404129368541859</c:v>
                </c:pt>
                <c:pt idx="871">
                  <c:v>91.36191702207455</c:v>
                </c:pt>
                <c:pt idx="872">
                  <c:v>93.082309710884672</c:v>
                </c:pt>
                <c:pt idx="873">
                  <c:v>92.602645048690519</c:v>
                </c:pt>
                <c:pt idx="874">
                  <c:v>97.119023397354596</c:v>
                </c:pt>
                <c:pt idx="875">
                  <c:v>96.949272966432815</c:v>
                </c:pt>
                <c:pt idx="876">
                  <c:v>99.817749413822341</c:v>
                </c:pt>
                <c:pt idx="877">
                  <c:v>101.3472574852464</c:v>
                </c:pt>
                <c:pt idx="878">
                  <c:v>106.23578398176605</c:v>
                </c:pt>
                <c:pt idx="879">
                  <c:v>107.68140137370366</c:v>
                </c:pt>
                <c:pt idx="880">
                  <c:v>112.89911576021649</c:v>
                </c:pt>
                <c:pt idx="881">
                  <c:v>113.54109809362564</c:v>
                </c:pt>
                <c:pt idx="882">
                  <c:v>116.67207096521514</c:v>
                </c:pt>
                <c:pt idx="883">
                  <c:v>118.26288211218191</c:v>
                </c:pt>
                <c:pt idx="884">
                  <c:v>119.84689286425711</c:v>
                </c:pt>
                <c:pt idx="885">
                  <c:v>119.52494940140944</c:v>
                </c:pt>
                <c:pt idx="886">
                  <c:v>120.53109644830774</c:v>
                </c:pt>
                <c:pt idx="887">
                  <c:v>120.8116915326889</c:v>
                </c:pt>
                <c:pt idx="888">
                  <c:v>122.83852850651995</c:v>
                </c:pt>
                <c:pt idx="889">
                  <c:v>119.73538464258883</c:v>
                </c:pt>
                <c:pt idx="890">
                  <c:v>118.42127735509885</c:v>
                </c:pt>
                <c:pt idx="891">
                  <c:v>116.73091121470658</c:v>
                </c:pt>
                <c:pt idx="892">
                  <c:v>116.92029926822404</c:v>
                </c:pt>
                <c:pt idx="893">
                  <c:v>111.13557919610842</c:v>
                </c:pt>
                <c:pt idx="894">
                  <c:v>109.97470927020534</c:v>
                </c:pt>
                <c:pt idx="895">
                  <c:v>107.78573289829582</c:v>
                </c:pt>
                <c:pt idx="896">
                  <c:v>109.06288063699104</c:v>
                </c:pt>
                <c:pt idx="897">
                  <c:v>103.80783693508876</c:v>
                </c:pt>
                <c:pt idx="898">
                  <c:v>103.74827680485384</c:v>
                </c:pt>
                <c:pt idx="899">
                  <c:v>99.464947006164493</c:v>
                </c:pt>
                <c:pt idx="900">
                  <c:v>97.870948716563333</c:v>
                </c:pt>
                <c:pt idx="901">
                  <c:v>94.341485033581677</c:v>
                </c:pt>
                <c:pt idx="902">
                  <c:v>92.944655495435029</c:v>
                </c:pt>
                <c:pt idx="903">
                  <c:v>90.003720375706749</c:v>
                </c:pt>
                <c:pt idx="904">
                  <c:v>90.496013726380184</c:v>
                </c:pt>
                <c:pt idx="905">
                  <c:v>87.775423206825792</c:v>
                </c:pt>
                <c:pt idx="906">
                  <c:v>87.554683940061878</c:v>
                </c:pt>
                <c:pt idx="907">
                  <c:v>84.273566355939906</c:v>
                </c:pt>
                <c:pt idx="908">
                  <c:v>82.058093931779908</c:v>
                </c:pt>
                <c:pt idx="909">
                  <c:v>79.046671913185548</c:v>
                </c:pt>
                <c:pt idx="910">
                  <c:v>77.090230764339893</c:v>
                </c:pt>
                <c:pt idx="911">
                  <c:v>71.888929257946472</c:v>
                </c:pt>
                <c:pt idx="912">
                  <c:v>70.805608203784288</c:v>
                </c:pt>
                <c:pt idx="913">
                  <c:v>66.334825879535501</c:v>
                </c:pt>
                <c:pt idx="914">
                  <c:v>64.73049654763264</c:v>
                </c:pt>
                <c:pt idx="915">
                  <c:v>61.374126051054446</c:v>
                </c:pt>
                <c:pt idx="916">
                  <c:v>60.090045101737189</c:v>
                </c:pt>
                <c:pt idx="917">
                  <c:v>56.500934121435236</c:v>
                </c:pt>
                <c:pt idx="918">
                  <c:v>54.789454010406359</c:v>
                </c:pt>
                <c:pt idx="919">
                  <c:v>51.959620543309292</c:v>
                </c:pt>
                <c:pt idx="920">
                  <c:v>49.650117377296716</c:v>
                </c:pt>
                <c:pt idx="921">
                  <c:v>47.022241510163404</c:v>
                </c:pt>
                <c:pt idx="922">
                  <c:v>45.655268982755125</c:v>
                </c:pt>
                <c:pt idx="923">
                  <c:v>43.085360359662467</c:v>
                </c:pt>
                <c:pt idx="924">
                  <c:v>41.793024736299138</c:v>
                </c:pt>
                <c:pt idx="925">
                  <c:v>39.851260335592293</c:v>
                </c:pt>
                <c:pt idx="926">
                  <c:v>39.276307034414685</c:v>
                </c:pt>
                <c:pt idx="927">
                  <c:v>36.985378518651693</c:v>
                </c:pt>
                <c:pt idx="928">
                  <c:v>36.661260448721251</c:v>
                </c:pt>
                <c:pt idx="929">
                  <c:v>34.761617272744701</c:v>
                </c:pt>
                <c:pt idx="930">
                  <c:v>33.94813862030108</c:v>
                </c:pt>
                <c:pt idx="931">
                  <c:v>32.96227464681764</c:v>
                </c:pt>
                <c:pt idx="932">
                  <c:v>32.025136671415986</c:v>
                </c:pt>
                <c:pt idx="933">
                  <c:v>30.364139484039317</c:v>
                </c:pt>
                <c:pt idx="934">
                  <c:v>29.474642593517366</c:v>
                </c:pt>
                <c:pt idx="935">
                  <c:v>28.253235860388532</c:v>
                </c:pt>
                <c:pt idx="936">
                  <c:v>28.027096046410346</c:v>
                </c:pt>
                <c:pt idx="937">
                  <c:v>26.414329410354316</c:v>
                </c:pt>
                <c:pt idx="938">
                  <c:v>26.162639511776057</c:v>
                </c:pt>
                <c:pt idx="939">
                  <c:v>25.153315156750576</c:v>
                </c:pt>
                <c:pt idx="940">
                  <c:v>24.424321674565235</c:v>
                </c:pt>
                <c:pt idx="941">
                  <c:v>22.837409881874049</c:v>
                </c:pt>
                <c:pt idx="942">
                  <c:v>23.181957140194061</c:v>
                </c:pt>
                <c:pt idx="943">
                  <c:v>21.80734036428407</c:v>
                </c:pt>
                <c:pt idx="944">
                  <c:v>21.135621037625068</c:v>
                </c:pt>
                <c:pt idx="945">
                  <c:v>19.200817715284657</c:v>
                </c:pt>
                <c:pt idx="946">
                  <c:v>19.563282582208647</c:v>
                </c:pt>
                <c:pt idx="947">
                  <c:v>17.853169988591439</c:v>
                </c:pt>
                <c:pt idx="948">
                  <c:v>17.972964071004036</c:v>
                </c:pt>
                <c:pt idx="949">
                  <c:v>16.655852393846491</c:v>
                </c:pt>
                <c:pt idx="950">
                  <c:v>17.021218516313176</c:v>
                </c:pt>
                <c:pt idx="951">
                  <c:v>15.474373797241029</c:v>
                </c:pt>
                <c:pt idx="952">
                  <c:v>15.473532644983463</c:v>
                </c:pt>
                <c:pt idx="953">
                  <c:v>14.809275185503616</c:v>
                </c:pt>
                <c:pt idx="954">
                  <c:v>14.909096969210047</c:v>
                </c:pt>
                <c:pt idx="955">
                  <c:v>13.969316452725126</c:v>
                </c:pt>
                <c:pt idx="956">
                  <c:v>13.666992664464571</c:v>
                </c:pt>
                <c:pt idx="957">
                  <c:v>12.824904705794474</c:v>
                </c:pt>
                <c:pt idx="958">
                  <c:v>12.490512818975104</c:v>
                </c:pt>
                <c:pt idx="959">
                  <c:v>12.015253424690538</c:v>
                </c:pt>
                <c:pt idx="960">
                  <c:v>11.968234357714222</c:v>
                </c:pt>
                <c:pt idx="961">
                  <c:v>10.844143556480967</c:v>
                </c:pt>
                <c:pt idx="962">
                  <c:v>10.88920872084444</c:v>
                </c:pt>
                <c:pt idx="963">
                  <c:v>10.057183254932983</c:v>
                </c:pt>
                <c:pt idx="964">
                  <c:v>10.485333892053838</c:v>
                </c:pt>
                <c:pt idx="965">
                  <c:v>9.59756007189028</c:v>
                </c:pt>
                <c:pt idx="966">
                  <c:v>9.720092268933513</c:v>
                </c:pt>
                <c:pt idx="967">
                  <c:v>9.1663999284686568</c:v>
                </c:pt>
                <c:pt idx="968">
                  <c:v>9.419288244415462</c:v>
                </c:pt>
                <c:pt idx="969">
                  <c:v>8.3283276294571262</c:v>
                </c:pt>
                <c:pt idx="970">
                  <c:v>8.4093562177534338</c:v>
                </c:pt>
                <c:pt idx="971">
                  <c:v>8.091772479197898</c:v>
                </c:pt>
                <c:pt idx="972">
                  <c:v>8.3632625866841774</c:v>
                </c:pt>
                <c:pt idx="973">
                  <c:v>7.5744951394937496</c:v>
                </c:pt>
                <c:pt idx="974">
                  <c:v>7.5698245081570725</c:v>
                </c:pt>
                <c:pt idx="975">
                  <c:v>6.8449840954830155</c:v>
                </c:pt>
                <c:pt idx="976">
                  <c:v>7.1044104574932874</c:v>
                </c:pt>
                <c:pt idx="977">
                  <c:v>6.7269448334448283</c:v>
                </c:pt>
                <c:pt idx="978">
                  <c:v>6.6601698871464707</c:v>
                </c:pt>
                <c:pt idx="979">
                  <c:v>6.2412133587058198</c:v>
                </c:pt>
                <c:pt idx="980">
                  <c:v>6.5582071630156396</c:v>
                </c:pt>
                <c:pt idx="981">
                  <c:v>5.8716522685494885</c:v>
                </c:pt>
                <c:pt idx="982">
                  <c:v>6.4407467597512467</c:v>
                </c:pt>
                <c:pt idx="983">
                  <c:v>5.5892213039776211</c:v>
                </c:pt>
                <c:pt idx="984">
                  <c:v>5.6769781565503852</c:v>
                </c:pt>
                <c:pt idx="985">
                  <c:v>5.3612154197999908</c:v>
                </c:pt>
                <c:pt idx="986">
                  <c:v>5.3918074791622237</c:v>
                </c:pt>
                <c:pt idx="987">
                  <c:v>4.7843750983345377</c:v>
                </c:pt>
                <c:pt idx="988">
                  <c:v>5.2226094157625766</c:v>
                </c:pt>
                <c:pt idx="989">
                  <c:v>4.5126208646615709</c:v>
                </c:pt>
                <c:pt idx="990">
                  <c:v>4.6128870834327307</c:v>
                </c:pt>
                <c:pt idx="991">
                  <c:v>4.3022597689265876</c:v>
                </c:pt>
                <c:pt idx="992">
                  <c:v>4.0398235589650628</c:v>
                </c:pt>
                <c:pt idx="993">
                  <c:v>4.2359338623325327</c:v>
                </c:pt>
                <c:pt idx="994">
                  <c:v>3.7846247375479383</c:v>
                </c:pt>
                <c:pt idx="995">
                  <c:v>4.0984545916067407</c:v>
                </c:pt>
                <c:pt idx="996">
                  <c:v>3.4601260773726565</c:v>
                </c:pt>
                <c:pt idx="997">
                  <c:v>3.7946630574179192</c:v>
                </c:pt>
                <c:pt idx="998">
                  <c:v>3.1793821195623928</c:v>
                </c:pt>
                <c:pt idx="999">
                  <c:v>3.6251479633480996</c:v>
                </c:pt>
                <c:pt idx="1000">
                  <c:v>3.080860056611106</c:v>
                </c:pt>
                <c:pt idx="1001">
                  <c:v>3.4676585394761013</c:v>
                </c:pt>
                <c:pt idx="1002">
                  <c:v>2.9491075986370614</c:v>
                </c:pt>
                <c:pt idx="1003">
                  <c:v>3.2058455150875407</c:v>
                </c:pt>
                <c:pt idx="1004">
                  <c:v>2.5851469767163042</c:v>
                </c:pt>
                <c:pt idx="1005">
                  <c:v>3.0761525660925386</c:v>
                </c:pt>
                <c:pt idx="1006">
                  <c:v>2.6631762607348404</c:v>
                </c:pt>
                <c:pt idx="1007">
                  <c:v>2.9783656534341114</c:v>
                </c:pt>
                <c:pt idx="1008">
                  <c:v>2.3826668069155468</c:v>
                </c:pt>
                <c:pt idx="1009">
                  <c:v>2.7942220914625731</c:v>
                </c:pt>
                <c:pt idx="1010">
                  <c:v>2.1557656023691187</c:v>
                </c:pt>
                <c:pt idx="1011">
                  <c:v>2.5107465920936409</c:v>
                </c:pt>
                <c:pt idx="1012">
                  <c:v>2.0213308412956565</c:v>
                </c:pt>
                <c:pt idx="1013">
                  <c:v>2.4958372403673588</c:v>
                </c:pt>
                <c:pt idx="1014">
                  <c:v>2.0570774967906686</c:v>
                </c:pt>
                <c:pt idx="1015">
                  <c:v>2.3608241823972911</c:v>
                </c:pt>
                <c:pt idx="1016">
                  <c:v>1.7961407608595119</c:v>
                </c:pt>
                <c:pt idx="1017">
                  <c:v>2.2698368117782493</c:v>
                </c:pt>
                <c:pt idx="1018">
                  <c:v>1.9170335392531865</c:v>
                </c:pt>
                <c:pt idx="1019">
                  <c:v>2.0960508398282496</c:v>
                </c:pt>
                <c:pt idx="1020">
                  <c:v>1.5778459811655212</c:v>
                </c:pt>
                <c:pt idx="1021">
                  <c:v>1.8180072914879397</c:v>
                </c:pt>
                <c:pt idx="1022">
                  <c:v>1.4819696245919782</c:v>
                </c:pt>
                <c:pt idx="1023">
                  <c:v>1.8329388983052484</c:v>
                </c:pt>
                <c:pt idx="1024">
                  <c:v>1.5802408974609805</c:v>
                </c:pt>
                <c:pt idx="1025">
                  <c:v>1.8342171690329936</c:v>
                </c:pt>
                <c:pt idx="1026">
                  <c:v>1.2976510565639277</c:v>
                </c:pt>
                <c:pt idx="1027">
                  <c:v>1.7748383726461934</c:v>
                </c:pt>
                <c:pt idx="1028">
                  <c:v>1.5301200549026683</c:v>
                </c:pt>
                <c:pt idx="1029">
                  <c:v>1.7538751120080309</c:v>
                </c:pt>
                <c:pt idx="1030">
                  <c:v>1.3526452476249946</c:v>
                </c:pt>
                <c:pt idx="1031">
                  <c:v>1.7877811551839022</c:v>
                </c:pt>
                <c:pt idx="1032">
                  <c:v>1.1957656945601638</c:v>
                </c:pt>
                <c:pt idx="1033">
                  <c:v>1.3608165033905997</c:v>
                </c:pt>
                <c:pt idx="1034">
                  <c:v>1.2776256536557988</c:v>
                </c:pt>
                <c:pt idx="1035">
                  <c:v>1.4612380735002959</c:v>
                </c:pt>
                <c:pt idx="1036">
                  <c:v>1.2036897841728296</c:v>
                </c:pt>
                <c:pt idx="1037">
                  <c:v>1.3839899631594286</c:v>
                </c:pt>
                <c:pt idx="1038">
                  <c:v>0.95478821175969852</c:v>
                </c:pt>
                <c:pt idx="1039">
                  <c:v>1.4635630587891493</c:v>
                </c:pt>
                <c:pt idx="1040">
                  <c:v>0.91688737768055173</c:v>
                </c:pt>
                <c:pt idx="1041">
                  <c:v>1.2633420241636821</c:v>
                </c:pt>
                <c:pt idx="1042">
                  <c:v>0.99403542742676798</c:v>
                </c:pt>
                <c:pt idx="1043">
                  <c:v>1.1892707599984551</c:v>
                </c:pt>
                <c:pt idx="1044">
                  <c:v>0.98598877131168094</c:v>
                </c:pt>
                <c:pt idx="1045">
                  <c:v>1.0787964585505965</c:v>
                </c:pt>
                <c:pt idx="1046">
                  <c:v>0.71658383424401439</c:v>
                </c:pt>
                <c:pt idx="1047">
                  <c:v>1.1360369757306863</c:v>
                </c:pt>
                <c:pt idx="1048">
                  <c:v>0.8184186317919907</c:v>
                </c:pt>
                <c:pt idx="1049">
                  <c:v>0.94522284299021764</c:v>
                </c:pt>
                <c:pt idx="1050">
                  <c:v>0.7528546818393923</c:v>
                </c:pt>
                <c:pt idx="1051">
                  <c:v>1.1295928496601479</c:v>
                </c:pt>
                <c:pt idx="1052">
                  <c:v>0.61260819141896972</c:v>
                </c:pt>
                <c:pt idx="1053">
                  <c:v>0.95778930271038498</c:v>
                </c:pt>
                <c:pt idx="1054">
                  <c:v>0.68504964405410163</c:v>
                </c:pt>
                <c:pt idx="1055">
                  <c:v>1.0269833212633406</c:v>
                </c:pt>
                <c:pt idx="1056">
                  <c:v>0.69354597924183781</c:v>
                </c:pt>
                <c:pt idx="1057">
                  <c:v>0.86155212499616662</c:v>
                </c:pt>
                <c:pt idx="1058">
                  <c:v>0.59014311774638728</c:v>
                </c:pt>
                <c:pt idx="1059">
                  <c:v>0.83201309333975915</c:v>
                </c:pt>
                <c:pt idx="1060">
                  <c:v>0.57045410070343405</c:v>
                </c:pt>
                <c:pt idx="1061">
                  <c:v>0.7857172020623151</c:v>
                </c:pt>
                <c:pt idx="1062">
                  <c:v>0.54234159113646097</c:v>
                </c:pt>
                <c:pt idx="1063">
                  <c:v>0.85761171460692398</c:v>
                </c:pt>
                <c:pt idx="1064">
                  <c:v>0.45153609953570911</c:v>
                </c:pt>
                <c:pt idx="1065">
                  <c:v>0.87086659931837085</c:v>
                </c:pt>
                <c:pt idx="1066">
                  <c:v>0.50593814779858781</c:v>
                </c:pt>
                <c:pt idx="1067">
                  <c:v>0.84174129578997292</c:v>
                </c:pt>
                <c:pt idx="1068">
                  <c:v>0.46054921047717973</c:v>
                </c:pt>
                <c:pt idx="1069">
                  <c:v>0.88504593070076421</c:v>
                </c:pt>
                <c:pt idx="1070">
                  <c:v>0.3968969111096235</c:v>
                </c:pt>
                <c:pt idx="1071">
                  <c:v>0.82831967458765177</c:v>
                </c:pt>
                <c:pt idx="1072">
                  <c:v>0.34629338683465527</c:v>
                </c:pt>
                <c:pt idx="1073">
                  <c:v>0.68366251671188949</c:v>
                </c:pt>
                <c:pt idx="1074">
                  <c:v>0.60614812427205389</c:v>
                </c:pt>
                <c:pt idx="1075">
                  <c:v>0.78445141635462234</c:v>
                </c:pt>
                <c:pt idx="1076">
                  <c:v>0.43024914534415964</c:v>
                </c:pt>
                <c:pt idx="1077">
                  <c:v>0.61047642414960079</c:v>
                </c:pt>
                <c:pt idx="1078">
                  <c:v>0.34105565681533978</c:v>
                </c:pt>
                <c:pt idx="1079">
                  <c:v>0.68070345912048558</c:v>
                </c:pt>
                <c:pt idx="1080">
                  <c:v>0.37207163583570901</c:v>
                </c:pt>
                <c:pt idx="1081">
                  <c:v>0.64290890600327355</c:v>
                </c:pt>
                <c:pt idx="1082">
                  <c:v>0.34952010684921075</c:v>
                </c:pt>
                <c:pt idx="1083">
                  <c:v>0.66408773987089786</c:v>
                </c:pt>
                <c:pt idx="1084">
                  <c:v>0.24974286190944034</c:v>
                </c:pt>
                <c:pt idx="1085">
                  <c:v>0.59496717569589841</c:v>
                </c:pt>
                <c:pt idx="1086">
                  <c:v>0.33184996388039545</c:v>
                </c:pt>
                <c:pt idx="1087">
                  <c:v>0.74313319141531442</c:v>
                </c:pt>
                <c:pt idx="1088">
                  <c:v>0.43492972001102431</c:v>
                </c:pt>
                <c:pt idx="1089">
                  <c:v>0.60978533385875988</c:v>
                </c:pt>
                <c:pt idx="1090">
                  <c:v>0.14475535275514087</c:v>
                </c:pt>
                <c:pt idx="1091">
                  <c:v>0.64213170940683295</c:v>
                </c:pt>
                <c:pt idx="1092">
                  <c:v>0.17361148459972736</c:v>
                </c:pt>
                <c:pt idx="1093">
                  <c:v>0.64599355710587225</c:v>
                </c:pt>
                <c:pt idx="1094">
                  <c:v>0.35436878793959353</c:v>
                </c:pt>
                <c:pt idx="1095">
                  <c:v>0.55754888508380129</c:v>
                </c:pt>
                <c:pt idx="1096">
                  <c:v>0.28644992820773746</c:v>
                </c:pt>
                <c:pt idx="1097">
                  <c:v>0.46946100405592689</c:v>
                </c:pt>
                <c:pt idx="1098">
                  <c:v>0.20860077621531298</c:v>
                </c:pt>
                <c:pt idx="1099">
                  <c:v>0.52408677540321846</c:v>
                </c:pt>
                <c:pt idx="1100">
                  <c:v>0.19301164822497968</c:v>
                </c:pt>
                <c:pt idx="1101">
                  <c:v>0.60351405410213865</c:v>
                </c:pt>
                <c:pt idx="1102">
                  <c:v>0.33097367301113639</c:v>
                </c:pt>
                <c:pt idx="1103">
                  <c:v>0.62672836442231417</c:v>
                </c:pt>
                <c:pt idx="1104">
                  <c:v>0.28960284676224729</c:v>
                </c:pt>
                <c:pt idx="1105">
                  <c:v>0.50890344883692473</c:v>
                </c:pt>
                <c:pt idx="1106">
                  <c:v>0.13687514858445757</c:v>
                </c:pt>
                <c:pt idx="1107">
                  <c:v>0.53583436464087242</c:v>
                </c:pt>
                <c:pt idx="1108">
                  <c:v>0.22519720757681477</c:v>
                </c:pt>
                <c:pt idx="1109">
                  <c:v>0.55059274345087972</c:v>
                </c:pt>
                <c:pt idx="1110">
                  <c:v>0.17129042655622675</c:v>
                </c:pt>
                <c:pt idx="1111">
                  <c:v>0.61971945513820681</c:v>
                </c:pt>
                <c:pt idx="1112">
                  <c:v>8.9316998481900653E-2</c:v>
                </c:pt>
                <c:pt idx="1113">
                  <c:v>0.50930222130371061</c:v>
                </c:pt>
                <c:pt idx="1114">
                  <c:v>0.20139000258469014</c:v>
                </c:pt>
                <c:pt idx="1115">
                  <c:v>0.42471307048987428</c:v>
                </c:pt>
                <c:pt idx="1116">
                  <c:v>0.17497664188301196</c:v>
                </c:pt>
                <c:pt idx="1117">
                  <c:v>0.41481032751000463</c:v>
                </c:pt>
                <c:pt idx="1118">
                  <c:v>6.2556134252739926E-2</c:v>
                </c:pt>
                <c:pt idx="1119">
                  <c:v>0.49484889343409844</c:v>
                </c:pt>
                <c:pt idx="1120">
                  <c:v>0.12859976588375158</c:v>
                </c:pt>
                <c:pt idx="1121">
                  <c:v>0.42088844441562301</c:v>
                </c:pt>
                <c:pt idx="1122">
                  <c:v>0.17337514275606433</c:v>
                </c:pt>
                <c:pt idx="1123">
                  <c:v>0.4180172004995063</c:v>
                </c:pt>
                <c:pt idx="1124">
                  <c:v>0.20073602764723245</c:v>
                </c:pt>
                <c:pt idx="1125">
                  <c:v>0.56217824617898937</c:v>
                </c:pt>
                <c:pt idx="1126">
                  <c:v>0.15995650450877585</c:v>
                </c:pt>
                <c:pt idx="1127">
                  <c:v>0.4945449825953292</c:v>
                </c:pt>
                <c:pt idx="1128">
                  <c:v>3.876706739622432E-2</c:v>
                </c:pt>
                <c:pt idx="1129">
                  <c:v>0.32748473778075737</c:v>
                </c:pt>
                <c:pt idx="1130">
                  <c:v>0.27008747676225953</c:v>
                </c:pt>
                <c:pt idx="1131">
                  <c:v>0.46417579189665559</c:v>
                </c:pt>
                <c:pt idx="1132">
                  <c:v>0.30162610467367368</c:v>
                </c:pt>
                <c:pt idx="1133">
                  <c:v>0.34955643675979858</c:v>
                </c:pt>
                <c:pt idx="1134">
                  <c:v>0.23946800019083864</c:v>
                </c:pt>
                <c:pt idx="1135">
                  <c:v>0.29742341766613756</c:v>
                </c:pt>
                <c:pt idx="1136">
                  <c:v>0.18013929029176495</c:v>
                </c:pt>
                <c:pt idx="1137">
                  <c:v>0.44318366479945037</c:v>
                </c:pt>
                <c:pt idx="1138">
                  <c:v>5.6557417473941815E-2</c:v>
                </c:pt>
                <c:pt idx="1139">
                  <c:v>0.46328558302318057</c:v>
                </c:pt>
                <c:pt idx="1140">
                  <c:v>9.3097176348384603E-2</c:v>
                </c:pt>
                <c:pt idx="1141">
                  <c:v>0.35057050823629704</c:v>
                </c:pt>
                <c:pt idx="1142">
                  <c:v>0.10146834208692337</c:v>
                </c:pt>
                <c:pt idx="1143">
                  <c:v>0.36342643015016657</c:v>
                </c:pt>
                <c:pt idx="1144">
                  <c:v>0.14220050637949469</c:v>
                </c:pt>
                <c:pt idx="1145">
                  <c:v>0.40638763103925424</c:v>
                </c:pt>
                <c:pt idx="1146">
                  <c:v>4.3973396174913415E-2</c:v>
                </c:pt>
                <c:pt idx="1147">
                  <c:v>0.39202190062669451</c:v>
                </c:pt>
                <c:pt idx="1148">
                  <c:v>0.11390046204092753</c:v>
                </c:pt>
                <c:pt idx="1149">
                  <c:v>0.37052430718265661</c:v>
                </c:pt>
                <c:pt idx="1150">
                  <c:v>9.4148186551075513E-2</c:v>
                </c:pt>
                <c:pt idx="1151">
                  <c:v>0.44312193158891555</c:v>
                </c:pt>
                <c:pt idx="1152">
                  <c:v>7.8277961366493745E-2</c:v>
                </c:pt>
                <c:pt idx="1153">
                  <c:v>0.23138231723562783</c:v>
                </c:pt>
                <c:pt idx="1154">
                  <c:v>-2.9039355299362857E-2</c:v>
                </c:pt>
                <c:pt idx="1155">
                  <c:v>0.28586793953337436</c:v>
                </c:pt>
                <c:pt idx="1156">
                  <c:v>5.7222511049664819E-3</c:v>
                </c:pt>
                <c:pt idx="1157">
                  <c:v>0.26616606851513336</c:v>
                </c:pt>
                <c:pt idx="1158">
                  <c:v>0.15502829171850102</c:v>
                </c:pt>
                <c:pt idx="1159">
                  <c:v>0.34119329073092769</c:v>
                </c:pt>
                <c:pt idx="1160">
                  <c:v>4.1164633411480703E-2</c:v>
                </c:pt>
                <c:pt idx="1161">
                  <c:v>0.28618476459230874</c:v>
                </c:pt>
                <c:pt idx="1162">
                  <c:v>0.10347720250538246</c:v>
                </c:pt>
                <c:pt idx="1163">
                  <c:v>0.42486873389623936</c:v>
                </c:pt>
                <c:pt idx="1164">
                  <c:v>7.4876506916238345E-2</c:v>
                </c:pt>
                <c:pt idx="1165">
                  <c:v>0.51341843546807153</c:v>
                </c:pt>
                <c:pt idx="1166">
                  <c:v>0.15441047307255482</c:v>
                </c:pt>
                <c:pt idx="1167">
                  <c:v>0.30704816625022457</c:v>
                </c:pt>
                <c:pt idx="1168">
                  <c:v>0.11965266566072348</c:v>
                </c:pt>
                <c:pt idx="1169">
                  <c:v>0.25797023293569421</c:v>
                </c:pt>
                <c:pt idx="1170">
                  <c:v>3.2777163707643442E-2</c:v>
                </c:pt>
                <c:pt idx="1171">
                  <c:v>0.31533328541794514</c:v>
                </c:pt>
                <c:pt idx="1172">
                  <c:v>0.14141827991225422</c:v>
                </c:pt>
                <c:pt idx="1173">
                  <c:v>0.24616101766029172</c:v>
                </c:pt>
                <c:pt idx="1174">
                  <c:v>1.140327970226504E-3</c:v>
                </c:pt>
                <c:pt idx="1175">
                  <c:v>0.37400149621994877</c:v>
                </c:pt>
                <c:pt idx="1176">
                  <c:v>0.13231846248026244</c:v>
                </c:pt>
                <c:pt idx="1177">
                  <c:v>0.45440410943664783</c:v>
                </c:pt>
                <c:pt idx="1178">
                  <c:v>5.2500785433847501E-2</c:v>
                </c:pt>
                <c:pt idx="1179">
                  <c:v>0.3356960600873552</c:v>
                </c:pt>
                <c:pt idx="1180">
                  <c:v>7.2821358172196926E-2</c:v>
                </c:pt>
                <c:pt idx="1181">
                  <c:v>0.34427755144769162</c:v>
                </c:pt>
                <c:pt idx="1182">
                  <c:v>0.21460633162407547</c:v>
                </c:pt>
                <c:pt idx="1183">
                  <c:v>0.40673386837488013</c:v>
                </c:pt>
                <c:pt idx="1184">
                  <c:v>3.9704167993243632E-2</c:v>
                </c:pt>
                <c:pt idx="1185">
                  <c:v>0.38671237227838057</c:v>
                </c:pt>
                <c:pt idx="1186">
                  <c:v>0.10851160626818819</c:v>
                </c:pt>
                <c:pt idx="1187">
                  <c:v>0.41999941970449522</c:v>
                </c:pt>
                <c:pt idx="1188">
                  <c:v>8.3055646475704112E-2</c:v>
                </c:pt>
                <c:pt idx="1189">
                  <c:v>0.20101742322664973</c:v>
                </c:pt>
                <c:pt idx="1190">
                  <c:v>4.2356213780471389E-3</c:v>
                </c:pt>
                <c:pt idx="1191">
                  <c:v>0.37330443841309846</c:v>
                </c:pt>
                <c:pt idx="1192">
                  <c:v>3.6591070545675786E-2</c:v>
                </c:pt>
                <c:pt idx="1193">
                  <c:v>0.35155512155630841</c:v>
                </c:pt>
                <c:pt idx="1194">
                  <c:v>3.1214870755656304E-2</c:v>
                </c:pt>
                <c:pt idx="1195">
                  <c:v>0.30996260335988818</c:v>
                </c:pt>
                <c:pt idx="1196">
                  <c:v>8.7216815662540789E-2</c:v>
                </c:pt>
                <c:pt idx="1197">
                  <c:v>0.33742412231048075</c:v>
                </c:pt>
                <c:pt idx="1198">
                  <c:v>0.12626165955581534</c:v>
                </c:pt>
                <c:pt idx="1199">
                  <c:v>0.33578342499293434</c:v>
                </c:pt>
                <c:pt idx="1200">
                  <c:v>3.8379799679479909E-2</c:v>
                </c:pt>
                <c:pt idx="1201">
                  <c:v>0.30754035902246901</c:v>
                </c:pt>
                <c:pt idx="1202">
                  <c:v>2.7323318348089803E-2</c:v>
                </c:pt>
                <c:pt idx="1203">
                  <c:v>0.38924847588132938</c:v>
                </c:pt>
                <c:pt idx="1204">
                  <c:v>6.4531616029754421E-2</c:v>
                </c:pt>
                <c:pt idx="1205">
                  <c:v>0.41133710204363227</c:v>
                </c:pt>
                <c:pt idx="1206">
                  <c:v>6.5873206270322143E-2</c:v>
                </c:pt>
                <c:pt idx="1207">
                  <c:v>0.30489596475480513</c:v>
                </c:pt>
                <c:pt idx="1208">
                  <c:v>1.3290348633409622E-2</c:v>
                </c:pt>
                <c:pt idx="1209">
                  <c:v>0.18561227162229868</c:v>
                </c:pt>
                <c:pt idx="1210">
                  <c:v>-7.3605065720736759E-3</c:v>
                </c:pt>
                <c:pt idx="1211">
                  <c:v>0.37064535619782973</c:v>
                </c:pt>
                <c:pt idx="1212">
                  <c:v>2.5688318465336188E-2</c:v>
                </c:pt>
                <c:pt idx="1213">
                  <c:v>0.21171829166920683</c:v>
                </c:pt>
                <c:pt idx="1214">
                  <c:v>0.12782324732437692</c:v>
                </c:pt>
                <c:pt idx="1215">
                  <c:v>0.39281464342888783</c:v>
                </c:pt>
                <c:pt idx="1216">
                  <c:v>0.20099038160962782</c:v>
                </c:pt>
                <c:pt idx="1217">
                  <c:v>0.26784954291133811</c:v>
                </c:pt>
                <c:pt idx="1218">
                  <c:v>-3.7323998744331753E-2</c:v>
                </c:pt>
                <c:pt idx="1219">
                  <c:v>0.18389088146159377</c:v>
                </c:pt>
                <c:pt idx="1220">
                  <c:v>0.19560615559412228</c:v>
                </c:pt>
                <c:pt idx="1221">
                  <c:v>0.19841739333330599</c:v>
                </c:pt>
                <c:pt idx="1222">
                  <c:v>6.5259604959608933E-2</c:v>
                </c:pt>
                <c:pt idx="1223">
                  <c:v>0.42825610099023298</c:v>
                </c:pt>
                <c:pt idx="1224">
                  <c:v>0.10417870057135625</c:v>
                </c:pt>
                <c:pt idx="1225">
                  <c:v>0.26315108297527462</c:v>
                </c:pt>
                <c:pt idx="1226">
                  <c:v>-2.2759749649878787E-3</c:v>
                </c:pt>
                <c:pt idx="1227">
                  <c:v>0.25292746510626374</c:v>
                </c:pt>
                <c:pt idx="1228">
                  <c:v>0.1247098221838078</c:v>
                </c:pt>
                <c:pt idx="1229">
                  <c:v>0.36901916531529111</c:v>
                </c:pt>
                <c:pt idx="1230">
                  <c:v>0.1879735326536362</c:v>
                </c:pt>
                <c:pt idx="1231">
                  <c:v>0.29840944236618749</c:v>
                </c:pt>
                <c:pt idx="1232">
                  <c:v>8.568304259875402E-2</c:v>
                </c:pt>
                <c:pt idx="1233">
                  <c:v>0.29052496858229243</c:v>
                </c:pt>
                <c:pt idx="1234">
                  <c:v>0.1205613889024911</c:v>
                </c:pt>
                <c:pt idx="1235">
                  <c:v>0.24762027684739266</c:v>
                </c:pt>
                <c:pt idx="1236">
                  <c:v>7.8169407136380362E-2</c:v>
                </c:pt>
                <c:pt idx="1237">
                  <c:v>0.33000592688687203</c:v>
                </c:pt>
                <c:pt idx="1238">
                  <c:v>0.13583535879729206</c:v>
                </c:pt>
                <c:pt idx="1239">
                  <c:v>0.35278104467589011</c:v>
                </c:pt>
                <c:pt idx="1240">
                  <c:v>0.17099437214369717</c:v>
                </c:pt>
                <c:pt idx="1241">
                  <c:v>0.30428273016332552</c:v>
                </c:pt>
                <c:pt idx="1242">
                  <c:v>4.5657530071566269E-2</c:v>
                </c:pt>
                <c:pt idx="1243">
                  <c:v>0.22103746033508209</c:v>
                </c:pt>
                <c:pt idx="1244">
                  <c:v>0.17900062026294802</c:v>
                </c:pt>
                <c:pt idx="1245">
                  <c:v>0.37435099617865164</c:v>
                </c:pt>
                <c:pt idx="1246">
                  <c:v>-1.9813134385025386E-2</c:v>
                </c:pt>
                <c:pt idx="1247">
                  <c:v>0.22580000727940103</c:v>
                </c:pt>
                <c:pt idx="1248">
                  <c:v>0.29948070534172494</c:v>
                </c:pt>
                <c:pt idx="1249">
                  <c:v>0.12908087982660571</c:v>
                </c:pt>
                <c:pt idx="1250">
                  <c:v>0.37701770701551679</c:v>
                </c:pt>
                <c:pt idx="1251">
                  <c:v>0.13126854059615453</c:v>
                </c:pt>
                <c:pt idx="1252">
                  <c:v>0.3091402070010017</c:v>
                </c:pt>
                <c:pt idx="1253">
                  <c:v>0.10079170093028034</c:v>
                </c:pt>
                <c:pt idx="1254">
                  <c:v>0.29648613380149391</c:v>
                </c:pt>
                <c:pt idx="1255">
                  <c:v>0.13974764552802338</c:v>
                </c:pt>
                <c:pt idx="1256">
                  <c:v>0.26249682071615144</c:v>
                </c:pt>
                <c:pt idx="1257">
                  <c:v>0.13898426060847882</c:v>
                </c:pt>
                <c:pt idx="1258">
                  <c:v>0.32758964603370178</c:v>
                </c:pt>
                <c:pt idx="1259">
                  <c:v>0.16885374802851166</c:v>
                </c:pt>
                <c:pt idx="1260">
                  <c:v>0.27855584225477859</c:v>
                </c:pt>
                <c:pt idx="1261">
                  <c:v>2.1908364498653445E-2</c:v>
                </c:pt>
                <c:pt idx="1262">
                  <c:v>0.27244378533942304</c:v>
                </c:pt>
                <c:pt idx="1263">
                  <c:v>0.17506474530695598</c:v>
                </c:pt>
                <c:pt idx="1264">
                  <c:v>0.19938923047663368</c:v>
                </c:pt>
                <c:pt idx="1265">
                  <c:v>9.6877801287791179E-2</c:v>
                </c:pt>
                <c:pt idx="1266">
                  <c:v>0.27027934374092621</c:v>
                </c:pt>
                <c:pt idx="1267">
                  <c:v>8.3171081460969548E-2</c:v>
                </c:pt>
                <c:pt idx="1268">
                  <c:v>0.30734244964063345</c:v>
                </c:pt>
                <c:pt idx="1269">
                  <c:v>0.20135357239095666</c:v>
                </c:pt>
                <c:pt idx="1270">
                  <c:v>0.30327977461274502</c:v>
                </c:pt>
                <c:pt idx="1271">
                  <c:v>0.11940530394220752</c:v>
                </c:pt>
                <c:pt idx="1272">
                  <c:v>0.30852345741381915</c:v>
                </c:pt>
                <c:pt idx="1273">
                  <c:v>0.12149711060426734</c:v>
                </c:pt>
                <c:pt idx="1274">
                  <c:v>0.32534851878581827</c:v>
                </c:pt>
                <c:pt idx="1275">
                  <c:v>9.0953168640543994E-2</c:v>
                </c:pt>
                <c:pt idx="1276">
                  <c:v>0.22624018390737918</c:v>
                </c:pt>
                <c:pt idx="1277">
                  <c:v>7.6494341989013018E-2</c:v>
                </c:pt>
                <c:pt idx="1278">
                  <c:v>0.32466166100818322</c:v>
                </c:pt>
                <c:pt idx="1279">
                  <c:v>0.18309512759140495</c:v>
                </c:pt>
                <c:pt idx="1280">
                  <c:v>0.29400493203329525</c:v>
                </c:pt>
                <c:pt idx="1281">
                  <c:v>6.7869917760669571E-2</c:v>
                </c:pt>
                <c:pt idx="1282">
                  <c:v>0.30940093467442342</c:v>
                </c:pt>
                <c:pt idx="1283">
                  <c:v>0.14301042273533149</c:v>
                </c:pt>
                <c:pt idx="1284">
                  <c:v>0.1859655040876298</c:v>
                </c:pt>
                <c:pt idx="1285">
                  <c:v>0.12987826825926166</c:v>
                </c:pt>
                <c:pt idx="1286">
                  <c:v>0.27238107213137674</c:v>
                </c:pt>
                <c:pt idx="1287">
                  <c:v>3.3796769493896414E-2</c:v>
                </c:pt>
                <c:pt idx="1288">
                  <c:v>0.23581542311016326</c:v>
                </c:pt>
                <c:pt idx="1289">
                  <c:v>9.8844394755536705E-2</c:v>
                </c:pt>
                <c:pt idx="1290">
                  <c:v>0.18136914416325187</c:v>
                </c:pt>
                <c:pt idx="1291">
                  <c:v>7.7212091262483198E-2</c:v>
                </c:pt>
                <c:pt idx="1292">
                  <c:v>0.29007334885247149</c:v>
                </c:pt>
                <c:pt idx="1293">
                  <c:v>9.7938559953829121E-2</c:v>
                </c:pt>
                <c:pt idx="1294">
                  <c:v>0.28772730804465557</c:v>
                </c:pt>
                <c:pt idx="1295">
                  <c:v>0.14085003270575716</c:v>
                </c:pt>
                <c:pt idx="1296">
                  <c:v>0.34358308529584802</c:v>
                </c:pt>
                <c:pt idx="1297">
                  <c:v>3.1684545204543328E-2</c:v>
                </c:pt>
                <c:pt idx="1298">
                  <c:v>0.32636011748761806</c:v>
                </c:pt>
                <c:pt idx="1299">
                  <c:v>0.19030109986976548</c:v>
                </c:pt>
                <c:pt idx="1300">
                  <c:v>0.26785628038472115</c:v>
                </c:pt>
                <c:pt idx="1301">
                  <c:v>7.6028857238717171E-3</c:v>
                </c:pt>
                <c:pt idx="1302">
                  <c:v>0.36918067594938248</c:v>
                </c:pt>
                <c:pt idx="1303">
                  <c:v>0.12419275602809078</c:v>
                </c:pt>
                <c:pt idx="1304">
                  <c:v>0.27242681762528415</c:v>
                </c:pt>
                <c:pt idx="1305">
                  <c:v>8.8204525548181256E-2</c:v>
                </c:pt>
                <c:pt idx="1306">
                  <c:v>0.47112522170839144</c:v>
                </c:pt>
                <c:pt idx="1307">
                  <c:v>8.5726929384664377E-2</c:v>
                </c:pt>
                <c:pt idx="1308">
                  <c:v>0.29343816526292771</c:v>
                </c:pt>
                <c:pt idx="1309">
                  <c:v>5.3358792421484488E-2</c:v>
                </c:pt>
                <c:pt idx="1310">
                  <c:v>0.21650520686511449</c:v>
                </c:pt>
                <c:pt idx="1311">
                  <c:v>0.10567622040049254</c:v>
                </c:pt>
                <c:pt idx="1312">
                  <c:v>0.2478665030073143</c:v>
                </c:pt>
                <c:pt idx="1313">
                  <c:v>0.12948376852560775</c:v>
                </c:pt>
                <c:pt idx="1314">
                  <c:v>0.32634913404781113</c:v>
                </c:pt>
                <c:pt idx="1315">
                  <c:v>0.16910404074316424</c:v>
                </c:pt>
                <c:pt idx="1316">
                  <c:v>0.29888979699594026</c:v>
                </c:pt>
                <c:pt idx="1317">
                  <c:v>7.4462086698159638E-2</c:v>
                </c:pt>
                <c:pt idx="1318">
                  <c:v>0.31789236776441504</c:v>
                </c:pt>
                <c:pt idx="1319">
                  <c:v>0.13260689964797676</c:v>
                </c:pt>
                <c:pt idx="1320">
                  <c:v>0.25205223055176723</c:v>
                </c:pt>
                <c:pt idx="1321">
                  <c:v>0.1623043673601256</c:v>
                </c:pt>
                <c:pt idx="1322">
                  <c:v>0.23704066877612889</c:v>
                </c:pt>
                <c:pt idx="1323">
                  <c:v>0.17755142064857435</c:v>
                </c:pt>
                <c:pt idx="1324">
                  <c:v>0.23548195883830492</c:v>
                </c:pt>
                <c:pt idx="1325">
                  <c:v>0.13541227473107892</c:v>
                </c:pt>
                <c:pt idx="1326">
                  <c:v>0.29558366245918638</c:v>
                </c:pt>
                <c:pt idx="1327">
                  <c:v>0.17465352108167922</c:v>
                </c:pt>
                <c:pt idx="1328">
                  <c:v>0.25962753908810227</c:v>
                </c:pt>
                <c:pt idx="1329">
                  <c:v>0.11100565991309726</c:v>
                </c:pt>
                <c:pt idx="1330">
                  <c:v>0.25542078591014034</c:v>
                </c:pt>
                <c:pt idx="1331">
                  <c:v>2.6568592832644754E-2</c:v>
                </c:pt>
                <c:pt idx="1332">
                  <c:v>0.23388878661973436</c:v>
                </c:pt>
                <c:pt idx="1333">
                  <c:v>0.12824358713600709</c:v>
                </c:pt>
                <c:pt idx="1334">
                  <c:v>0.31007434297580783</c:v>
                </c:pt>
                <c:pt idx="1335">
                  <c:v>5.5333354300308252E-2</c:v>
                </c:pt>
                <c:pt idx="1336">
                  <c:v>0.28019061408716012</c:v>
                </c:pt>
                <c:pt idx="1337">
                  <c:v>5.4247372961826856E-2</c:v>
                </c:pt>
                <c:pt idx="1338">
                  <c:v>0.28519757097193127</c:v>
                </c:pt>
                <c:pt idx="1339">
                  <c:v>0.12749870891832479</c:v>
                </c:pt>
                <c:pt idx="1340">
                  <c:v>0.22187086651267657</c:v>
                </c:pt>
                <c:pt idx="1341">
                  <c:v>4.2289503599017231E-2</c:v>
                </c:pt>
                <c:pt idx="1342">
                  <c:v>0.24666965619592399</c:v>
                </c:pt>
                <c:pt idx="1343">
                  <c:v>6.3093764195189223E-2</c:v>
                </c:pt>
                <c:pt idx="1344">
                  <c:v>0.37555530151775268</c:v>
                </c:pt>
                <c:pt idx="1345">
                  <c:v>-2.3778138089079418E-2</c:v>
                </c:pt>
                <c:pt idx="1346">
                  <c:v>0.25307273583393519</c:v>
                </c:pt>
                <c:pt idx="1347">
                  <c:v>3.488336179429509E-2</c:v>
                </c:pt>
                <c:pt idx="1348">
                  <c:v>0.25276952939366992</c:v>
                </c:pt>
                <c:pt idx="1349">
                  <c:v>0.10272761892128059</c:v>
                </c:pt>
                <c:pt idx="1350">
                  <c:v>0.2381974982721575</c:v>
                </c:pt>
                <c:pt idx="1351">
                  <c:v>0.13138118541444233</c:v>
                </c:pt>
                <c:pt idx="1352">
                  <c:v>0.21596301066647866</c:v>
                </c:pt>
                <c:pt idx="1353">
                  <c:v>9.5970819576326916E-2</c:v>
                </c:pt>
                <c:pt idx="1354">
                  <c:v>0.29163714463313722</c:v>
                </c:pt>
                <c:pt idx="1355">
                  <c:v>7.8080383837537529E-2</c:v>
                </c:pt>
                <c:pt idx="1356">
                  <c:v>0.24981115361955841</c:v>
                </c:pt>
                <c:pt idx="1357">
                  <c:v>9.7500819659674706E-2</c:v>
                </c:pt>
                <c:pt idx="1358">
                  <c:v>0.22298963698107438</c:v>
                </c:pt>
                <c:pt idx="1359">
                  <c:v>5.5062250173127519E-2</c:v>
                </c:pt>
                <c:pt idx="1360">
                  <c:v>0.26664889659852931</c:v>
                </c:pt>
                <c:pt idx="1361">
                  <c:v>6.7227056162597068E-2</c:v>
                </c:pt>
                <c:pt idx="1362">
                  <c:v>0.28372397606325961</c:v>
                </c:pt>
                <c:pt idx="1363">
                  <c:v>3.3056936791977111E-2</c:v>
                </c:pt>
                <c:pt idx="1364">
                  <c:v>0.31783704371703758</c:v>
                </c:pt>
                <c:pt idx="1365">
                  <c:v>0.16397882366626959</c:v>
                </c:pt>
                <c:pt idx="1366">
                  <c:v>0.19857852854525418</c:v>
                </c:pt>
                <c:pt idx="1367">
                  <c:v>4.7977250049994008E-2</c:v>
                </c:pt>
                <c:pt idx="1368">
                  <c:v>0.20312784499432857</c:v>
                </c:pt>
                <c:pt idx="1369">
                  <c:v>3.0041298632003631E-2</c:v>
                </c:pt>
                <c:pt idx="1370">
                  <c:v>0.2185881797318861</c:v>
                </c:pt>
                <c:pt idx="1371">
                  <c:v>0.1323130253290794</c:v>
                </c:pt>
                <c:pt idx="1372">
                  <c:v>0.22743264320231188</c:v>
                </c:pt>
                <c:pt idx="1373">
                  <c:v>0.12813071683874377</c:v>
                </c:pt>
                <c:pt idx="1374">
                  <c:v>0.24160083020344933</c:v>
                </c:pt>
                <c:pt idx="1375">
                  <c:v>4.4987533376803425E-2</c:v>
                </c:pt>
                <c:pt idx="1376">
                  <c:v>0.20910267192864385</c:v>
                </c:pt>
                <c:pt idx="1377">
                  <c:v>4.7481463000938168E-2</c:v>
                </c:pt>
                <c:pt idx="1378">
                  <c:v>0.27019442628741364</c:v>
                </c:pt>
                <c:pt idx="1379">
                  <c:v>1.9757229919163365E-2</c:v>
                </c:pt>
                <c:pt idx="1380">
                  <c:v>0.19469319984615308</c:v>
                </c:pt>
                <c:pt idx="1381">
                  <c:v>4.9448032237270685E-2</c:v>
                </c:pt>
                <c:pt idx="1382">
                  <c:v>0.30423202506238778</c:v>
                </c:pt>
                <c:pt idx="1383">
                  <c:v>4.8591338511477608E-2</c:v>
                </c:pt>
                <c:pt idx="1384">
                  <c:v>0.20165922600728756</c:v>
                </c:pt>
                <c:pt idx="1385">
                  <c:v>6.5688515140880463E-2</c:v>
                </c:pt>
                <c:pt idx="1386">
                  <c:v>0.28178990891002759</c:v>
                </c:pt>
                <c:pt idx="1387">
                  <c:v>5.6255828221772074E-2</c:v>
                </c:pt>
                <c:pt idx="1388">
                  <c:v>0.32290691353065587</c:v>
                </c:pt>
                <c:pt idx="1389">
                  <c:v>0.11458958276622926</c:v>
                </c:pt>
                <c:pt idx="1390">
                  <c:v>0.21774358001728056</c:v>
                </c:pt>
                <c:pt idx="1391">
                  <c:v>0.10347976618835301</c:v>
                </c:pt>
                <c:pt idx="1392">
                  <c:v>0.20991921801558841</c:v>
                </c:pt>
                <c:pt idx="1393">
                  <c:v>5.8797378254107746E-2</c:v>
                </c:pt>
                <c:pt idx="1394">
                  <c:v>0.29812799615781777</c:v>
                </c:pt>
                <c:pt idx="1395">
                  <c:v>6.1344386719166887E-2</c:v>
                </c:pt>
                <c:pt idx="1396">
                  <c:v>0.1917968583462942</c:v>
                </c:pt>
                <c:pt idx="1397">
                  <c:v>5.2156005600282225E-2</c:v>
                </c:pt>
                <c:pt idx="1398">
                  <c:v>0.23910691062265019</c:v>
                </c:pt>
                <c:pt idx="1399">
                  <c:v>9.5097450037193471E-2</c:v>
                </c:pt>
                <c:pt idx="1400">
                  <c:v>0.13490727228767002</c:v>
                </c:pt>
                <c:pt idx="1401">
                  <c:v>6.1941524396009653E-2</c:v>
                </c:pt>
                <c:pt idx="1402">
                  <c:v>0.24501082212279796</c:v>
                </c:pt>
                <c:pt idx="1403">
                  <c:v>0.11278903029058165</c:v>
                </c:pt>
                <c:pt idx="1404">
                  <c:v>0.28826236253489235</c:v>
                </c:pt>
                <c:pt idx="1405">
                  <c:v>0.12692733900254377</c:v>
                </c:pt>
                <c:pt idx="1406">
                  <c:v>0.25171769492459822</c:v>
                </c:pt>
                <c:pt idx="1407">
                  <c:v>8.6123648176462869E-2</c:v>
                </c:pt>
                <c:pt idx="1408">
                  <c:v>0.15380086858386391</c:v>
                </c:pt>
                <c:pt idx="1409">
                  <c:v>8.2326472216602442E-2</c:v>
                </c:pt>
                <c:pt idx="1410">
                  <c:v>0.19101307302942269</c:v>
                </c:pt>
                <c:pt idx="1411">
                  <c:v>0.10783277740854898</c:v>
                </c:pt>
                <c:pt idx="1412">
                  <c:v>0.24156743538132708</c:v>
                </c:pt>
                <c:pt idx="1413">
                  <c:v>3.8470661741727072E-2</c:v>
                </c:pt>
                <c:pt idx="1414">
                  <c:v>0.18132222374444598</c:v>
                </c:pt>
                <c:pt idx="1415">
                  <c:v>0.12968548170033564</c:v>
                </c:pt>
                <c:pt idx="1416">
                  <c:v>0.18360232792089723</c:v>
                </c:pt>
                <c:pt idx="1417">
                  <c:v>0.1537982804784912</c:v>
                </c:pt>
                <c:pt idx="1418">
                  <c:v>0.17987639055332971</c:v>
                </c:pt>
                <c:pt idx="1419">
                  <c:v>6.6899361643621286E-2</c:v>
                </c:pt>
                <c:pt idx="1420">
                  <c:v>0.17844572102674119</c:v>
                </c:pt>
                <c:pt idx="1421">
                  <c:v>0.15602910090750294</c:v>
                </c:pt>
                <c:pt idx="1422">
                  <c:v>0.1754184026879067</c:v>
                </c:pt>
                <c:pt idx="1423">
                  <c:v>9.9304347375013716E-2</c:v>
                </c:pt>
                <c:pt idx="1424">
                  <c:v>0.17230618438288881</c:v>
                </c:pt>
                <c:pt idx="1425">
                  <c:v>0.10718072332922715</c:v>
                </c:pt>
                <c:pt idx="1426">
                  <c:v>0.22266471010260441</c:v>
                </c:pt>
                <c:pt idx="1427">
                  <c:v>8.8769182126497689E-2</c:v>
                </c:pt>
                <c:pt idx="1428">
                  <c:v>0.10091204767930127</c:v>
                </c:pt>
                <c:pt idx="1429">
                  <c:v>8.4027737740856034E-2</c:v>
                </c:pt>
                <c:pt idx="1430">
                  <c:v>0.18563787097927975</c:v>
                </c:pt>
                <c:pt idx="1431">
                  <c:v>6.4385455764491659E-2</c:v>
                </c:pt>
                <c:pt idx="1432">
                  <c:v>0.21406334856070844</c:v>
                </c:pt>
                <c:pt idx="1433">
                  <c:v>7.5711543895863195E-2</c:v>
                </c:pt>
                <c:pt idx="1434">
                  <c:v>0.16309310352988035</c:v>
                </c:pt>
                <c:pt idx="1435">
                  <c:v>7.4528374382829693E-2</c:v>
                </c:pt>
                <c:pt idx="1436">
                  <c:v>0.20029082345083027</c:v>
                </c:pt>
                <c:pt idx="1437">
                  <c:v>0.12059073873905803</c:v>
                </c:pt>
                <c:pt idx="1438">
                  <c:v>0.20607030434273044</c:v>
                </c:pt>
                <c:pt idx="1439">
                  <c:v>9.4200598329923224E-2</c:v>
                </c:pt>
                <c:pt idx="1440">
                  <c:v>0.19423461599589836</c:v>
                </c:pt>
                <c:pt idx="1441">
                  <c:v>9.5470340982086871E-2</c:v>
                </c:pt>
                <c:pt idx="1442">
                  <c:v>0.27691561921473234</c:v>
                </c:pt>
                <c:pt idx="1443">
                  <c:v>0.10437340683082555</c:v>
                </c:pt>
                <c:pt idx="1444">
                  <c:v>0.17296009820668698</c:v>
                </c:pt>
                <c:pt idx="1445">
                  <c:v>8.6624073255924722E-2</c:v>
                </c:pt>
                <c:pt idx="1446">
                  <c:v>0.13903354795796519</c:v>
                </c:pt>
                <c:pt idx="1447">
                  <c:v>7.5426071454012339E-2</c:v>
                </c:pt>
                <c:pt idx="1448">
                  <c:v>0.21264062222971861</c:v>
                </c:pt>
                <c:pt idx="1449">
                  <c:v>7.5679282793471345E-2</c:v>
                </c:pt>
                <c:pt idx="1450">
                  <c:v>0.1384636570575293</c:v>
                </c:pt>
                <c:pt idx="1451">
                  <c:v>9.9067818339118353E-3</c:v>
                </c:pt>
                <c:pt idx="1452">
                  <c:v>0.26710286191809707</c:v>
                </c:pt>
                <c:pt idx="1453">
                  <c:v>1.507873714272435E-2</c:v>
                </c:pt>
                <c:pt idx="1454">
                  <c:v>0.19208774584724736</c:v>
                </c:pt>
                <c:pt idx="1455">
                  <c:v>5.5063209043986309E-2</c:v>
                </c:pt>
                <c:pt idx="1456">
                  <c:v>0.28928981313535773</c:v>
                </c:pt>
                <c:pt idx="1457">
                  <c:v>3.3873316406872541E-3</c:v>
                </c:pt>
                <c:pt idx="1458">
                  <c:v>0.21010816103101279</c:v>
                </c:pt>
                <c:pt idx="1459">
                  <c:v>5.6590376894562019E-2</c:v>
                </c:pt>
                <c:pt idx="1460">
                  <c:v>0.22302002075849295</c:v>
                </c:pt>
                <c:pt idx="1461">
                  <c:v>3.850594330445116E-2</c:v>
                </c:pt>
                <c:pt idx="1462">
                  <c:v>0.18898431745032226</c:v>
                </c:pt>
                <c:pt idx="1463">
                  <c:v>5.7474911091460135E-2</c:v>
                </c:pt>
                <c:pt idx="1464">
                  <c:v>0.20870818687685166</c:v>
                </c:pt>
                <c:pt idx="1465">
                  <c:v>0.11767908112532942</c:v>
                </c:pt>
                <c:pt idx="1466">
                  <c:v>0.17584803963576409</c:v>
                </c:pt>
                <c:pt idx="1467">
                  <c:v>0.10282370430386391</c:v>
                </c:pt>
                <c:pt idx="1468">
                  <c:v>0.18919372584547392</c:v>
                </c:pt>
                <c:pt idx="1469">
                  <c:v>9.5654672433345134E-2</c:v>
                </c:pt>
                <c:pt idx="1470">
                  <c:v>0.12711354994722843</c:v>
                </c:pt>
                <c:pt idx="1471">
                  <c:v>6.9746082526159089E-2</c:v>
                </c:pt>
                <c:pt idx="1472">
                  <c:v>0.15643747838351627</c:v>
                </c:pt>
                <c:pt idx="1473">
                  <c:v>3.4465339700523706E-2</c:v>
                </c:pt>
                <c:pt idx="1474">
                  <c:v>0.19097881812542497</c:v>
                </c:pt>
                <c:pt idx="1475">
                  <c:v>-1.2103428374096347E-2</c:v>
                </c:pt>
                <c:pt idx="1476">
                  <c:v>0.15258750769365942</c:v>
                </c:pt>
                <c:pt idx="1477">
                  <c:v>9.8445083556409047E-2</c:v>
                </c:pt>
                <c:pt idx="1478">
                  <c:v>0.19269473438196946</c:v>
                </c:pt>
                <c:pt idx="1479">
                  <c:v>5.3717283923649835E-2</c:v>
                </c:pt>
                <c:pt idx="1480">
                  <c:v>0.20414780617194467</c:v>
                </c:pt>
                <c:pt idx="1481">
                  <c:v>3.4263196008548664E-2</c:v>
                </c:pt>
                <c:pt idx="1482">
                  <c:v>0.21143065804301248</c:v>
                </c:pt>
                <c:pt idx="1483">
                  <c:v>3.7850700087042048E-2</c:v>
                </c:pt>
                <c:pt idx="1484">
                  <c:v>0.19408701675703699</c:v>
                </c:pt>
                <c:pt idx="1485">
                  <c:v>-3.3613420329692157E-3</c:v>
                </c:pt>
                <c:pt idx="1486">
                  <c:v>0.16096431821051235</c:v>
                </c:pt>
                <c:pt idx="1487">
                  <c:v>4.0846133316268449E-2</c:v>
                </c:pt>
                <c:pt idx="1488">
                  <c:v>0.18212612526970881</c:v>
                </c:pt>
                <c:pt idx="1489">
                  <c:v>4.3630609899552072E-2</c:v>
                </c:pt>
                <c:pt idx="1490">
                  <c:v>0.1871307563719011</c:v>
                </c:pt>
                <c:pt idx="1491">
                  <c:v>8.921647747639315E-2</c:v>
                </c:pt>
                <c:pt idx="1492">
                  <c:v>0.24590880155220812</c:v>
                </c:pt>
                <c:pt idx="1493">
                  <c:v>5.0169189427976782E-2</c:v>
                </c:pt>
                <c:pt idx="1494">
                  <c:v>0.16149104900661176</c:v>
                </c:pt>
                <c:pt idx="1495">
                  <c:v>5.56926786192029E-2</c:v>
                </c:pt>
                <c:pt idx="1496">
                  <c:v>0.14731112222923276</c:v>
                </c:pt>
                <c:pt idx="1497">
                  <c:v>6.1616895955121362E-2</c:v>
                </c:pt>
                <c:pt idx="1498">
                  <c:v>0.18823199581302635</c:v>
                </c:pt>
                <c:pt idx="1499">
                  <c:v>1.6961679573577609E-2</c:v>
                </c:pt>
                <c:pt idx="1500">
                  <c:v>0.22474439882485889</c:v>
                </c:pt>
                <c:pt idx="1501">
                  <c:v>4.5653932146124204E-2</c:v>
                </c:pt>
                <c:pt idx="1502">
                  <c:v>0.15715453385266884</c:v>
                </c:pt>
                <c:pt idx="1503">
                  <c:v>5.0052058105103235E-2</c:v>
                </c:pt>
                <c:pt idx="1504">
                  <c:v>1.6486453169216975E-2</c:v>
                </c:pt>
                <c:pt idx="1505">
                  <c:v>0.20476584955968014</c:v>
                </c:pt>
                <c:pt idx="1506">
                  <c:v>2.5953269332981223E-2</c:v>
                </c:pt>
                <c:pt idx="1507">
                  <c:v>0.22349664032885933</c:v>
                </c:pt>
                <c:pt idx="1508">
                  <c:v>5.899828836829063E-2</c:v>
                </c:pt>
                <c:pt idx="1509">
                  <c:v>8.8829493730825063E-2</c:v>
                </c:pt>
                <c:pt idx="1510">
                  <c:v>7.2860679901443591E-3</c:v>
                </c:pt>
                <c:pt idx="1511">
                  <c:v>0.16585558221612295</c:v>
                </c:pt>
                <c:pt idx="1512">
                  <c:v>6.8330103249551299E-2</c:v>
                </c:pt>
                <c:pt idx="1513">
                  <c:v>0.17638747051838652</c:v>
                </c:pt>
                <c:pt idx="1514">
                  <c:v>4.3282497068509555E-2</c:v>
                </c:pt>
                <c:pt idx="1515">
                  <c:v>0.12048328642049724</c:v>
                </c:pt>
                <c:pt idx="1516">
                  <c:v>0.10242063547229412</c:v>
                </c:pt>
                <c:pt idx="1517">
                  <c:v>0.20318668516122704</c:v>
                </c:pt>
                <c:pt idx="1518">
                  <c:v>1.9872403752060827E-3</c:v>
                </c:pt>
                <c:pt idx="1519">
                  <c:v>0.14406658293756391</c:v>
                </c:pt>
                <c:pt idx="1520">
                  <c:v>4.9162784398632788E-2</c:v>
                </c:pt>
                <c:pt idx="1521">
                  <c:v>0.13862766054716155</c:v>
                </c:pt>
                <c:pt idx="1522">
                  <c:v>-3.1528804051915476E-4</c:v>
                </c:pt>
                <c:pt idx="1523">
                  <c:v>0.10394583680504847</c:v>
                </c:pt>
                <c:pt idx="1524">
                  <c:v>-8.8147250920258158E-2</c:v>
                </c:pt>
                <c:pt idx="1525">
                  <c:v>0.11438947172391267</c:v>
                </c:pt>
                <c:pt idx="1526">
                  <c:v>4.877224399218389E-2</c:v>
                </c:pt>
                <c:pt idx="1527">
                  <c:v>0.20773813136962072</c:v>
                </c:pt>
                <c:pt idx="1528">
                  <c:v>6.852816943624962E-2</c:v>
                </c:pt>
                <c:pt idx="1529">
                  <c:v>0.18587922788261177</c:v>
                </c:pt>
                <c:pt idx="1530">
                  <c:v>3.7197961179986527E-2</c:v>
                </c:pt>
                <c:pt idx="1531">
                  <c:v>0.17907275865860472</c:v>
                </c:pt>
                <c:pt idx="1532">
                  <c:v>6.3799023884610687E-2</c:v>
                </c:pt>
                <c:pt idx="1533">
                  <c:v>0.17470238700345991</c:v>
                </c:pt>
                <c:pt idx="1534">
                  <c:v>-0.10150969865872508</c:v>
                </c:pt>
                <c:pt idx="1535">
                  <c:v>0.21971587233594955</c:v>
                </c:pt>
                <c:pt idx="1536">
                  <c:v>-4.9730040910957091E-2</c:v>
                </c:pt>
                <c:pt idx="1537">
                  <c:v>8.1937535918853596E-2</c:v>
                </c:pt>
                <c:pt idx="1538">
                  <c:v>4.9444114528659627E-2</c:v>
                </c:pt>
                <c:pt idx="1539">
                  <c:v>7.6186790312365582E-2</c:v>
                </c:pt>
                <c:pt idx="1540">
                  <c:v>-8.0335294720405001E-2</c:v>
                </c:pt>
                <c:pt idx="1541">
                  <c:v>0.19023239067521194</c:v>
                </c:pt>
                <c:pt idx="1542">
                  <c:v>2.6936870559668289E-2</c:v>
                </c:pt>
                <c:pt idx="1543">
                  <c:v>0.25708665566946753</c:v>
                </c:pt>
                <c:pt idx="1544">
                  <c:v>6.3500721810691219E-2</c:v>
                </c:pt>
                <c:pt idx="1545">
                  <c:v>0.1937274550059162</c:v>
                </c:pt>
                <c:pt idx="1546">
                  <c:v>-2.3175458561818685E-2</c:v>
                </c:pt>
                <c:pt idx="1547">
                  <c:v>0.15201079926079086</c:v>
                </c:pt>
                <c:pt idx="1548">
                  <c:v>-7.4442651674700239E-2</c:v>
                </c:pt>
                <c:pt idx="1549">
                  <c:v>0.13536101648961207</c:v>
                </c:pt>
                <c:pt idx="1550">
                  <c:v>1.5790011471730613E-2</c:v>
                </c:pt>
                <c:pt idx="1551">
                  <c:v>0.14483939613434324</c:v>
                </c:pt>
                <c:pt idx="1552">
                  <c:v>-2.8163282292734942E-2</c:v>
                </c:pt>
                <c:pt idx="1553">
                  <c:v>0.19002290734749219</c:v>
                </c:pt>
                <c:pt idx="1554">
                  <c:v>-7.0836963558685656E-2</c:v>
                </c:pt>
                <c:pt idx="1555">
                  <c:v>0.11557213578945781</c:v>
                </c:pt>
                <c:pt idx="1556">
                  <c:v>6.1099284774832854E-2</c:v>
                </c:pt>
                <c:pt idx="1557">
                  <c:v>0.17450290528965448</c:v>
                </c:pt>
                <c:pt idx="1558">
                  <c:v>-3.0019510119447701E-2</c:v>
                </c:pt>
                <c:pt idx="1559">
                  <c:v>9.6555586804488891E-2</c:v>
                </c:pt>
                <c:pt idx="1560">
                  <c:v>-7.4434749461832761E-3</c:v>
                </c:pt>
                <c:pt idx="1561">
                  <c:v>0.15435715800940972</c:v>
                </c:pt>
                <c:pt idx="1562">
                  <c:v>-4.0402285884600465E-2</c:v>
                </c:pt>
                <c:pt idx="1563">
                  <c:v>0.12728450767700239</c:v>
                </c:pt>
                <c:pt idx="1564">
                  <c:v>1.0548782070227581E-3</c:v>
                </c:pt>
                <c:pt idx="1565">
                  <c:v>0.1228126328806818</c:v>
                </c:pt>
                <c:pt idx="1566">
                  <c:v>3.5801900237988696E-2</c:v>
                </c:pt>
                <c:pt idx="1567">
                  <c:v>0.20299627181472879</c:v>
                </c:pt>
                <c:pt idx="1568">
                  <c:v>-6.1538644156515297E-2</c:v>
                </c:pt>
                <c:pt idx="1569">
                  <c:v>0.13550259764172959</c:v>
                </c:pt>
                <c:pt idx="1570">
                  <c:v>7.227112798615018E-2</c:v>
                </c:pt>
                <c:pt idx="1571">
                  <c:v>9.7511379432295556E-2</c:v>
                </c:pt>
                <c:pt idx="1572">
                  <c:v>-5.7027754978739964E-2</c:v>
                </c:pt>
                <c:pt idx="1573">
                  <c:v>0.13651785212180739</c:v>
                </c:pt>
                <c:pt idx="1574">
                  <c:v>-3.5833390707564514E-2</c:v>
                </c:pt>
                <c:pt idx="1575">
                  <c:v>0.13942216879546668</c:v>
                </c:pt>
                <c:pt idx="1576">
                  <c:v>6.4555004927850226E-2</c:v>
                </c:pt>
                <c:pt idx="1577">
                  <c:v>0.14425793887176827</c:v>
                </c:pt>
                <c:pt idx="1578">
                  <c:v>5.0489726250040348E-2</c:v>
                </c:pt>
                <c:pt idx="1579">
                  <c:v>0.11648560873902114</c:v>
                </c:pt>
                <c:pt idx="1580">
                  <c:v>8.4951159616407326E-2</c:v>
                </c:pt>
                <c:pt idx="1581">
                  <c:v>0.1465605476691281</c:v>
                </c:pt>
                <c:pt idx="1582">
                  <c:v>3.3217813959795985E-2</c:v>
                </c:pt>
                <c:pt idx="1583">
                  <c:v>0.19576811955841636</c:v>
                </c:pt>
                <c:pt idx="1584">
                  <c:v>3.0280078768315993E-2</c:v>
                </c:pt>
                <c:pt idx="1585">
                  <c:v>6.6183068985966625E-2</c:v>
                </c:pt>
                <c:pt idx="1586">
                  <c:v>3.7573337763517731E-3</c:v>
                </c:pt>
                <c:pt idx="1587">
                  <c:v>9.5451067533612294E-2</c:v>
                </c:pt>
                <c:pt idx="1588">
                  <c:v>1.2358992634338123E-2</c:v>
                </c:pt>
                <c:pt idx="1589">
                  <c:v>0.12828604003637223</c:v>
                </c:pt>
                <c:pt idx="1590">
                  <c:v>-1.9294175524890562E-2</c:v>
                </c:pt>
                <c:pt idx="1591">
                  <c:v>0.16925063356253142</c:v>
                </c:pt>
                <c:pt idx="1592">
                  <c:v>2.8411925541797136E-2</c:v>
                </c:pt>
                <c:pt idx="1593">
                  <c:v>0.13573892070304605</c:v>
                </c:pt>
                <c:pt idx="1594">
                  <c:v>6.4001887865781537E-2</c:v>
                </c:pt>
                <c:pt idx="1595">
                  <c:v>0.12956917122580461</c:v>
                </c:pt>
                <c:pt idx="1596">
                  <c:v>-2.6386709965427042E-2</c:v>
                </c:pt>
                <c:pt idx="1597">
                  <c:v>0.16093680261761009</c:v>
                </c:pt>
                <c:pt idx="1598">
                  <c:v>4.3938625462160354E-2</c:v>
                </c:pt>
                <c:pt idx="1599">
                  <c:v>0.16133461477876831</c:v>
                </c:pt>
                <c:pt idx="1600">
                  <c:v>3.360708914331853E-2</c:v>
                </c:pt>
                <c:pt idx="1601">
                  <c:v>0.11597459621884891</c:v>
                </c:pt>
                <c:pt idx="1602">
                  <c:v>3.6537857842113162E-3</c:v>
                </c:pt>
                <c:pt idx="1603">
                  <c:v>0.16486585949614763</c:v>
                </c:pt>
                <c:pt idx="1604">
                  <c:v>8.9480339982373466E-2</c:v>
                </c:pt>
                <c:pt idx="1605">
                  <c:v>9.1217315114198463E-2</c:v>
                </c:pt>
                <c:pt idx="1606">
                  <c:v>-1.4466148406310404E-2</c:v>
                </c:pt>
                <c:pt idx="1607">
                  <c:v>9.089853509240356E-2</c:v>
                </c:pt>
                <c:pt idx="1608">
                  <c:v>6.0024555052137427E-2</c:v>
                </c:pt>
                <c:pt idx="1609">
                  <c:v>0.16013224765120959</c:v>
                </c:pt>
                <c:pt idx="1610">
                  <c:v>5.4252979328806288E-2</c:v>
                </c:pt>
                <c:pt idx="1611">
                  <c:v>0.16278143772890152</c:v>
                </c:pt>
                <c:pt idx="1612">
                  <c:v>-1.4253993674309981E-2</c:v>
                </c:pt>
                <c:pt idx="1613">
                  <c:v>8.3317563517137691E-2</c:v>
                </c:pt>
                <c:pt idx="1614">
                  <c:v>-1.251904967701601E-3</c:v>
                </c:pt>
                <c:pt idx="1615">
                  <c:v>8.0130716937588872E-2</c:v>
                </c:pt>
                <c:pt idx="1616">
                  <c:v>3.9166855126317304E-2</c:v>
                </c:pt>
                <c:pt idx="1617">
                  <c:v>7.5117631353109046E-2</c:v>
                </c:pt>
                <c:pt idx="1618">
                  <c:v>2.1325209634900692E-2</c:v>
                </c:pt>
                <c:pt idx="1619">
                  <c:v>0.12499192603512344</c:v>
                </c:pt>
                <c:pt idx="1620">
                  <c:v>-7.993861192926147E-3</c:v>
                </c:pt>
                <c:pt idx="1621">
                  <c:v>0.11541121398212119</c:v>
                </c:pt>
                <c:pt idx="1622">
                  <c:v>1.8715439969461633E-2</c:v>
                </c:pt>
                <c:pt idx="1623">
                  <c:v>0.10165830060672985</c:v>
                </c:pt>
                <c:pt idx="1624">
                  <c:v>1.9035197869225463E-2</c:v>
                </c:pt>
                <c:pt idx="1625">
                  <c:v>0.12423869870052359</c:v>
                </c:pt>
                <c:pt idx="1626">
                  <c:v>5.9375362090663054E-2</c:v>
                </c:pt>
                <c:pt idx="1627">
                  <c:v>0.10250831785866649</c:v>
                </c:pt>
                <c:pt idx="1628">
                  <c:v>3.9148505909437623E-2</c:v>
                </c:pt>
                <c:pt idx="1629">
                  <c:v>0.10026826248782342</c:v>
                </c:pt>
                <c:pt idx="1630">
                  <c:v>3.2559544370651519E-2</c:v>
                </c:pt>
                <c:pt idx="1631">
                  <c:v>0.1584702297761052</c:v>
                </c:pt>
                <c:pt idx="1632">
                  <c:v>2.978456512419568E-2</c:v>
                </c:pt>
                <c:pt idx="1633">
                  <c:v>6.9562751008849233E-2</c:v>
                </c:pt>
                <c:pt idx="1634">
                  <c:v>3.6622232692216553E-2</c:v>
                </c:pt>
                <c:pt idx="1635">
                  <c:v>7.4073831920737049E-2</c:v>
                </c:pt>
                <c:pt idx="1636">
                  <c:v>-2.614598440882503E-2</c:v>
                </c:pt>
                <c:pt idx="1637">
                  <c:v>9.791457388360375E-2</c:v>
                </c:pt>
                <c:pt idx="1638">
                  <c:v>2.8064569059998656E-2</c:v>
                </c:pt>
                <c:pt idx="1639">
                  <c:v>8.2519122021235541E-2</c:v>
                </c:pt>
                <c:pt idx="1640">
                  <c:v>3.1193366848964101E-2</c:v>
                </c:pt>
                <c:pt idx="1641">
                  <c:v>0.10891677744369693</c:v>
                </c:pt>
                <c:pt idx="1642">
                  <c:v>5.1886511278923575E-2</c:v>
                </c:pt>
                <c:pt idx="1643">
                  <c:v>0.12325855128600414</c:v>
                </c:pt>
                <c:pt idx="1644">
                  <c:v>6.7236556912809428E-2</c:v>
                </c:pt>
                <c:pt idx="1645">
                  <c:v>0.12984363494947357</c:v>
                </c:pt>
                <c:pt idx="1646">
                  <c:v>2.0167452928283695E-2</c:v>
                </c:pt>
                <c:pt idx="1647">
                  <c:v>0.10893129243720907</c:v>
                </c:pt>
                <c:pt idx="1648">
                  <c:v>-4.0271136626071291E-2</c:v>
                </c:pt>
                <c:pt idx="1649">
                  <c:v>0.12193402929077636</c:v>
                </c:pt>
                <c:pt idx="1650">
                  <c:v>9.1762121576661436E-3</c:v>
                </c:pt>
                <c:pt idx="1651">
                  <c:v>9.7729767593511999E-2</c:v>
                </c:pt>
                <c:pt idx="1652">
                  <c:v>-2.7481653424254165E-2</c:v>
                </c:pt>
                <c:pt idx="1653">
                  <c:v>7.89731678220017E-2</c:v>
                </c:pt>
                <c:pt idx="1654">
                  <c:v>5.0509310696089084E-2</c:v>
                </c:pt>
                <c:pt idx="1655">
                  <c:v>0.12921263781805428</c:v>
                </c:pt>
                <c:pt idx="1656">
                  <c:v>1.0668767628288386E-2</c:v>
                </c:pt>
                <c:pt idx="1657">
                  <c:v>9.4299739499202895E-2</c:v>
                </c:pt>
                <c:pt idx="1658">
                  <c:v>-2.409342113238612E-2</c:v>
                </c:pt>
                <c:pt idx="1659">
                  <c:v>0.10874033533203591</c:v>
                </c:pt>
                <c:pt idx="1660">
                  <c:v>1.5961661739925668E-2</c:v>
                </c:pt>
                <c:pt idx="1661">
                  <c:v>9.9204587781184891E-2</c:v>
                </c:pt>
                <c:pt idx="1662">
                  <c:v>-2.6752855845036502E-2</c:v>
                </c:pt>
                <c:pt idx="1663">
                  <c:v>0.11729419811425359</c:v>
                </c:pt>
                <c:pt idx="1664">
                  <c:v>3.6166067773468404E-2</c:v>
                </c:pt>
                <c:pt idx="1665">
                  <c:v>8.1790185737055016E-2</c:v>
                </c:pt>
                <c:pt idx="1666">
                  <c:v>1.5162641670231777E-2</c:v>
                </c:pt>
                <c:pt idx="1667">
                  <c:v>8.7102925907142692E-2</c:v>
                </c:pt>
                <c:pt idx="1668">
                  <c:v>8.3550521015823095E-2</c:v>
                </c:pt>
                <c:pt idx="1669">
                  <c:v>9.0755996301549291E-2</c:v>
                </c:pt>
                <c:pt idx="1670">
                  <c:v>-2.3763746878768598E-2</c:v>
                </c:pt>
                <c:pt idx="1671">
                  <c:v>8.5932828869042327E-2</c:v>
                </c:pt>
                <c:pt idx="1672">
                  <c:v>-1.0959663117081464E-3</c:v>
                </c:pt>
                <c:pt idx="1673">
                  <c:v>5.5389093080218089E-2</c:v>
                </c:pt>
                <c:pt idx="1674">
                  <c:v>-1.0392063891021519E-2</c:v>
                </c:pt>
                <c:pt idx="1675">
                  <c:v>9.4104663060531599E-2</c:v>
                </c:pt>
                <c:pt idx="1676">
                  <c:v>-1.6802845881347579E-2</c:v>
                </c:pt>
                <c:pt idx="1677">
                  <c:v>9.2787436400427262E-2</c:v>
                </c:pt>
                <c:pt idx="1678">
                  <c:v>-3.5486370501715075E-3</c:v>
                </c:pt>
                <c:pt idx="1679">
                  <c:v>0.11070660911210704</c:v>
                </c:pt>
                <c:pt idx="1680">
                  <c:v>-8.6412330390420785E-3</c:v>
                </c:pt>
                <c:pt idx="1681">
                  <c:v>7.358194795549694E-2</c:v>
                </c:pt>
                <c:pt idx="1682">
                  <c:v>2.8852026490713684E-2</c:v>
                </c:pt>
                <c:pt idx="1683">
                  <c:v>5.562978288887431E-2</c:v>
                </c:pt>
                <c:pt idx="1684">
                  <c:v>-2.8709778341741682E-2</c:v>
                </c:pt>
                <c:pt idx="1685">
                  <c:v>7.8275070886098155E-2</c:v>
                </c:pt>
                <c:pt idx="1686">
                  <c:v>1.2316006307467992E-3</c:v>
                </c:pt>
                <c:pt idx="1687">
                  <c:v>0.15148081833173119</c:v>
                </c:pt>
                <c:pt idx="1688">
                  <c:v>5.3805008655319862E-3</c:v>
                </c:pt>
                <c:pt idx="1689">
                  <c:v>8.1805584689822977E-2</c:v>
                </c:pt>
                <c:pt idx="1690">
                  <c:v>8.1520148193887469E-3</c:v>
                </c:pt>
                <c:pt idx="1691">
                  <c:v>0.11660222764555879</c:v>
                </c:pt>
                <c:pt idx="1692">
                  <c:v>-1.2096178331816363E-2</c:v>
                </c:pt>
                <c:pt idx="1693">
                  <c:v>6.4843554771005396E-2</c:v>
                </c:pt>
                <c:pt idx="1694">
                  <c:v>1.0798417600792575E-2</c:v>
                </c:pt>
                <c:pt idx="1695">
                  <c:v>8.0391095082139902E-2</c:v>
                </c:pt>
                <c:pt idx="1696">
                  <c:v>5.3683402459677676E-2</c:v>
                </c:pt>
                <c:pt idx="1697">
                  <c:v>0.1158340331855917</c:v>
                </c:pt>
                <c:pt idx="1698">
                  <c:v>1.936861854852797E-2</c:v>
                </c:pt>
                <c:pt idx="1699">
                  <c:v>0.12487652928884194</c:v>
                </c:pt>
                <c:pt idx="1700">
                  <c:v>-0.10074124068227022</c:v>
                </c:pt>
                <c:pt idx="1701">
                  <c:v>9.62791485786368E-2</c:v>
                </c:pt>
                <c:pt idx="1702">
                  <c:v>3.678729552566702E-3</c:v>
                </c:pt>
                <c:pt idx="1703">
                  <c:v>9.2215143103195146E-2</c:v>
                </c:pt>
                <c:pt idx="1704">
                  <c:v>-1.0277127242318496E-2</c:v>
                </c:pt>
                <c:pt idx="1705">
                  <c:v>0.10701033922494317</c:v>
                </c:pt>
                <c:pt idx="1706">
                  <c:v>-6.6692430378689049E-2</c:v>
                </c:pt>
                <c:pt idx="1707">
                  <c:v>0.11601426902119075</c:v>
                </c:pt>
                <c:pt idx="1708">
                  <c:v>-5.9711654484326145E-3</c:v>
                </c:pt>
                <c:pt idx="1709">
                  <c:v>0.12175362306432531</c:v>
                </c:pt>
                <c:pt idx="1710">
                  <c:v>-1.8856913461989058E-2</c:v>
                </c:pt>
                <c:pt idx="1711">
                  <c:v>-1.0090825423136433E-2</c:v>
                </c:pt>
                <c:pt idx="1712">
                  <c:v>5.3963443559273622E-3</c:v>
                </c:pt>
                <c:pt idx="1713">
                  <c:v>5.1835896647213026E-2</c:v>
                </c:pt>
                <c:pt idx="1714">
                  <c:v>-6.0030325456018954E-2</c:v>
                </c:pt>
                <c:pt idx="1715">
                  <c:v>4.4643672537720787E-2</c:v>
                </c:pt>
                <c:pt idx="1716">
                  <c:v>1.2317400038285267E-2</c:v>
                </c:pt>
                <c:pt idx="1717">
                  <c:v>0.1090316000450854</c:v>
                </c:pt>
                <c:pt idx="1718">
                  <c:v>-1.9664515980341829E-2</c:v>
                </c:pt>
                <c:pt idx="1719">
                  <c:v>0.11018376776957708</c:v>
                </c:pt>
                <c:pt idx="1720">
                  <c:v>-2.3008811145006108E-2</c:v>
                </c:pt>
                <c:pt idx="1721">
                  <c:v>7.0748442790057778E-2</c:v>
                </c:pt>
                <c:pt idx="1722">
                  <c:v>-1.5977623060189003E-2</c:v>
                </c:pt>
                <c:pt idx="1723">
                  <c:v>5.8243686584809433E-2</c:v>
                </c:pt>
                <c:pt idx="1724">
                  <c:v>-3.2706052263025719E-2</c:v>
                </c:pt>
                <c:pt idx="1725">
                  <c:v>3.7209847263574465E-2</c:v>
                </c:pt>
                <c:pt idx="1726">
                  <c:v>9.2678518553513892E-3</c:v>
                </c:pt>
                <c:pt idx="1727">
                  <c:v>6.9562719325286904E-2</c:v>
                </c:pt>
                <c:pt idx="1728">
                  <c:v>-1.9464164944885187E-2</c:v>
                </c:pt>
                <c:pt idx="1729">
                  <c:v>9.1681043137603585E-2</c:v>
                </c:pt>
                <c:pt idx="1730">
                  <c:v>-1.1516775622318353E-2</c:v>
                </c:pt>
                <c:pt idx="1731">
                  <c:v>5.3263516001542069E-2</c:v>
                </c:pt>
                <c:pt idx="1732">
                  <c:v>-2.1050133997847088E-2</c:v>
                </c:pt>
                <c:pt idx="1733">
                  <c:v>0.11359047097110456</c:v>
                </c:pt>
                <c:pt idx="1734">
                  <c:v>-4.0619764150206837E-3</c:v>
                </c:pt>
                <c:pt idx="1735">
                  <c:v>5.6316506560469201E-2</c:v>
                </c:pt>
                <c:pt idx="1736">
                  <c:v>-4.9384992251589196E-2</c:v>
                </c:pt>
                <c:pt idx="1737">
                  <c:v>0.11087812665661816</c:v>
                </c:pt>
                <c:pt idx="1738">
                  <c:v>-4.7966727655730713E-2</c:v>
                </c:pt>
                <c:pt idx="1739">
                  <c:v>4.8260546765391245E-2</c:v>
                </c:pt>
                <c:pt idx="1740">
                  <c:v>-9.5828262651798217E-3</c:v>
                </c:pt>
                <c:pt idx="1741">
                  <c:v>4.7048518764867368E-2</c:v>
                </c:pt>
                <c:pt idx="1742">
                  <c:v>-3.1055174180737038E-2</c:v>
                </c:pt>
                <c:pt idx="1743">
                  <c:v>0.11652317415828134</c:v>
                </c:pt>
                <c:pt idx="1744">
                  <c:v>-2.3594018908132067E-2</c:v>
                </c:pt>
                <c:pt idx="1745">
                  <c:v>9.2747832484152373E-2</c:v>
                </c:pt>
                <c:pt idx="1746">
                  <c:v>-4.8781403482044121E-2</c:v>
                </c:pt>
                <c:pt idx="1747">
                  <c:v>8.5101281738341389E-2</c:v>
                </c:pt>
                <c:pt idx="1748">
                  <c:v>-6.851399119150571E-2</c:v>
                </c:pt>
                <c:pt idx="1749">
                  <c:v>0.12641047670188704</c:v>
                </c:pt>
                <c:pt idx="1750">
                  <c:v>-6.1598915121661539E-2</c:v>
                </c:pt>
                <c:pt idx="1751">
                  <c:v>0.11752685697388565</c:v>
                </c:pt>
                <c:pt idx="1752">
                  <c:v>-4.3184418159169999E-2</c:v>
                </c:pt>
                <c:pt idx="1753">
                  <c:v>9.2700709314314511E-2</c:v>
                </c:pt>
                <c:pt idx="1754">
                  <c:v>-2.5486261490307333E-2</c:v>
                </c:pt>
                <c:pt idx="1755">
                  <c:v>0.1074266259362358</c:v>
                </c:pt>
                <c:pt idx="1756">
                  <c:v>1.9976152812384777E-3</c:v>
                </c:pt>
                <c:pt idx="1757">
                  <c:v>9.2770356228630821E-2</c:v>
                </c:pt>
                <c:pt idx="1758">
                  <c:v>-4.3391716582380481E-2</c:v>
                </c:pt>
                <c:pt idx="1759">
                  <c:v>8.7652653234560549E-2</c:v>
                </c:pt>
                <c:pt idx="1760">
                  <c:v>8.3919423614513433E-2</c:v>
                </c:pt>
                <c:pt idx="1761">
                  <c:v>-4.5726092775940107E-2</c:v>
                </c:pt>
                <c:pt idx="1762">
                  <c:v>6.7748279445922557E-2</c:v>
                </c:pt>
                <c:pt idx="1763">
                  <c:v>-6.2794059815636558E-2</c:v>
                </c:pt>
                <c:pt idx="1764">
                  <c:v>6.6558579437965004E-2</c:v>
                </c:pt>
                <c:pt idx="1765">
                  <c:v>-1.4400134088147764E-2</c:v>
                </c:pt>
                <c:pt idx="1766">
                  <c:v>5.8435826913671954E-2</c:v>
                </c:pt>
                <c:pt idx="1767">
                  <c:v>-7.4743961283268859E-3</c:v>
                </c:pt>
                <c:pt idx="1768">
                  <c:v>8.4910797534141116E-2</c:v>
                </c:pt>
                <c:pt idx="1769">
                  <c:v>-3.3664641274335126E-2</c:v>
                </c:pt>
                <c:pt idx="1770">
                  <c:v>5.3177902082649754E-2</c:v>
                </c:pt>
                <c:pt idx="1771">
                  <c:v>5.2488029772397075E-2</c:v>
                </c:pt>
                <c:pt idx="1772">
                  <c:v>7.0745640618592023E-2</c:v>
                </c:pt>
                <c:pt idx="1773">
                  <c:v>-7.9345880394008222E-2</c:v>
                </c:pt>
                <c:pt idx="1774">
                  <c:v>0.12411439311808195</c:v>
                </c:pt>
                <c:pt idx="1775">
                  <c:v>-5.3688094343758368E-2</c:v>
                </c:pt>
                <c:pt idx="1776">
                  <c:v>7.9561784598236138E-2</c:v>
                </c:pt>
                <c:pt idx="1777">
                  <c:v>-7.8087297532841186E-3</c:v>
                </c:pt>
                <c:pt idx="1778">
                  <c:v>8.1513832760780877E-2</c:v>
                </c:pt>
                <c:pt idx="1779">
                  <c:v>-1.6054674328283131E-2</c:v>
                </c:pt>
                <c:pt idx="1780">
                  <c:v>0.10756127082699826</c:v>
                </c:pt>
                <c:pt idx="1781">
                  <c:v>-2.9078006039574219E-2</c:v>
                </c:pt>
                <c:pt idx="1782">
                  <c:v>9.5472405860329443E-2</c:v>
                </c:pt>
                <c:pt idx="1783">
                  <c:v>-5.9842894248183856E-2</c:v>
                </c:pt>
                <c:pt idx="1784">
                  <c:v>7.4867702054936272E-2</c:v>
                </c:pt>
                <c:pt idx="1785">
                  <c:v>-3.0965792609358944E-2</c:v>
                </c:pt>
                <c:pt idx="1786">
                  <c:v>8.3395599432903408E-2</c:v>
                </c:pt>
                <c:pt idx="1787">
                  <c:v>-9.3825143048733531E-2</c:v>
                </c:pt>
                <c:pt idx="1788">
                  <c:v>8.8491609243432606E-2</c:v>
                </c:pt>
                <c:pt idx="1789">
                  <c:v>-5.3512145690233791E-2</c:v>
                </c:pt>
                <c:pt idx="1790">
                  <c:v>9.2746490013472738E-2</c:v>
                </c:pt>
                <c:pt idx="1791">
                  <c:v>-5.2111641303993671E-2</c:v>
                </c:pt>
                <c:pt idx="1792">
                  <c:v>7.5191330918235655E-2</c:v>
                </c:pt>
                <c:pt idx="1793">
                  <c:v>1.7273013305069324E-2</c:v>
                </c:pt>
                <c:pt idx="1794">
                  <c:v>6.2859937281684902E-2</c:v>
                </c:pt>
                <c:pt idx="1795">
                  <c:v>-5.2587587007654708E-2</c:v>
                </c:pt>
                <c:pt idx="1796">
                  <c:v>5.5149586149374319E-2</c:v>
                </c:pt>
                <c:pt idx="1797">
                  <c:v>-3.4287106518499005E-2</c:v>
                </c:pt>
                <c:pt idx="1798">
                  <c:v>6.2802327016002302E-2</c:v>
                </c:pt>
                <c:pt idx="1799">
                  <c:v>-6.5137863219679265E-2</c:v>
                </c:pt>
                <c:pt idx="1800">
                  <c:v>5.9560979684199648E-2</c:v>
                </c:pt>
                <c:pt idx="1801">
                  <c:v>-5.5106789587284532E-3</c:v>
                </c:pt>
                <c:pt idx="1802">
                  <c:v>6.5273805451321443E-2</c:v>
                </c:pt>
                <c:pt idx="1803">
                  <c:v>-3.1513890860652839E-3</c:v>
                </c:pt>
                <c:pt idx="1804">
                  <c:v>9.1390391366262216E-2</c:v>
                </c:pt>
                <c:pt idx="1805">
                  <c:v>-4.5129758242327553E-2</c:v>
                </c:pt>
                <c:pt idx="1806">
                  <c:v>7.6947067152075097E-2</c:v>
                </c:pt>
                <c:pt idx="1807">
                  <c:v>-3.4356071312727589E-2</c:v>
                </c:pt>
                <c:pt idx="1808">
                  <c:v>6.5198163269045734E-2</c:v>
                </c:pt>
                <c:pt idx="1809">
                  <c:v>-6.1508071547121464E-2</c:v>
                </c:pt>
                <c:pt idx="1810">
                  <c:v>5.6955038149043125E-2</c:v>
                </c:pt>
                <c:pt idx="1811">
                  <c:v>-5.0558190924733737E-2</c:v>
                </c:pt>
                <c:pt idx="1812">
                  <c:v>8.7805530411389221E-2</c:v>
                </c:pt>
                <c:pt idx="1813">
                  <c:v>-9.17597174877334E-3</c:v>
                </c:pt>
                <c:pt idx="1814">
                  <c:v>4.1621203644805843E-2</c:v>
                </c:pt>
                <c:pt idx="1815">
                  <c:v>-1.1564776630381505E-2</c:v>
                </c:pt>
                <c:pt idx="1816">
                  <c:v>9.0623942743208563E-2</c:v>
                </c:pt>
                <c:pt idx="1817">
                  <c:v>-2.7718131515616383E-2</c:v>
                </c:pt>
                <c:pt idx="1818">
                  <c:v>8.1660141790653645E-2</c:v>
                </c:pt>
                <c:pt idx="1819">
                  <c:v>-5.1799629694977471E-2</c:v>
                </c:pt>
                <c:pt idx="1820">
                  <c:v>0.11666776641449575</c:v>
                </c:pt>
                <c:pt idx="1821">
                  <c:v>-2.2238943785766591E-2</c:v>
                </c:pt>
                <c:pt idx="1822">
                  <c:v>7.0080764883407518E-2</c:v>
                </c:pt>
                <c:pt idx="1823">
                  <c:v>-3.4740220825943004E-2</c:v>
                </c:pt>
                <c:pt idx="1824">
                  <c:v>5.7314681791096951E-2</c:v>
                </c:pt>
                <c:pt idx="1825">
                  <c:v>-4.5581030796891152E-2</c:v>
                </c:pt>
                <c:pt idx="1826">
                  <c:v>7.3063265582941461E-2</c:v>
                </c:pt>
                <c:pt idx="1827">
                  <c:v>-1.5102294517103499E-2</c:v>
                </c:pt>
                <c:pt idx="1828">
                  <c:v>5.2306420416092014E-2</c:v>
                </c:pt>
                <c:pt idx="1829">
                  <c:v>-3.0192202048489075E-2</c:v>
                </c:pt>
                <c:pt idx="1830">
                  <c:v>5.6954179966600106E-2</c:v>
                </c:pt>
                <c:pt idx="1831">
                  <c:v>-2.2230023596117261E-2</c:v>
                </c:pt>
                <c:pt idx="1832">
                  <c:v>7.6729464767873068E-2</c:v>
                </c:pt>
                <c:pt idx="1833">
                  <c:v>-3.8291086595616426E-2</c:v>
                </c:pt>
                <c:pt idx="1834">
                  <c:v>6.0109482629343965E-2</c:v>
                </c:pt>
                <c:pt idx="1835">
                  <c:v>-4.8827745318902493E-2</c:v>
                </c:pt>
                <c:pt idx="1836">
                  <c:v>2.8819650857705551E-2</c:v>
                </c:pt>
                <c:pt idx="1837">
                  <c:v>-2.0445416666500831E-2</c:v>
                </c:pt>
                <c:pt idx="1838">
                  <c:v>6.5728624530262486E-2</c:v>
                </c:pt>
                <c:pt idx="1839">
                  <c:v>-2.7909547605032507E-2</c:v>
                </c:pt>
                <c:pt idx="1840">
                  <c:v>7.7429404188014292E-2</c:v>
                </c:pt>
                <c:pt idx="1841">
                  <c:v>1.4051120938992006E-2</c:v>
                </c:pt>
                <c:pt idx="1842">
                  <c:v>9.5985009433098151E-2</c:v>
                </c:pt>
                <c:pt idx="1843">
                  <c:v>4.0192823487866739E-3</c:v>
                </c:pt>
                <c:pt idx="1844">
                  <c:v>4.4825830626621321E-2</c:v>
                </c:pt>
                <c:pt idx="1845">
                  <c:v>4.2463671585375347E-3</c:v>
                </c:pt>
                <c:pt idx="1846">
                  <c:v>6.4016997855989688E-2</c:v>
                </c:pt>
                <c:pt idx="1847">
                  <c:v>-2.3701661074182249E-2</c:v>
                </c:pt>
                <c:pt idx="1848">
                  <c:v>6.6921823322972931E-2</c:v>
                </c:pt>
                <c:pt idx="1849">
                  <c:v>1.0149756979281733E-2</c:v>
                </c:pt>
                <c:pt idx="1850">
                  <c:v>8.9994450957124703E-2</c:v>
                </c:pt>
                <c:pt idx="1851">
                  <c:v>1.2967559759485586E-2</c:v>
                </c:pt>
                <c:pt idx="1852">
                  <c:v>7.254875834239978E-2</c:v>
                </c:pt>
                <c:pt idx="1853">
                  <c:v>-1.9303541704399321E-2</c:v>
                </c:pt>
                <c:pt idx="1854">
                  <c:v>4.1688864741877968E-2</c:v>
                </c:pt>
                <c:pt idx="1855">
                  <c:v>-1.1418366674519988E-2</c:v>
                </c:pt>
                <c:pt idx="1856">
                  <c:v>5.1649943769949615E-2</c:v>
                </c:pt>
                <c:pt idx="1857">
                  <c:v>-4.3831569918310498E-2</c:v>
                </c:pt>
                <c:pt idx="1858">
                  <c:v>5.9371147314017172E-2</c:v>
                </c:pt>
                <c:pt idx="1859">
                  <c:v>-2.4982164095530293E-2</c:v>
                </c:pt>
                <c:pt idx="1860">
                  <c:v>8.1503347812424159E-2</c:v>
                </c:pt>
                <c:pt idx="1861">
                  <c:v>-2.3276353730553281E-2</c:v>
                </c:pt>
                <c:pt idx="1862">
                  <c:v>2.2371297422583321E-2</c:v>
                </c:pt>
                <c:pt idx="1863">
                  <c:v>-5.3027469667704776E-3</c:v>
                </c:pt>
                <c:pt idx="1864">
                  <c:v>5.5116425224980344E-2</c:v>
                </c:pt>
                <c:pt idx="1865">
                  <c:v>-2.3661793013712636E-2</c:v>
                </c:pt>
                <c:pt idx="1866">
                  <c:v>2.5173650417268281E-2</c:v>
                </c:pt>
                <c:pt idx="1867">
                  <c:v>-2.3316228121680882E-2</c:v>
                </c:pt>
                <c:pt idx="1868">
                  <c:v>4.4800305602446931E-2</c:v>
                </c:pt>
                <c:pt idx="1869">
                  <c:v>-1.218574703255529E-2</c:v>
                </c:pt>
                <c:pt idx="1870">
                  <c:v>5.6182696943699699E-2</c:v>
                </c:pt>
                <c:pt idx="1871">
                  <c:v>-2.8002284085462053E-2</c:v>
                </c:pt>
                <c:pt idx="1872">
                  <c:v>7.4808183796232275E-2</c:v>
                </c:pt>
                <c:pt idx="1873">
                  <c:v>-2.2649958026796774E-2</c:v>
                </c:pt>
                <c:pt idx="1874">
                  <c:v>4.8955951695593435E-2</c:v>
                </c:pt>
                <c:pt idx="1875">
                  <c:v>-3.954342772412292E-2</c:v>
                </c:pt>
                <c:pt idx="1876">
                  <c:v>5.3457785531892739E-2</c:v>
                </c:pt>
                <c:pt idx="1877">
                  <c:v>-3.6786175551491072E-2</c:v>
                </c:pt>
                <c:pt idx="1878">
                  <c:v>7.7763292404235212E-2</c:v>
                </c:pt>
                <c:pt idx="1879">
                  <c:v>-2.503780563651024E-2</c:v>
                </c:pt>
                <c:pt idx="1880">
                  <c:v>6.1689065491645413E-2</c:v>
                </c:pt>
                <c:pt idx="1881">
                  <c:v>9.0237111389916067E-3</c:v>
                </c:pt>
                <c:pt idx="1882">
                  <c:v>3.6022178372684989E-2</c:v>
                </c:pt>
                <c:pt idx="1883">
                  <c:v>1.8943516728799178E-2</c:v>
                </c:pt>
                <c:pt idx="1884">
                  <c:v>8.0513202044814047E-2</c:v>
                </c:pt>
                <c:pt idx="1885">
                  <c:v>-1.8272556959042445E-2</c:v>
                </c:pt>
                <c:pt idx="1886">
                  <c:v>6.6121517276371056E-2</c:v>
                </c:pt>
                <c:pt idx="1887">
                  <c:v>-4.920958299306305E-3</c:v>
                </c:pt>
                <c:pt idx="1888">
                  <c:v>8.7691484631396338E-2</c:v>
                </c:pt>
                <c:pt idx="1889">
                  <c:v>-4.6985849232062199E-2</c:v>
                </c:pt>
                <c:pt idx="1890">
                  <c:v>7.0472471356957403E-2</c:v>
                </c:pt>
                <c:pt idx="1891">
                  <c:v>-8.7926793712765364E-2</c:v>
                </c:pt>
                <c:pt idx="1892">
                  <c:v>1.0148653106576594E-2</c:v>
                </c:pt>
                <c:pt idx="1893">
                  <c:v>-3.7948762834342273E-2</c:v>
                </c:pt>
                <c:pt idx="1894">
                  <c:v>7.553691382515533E-2</c:v>
                </c:pt>
                <c:pt idx="1895">
                  <c:v>-5.3240452818983493E-2</c:v>
                </c:pt>
                <c:pt idx="1896">
                  <c:v>9.8191295224659386E-2</c:v>
                </c:pt>
                <c:pt idx="1897">
                  <c:v>-3.4247254077373723E-2</c:v>
                </c:pt>
                <c:pt idx="1898">
                  <c:v>2.8565821307978471E-2</c:v>
                </c:pt>
                <c:pt idx="1899">
                  <c:v>-5.2902240548924194E-2</c:v>
                </c:pt>
                <c:pt idx="1900">
                  <c:v>7.7993683628763744E-2</c:v>
                </c:pt>
                <c:pt idx="1901">
                  <c:v>-3.7644478385523435E-2</c:v>
                </c:pt>
                <c:pt idx="1902">
                  <c:v>0.10518251382107809</c:v>
                </c:pt>
                <c:pt idx="1903">
                  <c:v>-3.8574576336641422E-2</c:v>
                </c:pt>
                <c:pt idx="1904">
                  <c:v>6.5504367643171468E-2</c:v>
                </c:pt>
                <c:pt idx="1905">
                  <c:v>-5.3525244887618097E-2</c:v>
                </c:pt>
                <c:pt idx="1906">
                  <c:v>7.9161619802778804E-2</c:v>
                </c:pt>
                <c:pt idx="1907">
                  <c:v>-1.6408662852872445E-3</c:v>
                </c:pt>
                <c:pt idx="1908">
                  <c:v>6.8037560823458777E-3</c:v>
                </c:pt>
                <c:pt idx="1909">
                  <c:v>-2.4302318633309672E-2</c:v>
                </c:pt>
                <c:pt idx="1910">
                  <c:v>7.8863052902218012E-2</c:v>
                </c:pt>
                <c:pt idx="1911">
                  <c:v>-4.5244766756091015E-2</c:v>
                </c:pt>
                <c:pt idx="1912">
                  <c:v>3.4821068360250805E-2</c:v>
                </c:pt>
                <c:pt idx="1913">
                  <c:v>-4.1756428871367712E-2</c:v>
                </c:pt>
                <c:pt idx="1914">
                  <c:v>6.2644788279590982E-2</c:v>
                </c:pt>
                <c:pt idx="1915">
                  <c:v>-6.9265827618218589E-2</c:v>
                </c:pt>
                <c:pt idx="1916">
                  <c:v>7.1900794145513758E-2</c:v>
                </c:pt>
                <c:pt idx="1917">
                  <c:v>-1.7720291002265312E-2</c:v>
                </c:pt>
                <c:pt idx="1918">
                  <c:v>1.6936398335579271E-2</c:v>
                </c:pt>
                <c:pt idx="1919">
                  <c:v>-2.1013394945871736E-2</c:v>
                </c:pt>
                <c:pt idx="1920">
                  <c:v>8.1020485588202337E-2</c:v>
                </c:pt>
                <c:pt idx="1921">
                  <c:v>-7.2973215854789483E-2</c:v>
                </c:pt>
                <c:pt idx="1922">
                  <c:v>2.0249550352657165E-2</c:v>
                </c:pt>
                <c:pt idx="1923">
                  <c:v>-3.7421176313063478E-2</c:v>
                </c:pt>
                <c:pt idx="1924">
                  <c:v>7.9734635469145748E-2</c:v>
                </c:pt>
                <c:pt idx="1925">
                  <c:v>-3.3013522648501534E-2</c:v>
                </c:pt>
                <c:pt idx="1926">
                  <c:v>4.6942776938217634E-2</c:v>
                </c:pt>
                <c:pt idx="1927">
                  <c:v>-3.8760917162266019E-2</c:v>
                </c:pt>
                <c:pt idx="1928">
                  <c:v>9.1799664733816871E-2</c:v>
                </c:pt>
                <c:pt idx="1929">
                  <c:v>-5.4022982411242482E-2</c:v>
                </c:pt>
                <c:pt idx="1930">
                  <c:v>9.1095796673157092E-2</c:v>
                </c:pt>
                <c:pt idx="1931">
                  <c:v>-1.5131472105316224E-2</c:v>
                </c:pt>
                <c:pt idx="1932">
                  <c:v>6.4283571446984114E-2</c:v>
                </c:pt>
                <c:pt idx="1933">
                  <c:v>-4.1508167237681894E-2</c:v>
                </c:pt>
                <c:pt idx="1934">
                  <c:v>1.8644257191995903E-2</c:v>
                </c:pt>
                <c:pt idx="1935">
                  <c:v>-2.7660102194479771E-2</c:v>
                </c:pt>
                <c:pt idx="1936">
                  <c:v>4.2073187382712277E-2</c:v>
                </c:pt>
                <c:pt idx="1937">
                  <c:v>-4.6542041566139614E-2</c:v>
                </c:pt>
                <c:pt idx="1938">
                  <c:v>1.9435890700363074E-2</c:v>
                </c:pt>
                <c:pt idx="1939">
                  <c:v>-4.9862222613848824E-2</c:v>
                </c:pt>
                <c:pt idx="1940">
                  <c:v>4.9077080496141796E-2</c:v>
                </c:pt>
                <c:pt idx="1941">
                  <c:v>-4.2754831940413213E-2</c:v>
                </c:pt>
                <c:pt idx="1942">
                  <c:v>6.9886967639132158E-2</c:v>
                </c:pt>
                <c:pt idx="1943">
                  <c:v>-8.5868328334757729E-2</c:v>
                </c:pt>
                <c:pt idx="1944">
                  <c:v>5.6767056105381623E-2</c:v>
                </c:pt>
                <c:pt idx="1945">
                  <c:v>-5.5866876273231163E-2</c:v>
                </c:pt>
                <c:pt idx="1946">
                  <c:v>6.707288497558804E-2</c:v>
                </c:pt>
                <c:pt idx="1947">
                  <c:v>-6.73918383730574E-2</c:v>
                </c:pt>
                <c:pt idx="1948">
                  <c:v>9.2454738637608183E-2</c:v>
                </c:pt>
                <c:pt idx="1949">
                  <c:v>-5.4697952699641436E-2</c:v>
                </c:pt>
                <c:pt idx="1950">
                  <c:v>2.5380363827725079E-2</c:v>
                </c:pt>
                <c:pt idx="1951">
                  <c:v>-2.7172792887867454E-2</c:v>
                </c:pt>
                <c:pt idx="1952">
                  <c:v>3.7264333073101633E-2</c:v>
                </c:pt>
                <c:pt idx="1953">
                  <c:v>-1.8459708643238266E-2</c:v>
                </c:pt>
                <c:pt idx="1954">
                  <c:v>7.4937252936825946E-2</c:v>
                </c:pt>
                <c:pt idx="1955">
                  <c:v>-6.0312370911803651E-2</c:v>
                </c:pt>
                <c:pt idx="1956">
                  <c:v>5.6755106970273597E-2</c:v>
                </c:pt>
                <c:pt idx="1957">
                  <c:v>-5.0184675780137564E-2</c:v>
                </c:pt>
                <c:pt idx="1958">
                  <c:v>1.4098510188558375E-2</c:v>
                </c:pt>
                <c:pt idx="1959">
                  <c:v>-2.7648113425222234E-2</c:v>
                </c:pt>
                <c:pt idx="1960">
                  <c:v>1.5762459040838967E-2</c:v>
                </c:pt>
                <c:pt idx="1961">
                  <c:v>-2.4327164793566287E-2</c:v>
                </c:pt>
                <c:pt idx="1962">
                  <c:v>7.5544290888168247E-2</c:v>
                </c:pt>
                <c:pt idx="1963">
                  <c:v>-5.0788839224461292E-2</c:v>
                </c:pt>
                <c:pt idx="1964">
                  <c:v>6.5266933778730454E-2</c:v>
                </c:pt>
                <c:pt idx="1965">
                  <c:v>-6.2132012995334135E-2</c:v>
                </c:pt>
                <c:pt idx="1966">
                  <c:v>2.6100335903465114E-2</c:v>
                </c:pt>
                <c:pt idx="1967">
                  <c:v>-6.9772398632009111E-2</c:v>
                </c:pt>
                <c:pt idx="1968">
                  <c:v>8.4396547430518512E-2</c:v>
                </c:pt>
                <c:pt idx="1969">
                  <c:v>-8.2457285281867784E-2</c:v>
                </c:pt>
                <c:pt idx="1970">
                  <c:v>1.22570008796773E-2</c:v>
                </c:pt>
                <c:pt idx="1971">
                  <c:v>-1.5680530694837096E-2</c:v>
                </c:pt>
                <c:pt idx="1972">
                  <c:v>8.0788590490383973E-3</c:v>
                </c:pt>
                <c:pt idx="1973">
                  <c:v>-3.5543216906611115E-2</c:v>
                </c:pt>
                <c:pt idx="1974">
                  <c:v>6.673716532932561E-2</c:v>
                </c:pt>
                <c:pt idx="1975">
                  <c:v>-4.0193479302431383E-2</c:v>
                </c:pt>
                <c:pt idx="1976">
                  <c:v>-2.0144296524594818E-2</c:v>
                </c:pt>
                <c:pt idx="1977">
                  <c:v>-7.7075943718895062E-2</c:v>
                </c:pt>
                <c:pt idx="1978">
                  <c:v>7.8384791172830023E-2</c:v>
                </c:pt>
                <c:pt idx="1979">
                  <c:v>-8.4970508519179838E-2</c:v>
                </c:pt>
                <c:pt idx="1980">
                  <c:v>3.5092508337145265E-2</c:v>
                </c:pt>
                <c:pt idx="1981">
                  <c:v>-4.6694664652591707E-2</c:v>
                </c:pt>
                <c:pt idx="1982">
                  <c:v>4.132941479508917E-2</c:v>
                </c:pt>
                <c:pt idx="1983">
                  <c:v>-9.5866762449639209E-2</c:v>
                </c:pt>
                <c:pt idx="1984">
                  <c:v>3.4339838137582131E-2</c:v>
                </c:pt>
                <c:pt idx="1985">
                  <c:v>-6.9851523297246781E-2</c:v>
                </c:pt>
                <c:pt idx="1986">
                  <c:v>1.6750415782489935E-2</c:v>
                </c:pt>
                <c:pt idx="1987">
                  <c:v>-4.3068584603411481E-2</c:v>
                </c:pt>
                <c:pt idx="1988">
                  <c:v>5.7963083660413119E-2</c:v>
                </c:pt>
                <c:pt idx="1989">
                  <c:v>-6.6145937365742272E-2</c:v>
                </c:pt>
                <c:pt idx="1990">
                  <c:v>5.8836325269276589E-2</c:v>
                </c:pt>
                <c:pt idx="1991">
                  <c:v>-6.5295149979427522E-2</c:v>
                </c:pt>
                <c:pt idx="1992">
                  <c:v>5.5916909375448416E-2</c:v>
                </c:pt>
                <c:pt idx="1993">
                  <c:v>-3.3406039975969033E-2</c:v>
                </c:pt>
                <c:pt idx="1994">
                  <c:v>5.7838896450534395E-2</c:v>
                </c:pt>
                <c:pt idx="1995">
                  <c:v>-3.4612961150252357E-2</c:v>
                </c:pt>
                <c:pt idx="1996">
                  <c:v>3.7006781398978408E-2</c:v>
                </c:pt>
                <c:pt idx="1997">
                  <c:v>-9.9904708430941774E-3</c:v>
                </c:pt>
                <c:pt idx="1998">
                  <c:v>8.6438794467803434E-2</c:v>
                </c:pt>
                <c:pt idx="1999">
                  <c:v>-8.6545295418892221E-2</c:v>
                </c:pt>
                <c:pt idx="2000">
                  <c:v>7.9659074340468691E-2</c:v>
                </c:pt>
                <c:pt idx="2001">
                  <c:v>-3.320651370300419E-2</c:v>
                </c:pt>
                <c:pt idx="2002">
                  <c:v>9.1929641272002066E-2</c:v>
                </c:pt>
                <c:pt idx="2003">
                  <c:v>-4.5073390668445845E-2</c:v>
                </c:pt>
                <c:pt idx="2004">
                  <c:v>4.2158510129836693E-2</c:v>
                </c:pt>
                <c:pt idx="2005">
                  <c:v>-6.0549086422582617E-2</c:v>
                </c:pt>
                <c:pt idx="2006">
                  <c:v>6.8023634451727599E-2</c:v>
                </c:pt>
                <c:pt idx="2007">
                  <c:v>-3.1596135710361795E-2</c:v>
                </c:pt>
                <c:pt idx="2008">
                  <c:v>2.4924724714483995E-2</c:v>
                </c:pt>
                <c:pt idx="2009">
                  <c:v>-8.6713250476131418E-2</c:v>
                </c:pt>
                <c:pt idx="2010">
                  <c:v>9.8615275629614307E-2</c:v>
                </c:pt>
                <c:pt idx="2011">
                  <c:v>-6.3391821547776839E-2</c:v>
                </c:pt>
                <c:pt idx="2012">
                  <c:v>8.795248861654445E-2</c:v>
                </c:pt>
                <c:pt idx="2013">
                  <c:v>-1.1203043196225462E-2</c:v>
                </c:pt>
                <c:pt idx="2014">
                  <c:v>4.3762540217386431E-2</c:v>
                </c:pt>
                <c:pt idx="2015">
                  <c:v>-6.5289714920992878E-2</c:v>
                </c:pt>
                <c:pt idx="2016">
                  <c:v>9.3593901926568232E-3</c:v>
                </c:pt>
                <c:pt idx="2017">
                  <c:v>5.1653887492946471E-2</c:v>
                </c:pt>
                <c:pt idx="2018">
                  <c:v>-8.5119709246434055E-2</c:v>
                </c:pt>
                <c:pt idx="2019">
                  <c:v>5.9389663955564727E-2</c:v>
                </c:pt>
                <c:pt idx="2020">
                  <c:v>-8.599311568062333E-2</c:v>
                </c:pt>
                <c:pt idx="2021">
                  <c:v>5.4808308289182879E-2</c:v>
                </c:pt>
                <c:pt idx="2022">
                  <c:v>-6.4113625051231624E-2</c:v>
                </c:pt>
                <c:pt idx="2023">
                  <c:v>4.506132896154727E-2</c:v>
                </c:pt>
                <c:pt idx="2024">
                  <c:v>-0.1007272735584004</c:v>
                </c:pt>
                <c:pt idx="2025">
                  <c:v>7.59331425407542E-2</c:v>
                </c:pt>
                <c:pt idx="2026">
                  <c:v>-6.5585856435949039E-2</c:v>
                </c:pt>
                <c:pt idx="2027">
                  <c:v>6.9404886205194818E-2</c:v>
                </c:pt>
                <c:pt idx="2028">
                  <c:v>-6.6805891525579711E-2</c:v>
                </c:pt>
                <c:pt idx="2029">
                  <c:v>4.2244723980917408E-2</c:v>
                </c:pt>
                <c:pt idx="2030">
                  <c:v>-5.349031110689325E-2</c:v>
                </c:pt>
                <c:pt idx="2031">
                  <c:v>0.12039237759803841</c:v>
                </c:pt>
                <c:pt idx="2032">
                  <c:v>-6.71645863505929E-2</c:v>
                </c:pt>
                <c:pt idx="2033">
                  <c:v>9.340139495767899E-2</c:v>
                </c:pt>
                <c:pt idx="2034">
                  <c:v>-8.4598458979792499E-2</c:v>
                </c:pt>
                <c:pt idx="2035">
                  <c:v>1.4126766571928872E-3</c:v>
                </c:pt>
                <c:pt idx="2036">
                  <c:v>-0.10955320165967176</c:v>
                </c:pt>
                <c:pt idx="2037">
                  <c:v>4.0656816222628893E-2</c:v>
                </c:pt>
                <c:pt idx="2038">
                  <c:v>-6.8538065508940857E-2</c:v>
                </c:pt>
                <c:pt idx="2039">
                  <c:v>6.1149034289027369E-2</c:v>
                </c:pt>
                <c:pt idx="2040">
                  <c:v>-8.5941643114525318E-2</c:v>
                </c:pt>
                <c:pt idx="2041">
                  <c:v>4.9016584444480857E-2</c:v>
                </c:pt>
                <c:pt idx="2042">
                  <c:v>-6.675596104731199E-2</c:v>
                </c:pt>
                <c:pt idx="2043">
                  <c:v>3.1975379002055965E-2</c:v>
                </c:pt>
                <c:pt idx="2044">
                  <c:v>-8.064267773210676E-2</c:v>
                </c:pt>
                <c:pt idx="2045">
                  <c:v>6.9494094837616316E-2</c:v>
                </c:pt>
                <c:pt idx="2046">
                  <c:v>-8.6393537434819992E-2</c:v>
                </c:pt>
                <c:pt idx="2047">
                  <c:v>2.9083340598255402E-3</c:v>
                </c:pt>
                <c:pt idx="2048">
                  <c:v>-7.7476721479352473E-2</c:v>
                </c:pt>
                <c:pt idx="2049">
                  <c:v>3.1431298140430483E-2</c:v>
                </c:pt>
                <c:pt idx="2050">
                  <c:v>-6.3601175836544635E-2</c:v>
                </c:pt>
                <c:pt idx="2051">
                  <c:v>3.6640221473936772E-2</c:v>
                </c:pt>
                <c:pt idx="2052">
                  <c:v>-7.2102788817842836E-2</c:v>
                </c:pt>
                <c:pt idx="2053">
                  <c:v>5.6952934083851464E-2</c:v>
                </c:pt>
                <c:pt idx="2054">
                  <c:v>-1.0724311754485493E-2</c:v>
                </c:pt>
                <c:pt idx="2055">
                  <c:v>7.1728201698384855E-2</c:v>
                </c:pt>
                <c:pt idx="2056">
                  <c:v>-7.1860528379831035E-2</c:v>
                </c:pt>
                <c:pt idx="2057">
                  <c:v>4.0207895524423214E-2</c:v>
                </c:pt>
                <c:pt idx="2058">
                  <c:v>-7.6500428620600497E-2</c:v>
                </c:pt>
                <c:pt idx="2059">
                  <c:v>2.4459006713956677E-2</c:v>
                </c:pt>
                <c:pt idx="2060">
                  <c:v>-5.2555714318287455E-2</c:v>
                </c:pt>
                <c:pt idx="2061">
                  <c:v>3.7208356850483106E-2</c:v>
                </c:pt>
                <c:pt idx="2062">
                  <c:v>-6.2710811385675261E-2</c:v>
                </c:pt>
                <c:pt idx="2063">
                  <c:v>9.7946265732337862E-2</c:v>
                </c:pt>
                <c:pt idx="2064">
                  <c:v>-6.3120345680858156E-2</c:v>
                </c:pt>
                <c:pt idx="2065">
                  <c:v>1.8753548583736641E-2</c:v>
                </c:pt>
                <c:pt idx="2066">
                  <c:v>-9.6724247554074175E-2</c:v>
                </c:pt>
                <c:pt idx="2067">
                  <c:v>5.3284917886372976E-2</c:v>
                </c:pt>
                <c:pt idx="2068">
                  <c:v>-0.10448343977466423</c:v>
                </c:pt>
                <c:pt idx="2069">
                  <c:v>4.1667989688550872E-2</c:v>
                </c:pt>
                <c:pt idx="2070">
                  <c:v>-1.4380290936488235E-2</c:v>
                </c:pt>
                <c:pt idx="2071">
                  <c:v>8.8153493101294472E-2</c:v>
                </c:pt>
                <c:pt idx="2072">
                  <c:v>-5.592181466414068E-2</c:v>
                </c:pt>
                <c:pt idx="2073">
                  <c:v>8.0492910598592454E-2</c:v>
                </c:pt>
                <c:pt idx="2074">
                  <c:v>-7.322508133347623E-2</c:v>
                </c:pt>
                <c:pt idx="2075">
                  <c:v>2.0002509827611974E-2</c:v>
                </c:pt>
                <c:pt idx="2076">
                  <c:v>-9.9303931629293934E-2</c:v>
                </c:pt>
                <c:pt idx="2077">
                  <c:v>5.3908755313143701E-2</c:v>
                </c:pt>
                <c:pt idx="2078">
                  <c:v>-8.1544740982315456E-2</c:v>
                </c:pt>
                <c:pt idx="2079">
                  <c:v>4.9716488765348413E-2</c:v>
                </c:pt>
                <c:pt idx="2080">
                  <c:v>-6.3157841518795402E-2</c:v>
                </c:pt>
                <c:pt idx="2081">
                  <c:v>7.6470482848679605E-2</c:v>
                </c:pt>
                <c:pt idx="2082">
                  <c:v>-0.10383627162056501</c:v>
                </c:pt>
                <c:pt idx="2083">
                  <c:v>3.6928869491177636E-2</c:v>
                </c:pt>
                <c:pt idx="2084">
                  <c:v>-0.12077681651285828</c:v>
                </c:pt>
                <c:pt idx="2085">
                  <c:v>1.4075333651614438E-2</c:v>
                </c:pt>
                <c:pt idx="2086">
                  <c:v>-0.14129655202733443</c:v>
                </c:pt>
                <c:pt idx="2087">
                  <c:v>4.5897588592885688E-2</c:v>
                </c:pt>
                <c:pt idx="2088">
                  <c:v>-4.726300438263626E-2</c:v>
                </c:pt>
                <c:pt idx="2089">
                  <c:v>5.0576919136682615E-2</c:v>
                </c:pt>
                <c:pt idx="2090">
                  <c:v>-6.2675775652964921E-2</c:v>
                </c:pt>
                <c:pt idx="2091">
                  <c:v>-3.1338085818462647E-2</c:v>
                </c:pt>
                <c:pt idx="2092">
                  <c:v>-5.8837759320192161E-2</c:v>
                </c:pt>
                <c:pt idx="2093">
                  <c:v>-2.0814835290554393E-2</c:v>
                </c:pt>
                <c:pt idx="2094">
                  <c:v>-0.10865609962128642</c:v>
                </c:pt>
                <c:pt idx="2095">
                  <c:v>2.7664251394792932E-2</c:v>
                </c:pt>
                <c:pt idx="2096">
                  <c:v>-5.688455152718154E-2</c:v>
                </c:pt>
                <c:pt idx="2097">
                  <c:v>8.0892454017277395E-4</c:v>
                </c:pt>
                <c:pt idx="2098">
                  <c:v>-5.3957574019356545E-2</c:v>
                </c:pt>
                <c:pt idx="2099">
                  <c:v>5.9372177525879734E-2</c:v>
                </c:pt>
                <c:pt idx="2100">
                  <c:v>-7.1233597020547795E-2</c:v>
                </c:pt>
                <c:pt idx="2101">
                  <c:v>-3.2413780990730397E-2</c:v>
                </c:pt>
                <c:pt idx="2102">
                  <c:v>-8.8349269501415265E-2</c:v>
                </c:pt>
                <c:pt idx="2103">
                  <c:v>7.0098988722775382E-2</c:v>
                </c:pt>
                <c:pt idx="2104">
                  <c:v>-0.10729479987276275</c:v>
                </c:pt>
                <c:pt idx="2105">
                  <c:v>4.3584992395307859E-2</c:v>
                </c:pt>
                <c:pt idx="2106">
                  <c:v>-1.2358952561143933E-2</c:v>
                </c:pt>
                <c:pt idx="2107">
                  <c:v>2.0063143912271739E-2</c:v>
                </c:pt>
                <c:pt idx="2108">
                  <c:v>-4.0738468659847725E-2</c:v>
                </c:pt>
                <c:pt idx="2109">
                  <c:v>5.6985889806930236E-2</c:v>
                </c:pt>
                <c:pt idx="2110">
                  <c:v>-3.7249143481526872E-2</c:v>
                </c:pt>
                <c:pt idx="2111">
                  <c:v>6.3233454519029481E-2</c:v>
                </c:pt>
                <c:pt idx="2112">
                  <c:v>-7.5792147620702993E-2</c:v>
                </c:pt>
                <c:pt idx="2113">
                  <c:v>9.1021200836837735E-3</c:v>
                </c:pt>
                <c:pt idx="2114">
                  <c:v>-7.3909299676876566E-2</c:v>
                </c:pt>
                <c:pt idx="2115">
                  <c:v>1.1071046199205417E-2</c:v>
                </c:pt>
                <c:pt idx="2116">
                  <c:v>-0.11719893776085596</c:v>
                </c:pt>
                <c:pt idx="2117">
                  <c:v>5.3526355608057484E-2</c:v>
                </c:pt>
                <c:pt idx="2118">
                  <c:v>-9.0023981776403181E-2</c:v>
                </c:pt>
                <c:pt idx="2119">
                  <c:v>-2.1066423503720632E-2</c:v>
                </c:pt>
                <c:pt idx="2120">
                  <c:v>-7.7665190188155847E-2</c:v>
                </c:pt>
                <c:pt idx="2121">
                  <c:v>6.3252782489640641E-2</c:v>
                </c:pt>
                <c:pt idx="2122">
                  <c:v>-7.8384065282006699E-2</c:v>
                </c:pt>
                <c:pt idx="2123">
                  <c:v>-1.5048568281542607E-2</c:v>
                </c:pt>
                <c:pt idx="2124">
                  <c:v>-7.7395483183060373E-2</c:v>
                </c:pt>
                <c:pt idx="2125">
                  <c:v>-1.5269282341797606E-2</c:v>
                </c:pt>
                <c:pt idx="2126">
                  <c:v>-3.0265733468073056E-2</c:v>
                </c:pt>
                <c:pt idx="2127">
                  <c:v>3.9808545515671104E-2</c:v>
                </c:pt>
                <c:pt idx="2128">
                  <c:v>-4.5327259983918317E-2</c:v>
                </c:pt>
                <c:pt idx="2129">
                  <c:v>3.2800829850294609E-2</c:v>
                </c:pt>
                <c:pt idx="2130">
                  <c:v>-3.4844409247374558E-2</c:v>
                </c:pt>
                <c:pt idx="2131">
                  <c:v>-2.665254401556209E-3</c:v>
                </c:pt>
                <c:pt idx="2132">
                  <c:v>-2.7851410921272034E-2</c:v>
                </c:pt>
                <c:pt idx="2133">
                  <c:v>5.4198084295206471E-2</c:v>
                </c:pt>
                <c:pt idx="2134">
                  <c:v>-9.5654329351592127E-2</c:v>
                </c:pt>
                <c:pt idx="2135">
                  <c:v>5.1280455657740871E-2</c:v>
                </c:pt>
                <c:pt idx="2136">
                  <c:v>-4.7555120092673375E-2</c:v>
                </c:pt>
                <c:pt idx="2137">
                  <c:v>2.9615113651621054E-2</c:v>
                </c:pt>
                <c:pt idx="2138">
                  <c:v>-4.850658719111766E-2</c:v>
                </c:pt>
                <c:pt idx="2139">
                  <c:v>1.3092033355873989E-2</c:v>
                </c:pt>
                <c:pt idx="2140">
                  <c:v>-0.11917754042575354</c:v>
                </c:pt>
                <c:pt idx="2141">
                  <c:v>5.7829764737067628E-2</c:v>
                </c:pt>
                <c:pt idx="2142">
                  <c:v>-5.1133320542413339E-2</c:v>
                </c:pt>
                <c:pt idx="2143">
                  <c:v>-1.4086269669728216E-2</c:v>
                </c:pt>
                <c:pt idx="2144">
                  <c:v>-7.9752093238519006E-2</c:v>
                </c:pt>
                <c:pt idx="2145">
                  <c:v>5.183955611022309E-2</c:v>
                </c:pt>
                <c:pt idx="2146">
                  <c:v>-7.6724494541037622E-2</c:v>
                </c:pt>
                <c:pt idx="2147">
                  <c:v>2.9239754141993035E-2</c:v>
                </c:pt>
                <c:pt idx="2148">
                  <c:v>-9.9417382283321767E-2</c:v>
                </c:pt>
                <c:pt idx="2149">
                  <c:v>5.8270072626015077E-3</c:v>
                </c:pt>
                <c:pt idx="2150">
                  <c:v>-5.4638992803442567E-2</c:v>
                </c:pt>
                <c:pt idx="2151">
                  <c:v>1.9281056222196766E-2</c:v>
                </c:pt>
                <c:pt idx="2152">
                  <c:v>-0.13082836537615139</c:v>
                </c:pt>
                <c:pt idx="2153">
                  <c:v>3.7512348060404398E-2</c:v>
                </c:pt>
                <c:pt idx="2154">
                  <c:v>-4.0745537231460821E-2</c:v>
                </c:pt>
                <c:pt idx="2155">
                  <c:v>-1.9032704518724929E-3</c:v>
                </c:pt>
                <c:pt idx="2156">
                  <c:v>-8.2963896485312175E-2</c:v>
                </c:pt>
                <c:pt idx="2157">
                  <c:v>4.7531970952471456E-2</c:v>
                </c:pt>
                <c:pt idx="2158">
                  <c:v>-3.9623401732644455E-2</c:v>
                </c:pt>
                <c:pt idx="2159">
                  <c:v>-1.513881940981804E-2</c:v>
                </c:pt>
                <c:pt idx="2160">
                  <c:v>-5.9931944434848242E-2</c:v>
                </c:pt>
                <c:pt idx="2161">
                  <c:v>3.4980030233133182E-2</c:v>
                </c:pt>
                <c:pt idx="2162">
                  <c:v>-6.2683879601350204E-2</c:v>
                </c:pt>
                <c:pt idx="2163">
                  <c:v>4.2336286100108644E-2</c:v>
                </c:pt>
                <c:pt idx="2164">
                  <c:v>-8.1362252028104265E-2</c:v>
                </c:pt>
                <c:pt idx="2165">
                  <c:v>1.1680394411603623E-2</c:v>
                </c:pt>
                <c:pt idx="2166">
                  <c:v>-0.1035801127921893</c:v>
                </c:pt>
                <c:pt idx="2167">
                  <c:v>-1.550741749065108E-2</c:v>
                </c:pt>
                <c:pt idx="2168">
                  <c:v>-9.6350726546985579E-2</c:v>
                </c:pt>
                <c:pt idx="2169">
                  <c:v>5.1598582429387245E-2</c:v>
                </c:pt>
                <c:pt idx="2170">
                  <c:v>-4.0487178778286038E-2</c:v>
                </c:pt>
                <c:pt idx="2171">
                  <c:v>6.0801498912612113E-2</c:v>
                </c:pt>
                <c:pt idx="2172">
                  <c:v>-2.2816951050175008E-2</c:v>
                </c:pt>
                <c:pt idx="2173">
                  <c:v>3.6571792655493103E-2</c:v>
                </c:pt>
                <c:pt idx="2174">
                  <c:v>-6.7855358474691957E-2</c:v>
                </c:pt>
                <c:pt idx="2175">
                  <c:v>6.0362980050190654E-2</c:v>
                </c:pt>
                <c:pt idx="2176">
                  <c:v>-4.1908514886162332E-2</c:v>
                </c:pt>
                <c:pt idx="2177">
                  <c:v>4.6697459496523638E-2</c:v>
                </c:pt>
                <c:pt idx="2178">
                  <c:v>-8.0056683437317172E-2</c:v>
                </c:pt>
                <c:pt idx="2179">
                  <c:v>2.6321794049937907E-2</c:v>
                </c:pt>
                <c:pt idx="2180">
                  <c:v>-0.11351570745623284</c:v>
                </c:pt>
                <c:pt idx="2181">
                  <c:v>3.0063075742159689E-2</c:v>
                </c:pt>
                <c:pt idx="2182">
                  <c:v>-8.6270944894720758E-2</c:v>
                </c:pt>
                <c:pt idx="2183">
                  <c:v>1.7096056601638793E-2</c:v>
                </c:pt>
                <c:pt idx="2184">
                  <c:v>-0.11968718406839955</c:v>
                </c:pt>
                <c:pt idx="2185">
                  <c:v>5.4315771228682065E-2</c:v>
                </c:pt>
                <c:pt idx="2186">
                  <c:v>-1.3072316879070487E-2</c:v>
                </c:pt>
                <c:pt idx="2187">
                  <c:v>1.1011132810187E-3</c:v>
                </c:pt>
                <c:pt idx="2188">
                  <c:v>-6.800909390383944E-2</c:v>
                </c:pt>
                <c:pt idx="2189">
                  <c:v>1.2898403913591126E-2</c:v>
                </c:pt>
                <c:pt idx="2190">
                  <c:v>-5.7456007907199541E-2</c:v>
                </c:pt>
                <c:pt idx="2191">
                  <c:v>4.313188886488354E-2</c:v>
                </c:pt>
                <c:pt idx="2192">
                  <c:v>-6.5702930879570548E-2</c:v>
                </c:pt>
                <c:pt idx="2193">
                  <c:v>7.336597578987529E-2</c:v>
                </c:pt>
                <c:pt idx="2194">
                  <c:v>-6.6767304695187962E-2</c:v>
                </c:pt>
                <c:pt idx="2195">
                  <c:v>1.2929444672474154E-2</c:v>
                </c:pt>
                <c:pt idx="2196">
                  <c:v>-7.7307496142581214E-2</c:v>
                </c:pt>
                <c:pt idx="2197">
                  <c:v>1.2534109543713975E-2</c:v>
                </c:pt>
                <c:pt idx="2198">
                  <c:v>-0.1001090297289892</c:v>
                </c:pt>
                <c:pt idx="2199">
                  <c:v>2.0126618867390998E-2</c:v>
                </c:pt>
                <c:pt idx="2200">
                  <c:v>-5.9649091616562039E-2</c:v>
                </c:pt>
                <c:pt idx="2201">
                  <c:v>3.4159889714489487E-2</c:v>
                </c:pt>
                <c:pt idx="2202">
                  <c:v>-4.8285563577364791E-2</c:v>
                </c:pt>
                <c:pt idx="2203">
                  <c:v>3.3091085211440302E-2</c:v>
                </c:pt>
                <c:pt idx="2204">
                  <c:v>-0.11486987776753946</c:v>
                </c:pt>
                <c:pt idx="2205">
                  <c:v>4.440185735821113E-2</c:v>
                </c:pt>
                <c:pt idx="2206">
                  <c:v>-7.7117247882273726E-2</c:v>
                </c:pt>
                <c:pt idx="2207">
                  <c:v>1.2744691496544011E-2</c:v>
                </c:pt>
                <c:pt idx="2208">
                  <c:v>-7.577760361051962E-2</c:v>
                </c:pt>
                <c:pt idx="2209">
                  <c:v>3.8460616865997714E-2</c:v>
                </c:pt>
                <c:pt idx="2210">
                  <c:v>-7.5066263353474771E-2</c:v>
                </c:pt>
                <c:pt idx="2211">
                  <c:v>3.0384705789177752E-2</c:v>
                </c:pt>
                <c:pt idx="2212">
                  <c:v>-0.10200948415438603</c:v>
                </c:pt>
                <c:pt idx="2213">
                  <c:v>2.9484190541704619E-2</c:v>
                </c:pt>
                <c:pt idx="2214">
                  <c:v>-8.8624669068706488E-2</c:v>
                </c:pt>
                <c:pt idx="2215">
                  <c:v>1.9673690459512609E-2</c:v>
                </c:pt>
                <c:pt idx="2216">
                  <c:v>-0.10296979587172203</c:v>
                </c:pt>
                <c:pt idx="2217">
                  <c:v>6.3722268005228927E-2</c:v>
                </c:pt>
                <c:pt idx="2218">
                  <c:v>-0.14392996014404319</c:v>
                </c:pt>
                <c:pt idx="2219">
                  <c:v>2.4506113556384837E-2</c:v>
                </c:pt>
                <c:pt idx="2220">
                  <c:v>-0.1291986860293719</c:v>
                </c:pt>
                <c:pt idx="2221">
                  <c:v>-7.2782262015093488E-3</c:v>
                </c:pt>
                <c:pt idx="2222">
                  <c:v>-6.7438036414572702E-2</c:v>
                </c:pt>
                <c:pt idx="2223">
                  <c:v>4.2909886141039716E-2</c:v>
                </c:pt>
                <c:pt idx="2224">
                  <c:v>-3.9379116357988422E-2</c:v>
                </c:pt>
                <c:pt idx="2225">
                  <c:v>2.8779521208126217E-2</c:v>
                </c:pt>
                <c:pt idx="2226">
                  <c:v>-6.5389622361738883E-2</c:v>
                </c:pt>
                <c:pt idx="2227">
                  <c:v>-5.2565340458820983E-2</c:v>
                </c:pt>
                <c:pt idx="2228">
                  <c:v>-0.10426946342303847</c:v>
                </c:pt>
                <c:pt idx="2229">
                  <c:v>2.030709910639053E-2</c:v>
                </c:pt>
                <c:pt idx="2230">
                  <c:v>-7.3142157756098988E-2</c:v>
                </c:pt>
                <c:pt idx="2231">
                  <c:v>4.3736374456472139E-2</c:v>
                </c:pt>
                <c:pt idx="2232">
                  <c:v>-6.4615701881196697E-2</c:v>
                </c:pt>
                <c:pt idx="2233">
                  <c:v>1.5857499154700177E-2</c:v>
                </c:pt>
                <c:pt idx="2234">
                  <c:v>-7.7731374892516872E-2</c:v>
                </c:pt>
                <c:pt idx="2235">
                  <c:v>-5.9710294254969902E-3</c:v>
                </c:pt>
                <c:pt idx="2236">
                  <c:v>-0.1654580915535574</c:v>
                </c:pt>
                <c:pt idx="2237">
                  <c:v>5.146789415472942E-4</c:v>
                </c:pt>
                <c:pt idx="2238">
                  <c:v>-0.11182995585673498</c:v>
                </c:pt>
                <c:pt idx="2239">
                  <c:v>3.5071064916405562E-2</c:v>
                </c:pt>
                <c:pt idx="2240">
                  <c:v>-0.11678787548323502</c:v>
                </c:pt>
                <c:pt idx="2241">
                  <c:v>-1.7770326292725507E-2</c:v>
                </c:pt>
                <c:pt idx="2242">
                  <c:v>-0.1553781338051628</c:v>
                </c:pt>
                <c:pt idx="2243">
                  <c:v>5.3160587307386473E-2</c:v>
                </c:pt>
                <c:pt idx="2244">
                  <c:v>-0.10791449236507544</c:v>
                </c:pt>
                <c:pt idx="2245">
                  <c:v>8.8002125937448345E-3</c:v>
                </c:pt>
                <c:pt idx="2246">
                  <c:v>-9.7967405635598276E-2</c:v>
                </c:pt>
                <c:pt idx="2247">
                  <c:v>6.327908070754501E-2</c:v>
                </c:pt>
                <c:pt idx="2248">
                  <c:v>-0.14521939645772802</c:v>
                </c:pt>
                <c:pt idx="2249">
                  <c:v>0.11093750381248889</c:v>
                </c:pt>
                <c:pt idx="2250">
                  <c:v>-0.11356665691166039</c:v>
                </c:pt>
                <c:pt idx="2251">
                  <c:v>4.6283350578814268E-2</c:v>
                </c:pt>
                <c:pt idx="2252">
                  <c:v>-9.753757338302925E-2</c:v>
                </c:pt>
                <c:pt idx="2253">
                  <c:v>3.5470503500781396E-2</c:v>
                </c:pt>
                <c:pt idx="2254">
                  <c:v>-9.1565341718576956E-2</c:v>
                </c:pt>
                <c:pt idx="2255">
                  <c:v>2.2545840793807986E-2</c:v>
                </c:pt>
                <c:pt idx="2256">
                  <c:v>-8.3858753311415513E-2</c:v>
                </c:pt>
                <c:pt idx="2257">
                  <c:v>-3.0264278684140992E-3</c:v>
                </c:pt>
                <c:pt idx="2258">
                  <c:v>-0.1054528263005962</c:v>
                </c:pt>
                <c:pt idx="2259">
                  <c:v>-2.4047303131282092E-2</c:v>
                </c:pt>
                <c:pt idx="2260">
                  <c:v>-0.12445788031566732</c:v>
                </c:pt>
                <c:pt idx="2261">
                  <c:v>1.6651157501890234E-2</c:v>
                </c:pt>
                <c:pt idx="2262">
                  <c:v>-0.14022067601210678</c:v>
                </c:pt>
                <c:pt idx="2263">
                  <c:v>2.498368609901622E-2</c:v>
                </c:pt>
                <c:pt idx="2264">
                  <c:v>-6.7313905024174767E-2</c:v>
                </c:pt>
                <c:pt idx="2265">
                  <c:v>-5.8009773080149702E-4</c:v>
                </c:pt>
                <c:pt idx="2266">
                  <c:v>-7.8180173344765236E-2</c:v>
                </c:pt>
                <c:pt idx="2267">
                  <c:v>-2.7532390810842512E-2</c:v>
                </c:pt>
                <c:pt idx="2268">
                  <c:v>-4.464640885685274E-2</c:v>
                </c:pt>
                <c:pt idx="2269">
                  <c:v>-2.3143490093909334E-2</c:v>
                </c:pt>
                <c:pt idx="2270">
                  <c:v>-0.14017091769485449</c:v>
                </c:pt>
                <c:pt idx="2271">
                  <c:v>6.0008824748430237E-2</c:v>
                </c:pt>
                <c:pt idx="2272">
                  <c:v>1.1230177031672901E-2</c:v>
                </c:pt>
                <c:pt idx="2273">
                  <c:v>-0.12038281372060122</c:v>
                </c:pt>
                <c:pt idx="2274">
                  <c:v>4.4500982473755404E-2</c:v>
                </c:pt>
                <c:pt idx="2275">
                  <c:v>-5.7681953666940011E-2</c:v>
                </c:pt>
                <c:pt idx="2276">
                  <c:v>2.2998024655458776E-2</c:v>
                </c:pt>
                <c:pt idx="2277">
                  <c:v>-0.12323242284172735</c:v>
                </c:pt>
                <c:pt idx="2278">
                  <c:v>2.0217095211450199E-2</c:v>
                </c:pt>
                <c:pt idx="2279">
                  <c:v>-6.0099413488427074E-2</c:v>
                </c:pt>
                <c:pt idx="2280">
                  <c:v>5.4912846998787984E-2</c:v>
                </c:pt>
                <c:pt idx="2281">
                  <c:v>-0.16226929960262962</c:v>
                </c:pt>
                <c:pt idx="2282">
                  <c:v>-2.3984641004042333E-2</c:v>
                </c:pt>
                <c:pt idx="2283">
                  <c:v>-8.678072185731002E-2</c:v>
                </c:pt>
                <c:pt idx="2284">
                  <c:v>2.9230657563901263E-2</c:v>
                </c:pt>
                <c:pt idx="2285">
                  <c:v>-5.8590553755540113E-2</c:v>
                </c:pt>
                <c:pt idx="2286">
                  <c:v>1.9077576108370038E-2</c:v>
                </c:pt>
                <c:pt idx="2287">
                  <c:v>-8.7763556411914231E-2</c:v>
                </c:pt>
                <c:pt idx="2288">
                  <c:v>5.5375533834165984E-2</c:v>
                </c:pt>
                <c:pt idx="2289">
                  <c:v>-0.11233538757013276</c:v>
                </c:pt>
                <c:pt idx="2290">
                  <c:v>7.2682020983927842E-2</c:v>
                </c:pt>
                <c:pt idx="2291">
                  <c:v>-6.5118348073123389E-2</c:v>
                </c:pt>
                <c:pt idx="2292">
                  <c:v>7.0665822032577069E-2</c:v>
                </c:pt>
                <c:pt idx="2293">
                  <c:v>-0.21324778872622849</c:v>
                </c:pt>
                <c:pt idx="2294">
                  <c:v>8.1946454351148904E-2</c:v>
                </c:pt>
                <c:pt idx="2295">
                  <c:v>-8.794029633112313E-2</c:v>
                </c:pt>
                <c:pt idx="2296">
                  <c:v>-3.5564146223536673E-2</c:v>
                </c:pt>
                <c:pt idx="2297">
                  <c:v>-0.14507017188103902</c:v>
                </c:pt>
                <c:pt idx="2298">
                  <c:v>1.8779475212137228E-2</c:v>
                </c:pt>
                <c:pt idx="2299">
                  <c:v>-0.13539450372347572</c:v>
                </c:pt>
                <c:pt idx="2300">
                  <c:v>1.1821122151400156E-2</c:v>
                </c:pt>
                <c:pt idx="2301">
                  <c:v>-0.21454422638381682</c:v>
                </c:pt>
                <c:pt idx="2302">
                  <c:v>-4.1296001508551762E-2</c:v>
                </c:pt>
                <c:pt idx="2303">
                  <c:v>-0.15299633131441998</c:v>
                </c:pt>
                <c:pt idx="2304">
                  <c:v>2.0540596405344527E-2</c:v>
                </c:pt>
                <c:pt idx="2305">
                  <c:v>-0.12326196344347651</c:v>
                </c:pt>
                <c:pt idx="2306">
                  <c:v>7.7083833306547861E-2</c:v>
                </c:pt>
                <c:pt idx="2307">
                  <c:v>-0.10243839072312812</c:v>
                </c:pt>
                <c:pt idx="2308">
                  <c:v>5.8955917937654825E-2</c:v>
                </c:pt>
                <c:pt idx="2309">
                  <c:v>-0.15521299656785459</c:v>
                </c:pt>
                <c:pt idx="2310">
                  <c:v>5.35489402309492E-2</c:v>
                </c:pt>
                <c:pt idx="2311">
                  <c:v>-5.3672595942852411E-2</c:v>
                </c:pt>
                <c:pt idx="2312">
                  <c:v>1.6373492012592462E-2</c:v>
                </c:pt>
                <c:pt idx="2313">
                  <c:v>-0.14320801331341088</c:v>
                </c:pt>
                <c:pt idx="2314">
                  <c:v>-3.1559963454780508E-2</c:v>
                </c:pt>
                <c:pt idx="2315">
                  <c:v>-0.17010298173633781</c:v>
                </c:pt>
                <c:pt idx="2316">
                  <c:v>1.4915990702994413E-2</c:v>
                </c:pt>
                <c:pt idx="2317">
                  <c:v>-0.14665511951005999</c:v>
                </c:pt>
                <c:pt idx="2318">
                  <c:v>-1.3816208833805582E-2</c:v>
                </c:pt>
                <c:pt idx="2319">
                  <c:v>-0.14555569526706111</c:v>
                </c:pt>
                <c:pt idx="2320">
                  <c:v>-1.0542684372809938E-2</c:v>
                </c:pt>
                <c:pt idx="2321">
                  <c:v>-4.8325786210501438E-2</c:v>
                </c:pt>
                <c:pt idx="2322">
                  <c:v>8.0178949566623192E-2</c:v>
                </c:pt>
                <c:pt idx="2323">
                  <c:v>-0.17689187258590866</c:v>
                </c:pt>
                <c:pt idx="2324">
                  <c:v>1.9369348560801202E-2</c:v>
                </c:pt>
                <c:pt idx="2325">
                  <c:v>-0.10270294834125285</c:v>
                </c:pt>
                <c:pt idx="2326">
                  <c:v>7.9693996247125962E-3</c:v>
                </c:pt>
                <c:pt idx="2327">
                  <c:v>-0.12734849677669072</c:v>
                </c:pt>
                <c:pt idx="2328">
                  <c:v>5.5120448526075737E-4</c:v>
                </c:pt>
                <c:pt idx="2329">
                  <c:v>-8.151491278988017E-2</c:v>
                </c:pt>
                <c:pt idx="2330">
                  <c:v>4.4960143835703813E-2</c:v>
                </c:pt>
                <c:pt idx="2331">
                  <c:v>-7.2676864715448361E-2</c:v>
                </c:pt>
                <c:pt idx="2332">
                  <c:v>4.9993491359666355E-4</c:v>
                </c:pt>
                <c:pt idx="2333">
                  <c:v>-9.5198188759751542E-2</c:v>
                </c:pt>
                <c:pt idx="2334">
                  <c:v>-3.276016361235954E-2</c:v>
                </c:pt>
                <c:pt idx="2335">
                  <c:v>-0.13501600322881088</c:v>
                </c:pt>
                <c:pt idx="2336">
                  <c:v>3.9211894705441876E-2</c:v>
                </c:pt>
                <c:pt idx="2337">
                  <c:v>-0.13257238577052285</c:v>
                </c:pt>
                <c:pt idx="2338">
                  <c:v>8.6183868535948616E-2</c:v>
                </c:pt>
                <c:pt idx="2339">
                  <c:v>-0.15106797236602004</c:v>
                </c:pt>
                <c:pt idx="2340">
                  <c:v>3.7986021390287589E-2</c:v>
                </c:pt>
                <c:pt idx="2341">
                  <c:v>-9.7009674026463891E-2</c:v>
                </c:pt>
                <c:pt idx="2342">
                  <c:v>6.9316432779560908E-3</c:v>
                </c:pt>
                <c:pt idx="2343">
                  <c:v>-0.12150993584353853</c:v>
                </c:pt>
                <c:pt idx="2344">
                  <c:v>0.14192066607328033</c:v>
                </c:pt>
                <c:pt idx="2345">
                  <c:v>-9.748877383065857E-2</c:v>
                </c:pt>
                <c:pt idx="2346">
                  <c:v>6.6109811232183097E-2</c:v>
                </c:pt>
                <c:pt idx="2347">
                  <c:v>-7.0283812709823715E-2</c:v>
                </c:pt>
                <c:pt idx="2348">
                  <c:v>2.1281414254548689E-3</c:v>
                </c:pt>
                <c:pt idx="2349">
                  <c:v>-8.3503844365730273E-2</c:v>
                </c:pt>
                <c:pt idx="2350">
                  <c:v>-1.1191453757915305E-3</c:v>
                </c:pt>
                <c:pt idx="2351">
                  <c:v>-0.13641500948661867</c:v>
                </c:pt>
                <c:pt idx="2352">
                  <c:v>5.8484951248750847E-2</c:v>
                </c:pt>
                <c:pt idx="2353">
                  <c:v>-3.5353973693924172E-2</c:v>
                </c:pt>
                <c:pt idx="2354">
                  <c:v>-2.5118582762643241E-2</c:v>
                </c:pt>
                <c:pt idx="2355">
                  <c:v>-0.11638842094877409</c:v>
                </c:pt>
                <c:pt idx="2356">
                  <c:v>1.2596612563715113E-2</c:v>
                </c:pt>
                <c:pt idx="2357">
                  <c:v>-7.1717966318338253E-2</c:v>
                </c:pt>
                <c:pt idx="2358">
                  <c:v>3.7149357707941884E-3</c:v>
                </c:pt>
                <c:pt idx="2359">
                  <c:v>-0.12091078185492959</c:v>
                </c:pt>
                <c:pt idx="2360">
                  <c:v>3.2472275073590406E-2</c:v>
                </c:pt>
                <c:pt idx="2361">
                  <c:v>-0.1197651286182104</c:v>
                </c:pt>
                <c:pt idx="2362">
                  <c:v>1.0384669792533524E-2</c:v>
                </c:pt>
                <c:pt idx="2363">
                  <c:v>-0.10082077496171454</c:v>
                </c:pt>
                <c:pt idx="2364">
                  <c:v>4.1118296230611473E-2</c:v>
                </c:pt>
                <c:pt idx="2365">
                  <c:v>-0.14087885000321565</c:v>
                </c:pt>
                <c:pt idx="2366">
                  <c:v>2.2319191599840218E-2</c:v>
                </c:pt>
                <c:pt idx="2367">
                  <c:v>-8.6026296224698262E-2</c:v>
                </c:pt>
                <c:pt idx="2368">
                  <c:v>4.7737919830177666E-2</c:v>
                </c:pt>
                <c:pt idx="2369">
                  <c:v>-7.9955679805432542E-2</c:v>
                </c:pt>
                <c:pt idx="2370">
                  <c:v>-1.728176250177842E-2</c:v>
                </c:pt>
                <c:pt idx="2371">
                  <c:v>-7.1203643261938399E-2</c:v>
                </c:pt>
                <c:pt idx="2372">
                  <c:v>-1.1902744264120965E-2</c:v>
                </c:pt>
                <c:pt idx="2373">
                  <c:v>-7.9629142366491268E-2</c:v>
                </c:pt>
                <c:pt idx="2374">
                  <c:v>-2.3974105282327962E-2</c:v>
                </c:pt>
                <c:pt idx="2375">
                  <c:v>-7.2950935007915177E-2</c:v>
                </c:pt>
                <c:pt idx="2376">
                  <c:v>-4.5519244967130515E-3</c:v>
                </c:pt>
                <c:pt idx="2377">
                  <c:v>-0.16028901638251186</c:v>
                </c:pt>
                <c:pt idx="2378">
                  <c:v>-1.0802997269442186E-2</c:v>
                </c:pt>
                <c:pt idx="2379">
                  <c:v>-0.10892699005969871</c:v>
                </c:pt>
                <c:pt idx="2380">
                  <c:v>5.005274757368991E-2</c:v>
                </c:pt>
                <c:pt idx="2381">
                  <c:v>-0.10712382517971634</c:v>
                </c:pt>
                <c:pt idx="2382">
                  <c:v>-5.2569554563502797E-2</c:v>
                </c:pt>
                <c:pt idx="2383">
                  <c:v>-0.12381296159079459</c:v>
                </c:pt>
                <c:pt idx="2384">
                  <c:v>4.7576276927758517E-2</c:v>
                </c:pt>
                <c:pt idx="2385">
                  <c:v>-8.0793342264134052E-2</c:v>
                </c:pt>
                <c:pt idx="2386">
                  <c:v>2.3673170234100833E-2</c:v>
                </c:pt>
                <c:pt idx="2387">
                  <c:v>-9.3375362336201376E-2</c:v>
                </c:pt>
                <c:pt idx="2388">
                  <c:v>1.2878983525409593E-2</c:v>
                </c:pt>
                <c:pt idx="2389">
                  <c:v>-8.8058120199398196E-2</c:v>
                </c:pt>
                <c:pt idx="2390">
                  <c:v>3.9790098290076105E-2</c:v>
                </c:pt>
                <c:pt idx="2391">
                  <c:v>-0.16024295433015767</c:v>
                </c:pt>
                <c:pt idx="2392">
                  <c:v>2.9650092453841873E-2</c:v>
                </c:pt>
                <c:pt idx="2393">
                  <c:v>-2.8126358000348663E-2</c:v>
                </c:pt>
                <c:pt idx="2394">
                  <c:v>3.4618122144596787E-2</c:v>
                </c:pt>
                <c:pt idx="2395">
                  <c:v>-8.6183676931105194E-2</c:v>
                </c:pt>
                <c:pt idx="2396">
                  <c:v>-2.9078435598373621E-2</c:v>
                </c:pt>
                <c:pt idx="2397">
                  <c:v>-9.4569886682902865E-2</c:v>
                </c:pt>
                <c:pt idx="2398">
                  <c:v>3.9888670657552118E-2</c:v>
                </c:pt>
                <c:pt idx="2399">
                  <c:v>-7.1745260770322783E-2</c:v>
                </c:pt>
                <c:pt idx="2400">
                  <c:v>6.102468616797211E-2</c:v>
                </c:pt>
                <c:pt idx="2401">
                  <c:v>-8.9891223445736024E-2</c:v>
                </c:pt>
                <c:pt idx="2402">
                  <c:v>2.006331096777076E-2</c:v>
                </c:pt>
                <c:pt idx="2403">
                  <c:v>-0.13583098642735963</c:v>
                </c:pt>
                <c:pt idx="2404">
                  <c:v>6.1406392278368131E-2</c:v>
                </c:pt>
                <c:pt idx="2405">
                  <c:v>-8.9736770882239136E-2</c:v>
                </c:pt>
                <c:pt idx="2406">
                  <c:v>-2.2969231070010261E-2</c:v>
                </c:pt>
                <c:pt idx="2407">
                  <c:v>-0.16524866574560607</c:v>
                </c:pt>
                <c:pt idx="2408">
                  <c:v>5.2158150374530816E-2</c:v>
                </c:pt>
                <c:pt idx="2409">
                  <c:v>-5.4059532468199036E-2</c:v>
                </c:pt>
                <c:pt idx="2410">
                  <c:v>3.7787699699408782E-2</c:v>
                </c:pt>
                <c:pt idx="2411">
                  <c:v>-6.4123568127536487E-2</c:v>
                </c:pt>
                <c:pt idx="2412">
                  <c:v>1.70214794696344E-2</c:v>
                </c:pt>
                <c:pt idx="2413">
                  <c:v>-5.2046164354454728E-2</c:v>
                </c:pt>
                <c:pt idx="2414">
                  <c:v>4.5095057167963859E-2</c:v>
                </c:pt>
                <c:pt idx="2415">
                  <c:v>-0.10889316363726617</c:v>
                </c:pt>
                <c:pt idx="2416">
                  <c:v>7.0774676183951876E-2</c:v>
                </c:pt>
                <c:pt idx="2417">
                  <c:v>-0.11988250789994738</c:v>
                </c:pt>
                <c:pt idx="2418">
                  <c:v>-9.4366309052969794E-3</c:v>
                </c:pt>
                <c:pt idx="2419">
                  <c:v>-0.13265833080278142</c:v>
                </c:pt>
                <c:pt idx="2420">
                  <c:v>1.4023906013844629E-2</c:v>
                </c:pt>
                <c:pt idx="2421">
                  <c:v>-0.10592402258992559</c:v>
                </c:pt>
                <c:pt idx="2422">
                  <c:v>3.2874461971103733E-2</c:v>
                </c:pt>
                <c:pt idx="2423">
                  <c:v>-7.2977725252689113E-2</c:v>
                </c:pt>
                <c:pt idx="2424">
                  <c:v>8.8048354881082626E-3</c:v>
                </c:pt>
                <c:pt idx="2425">
                  <c:v>-0.11358087675403317</c:v>
                </c:pt>
                <c:pt idx="2426">
                  <c:v>4.3918837727038258E-2</c:v>
                </c:pt>
                <c:pt idx="2427">
                  <c:v>-6.6766720320623849E-2</c:v>
                </c:pt>
                <c:pt idx="2428">
                  <c:v>-2.4149832358216935E-2</c:v>
                </c:pt>
                <c:pt idx="2429">
                  <c:v>1.1376898018883067E-3</c:v>
                </c:pt>
                <c:pt idx="2430">
                  <c:v>-2.550785659991088E-2</c:v>
                </c:pt>
                <c:pt idx="2431">
                  <c:v>-9.3571803799969683E-2</c:v>
                </c:pt>
                <c:pt idx="2432">
                  <c:v>-9.2900931717264778E-3</c:v>
                </c:pt>
                <c:pt idx="2433">
                  <c:v>-0.15122081322891595</c:v>
                </c:pt>
                <c:pt idx="2434">
                  <c:v>2.8463214900839362E-2</c:v>
                </c:pt>
                <c:pt idx="2435">
                  <c:v>-0.10404504556305084</c:v>
                </c:pt>
                <c:pt idx="2436">
                  <c:v>2.5311208673584468E-3</c:v>
                </c:pt>
                <c:pt idx="2437">
                  <c:v>-0.1277622988928053</c:v>
                </c:pt>
                <c:pt idx="2438">
                  <c:v>1.1485300224738274E-2</c:v>
                </c:pt>
                <c:pt idx="2439">
                  <c:v>-0.11588971288287035</c:v>
                </c:pt>
                <c:pt idx="2440">
                  <c:v>-1.7016677884452699E-2</c:v>
                </c:pt>
                <c:pt idx="2441">
                  <c:v>-0.12654743107343741</c:v>
                </c:pt>
                <c:pt idx="2442">
                  <c:v>8.8087604054666504E-3</c:v>
                </c:pt>
                <c:pt idx="2443">
                  <c:v>-7.8409747380064565E-2</c:v>
                </c:pt>
                <c:pt idx="2444">
                  <c:v>3.3149516270725786E-2</c:v>
                </c:pt>
                <c:pt idx="2445">
                  <c:v>-0.12134852982599689</c:v>
                </c:pt>
                <c:pt idx="2446">
                  <c:v>4.7492711698299186E-3</c:v>
                </c:pt>
                <c:pt idx="2447">
                  <c:v>-7.7990549139755269E-2</c:v>
                </c:pt>
                <c:pt idx="2448">
                  <c:v>6.5863467342541651E-3</c:v>
                </c:pt>
                <c:pt idx="2449">
                  <c:v>-3.2920651491391277E-2</c:v>
                </c:pt>
                <c:pt idx="2450">
                  <c:v>-4.7086866475554774E-2</c:v>
                </c:pt>
                <c:pt idx="2451">
                  <c:v>-4.5373306383153636E-2</c:v>
                </c:pt>
                <c:pt idx="2452">
                  <c:v>3.0121332369501638E-2</c:v>
                </c:pt>
                <c:pt idx="2453">
                  <c:v>-8.9975051325251618E-2</c:v>
                </c:pt>
                <c:pt idx="2454">
                  <c:v>3.9840088026827911E-2</c:v>
                </c:pt>
                <c:pt idx="2455">
                  <c:v>-0.13009034668682035</c:v>
                </c:pt>
                <c:pt idx="2456">
                  <c:v>6.0217573761920246E-2</c:v>
                </c:pt>
                <c:pt idx="2457">
                  <c:v>-8.2450829484265645E-2</c:v>
                </c:pt>
                <c:pt idx="2458">
                  <c:v>2.5732013803617733E-2</c:v>
                </c:pt>
                <c:pt idx="2459">
                  <c:v>-7.988594070646525E-2</c:v>
                </c:pt>
                <c:pt idx="2460">
                  <c:v>-1.3861804517316516E-2</c:v>
                </c:pt>
                <c:pt idx="2461">
                  <c:v>-0.15975104113861893</c:v>
                </c:pt>
                <c:pt idx="2462">
                  <c:v>-1.6736918655128923E-2</c:v>
                </c:pt>
                <c:pt idx="2463">
                  <c:v>-6.7018411865804983E-2</c:v>
                </c:pt>
                <c:pt idx="2464">
                  <c:v>1.3720508939992994E-2</c:v>
                </c:pt>
                <c:pt idx="2465">
                  <c:v>-0.11864952356773417</c:v>
                </c:pt>
                <c:pt idx="2466">
                  <c:v>9.4972798965821201E-3</c:v>
                </c:pt>
                <c:pt idx="2467">
                  <c:v>-0.10741246202164777</c:v>
                </c:pt>
                <c:pt idx="2468">
                  <c:v>1.8886337980741689E-2</c:v>
                </c:pt>
                <c:pt idx="2469">
                  <c:v>-0.12112706059970919</c:v>
                </c:pt>
                <c:pt idx="2470">
                  <c:v>2.687983411396692E-3</c:v>
                </c:pt>
                <c:pt idx="2471">
                  <c:v>-0.14522558474666156</c:v>
                </c:pt>
                <c:pt idx="2472">
                  <c:v>-6.511702677335347E-3</c:v>
                </c:pt>
                <c:pt idx="2473">
                  <c:v>-8.2606588230128147E-2</c:v>
                </c:pt>
                <c:pt idx="2474">
                  <c:v>5.4917032561944558E-2</c:v>
                </c:pt>
                <c:pt idx="2475">
                  <c:v>-9.8452245434164434E-2</c:v>
                </c:pt>
                <c:pt idx="2476">
                  <c:v>4.9328587028002434E-2</c:v>
                </c:pt>
                <c:pt idx="2477">
                  <c:v>-9.6711349888409223E-2</c:v>
                </c:pt>
                <c:pt idx="2478">
                  <c:v>3.0860026313723169E-3</c:v>
                </c:pt>
                <c:pt idx="2479">
                  <c:v>-9.1098608257924651E-2</c:v>
                </c:pt>
                <c:pt idx="2480">
                  <c:v>4.1261010244159839E-2</c:v>
                </c:pt>
                <c:pt idx="2481">
                  <c:v>-6.6975507950422411E-2</c:v>
                </c:pt>
                <c:pt idx="2482">
                  <c:v>-2.1954405557126199E-2</c:v>
                </c:pt>
                <c:pt idx="2483">
                  <c:v>-0.11923403557354573</c:v>
                </c:pt>
                <c:pt idx="2484">
                  <c:v>7.9581266924602212E-2</c:v>
                </c:pt>
                <c:pt idx="2485">
                  <c:v>-0.10431462517824452</c:v>
                </c:pt>
                <c:pt idx="2486">
                  <c:v>3.8756659407961878E-2</c:v>
                </c:pt>
                <c:pt idx="2487">
                  <c:v>-7.6861776917691665E-2</c:v>
                </c:pt>
                <c:pt idx="2488">
                  <c:v>4.6777729970991777E-2</c:v>
                </c:pt>
                <c:pt idx="2489">
                  <c:v>-5.3756400831232745E-2</c:v>
                </c:pt>
                <c:pt idx="2490">
                  <c:v>-5.1205192708107347E-2</c:v>
                </c:pt>
                <c:pt idx="2491">
                  <c:v>-8.666981474484195E-2</c:v>
                </c:pt>
                <c:pt idx="2492">
                  <c:v>4.541701382957361E-2</c:v>
                </c:pt>
                <c:pt idx="2493">
                  <c:v>-0.12216384370119401</c:v>
                </c:pt>
                <c:pt idx="2494">
                  <c:v>4.2964663227160428E-3</c:v>
                </c:pt>
                <c:pt idx="2495">
                  <c:v>-6.4759640096512056E-2</c:v>
                </c:pt>
                <c:pt idx="2496">
                  <c:v>-3.8839473384386304E-3</c:v>
                </c:pt>
                <c:pt idx="2497">
                  <c:v>-0.10223675457138988</c:v>
                </c:pt>
                <c:pt idx="2498">
                  <c:v>-1.9554132949801298E-2</c:v>
                </c:pt>
                <c:pt idx="2499">
                  <c:v>-0.11056056196598343</c:v>
                </c:pt>
                <c:pt idx="2500">
                  <c:v>1.5313183496291962E-2</c:v>
                </c:pt>
                <c:pt idx="2501">
                  <c:v>-0.13809350875194321</c:v>
                </c:pt>
                <c:pt idx="2502">
                  <c:v>6.7966115267843033E-2</c:v>
                </c:pt>
                <c:pt idx="2503">
                  <c:v>-0.15065459743412643</c:v>
                </c:pt>
                <c:pt idx="2504">
                  <c:v>3.7816752217558522E-2</c:v>
                </c:pt>
                <c:pt idx="2505">
                  <c:v>-0.1324923169931444</c:v>
                </c:pt>
                <c:pt idx="2506">
                  <c:v>3.1496507269198394E-3</c:v>
                </c:pt>
                <c:pt idx="2507">
                  <c:v>-0.17161619461776598</c:v>
                </c:pt>
                <c:pt idx="2508">
                  <c:v>4.1432666811565183E-2</c:v>
                </c:pt>
                <c:pt idx="2509">
                  <c:v>-7.4886774707702441E-2</c:v>
                </c:pt>
                <c:pt idx="2510">
                  <c:v>4.4637921957318728E-2</c:v>
                </c:pt>
                <c:pt idx="2511">
                  <c:v>-7.0914854459795659E-2</c:v>
                </c:pt>
                <c:pt idx="2512">
                  <c:v>-2.2762088232349924E-2</c:v>
                </c:pt>
                <c:pt idx="2513">
                  <c:v>-0.11718192597901533</c:v>
                </c:pt>
                <c:pt idx="2514">
                  <c:v>2.3409577445997198E-2</c:v>
                </c:pt>
                <c:pt idx="2515">
                  <c:v>-8.6233294086130993E-2</c:v>
                </c:pt>
                <c:pt idx="2516">
                  <c:v>2.442200873976268E-2</c:v>
                </c:pt>
                <c:pt idx="2517">
                  <c:v>-0.13116050496512766</c:v>
                </c:pt>
                <c:pt idx="2518">
                  <c:v>5.468707387288211E-2</c:v>
                </c:pt>
                <c:pt idx="2519">
                  <c:v>-0.13532560178745129</c:v>
                </c:pt>
                <c:pt idx="2520">
                  <c:v>2.2835947351915579E-2</c:v>
                </c:pt>
                <c:pt idx="2521">
                  <c:v>-7.4131094096971592E-2</c:v>
                </c:pt>
                <c:pt idx="2522">
                  <c:v>5.4669097266849325E-3</c:v>
                </c:pt>
                <c:pt idx="2523">
                  <c:v>-0.11507933623031021</c:v>
                </c:pt>
                <c:pt idx="2524">
                  <c:v>3.0367694707246724E-2</c:v>
                </c:pt>
                <c:pt idx="2525">
                  <c:v>-8.6406823759238319E-2</c:v>
                </c:pt>
                <c:pt idx="2526">
                  <c:v>3.0842609950989652E-2</c:v>
                </c:pt>
                <c:pt idx="2527">
                  <c:v>-0.11103104549862464</c:v>
                </c:pt>
                <c:pt idx="2528">
                  <c:v>-9.0062115454772038E-2</c:v>
                </c:pt>
                <c:pt idx="2529">
                  <c:v>7.8578946146945661E-2</c:v>
                </c:pt>
                <c:pt idx="2530">
                  <c:v>-0.13317796929196579</c:v>
                </c:pt>
                <c:pt idx="2531">
                  <c:v>1.5241407755485355E-2</c:v>
                </c:pt>
                <c:pt idx="2532">
                  <c:v>-3.8445754868427509E-2</c:v>
                </c:pt>
                <c:pt idx="2533">
                  <c:v>-3.4392085561596404E-2</c:v>
                </c:pt>
                <c:pt idx="2534">
                  <c:v>-0.14938221889853742</c:v>
                </c:pt>
                <c:pt idx="2535">
                  <c:v>-4.879257332801034E-2</c:v>
                </c:pt>
                <c:pt idx="2536">
                  <c:v>-0.10816922282684825</c:v>
                </c:pt>
                <c:pt idx="2537">
                  <c:v>6.9923743573353958E-2</c:v>
                </c:pt>
                <c:pt idx="2538">
                  <c:v>-5.737390017046979E-2</c:v>
                </c:pt>
                <c:pt idx="2539">
                  <c:v>1.392520995866185E-2</c:v>
                </c:pt>
                <c:pt idx="2540">
                  <c:v>-6.0838167863861481E-2</c:v>
                </c:pt>
                <c:pt idx="2541">
                  <c:v>6.0301990421606749E-2</c:v>
                </c:pt>
                <c:pt idx="2542">
                  <c:v>-8.8645169025977522E-2</c:v>
                </c:pt>
                <c:pt idx="2543">
                  <c:v>4.6469160368799958E-2</c:v>
                </c:pt>
                <c:pt idx="2544">
                  <c:v>-6.9711811057178677E-2</c:v>
                </c:pt>
                <c:pt idx="2545">
                  <c:v>7.0206097334202994E-2</c:v>
                </c:pt>
                <c:pt idx="2546">
                  <c:v>-0.14485978655588358</c:v>
                </c:pt>
                <c:pt idx="2547">
                  <c:v>4.0322797109953873E-2</c:v>
                </c:pt>
                <c:pt idx="2548">
                  <c:v>-0.1805416482625769</c:v>
                </c:pt>
                <c:pt idx="2549">
                  <c:v>3.0381835041420654E-2</c:v>
                </c:pt>
                <c:pt idx="2550">
                  <c:v>-0.17284126758002125</c:v>
                </c:pt>
                <c:pt idx="2551">
                  <c:v>4.260548405566885E-3</c:v>
                </c:pt>
                <c:pt idx="2552">
                  <c:v>-0.14735631112264275</c:v>
                </c:pt>
                <c:pt idx="2553">
                  <c:v>2.7053288803268703E-3</c:v>
                </c:pt>
                <c:pt idx="2554">
                  <c:v>-0.12021859051899132</c:v>
                </c:pt>
                <c:pt idx="2555">
                  <c:v>6.5772018971371915E-2</c:v>
                </c:pt>
                <c:pt idx="2556">
                  <c:v>-0.14640501435333036</c:v>
                </c:pt>
                <c:pt idx="2557">
                  <c:v>7.0641612800888178E-3</c:v>
                </c:pt>
                <c:pt idx="2558">
                  <c:v>-7.1104279817440344E-2</c:v>
                </c:pt>
                <c:pt idx="2559">
                  <c:v>2.8460107513933505E-2</c:v>
                </c:pt>
                <c:pt idx="2560">
                  <c:v>-0.13429406868915039</c:v>
                </c:pt>
                <c:pt idx="2561">
                  <c:v>3.1090618819588672E-2</c:v>
                </c:pt>
                <c:pt idx="2562">
                  <c:v>-8.9565936545532521E-2</c:v>
                </c:pt>
                <c:pt idx="2563">
                  <c:v>-1.902713687753331E-2</c:v>
                </c:pt>
                <c:pt idx="2564">
                  <c:v>-0.13905890335291723</c:v>
                </c:pt>
                <c:pt idx="2565">
                  <c:v>1.4639536857797971E-2</c:v>
                </c:pt>
                <c:pt idx="2566">
                  <c:v>-5.8814333196299799E-2</c:v>
                </c:pt>
                <c:pt idx="2567">
                  <c:v>5.9710299148532042E-2</c:v>
                </c:pt>
                <c:pt idx="2568">
                  <c:v>-0.19639916935214327</c:v>
                </c:pt>
                <c:pt idx="2569">
                  <c:v>5.1010058000847389E-2</c:v>
                </c:pt>
                <c:pt idx="2570">
                  <c:v>-0.14011545296855227</c:v>
                </c:pt>
                <c:pt idx="2571">
                  <c:v>-5.1720268269477759E-2</c:v>
                </c:pt>
                <c:pt idx="2572">
                  <c:v>-5.1739289461786048E-2</c:v>
                </c:pt>
                <c:pt idx="2573">
                  <c:v>9.4417511576279367E-2</c:v>
                </c:pt>
                <c:pt idx="2574">
                  <c:v>-5.7674567555140541E-2</c:v>
                </c:pt>
                <c:pt idx="2575">
                  <c:v>3.2109498242199157E-2</c:v>
                </c:pt>
                <c:pt idx="2576">
                  <c:v>-5.430071971669001E-2</c:v>
                </c:pt>
                <c:pt idx="2577">
                  <c:v>-6.5928219291004515E-3</c:v>
                </c:pt>
                <c:pt idx="2578">
                  <c:v>-0.24196526052871309</c:v>
                </c:pt>
                <c:pt idx="2579">
                  <c:v>-7.5182878439006944E-3</c:v>
                </c:pt>
                <c:pt idx="2580">
                  <c:v>-0.13758507277402707</c:v>
                </c:pt>
                <c:pt idx="2581">
                  <c:v>9.8374194381204583E-3</c:v>
                </c:pt>
                <c:pt idx="2582">
                  <c:v>-9.4619632677735682E-2</c:v>
                </c:pt>
                <c:pt idx="2583">
                  <c:v>1.4830176140954693E-2</c:v>
                </c:pt>
                <c:pt idx="2584">
                  <c:v>-0.10113836359727862</c:v>
                </c:pt>
                <c:pt idx="2585">
                  <c:v>2.7003251300098272E-2</c:v>
                </c:pt>
                <c:pt idx="2586">
                  <c:v>-0.11862301041262781</c:v>
                </c:pt>
                <c:pt idx="2587">
                  <c:v>-7.3546399447764373E-3</c:v>
                </c:pt>
                <c:pt idx="2588">
                  <c:v>-0.18447945615922445</c:v>
                </c:pt>
                <c:pt idx="2589">
                  <c:v>-2.4775419828363034E-2</c:v>
                </c:pt>
                <c:pt idx="2590">
                  <c:v>-0.1188206704916718</c:v>
                </c:pt>
                <c:pt idx="2591">
                  <c:v>-1.4224706372186879E-2</c:v>
                </c:pt>
                <c:pt idx="2592">
                  <c:v>-9.912884921244991E-2</c:v>
                </c:pt>
                <c:pt idx="2593">
                  <c:v>-3.9375015406220272E-2</c:v>
                </c:pt>
                <c:pt idx="2594">
                  <c:v>-0.24204357935588389</c:v>
                </c:pt>
                <c:pt idx="2595">
                  <c:v>8.3755697700177281E-2</c:v>
                </c:pt>
                <c:pt idx="2596">
                  <c:v>-9.40837282526093E-2</c:v>
                </c:pt>
                <c:pt idx="2597">
                  <c:v>6.0541641101209721E-2</c:v>
                </c:pt>
                <c:pt idx="2598">
                  <c:v>-0.14332834583825307</c:v>
                </c:pt>
                <c:pt idx="2599">
                  <c:v>2.014692413484798E-2</c:v>
                </c:pt>
                <c:pt idx="2600">
                  <c:v>-0.15912229100478117</c:v>
                </c:pt>
                <c:pt idx="2601">
                  <c:v>-3.0682034367443132E-2</c:v>
                </c:pt>
                <c:pt idx="2602">
                  <c:v>-0.10419821132278789</c:v>
                </c:pt>
                <c:pt idx="2603">
                  <c:v>1.4132077243898635E-2</c:v>
                </c:pt>
                <c:pt idx="2604">
                  <c:v>-0.15318480572850113</c:v>
                </c:pt>
                <c:pt idx="2605">
                  <c:v>4.2419521995696215E-2</c:v>
                </c:pt>
                <c:pt idx="2606">
                  <c:v>-0.11367358661566185</c:v>
                </c:pt>
                <c:pt idx="2607">
                  <c:v>8.7540684097398541E-2</c:v>
                </c:pt>
                <c:pt idx="2608">
                  <c:v>-0.12061422708529181</c:v>
                </c:pt>
                <c:pt idx="2609">
                  <c:v>-3.0563413928822447E-2</c:v>
                </c:pt>
                <c:pt idx="2610">
                  <c:v>-6.4915917382067867E-2</c:v>
                </c:pt>
                <c:pt idx="2611">
                  <c:v>4.1542376990914585E-2</c:v>
                </c:pt>
                <c:pt idx="2612">
                  <c:v>-7.085543158484614E-2</c:v>
                </c:pt>
                <c:pt idx="2613">
                  <c:v>1.9696794043679317E-2</c:v>
                </c:pt>
                <c:pt idx="2614">
                  <c:v>-9.3948487998308766E-2</c:v>
                </c:pt>
                <c:pt idx="2615">
                  <c:v>2.5320902972329778E-2</c:v>
                </c:pt>
                <c:pt idx="2616">
                  <c:v>-0.14546919521813301</c:v>
                </c:pt>
                <c:pt idx="2617">
                  <c:v>5.8406792872746763E-2</c:v>
                </c:pt>
                <c:pt idx="2618">
                  <c:v>-0.12224503251099011</c:v>
                </c:pt>
                <c:pt idx="2619">
                  <c:v>4.4146649101903288E-2</c:v>
                </c:pt>
                <c:pt idx="2620">
                  <c:v>-6.4281630222673816E-2</c:v>
                </c:pt>
                <c:pt idx="2621">
                  <c:v>-1.486975250792655E-2</c:v>
                </c:pt>
                <c:pt idx="2622">
                  <c:v>-0.10313042801891603</c:v>
                </c:pt>
                <c:pt idx="2623">
                  <c:v>2.1739671507674693E-2</c:v>
                </c:pt>
                <c:pt idx="2624">
                  <c:v>-0.11343843882744759</c:v>
                </c:pt>
                <c:pt idx="2625">
                  <c:v>6.2491937850832242E-2</c:v>
                </c:pt>
                <c:pt idx="2626">
                  <c:v>-0.10025327962897895</c:v>
                </c:pt>
                <c:pt idx="2627">
                  <c:v>4.7653367028769045E-2</c:v>
                </c:pt>
                <c:pt idx="2628">
                  <c:v>-6.8585038762405098E-2</c:v>
                </c:pt>
                <c:pt idx="2629">
                  <c:v>4.5828985616172789E-2</c:v>
                </c:pt>
                <c:pt idx="2630">
                  <c:v>-0.11317080204951302</c:v>
                </c:pt>
                <c:pt idx="2631">
                  <c:v>8.4824982860295349E-3</c:v>
                </c:pt>
                <c:pt idx="2632">
                  <c:v>-0.18462271727262969</c:v>
                </c:pt>
                <c:pt idx="2633">
                  <c:v>3.3418566718265319E-2</c:v>
                </c:pt>
                <c:pt idx="2634">
                  <c:v>-0.15571290327066675</c:v>
                </c:pt>
                <c:pt idx="2635">
                  <c:v>3.4034810336229611E-3</c:v>
                </c:pt>
                <c:pt idx="2636">
                  <c:v>-0.11920862766884713</c:v>
                </c:pt>
                <c:pt idx="2637">
                  <c:v>-1.818053334360499E-2</c:v>
                </c:pt>
                <c:pt idx="2638">
                  <c:v>-0.14908561833994508</c:v>
                </c:pt>
                <c:pt idx="2639">
                  <c:v>5.33530926214921E-4</c:v>
                </c:pt>
                <c:pt idx="2640">
                  <c:v>-0.18831178060409229</c:v>
                </c:pt>
                <c:pt idx="2641">
                  <c:v>5.9671729105559825E-2</c:v>
                </c:pt>
                <c:pt idx="2642">
                  <c:v>-6.5370004743794494E-2</c:v>
                </c:pt>
                <c:pt idx="2643">
                  <c:v>3.521426142008157E-2</c:v>
                </c:pt>
                <c:pt idx="2644">
                  <c:v>-0.21123754993075411</c:v>
                </c:pt>
                <c:pt idx="2645">
                  <c:v>7.8125171845269209E-2</c:v>
                </c:pt>
                <c:pt idx="2646">
                  <c:v>-9.8566668744185112E-2</c:v>
                </c:pt>
                <c:pt idx="2647">
                  <c:v>-3.1710421759495865E-2</c:v>
                </c:pt>
                <c:pt idx="2648">
                  <c:v>-0.12212325330769086</c:v>
                </c:pt>
                <c:pt idx="2649">
                  <c:v>4.1866603747218283E-2</c:v>
                </c:pt>
                <c:pt idx="2650">
                  <c:v>-0.23515459298241209</c:v>
                </c:pt>
                <c:pt idx="2651">
                  <c:v>3.9972491162949993E-2</c:v>
                </c:pt>
                <c:pt idx="2652">
                  <c:v>-6.8949417478152128E-2</c:v>
                </c:pt>
                <c:pt idx="2653">
                  <c:v>0.1150061974022672</c:v>
                </c:pt>
                <c:pt idx="2654">
                  <c:v>-0.12370983599761687</c:v>
                </c:pt>
                <c:pt idx="2655">
                  <c:v>1.2288023711035025E-3</c:v>
                </c:pt>
                <c:pt idx="2656">
                  <c:v>-0.17432556742620373</c:v>
                </c:pt>
                <c:pt idx="2657">
                  <c:v>3.4804322247039547E-2</c:v>
                </c:pt>
                <c:pt idx="2658">
                  <c:v>-0.10490396101620636</c:v>
                </c:pt>
                <c:pt idx="2659">
                  <c:v>4.1423958071203859E-2</c:v>
                </c:pt>
                <c:pt idx="2660">
                  <c:v>-2.4900988846104644E-2</c:v>
                </c:pt>
                <c:pt idx="2661">
                  <c:v>-6.2441468042788308E-2</c:v>
                </c:pt>
                <c:pt idx="2662">
                  <c:v>-0.12206912781453666</c:v>
                </c:pt>
                <c:pt idx="2663">
                  <c:v>8.3647095688509102E-2</c:v>
                </c:pt>
                <c:pt idx="2664">
                  <c:v>-0.19759407299320692</c:v>
                </c:pt>
                <c:pt idx="2665">
                  <c:v>4.3206264641021556E-2</c:v>
                </c:pt>
                <c:pt idx="2666">
                  <c:v>-0.19565978815902568</c:v>
                </c:pt>
                <c:pt idx="2667">
                  <c:v>-4.6804621958123752E-2</c:v>
                </c:pt>
                <c:pt idx="2668">
                  <c:v>-8.8875781391423769E-2</c:v>
                </c:pt>
                <c:pt idx="2669">
                  <c:v>4.0662445428182585E-2</c:v>
                </c:pt>
                <c:pt idx="2670">
                  <c:v>-0.18294079908013008</c:v>
                </c:pt>
                <c:pt idx="2671">
                  <c:v>0.10892905668713955</c:v>
                </c:pt>
                <c:pt idx="2672">
                  <c:v>-0.20976592412410966</c:v>
                </c:pt>
                <c:pt idx="2673">
                  <c:v>-5.9847361190155102E-2</c:v>
                </c:pt>
                <c:pt idx="2674">
                  <c:v>-0.1214368082501982</c:v>
                </c:pt>
                <c:pt idx="2675">
                  <c:v>9.2397346794714758E-2</c:v>
                </c:pt>
                <c:pt idx="2676">
                  <c:v>-0.13060911833490915</c:v>
                </c:pt>
                <c:pt idx="2677">
                  <c:v>-2.4815410889439182E-2</c:v>
                </c:pt>
                <c:pt idx="2678">
                  <c:v>-0.11508056735666768</c:v>
                </c:pt>
                <c:pt idx="2679">
                  <c:v>-3.3425252256044501E-2</c:v>
                </c:pt>
                <c:pt idx="2680">
                  <c:v>-0.14615122007057413</c:v>
                </c:pt>
                <c:pt idx="2681">
                  <c:v>2.2619268274635226E-2</c:v>
                </c:pt>
                <c:pt idx="2682">
                  <c:v>-8.6704205188473549E-2</c:v>
                </c:pt>
                <c:pt idx="2683">
                  <c:v>6.9121902422905501E-2</c:v>
                </c:pt>
                <c:pt idx="2684">
                  <c:v>-6.4170203559651889E-2</c:v>
                </c:pt>
                <c:pt idx="2685">
                  <c:v>0.1689249363249197</c:v>
                </c:pt>
                <c:pt idx="2686">
                  <c:v>-0.15845230000248672</c:v>
                </c:pt>
                <c:pt idx="2687">
                  <c:v>8.1091009469634975E-2</c:v>
                </c:pt>
                <c:pt idx="2688">
                  <c:v>-0.10977765752805071</c:v>
                </c:pt>
                <c:pt idx="2689">
                  <c:v>4.1752998683871251E-2</c:v>
                </c:pt>
                <c:pt idx="2690">
                  <c:v>-0.10176462200172041</c:v>
                </c:pt>
                <c:pt idx="2691">
                  <c:v>2.6382215205132085E-2</c:v>
                </c:pt>
                <c:pt idx="2692">
                  <c:v>-0.18031010340982651</c:v>
                </c:pt>
                <c:pt idx="2693">
                  <c:v>2.9923254038563576E-2</c:v>
                </c:pt>
                <c:pt idx="2694">
                  <c:v>-0.15350782527310439</c:v>
                </c:pt>
                <c:pt idx="2695">
                  <c:v>2.840509027863344E-2</c:v>
                </c:pt>
                <c:pt idx="2696">
                  <c:v>-0.1288767469121577</c:v>
                </c:pt>
                <c:pt idx="2697">
                  <c:v>3.3851367603866651E-2</c:v>
                </c:pt>
                <c:pt idx="2698">
                  <c:v>-0.24640046392933002</c:v>
                </c:pt>
                <c:pt idx="2699">
                  <c:v>7.7832222254077918E-2</c:v>
                </c:pt>
                <c:pt idx="2700">
                  <c:v>-6.9085244680740107E-2</c:v>
                </c:pt>
                <c:pt idx="2701">
                  <c:v>-3.4181658638812153E-2</c:v>
                </c:pt>
                <c:pt idx="2702">
                  <c:v>-0.12724899760389649</c:v>
                </c:pt>
                <c:pt idx="2703">
                  <c:v>6.6245695034519839E-2</c:v>
                </c:pt>
                <c:pt idx="2704">
                  <c:v>-7.2176059968953252E-2</c:v>
                </c:pt>
                <c:pt idx="2705">
                  <c:v>4.6301479473472337E-2</c:v>
                </c:pt>
                <c:pt idx="2706">
                  <c:v>-0.25029677503758774</c:v>
                </c:pt>
                <c:pt idx="2707">
                  <c:v>1.6811607131455464E-2</c:v>
                </c:pt>
                <c:pt idx="2708">
                  <c:v>-0.19328861909359052</c:v>
                </c:pt>
                <c:pt idx="2709">
                  <c:v>1.8382610485663402E-2</c:v>
                </c:pt>
                <c:pt idx="2710">
                  <c:v>-0.13239390380510965</c:v>
                </c:pt>
                <c:pt idx="2711">
                  <c:v>1.9734725264480283E-2</c:v>
                </c:pt>
                <c:pt idx="2712">
                  <c:v>-0.10420502714212358</c:v>
                </c:pt>
                <c:pt idx="2713">
                  <c:v>3.4785691392807079E-2</c:v>
                </c:pt>
                <c:pt idx="2714">
                  <c:v>-7.844088293109644E-2</c:v>
                </c:pt>
                <c:pt idx="2715">
                  <c:v>2.694113618187444E-2</c:v>
                </c:pt>
                <c:pt idx="2716">
                  <c:v>-0.24479007855208731</c:v>
                </c:pt>
                <c:pt idx="2717">
                  <c:v>8.6861326977315426E-2</c:v>
                </c:pt>
                <c:pt idx="2718">
                  <c:v>-0.15981082218012654</c:v>
                </c:pt>
                <c:pt idx="2719">
                  <c:v>4.8945204308007114E-3</c:v>
                </c:pt>
                <c:pt idx="2720">
                  <c:v>-0.22093231859550858</c:v>
                </c:pt>
                <c:pt idx="2721">
                  <c:v>0.10015651112477844</c:v>
                </c:pt>
                <c:pt idx="2722">
                  <c:v>-0.16622849730974418</c:v>
                </c:pt>
                <c:pt idx="2723">
                  <c:v>7.0147955947869503E-2</c:v>
                </c:pt>
                <c:pt idx="2724">
                  <c:v>-0.19722558433980059</c:v>
                </c:pt>
                <c:pt idx="2725">
                  <c:v>4.8844188836980849E-2</c:v>
                </c:pt>
                <c:pt idx="2726">
                  <c:v>-0.10279641434017134</c:v>
                </c:pt>
                <c:pt idx="2727">
                  <c:v>-2.8175785062156313E-2</c:v>
                </c:pt>
                <c:pt idx="2728">
                  <c:v>-0.19339958064901214</c:v>
                </c:pt>
                <c:pt idx="2729">
                  <c:v>6.6695190469224244E-2</c:v>
                </c:pt>
                <c:pt idx="2730">
                  <c:v>-0.17747631468781233</c:v>
                </c:pt>
                <c:pt idx="2731">
                  <c:v>5.9685706249473336E-2</c:v>
                </c:pt>
                <c:pt idx="2732">
                  <c:v>-0.10980247980044441</c:v>
                </c:pt>
                <c:pt idx="2733">
                  <c:v>1.49861149238904E-2</c:v>
                </c:pt>
                <c:pt idx="2734">
                  <c:v>-0.11148374669579225</c:v>
                </c:pt>
                <c:pt idx="2735">
                  <c:v>1.9982485722361804E-2</c:v>
                </c:pt>
                <c:pt idx="2736">
                  <c:v>-0.17780544310281587</c:v>
                </c:pt>
                <c:pt idx="2737">
                  <c:v>2.3684777493959103E-2</c:v>
                </c:pt>
                <c:pt idx="2738">
                  <c:v>-8.4242724245618725E-2</c:v>
                </c:pt>
                <c:pt idx="2739">
                  <c:v>-7.9267969764913335E-2</c:v>
                </c:pt>
                <c:pt idx="2740">
                  <c:v>-0.21646522426354606</c:v>
                </c:pt>
                <c:pt idx="2741">
                  <c:v>6.1045072685845782E-2</c:v>
                </c:pt>
                <c:pt idx="2742">
                  <c:v>-0.12608226898630734</c:v>
                </c:pt>
                <c:pt idx="2743">
                  <c:v>8.7505969282157842E-2</c:v>
                </c:pt>
                <c:pt idx="2744">
                  <c:v>-0.19730745143239137</c:v>
                </c:pt>
                <c:pt idx="2745">
                  <c:v>6.2143898735371961E-2</c:v>
                </c:pt>
                <c:pt idx="2746">
                  <c:v>-0.14315455577788569</c:v>
                </c:pt>
                <c:pt idx="2747">
                  <c:v>-1.8354185213758936E-2</c:v>
                </c:pt>
                <c:pt idx="2748">
                  <c:v>-0.16808687367812275</c:v>
                </c:pt>
                <c:pt idx="2749">
                  <c:v>3.5034871772919987E-2</c:v>
                </c:pt>
                <c:pt idx="2750">
                  <c:v>-0.12950785986570856</c:v>
                </c:pt>
                <c:pt idx="2751">
                  <c:v>-6.0565748864214855E-2</c:v>
                </c:pt>
                <c:pt idx="2752">
                  <c:v>-0.11256737166865863</c:v>
                </c:pt>
                <c:pt idx="2753">
                  <c:v>2.5472259349848987E-2</c:v>
                </c:pt>
                <c:pt idx="2754">
                  <c:v>-0.17495206475353176</c:v>
                </c:pt>
                <c:pt idx="2755">
                  <c:v>2.7328700333117763E-2</c:v>
                </c:pt>
                <c:pt idx="2756">
                  <c:v>-0.15281548896559213</c:v>
                </c:pt>
                <c:pt idx="2757">
                  <c:v>7.0454728239880582E-2</c:v>
                </c:pt>
                <c:pt idx="2758">
                  <c:v>-0.14267029995792072</c:v>
                </c:pt>
                <c:pt idx="2759">
                  <c:v>2.2030808920511886E-3</c:v>
                </c:pt>
                <c:pt idx="2760">
                  <c:v>-0.16831357723701248</c:v>
                </c:pt>
                <c:pt idx="2761">
                  <c:v>3.2867831188380499E-2</c:v>
                </c:pt>
                <c:pt idx="2762">
                  <c:v>-0.16298882749710178</c:v>
                </c:pt>
                <c:pt idx="2763">
                  <c:v>8.0945410452703065E-2</c:v>
                </c:pt>
                <c:pt idx="2764">
                  <c:v>-0.16803737554665885</c:v>
                </c:pt>
                <c:pt idx="2765">
                  <c:v>4.0783140088471816E-2</c:v>
                </c:pt>
                <c:pt idx="2766">
                  <c:v>-0.12844580237861331</c:v>
                </c:pt>
                <c:pt idx="2767">
                  <c:v>0.14235884084659037</c:v>
                </c:pt>
                <c:pt idx="2768">
                  <c:v>-0.23790370757242638</c:v>
                </c:pt>
                <c:pt idx="2769">
                  <c:v>3.4087418169784604E-2</c:v>
                </c:pt>
                <c:pt idx="2770">
                  <c:v>-7.79232326593534E-2</c:v>
                </c:pt>
                <c:pt idx="2771">
                  <c:v>-1.1584819740415021E-2</c:v>
                </c:pt>
                <c:pt idx="2772">
                  <c:v>-0.10442224500415836</c:v>
                </c:pt>
                <c:pt idx="2773">
                  <c:v>1.0982439511362329E-2</c:v>
                </c:pt>
                <c:pt idx="2774">
                  <c:v>-0.18621503513789447</c:v>
                </c:pt>
                <c:pt idx="2775">
                  <c:v>3.789085959062706E-2</c:v>
                </c:pt>
                <c:pt idx="2776">
                  <c:v>-0.12268024163841709</c:v>
                </c:pt>
                <c:pt idx="2777">
                  <c:v>6.1734991869267675E-2</c:v>
                </c:pt>
                <c:pt idx="2778">
                  <c:v>-0.11950697512294886</c:v>
                </c:pt>
                <c:pt idx="2779">
                  <c:v>3.2372463183144634E-3</c:v>
                </c:pt>
                <c:pt idx="2780">
                  <c:v>-0.22190012400154899</c:v>
                </c:pt>
                <c:pt idx="2781">
                  <c:v>1.4177720535438235E-2</c:v>
                </c:pt>
                <c:pt idx="2782">
                  <c:v>-0.24242571218000852</c:v>
                </c:pt>
                <c:pt idx="2783">
                  <c:v>5.3191202928213055E-2</c:v>
                </c:pt>
                <c:pt idx="2784">
                  <c:v>4.2744603927503892E-2</c:v>
                </c:pt>
                <c:pt idx="2785">
                  <c:v>-0.14909850340136049</c:v>
                </c:pt>
                <c:pt idx="2786">
                  <c:v>0.11565363509373652</c:v>
                </c:pt>
                <c:pt idx="2787">
                  <c:v>-0.12411884043804537</c:v>
                </c:pt>
                <c:pt idx="2788">
                  <c:v>3.1067340405188673E-2</c:v>
                </c:pt>
                <c:pt idx="2789">
                  <c:v>-0.19167837787853301</c:v>
                </c:pt>
                <c:pt idx="2790">
                  <c:v>5.3702168465736839E-2</c:v>
                </c:pt>
                <c:pt idx="2791">
                  <c:v>-0.22601256564082708</c:v>
                </c:pt>
                <c:pt idx="2792">
                  <c:v>8.842361393986789E-2</c:v>
                </c:pt>
                <c:pt idx="2793">
                  <c:v>-0.19893446022503394</c:v>
                </c:pt>
                <c:pt idx="2794">
                  <c:v>6.5633842384825822E-2</c:v>
                </c:pt>
                <c:pt idx="2795">
                  <c:v>-0.17027148299903305</c:v>
                </c:pt>
                <c:pt idx="2796">
                  <c:v>0.13012471217233523</c:v>
                </c:pt>
                <c:pt idx="2797">
                  <c:v>-0.11142406520607291</c:v>
                </c:pt>
                <c:pt idx="2798">
                  <c:v>-3.1891687928070789E-2</c:v>
                </c:pt>
                <c:pt idx="2799">
                  <c:v>-0.1402890867795612</c:v>
                </c:pt>
                <c:pt idx="2800">
                  <c:v>6.7929873170073873E-2</c:v>
                </c:pt>
                <c:pt idx="2801">
                  <c:v>-0.10014997835077054</c:v>
                </c:pt>
                <c:pt idx="2802">
                  <c:v>-1.623585977632698E-2</c:v>
                </c:pt>
                <c:pt idx="2803">
                  <c:v>-0.17814019341097545</c:v>
                </c:pt>
                <c:pt idx="2804">
                  <c:v>-3.4088252559859269E-2</c:v>
                </c:pt>
                <c:pt idx="2805">
                  <c:v>-8.1917137040132315E-2</c:v>
                </c:pt>
                <c:pt idx="2806">
                  <c:v>0.15980159089973528</c:v>
                </c:pt>
                <c:pt idx="2807">
                  <c:v>-0.13964971039538862</c:v>
                </c:pt>
                <c:pt idx="2808">
                  <c:v>7.4214825530634659E-2</c:v>
                </c:pt>
                <c:pt idx="2809">
                  <c:v>-0.20261158150086683</c:v>
                </c:pt>
                <c:pt idx="2810">
                  <c:v>8.3869810735825362E-2</c:v>
                </c:pt>
                <c:pt idx="2811">
                  <c:v>-8.0465419852000841E-2</c:v>
                </c:pt>
                <c:pt idx="2812">
                  <c:v>9.268351427067846E-2</c:v>
                </c:pt>
                <c:pt idx="2813">
                  <c:v>-0.23671427708087386</c:v>
                </c:pt>
                <c:pt idx="2814">
                  <c:v>-8.2454628604857333E-3</c:v>
                </c:pt>
                <c:pt idx="2815">
                  <c:v>-0.15059873163348361</c:v>
                </c:pt>
                <c:pt idx="2816">
                  <c:v>-1.1009117915702986E-2</c:v>
                </c:pt>
                <c:pt idx="2817">
                  <c:v>-0.15633283076123389</c:v>
                </c:pt>
                <c:pt idx="2818">
                  <c:v>9.9101896195518992E-3</c:v>
                </c:pt>
                <c:pt idx="2819">
                  <c:v>-4.4625489916330328E-2</c:v>
                </c:pt>
                <c:pt idx="2820">
                  <c:v>1.694503668873094E-2</c:v>
                </c:pt>
                <c:pt idx="2821">
                  <c:v>-7.6646155118275161E-2</c:v>
                </c:pt>
                <c:pt idx="2822">
                  <c:v>1.9910548502064931E-2</c:v>
                </c:pt>
                <c:pt idx="2823">
                  <c:v>-7.8599934916846553E-2</c:v>
                </c:pt>
                <c:pt idx="2824">
                  <c:v>1.6775331348216561E-2</c:v>
                </c:pt>
                <c:pt idx="2825">
                  <c:v>-0.14911457378453527</c:v>
                </c:pt>
                <c:pt idx="2826">
                  <c:v>0.11860207574678396</c:v>
                </c:pt>
                <c:pt idx="2827">
                  <c:v>-0.12070409564206992</c:v>
                </c:pt>
                <c:pt idx="2828">
                  <c:v>8.8703105516117819E-2</c:v>
                </c:pt>
                <c:pt idx="2829">
                  <c:v>-0.12569036142240961</c:v>
                </c:pt>
                <c:pt idx="2830">
                  <c:v>0.12530154617925091</c:v>
                </c:pt>
                <c:pt idx="2831">
                  <c:v>-0.12358125712421189</c:v>
                </c:pt>
                <c:pt idx="2832">
                  <c:v>4.2810724734854672E-2</c:v>
                </c:pt>
                <c:pt idx="2833">
                  <c:v>-0.13624008681752961</c:v>
                </c:pt>
                <c:pt idx="2834">
                  <c:v>9.2435399845720273E-2</c:v>
                </c:pt>
                <c:pt idx="2835">
                  <c:v>-0.17973847210408064</c:v>
                </c:pt>
                <c:pt idx="2836">
                  <c:v>1.3831938486513855E-2</c:v>
                </c:pt>
                <c:pt idx="2837">
                  <c:v>-0.14811482816212496</c:v>
                </c:pt>
                <c:pt idx="2838">
                  <c:v>-9.0825578786642894E-2</c:v>
                </c:pt>
                <c:pt idx="2839">
                  <c:v>-0.22083818037543276</c:v>
                </c:pt>
                <c:pt idx="2840">
                  <c:v>5.3122311118209399E-2</c:v>
                </c:pt>
                <c:pt idx="2841">
                  <c:v>-0.13461552848972169</c:v>
                </c:pt>
                <c:pt idx="2842">
                  <c:v>3.9439765788318232E-2</c:v>
                </c:pt>
                <c:pt idx="2843">
                  <c:v>-0.15050800315787358</c:v>
                </c:pt>
                <c:pt idx="2844">
                  <c:v>-8.930930334648892E-3</c:v>
                </c:pt>
                <c:pt idx="2845">
                  <c:v>-0.12321548611589495</c:v>
                </c:pt>
                <c:pt idx="2846">
                  <c:v>5.6192119405025859E-2</c:v>
                </c:pt>
                <c:pt idx="2847">
                  <c:v>-0.12939645578622494</c:v>
                </c:pt>
                <c:pt idx="2848">
                  <c:v>-2.32462413165593E-2</c:v>
                </c:pt>
                <c:pt idx="2849">
                  <c:v>-0.21179461188622162</c:v>
                </c:pt>
                <c:pt idx="2850">
                  <c:v>2.5671079190954713E-2</c:v>
                </c:pt>
                <c:pt idx="2851">
                  <c:v>-7.6089339359663458E-2</c:v>
                </c:pt>
                <c:pt idx="2852">
                  <c:v>0.18089442976645484</c:v>
                </c:pt>
                <c:pt idx="2853">
                  <c:v>-0.16883247002703028</c:v>
                </c:pt>
                <c:pt idx="2854">
                  <c:v>7.5104434128371131E-2</c:v>
                </c:pt>
                <c:pt idx="2855">
                  <c:v>-0.13474135591843467</c:v>
                </c:pt>
                <c:pt idx="2856">
                  <c:v>1.9115689484611318E-2</c:v>
                </c:pt>
                <c:pt idx="2857">
                  <c:v>-0.16280007308656214</c:v>
                </c:pt>
                <c:pt idx="2858">
                  <c:v>6.2824437546554021E-2</c:v>
                </c:pt>
                <c:pt idx="2859">
                  <c:v>-0.17904451008724509</c:v>
                </c:pt>
                <c:pt idx="2860">
                  <c:v>7.089555213905506E-2</c:v>
                </c:pt>
                <c:pt idx="2861">
                  <c:v>-0.16591154343429468</c:v>
                </c:pt>
                <c:pt idx="2862">
                  <c:v>3.4107679020160667E-2</c:v>
                </c:pt>
                <c:pt idx="2863">
                  <c:v>-0.11041718706380177</c:v>
                </c:pt>
                <c:pt idx="2864">
                  <c:v>8.3796457089366852E-2</c:v>
                </c:pt>
                <c:pt idx="2865">
                  <c:v>-0.15750258720046362</c:v>
                </c:pt>
                <c:pt idx="2866">
                  <c:v>-5.0138282506113241E-2</c:v>
                </c:pt>
                <c:pt idx="2867">
                  <c:v>-0.20360139394357585</c:v>
                </c:pt>
                <c:pt idx="2868">
                  <c:v>6.2263846831214643E-2</c:v>
                </c:pt>
                <c:pt idx="2869">
                  <c:v>-0.18700042533092467</c:v>
                </c:pt>
                <c:pt idx="2870">
                  <c:v>2.723738568948824E-2</c:v>
                </c:pt>
                <c:pt idx="2871">
                  <c:v>-0.11329283481097641</c:v>
                </c:pt>
                <c:pt idx="2872">
                  <c:v>-6.237707088942928E-2</c:v>
                </c:pt>
                <c:pt idx="2873">
                  <c:v>-0.19240213333208026</c:v>
                </c:pt>
                <c:pt idx="2874">
                  <c:v>1.5869364810393635E-2</c:v>
                </c:pt>
                <c:pt idx="2875">
                  <c:v>-0.13621875496354888</c:v>
                </c:pt>
                <c:pt idx="2876">
                  <c:v>9.0838467842565981E-2</c:v>
                </c:pt>
                <c:pt idx="2877">
                  <c:v>-0.14949127829198236</c:v>
                </c:pt>
                <c:pt idx="2878">
                  <c:v>-4.2425876456210473E-2</c:v>
                </c:pt>
                <c:pt idx="2879">
                  <c:v>-0.11480688034609032</c:v>
                </c:pt>
                <c:pt idx="2880">
                  <c:v>0.11952014421726065</c:v>
                </c:pt>
                <c:pt idx="2881">
                  <c:v>-0.13355844285987364</c:v>
                </c:pt>
                <c:pt idx="2882">
                  <c:v>0.11319470404288919</c:v>
                </c:pt>
                <c:pt idx="2883">
                  <c:v>-0.16684191007496579</c:v>
                </c:pt>
                <c:pt idx="2884">
                  <c:v>-4.991784258215106E-2</c:v>
                </c:pt>
                <c:pt idx="2885">
                  <c:v>-0.17136523202508683</c:v>
                </c:pt>
                <c:pt idx="2886">
                  <c:v>-1.2149500679413552E-2</c:v>
                </c:pt>
                <c:pt idx="2887">
                  <c:v>-0.1059619671777811</c:v>
                </c:pt>
                <c:pt idx="2888">
                  <c:v>3.3228416697265714E-2</c:v>
                </c:pt>
                <c:pt idx="2889">
                  <c:v>-0.13118285908853952</c:v>
                </c:pt>
                <c:pt idx="2890">
                  <c:v>9.8762673638376208E-3</c:v>
                </c:pt>
                <c:pt idx="2891">
                  <c:v>-0.20336663353540899</c:v>
                </c:pt>
                <c:pt idx="2892">
                  <c:v>1.9347922813726121E-2</c:v>
                </c:pt>
                <c:pt idx="2893">
                  <c:v>-5.080637530601266E-2</c:v>
                </c:pt>
                <c:pt idx="2894">
                  <c:v>-2.1881085141956587E-2</c:v>
                </c:pt>
                <c:pt idx="2895">
                  <c:v>-0.11309431944114411</c:v>
                </c:pt>
                <c:pt idx="2896">
                  <c:v>8.2259240741225145E-3</c:v>
                </c:pt>
                <c:pt idx="2897">
                  <c:v>-9.7642358622557712E-2</c:v>
                </c:pt>
                <c:pt idx="2898">
                  <c:v>5.3784149001227098E-2</c:v>
                </c:pt>
                <c:pt idx="2899">
                  <c:v>-0.20020410942082112</c:v>
                </c:pt>
                <c:pt idx="2900">
                  <c:v>7.5632995145681989E-2</c:v>
                </c:pt>
                <c:pt idx="2901">
                  <c:v>-0.13331085727880923</c:v>
                </c:pt>
                <c:pt idx="2902">
                  <c:v>4.8824251513899051E-3</c:v>
                </c:pt>
                <c:pt idx="2903">
                  <c:v>-0.13621512187943985</c:v>
                </c:pt>
                <c:pt idx="2904">
                  <c:v>6.0692119439031966E-2</c:v>
                </c:pt>
                <c:pt idx="2905">
                  <c:v>-0.17666644855448244</c:v>
                </c:pt>
                <c:pt idx="2906">
                  <c:v>6.3776725966160006E-2</c:v>
                </c:pt>
                <c:pt idx="2907">
                  <c:v>-0.12388225901234147</c:v>
                </c:pt>
                <c:pt idx="2908">
                  <c:v>0.15031463596035297</c:v>
                </c:pt>
                <c:pt idx="2909">
                  <c:v>-0.14902592868535749</c:v>
                </c:pt>
                <c:pt idx="2910">
                  <c:v>-6.659719123112709E-2</c:v>
                </c:pt>
                <c:pt idx="2911">
                  <c:v>-0.19152556910214275</c:v>
                </c:pt>
                <c:pt idx="2912">
                  <c:v>0.10210534427925536</c:v>
                </c:pt>
                <c:pt idx="2913">
                  <c:v>-0.16554745918258684</c:v>
                </c:pt>
                <c:pt idx="2914">
                  <c:v>0.10256174394587557</c:v>
                </c:pt>
                <c:pt idx="2915">
                  <c:v>-0.18939295934187783</c:v>
                </c:pt>
                <c:pt idx="2916">
                  <c:v>6.6442847444057984E-2</c:v>
                </c:pt>
                <c:pt idx="2917">
                  <c:v>-0.14772609405757692</c:v>
                </c:pt>
                <c:pt idx="2918">
                  <c:v>-2.5627557992304081E-2</c:v>
                </c:pt>
                <c:pt idx="2919">
                  <c:v>-0.18560468041516112</c:v>
                </c:pt>
                <c:pt idx="2920">
                  <c:v>0.14172190423524475</c:v>
                </c:pt>
                <c:pt idx="2921">
                  <c:v>-0.17253052725091508</c:v>
                </c:pt>
                <c:pt idx="2922">
                  <c:v>3.2567365487990094E-2</c:v>
                </c:pt>
                <c:pt idx="2923">
                  <c:v>-0.18956645598284111</c:v>
                </c:pt>
                <c:pt idx="2924">
                  <c:v>7.8198566141391437E-2</c:v>
                </c:pt>
                <c:pt idx="2925">
                  <c:v>-0.17440628158815547</c:v>
                </c:pt>
                <c:pt idx="2926">
                  <c:v>4.6754345362043065E-2</c:v>
                </c:pt>
                <c:pt idx="2927">
                  <c:v>-0.16963071950000946</c:v>
                </c:pt>
                <c:pt idx="2928">
                  <c:v>9.1195169450598565E-2</c:v>
                </c:pt>
                <c:pt idx="2929">
                  <c:v>-0.19341687529800078</c:v>
                </c:pt>
                <c:pt idx="2930">
                  <c:v>-1.6038456320627968E-2</c:v>
                </c:pt>
                <c:pt idx="2931">
                  <c:v>-0.15262808516498164</c:v>
                </c:pt>
                <c:pt idx="2932">
                  <c:v>3.0506901637251251E-2</c:v>
                </c:pt>
                <c:pt idx="2933">
                  <c:v>-0.23270986445780778</c:v>
                </c:pt>
                <c:pt idx="2934">
                  <c:v>0.10117538502029086</c:v>
                </c:pt>
                <c:pt idx="2935">
                  <c:v>-0.17047435546300349</c:v>
                </c:pt>
                <c:pt idx="2936">
                  <c:v>7.0978030409019496E-2</c:v>
                </c:pt>
                <c:pt idx="2937">
                  <c:v>-8.1146483265688879E-2</c:v>
                </c:pt>
                <c:pt idx="2938">
                  <c:v>-7.5553912871150529E-3</c:v>
                </c:pt>
                <c:pt idx="2939">
                  <c:v>-0.22631081173572429</c:v>
                </c:pt>
                <c:pt idx="2940">
                  <c:v>7.4854538531979598E-2</c:v>
                </c:pt>
                <c:pt idx="2941">
                  <c:v>-0.13772731266728988</c:v>
                </c:pt>
                <c:pt idx="2942">
                  <c:v>5.5486953931283736E-2</c:v>
                </c:pt>
                <c:pt idx="2943">
                  <c:v>-9.9614079620439402E-2</c:v>
                </c:pt>
                <c:pt idx="2944">
                  <c:v>6.1725246524665746E-2</c:v>
                </c:pt>
                <c:pt idx="2945">
                  <c:v>-0.20005532814963742</c:v>
                </c:pt>
                <c:pt idx="2946">
                  <c:v>0.13158521603568155</c:v>
                </c:pt>
                <c:pt idx="2947">
                  <c:v>-0.28683244221867638</c:v>
                </c:pt>
                <c:pt idx="2948">
                  <c:v>7.9474624247626802E-2</c:v>
                </c:pt>
                <c:pt idx="2949">
                  <c:v>-0.18443205611167326</c:v>
                </c:pt>
                <c:pt idx="2950">
                  <c:v>-4.4749191608177218E-2</c:v>
                </c:pt>
                <c:pt idx="2951">
                  <c:v>-0.19031754175510526</c:v>
                </c:pt>
                <c:pt idx="2952">
                  <c:v>1.57717286580355E-2</c:v>
                </c:pt>
                <c:pt idx="2953">
                  <c:v>-0.26158358706679896</c:v>
                </c:pt>
                <c:pt idx="2954">
                  <c:v>8.367006690069774E-2</c:v>
                </c:pt>
                <c:pt idx="2955">
                  <c:v>-0.16512040581803569</c:v>
                </c:pt>
                <c:pt idx="2956">
                  <c:v>2.7558201464550538E-2</c:v>
                </c:pt>
                <c:pt idx="2957">
                  <c:v>-0.13543062573558498</c:v>
                </c:pt>
                <c:pt idx="2958">
                  <c:v>-1.3633456859217762E-2</c:v>
                </c:pt>
                <c:pt idx="2959">
                  <c:v>-0.16161371867217561</c:v>
                </c:pt>
                <c:pt idx="2960">
                  <c:v>6.680108809803198E-2</c:v>
                </c:pt>
                <c:pt idx="2961">
                  <c:v>-0.16777201215801629</c:v>
                </c:pt>
                <c:pt idx="2962">
                  <c:v>0.1324145395943272</c:v>
                </c:pt>
                <c:pt idx="2963">
                  <c:v>-0.23665393955765524</c:v>
                </c:pt>
                <c:pt idx="2964">
                  <c:v>7.7096429960907834E-2</c:v>
                </c:pt>
                <c:pt idx="2965">
                  <c:v>-0.16815549468020613</c:v>
                </c:pt>
                <c:pt idx="2966">
                  <c:v>-9.1180717413111942E-2</c:v>
                </c:pt>
                <c:pt idx="2967">
                  <c:v>-0.15180618294202455</c:v>
                </c:pt>
                <c:pt idx="2968">
                  <c:v>-0.11046853715685205</c:v>
                </c:pt>
                <c:pt idx="2969">
                  <c:v>-0.2221550415099974</c:v>
                </c:pt>
                <c:pt idx="2970">
                  <c:v>6.3482147290688976E-2</c:v>
                </c:pt>
                <c:pt idx="2971">
                  <c:v>-0.1461822260306519</c:v>
                </c:pt>
                <c:pt idx="2972">
                  <c:v>-3.4516887697627718E-3</c:v>
                </c:pt>
                <c:pt idx="2973">
                  <c:v>-0.24666047194243831</c:v>
                </c:pt>
                <c:pt idx="2974">
                  <c:v>0.13665639485111758</c:v>
                </c:pt>
                <c:pt idx="2975">
                  <c:v>-0.24209664854243129</c:v>
                </c:pt>
                <c:pt idx="2976">
                  <c:v>-1.9245358247617795E-2</c:v>
                </c:pt>
                <c:pt idx="2977">
                  <c:v>-0.19416470490361287</c:v>
                </c:pt>
                <c:pt idx="2978">
                  <c:v>6.3813220485465838E-2</c:v>
                </c:pt>
                <c:pt idx="2979">
                  <c:v>-0.18338889837216205</c:v>
                </c:pt>
                <c:pt idx="2980">
                  <c:v>5.5393910566574188E-2</c:v>
                </c:pt>
                <c:pt idx="2981">
                  <c:v>-0.25540984583229664</c:v>
                </c:pt>
                <c:pt idx="2982">
                  <c:v>9.9539241581771909E-2</c:v>
                </c:pt>
                <c:pt idx="2983">
                  <c:v>-0.23253761399423262</c:v>
                </c:pt>
                <c:pt idx="2984">
                  <c:v>-1.8267728555915016E-2</c:v>
                </c:pt>
                <c:pt idx="2985">
                  <c:v>-0.12357947306695284</c:v>
                </c:pt>
                <c:pt idx="2986">
                  <c:v>7.5760715037737611E-2</c:v>
                </c:pt>
                <c:pt idx="2987">
                  <c:v>-0.29424133908294675</c:v>
                </c:pt>
                <c:pt idx="2988">
                  <c:v>1.2811233801476248E-2</c:v>
                </c:pt>
                <c:pt idx="2989">
                  <c:v>-0.23483150391122559</c:v>
                </c:pt>
                <c:pt idx="2990">
                  <c:v>4.0831595972137397E-2</c:v>
                </c:pt>
                <c:pt idx="2991">
                  <c:v>-0.17938673852183121</c:v>
                </c:pt>
                <c:pt idx="2992">
                  <c:v>7.7766416400380844E-2</c:v>
                </c:pt>
                <c:pt idx="2993">
                  <c:v>-0.28110201339850488</c:v>
                </c:pt>
                <c:pt idx="2994">
                  <c:v>-6.2613418345202329E-2</c:v>
                </c:pt>
                <c:pt idx="2995">
                  <c:v>-0.21996912163488924</c:v>
                </c:pt>
                <c:pt idx="2996">
                  <c:v>5.0698784142737374E-2</c:v>
                </c:pt>
                <c:pt idx="2997">
                  <c:v>-0.14304836958130573</c:v>
                </c:pt>
                <c:pt idx="2998">
                  <c:v>0.10098800686955094</c:v>
                </c:pt>
                <c:pt idx="2999">
                  <c:v>-0.28154012989507049</c:v>
                </c:pt>
                <c:pt idx="3000">
                  <c:v>4.7826475600257858E-2</c:v>
                </c:pt>
                <c:pt idx="3001">
                  <c:v>-0.18844915361767076</c:v>
                </c:pt>
                <c:pt idx="3002">
                  <c:v>4.3364814037163475E-2</c:v>
                </c:pt>
                <c:pt idx="3003">
                  <c:v>-0.1719438075590865</c:v>
                </c:pt>
                <c:pt idx="3004">
                  <c:v>-0.15658315717999449</c:v>
                </c:pt>
                <c:pt idx="3005">
                  <c:v>-0.34759837967342949</c:v>
                </c:pt>
                <c:pt idx="3006">
                  <c:v>0.11175453619773323</c:v>
                </c:pt>
                <c:pt idx="3007">
                  <c:v>-0.20004367140560997</c:v>
                </c:pt>
                <c:pt idx="3008">
                  <c:v>-9.3881301142635515E-2</c:v>
                </c:pt>
                <c:pt idx="3009">
                  <c:v>-4.2334828101936894E-2</c:v>
                </c:pt>
                <c:pt idx="3010">
                  <c:v>0.20414986981223629</c:v>
                </c:pt>
                <c:pt idx="3011">
                  <c:v>-0.25756300874202576</c:v>
                </c:pt>
                <c:pt idx="3012">
                  <c:v>-1.743424750281887E-2</c:v>
                </c:pt>
                <c:pt idx="3013">
                  <c:v>-0.13342475907014315</c:v>
                </c:pt>
                <c:pt idx="3014">
                  <c:v>-3.5298411563321704E-3</c:v>
                </c:pt>
                <c:pt idx="3015">
                  <c:v>-0.25714156782355435</c:v>
                </c:pt>
                <c:pt idx="3016">
                  <c:v>3.0732331717505414E-2</c:v>
                </c:pt>
                <c:pt idx="3017">
                  <c:v>-0.35491297844758035</c:v>
                </c:pt>
                <c:pt idx="3018">
                  <c:v>-3.5402851384946817E-2</c:v>
                </c:pt>
                <c:pt idx="3019">
                  <c:v>-0.28965320118487758</c:v>
                </c:pt>
                <c:pt idx="3020">
                  <c:v>0.10631631779706251</c:v>
                </c:pt>
                <c:pt idx="3021">
                  <c:v>-0.13309868732808106</c:v>
                </c:pt>
                <c:pt idx="3022">
                  <c:v>0.17070227640154473</c:v>
                </c:pt>
                <c:pt idx="3023">
                  <c:v>-0.23616974900192056</c:v>
                </c:pt>
                <c:pt idx="3024">
                  <c:v>2.7466586271952639E-2</c:v>
                </c:pt>
                <c:pt idx="3025">
                  <c:v>-0.24161479830905885</c:v>
                </c:pt>
                <c:pt idx="3026">
                  <c:v>5.3530983044301032E-3</c:v>
                </c:pt>
                <c:pt idx="3027">
                  <c:v>-0.12657295814377631</c:v>
                </c:pt>
                <c:pt idx="3028">
                  <c:v>3.5037401575929515E-2</c:v>
                </c:pt>
                <c:pt idx="3029">
                  <c:v>-0.24935582015031957</c:v>
                </c:pt>
                <c:pt idx="3030">
                  <c:v>-5.9932566376432239E-2</c:v>
                </c:pt>
                <c:pt idx="3031">
                  <c:v>-0.21236992049168571</c:v>
                </c:pt>
                <c:pt idx="3032">
                  <c:v>-7.1625366889167874E-2</c:v>
                </c:pt>
                <c:pt idx="3033">
                  <c:v>-0.3282731238742928</c:v>
                </c:pt>
                <c:pt idx="3034">
                  <c:v>-0.1097624591590369</c:v>
                </c:pt>
                <c:pt idx="3035">
                  <c:v>-0.13013049993777892</c:v>
                </c:pt>
                <c:pt idx="3036">
                  <c:v>-3.6070344645118629E-2</c:v>
                </c:pt>
                <c:pt idx="3037">
                  <c:v>-0.30336481244423014</c:v>
                </c:pt>
                <c:pt idx="3038">
                  <c:v>8.9763907844587473E-2</c:v>
                </c:pt>
                <c:pt idx="3039">
                  <c:v>-0.30730841596839442</c:v>
                </c:pt>
                <c:pt idx="3040">
                  <c:v>-0.30516660543274288</c:v>
                </c:pt>
                <c:pt idx="3041">
                  <c:v>0.16248157457517781</c:v>
                </c:pt>
                <c:pt idx="3042">
                  <c:v>-0.35586535666212277</c:v>
                </c:pt>
                <c:pt idx="3043">
                  <c:v>-0.11900880407396296</c:v>
                </c:pt>
                <c:pt idx="3044">
                  <c:v>-0.38541063956699156</c:v>
                </c:pt>
                <c:pt idx="3045">
                  <c:v>5.7315006206963129E-2</c:v>
                </c:pt>
                <c:pt idx="3046">
                  <c:v>-0.18658199075808601</c:v>
                </c:pt>
                <c:pt idx="3047">
                  <c:v>0.11806020385571037</c:v>
                </c:pt>
                <c:pt idx="3048">
                  <c:v>-0.30782877452666468</c:v>
                </c:pt>
                <c:pt idx="3049">
                  <c:v>6.4492820404156395E-2</c:v>
                </c:pt>
                <c:pt idx="3050">
                  <c:v>-0.17219452087691964</c:v>
                </c:pt>
                <c:pt idx="3051">
                  <c:v>0.30007738208830842</c:v>
                </c:pt>
                <c:pt idx="3052">
                  <c:v>-0.1244580162768829</c:v>
                </c:pt>
                <c:pt idx="3053">
                  <c:v>9.5418479416012197E-2</c:v>
                </c:pt>
                <c:pt idx="3054">
                  <c:v>-0.26512963235831333</c:v>
                </c:pt>
                <c:pt idx="3055">
                  <c:v>3.1918784181362167E-2</c:v>
                </c:pt>
                <c:pt idx="3056">
                  <c:v>-0.29824831083081565</c:v>
                </c:pt>
                <c:pt idx="3057">
                  <c:v>0.19434365808252074</c:v>
                </c:pt>
                <c:pt idx="3058">
                  <c:v>-0.33473776367908048</c:v>
                </c:pt>
                <c:pt idx="3059">
                  <c:v>6.0123588148401068E-2</c:v>
                </c:pt>
                <c:pt idx="3060">
                  <c:v>-0.17895004056281394</c:v>
                </c:pt>
                <c:pt idx="3061">
                  <c:v>9.2345524932665402E-2</c:v>
                </c:pt>
                <c:pt idx="3062">
                  <c:v>-0.44412928672914226</c:v>
                </c:pt>
                <c:pt idx="3063">
                  <c:v>4.3929789393617268E-2</c:v>
                </c:pt>
                <c:pt idx="3064">
                  <c:v>-0.3044388140564116</c:v>
                </c:pt>
                <c:pt idx="3065">
                  <c:v>-4.8129530929256446E-3</c:v>
                </c:pt>
                <c:pt idx="3066">
                  <c:v>-0.5539410070730455</c:v>
                </c:pt>
                <c:pt idx="3067">
                  <c:v>0.21004340463618826</c:v>
                </c:pt>
                <c:pt idx="3068">
                  <c:v>-0.32809743206304792</c:v>
                </c:pt>
                <c:pt idx="3069">
                  <c:v>-6.7013122046789705E-2</c:v>
                </c:pt>
                <c:pt idx="3070">
                  <c:v>-0.37740878383446846</c:v>
                </c:pt>
                <c:pt idx="3071">
                  <c:v>0.25340292424027755</c:v>
                </c:pt>
                <c:pt idx="3072">
                  <c:v>-0.28557332011739872</c:v>
                </c:pt>
                <c:pt idx="3073">
                  <c:v>0.15649860871431687</c:v>
                </c:pt>
                <c:pt idx="3074">
                  <c:v>-0.42118472826553444</c:v>
                </c:pt>
                <c:pt idx="3075">
                  <c:v>-3.2899781538926948E-2</c:v>
                </c:pt>
                <c:pt idx="3076">
                  <c:v>-0.32063639368282826</c:v>
                </c:pt>
                <c:pt idx="3077">
                  <c:v>9.5614677691062931E-3</c:v>
                </c:pt>
                <c:pt idx="3078">
                  <c:v>-0.34844797023375412</c:v>
                </c:pt>
                <c:pt idx="3079">
                  <c:v>5.1551558753143633E-3</c:v>
                </c:pt>
                <c:pt idx="3080">
                  <c:v>-0.13843015480873633</c:v>
                </c:pt>
                <c:pt idx="3081">
                  <c:v>1.0321530865307753E-2</c:v>
                </c:pt>
                <c:pt idx="3082">
                  <c:v>-0.4260133315495534</c:v>
                </c:pt>
                <c:pt idx="3083">
                  <c:v>-8.3512875426882585E-2</c:v>
                </c:pt>
                <c:pt idx="3084">
                  <c:v>-0.48155189144491006</c:v>
                </c:pt>
                <c:pt idx="3085">
                  <c:v>7.5497151760089545E-2</c:v>
                </c:pt>
                <c:pt idx="3086">
                  <c:v>-0.57119766667128435</c:v>
                </c:pt>
                <c:pt idx="3087">
                  <c:v>0.11107721363955041</c:v>
                </c:pt>
                <c:pt idx="3088">
                  <c:v>-0.22829178432775887</c:v>
                </c:pt>
                <c:pt idx="3089">
                  <c:v>0.16003271930102733</c:v>
                </c:pt>
                <c:pt idx="3090">
                  <c:v>-0.30632526050912995</c:v>
                </c:pt>
                <c:pt idx="3091">
                  <c:v>6.4061941875506817E-2</c:v>
                </c:pt>
                <c:pt idx="3092">
                  <c:v>-0.44357118327819878</c:v>
                </c:pt>
                <c:pt idx="3093">
                  <c:v>0.13747841463026828</c:v>
                </c:pt>
                <c:pt idx="3094">
                  <c:v>-0.29674633664066569</c:v>
                </c:pt>
                <c:pt idx="3095">
                  <c:v>0.10876373877456862</c:v>
                </c:pt>
                <c:pt idx="3096">
                  <c:v>-0.35853850668152132</c:v>
                </c:pt>
                <c:pt idx="3097">
                  <c:v>0.1217927266386282</c:v>
                </c:pt>
                <c:pt idx="3098">
                  <c:v>-0.34269441268148537</c:v>
                </c:pt>
                <c:pt idx="3099">
                  <c:v>0.12070476472351704</c:v>
                </c:pt>
                <c:pt idx="3100">
                  <c:v>-0.2576718473276205</c:v>
                </c:pt>
                <c:pt idx="3101">
                  <c:v>-7.7971941473476122E-2</c:v>
                </c:pt>
                <c:pt idx="3102">
                  <c:v>-0.26149257848059754</c:v>
                </c:pt>
                <c:pt idx="3103">
                  <c:v>0.16833632181961344</c:v>
                </c:pt>
                <c:pt idx="3104">
                  <c:v>-0.2207276391238987</c:v>
                </c:pt>
                <c:pt idx="3105">
                  <c:v>0.15584967999020494</c:v>
                </c:pt>
                <c:pt idx="3106">
                  <c:v>-0.22339301628616165</c:v>
                </c:pt>
                <c:pt idx="3107">
                  <c:v>0.1740961314110939</c:v>
                </c:pt>
                <c:pt idx="3108">
                  <c:v>-0.1854501119573301</c:v>
                </c:pt>
                <c:pt idx="3109">
                  <c:v>3.1178011344346744E-2</c:v>
                </c:pt>
                <c:pt idx="3110">
                  <c:v>-0.46116546754953741</c:v>
                </c:pt>
                <c:pt idx="3111">
                  <c:v>-7.6983090000203244E-2</c:v>
                </c:pt>
                <c:pt idx="3112">
                  <c:v>-0.27089079504493219</c:v>
                </c:pt>
                <c:pt idx="3113">
                  <c:v>4.7224498254137257E-2</c:v>
                </c:pt>
                <c:pt idx="3114">
                  <c:v>-0.4223462675906558</c:v>
                </c:pt>
                <c:pt idx="3115">
                  <c:v>-0.17015452516479149</c:v>
                </c:pt>
                <c:pt idx="3116">
                  <c:v>-0.31770241778912822</c:v>
                </c:pt>
                <c:pt idx="3117">
                  <c:v>-4.1373006023414656E-2</c:v>
                </c:pt>
                <c:pt idx="3118">
                  <c:v>-0.30432428844037274</c:v>
                </c:pt>
                <c:pt idx="3119">
                  <c:v>-3.4130388715394458E-3</c:v>
                </c:pt>
                <c:pt idx="3120">
                  <c:v>-0.33677365679737081</c:v>
                </c:pt>
                <c:pt idx="3121">
                  <c:v>0.21991131249622262</c:v>
                </c:pt>
                <c:pt idx="3122">
                  <c:v>-0.39820542861011154</c:v>
                </c:pt>
                <c:pt idx="3123">
                  <c:v>9.3194152850060413E-2</c:v>
                </c:pt>
                <c:pt idx="3124">
                  <c:v>-0.55388804895714594</c:v>
                </c:pt>
                <c:pt idx="3125">
                  <c:v>-6.3802344813552958E-2</c:v>
                </c:pt>
                <c:pt idx="3126">
                  <c:v>-0.28057600753245426</c:v>
                </c:pt>
                <c:pt idx="3127">
                  <c:v>-2.7039470837621083E-2</c:v>
                </c:pt>
                <c:pt idx="3128">
                  <c:v>-0.22389910755940082</c:v>
                </c:pt>
                <c:pt idx="3129">
                  <c:v>-2.4007893773225378E-2</c:v>
                </c:pt>
                <c:pt idx="3130">
                  <c:v>-0.540860619947371</c:v>
                </c:pt>
                <c:pt idx="3131">
                  <c:v>0.21497563388562924</c:v>
                </c:pt>
                <c:pt idx="3132">
                  <c:v>-0.36195661566592741</c:v>
                </c:pt>
                <c:pt idx="3133">
                  <c:v>0.17140058653593454</c:v>
                </c:pt>
                <c:pt idx="3134">
                  <c:v>-0.48286580390501971</c:v>
                </c:pt>
                <c:pt idx="3135">
                  <c:v>0.12924953081933904</c:v>
                </c:pt>
                <c:pt idx="3136">
                  <c:v>-0.26897058369103766</c:v>
                </c:pt>
                <c:pt idx="3137">
                  <c:v>0.24870482561280927</c:v>
                </c:pt>
                <c:pt idx="3138">
                  <c:v>-0.49665682365170349</c:v>
                </c:pt>
                <c:pt idx="3139">
                  <c:v>2.4311749792891874E-2</c:v>
                </c:pt>
                <c:pt idx="3140">
                  <c:v>-0.44960558496266295</c:v>
                </c:pt>
                <c:pt idx="3141">
                  <c:v>4.8767644220551576E-2</c:v>
                </c:pt>
                <c:pt idx="3142">
                  <c:v>-0.43396591577204441</c:v>
                </c:pt>
                <c:pt idx="3143">
                  <c:v>-1.1171007299134811E-2</c:v>
                </c:pt>
                <c:pt idx="3144">
                  <c:v>-0.16470349152743025</c:v>
                </c:pt>
                <c:pt idx="3145">
                  <c:v>0.12485692200654576</c:v>
                </c:pt>
                <c:pt idx="3146">
                  <c:v>-0.24561393274842891</c:v>
                </c:pt>
                <c:pt idx="3147">
                  <c:v>0.119053761540893</c:v>
                </c:pt>
                <c:pt idx="3148">
                  <c:v>-0.44924947985364438</c:v>
                </c:pt>
                <c:pt idx="3149">
                  <c:v>0.11764092784591794</c:v>
                </c:pt>
                <c:pt idx="3150">
                  <c:v>-0.39647965545036207</c:v>
                </c:pt>
                <c:pt idx="3151">
                  <c:v>1.7469825692206297E-2</c:v>
                </c:pt>
                <c:pt idx="3152">
                  <c:v>-0.18879007603991518</c:v>
                </c:pt>
                <c:pt idx="3153">
                  <c:v>6.4566903123054872E-3</c:v>
                </c:pt>
                <c:pt idx="3154">
                  <c:v>-7.3808018895931124E-2</c:v>
                </c:pt>
                <c:pt idx="3155">
                  <c:v>-2.348551700608334E-2</c:v>
                </c:pt>
                <c:pt idx="3156">
                  <c:v>-0.40447486703776092</c:v>
                </c:pt>
                <c:pt idx="3157">
                  <c:v>6.9919679511964141E-3</c:v>
                </c:pt>
                <c:pt idx="3158">
                  <c:v>-0.43055805023473193</c:v>
                </c:pt>
                <c:pt idx="3159">
                  <c:v>0.18730292858501824</c:v>
                </c:pt>
                <c:pt idx="3160">
                  <c:v>-0.49168397861975366</c:v>
                </c:pt>
                <c:pt idx="3161">
                  <c:v>-3.4739942131482397E-2</c:v>
                </c:pt>
                <c:pt idx="3162">
                  <c:v>-0.29224931477178018</c:v>
                </c:pt>
                <c:pt idx="3163">
                  <c:v>-5.2284328717948969E-2</c:v>
                </c:pt>
                <c:pt idx="3164">
                  <c:v>-0.24344814854182772</c:v>
                </c:pt>
                <c:pt idx="3165">
                  <c:v>0.10869142360616442</c:v>
                </c:pt>
                <c:pt idx="3166">
                  <c:v>-0.47142813925829941</c:v>
                </c:pt>
                <c:pt idx="3167">
                  <c:v>0.23119263300349985</c:v>
                </c:pt>
                <c:pt idx="3168">
                  <c:v>-0.57336428783352777</c:v>
                </c:pt>
                <c:pt idx="3169">
                  <c:v>0.10082655660029874</c:v>
                </c:pt>
                <c:pt idx="3170">
                  <c:v>-0.26973350917215838</c:v>
                </c:pt>
                <c:pt idx="3171">
                  <c:v>0.1588646780213557</c:v>
                </c:pt>
                <c:pt idx="3172">
                  <c:v>-0.52084085746086006</c:v>
                </c:pt>
                <c:pt idx="3173">
                  <c:v>0.13969591675433315</c:v>
                </c:pt>
                <c:pt idx="3174">
                  <c:v>-0.4489251658912638</c:v>
                </c:pt>
                <c:pt idx="3175">
                  <c:v>-0.15115365692483118</c:v>
                </c:pt>
                <c:pt idx="3176">
                  <c:v>-0.27999117846858274</c:v>
                </c:pt>
                <c:pt idx="3177">
                  <c:v>7.1153034583561231E-2</c:v>
                </c:pt>
                <c:pt idx="3178">
                  <c:v>-0.28593555910734703</c:v>
                </c:pt>
                <c:pt idx="3179">
                  <c:v>0.11707076602110207</c:v>
                </c:pt>
                <c:pt idx="3180">
                  <c:v>-0.43817265869238969</c:v>
                </c:pt>
                <c:pt idx="3181">
                  <c:v>3.0388272281439883E-2</c:v>
                </c:pt>
                <c:pt idx="3182">
                  <c:v>-0.32734144132933007</c:v>
                </c:pt>
                <c:pt idx="3183">
                  <c:v>0.10076660208762211</c:v>
                </c:pt>
                <c:pt idx="3184">
                  <c:v>-0.19994034389057899</c:v>
                </c:pt>
                <c:pt idx="3185">
                  <c:v>0.11815064540329108</c:v>
                </c:pt>
                <c:pt idx="3186">
                  <c:v>-0.44042128590024227</c:v>
                </c:pt>
                <c:pt idx="3187">
                  <c:v>5.6647305373224481E-2</c:v>
                </c:pt>
                <c:pt idx="3188">
                  <c:v>-0.4155901821320373</c:v>
                </c:pt>
                <c:pt idx="3189">
                  <c:v>0.11204160661909777</c:v>
                </c:pt>
                <c:pt idx="3190">
                  <c:v>-0.50460820226961389</c:v>
                </c:pt>
                <c:pt idx="3191">
                  <c:v>0.17895157206228687</c:v>
                </c:pt>
                <c:pt idx="3192">
                  <c:v>-0.34774618097389576</c:v>
                </c:pt>
                <c:pt idx="3193">
                  <c:v>6.3895738029718166E-2</c:v>
                </c:pt>
                <c:pt idx="3194">
                  <c:v>-0.60420323600399539</c:v>
                </c:pt>
                <c:pt idx="3195">
                  <c:v>5.6379790224022799E-2</c:v>
                </c:pt>
                <c:pt idx="3196">
                  <c:v>-0.38043308937242071</c:v>
                </c:pt>
                <c:pt idx="3197">
                  <c:v>5.3568132698027779E-2</c:v>
                </c:pt>
                <c:pt idx="3198">
                  <c:v>-0.47693377844614626</c:v>
                </c:pt>
                <c:pt idx="3199">
                  <c:v>0.33812544835866909</c:v>
                </c:pt>
                <c:pt idx="3200">
                  <c:v>-0.61716597093327952</c:v>
                </c:pt>
                <c:pt idx="3201">
                  <c:v>-6.090064369907483E-2</c:v>
                </c:pt>
                <c:pt idx="3202">
                  <c:v>-0.44967030075440761</c:v>
                </c:pt>
                <c:pt idx="3203">
                  <c:v>0.16530570320449484</c:v>
                </c:pt>
                <c:pt idx="3204">
                  <c:v>-0.24729463594633802</c:v>
                </c:pt>
                <c:pt idx="3205">
                  <c:v>0.2310574541167433</c:v>
                </c:pt>
                <c:pt idx="3206">
                  <c:v>-0.34237243905194953</c:v>
                </c:pt>
                <c:pt idx="3207">
                  <c:v>-0.1033082213262829</c:v>
                </c:pt>
                <c:pt idx="3208">
                  <c:v>-0.34786118701991303</c:v>
                </c:pt>
                <c:pt idx="3209">
                  <c:v>0.1463069992781057</c:v>
                </c:pt>
                <c:pt idx="3210">
                  <c:v>-0.58951073405794807</c:v>
                </c:pt>
                <c:pt idx="3211">
                  <c:v>-9.5359176608084267E-2</c:v>
                </c:pt>
                <c:pt idx="3212">
                  <c:v>-0.50612823787632999</c:v>
                </c:pt>
                <c:pt idx="3213">
                  <c:v>1.4856329134575878E-2</c:v>
                </c:pt>
                <c:pt idx="3214">
                  <c:v>-0.28065798042945977</c:v>
                </c:pt>
                <c:pt idx="3215">
                  <c:v>-8.6609286880349634E-2</c:v>
                </c:pt>
                <c:pt idx="3216">
                  <c:v>-0.39557303885566508</c:v>
                </c:pt>
                <c:pt idx="3217">
                  <c:v>0.17605569940599786</c:v>
                </c:pt>
                <c:pt idx="3218">
                  <c:v>-0.58300892928984105</c:v>
                </c:pt>
                <c:pt idx="3219">
                  <c:v>8.2732027151473417E-2</c:v>
                </c:pt>
                <c:pt idx="3220">
                  <c:v>-0.44716062500807646</c:v>
                </c:pt>
                <c:pt idx="3221">
                  <c:v>-0.10086211119296055</c:v>
                </c:pt>
                <c:pt idx="3222">
                  <c:v>-0.22419141617860597</c:v>
                </c:pt>
                <c:pt idx="3223">
                  <c:v>-0.11363207401926531</c:v>
                </c:pt>
                <c:pt idx="3224">
                  <c:v>-0.40260822336071267</c:v>
                </c:pt>
                <c:pt idx="3225">
                  <c:v>3.3899944066976433E-2</c:v>
                </c:pt>
                <c:pt idx="3226">
                  <c:v>-0.53357720024460531</c:v>
                </c:pt>
                <c:pt idx="3227">
                  <c:v>7.5027993857144121E-2</c:v>
                </c:pt>
                <c:pt idx="3228">
                  <c:v>-0.43071121357913555</c:v>
                </c:pt>
                <c:pt idx="3229">
                  <c:v>2.8256520314707142E-3</c:v>
                </c:pt>
                <c:pt idx="3230">
                  <c:v>-0.3158374659509135</c:v>
                </c:pt>
                <c:pt idx="3231">
                  <c:v>5.5018140980402919E-2</c:v>
                </c:pt>
                <c:pt idx="3232">
                  <c:v>-0.42764727013431675</c:v>
                </c:pt>
                <c:pt idx="3233">
                  <c:v>0.17399584056734513</c:v>
                </c:pt>
                <c:pt idx="3234">
                  <c:v>-0.29545653170133435</c:v>
                </c:pt>
                <c:pt idx="3235">
                  <c:v>0.25234980393870321</c:v>
                </c:pt>
                <c:pt idx="3236">
                  <c:v>-0.30999092441120585</c:v>
                </c:pt>
                <c:pt idx="3237">
                  <c:v>0.16948022712434396</c:v>
                </c:pt>
                <c:pt idx="3238">
                  <c:v>-0.57058880574590609</c:v>
                </c:pt>
                <c:pt idx="3239">
                  <c:v>0.19460236879317735</c:v>
                </c:pt>
                <c:pt idx="3240">
                  <c:v>-0.49155972626793332</c:v>
                </c:pt>
                <c:pt idx="3241">
                  <c:v>0.25617603445589737</c:v>
                </c:pt>
                <c:pt idx="3242">
                  <c:v>-0.42316280774172998</c:v>
                </c:pt>
                <c:pt idx="3243">
                  <c:v>-2.9038059599377475E-3</c:v>
                </c:pt>
                <c:pt idx="3244">
                  <c:v>-0.24944946858883518</c:v>
                </c:pt>
                <c:pt idx="3245">
                  <c:v>9.8894612062860932E-2</c:v>
                </c:pt>
                <c:pt idx="3246">
                  <c:v>-0.50722502431317906</c:v>
                </c:pt>
                <c:pt idx="3247">
                  <c:v>-0.12899576849499478</c:v>
                </c:pt>
                <c:pt idx="3248">
                  <c:v>-0.41385567675864088</c:v>
                </c:pt>
                <c:pt idx="3249">
                  <c:v>-4.0791875109912848E-2</c:v>
                </c:pt>
                <c:pt idx="3250">
                  <c:v>-0.51075697111155038</c:v>
                </c:pt>
                <c:pt idx="3251">
                  <c:v>-3.1910763167369655E-2</c:v>
                </c:pt>
                <c:pt idx="3252">
                  <c:v>-0.46689331967954545</c:v>
                </c:pt>
                <c:pt idx="3253">
                  <c:v>5.698388270932097E-2</c:v>
                </c:pt>
                <c:pt idx="3254">
                  <c:v>-0.30178423167668178</c:v>
                </c:pt>
                <c:pt idx="3255">
                  <c:v>-4.6616274445989023E-2</c:v>
                </c:pt>
                <c:pt idx="3256">
                  <c:v>-0.41646797175976258</c:v>
                </c:pt>
                <c:pt idx="3257">
                  <c:v>0.10488203348540978</c:v>
                </c:pt>
                <c:pt idx="3258">
                  <c:v>-0.21140008706403043</c:v>
                </c:pt>
                <c:pt idx="3259">
                  <c:v>8.881235913005979E-2</c:v>
                </c:pt>
                <c:pt idx="3260">
                  <c:v>-0.37917810688230141</c:v>
                </c:pt>
                <c:pt idx="3261">
                  <c:v>-0.20354514734625276</c:v>
                </c:pt>
                <c:pt idx="3262">
                  <c:v>-0.54587614241419846</c:v>
                </c:pt>
                <c:pt idx="3263">
                  <c:v>0.14614970306780281</c:v>
                </c:pt>
                <c:pt idx="3264">
                  <c:v>-0.6853802033919445</c:v>
                </c:pt>
                <c:pt idx="3265">
                  <c:v>0.10982278091500378</c:v>
                </c:pt>
                <c:pt idx="3266">
                  <c:v>-0.3695166921244869</c:v>
                </c:pt>
                <c:pt idx="3267">
                  <c:v>0.18060633401398049</c:v>
                </c:pt>
                <c:pt idx="3268">
                  <c:v>-0.58824333062179157</c:v>
                </c:pt>
                <c:pt idx="3269">
                  <c:v>-0.23749699950426936</c:v>
                </c:pt>
                <c:pt idx="3270">
                  <c:v>-0.71879173633509919</c:v>
                </c:pt>
                <c:pt idx="3271">
                  <c:v>0.11654291128076254</c:v>
                </c:pt>
                <c:pt idx="3272">
                  <c:v>-0.47434833764620199</c:v>
                </c:pt>
                <c:pt idx="3273">
                  <c:v>2.2314815143407715E-2</c:v>
                </c:pt>
                <c:pt idx="3274">
                  <c:v>-0.81277497501538098</c:v>
                </c:pt>
                <c:pt idx="3275">
                  <c:v>0.14433212682096264</c:v>
                </c:pt>
                <c:pt idx="3276">
                  <c:v>-0.75595779399928031</c:v>
                </c:pt>
                <c:pt idx="3277">
                  <c:v>4.9500515209214772E-2</c:v>
                </c:pt>
                <c:pt idx="3278">
                  <c:v>-0.67625010077122127</c:v>
                </c:pt>
                <c:pt idx="3279">
                  <c:v>-3.7292193545865854E-2</c:v>
                </c:pt>
                <c:pt idx="3280">
                  <c:v>-0.77940164929382649</c:v>
                </c:pt>
                <c:pt idx="3281">
                  <c:v>0.28354093991019491</c:v>
                </c:pt>
                <c:pt idx="3282">
                  <c:v>-0.54093775620417828</c:v>
                </c:pt>
                <c:pt idx="3283">
                  <c:v>-0.13059137847983124</c:v>
                </c:pt>
                <c:pt idx="3284">
                  <c:v>-0.55114920555219049</c:v>
                </c:pt>
                <c:pt idx="3285">
                  <c:v>2.7437539102721228E-2</c:v>
                </c:pt>
                <c:pt idx="3286">
                  <c:v>-0.78328642016030836</c:v>
                </c:pt>
                <c:pt idx="3287">
                  <c:v>0.15935730770205006</c:v>
                </c:pt>
                <c:pt idx="3288">
                  <c:v>-0.4566531053062482</c:v>
                </c:pt>
                <c:pt idx="3289">
                  <c:v>0.23341054563967439</c:v>
                </c:pt>
                <c:pt idx="3290">
                  <c:v>-0.61438711979861493</c:v>
                </c:pt>
                <c:pt idx="3291">
                  <c:v>0.16960121236829756</c:v>
                </c:pt>
                <c:pt idx="3292">
                  <c:v>-0.76693911331052789</c:v>
                </c:pt>
                <c:pt idx="3293">
                  <c:v>0.40463609330123479</c:v>
                </c:pt>
                <c:pt idx="3294">
                  <c:v>-1.2353222266885111</c:v>
                </c:pt>
                <c:pt idx="3295">
                  <c:v>5.0486484061838317E-2</c:v>
                </c:pt>
                <c:pt idx="3296">
                  <c:v>9.8826143172374509E-2</c:v>
                </c:pt>
                <c:pt idx="3297">
                  <c:v>-0.51213587478073042</c:v>
                </c:pt>
                <c:pt idx="3298">
                  <c:v>0.35621045280375241</c:v>
                </c:pt>
                <c:pt idx="3299">
                  <c:v>-0.31402417350188416</c:v>
                </c:pt>
                <c:pt idx="3300">
                  <c:v>-0.31953591699030554</c:v>
                </c:pt>
                <c:pt idx="3301">
                  <c:v>-1.0072212845346924</c:v>
                </c:pt>
                <c:pt idx="3302">
                  <c:v>-0.21937234158073424</c:v>
                </c:pt>
                <c:pt idx="3303">
                  <c:v>-0.48277285770703754</c:v>
                </c:pt>
                <c:pt idx="3304">
                  <c:v>0.10659579642085919</c:v>
                </c:pt>
                <c:pt idx="3305">
                  <c:v>-0.51815958509270788</c:v>
                </c:pt>
                <c:pt idx="3306">
                  <c:v>-0.14701958613877389</c:v>
                </c:pt>
                <c:pt idx="3307">
                  <c:v>-0.37345011631517588</c:v>
                </c:pt>
                <c:pt idx="3308">
                  <c:v>-2.4234160007888653E-2</c:v>
                </c:pt>
                <c:pt idx="3309">
                  <c:v>-0.45255273414432734</c:v>
                </c:pt>
                <c:pt idx="3310">
                  <c:v>0.20880244366047954</c:v>
                </c:pt>
                <c:pt idx="3311">
                  <c:v>-0.59437793599283828</c:v>
                </c:pt>
                <c:pt idx="3312">
                  <c:v>0.28978469933641476</c:v>
                </c:pt>
                <c:pt idx="3313">
                  <c:v>-0.854093454277985</c:v>
                </c:pt>
                <c:pt idx="3314">
                  <c:v>0.49378753374350176</c:v>
                </c:pt>
                <c:pt idx="3315">
                  <c:v>-0.92268858354553251</c:v>
                </c:pt>
                <c:pt idx="3316">
                  <c:v>-2.9558911691488901E-2</c:v>
                </c:pt>
                <c:pt idx="3317">
                  <c:v>-0.74849882889509101</c:v>
                </c:pt>
                <c:pt idx="3318">
                  <c:v>0.18153180131929272</c:v>
                </c:pt>
                <c:pt idx="3319">
                  <c:v>-0.64939770950002651</c:v>
                </c:pt>
                <c:pt idx="3320">
                  <c:v>0.27499297447806209</c:v>
                </c:pt>
                <c:pt idx="3321">
                  <c:v>-0.67598732687731189</c:v>
                </c:pt>
                <c:pt idx="3322">
                  <c:v>0.28544495211098331</c:v>
                </c:pt>
                <c:pt idx="3323">
                  <c:v>-0.78273366491225305</c:v>
                </c:pt>
                <c:pt idx="3324">
                  <c:v>0.15592624243518663</c:v>
                </c:pt>
                <c:pt idx="3325">
                  <c:v>-0.6549977921851089</c:v>
                </c:pt>
                <c:pt idx="3326">
                  <c:v>0.30012494839362769</c:v>
                </c:pt>
                <c:pt idx="3327">
                  <c:v>-0.71090851188111193</c:v>
                </c:pt>
                <c:pt idx="3328">
                  <c:v>-7.7073521719880897E-2</c:v>
                </c:pt>
                <c:pt idx="3329">
                  <c:v>-0.77771315209001268</c:v>
                </c:pt>
                <c:pt idx="3330">
                  <c:v>0.30104972475482927</c:v>
                </c:pt>
                <c:pt idx="3331">
                  <c:v>-0.6226762256040953</c:v>
                </c:pt>
                <c:pt idx="3332">
                  <c:v>-0.10346036046339489</c:v>
                </c:pt>
                <c:pt idx="3333">
                  <c:v>-1.2053923880230208</c:v>
                </c:pt>
                <c:pt idx="3334">
                  <c:v>-0.30057301958550581</c:v>
                </c:pt>
                <c:pt idx="3335">
                  <c:v>-0.69411679381603741</c:v>
                </c:pt>
                <c:pt idx="3336">
                  <c:v>0.25227338155892398</c:v>
                </c:pt>
                <c:pt idx="3337">
                  <c:v>-0.79449895453855646</c:v>
                </c:pt>
                <c:pt idx="3338">
                  <c:v>2.4038449467105958E-2</c:v>
                </c:pt>
                <c:pt idx="3339">
                  <c:v>-0.9868638604206329</c:v>
                </c:pt>
                <c:pt idx="3340">
                  <c:v>0.5067018243615441</c:v>
                </c:pt>
                <c:pt idx="3341">
                  <c:v>-0.54709332694872037</c:v>
                </c:pt>
                <c:pt idx="3342">
                  <c:v>-6.8205877417535102E-2</c:v>
                </c:pt>
                <c:pt idx="3343">
                  <c:v>-0.70608655430390455</c:v>
                </c:pt>
                <c:pt idx="3344">
                  <c:v>-0.1309399201895533</c:v>
                </c:pt>
                <c:pt idx="3345">
                  <c:v>-0.51300527398389528</c:v>
                </c:pt>
                <c:pt idx="3346">
                  <c:v>4.2855331030892171E-3</c:v>
                </c:pt>
                <c:pt idx="3347">
                  <c:v>-0.40726268834353047</c:v>
                </c:pt>
                <c:pt idx="3348">
                  <c:v>-1.33353150151797E-2</c:v>
                </c:pt>
                <c:pt idx="3349">
                  <c:v>-1.0558229304042348</c:v>
                </c:pt>
                <c:pt idx="3350">
                  <c:v>0.28102421850420284</c:v>
                </c:pt>
                <c:pt idx="3351">
                  <c:v>-0.46977870794298199</c:v>
                </c:pt>
                <c:pt idx="3352">
                  <c:v>4.6556934647510713E-2</c:v>
                </c:pt>
                <c:pt idx="3353">
                  <c:v>-0.30685782776874537</c:v>
                </c:pt>
                <c:pt idx="3354">
                  <c:v>0.11010229849981057</c:v>
                </c:pt>
                <c:pt idx="3355">
                  <c:v>-0.43428397691844739</c:v>
                </c:pt>
                <c:pt idx="3356">
                  <c:v>7.7890585686212571E-2</c:v>
                </c:pt>
                <c:pt idx="3357">
                  <c:v>-0.38472435543813832</c:v>
                </c:pt>
                <c:pt idx="3358">
                  <c:v>0.16453154144745305</c:v>
                </c:pt>
                <c:pt idx="3359">
                  <c:v>-0.85638613166230471</c:v>
                </c:pt>
                <c:pt idx="3360">
                  <c:v>0.22471733161968641</c:v>
                </c:pt>
                <c:pt idx="3361">
                  <c:v>-0.4628514740779216</c:v>
                </c:pt>
                <c:pt idx="3362">
                  <c:v>-0.17953917242692899</c:v>
                </c:pt>
                <c:pt idx="3363">
                  <c:v>-0.98631835646794486</c:v>
                </c:pt>
                <c:pt idx="3364">
                  <c:v>0.27720445044485792</c:v>
                </c:pt>
                <c:pt idx="3365">
                  <c:v>-0.39498103772514587</c:v>
                </c:pt>
                <c:pt idx="3366">
                  <c:v>-8.0030941525270849E-2</c:v>
                </c:pt>
                <c:pt idx="3367">
                  <c:v>-0.47882021090993204</c:v>
                </c:pt>
                <c:pt idx="3368">
                  <c:v>0.38241708572288757</c:v>
                </c:pt>
                <c:pt idx="3369">
                  <c:v>-0.49429632650211763</c:v>
                </c:pt>
                <c:pt idx="3370">
                  <c:v>0.4011154258950429</c:v>
                </c:pt>
                <c:pt idx="3371">
                  <c:v>-0.52030768442172382</c:v>
                </c:pt>
                <c:pt idx="3372">
                  <c:v>0.21736896129927225</c:v>
                </c:pt>
                <c:pt idx="3373">
                  <c:v>-0.85390176675641982</c:v>
                </c:pt>
                <c:pt idx="3374">
                  <c:v>-3.097568575196738E-2</c:v>
                </c:pt>
                <c:pt idx="3375">
                  <c:v>-0.65242184905856226</c:v>
                </c:pt>
                <c:pt idx="3376">
                  <c:v>0.16894180470387807</c:v>
                </c:pt>
                <c:pt idx="3377">
                  <c:v>-0.54649060686613904</c:v>
                </c:pt>
                <c:pt idx="3378">
                  <c:v>-0.30357076911063147</c:v>
                </c:pt>
                <c:pt idx="3379">
                  <c:v>-0.79245975617704201</c:v>
                </c:pt>
                <c:pt idx="3380">
                  <c:v>-7.0464613277014004E-2</c:v>
                </c:pt>
                <c:pt idx="3381">
                  <c:v>-0.45162281535452004</c:v>
                </c:pt>
                <c:pt idx="3382">
                  <c:v>-0.11938458783074869</c:v>
                </c:pt>
                <c:pt idx="3383">
                  <c:v>-0.88564913141131718</c:v>
                </c:pt>
                <c:pt idx="3384">
                  <c:v>0.25642597316036775</c:v>
                </c:pt>
                <c:pt idx="3385">
                  <c:v>-0.31948733185923595</c:v>
                </c:pt>
                <c:pt idx="3386">
                  <c:v>0.10475339218586494</c:v>
                </c:pt>
                <c:pt idx="3387">
                  <c:v>-0.83233049214995047</c:v>
                </c:pt>
                <c:pt idx="3388">
                  <c:v>-0.18187016833291411</c:v>
                </c:pt>
                <c:pt idx="3389">
                  <c:v>-0.67451200928705712</c:v>
                </c:pt>
                <c:pt idx="3390">
                  <c:v>0.50740605369469771</c:v>
                </c:pt>
                <c:pt idx="3391">
                  <c:v>-0.4661032042896357</c:v>
                </c:pt>
                <c:pt idx="3392">
                  <c:v>9.6484083733758358E-2</c:v>
                </c:pt>
                <c:pt idx="3393">
                  <c:v>-0.73836408940110831</c:v>
                </c:pt>
                <c:pt idx="3394">
                  <c:v>-8.8393006219542464E-2</c:v>
                </c:pt>
                <c:pt idx="3395">
                  <c:v>-0.51386494575252029</c:v>
                </c:pt>
                <c:pt idx="3396">
                  <c:v>0.2234649559986481</c:v>
                </c:pt>
                <c:pt idx="3397">
                  <c:v>-0.5669376372945415</c:v>
                </c:pt>
                <c:pt idx="3398">
                  <c:v>-5.1778680592595585E-5</c:v>
                </c:pt>
                <c:pt idx="3399">
                  <c:v>-0.53960442852895218</c:v>
                </c:pt>
                <c:pt idx="3400">
                  <c:v>-0.31368340510347853</c:v>
                </c:pt>
                <c:pt idx="3401">
                  <c:v>-0.65895194551541469</c:v>
                </c:pt>
                <c:pt idx="3402">
                  <c:v>-5.4870653530737314E-2</c:v>
                </c:pt>
                <c:pt idx="3403">
                  <c:v>-0.90109498669600785</c:v>
                </c:pt>
                <c:pt idx="3404">
                  <c:v>0.24655021169121893</c:v>
                </c:pt>
                <c:pt idx="3405">
                  <c:v>-0.34614743627180894</c:v>
                </c:pt>
                <c:pt idx="3406">
                  <c:v>0.37431340982024958</c:v>
                </c:pt>
                <c:pt idx="3407">
                  <c:v>-0.7282636615308099</c:v>
                </c:pt>
                <c:pt idx="3408">
                  <c:v>9.6586767576161608E-2</c:v>
                </c:pt>
                <c:pt idx="3409">
                  <c:v>-0.59515335192328778</c:v>
                </c:pt>
                <c:pt idx="3410">
                  <c:v>0.42195076426626699</c:v>
                </c:pt>
                <c:pt idx="3411">
                  <c:v>-0.68999328844498342</c:v>
                </c:pt>
                <c:pt idx="3412">
                  <c:v>0.5737399531769718</c:v>
                </c:pt>
                <c:pt idx="3413">
                  <c:v>-0.4723009851324334</c:v>
                </c:pt>
                <c:pt idx="3414">
                  <c:v>-0.19306925142514483</c:v>
                </c:pt>
                <c:pt idx="3415">
                  <c:v>-0.56998426819774839</c:v>
                </c:pt>
                <c:pt idx="3416">
                  <c:v>0.16064454920531485</c:v>
                </c:pt>
                <c:pt idx="3417">
                  <c:v>-0.42756626835373329</c:v>
                </c:pt>
                <c:pt idx="3418">
                  <c:v>2.3464186166465301E-2</c:v>
                </c:pt>
                <c:pt idx="3419">
                  <c:v>-1.0317965855227129</c:v>
                </c:pt>
                <c:pt idx="3420">
                  <c:v>-4.579680350490354E-2</c:v>
                </c:pt>
                <c:pt idx="3421">
                  <c:v>-0.68053747136135956</c:v>
                </c:pt>
                <c:pt idx="3422">
                  <c:v>0.30549396372468035</c:v>
                </c:pt>
                <c:pt idx="3423">
                  <c:v>-0.96467979939610871</c:v>
                </c:pt>
                <c:pt idx="3424">
                  <c:v>7.7388997643258628E-2</c:v>
                </c:pt>
                <c:pt idx="3425">
                  <c:v>-0.45698016487762239</c:v>
                </c:pt>
                <c:pt idx="3426">
                  <c:v>0.51671826393143239</c:v>
                </c:pt>
                <c:pt idx="3427">
                  <c:v>-0.85276170852038147</c:v>
                </c:pt>
                <c:pt idx="3428">
                  <c:v>0.15505941603948381</c:v>
                </c:pt>
                <c:pt idx="3429">
                  <c:v>-1.0017306033325855</c:v>
                </c:pt>
                <c:pt idx="3430">
                  <c:v>0.31326146457789461</c:v>
                </c:pt>
                <c:pt idx="3431">
                  <c:v>-0.87545089833590806</c:v>
                </c:pt>
                <c:pt idx="3432">
                  <c:v>2.4084711720060738E-2</c:v>
                </c:pt>
                <c:pt idx="3433">
                  <c:v>-0.93083205952860792</c:v>
                </c:pt>
                <c:pt idx="3434">
                  <c:v>-7.045963939922105E-2</c:v>
                </c:pt>
                <c:pt idx="3435">
                  <c:v>-0.79678218178648008</c:v>
                </c:pt>
                <c:pt idx="3436">
                  <c:v>-0.11044695409366688</c:v>
                </c:pt>
                <c:pt idx="3437">
                  <c:v>-0.11749664309238328</c:v>
                </c:pt>
                <c:pt idx="3438">
                  <c:v>0.14712833436462069</c:v>
                </c:pt>
                <c:pt idx="3439">
                  <c:v>-1.0274404944101745</c:v>
                </c:pt>
                <c:pt idx="3440">
                  <c:v>0.19413774676950762</c:v>
                </c:pt>
                <c:pt idx="3441">
                  <c:v>-0.70311433850701455</c:v>
                </c:pt>
                <c:pt idx="3442">
                  <c:v>0.27897010954138884</c:v>
                </c:pt>
                <c:pt idx="3443">
                  <c:v>-0.79245369161191637</c:v>
                </c:pt>
                <c:pt idx="3444">
                  <c:v>0.47899172909263277</c:v>
                </c:pt>
                <c:pt idx="3445">
                  <c:v>-0.99143552997758111</c:v>
                </c:pt>
                <c:pt idx="3446">
                  <c:v>-5.8999330595123856E-2</c:v>
                </c:pt>
                <c:pt idx="3447">
                  <c:v>-0.59120934168122496</c:v>
                </c:pt>
                <c:pt idx="3448">
                  <c:v>0.12213004705358407</c:v>
                </c:pt>
                <c:pt idx="3449">
                  <c:v>-0.92891554073508986</c:v>
                </c:pt>
                <c:pt idx="3450">
                  <c:v>0.38530908065174341</c:v>
                </c:pt>
                <c:pt idx="3451">
                  <c:v>-0.79180603188397691</c:v>
                </c:pt>
                <c:pt idx="3452">
                  <c:v>0.23618456841314184</c:v>
                </c:pt>
                <c:pt idx="3453">
                  <c:v>-0.45664789383436089</c:v>
                </c:pt>
                <c:pt idx="3454">
                  <c:v>-0.18414149845003408</c:v>
                </c:pt>
                <c:pt idx="3455">
                  <c:v>-0.56291570467160501</c:v>
                </c:pt>
                <c:pt idx="3456">
                  <c:v>-2.9762688716088131E-3</c:v>
                </c:pt>
                <c:pt idx="3457">
                  <c:v>-0.43396375012270083</c:v>
                </c:pt>
                <c:pt idx="3458">
                  <c:v>-0.19719187349029263</c:v>
                </c:pt>
                <c:pt idx="3459">
                  <c:v>-0.80549244373219353</c:v>
                </c:pt>
                <c:pt idx="3460">
                  <c:v>7.1805747978242749E-3</c:v>
                </c:pt>
                <c:pt idx="3461">
                  <c:v>-6.0437235227094648E-2</c:v>
                </c:pt>
                <c:pt idx="3462">
                  <c:v>0.25333125372276255</c:v>
                </c:pt>
                <c:pt idx="3463">
                  <c:v>-0.42857105122106126</c:v>
                </c:pt>
                <c:pt idx="3464">
                  <c:v>8.4022413199891705E-2</c:v>
                </c:pt>
                <c:pt idx="3465">
                  <c:v>-1.1070014399262456</c:v>
                </c:pt>
                <c:pt idx="3466">
                  <c:v>-0.11917024973846348</c:v>
                </c:pt>
                <c:pt idx="3467">
                  <c:v>-0.42457733422933275</c:v>
                </c:pt>
                <c:pt idx="3468">
                  <c:v>-4.2627633321315611E-2</c:v>
                </c:pt>
                <c:pt idx="3469">
                  <c:v>-0.61918517633041126</c:v>
                </c:pt>
                <c:pt idx="3470">
                  <c:v>-0.13024281586236733</c:v>
                </c:pt>
                <c:pt idx="3471">
                  <c:v>-0.95048407167160143</c:v>
                </c:pt>
                <c:pt idx="3472">
                  <c:v>0.47930650825246524</c:v>
                </c:pt>
                <c:pt idx="3473">
                  <c:v>-0.73080816200543708</c:v>
                </c:pt>
                <c:pt idx="3474">
                  <c:v>0.32392631670562849</c:v>
                </c:pt>
                <c:pt idx="3475">
                  <c:v>-0.52187392822277001</c:v>
                </c:pt>
                <c:pt idx="3476">
                  <c:v>0.38061665883320389</c:v>
                </c:pt>
                <c:pt idx="3477">
                  <c:v>-0.89402393605918073</c:v>
                </c:pt>
                <c:pt idx="3478">
                  <c:v>0.14499061025261187</c:v>
                </c:pt>
                <c:pt idx="3479">
                  <c:v>-0.82874799169144975</c:v>
                </c:pt>
                <c:pt idx="3480">
                  <c:v>0.5258856431963671</c:v>
                </c:pt>
                <c:pt idx="3481">
                  <c:v>-1.1007273515650016</c:v>
                </c:pt>
                <c:pt idx="3482">
                  <c:v>-0.17031712694622517</c:v>
                </c:pt>
                <c:pt idx="3483">
                  <c:v>-0.45334822271505559</c:v>
                </c:pt>
                <c:pt idx="3484">
                  <c:v>-6.9355334131542101E-2</c:v>
                </c:pt>
                <c:pt idx="3485">
                  <c:v>-0.74477040481397838</c:v>
                </c:pt>
                <c:pt idx="3486">
                  <c:v>-0.46652078847920908</c:v>
                </c:pt>
                <c:pt idx="3487">
                  <c:v>-1.2461475101281272</c:v>
                </c:pt>
                <c:pt idx="3488">
                  <c:v>-2.7725765245055999E-2</c:v>
                </c:pt>
                <c:pt idx="3489">
                  <c:v>-0.97624673141939233</c:v>
                </c:pt>
                <c:pt idx="3490">
                  <c:v>0.29205986679797413</c:v>
                </c:pt>
                <c:pt idx="3491">
                  <c:v>-1.2652208411190415</c:v>
                </c:pt>
                <c:pt idx="3492">
                  <c:v>0.10328221810580544</c:v>
                </c:pt>
                <c:pt idx="3493">
                  <c:v>-1.3867175921417716</c:v>
                </c:pt>
                <c:pt idx="3494">
                  <c:v>0.23060659793793331</c:v>
                </c:pt>
                <c:pt idx="3495">
                  <c:v>-0.76498302009722963</c:v>
                </c:pt>
                <c:pt idx="3496">
                  <c:v>0.5435498760338433</c:v>
                </c:pt>
                <c:pt idx="3497">
                  <c:v>-1.0014501105693001</c:v>
                </c:pt>
                <c:pt idx="3498">
                  <c:v>0.61282176603942706</c:v>
                </c:pt>
                <c:pt idx="3499">
                  <c:v>-0.89692622493949092</c:v>
                </c:pt>
                <c:pt idx="3500">
                  <c:v>-6.9137111464137244E-2</c:v>
                </c:pt>
                <c:pt idx="3501">
                  <c:v>-1.1515063149606575</c:v>
                </c:pt>
                <c:pt idx="3502">
                  <c:v>0.81449730530650444</c:v>
                </c:pt>
                <c:pt idx="3503">
                  <c:v>-0.76873173853368149</c:v>
                </c:pt>
                <c:pt idx="3504">
                  <c:v>0.23671365083383125</c:v>
                </c:pt>
                <c:pt idx="3505">
                  <c:v>-0.67430001722591393</c:v>
                </c:pt>
                <c:pt idx="3506">
                  <c:v>3.3798683087393852E-2</c:v>
                </c:pt>
                <c:pt idx="3507">
                  <c:v>-1.0492848014541336</c:v>
                </c:pt>
                <c:pt idx="3508">
                  <c:v>0.11649038989280623</c:v>
                </c:pt>
                <c:pt idx="3509">
                  <c:v>-1.3427896016177194</c:v>
                </c:pt>
                <c:pt idx="3510">
                  <c:v>2.9684652390446348E-2</c:v>
                </c:pt>
                <c:pt idx="3511">
                  <c:v>-0.70637708849460901</c:v>
                </c:pt>
                <c:pt idx="3512">
                  <c:v>-9.2367163168986063E-2</c:v>
                </c:pt>
                <c:pt idx="3513">
                  <c:v>-0.95911402547800562</c:v>
                </c:pt>
                <c:pt idx="3514">
                  <c:v>0.46466175856371572</c:v>
                </c:pt>
                <c:pt idx="3515">
                  <c:v>-0.91741538009197954</c:v>
                </c:pt>
                <c:pt idx="3516">
                  <c:v>-0.21499923155681472</c:v>
                </c:pt>
                <c:pt idx="3517">
                  <c:v>-1.114859933116283</c:v>
                </c:pt>
                <c:pt idx="3518">
                  <c:v>0.62121852648826481</c:v>
                </c:pt>
                <c:pt idx="3519">
                  <c:v>-0.90973215761737347</c:v>
                </c:pt>
                <c:pt idx="3520">
                  <c:v>-0.27619545990480587</c:v>
                </c:pt>
                <c:pt idx="3521">
                  <c:v>-1.218180903212025</c:v>
                </c:pt>
                <c:pt idx="3522">
                  <c:v>0.55531957432422208</c:v>
                </c:pt>
                <c:pt idx="3523">
                  <c:v>-0.60553382617222451</c:v>
                </c:pt>
                <c:pt idx="3524">
                  <c:v>0.20586213588512597</c:v>
                </c:pt>
                <c:pt idx="3525">
                  <c:v>-0.41777987313008236</c:v>
                </c:pt>
                <c:pt idx="3526">
                  <c:v>-9.3317221662586866E-2</c:v>
                </c:pt>
                <c:pt idx="3527">
                  <c:v>-1.148926190137344</c:v>
                </c:pt>
                <c:pt idx="3528">
                  <c:v>-0.21343557935951399</c:v>
                </c:pt>
                <c:pt idx="3529">
                  <c:v>-1.0529300820432441</c:v>
                </c:pt>
                <c:pt idx="3530">
                  <c:v>0.46169335326887612</c:v>
                </c:pt>
                <c:pt idx="3531">
                  <c:v>-0.78517563851588557</c:v>
                </c:pt>
                <c:pt idx="3532">
                  <c:v>-4.9120772298750164E-2</c:v>
                </c:pt>
                <c:pt idx="3533">
                  <c:v>-1.1715838757715624</c:v>
                </c:pt>
                <c:pt idx="3534">
                  <c:v>0.91484362078984971</c:v>
                </c:pt>
                <c:pt idx="3535">
                  <c:v>-0.9370386776429499</c:v>
                </c:pt>
                <c:pt idx="3536">
                  <c:v>0.45327356747119341</c:v>
                </c:pt>
                <c:pt idx="3537">
                  <c:v>-0.82087390905133117</c:v>
                </c:pt>
                <c:pt idx="3538">
                  <c:v>0.68448887750349729</c:v>
                </c:pt>
                <c:pt idx="3539">
                  <c:v>-1.8288671461663646</c:v>
                </c:pt>
                <c:pt idx="3540">
                  <c:v>-0.20083529831777672</c:v>
                </c:pt>
                <c:pt idx="3541">
                  <c:v>-0.25302397292158441</c:v>
                </c:pt>
                <c:pt idx="3542">
                  <c:v>0.79326590364944627</c:v>
                </c:pt>
                <c:pt idx="3543">
                  <c:v>-1.3196720465337108</c:v>
                </c:pt>
                <c:pt idx="3544">
                  <c:v>0.80254641223285961</c:v>
                </c:pt>
                <c:pt idx="3545">
                  <c:v>-0.70069680065400419</c:v>
                </c:pt>
                <c:pt idx="3546">
                  <c:v>3.6050173204198559E-2</c:v>
                </c:pt>
                <c:pt idx="3547">
                  <c:v>-1.5789576055595165</c:v>
                </c:pt>
                <c:pt idx="3548">
                  <c:v>0.16774233360245139</c:v>
                </c:pt>
                <c:pt idx="3549">
                  <c:v>-1.5507182787756923</c:v>
                </c:pt>
                <c:pt idx="3550">
                  <c:v>0.81391384819699797</c:v>
                </c:pt>
                <c:pt idx="3551">
                  <c:v>-1.2161305242869178</c:v>
                </c:pt>
                <c:pt idx="3552">
                  <c:v>-1.5116033530242825</c:v>
                </c:pt>
                <c:pt idx="3553">
                  <c:v>0.91038025677044343</c:v>
                </c:pt>
                <c:pt idx="3554">
                  <c:v>-1.1997285728313227</c:v>
                </c:pt>
                <c:pt idx="3555">
                  <c:v>6.2736117310442832E-2</c:v>
                </c:pt>
                <c:pt idx="3556">
                  <c:v>-1.0764616019980855</c:v>
                </c:pt>
                <c:pt idx="3557">
                  <c:v>-0.67117394011577092</c:v>
                </c:pt>
                <c:pt idx="3558">
                  <c:v>-1.6799503020946085</c:v>
                </c:pt>
                <c:pt idx="3559">
                  <c:v>0.28840195260470797</c:v>
                </c:pt>
                <c:pt idx="3560">
                  <c:v>-2.0408853772774247</c:v>
                </c:pt>
                <c:pt idx="3561">
                  <c:v>1.0337442175504183</c:v>
                </c:pt>
                <c:pt idx="3562">
                  <c:v>-1.7779364586188622</c:v>
                </c:pt>
                <c:pt idx="3563">
                  <c:v>0.90359022607428274</c:v>
                </c:pt>
                <c:pt idx="3564">
                  <c:v>-1.0931578027894513</c:v>
                </c:pt>
                <c:pt idx="3565">
                  <c:v>0.73235411690371244</c:v>
                </c:pt>
                <c:pt idx="3566">
                  <c:v>-0.97265509238805647</c:v>
                </c:pt>
                <c:pt idx="3567">
                  <c:v>0.63044448499011918</c:v>
                </c:pt>
                <c:pt idx="3568">
                  <c:v>-0.57160222572027886</c:v>
                </c:pt>
                <c:pt idx="3569">
                  <c:v>-0.56743774347707954</c:v>
                </c:pt>
                <c:pt idx="3570">
                  <c:v>-1.0614568993560107</c:v>
                </c:pt>
                <c:pt idx="3571">
                  <c:v>-0.12958216314672849</c:v>
                </c:pt>
                <c:pt idx="3572">
                  <c:v>-1.8460425123801878</c:v>
                </c:pt>
                <c:pt idx="3573">
                  <c:v>0.73460227434447356</c:v>
                </c:pt>
                <c:pt idx="3574">
                  <c:v>-1.2986716871898571</c:v>
                </c:pt>
                <c:pt idx="3575">
                  <c:v>-0.63792947858152671</c:v>
                </c:pt>
                <c:pt idx="3576">
                  <c:v>-1.9995520730113034</c:v>
                </c:pt>
                <c:pt idx="3577">
                  <c:v>-9.5605439996129332E-2</c:v>
                </c:pt>
                <c:pt idx="3578">
                  <c:v>-2.2303508114202013</c:v>
                </c:pt>
                <c:pt idx="3579">
                  <c:v>0.97870124932600444</c:v>
                </c:pt>
                <c:pt idx="3580">
                  <c:v>-1.1867599765048489</c:v>
                </c:pt>
                <c:pt idx="3581">
                  <c:v>0.39342740878200988</c:v>
                </c:pt>
                <c:pt idx="3582">
                  <c:v>-2.0488534771855758</c:v>
                </c:pt>
                <c:pt idx="3583">
                  <c:v>0.5663100341380094</c:v>
                </c:pt>
                <c:pt idx="3584">
                  <c:v>-1.7687379665401464</c:v>
                </c:pt>
                <c:pt idx="3585">
                  <c:v>-0.15365519443754588</c:v>
                </c:pt>
                <c:pt idx="3586">
                  <c:v>-2.8678818181480059</c:v>
                </c:pt>
                <c:pt idx="3587">
                  <c:v>0.35797019446002498</c:v>
                </c:pt>
                <c:pt idx="3588">
                  <c:v>-0.76319273402370935</c:v>
                </c:pt>
                <c:pt idx="3589">
                  <c:v>0.58468853210993943</c:v>
                </c:pt>
                <c:pt idx="3590">
                  <c:v>-1.9732221347243535</c:v>
                </c:pt>
                <c:pt idx="3591">
                  <c:v>-0.22093342587109183</c:v>
                </c:pt>
                <c:pt idx="3592">
                  <c:v>-1.7101574164039539</c:v>
                </c:pt>
                <c:pt idx="3593">
                  <c:v>-0.39661468295918179</c:v>
                </c:pt>
                <c:pt idx="3594">
                  <c:v>-1.5128417793406959</c:v>
                </c:pt>
                <c:pt idx="3595">
                  <c:v>9.7957610643783569E-2</c:v>
                </c:pt>
                <c:pt idx="3596">
                  <c:v>-2.8195721397537521</c:v>
                </c:pt>
                <c:pt idx="3597">
                  <c:v>-0.49642101950390272</c:v>
                </c:pt>
                <c:pt idx="3598">
                  <c:v>-1.9925980006657571</c:v>
                </c:pt>
                <c:pt idx="3599">
                  <c:v>0.31684428157037481</c:v>
                </c:pt>
                <c:pt idx="3600">
                  <c:v>-1.3349497159647161</c:v>
                </c:pt>
                <c:pt idx="3601">
                  <c:v>0.98700893892038355</c:v>
                </c:pt>
                <c:pt idx="3602">
                  <c:v>-1.5874322439838051</c:v>
                </c:pt>
                <c:pt idx="3603">
                  <c:v>-0.56087658290219111</c:v>
                </c:pt>
                <c:pt idx="3604">
                  <c:v>-1.4264633488576741</c:v>
                </c:pt>
                <c:pt idx="3605">
                  <c:v>5.2199571734241473E-2</c:v>
                </c:pt>
                <c:pt idx="3606">
                  <c:v>-1.7536101019785477</c:v>
                </c:pt>
                <c:pt idx="3607">
                  <c:v>1.3390847829789769</c:v>
                </c:pt>
                <c:pt idx="3608">
                  <c:v>-2.809799713794503</c:v>
                </c:pt>
                <c:pt idx="3609">
                  <c:v>1.4107328630408813</c:v>
                </c:pt>
                <c:pt idx="3610">
                  <c:v>-1.2094708928120856</c:v>
                </c:pt>
                <c:pt idx="3611">
                  <c:v>0.22653896595827147</c:v>
                </c:pt>
                <c:pt idx="3612">
                  <c:v>-2.7174677717220299</c:v>
                </c:pt>
                <c:pt idx="3613">
                  <c:v>0.39101574785817045</c:v>
                </c:pt>
                <c:pt idx="3614">
                  <c:v>-1.940473486241965</c:v>
                </c:pt>
                <c:pt idx="3615">
                  <c:v>-0.23814310097531105</c:v>
                </c:pt>
                <c:pt idx="3616">
                  <c:v>-2.4664180854715951</c:v>
                </c:pt>
                <c:pt idx="3617">
                  <c:v>-1.2262251796733716</c:v>
                </c:pt>
                <c:pt idx="3618">
                  <c:v>-2.6020627917374619</c:v>
                </c:pt>
                <c:pt idx="3619">
                  <c:v>1.3738647164475606</c:v>
                </c:pt>
                <c:pt idx="3620">
                  <c:v>-2.4642207092382438</c:v>
                </c:pt>
                <c:pt idx="3621">
                  <c:v>1.0477001541423365</c:v>
                </c:pt>
                <c:pt idx="3622">
                  <c:v>-2.8124394200363199</c:v>
                </c:pt>
                <c:pt idx="3623">
                  <c:v>0.77794787620751493</c:v>
                </c:pt>
                <c:pt idx="3624">
                  <c:v>0</c:v>
                </c:pt>
                <c:pt idx="3625">
                  <c:v>0</c:v>
                </c:pt>
                <c:pt idx="3626">
                  <c:v>0</c:v>
                </c:pt>
                <c:pt idx="3627">
                  <c:v>0</c:v>
                </c:pt>
                <c:pt idx="3628">
                  <c:v>0</c:v>
                </c:pt>
                <c:pt idx="3629">
                  <c:v>0</c:v>
                </c:pt>
                <c:pt idx="3630">
                  <c:v>0</c:v>
                </c:pt>
                <c:pt idx="3631">
                  <c:v>0</c:v>
                </c:pt>
                <c:pt idx="3632">
                  <c:v>0</c:v>
                </c:pt>
                <c:pt idx="3633">
                  <c:v>0</c:v>
                </c:pt>
                <c:pt idx="3634">
                  <c:v>0</c:v>
                </c:pt>
                <c:pt idx="3635">
                  <c:v>0</c:v>
                </c:pt>
                <c:pt idx="3636">
                  <c:v>0</c:v>
                </c:pt>
                <c:pt idx="3637">
                  <c:v>0</c:v>
                </c:pt>
                <c:pt idx="3638">
                  <c:v>0</c:v>
                </c:pt>
                <c:pt idx="3639">
                  <c:v>0</c:v>
                </c:pt>
                <c:pt idx="3640">
                  <c:v>0</c:v>
                </c:pt>
                <c:pt idx="3641">
                  <c:v>0</c:v>
                </c:pt>
                <c:pt idx="3642">
                  <c:v>0</c:v>
                </c:pt>
                <c:pt idx="3643">
                  <c:v>0</c:v>
                </c:pt>
                <c:pt idx="3644">
                  <c:v>0</c:v>
                </c:pt>
                <c:pt idx="3645">
                  <c:v>0</c:v>
                </c:pt>
                <c:pt idx="3646">
                  <c:v>0</c:v>
                </c:pt>
                <c:pt idx="3647">
                  <c:v>0</c:v>
                </c:pt>
              </c:numCache>
            </c:numRef>
          </c:yVal>
          <c:smooth val="1"/>
          <c:extLst>
            <c:ext xmlns:c16="http://schemas.microsoft.com/office/drawing/2014/chart" uri="{C3380CC4-5D6E-409C-BE32-E72D297353CC}">
              <c16:uniqueId val="{0000000A-6340-4F71-A4B9-6A67346065B2}"/>
            </c:ext>
          </c:extLst>
        </c:ser>
        <c:ser>
          <c:idx val="27"/>
          <c:order val="3"/>
          <c:tx>
            <c:strRef>
              <c:f>'Spectra Scaled to Min Power'!$K$1:$L$1</c:f>
              <c:strCache>
                <c:ptCount val="1"/>
                <c:pt idx="0">
                  <c:v>M395D3</c:v>
                </c:pt>
              </c:strCache>
            </c:strRef>
          </c:tx>
          <c:marker>
            <c:symbol val="none"/>
          </c:marker>
          <c:xVal>
            <c:numRef>
              <c:f>'Spectra Scaled to Min Power'!$K$5:$K$3652</c:f>
              <c:numCache>
                <c:formatCode>General</c:formatCode>
                <c:ptCount val="3648"/>
                <c:pt idx="0">
                  <c:v>199.97546077000001</c:v>
                </c:pt>
                <c:pt idx="1">
                  <c:v>200.17691729000001</c:v>
                </c:pt>
                <c:pt idx="2">
                  <c:v>200.37839260999999</c:v>
                </c:pt>
                <c:pt idx="3">
                  <c:v>200.57988673</c:v>
                </c:pt>
                <c:pt idx="4">
                  <c:v>200.78139963999999</c:v>
                </c:pt>
                <c:pt idx="5">
                  <c:v>200.98293133999999</c:v>
                </c:pt>
                <c:pt idx="6">
                  <c:v>201.18448182</c:v>
                </c:pt>
                <c:pt idx="7">
                  <c:v>201.38605107999999</c:v>
                </c:pt>
                <c:pt idx="8">
                  <c:v>201.58763912000001</c:v>
                </c:pt>
                <c:pt idx="9">
                  <c:v>201.78924594</c:v>
                </c:pt>
                <c:pt idx="10">
                  <c:v>201.99087152000001</c:v>
                </c:pt>
                <c:pt idx="11">
                  <c:v>202.19251585999999</c:v>
                </c:pt>
                <c:pt idx="12">
                  <c:v>202.39417897000001</c:v>
                </c:pt>
                <c:pt idx="13">
                  <c:v>202.59586084</c:v>
                </c:pt>
                <c:pt idx="14">
                  <c:v>202.79756144999999</c:v>
                </c:pt>
                <c:pt idx="15">
                  <c:v>202.99928082</c:v>
                </c:pt>
                <c:pt idx="16">
                  <c:v>203.20101893</c:v>
                </c:pt>
                <c:pt idx="17">
                  <c:v>203.40277578000001</c:v>
                </c:pt>
                <c:pt idx="18">
                  <c:v>203.60455137</c:v>
                </c:pt>
                <c:pt idx="19">
                  <c:v>203.80634569</c:v>
                </c:pt>
                <c:pt idx="20">
                  <c:v>204.00815874</c:v>
                </c:pt>
                <c:pt idx="21">
                  <c:v>204.20999051000001</c:v>
                </c:pt>
                <c:pt idx="22">
                  <c:v>204.41184100999999</c:v>
                </c:pt>
                <c:pt idx="23">
                  <c:v>204.61371022</c:v>
                </c:pt>
                <c:pt idx="24">
                  <c:v>204.81559813999999</c:v>
                </c:pt>
                <c:pt idx="25">
                  <c:v>205.01750476999999</c:v>
                </c:pt>
                <c:pt idx="26">
                  <c:v>205.21943010999999</c:v>
                </c:pt>
                <c:pt idx="27">
                  <c:v>205.42137414999999</c:v>
                </c:pt>
                <c:pt idx="28">
                  <c:v>205.62333688999999</c:v>
                </c:pt>
                <c:pt idx="29">
                  <c:v>205.82531832000001</c:v>
                </c:pt>
                <c:pt idx="30">
                  <c:v>206.02731843000001</c:v>
                </c:pt>
                <c:pt idx="31">
                  <c:v>206.22933724000001</c:v>
                </c:pt>
                <c:pt idx="32">
                  <c:v>206.43137472000001</c:v>
                </c:pt>
                <c:pt idx="33">
                  <c:v>206.63343087999999</c:v>
                </c:pt>
                <c:pt idx="34">
                  <c:v>206.83550571000001</c:v>
                </c:pt>
                <c:pt idx="35">
                  <c:v>207.03759922</c:v>
                </c:pt>
                <c:pt idx="36">
                  <c:v>207.23971137999999</c:v>
                </c:pt>
                <c:pt idx="37">
                  <c:v>207.44184221</c:v>
                </c:pt>
                <c:pt idx="38">
                  <c:v>207.64399169000001</c:v>
                </c:pt>
                <c:pt idx="39">
                  <c:v>207.84615983</c:v>
                </c:pt>
                <c:pt idx="40">
                  <c:v>208.04834661999999</c:v>
                </c:pt>
                <c:pt idx="41">
                  <c:v>208.25055205000001</c:v>
                </c:pt>
                <c:pt idx="42">
                  <c:v>208.45277612000001</c:v>
                </c:pt>
                <c:pt idx="43">
                  <c:v>208.65501882999999</c:v>
                </c:pt>
                <c:pt idx="44">
                  <c:v>208.85728017</c:v>
                </c:pt>
                <c:pt idx="45">
                  <c:v>209.05956015000001</c:v>
                </c:pt>
                <c:pt idx="46">
                  <c:v>209.26185874000001</c:v>
                </c:pt>
                <c:pt idx="47">
                  <c:v>209.46417596000001</c:v>
                </c:pt>
                <c:pt idx="48">
                  <c:v>209.66651178999999</c:v>
                </c:pt>
                <c:pt idx="49">
                  <c:v>209.86886623999999</c:v>
                </c:pt>
                <c:pt idx="50">
                  <c:v>210.0712393</c:v>
                </c:pt>
                <c:pt idx="51">
                  <c:v>210.27363095999999</c:v>
                </c:pt>
                <c:pt idx="52">
                  <c:v>210.47604122000001</c:v>
                </c:pt>
                <c:pt idx="53">
                  <c:v>210.67847008000001</c:v>
                </c:pt>
                <c:pt idx="54">
                  <c:v>210.88091753</c:v>
                </c:pt>
                <c:pt idx="55">
                  <c:v>211.08338357</c:v>
                </c:pt>
                <c:pt idx="56">
                  <c:v>211.28586820000001</c:v>
                </c:pt>
                <c:pt idx="57">
                  <c:v>211.48837141000001</c:v>
                </c:pt>
                <c:pt idx="58">
                  <c:v>211.69089319</c:v>
                </c:pt>
                <c:pt idx="59">
                  <c:v>211.89343355</c:v>
                </c:pt>
                <c:pt idx="60">
                  <c:v>212.09599248000001</c:v>
                </c:pt>
                <c:pt idx="61">
                  <c:v>212.29856996999999</c:v>
                </c:pt>
                <c:pt idx="62">
                  <c:v>212.50116602</c:v>
                </c:pt>
                <c:pt idx="63">
                  <c:v>212.70378063000001</c:v>
                </c:pt>
                <c:pt idx="64">
                  <c:v>212.9064138</c:v>
                </c:pt>
                <c:pt idx="65">
                  <c:v>213.10906550999999</c:v>
                </c:pt>
                <c:pt idx="66">
                  <c:v>213.31173577000001</c:v>
                </c:pt>
                <c:pt idx="67">
                  <c:v>213.51442456000001</c:v>
                </c:pt>
                <c:pt idx="68">
                  <c:v>213.7171319</c:v>
                </c:pt>
                <c:pt idx="69">
                  <c:v>213.91985776999999</c:v>
                </c:pt>
                <c:pt idx="70">
                  <c:v>214.12260216999999</c:v>
                </c:pt>
                <c:pt idx="71">
                  <c:v>214.32536508999999</c:v>
                </c:pt>
                <c:pt idx="72">
                  <c:v>214.52814652999999</c:v>
                </c:pt>
                <c:pt idx="73">
                  <c:v>214.73094649999999</c:v>
                </c:pt>
                <c:pt idx="74">
                  <c:v>214.93376497</c:v>
                </c:pt>
                <c:pt idx="75">
                  <c:v>215.13660196000001</c:v>
                </c:pt>
                <c:pt idx="76">
                  <c:v>215.33945743999999</c:v>
                </c:pt>
                <c:pt idx="77">
                  <c:v>215.54233142999999</c:v>
                </c:pt>
                <c:pt idx="78">
                  <c:v>215.74522392</c:v>
                </c:pt>
                <c:pt idx="79">
                  <c:v>215.94813490000001</c:v>
                </c:pt>
                <c:pt idx="80">
                  <c:v>216.15106437</c:v>
                </c:pt>
                <c:pt idx="81">
                  <c:v>216.35401232999999</c:v>
                </c:pt>
                <c:pt idx="82">
                  <c:v>216.55697875999999</c:v>
                </c:pt>
                <c:pt idx="83">
                  <c:v>216.75996368</c:v>
                </c:pt>
                <c:pt idx="84">
                  <c:v>216.96296706999999</c:v>
                </c:pt>
                <c:pt idx="85">
                  <c:v>217.16598891999999</c:v>
                </c:pt>
                <c:pt idx="86">
                  <c:v>217.36902924</c:v>
                </c:pt>
                <c:pt idx="87">
                  <c:v>217.57208803</c:v>
                </c:pt>
                <c:pt idx="88">
                  <c:v>217.77516527</c:v>
                </c:pt>
                <c:pt idx="89">
                  <c:v>217.97826096</c:v>
                </c:pt>
                <c:pt idx="90">
                  <c:v>218.1813751</c:v>
                </c:pt>
                <c:pt idx="91">
                  <c:v>218.38450768999999</c:v>
                </c:pt>
                <c:pt idx="92">
                  <c:v>218.58765872000001</c:v>
                </c:pt>
                <c:pt idx="93">
                  <c:v>218.79082819000001</c:v>
                </c:pt>
                <c:pt idx="94">
                  <c:v>218.99401609</c:v>
                </c:pt>
                <c:pt idx="95">
                  <c:v>219.19722240999999</c:v>
                </c:pt>
                <c:pt idx="96">
                  <c:v>219.40044717000001</c:v>
                </c:pt>
                <c:pt idx="97">
                  <c:v>219.60369034999999</c:v>
                </c:pt>
                <c:pt idx="98">
                  <c:v>219.80695194</c:v>
                </c:pt>
                <c:pt idx="99">
                  <c:v>220.01023194999999</c:v>
                </c:pt>
                <c:pt idx="100">
                  <c:v>220.21353035999999</c:v>
                </c:pt>
                <c:pt idx="101">
                  <c:v>220.41684717999999</c:v>
                </c:pt>
                <c:pt idx="102">
                  <c:v>220.62018241000001</c:v>
                </c:pt>
                <c:pt idx="103">
                  <c:v>220.82353603000001</c:v>
                </c:pt>
                <c:pt idx="104">
                  <c:v>221.02690804</c:v>
                </c:pt>
                <c:pt idx="105">
                  <c:v>221.23029844000001</c:v>
                </c:pt>
                <c:pt idx="106">
                  <c:v>221.43370723000001</c:v>
                </c:pt>
                <c:pt idx="107">
                  <c:v>221.63713440000001</c:v>
                </c:pt>
                <c:pt idx="108">
                  <c:v>221.84057995000001</c:v>
                </c:pt>
                <c:pt idx="109">
                  <c:v>222.04404387</c:v>
                </c:pt>
                <c:pt idx="110">
                  <c:v>222.24752616000001</c:v>
                </c:pt>
                <c:pt idx="111">
                  <c:v>222.45102682000001</c:v>
                </c:pt>
                <c:pt idx="112">
                  <c:v>222.65454582999999</c:v>
                </c:pt>
                <c:pt idx="113">
                  <c:v>222.85808320999999</c:v>
                </c:pt>
                <c:pt idx="114">
                  <c:v>223.06163892999999</c:v>
                </c:pt>
                <c:pt idx="115">
                  <c:v>223.26521301</c:v>
                </c:pt>
                <c:pt idx="116">
                  <c:v>223.46880544000001</c:v>
                </c:pt>
                <c:pt idx="117">
                  <c:v>223.67241619999999</c:v>
                </c:pt>
                <c:pt idx="118">
                  <c:v>223.87604529999999</c:v>
                </c:pt>
                <c:pt idx="119">
                  <c:v>224.07969274000001</c:v>
                </c:pt>
                <c:pt idx="120">
                  <c:v>224.28335849999999</c:v>
                </c:pt>
                <c:pt idx="121">
                  <c:v>224.48704258999999</c:v>
                </c:pt>
                <c:pt idx="122">
                  <c:v>224.69074501</c:v>
                </c:pt>
                <c:pt idx="123">
                  <c:v>224.89446573999999</c:v>
                </c:pt>
                <c:pt idx="124">
                  <c:v>225.09820478</c:v>
                </c:pt>
                <c:pt idx="125">
                  <c:v>225.30196212999999</c:v>
                </c:pt>
                <c:pt idx="126">
                  <c:v>225.50573779000001</c:v>
                </c:pt>
                <c:pt idx="127">
                  <c:v>225.70953175</c:v>
                </c:pt>
                <c:pt idx="128">
                  <c:v>225.91334401</c:v>
                </c:pt>
                <c:pt idx="129">
                  <c:v>226.11717456</c:v>
                </c:pt>
                <c:pt idx="130">
                  <c:v>226.3210234</c:v>
                </c:pt>
                <c:pt idx="131">
                  <c:v>226.52489052999999</c:v>
                </c:pt>
                <c:pt idx="132">
                  <c:v>226.72877593000001</c:v>
                </c:pt>
                <c:pt idx="133">
                  <c:v>226.93267961999999</c:v>
                </c:pt>
                <c:pt idx="134">
                  <c:v>227.13660157999999</c:v>
                </c:pt>
                <c:pt idx="135">
                  <c:v>227.34054180999999</c:v>
                </c:pt>
                <c:pt idx="136">
                  <c:v>227.54450030000001</c:v>
                </c:pt>
                <c:pt idx="137">
                  <c:v>227.74847706</c:v>
                </c:pt>
                <c:pt idx="138">
                  <c:v>227.95247207</c:v>
                </c:pt>
                <c:pt idx="139">
                  <c:v>228.15648533999999</c:v>
                </c:pt>
                <c:pt idx="140">
                  <c:v>228.36051685000001</c:v>
                </c:pt>
                <c:pt idx="141">
                  <c:v>228.56456661999999</c:v>
                </c:pt>
                <c:pt idx="142">
                  <c:v>228.76863462</c:v>
                </c:pt>
                <c:pt idx="143">
                  <c:v>228.97272086000001</c:v>
                </c:pt>
                <c:pt idx="144">
                  <c:v>229.17682533999999</c:v>
                </c:pt>
                <c:pt idx="145">
                  <c:v>229.38094805</c:v>
                </c:pt>
                <c:pt idx="146">
                  <c:v>229.58508897999999</c:v>
                </c:pt>
                <c:pt idx="147">
                  <c:v>229.78924813</c:v>
                </c:pt>
                <c:pt idx="148">
                  <c:v>229.9934255</c:v>
                </c:pt>
                <c:pt idx="149">
                  <c:v>230.19762108</c:v>
                </c:pt>
                <c:pt idx="150">
                  <c:v>230.40183488</c:v>
                </c:pt>
                <c:pt idx="151">
                  <c:v>230.60606687999999</c:v>
                </c:pt>
                <c:pt idx="152">
                  <c:v>230.81031708</c:v>
                </c:pt>
                <c:pt idx="153">
                  <c:v>231.01458547999999</c:v>
                </c:pt>
                <c:pt idx="154">
                  <c:v>231.21887207</c:v>
                </c:pt>
                <c:pt idx="155">
                  <c:v>231.42317686000001</c:v>
                </c:pt>
                <c:pt idx="156">
                  <c:v>231.62749982</c:v>
                </c:pt>
                <c:pt idx="157">
                  <c:v>231.83184097</c:v>
                </c:pt>
                <c:pt idx="158">
                  <c:v>232.03620029999999</c:v>
                </c:pt>
                <c:pt idx="159">
                  <c:v>232.24057780000001</c:v>
                </c:pt>
                <c:pt idx="160">
                  <c:v>232.44497347999999</c:v>
                </c:pt>
                <c:pt idx="161">
                  <c:v>232.64938731000001</c:v>
                </c:pt>
                <c:pt idx="162">
                  <c:v>232.85381931000001</c:v>
                </c:pt>
                <c:pt idx="163">
                  <c:v>233.05826947</c:v>
                </c:pt>
                <c:pt idx="164">
                  <c:v>233.26273778000001</c:v>
                </c:pt>
                <c:pt idx="165">
                  <c:v>233.46722424000001</c:v>
                </c:pt>
                <c:pt idx="166">
                  <c:v>233.67172884999999</c:v>
                </c:pt>
                <c:pt idx="167">
                  <c:v>233.87625159999999</c:v>
                </c:pt>
                <c:pt idx="168">
                  <c:v>234.08079248999999</c:v>
                </c:pt>
                <c:pt idx="169">
                  <c:v>234.28535151</c:v>
                </c:pt>
                <c:pt idx="170">
                  <c:v>234.48992866</c:v>
                </c:pt>
                <c:pt idx="171">
                  <c:v>234.69452393</c:v>
                </c:pt>
                <c:pt idx="172">
                  <c:v>234.89913733</c:v>
                </c:pt>
                <c:pt idx="173">
                  <c:v>235.10376884999999</c:v>
                </c:pt>
                <c:pt idx="174">
                  <c:v>235.30841848</c:v>
                </c:pt>
                <c:pt idx="175">
                  <c:v>235.51308621999999</c:v>
                </c:pt>
                <c:pt idx="176">
                  <c:v>235.71777205999999</c:v>
                </c:pt>
                <c:pt idx="177">
                  <c:v>235.92247601</c:v>
                </c:pt>
                <c:pt idx="178">
                  <c:v>236.12719806000001</c:v>
                </c:pt>
                <c:pt idx="179">
                  <c:v>236.3319382</c:v>
                </c:pt>
                <c:pt idx="180">
                  <c:v>236.53669643000001</c:v>
                </c:pt>
                <c:pt idx="181">
                  <c:v>236.74147274000001</c:v>
                </c:pt>
                <c:pt idx="182">
                  <c:v>236.94626714</c:v>
                </c:pt>
                <c:pt idx="183">
                  <c:v>237.15107961000001</c:v>
                </c:pt>
                <c:pt idx="184">
                  <c:v>237.35591016000001</c:v>
                </c:pt>
                <c:pt idx="185">
                  <c:v>237.56075877999999</c:v>
                </c:pt>
                <c:pt idx="186">
                  <c:v>237.76562547</c:v>
                </c:pt>
                <c:pt idx="187">
                  <c:v>237.97051021999999</c:v>
                </c:pt>
                <c:pt idx="188">
                  <c:v>238.17541302000001</c:v>
                </c:pt>
                <c:pt idx="189">
                  <c:v>238.38033387999999</c:v>
                </c:pt>
                <c:pt idx="190">
                  <c:v>238.58527279</c:v>
                </c:pt>
                <c:pt idx="191">
                  <c:v>238.79022975000001</c:v>
                </c:pt>
                <c:pt idx="192">
                  <c:v>238.99520475</c:v>
                </c:pt>
                <c:pt idx="193">
                  <c:v>239.20019778</c:v>
                </c:pt>
                <c:pt idx="194">
                  <c:v>239.40520885000001</c:v>
                </c:pt>
                <c:pt idx="195">
                  <c:v>239.61023795</c:v>
                </c:pt>
                <c:pt idx="196">
                  <c:v>239.81528508</c:v>
                </c:pt>
                <c:pt idx="197">
                  <c:v>240.02035022000001</c:v>
                </c:pt>
                <c:pt idx="198">
                  <c:v>240.22543339000001</c:v>
                </c:pt>
                <c:pt idx="199">
                  <c:v>240.43053456999999</c:v>
                </c:pt>
                <c:pt idx="200">
                  <c:v>240.63565376</c:v>
                </c:pt>
                <c:pt idx="201">
                  <c:v>240.84079095999999</c:v>
                </c:pt>
                <c:pt idx="202">
                  <c:v>241.04594616</c:v>
                </c:pt>
                <c:pt idx="203">
                  <c:v>241.25111935000001</c:v>
                </c:pt>
                <c:pt idx="204">
                  <c:v>241.45631054</c:v>
                </c:pt>
                <c:pt idx="205">
                  <c:v>241.66151973000001</c:v>
                </c:pt>
                <c:pt idx="206">
                  <c:v>241.86674689</c:v>
                </c:pt>
                <c:pt idx="207">
                  <c:v>242.07199204</c:v>
                </c:pt>
                <c:pt idx="208">
                  <c:v>242.27725516999999</c:v>
                </c:pt>
                <c:pt idx="209">
                  <c:v>242.48253627</c:v>
                </c:pt>
                <c:pt idx="210">
                  <c:v>242.68783533999999</c:v>
                </c:pt>
                <c:pt idx="211">
                  <c:v>242.89315238</c:v>
                </c:pt>
                <c:pt idx="212">
                  <c:v>243.09848737999999</c:v>
                </c:pt>
                <c:pt idx="213">
                  <c:v>243.30384033999999</c:v>
                </c:pt>
                <c:pt idx="214">
                  <c:v>243.50921124999999</c:v>
                </c:pt>
                <c:pt idx="215">
                  <c:v>243.71460010999999</c:v>
                </c:pt>
                <c:pt idx="216">
                  <c:v>243.92000691999999</c:v>
                </c:pt>
                <c:pt idx="217">
                  <c:v>244.12543167999999</c:v>
                </c:pt>
                <c:pt idx="218">
                  <c:v>244.33087436</c:v>
                </c:pt>
                <c:pt idx="219">
                  <c:v>244.53633499</c:v>
                </c:pt>
                <c:pt idx="220">
                  <c:v>244.74181354000001</c:v>
                </c:pt>
                <c:pt idx="221">
                  <c:v>244.94731002</c:v>
                </c:pt>
                <c:pt idx="222">
                  <c:v>245.15282443000001</c:v>
                </c:pt>
                <c:pt idx="223">
                  <c:v>245.35835675000001</c:v>
                </c:pt>
                <c:pt idx="224">
                  <c:v>245.56390698000001</c:v>
                </c:pt>
                <c:pt idx="225">
                  <c:v>245.76947512999999</c:v>
                </c:pt>
                <c:pt idx="226">
                  <c:v>245.97506118000001</c:v>
                </c:pt>
                <c:pt idx="227">
                  <c:v>246.18066512999999</c:v>
                </c:pt>
                <c:pt idx="228">
                  <c:v>246.38628697999999</c:v>
                </c:pt>
                <c:pt idx="229">
                  <c:v>246.59192673000001</c:v>
                </c:pt>
                <c:pt idx="230">
                  <c:v>246.79758437000001</c:v>
                </c:pt>
                <c:pt idx="231">
                  <c:v>247.00325989000001</c:v>
                </c:pt>
                <c:pt idx="232">
                  <c:v>247.20895329999999</c:v>
                </c:pt>
                <c:pt idx="233">
                  <c:v>247.41466457999999</c:v>
                </c:pt>
                <c:pt idx="234">
                  <c:v>247.62039374</c:v>
                </c:pt>
                <c:pt idx="235">
                  <c:v>247.82614076999999</c:v>
                </c:pt>
                <c:pt idx="236">
                  <c:v>248.03190566000001</c:v>
                </c:pt>
                <c:pt idx="237">
                  <c:v>248.23768842000001</c:v>
                </c:pt>
                <c:pt idx="238">
                  <c:v>248.44348904</c:v>
                </c:pt>
                <c:pt idx="239">
                  <c:v>248.64930751</c:v>
                </c:pt>
                <c:pt idx="240">
                  <c:v>248.85514383</c:v>
                </c:pt>
                <c:pt idx="241">
                  <c:v>249.06099799</c:v>
                </c:pt>
                <c:pt idx="242">
                  <c:v>249.26687000000001</c:v>
                </c:pt>
                <c:pt idx="243">
                  <c:v>249.47275984999999</c:v>
                </c:pt>
                <c:pt idx="244">
                  <c:v>249.67866753000001</c:v>
                </c:pt>
                <c:pt idx="245">
                  <c:v>249.88459305000001</c:v>
                </c:pt>
                <c:pt idx="246">
                  <c:v>250.09053638</c:v>
                </c:pt>
                <c:pt idx="247">
                  <c:v>250.29649755</c:v>
                </c:pt>
                <c:pt idx="248">
                  <c:v>250.50247653</c:v>
                </c:pt>
                <c:pt idx="249">
                  <c:v>250.70847332</c:v>
                </c:pt>
                <c:pt idx="250">
                  <c:v>250.91448793000001</c:v>
                </c:pt>
                <c:pt idx="251">
                  <c:v>251.12052034000001</c:v>
                </c:pt>
                <c:pt idx="252">
                  <c:v>251.32657055000001</c:v>
                </c:pt>
                <c:pt idx="253">
                  <c:v>251.53263856000001</c:v>
                </c:pt>
                <c:pt idx="254">
                  <c:v>251.73872437</c:v>
                </c:pt>
                <c:pt idx="255">
                  <c:v>251.94482797000001</c:v>
                </c:pt>
                <c:pt idx="256">
                  <c:v>252.15094934999999</c:v>
                </c:pt>
                <c:pt idx="257">
                  <c:v>252.35708851999999</c:v>
                </c:pt>
                <c:pt idx="258">
                  <c:v>252.56324545999999</c:v>
                </c:pt>
                <c:pt idx="259">
                  <c:v>252.76942018</c:v>
                </c:pt>
                <c:pt idx="260">
                  <c:v>252.97561267</c:v>
                </c:pt>
                <c:pt idx="261">
                  <c:v>253.18182293000001</c:v>
                </c:pt>
                <c:pt idx="262">
                  <c:v>253.38805095000001</c:v>
                </c:pt>
                <c:pt idx="263">
                  <c:v>253.59429673</c:v>
                </c:pt>
                <c:pt idx="264">
                  <c:v>253.80056026</c:v>
                </c:pt>
                <c:pt idx="265">
                  <c:v>254.00684154000001</c:v>
                </c:pt>
                <c:pt idx="266">
                  <c:v>254.21314057000001</c:v>
                </c:pt>
                <c:pt idx="267">
                  <c:v>254.41945734000001</c:v>
                </c:pt>
                <c:pt idx="268">
                  <c:v>254.62579185000001</c:v>
                </c:pt>
                <c:pt idx="269">
                  <c:v>254.83214409999999</c:v>
                </c:pt>
                <c:pt idx="270">
                  <c:v>255.03851406999999</c:v>
                </c:pt>
                <c:pt idx="271">
                  <c:v>255.24490177999999</c:v>
                </c:pt>
                <c:pt idx="272">
                  <c:v>255.4513072</c:v>
                </c:pt>
                <c:pt idx="273">
                  <c:v>255.65773035000001</c:v>
                </c:pt>
                <c:pt idx="274">
                  <c:v>255.86417119999999</c:v>
                </c:pt>
                <c:pt idx="275">
                  <c:v>256.07062976999998</c:v>
                </c:pt>
                <c:pt idx="276">
                  <c:v>256.27710604999999</c:v>
                </c:pt>
                <c:pt idx="277">
                  <c:v>256.48360002999999</c:v>
                </c:pt>
                <c:pt idx="278">
                  <c:v>256.69011169999999</c:v>
                </c:pt>
                <c:pt idx="279">
                  <c:v>256.89664107999999</c:v>
                </c:pt>
                <c:pt idx="280">
                  <c:v>257.10318813999999</c:v>
                </c:pt>
                <c:pt idx="281">
                  <c:v>257.30975289000003</c:v>
                </c:pt>
                <c:pt idx="282">
                  <c:v>257.51633532</c:v>
                </c:pt>
                <c:pt idx="283">
                  <c:v>257.72293543000001</c:v>
                </c:pt>
                <c:pt idx="284">
                  <c:v>257.92955322</c:v>
                </c:pt>
                <c:pt idx="285">
                  <c:v>258.13618867000002</c:v>
                </c:pt>
                <c:pt idx="286">
                  <c:v>258.34284179000002</c:v>
                </c:pt>
                <c:pt idx="287">
                  <c:v>258.54951258</c:v>
                </c:pt>
                <c:pt idx="288">
                  <c:v>258.75620101999999</c:v>
                </c:pt>
                <c:pt idx="289">
                  <c:v>258.96290712000001</c:v>
                </c:pt>
                <c:pt idx="290">
                  <c:v>259.16963086999999</c:v>
                </c:pt>
                <c:pt idx="291">
                  <c:v>259.37637226999999</c:v>
                </c:pt>
                <c:pt idx="292">
                  <c:v>259.58313131</c:v>
                </c:pt>
                <c:pt idx="293">
                  <c:v>259.78990799000002</c:v>
                </c:pt>
                <c:pt idx="294">
                  <c:v>259.99670229999998</c:v>
                </c:pt>
                <c:pt idx="295">
                  <c:v>260.20351424</c:v>
                </c:pt>
                <c:pt idx="296">
                  <c:v>260.41034380999997</c:v>
                </c:pt>
                <c:pt idx="297">
                  <c:v>260.61719101</c:v>
                </c:pt>
                <c:pt idx="298">
                  <c:v>260.82405582000001</c:v>
                </c:pt>
                <c:pt idx="299">
                  <c:v>261.03093825000002</c:v>
                </c:pt>
                <c:pt idx="300">
                  <c:v>261.23783828000001</c:v>
                </c:pt>
                <c:pt idx="301">
                  <c:v>261.44475592999999</c:v>
                </c:pt>
                <c:pt idx="302">
                  <c:v>261.65169118</c:v>
                </c:pt>
                <c:pt idx="303">
                  <c:v>261.85864401999999</c:v>
                </c:pt>
                <c:pt idx="304">
                  <c:v>262.06561446000001</c:v>
                </c:pt>
                <c:pt idx="305">
                  <c:v>262.2726025</c:v>
                </c:pt>
                <c:pt idx="306">
                  <c:v>262.47960812000002</c:v>
                </c:pt>
                <c:pt idx="307">
                  <c:v>262.68663132</c:v>
                </c:pt>
                <c:pt idx="308">
                  <c:v>262.8936721</c:v>
                </c:pt>
                <c:pt idx="309">
                  <c:v>263.10073045000001</c:v>
                </c:pt>
                <c:pt idx="310">
                  <c:v>263.30780637999999</c:v>
                </c:pt>
                <c:pt idx="311">
                  <c:v>263.51489987000002</c:v>
                </c:pt>
                <c:pt idx="312">
                  <c:v>263.72201093000001</c:v>
                </c:pt>
                <c:pt idx="313">
                  <c:v>263.92913955</c:v>
                </c:pt>
                <c:pt idx="314">
                  <c:v>264.13628571999999</c:v>
                </c:pt>
                <c:pt idx="315">
                  <c:v>264.34344943999997</c:v>
                </c:pt>
                <c:pt idx="316">
                  <c:v>264.5506307</c:v>
                </c:pt>
                <c:pt idx="317">
                  <c:v>264.75782951999997</c:v>
                </c:pt>
                <c:pt idx="318">
                  <c:v>264.96504586999998</c:v>
                </c:pt>
                <c:pt idx="319">
                  <c:v>265.17227974999997</c:v>
                </c:pt>
                <c:pt idx="320">
                  <c:v>265.37953117000001</c:v>
                </c:pt>
                <c:pt idx="321">
                  <c:v>265.58680011000001</c:v>
                </c:pt>
                <c:pt idx="322">
                  <c:v>265.79408658</c:v>
                </c:pt>
                <c:pt idx="323">
                  <c:v>266.00139056</c:v>
                </c:pt>
                <c:pt idx="324">
                  <c:v>266.20871205999998</c:v>
                </c:pt>
                <c:pt idx="325">
                  <c:v>266.41605106999998</c:v>
                </c:pt>
                <c:pt idx="326">
                  <c:v>266.62340759</c:v>
                </c:pt>
                <c:pt idx="327">
                  <c:v>266.83078160999997</c:v>
                </c:pt>
                <c:pt idx="328">
                  <c:v>267.03817313000002</c:v>
                </c:pt>
                <c:pt idx="329">
                  <c:v>267.24558215000002</c:v>
                </c:pt>
                <c:pt idx="330">
                  <c:v>267.45300865000002</c:v>
                </c:pt>
                <c:pt idx="331">
                  <c:v>267.66045265000002</c:v>
                </c:pt>
                <c:pt idx="332">
                  <c:v>267.86791412000002</c:v>
                </c:pt>
                <c:pt idx="333">
                  <c:v>268.07539308000003</c:v>
                </c:pt>
                <c:pt idx="334">
                  <c:v>268.28288951000002</c:v>
                </c:pt>
                <c:pt idx="335">
                  <c:v>268.49040341</c:v>
                </c:pt>
                <c:pt idx="336">
                  <c:v>268.69793478000003</c:v>
                </c:pt>
                <c:pt idx="337">
                  <c:v>268.90548360999998</c:v>
                </c:pt>
                <c:pt idx="338">
                  <c:v>269.11304990000002</c:v>
                </c:pt>
                <c:pt idx="339">
                  <c:v>269.32063364999999</c:v>
                </c:pt>
                <c:pt idx="340">
                  <c:v>269.52823484999999</c:v>
                </c:pt>
                <c:pt idx="341">
                  <c:v>269.73585349000001</c:v>
                </c:pt>
                <c:pt idx="342">
                  <c:v>269.94348958</c:v>
                </c:pt>
                <c:pt idx="343">
                  <c:v>270.15114310000001</c:v>
                </c:pt>
                <c:pt idx="344">
                  <c:v>270.35881406999999</c:v>
                </c:pt>
                <c:pt idx="345">
                  <c:v>270.56650245999998</c:v>
                </c:pt>
                <c:pt idx="346">
                  <c:v>270.77420827999998</c:v>
                </c:pt>
                <c:pt idx="347">
                  <c:v>270.98193151999999</c:v>
                </c:pt>
                <c:pt idx="348">
                  <c:v>271.18967219000001</c:v>
                </c:pt>
                <c:pt idx="349">
                  <c:v>271.39743026000002</c:v>
                </c:pt>
                <c:pt idx="350">
                  <c:v>271.60520574999998</c:v>
                </c:pt>
                <c:pt idx="351">
                  <c:v>271.81299865</c:v>
                </c:pt>
                <c:pt idx="352">
                  <c:v>272.02080895</c:v>
                </c:pt>
                <c:pt idx="353">
                  <c:v>272.22863665</c:v>
                </c:pt>
                <c:pt idx="354">
                  <c:v>272.43648173999998</c:v>
                </c:pt>
                <c:pt idx="355">
                  <c:v>272.64434421999999</c:v>
                </c:pt>
                <c:pt idx="356">
                  <c:v>272.8522241</c:v>
                </c:pt>
                <c:pt idx="357">
                  <c:v>273.06012134999997</c:v>
                </c:pt>
                <c:pt idx="358">
                  <c:v>273.26803598999999</c:v>
                </c:pt>
                <c:pt idx="359">
                  <c:v>273.47596800000002</c:v>
                </c:pt>
                <c:pt idx="360">
                  <c:v>273.68391738000003</c:v>
                </c:pt>
                <c:pt idx="361">
                  <c:v>273.89188412999999</c:v>
                </c:pt>
                <c:pt idx="362">
                  <c:v>274.09986823999998</c:v>
                </c:pt>
                <c:pt idx="363">
                  <c:v>274.30786970999998</c:v>
                </c:pt>
                <c:pt idx="364">
                  <c:v>274.51588853999999</c:v>
                </c:pt>
                <c:pt idx="365">
                  <c:v>274.72392471000001</c:v>
                </c:pt>
                <c:pt idx="366">
                  <c:v>274.93197823999998</c:v>
                </c:pt>
                <c:pt idx="367">
                  <c:v>275.14004911000001</c:v>
                </c:pt>
                <c:pt idx="368">
                  <c:v>275.34813731999998</c:v>
                </c:pt>
                <c:pt idx="369">
                  <c:v>275.55624286</c:v>
                </c:pt>
                <c:pt idx="370">
                  <c:v>275.76436573000001</c:v>
                </c:pt>
                <c:pt idx="371">
                  <c:v>275.97250594000002</c:v>
                </c:pt>
                <c:pt idx="372">
                  <c:v>276.18066346000001</c:v>
                </c:pt>
                <c:pt idx="373">
                  <c:v>276.38883830999998</c:v>
                </c:pt>
                <c:pt idx="374">
                  <c:v>276.59703046999999</c:v>
                </c:pt>
                <c:pt idx="375">
                  <c:v>276.80523993999998</c:v>
                </c:pt>
                <c:pt idx="376">
                  <c:v>277.01346672</c:v>
                </c:pt>
                <c:pt idx="377">
                  <c:v>277.22171079999998</c:v>
                </c:pt>
                <c:pt idx="378">
                  <c:v>277.42997217999999</c:v>
                </c:pt>
                <c:pt idx="379">
                  <c:v>277.63825086000003</c:v>
                </c:pt>
                <c:pt idx="380">
                  <c:v>277.84654682000001</c:v>
                </c:pt>
                <c:pt idx="381">
                  <c:v>278.05486008000003</c:v>
                </c:pt>
                <c:pt idx="382">
                  <c:v>278.26319061999999</c:v>
                </c:pt>
                <c:pt idx="383">
                  <c:v>278.47153844000002</c:v>
                </c:pt>
                <c:pt idx="384">
                  <c:v>278.67990352999999</c:v>
                </c:pt>
                <c:pt idx="385">
                  <c:v>278.88828590000003</c:v>
                </c:pt>
                <c:pt idx="386">
                  <c:v>279.09668553</c:v>
                </c:pt>
                <c:pt idx="387">
                  <c:v>279.30510242999998</c:v>
                </c:pt>
                <c:pt idx="388">
                  <c:v>279.51353657999999</c:v>
                </c:pt>
                <c:pt idx="389">
                  <c:v>279.72198799</c:v>
                </c:pt>
                <c:pt idx="390">
                  <c:v>279.93045666</c:v>
                </c:pt>
                <c:pt idx="391">
                  <c:v>280.13894256999998</c:v>
                </c:pt>
                <c:pt idx="392">
                  <c:v>280.34744572</c:v>
                </c:pt>
                <c:pt idx="393">
                  <c:v>280.55596611999999</c:v>
                </c:pt>
                <c:pt idx="394">
                  <c:v>280.76450374000001</c:v>
                </c:pt>
                <c:pt idx="395">
                  <c:v>280.97305861000001</c:v>
                </c:pt>
                <c:pt idx="396">
                  <c:v>281.18163069000002</c:v>
                </c:pt>
                <c:pt idx="397">
                  <c:v>281.39022001000001</c:v>
                </c:pt>
                <c:pt idx="398">
                  <c:v>281.59882654</c:v>
                </c:pt>
                <c:pt idx="399">
                  <c:v>281.80745028000001</c:v>
                </c:pt>
                <c:pt idx="400">
                  <c:v>282.01609123999998</c:v>
                </c:pt>
                <c:pt idx="401">
                  <c:v>282.22474941000002</c:v>
                </c:pt>
                <c:pt idx="402">
                  <c:v>282.43342478</c:v>
                </c:pt>
                <c:pt idx="403">
                  <c:v>282.64211734999998</c:v>
                </c:pt>
                <c:pt idx="404">
                  <c:v>282.85082711000001</c:v>
                </c:pt>
                <c:pt idx="405">
                  <c:v>283.05955406999999</c:v>
                </c:pt>
                <c:pt idx="406">
                  <c:v>283.26829821000001</c:v>
                </c:pt>
                <c:pt idx="407">
                  <c:v>283.47705954000003</c:v>
                </c:pt>
                <c:pt idx="408">
                  <c:v>283.68583804999997</c:v>
                </c:pt>
                <c:pt idx="409">
                  <c:v>283.89463373000001</c:v>
                </c:pt>
                <c:pt idx="410">
                  <c:v>284.10344658000002</c:v>
                </c:pt>
                <c:pt idx="411">
                  <c:v>284.31227660000002</c:v>
                </c:pt>
                <c:pt idx="412">
                  <c:v>284.52112378999999</c:v>
                </c:pt>
                <c:pt idx="413">
                  <c:v>284.72998813999999</c:v>
                </c:pt>
                <c:pt idx="414">
                  <c:v>284.93886964000001</c:v>
                </c:pt>
                <c:pt idx="415">
                  <c:v>285.14776828999999</c:v>
                </c:pt>
                <c:pt idx="416">
                  <c:v>285.35668408999999</c:v>
                </c:pt>
                <c:pt idx="417">
                  <c:v>285.56561703</c:v>
                </c:pt>
                <c:pt idx="418">
                  <c:v>285.77456711999997</c:v>
                </c:pt>
                <c:pt idx="419">
                  <c:v>285.98353434000001</c:v>
                </c:pt>
                <c:pt idx="420">
                  <c:v>286.19251868999999</c:v>
                </c:pt>
                <c:pt idx="421">
                  <c:v>286.40152017000003</c:v>
                </c:pt>
                <c:pt idx="422">
                  <c:v>286.61053877000001</c:v>
                </c:pt>
                <c:pt idx="423">
                  <c:v>286.81957448999998</c:v>
                </c:pt>
                <c:pt idx="424">
                  <c:v>287.02862733000001</c:v>
                </c:pt>
                <c:pt idx="425">
                  <c:v>287.23769728000002</c:v>
                </c:pt>
                <c:pt idx="426">
                  <c:v>287.44678434000002</c:v>
                </c:pt>
                <c:pt idx="427">
                  <c:v>287.6558885</c:v>
                </c:pt>
                <c:pt idx="428">
                  <c:v>287.86500976000002</c:v>
                </c:pt>
                <c:pt idx="429">
                  <c:v>288.07414812000002</c:v>
                </c:pt>
                <c:pt idx="430">
                  <c:v>288.28330356999999</c:v>
                </c:pt>
                <c:pt idx="431">
                  <c:v>288.49247609999998</c:v>
                </c:pt>
                <c:pt idx="432">
                  <c:v>288.70166571999999</c:v>
                </c:pt>
                <c:pt idx="433">
                  <c:v>288.91087241999998</c:v>
                </c:pt>
                <c:pt idx="434">
                  <c:v>289.12009619999998</c:v>
                </c:pt>
                <c:pt idx="435">
                  <c:v>289.32933704999999</c:v>
                </c:pt>
                <c:pt idx="436">
                  <c:v>289.53859496000001</c:v>
                </c:pt>
                <c:pt idx="437">
                  <c:v>289.74786993999999</c:v>
                </c:pt>
                <c:pt idx="438">
                  <c:v>289.95716198000002</c:v>
                </c:pt>
                <c:pt idx="439">
                  <c:v>290.16647108000001</c:v>
                </c:pt>
                <c:pt idx="440">
                  <c:v>290.37579721999998</c:v>
                </c:pt>
                <c:pt idx="441">
                  <c:v>290.58514042000002</c:v>
                </c:pt>
                <c:pt idx="442">
                  <c:v>290.79450065999998</c:v>
                </c:pt>
                <c:pt idx="443">
                  <c:v>291.00387794</c:v>
                </c:pt>
                <c:pt idx="444">
                  <c:v>291.21327224999999</c:v>
                </c:pt>
                <c:pt idx="445">
                  <c:v>291.42268360000003</c:v>
                </c:pt>
                <c:pt idx="446">
                  <c:v>291.63211196999998</c:v>
                </c:pt>
                <c:pt idx="447">
                  <c:v>291.84155736999998</c:v>
                </c:pt>
                <c:pt idx="448">
                  <c:v>292.05101979</c:v>
                </c:pt>
                <c:pt idx="449">
                  <c:v>292.26049921999999</c:v>
                </c:pt>
                <c:pt idx="450">
                  <c:v>292.46999567</c:v>
                </c:pt>
                <c:pt idx="451">
                  <c:v>292.67950911999998</c:v>
                </c:pt>
                <c:pt idx="452">
                  <c:v>292.88903957999997</c:v>
                </c:pt>
                <c:pt idx="453">
                  <c:v>293.09858703999998</c:v>
                </c:pt>
                <c:pt idx="454">
                  <c:v>293.30815149</c:v>
                </c:pt>
                <c:pt idx="455">
                  <c:v>293.51773293999997</c:v>
                </c:pt>
                <c:pt idx="456">
                  <c:v>293.72733137</c:v>
                </c:pt>
                <c:pt idx="457">
                  <c:v>293.93694678999998</c:v>
                </c:pt>
                <c:pt idx="458">
                  <c:v>294.14657919000001</c:v>
                </c:pt>
                <c:pt idx="459">
                  <c:v>294.35622855999998</c:v>
                </c:pt>
                <c:pt idx="460">
                  <c:v>294.56589491</c:v>
                </c:pt>
                <c:pt idx="461">
                  <c:v>294.77557822</c:v>
                </c:pt>
                <c:pt idx="462">
                  <c:v>294.98527849999999</c:v>
                </c:pt>
                <c:pt idx="463">
                  <c:v>295.19499574000002</c:v>
                </c:pt>
                <c:pt idx="464">
                  <c:v>295.40472992999997</c:v>
                </c:pt>
                <c:pt idx="465">
                  <c:v>295.61448107000001</c:v>
                </c:pt>
                <c:pt idx="466">
                  <c:v>295.82424916999997</c:v>
                </c:pt>
                <c:pt idx="467">
                  <c:v>296.03403421000002</c:v>
                </c:pt>
                <c:pt idx="468">
                  <c:v>296.24383618000002</c:v>
                </c:pt>
                <c:pt idx="469">
                  <c:v>296.45365509999999</c:v>
                </c:pt>
                <c:pt idx="470">
                  <c:v>296.66349094999998</c:v>
                </c:pt>
                <c:pt idx="471">
                  <c:v>296.87334371999998</c:v>
                </c:pt>
                <c:pt idx="472">
                  <c:v>297.08321341999999</c:v>
                </c:pt>
                <c:pt idx="473">
                  <c:v>297.29310004000001</c:v>
                </c:pt>
                <c:pt idx="474">
                  <c:v>297.50300356999998</c:v>
                </c:pt>
                <c:pt idx="475">
                  <c:v>297.71292402</c:v>
                </c:pt>
                <c:pt idx="476">
                  <c:v>297.92286137000002</c:v>
                </c:pt>
                <c:pt idx="477">
                  <c:v>298.13281562999998</c:v>
                </c:pt>
                <c:pt idx="478">
                  <c:v>298.34278678999999</c:v>
                </c:pt>
                <c:pt idx="479">
                  <c:v>298.55277484999999</c:v>
                </c:pt>
                <c:pt idx="480">
                  <c:v>298.76277979000002</c:v>
                </c:pt>
                <c:pt idx="481">
                  <c:v>298.97280162999999</c:v>
                </c:pt>
                <c:pt idx="482">
                  <c:v>299.18284034999999</c:v>
                </c:pt>
                <c:pt idx="483">
                  <c:v>299.39289595000002</c:v>
                </c:pt>
                <c:pt idx="484">
                  <c:v>299.60296842000002</c:v>
                </c:pt>
                <c:pt idx="485">
                  <c:v>299.81305777</c:v>
                </c:pt>
                <c:pt idx="486">
                  <c:v>300.02316399</c:v>
                </c:pt>
                <c:pt idx="487">
                  <c:v>300.23328707000002</c:v>
                </c:pt>
                <c:pt idx="488">
                  <c:v>300.44342700999999</c:v>
                </c:pt>
                <c:pt idx="489">
                  <c:v>300.65358380999999</c:v>
                </c:pt>
                <c:pt idx="490">
                  <c:v>300.86375745999999</c:v>
                </c:pt>
                <c:pt idx="491">
                  <c:v>301.07394794999999</c:v>
                </c:pt>
                <c:pt idx="492">
                  <c:v>301.28415530000001</c:v>
                </c:pt>
                <c:pt idx="493">
                  <c:v>301.49437948000002</c:v>
                </c:pt>
                <c:pt idx="494">
                  <c:v>301.70462049999998</c:v>
                </c:pt>
                <c:pt idx="495">
                  <c:v>301.91487834999998</c:v>
                </c:pt>
                <c:pt idx="496">
                  <c:v>302.12515302999998</c:v>
                </c:pt>
                <c:pt idx="497">
                  <c:v>302.33544453000002</c:v>
                </c:pt>
                <c:pt idx="498">
                  <c:v>302.54575284999999</c:v>
                </c:pt>
                <c:pt idx="499">
                  <c:v>302.75607798999999</c:v>
                </c:pt>
                <c:pt idx="500">
                  <c:v>302.96641993999998</c:v>
                </c:pt>
                <c:pt idx="501">
                  <c:v>303.1767787</c:v>
                </c:pt>
                <c:pt idx="502">
                  <c:v>303.38715427</c:v>
                </c:pt>
                <c:pt idx="503">
                  <c:v>303.59754663000001</c:v>
                </c:pt>
                <c:pt idx="504">
                  <c:v>303.8079558</c:v>
                </c:pt>
                <c:pt idx="505">
                  <c:v>304.01838175</c:v>
                </c:pt>
                <c:pt idx="506">
                  <c:v>304.22882449000002</c:v>
                </c:pt>
                <c:pt idx="507">
                  <c:v>304.43928402</c:v>
                </c:pt>
                <c:pt idx="508">
                  <c:v>304.64976031999998</c:v>
                </c:pt>
                <c:pt idx="509">
                  <c:v>304.86025340999998</c:v>
                </c:pt>
                <c:pt idx="510">
                  <c:v>305.07076325999998</c:v>
                </c:pt>
                <c:pt idx="511">
                  <c:v>305.28128988999998</c:v>
                </c:pt>
                <c:pt idx="512">
                  <c:v>305.49183326999997</c:v>
                </c:pt>
                <c:pt idx="513">
                  <c:v>305.70239342000002</c:v>
                </c:pt>
                <c:pt idx="514">
                  <c:v>305.91297033000001</c:v>
                </c:pt>
                <c:pt idx="515">
                  <c:v>306.12356397999997</c:v>
                </c:pt>
                <c:pt idx="516">
                  <c:v>306.33417438999999</c:v>
                </c:pt>
                <c:pt idx="517">
                  <c:v>306.54480153999998</c:v>
                </c:pt>
                <c:pt idx="518">
                  <c:v>306.75544543000001</c:v>
                </c:pt>
                <c:pt idx="519">
                  <c:v>306.96610606000002</c:v>
                </c:pt>
                <c:pt idx="520">
                  <c:v>307.17678341999999</c:v>
                </c:pt>
                <c:pt idx="521">
                  <c:v>307.38747751</c:v>
                </c:pt>
                <c:pt idx="522">
                  <c:v>307.59818832000002</c:v>
                </c:pt>
                <c:pt idx="523">
                  <c:v>307.80891585000001</c:v>
                </c:pt>
                <c:pt idx="524">
                  <c:v>308.01966010000001</c:v>
                </c:pt>
                <c:pt idx="525">
                  <c:v>308.23042106000003</c:v>
                </c:pt>
                <c:pt idx="526">
                  <c:v>308.44119873</c:v>
                </c:pt>
                <c:pt idx="527">
                  <c:v>308.65199310999998</c:v>
                </c:pt>
                <c:pt idx="528">
                  <c:v>308.86280418000001</c:v>
                </c:pt>
                <c:pt idx="529">
                  <c:v>309.07363194999999</c:v>
                </c:pt>
                <c:pt idx="530">
                  <c:v>309.28447641999998</c:v>
                </c:pt>
                <c:pt idx="531">
                  <c:v>309.49533757</c:v>
                </c:pt>
                <c:pt idx="532">
                  <c:v>309.70621541000003</c:v>
                </c:pt>
                <c:pt idx="533">
                  <c:v>309.91710992999998</c:v>
                </c:pt>
                <c:pt idx="534">
                  <c:v>310.12802112000003</c:v>
                </c:pt>
                <c:pt idx="535">
                  <c:v>310.33894899000001</c:v>
                </c:pt>
                <c:pt idx="536">
                  <c:v>310.54989352000001</c:v>
                </c:pt>
                <c:pt idx="537">
                  <c:v>310.76085472</c:v>
                </c:pt>
                <c:pt idx="538">
                  <c:v>310.97183258000001</c:v>
                </c:pt>
                <c:pt idx="539">
                  <c:v>311.1828271</c:v>
                </c:pt>
                <c:pt idx="540">
                  <c:v>311.39383827</c:v>
                </c:pt>
                <c:pt idx="541">
                  <c:v>311.60486608999997</c:v>
                </c:pt>
                <c:pt idx="542">
                  <c:v>311.81591055000001</c:v>
                </c:pt>
                <c:pt idx="543">
                  <c:v>312.02697166000002</c:v>
                </c:pt>
                <c:pt idx="544">
                  <c:v>312.23804940000002</c:v>
                </c:pt>
                <c:pt idx="545">
                  <c:v>312.44914376999998</c:v>
                </c:pt>
                <c:pt idx="546">
                  <c:v>312.66025476999999</c:v>
                </c:pt>
                <c:pt idx="547">
                  <c:v>312.87138240000002</c:v>
                </c:pt>
                <c:pt idx="548">
                  <c:v>313.08252664999998</c:v>
                </c:pt>
                <c:pt idx="549">
                  <c:v>313.29368750999998</c:v>
                </c:pt>
                <c:pt idx="550">
                  <c:v>313.50486498999999</c:v>
                </c:pt>
                <c:pt idx="551">
                  <c:v>313.71605906999997</c:v>
                </c:pt>
                <c:pt idx="552">
                  <c:v>313.92726976</c:v>
                </c:pt>
                <c:pt idx="553">
                  <c:v>314.13849705000001</c:v>
                </c:pt>
                <c:pt idx="554">
                  <c:v>314.34974094</c:v>
                </c:pt>
                <c:pt idx="555">
                  <c:v>314.56100142000003</c:v>
                </c:pt>
                <c:pt idx="556">
                  <c:v>314.77227848000001</c:v>
                </c:pt>
                <c:pt idx="557">
                  <c:v>314.98357213999998</c:v>
                </c:pt>
                <c:pt idx="558">
                  <c:v>315.19488237000002</c:v>
                </c:pt>
                <c:pt idx="559">
                  <c:v>315.40620918000002</c:v>
                </c:pt>
                <c:pt idx="560">
                  <c:v>315.61755256999999</c:v>
                </c:pt>
                <c:pt idx="561">
                  <c:v>315.82891252000002</c:v>
                </c:pt>
                <c:pt idx="562">
                  <c:v>316.04028903</c:v>
                </c:pt>
                <c:pt idx="563">
                  <c:v>316.25168210999999</c:v>
                </c:pt>
                <c:pt idx="564">
                  <c:v>316.46309174999999</c:v>
                </c:pt>
                <c:pt idx="565">
                  <c:v>316.67451792999998</c:v>
                </c:pt>
                <c:pt idx="566">
                  <c:v>316.88596066999997</c:v>
                </c:pt>
                <c:pt idx="567">
                  <c:v>317.09741995000002</c:v>
                </c:pt>
                <c:pt idx="568">
                  <c:v>317.30889576999999</c:v>
                </c:pt>
                <c:pt idx="569">
                  <c:v>317.52038813000001</c:v>
                </c:pt>
                <c:pt idx="570">
                  <c:v>317.73189702000002</c:v>
                </c:pt>
                <c:pt idx="571">
                  <c:v>317.94342244000001</c:v>
                </c:pt>
                <c:pt idx="572">
                  <c:v>318.15496438000002</c:v>
                </c:pt>
                <c:pt idx="573">
                  <c:v>318.36652285000002</c:v>
                </c:pt>
                <c:pt idx="574">
                  <c:v>318.57809782999999</c:v>
                </c:pt>
                <c:pt idx="575">
                  <c:v>318.78968932999999</c:v>
                </c:pt>
                <c:pt idx="576">
                  <c:v>319.00129733</c:v>
                </c:pt>
                <c:pt idx="577">
                  <c:v>319.21292183999998</c:v>
                </c:pt>
                <c:pt idx="578">
                  <c:v>319.42456284999997</c:v>
                </c:pt>
                <c:pt idx="579">
                  <c:v>319.63622035999998</c:v>
                </c:pt>
                <c:pt idx="580">
                  <c:v>319.84789436</c:v>
                </c:pt>
                <c:pt idx="581">
                  <c:v>320.05958485000002</c:v>
                </c:pt>
                <c:pt idx="582">
                  <c:v>320.27129181999999</c:v>
                </c:pt>
                <c:pt idx="583">
                  <c:v>320.48301527000001</c:v>
                </c:pt>
                <c:pt idx="584">
                  <c:v>320.69475519999997</c:v>
                </c:pt>
                <c:pt idx="585">
                  <c:v>320.90651161</c:v>
                </c:pt>
                <c:pt idx="586">
                  <c:v>321.11828448</c:v>
                </c:pt>
                <c:pt idx="587">
                  <c:v>321.33007382</c:v>
                </c:pt>
                <c:pt idx="588">
                  <c:v>321.54187961999997</c:v>
                </c:pt>
                <c:pt idx="589">
                  <c:v>321.75370186999999</c:v>
                </c:pt>
                <c:pt idx="590">
                  <c:v>321.96554057999998</c:v>
                </c:pt>
                <c:pt idx="591">
                  <c:v>322.17739574000001</c:v>
                </c:pt>
                <c:pt idx="592">
                  <c:v>322.38926734</c:v>
                </c:pt>
                <c:pt idx="593">
                  <c:v>322.60115538999997</c:v>
                </c:pt>
                <c:pt idx="594">
                  <c:v>322.81305987000002</c:v>
                </c:pt>
                <c:pt idx="595">
                  <c:v>323.02498078000002</c:v>
                </c:pt>
                <c:pt idx="596">
                  <c:v>323.23691811999998</c:v>
                </c:pt>
                <c:pt idx="597">
                  <c:v>323.44887189000002</c:v>
                </c:pt>
                <c:pt idx="598">
                  <c:v>323.66084208000001</c:v>
                </c:pt>
                <c:pt idx="599">
                  <c:v>323.87282869000001</c:v>
                </c:pt>
                <c:pt idx="600">
                  <c:v>324.0848317</c:v>
                </c:pt>
                <c:pt idx="601">
                  <c:v>324.29685112999999</c:v>
                </c:pt>
                <c:pt idx="602">
                  <c:v>324.50888695999998</c:v>
                </c:pt>
                <c:pt idx="603">
                  <c:v>324.72093919999998</c:v>
                </c:pt>
                <c:pt idx="604">
                  <c:v>324.93300783000001</c:v>
                </c:pt>
                <c:pt idx="605">
                  <c:v>325.14509285000003</c:v>
                </c:pt>
                <c:pt idx="606">
                  <c:v>325.35719426999998</c:v>
                </c:pt>
                <c:pt idx="607">
                  <c:v>325.56931207000002</c:v>
                </c:pt>
                <c:pt idx="608">
                  <c:v>325.78144623999998</c:v>
                </c:pt>
                <c:pt idx="609">
                  <c:v>325.99359679999998</c:v>
                </c:pt>
                <c:pt idx="610">
                  <c:v>326.20576373</c:v>
                </c:pt>
                <c:pt idx="611">
                  <c:v>326.41794702999999</c:v>
                </c:pt>
                <c:pt idx="612">
                  <c:v>326.63014669</c:v>
                </c:pt>
                <c:pt idx="613">
                  <c:v>326.84236271999998</c:v>
                </c:pt>
                <c:pt idx="614">
                  <c:v>327.05459509999997</c:v>
                </c:pt>
                <c:pt idx="615">
                  <c:v>327.26684383000003</c:v>
                </c:pt>
                <c:pt idx="616">
                  <c:v>327.47910891999999</c:v>
                </c:pt>
                <c:pt idx="617">
                  <c:v>327.69139035000001</c:v>
                </c:pt>
                <c:pt idx="618">
                  <c:v>327.90368812000003</c:v>
                </c:pt>
                <c:pt idx="619">
                  <c:v>328.11600222999999</c:v>
                </c:pt>
                <c:pt idx="620">
                  <c:v>328.32833267000001</c:v>
                </c:pt>
                <c:pt idx="621">
                  <c:v>328.54067944000002</c:v>
                </c:pt>
                <c:pt idx="622">
                  <c:v>328.75304253000002</c:v>
                </c:pt>
                <c:pt idx="623">
                  <c:v>328.96542195000001</c:v>
                </c:pt>
                <c:pt idx="624">
                  <c:v>329.17781767999998</c:v>
                </c:pt>
                <c:pt idx="625">
                  <c:v>329.39022972999999</c:v>
                </c:pt>
                <c:pt idx="626">
                  <c:v>329.60265808999998</c:v>
                </c:pt>
                <c:pt idx="627">
                  <c:v>329.81510274999999</c:v>
                </c:pt>
                <c:pt idx="628">
                  <c:v>330.02756370999998</c:v>
                </c:pt>
                <c:pt idx="629">
                  <c:v>330.24004097</c:v>
                </c:pt>
                <c:pt idx="630">
                  <c:v>330.45253451999997</c:v>
                </c:pt>
                <c:pt idx="631">
                  <c:v>330.66504436000002</c:v>
                </c:pt>
                <c:pt idx="632">
                  <c:v>330.87757048999998</c:v>
                </c:pt>
                <c:pt idx="633">
                  <c:v>331.09011290000001</c:v>
                </c:pt>
                <c:pt idx="634">
                  <c:v>331.30267158999999</c:v>
                </c:pt>
                <c:pt idx="635">
                  <c:v>331.51524654999997</c:v>
                </c:pt>
                <c:pt idx="636">
                  <c:v>331.72783777000001</c:v>
                </c:pt>
                <c:pt idx="637">
                  <c:v>331.94044527</c:v>
                </c:pt>
                <c:pt idx="638">
                  <c:v>332.15306901999998</c:v>
                </c:pt>
                <c:pt idx="639">
                  <c:v>332.36570904000001</c:v>
                </c:pt>
                <c:pt idx="640">
                  <c:v>332.57836529999997</c:v>
                </c:pt>
                <c:pt idx="641">
                  <c:v>332.79103781999999</c:v>
                </c:pt>
                <c:pt idx="642">
                  <c:v>333.00372657999998</c:v>
                </c:pt>
                <c:pt idx="643">
                  <c:v>333.21643158000001</c:v>
                </c:pt>
                <c:pt idx="644">
                  <c:v>333.42915282000001</c:v>
                </c:pt>
                <c:pt idx="645">
                  <c:v>333.64189028999999</c:v>
                </c:pt>
                <c:pt idx="646">
                  <c:v>333.85464399</c:v>
                </c:pt>
                <c:pt idx="647">
                  <c:v>334.06741391999998</c:v>
                </c:pt>
                <c:pt idx="648">
                  <c:v>334.28020006999998</c:v>
                </c:pt>
                <c:pt idx="649">
                  <c:v>334.49300244</c:v>
                </c:pt>
                <c:pt idx="650">
                  <c:v>334.70582101999997</c:v>
                </c:pt>
                <c:pt idx="651">
                  <c:v>334.91865580000001</c:v>
                </c:pt>
                <c:pt idx="652">
                  <c:v>335.13150680000001</c:v>
                </c:pt>
                <c:pt idx="653">
                  <c:v>335.34437399000001</c:v>
                </c:pt>
                <c:pt idx="654">
                  <c:v>335.55725739000002</c:v>
                </c:pt>
                <c:pt idx="655">
                  <c:v>335.77015697000002</c:v>
                </c:pt>
                <c:pt idx="656">
                  <c:v>335.98307275000002</c:v>
                </c:pt>
                <c:pt idx="657">
                  <c:v>336.19600471000001</c:v>
                </c:pt>
                <c:pt idx="658">
                  <c:v>336.40895286</c:v>
                </c:pt>
                <c:pt idx="659">
                  <c:v>336.62191718000003</c:v>
                </c:pt>
                <c:pt idx="660">
                  <c:v>336.83489766999998</c:v>
                </c:pt>
                <c:pt idx="661">
                  <c:v>337.04789433000002</c:v>
                </c:pt>
                <c:pt idx="662">
                  <c:v>337.26090715999999</c:v>
                </c:pt>
                <c:pt idx="663">
                  <c:v>337.47393614999999</c:v>
                </c:pt>
                <c:pt idx="664">
                  <c:v>337.68698130000001</c:v>
                </c:pt>
                <c:pt idx="665">
                  <c:v>337.90004260000001</c:v>
                </c:pt>
                <c:pt idx="666">
                  <c:v>338.11312005000002</c:v>
                </c:pt>
                <c:pt idx="667">
                  <c:v>338.32621365</c:v>
                </c:pt>
                <c:pt idx="668">
                  <c:v>338.53932338999999</c:v>
                </c:pt>
                <c:pt idx="669">
                  <c:v>338.75244925999999</c:v>
                </c:pt>
                <c:pt idx="670">
                  <c:v>338.96559127</c:v>
                </c:pt>
                <c:pt idx="671">
                  <c:v>339.17874941000002</c:v>
                </c:pt>
                <c:pt idx="672">
                  <c:v>339.39192366999998</c:v>
                </c:pt>
                <c:pt idx="673">
                  <c:v>339.60511406000001</c:v>
                </c:pt>
                <c:pt idx="674">
                  <c:v>339.81832056000002</c:v>
                </c:pt>
                <c:pt idx="675">
                  <c:v>340.03154318000003</c:v>
                </c:pt>
                <c:pt idx="676">
                  <c:v>340.24478190999997</c:v>
                </c:pt>
                <c:pt idx="677">
                  <c:v>340.45803674000001</c:v>
                </c:pt>
                <c:pt idx="678">
                  <c:v>340.67130766999998</c:v>
                </c:pt>
                <c:pt idx="679">
                  <c:v>340.88459469999998</c:v>
                </c:pt>
                <c:pt idx="680">
                  <c:v>341.09789783000002</c:v>
                </c:pt>
                <c:pt idx="681">
                  <c:v>341.31121703999997</c:v>
                </c:pt>
                <c:pt idx="682">
                  <c:v>341.52455234000001</c:v>
                </c:pt>
                <c:pt idx="683">
                  <c:v>341.73790372000002</c:v>
                </c:pt>
                <c:pt idx="684">
                  <c:v>341.95127117999999</c:v>
                </c:pt>
                <c:pt idx="685">
                  <c:v>342.16465471999999</c:v>
                </c:pt>
                <c:pt idx="686">
                  <c:v>342.37805431999999</c:v>
                </c:pt>
                <c:pt idx="687">
                  <c:v>342.59146999000001</c:v>
                </c:pt>
                <c:pt idx="688">
                  <c:v>342.80490171999998</c:v>
                </c:pt>
                <c:pt idx="689">
                  <c:v>343.0183495</c:v>
                </c:pt>
                <c:pt idx="690">
                  <c:v>343.23181334999998</c:v>
                </c:pt>
                <c:pt idx="691">
                  <c:v>343.44529324000001</c:v>
                </c:pt>
                <c:pt idx="692">
                  <c:v>343.65878916999998</c:v>
                </c:pt>
                <c:pt idx="693">
                  <c:v>343.87230115</c:v>
                </c:pt>
                <c:pt idx="694">
                  <c:v>344.08582917000001</c:v>
                </c:pt>
                <c:pt idx="695">
                  <c:v>344.29937322000001</c:v>
                </c:pt>
                <c:pt idx="696">
                  <c:v>344.51293329999999</c:v>
                </c:pt>
                <c:pt idx="697">
                  <c:v>344.7265094</c:v>
                </c:pt>
                <c:pt idx="698">
                  <c:v>344.94010152999999</c:v>
                </c:pt>
                <c:pt idx="699">
                  <c:v>345.15370967000001</c:v>
                </c:pt>
                <c:pt idx="700">
                  <c:v>345.36733383000001</c:v>
                </c:pt>
                <c:pt idx="701">
                  <c:v>345.58097400000003</c:v>
                </c:pt>
                <c:pt idx="702">
                  <c:v>345.79463018000001</c:v>
                </c:pt>
                <c:pt idx="703">
                  <c:v>346.00830235000001</c:v>
                </c:pt>
                <c:pt idx="704">
                  <c:v>346.22199053000003</c:v>
                </c:pt>
                <c:pt idx="705">
                  <c:v>346.43569468999999</c:v>
                </c:pt>
                <c:pt idx="706">
                  <c:v>346.64941485000003</c:v>
                </c:pt>
                <c:pt idx="707">
                  <c:v>346.86315099000001</c:v>
                </c:pt>
                <c:pt idx="708">
                  <c:v>347.07690312</c:v>
                </c:pt>
                <c:pt idx="709">
                  <c:v>347.29067121999998</c:v>
                </c:pt>
                <c:pt idx="710">
                  <c:v>347.50445530000002</c:v>
                </c:pt>
                <c:pt idx="711">
                  <c:v>347.71825533999998</c:v>
                </c:pt>
                <c:pt idx="712">
                  <c:v>347.93207136000001</c:v>
                </c:pt>
                <c:pt idx="713">
                  <c:v>348.14590333000001</c:v>
                </c:pt>
                <c:pt idx="714">
                  <c:v>348.35975126</c:v>
                </c:pt>
                <c:pt idx="715">
                  <c:v>348.57361515000002</c:v>
                </c:pt>
                <c:pt idx="716">
                  <c:v>348.78749498000002</c:v>
                </c:pt>
                <c:pt idx="717">
                  <c:v>349.00139077</c:v>
                </c:pt>
                <c:pt idx="718">
                  <c:v>349.21530249</c:v>
                </c:pt>
                <c:pt idx="719">
                  <c:v>349.42923015000002</c:v>
                </c:pt>
                <c:pt idx="720">
                  <c:v>349.64317375000002</c:v>
                </c:pt>
                <c:pt idx="721">
                  <c:v>349.85713327000002</c:v>
                </c:pt>
                <c:pt idx="722">
                  <c:v>350.07110871999998</c:v>
                </c:pt>
                <c:pt idx="723">
                  <c:v>350.28510010000002</c:v>
                </c:pt>
                <c:pt idx="724">
                  <c:v>350.49910739000001</c:v>
                </c:pt>
                <c:pt idx="725">
                  <c:v>350.71313058999999</c:v>
                </c:pt>
                <c:pt idx="726">
                  <c:v>350.92716970999999</c:v>
                </c:pt>
                <c:pt idx="727">
                  <c:v>351.14122472999998</c:v>
                </c:pt>
                <c:pt idx="728">
                  <c:v>351.35529565000002</c:v>
                </c:pt>
                <c:pt idx="729">
                  <c:v>351.56938246999999</c:v>
                </c:pt>
                <c:pt idx="730">
                  <c:v>351.78348519000002</c:v>
                </c:pt>
                <c:pt idx="731">
                  <c:v>351.99760379000003</c:v>
                </c:pt>
                <c:pt idx="732">
                  <c:v>352.21173828000002</c:v>
                </c:pt>
                <c:pt idx="733">
                  <c:v>352.42588866</c:v>
                </c:pt>
                <c:pt idx="734">
                  <c:v>352.64005491</c:v>
                </c:pt>
                <c:pt idx="735">
                  <c:v>352.85423702999998</c:v>
                </c:pt>
                <c:pt idx="736">
                  <c:v>353.06843502999999</c:v>
                </c:pt>
                <c:pt idx="737">
                  <c:v>353.28264889000002</c:v>
                </c:pt>
                <c:pt idx="738">
                  <c:v>353.49687861000001</c:v>
                </c:pt>
                <c:pt idx="739">
                  <c:v>353.71112419000002</c:v>
                </c:pt>
                <c:pt idx="740">
                  <c:v>353.92538562999999</c:v>
                </c:pt>
                <c:pt idx="741">
                  <c:v>354.13966291000003</c:v>
                </c:pt>
                <c:pt idx="742">
                  <c:v>354.35395604000001</c:v>
                </c:pt>
                <c:pt idx="743">
                  <c:v>354.56826502000001</c:v>
                </c:pt>
                <c:pt idx="744">
                  <c:v>354.78258983000001</c:v>
                </c:pt>
                <c:pt idx="745">
                  <c:v>354.99693047</c:v>
                </c:pt>
                <c:pt idx="746">
                  <c:v>355.21128694999999</c:v>
                </c:pt>
                <c:pt idx="747">
                  <c:v>355.42565925000002</c:v>
                </c:pt>
                <c:pt idx="748">
                  <c:v>355.64004736999999</c:v>
                </c:pt>
                <c:pt idx="749">
                  <c:v>355.85445132000001</c:v>
                </c:pt>
                <c:pt idx="750">
                  <c:v>356.06887107</c:v>
                </c:pt>
                <c:pt idx="751">
                  <c:v>356.28330663999998</c:v>
                </c:pt>
                <c:pt idx="752">
                  <c:v>356.49775800999998</c:v>
                </c:pt>
                <c:pt idx="753">
                  <c:v>356.71222518000002</c:v>
                </c:pt>
                <c:pt idx="754">
                  <c:v>356.92670815999998</c:v>
                </c:pt>
                <c:pt idx="755">
                  <c:v>357.14120692</c:v>
                </c:pt>
                <c:pt idx="756">
                  <c:v>357.35572148</c:v>
                </c:pt>
                <c:pt idx="757">
                  <c:v>357.57025182000001</c:v>
                </c:pt>
                <c:pt idx="758">
                  <c:v>357.78479794999998</c:v>
                </c:pt>
                <c:pt idx="759">
                  <c:v>357.99935985000002</c:v>
                </c:pt>
                <c:pt idx="760">
                  <c:v>358.21393753000001</c:v>
                </c:pt>
                <c:pt idx="761">
                  <c:v>358.42853098000001</c:v>
                </c:pt>
                <c:pt idx="762">
                  <c:v>358.64314019</c:v>
                </c:pt>
                <c:pt idx="763">
                  <c:v>358.85776516999999</c:v>
                </c:pt>
                <c:pt idx="764">
                  <c:v>359.07240589999998</c:v>
                </c:pt>
                <c:pt idx="765">
                  <c:v>359.28706239000002</c:v>
                </c:pt>
                <c:pt idx="766">
                  <c:v>359.50173462999999</c:v>
                </c:pt>
                <c:pt idx="767">
                  <c:v>359.71642262</c:v>
                </c:pt>
                <c:pt idx="768">
                  <c:v>359.93112633999999</c:v>
                </c:pt>
                <c:pt idx="769">
                  <c:v>360.14584581000003</c:v>
                </c:pt>
                <c:pt idx="770">
                  <c:v>360.36058100999998</c:v>
                </c:pt>
                <c:pt idx="771">
                  <c:v>360.57533194000001</c:v>
                </c:pt>
                <c:pt idx="772">
                  <c:v>360.79009860000002</c:v>
                </c:pt>
                <c:pt idx="773">
                  <c:v>361.00488096999999</c:v>
                </c:pt>
                <c:pt idx="774">
                  <c:v>361.21967906999998</c:v>
                </c:pt>
                <c:pt idx="775">
                  <c:v>361.43449287999999</c:v>
                </c:pt>
                <c:pt idx="776">
                  <c:v>361.64932241000002</c:v>
                </c:pt>
                <c:pt idx="777">
                  <c:v>361.86416763</c:v>
                </c:pt>
                <c:pt idx="778">
                  <c:v>362.07902855999998</c:v>
                </c:pt>
                <c:pt idx="779">
                  <c:v>362.29390518999998</c:v>
                </c:pt>
                <c:pt idx="780">
                  <c:v>362.50879751999997</c:v>
                </c:pt>
                <c:pt idx="781">
                  <c:v>362.72370553000002</c:v>
                </c:pt>
                <c:pt idx="782">
                  <c:v>362.93862923</c:v>
                </c:pt>
                <c:pt idx="783">
                  <c:v>363.15356860999998</c:v>
                </c:pt>
                <c:pt idx="784">
                  <c:v>363.36852367</c:v>
                </c:pt>
                <c:pt idx="785">
                  <c:v>363.58349441000001</c:v>
                </c:pt>
                <c:pt idx="786">
                  <c:v>363.79848081</c:v>
                </c:pt>
                <c:pt idx="787">
                  <c:v>364.01348288000003</c:v>
                </c:pt>
                <c:pt idx="788">
                  <c:v>364.22850061999998</c:v>
                </c:pt>
                <c:pt idx="789">
                  <c:v>364.44353401000001</c:v>
                </c:pt>
                <c:pt idx="790">
                  <c:v>364.65858306000001</c:v>
                </c:pt>
                <c:pt idx="791">
                  <c:v>364.87364775999998</c:v>
                </c:pt>
                <c:pt idx="792">
                  <c:v>365.08872810000003</c:v>
                </c:pt>
                <c:pt idx="793">
                  <c:v>365.30382408999998</c:v>
                </c:pt>
                <c:pt idx="794">
                  <c:v>365.51893570999999</c:v>
                </c:pt>
                <c:pt idx="795">
                  <c:v>365.73406297000002</c:v>
                </c:pt>
                <c:pt idx="796">
                  <c:v>365.94920586000001</c:v>
                </c:pt>
                <c:pt idx="797">
                  <c:v>366.16436437999999</c:v>
                </c:pt>
                <c:pt idx="798">
                  <c:v>366.37953850999997</c:v>
                </c:pt>
                <c:pt idx="799">
                  <c:v>366.59472827000002</c:v>
                </c:pt>
                <c:pt idx="800">
                  <c:v>366.80993364</c:v>
                </c:pt>
                <c:pt idx="801">
                  <c:v>367.02515462999997</c:v>
                </c:pt>
                <c:pt idx="802">
                  <c:v>367.24039120999998</c:v>
                </c:pt>
                <c:pt idx="803">
                  <c:v>367.45564339999999</c:v>
                </c:pt>
                <c:pt idx="804">
                  <c:v>367.67091119000003</c:v>
                </c:pt>
                <c:pt idx="805">
                  <c:v>367.88619457999999</c:v>
                </c:pt>
                <c:pt idx="806">
                  <c:v>368.10149354999999</c:v>
                </c:pt>
                <c:pt idx="807">
                  <c:v>368.31680811000001</c:v>
                </c:pt>
                <c:pt idx="808">
                  <c:v>368.53213826000001</c:v>
                </c:pt>
                <c:pt idx="809">
                  <c:v>368.74748398000003</c:v>
                </c:pt>
                <c:pt idx="810">
                  <c:v>368.96284528000001</c:v>
                </c:pt>
                <c:pt idx="811">
                  <c:v>369.17822215000001</c:v>
                </c:pt>
                <c:pt idx="812">
                  <c:v>369.39361458000002</c:v>
                </c:pt>
                <c:pt idx="813">
                  <c:v>369.60902257999999</c:v>
                </c:pt>
                <c:pt idx="814">
                  <c:v>369.82444613000001</c:v>
                </c:pt>
                <c:pt idx="815">
                  <c:v>370.03988523999999</c:v>
                </c:pt>
                <c:pt idx="816">
                  <c:v>370.25533990000002</c:v>
                </c:pt>
                <c:pt idx="817">
                  <c:v>370.47081011</c:v>
                </c:pt>
                <c:pt idx="818">
                  <c:v>370.68629585999997</c:v>
                </c:pt>
                <c:pt idx="819">
                  <c:v>370.90179714999999</c:v>
                </c:pt>
                <c:pt idx="820">
                  <c:v>371.11731397</c:v>
                </c:pt>
                <c:pt idx="821">
                  <c:v>371.33284631999999</c:v>
                </c:pt>
                <c:pt idx="822">
                  <c:v>371.54839420000002</c:v>
                </c:pt>
                <c:pt idx="823">
                  <c:v>371.76395760999998</c:v>
                </c:pt>
                <c:pt idx="824">
                  <c:v>371.97953653000002</c:v>
                </c:pt>
                <c:pt idx="825">
                  <c:v>372.19513095999997</c:v>
                </c:pt>
                <c:pt idx="826">
                  <c:v>372.41074091000002</c:v>
                </c:pt>
                <c:pt idx="827">
                  <c:v>372.62636637000003</c:v>
                </c:pt>
                <c:pt idx="828">
                  <c:v>372.84200731999999</c:v>
                </c:pt>
                <c:pt idx="829">
                  <c:v>373.05766377999998</c:v>
                </c:pt>
                <c:pt idx="830">
                  <c:v>373.27333572999999</c:v>
                </c:pt>
                <c:pt idx="831">
                  <c:v>373.48902317</c:v>
                </c:pt>
                <c:pt idx="832">
                  <c:v>373.70472609000001</c:v>
                </c:pt>
                <c:pt idx="833">
                  <c:v>373.92044449999997</c:v>
                </c:pt>
                <c:pt idx="834">
                  <c:v>374.13617839</c:v>
                </c:pt>
                <c:pt idx="835">
                  <c:v>374.35192776000002</c:v>
                </c:pt>
                <c:pt idx="836">
                  <c:v>374.56769258999998</c:v>
                </c:pt>
                <c:pt idx="837">
                  <c:v>374.78347288999998</c:v>
                </c:pt>
                <c:pt idx="838">
                  <c:v>374.99926865999998</c:v>
                </c:pt>
                <c:pt idx="839">
                  <c:v>375.21507988000002</c:v>
                </c:pt>
                <c:pt idx="840">
                  <c:v>375.43090655999998</c:v>
                </c:pt>
                <c:pt idx="841">
                  <c:v>375.64674867999997</c:v>
                </c:pt>
                <c:pt idx="842">
                  <c:v>375.86260626000001</c:v>
                </c:pt>
                <c:pt idx="843">
                  <c:v>376.07847928000001</c:v>
                </c:pt>
                <c:pt idx="844">
                  <c:v>376.29436772999998</c:v>
                </c:pt>
                <c:pt idx="845">
                  <c:v>376.51027162000003</c:v>
                </c:pt>
                <c:pt idx="846">
                  <c:v>376.72619094999999</c:v>
                </c:pt>
                <c:pt idx="847">
                  <c:v>376.94212569000001</c:v>
                </c:pt>
                <c:pt idx="848">
                  <c:v>377.15807587</c:v>
                </c:pt>
                <c:pt idx="849">
                  <c:v>377.37404146</c:v>
                </c:pt>
                <c:pt idx="850">
                  <c:v>377.59002246</c:v>
                </c:pt>
                <c:pt idx="851">
                  <c:v>377.80601888000001</c:v>
                </c:pt>
                <c:pt idx="852">
                  <c:v>378.02203070000002</c:v>
                </c:pt>
                <c:pt idx="853">
                  <c:v>378.23805793000002</c:v>
                </c:pt>
                <c:pt idx="854">
                  <c:v>378.45410055000002</c:v>
                </c:pt>
                <c:pt idx="855">
                  <c:v>378.67015857000001</c:v>
                </c:pt>
                <c:pt idx="856">
                  <c:v>378.88623197999999</c:v>
                </c:pt>
                <c:pt idx="857">
                  <c:v>379.10232078000001</c:v>
                </c:pt>
                <c:pt idx="858">
                  <c:v>379.31842496000002</c:v>
                </c:pt>
                <c:pt idx="859">
                  <c:v>379.53454452</c:v>
                </c:pt>
                <c:pt idx="860">
                  <c:v>379.75067946000001</c:v>
                </c:pt>
                <c:pt idx="861">
                  <c:v>379.96682976</c:v>
                </c:pt>
                <c:pt idx="862">
                  <c:v>380.18299543000001</c:v>
                </c:pt>
                <c:pt idx="863">
                  <c:v>380.39917646999999</c:v>
                </c:pt>
                <c:pt idx="864">
                  <c:v>380.61537285999998</c:v>
                </c:pt>
                <c:pt idx="865">
                  <c:v>380.83158460999999</c:v>
                </c:pt>
                <c:pt idx="866">
                  <c:v>381.04781171000002</c:v>
                </c:pt>
                <c:pt idx="867">
                  <c:v>381.26405416</c:v>
                </c:pt>
                <c:pt idx="868">
                  <c:v>381.48031194999999</c:v>
                </c:pt>
                <c:pt idx="869">
                  <c:v>381.69658507999998</c:v>
                </c:pt>
                <c:pt idx="870">
                  <c:v>381.91287354999997</c:v>
                </c:pt>
                <c:pt idx="871">
                  <c:v>382.12917734000001</c:v>
                </c:pt>
                <c:pt idx="872">
                  <c:v>382.34549645999999</c:v>
                </c:pt>
                <c:pt idx="873">
                  <c:v>382.56183091000003</c:v>
                </c:pt>
                <c:pt idx="874">
                  <c:v>382.77818066999998</c:v>
                </c:pt>
                <c:pt idx="875">
                  <c:v>382.99454574999999</c:v>
                </c:pt>
                <c:pt idx="876">
                  <c:v>383.21092614000003</c:v>
                </c:pt>
                <c:pt idx="877">
                  <c:v>383.42732183999999</c:v>
                </c:pt>
                <c:pt idx="878">
                  <c:v>383.64373283999998</c:v>
                </c:pt>
                <c:pt idx="879">
                  <c:v>383.86015914000001</c:v>
                </c:pt>
                <c:pt idx="880">
                  <c:v>384.07660073</c:v>
                </c:pt>
                <c:pt idx="881">
                  <c:v>384.29305762000001</c:v>
                </c:pt>
                <c:pt idx="882">
                  <c:v>384.50952978999999</c:v>
                </c:pt>
                <c:pt idx="883">
                  <c:v>384.72601724999998</c:v>
                </c:pt>
                <c:pt idx="884">
                  <c:v>384.94251997999999</c:v>
                </c:pt>
                <c:pt idx="885">
                  <c:v>385.15903799</c:v>
                </c:pt>
                <c:pt idx="886">
                  <c:v>385.37557127999997</c:v>
                </c:pt>
                <c:pt idx="887">
                  <c:v>385.59211981999999</c:v>
                </c:pt>
                <c:pt idx="888">
                  <c:v>385.80868364000003</c:v>
                </c:pt>
                <c:pt idx="889">
                  <c:v>386.02526270999999</c:v>
                </c:pt>
                <c:pt idx="890">
                  <c:v>386.24185703000001</c:v>
                </c:pt>
                <c:pt idx="891">
                  <c:v>386.45846661000002</c:v>
                </c:pt>
                <c:pt idx="892">
                  <c:v>386.67509143000001</c:v>
                </c:pt>
                <c:pt idx="893">
                  <c:v>386.89173149999999</c:v>
                </c:pt>
                <c:pt idx="894">
                  <c:v>387.10838681000001</c:v>
                </c:pt>
                <c:pt idx="895">
                  <c:v>387.32505735000001</c:v>
                </c:pt>
                <c:pt idx="896">
                  <c:v>387.54174311999998</c:v>
                </c:pt>
                <c:pt idx="897">
                  <c:v>387.75844411999998</c:v>
                </c:pt>
                <c:pt idx="898">
                  <c:v>387.97516034</c:v>
                </c:pt>
                <c:pt idx="899">
                  <c:v>388.19189179</c:v>
                </c:pt>
                <c:pt idx="900">
                  <c:v>388.40863844</c:v>
                </c:pt>
                <c:pt idx="901">
                  <c:v>388.62540030999997</c:v>
                </c:pt>
                <c:pt idx="902">
                  <c:v>388.84217739000002</c:v>
                </c:pt>
                <c:pt idx="903">
                  <c:v>389.05896967000001</c:v>
                </c:pt>
                <c:pt idx="904">
                  <c:v>389.27577715000001</c:v>
                </c:pt>
                <c:pt idx="905">
                  <c:v>389.49259982000001</c:v>
                </c:pt>
                <c:pt idx="906">
                  <c:v>389.70943769000002</c:v>
                </c:pt>
                <c:pt idx="907">
                  <c:v>389.92629074000001</c:v>
                </c:pt>
                <c:pt idx="908">
                  <c:v>390.14315898000001</c:v>
                </c:pt>
                <c:pt idx="909">
                  <c:v>390.36004238999999</c:v>
                </c:pt>
                <c:pt idx="910">
                  <c:v>390.57694098000002</c:v>
                </c:pt>
                <c:pt idx="911">
                  <c:v>390.79385473999997</c:v>
                </c:pt>
                <c:pt idx="912">
                  <c:v>391.01078367000002</c:v>
                </c:pt>
                <c:pt idx="913">
                  <c:v>391.22772775999999</c:v>
                </c:pt>
                <c:pt idx="914">
                  <c:v>391.44468702</c:v>
                </c:pt>
                <c:pt idx="915">
                  <c:v>391.66166141999997</c:v>
                </c:pt>
                <c:pt idx="916">
                  <c:v>391.87865097999997</c:v>
                </c:pt>
                <c:pt idx="917">
                  <c:v>392.09565569</c:v>
                </c:pt>
                <c:pt idx="918">
                  <c:v>392.31267553999999</c:v>
                </c:pt>
                <c:pt idx="919">
                  <c:v>392.52971051999998</c:v>
                </c:pt>
                <c:pt idx="920">
                  <c:v>392.74676065</c:v>
                </c:pt>
                <c:pt idx="921">
                  <c:v>392.96382590000002</c:v>
                </c:pt>
                <c:pt idx="922">
                  <c:v>393.18090629</c:v>
                </c:pt>
                <c:pt idx="923">
                  <c:v>393.39800179000002</c:v>
                </c:pt>
                <c:pt idx="924">
                  <c:v>393.61511242</c:v>
                </c:pt>
                <c:pt idx="925">
                  <c:v>393.83223815999997</c:v>
                </c:pt>
                <c:pt idx="926">
                  <c:v>394.04937901</c:v>
                </c:pt>
                <c:pt idx="927">
                  <c:v>394.26653497000001</c:v>
                </c:pt>
                <c:pt idx="928">
                  <c:v>394.48370603000001</c:v>
                </c:pt>
                <c:pt idx="929">
                  <c:v>394.70089218999999</c:v>
                </c:pt>
                <c:pt idx="930">
                  <c:v>394.91809345000001</c:v>
                </c:pt>
                <c:pt idx="931">
                  <c:v>395.13530980000002</c:v>
                </c:pt>
                <c:pt idx="932">
                  <c:v>395.35254123999999</c:v>
                </c:pt>
                <c:pt idx="933">
                  <c:v>395.56978776</c:v>
                </c:pt>
                <c:pt idx="934">
                  <c:v>395.78704936000003</c:v>
                </c:pt>
                <c:pt idx="935">
                  <c:v>396.00432603000002</c:v>
                </c:pt>
                <c:pt idx="936">
                  <c:v>396.22161777999997</c:v>
                </c:pt>
                <c:pt idx="937">
                  <c:v>396.43892459</c:v>
                </c:pt>
                <c:pt idx="938">
                  <c:v>396.65624646999999</c:v>
                </c:pt>
                <c:pt idx="939">
                  <c:v>396.87358340999998</c:v>
                </c:pt>
                <c:pt idx="940">
                  <c:v>397.09093539999998</c:v>
                </c:pt>
                <c:pt idx="941">
                  <c:v>397.30830244999999</c:v>
                </c:pt>
                <c:pt idx="942">
                  <c:v>397.52568453999999</c:v>
                </c:pt>
                <c:pt idx="943">
                  <c:v>397.74308166999998</c:v>
                </c:pt>
                <c:pt idx="944">
                  <c:v>397.96049384999998</c:v>
                </c:pt>
                <c:pt idx="945">
                  <c:v>398.17792106000002</c:v>
                </c:pt>
                <c:pt idx="946">
                  <c:v>398.39536329999999</c:v>
                </c:pt>
                <c:pt idx="947">
                  <c:v>398.61282057</c:v>
                </c:pt>
                <c:pt idx="948">
                  <c:v>398.83029285999999</c:v>
                </c:pt>
                <c:pt idx="949">
                  <c:v>399.04778017000001</c:v>
                </c:pt>
                <c:pt idx="950">
                  <c:v>399.26528250000001</c:v>
                </c:pt>
                <c:pt idx="951">
                  <c:v>399.48279983999998</c:v>
                </c:pt>
                <c:pt idx="952">
                  <c:v>399.70033218999998</c:v>
                </c:pt>
                <c:pt idx="953">
                  <c:v>399.91787954</c:v>
                </c:pt>
                <c:pt idx="954">
                  <c:v>400.13544188999998</c:v>
                </c:pt>
                <c:pt idx="955">
                  <c:v>400.35301923999998</c:v>
                </c:pt>
                <c:pt idx="956">
                  <c:v>400.57061157999999</c:v>
                </c:pt>
                <c:pt idx="957">
                  <c:v>400.7882189</c:v>
                </c:pt>
                <c:pt idx="958">
                  <c:v>401.00584121000003</c:v>
                </c:pt>
                <c:pt idx="959">
                  <c:v>401.2234785</c:v>
                </c:pt>
                <c:pt idx="960">
                  <c:v>401.44113076000002</c:v>
                </c:pt>
                <c:pt idx="961">
                  <c:v>401.65879799999999</c:v>
                </c:pt>
                <c:pt idx="962">
                  <c:v>401.8764802</c:v>
                </c:pt>
                <c:pt idx="963">
                  <c:v>402.09417737000001</c:v>
                </c:pt>
                <c:pt idx="964">
                  <c:v>402.31188950000001</c:v>
                </c:pt>
                <c:pt idx="965">
                  <c:v>402.52961657999998</c:v>
                </c:pt>
                <c:pt idx="966">
                  <c:v>402.74735862</c:v>
                </c:pt>
                <c:pt idx="967">
                  <c:v>402.96511559999999</c:v>
                </c:pt>
                <c:pt idx="968">
                  <c:v>403.18288752000001</c:v>
                </c:pt>
                <c:pt idx="969">
                  <c:v>403.40067439000001</c:v>
                </c:pt>
                <c:pt idx="970">
                  <c:v>403.61847619000002</c:v>
                </c:pt>
                <c:pt idx="971">
                  <c:v>403.83629292000001</c:v>
                </c:pt>
                <c:pt idx="972">
                  <c:v>404.05412459000001</c:v>
                </c:pt>
                <c:pt idx="973">
                  <c:v>404.27197116999997</c:v>
                </c:pt>
                <c:pt idx="974">
                  <c:v>404.48983268000001</c:v>
                </c:pt>
                <c:pt idx="975">
                  <c:v>404.70770909999999</c:v>
                </c:pt>
                <c:pt idx="976">
                  <c:v>404.92560042999997</c:v>
                </c:pt>
                <c:pt idx="977">
                  <c:v>405.14350667000002</c:v>
                </c:pt>
                <c:pt idx="978">
                  <c:v>405.36142781000001</c:v>
                </c:pt>
                <c:pt idx="979">
                  <c:v>405.57936384999999</c:v>
                </c:pt>
                <c:pt idx="980">
                  <c:v>405.79731478999997</c:v>
                </c:pt>
                <c:pt idx="981">
                  <c:v>406.01528062</c:v>
                </c:pt>
                <c:pt idx="982">
                  <c:v>406.23326134000001</c:v>
                </c:pt>
                <c:pt idx="983">
                  <c:v>406.45125695000002</c:v>
                </c:pt>
                <c:pt idx="984">
                  <c:v>406.66926742999999</c:v>
                </c:pt>
                <c:pt idx="985">
                  <c:v>406.88729279</c:v>
                </c:pt>
                <c:pt idx="986">
                  <c:v>407.10533301999999</c:v>
                </c:pt>
                <c:pt idx="987">
                  <c:v>407.32338812</c:v>
                </c:pt>
                <c:pt idx="988">
                  <c:v>407.54145807999998</c:v>
                </c:pt>
                <c:pt idx="989">
                  <c:v>407.75954289999999</c:v>
                </c:pt>
                <c:pt idx="990">
                  <c:v>407.97764258000001</c:v>
                </c:pt>
                <c:pt idx="991">
                  <c:v>408.19575710999999</c:v>
                </c:pt>
                <c:pt idx="992">
                  <c:v>408.41388647999997</c:v>
                </c:pt>
                <c:pt idx="993">
                  <c:v>408.63203070999998</c:v>
                </c:pt>
                <c:pt idx="994">
                  <c:v>408.85018976999999</c:v>
                </c:pt>
                <c:pt idx="995">
                  <c:v>409.06836365999999</c:v>
                </c:pt>
                <c:pt idx="996">
                  <c:v>409.28655239</c:v>
                </c:pt>
                <c:pt idx="997">
                  <c:v>409.50475595</c:v>
                </c:pt>
                <c:pt idx="998">
                  <c:v>409.72297433</c:v>
                </c:pt>
                <c:pt idx="999">
                  <c:v>409.94120752999999</c:v>
                </c:pt>
                <c:pt idx="1000">
                  <c:v>410.15945555000002</c:v>
                </c:pt>
                <c:pt idx="1001">
                  <c:v>410.37771837999998</c:v>
                </c:pt>
                <c:pt idx="1002">
                  <c:v>410.59599601999997</c:v>
                </c:pt>
                <c:pt idx="1003">
                  <c:v>410.81428846</c:v>
                </c:pt>
                <c:pt idx="1004">
                  <c:v>411.0325957</c:v>
                </c:pt>
                <c:pt idx="1005">
                  <c:v>411.25091773000003</c:v>
                </c:pt>
                <c:pt idx="1006">
                  <c:v>411.46925456000002</c:v>
                </c:pt>
                <c:pt idx="1007">
                  <c:v>411.68760617999999</c:v>
                </c:pt>
                <c:pt idx="1008">
                  <c:v>411.90597258000003</c:v>
                </c:pt>
                <c:pt idx="1009">
                  <c:v>412.12435376000002</c:v>
                </c:pt>
                <c:pt idx="1010">
                  <c:v>412.34274971999997</c:v>
                </c:pt>
                <c:pt idx="1011">
                  <c:v>412.56116044999999</c:v>
                </c:pt>
                <c:pt idx="1012">
                  <c:v>412.77958594</c:v>
                </c:pt>
                <c:pt idx="1013">
                  <c:v>412.99802620999998</c:v>
                </c:pt>
                <c:pt idx="1014">
                  <c:v>413.21648123</c:v>
                </c:pt>
                <c:pt idx="1015">
                  <c:v>413.43495100000001</c:v>
                </c:pt>
                <c:pt idx="1016">
                  <c:v>413.65343553000002</c:v>
                </c:pt>
                <c:pt idx="1017">
                  <c:v>413.87193481000003</c:v>
                </c:pt>
                <c:pt idx="1018">
                  <c:v>414.09044883000001</c:v>
                </c:pt>
                <c:pt idx="1019">
                  <c:v>414.30897758999998</c:v>
                </c:pt>
                <c:pt idx="1020">
                  <c:v>414.52752108999999</c:v>
                </c:pt>
                <c:pt idx="1021">
                  <c:v>414.74607931999998</c:v>
                </c:pt>
                <c:pt idx="1022">
                  <c:v>414.96465228</c:v>
                </c:pt>
                <c:pt idx="1023">
                  <c:v>415.18323995999998</c:v>
                </c:pt>
                <c:pt idx="1024">
                  <c:v>415.40184235999999</c:v>
                </c:pt>
                <c:pt idx="1025">
                  <c:v>415.62045948000002</c:v>
                </c:pt>
                <c:pt idx="1026">
                  <c:v>415.83909131000001</c:v>
                </c:pt>
                <c:pt idx="1027">
                  <c:v>416.05773785000002</c:v>
                </c:pt>
                <c:pt idx="1028">
                  <c:v>416.27639908999998</c:v>
                </c:pt>
                <c:pt idx="1029">
                  <c:v>416.49507504000002</c:v>
                </c:pt>
                <c:pt idx="1030">
                  <c:v>416.71376566999999</c:v>
                </c:pt>
                <c:pt idx="1031">
                  <c:v>416.93247100999997</c:v>
                </c:pt>
                <c:pt idx="1032">
                  <c:v>417.15119102</c:v>
                </c:pt>
                <c:pt idx="1033">
                  <c:v>417.36992572999998</c:v>
                </c:pt>
                <c:pt idx="1034">
                  <c:v>417.58867511</c:v>
                </c:pt>
                <c:pt idx="1035">
                  <c:v>417.80743917000001</c:v>
                </c:pt>
                <c:pt idx="1036">
                  <c:v>418.02621790000001</c:v>
                </c:pt>
                <c:pt idx="1037">
                  <c:v>418.24501129999999</c:v>
                </c:pt>
                <c:pt idx="1038">
                  <c:v>418.46381937000001</c:v>
                </c:pt>
                <c:pt idx="1039">
                  <c:v>418.68264209</c:v>
                </c:pt>
                <c:pt idx="1040">
                  <c:v>418.90147947999998</c:v>
                </c:pt>
                <c:pt idx="1041">
                  <c:v>419.12033151000003</c:v>
                </c:pt>
                <c:pt idx="1042">
                  <c:v>419.33919818999999</c:v>
                </c:pt>
                <c:pt idx="1043">
                  <c:v>419.55807951999998</c:v>
                </c:pt>
                <c:pt idx="1044">
                  <c:v>419.77697547999998</c:v>
                </c:pt>
                <c:pt idx="1045">
                  <c:v>419.99588607999999</c:v>
                </c:pt>
                <c:pt idx="1046">
                  <c:v>420.21481132000002</c:v>
                </c:pt>
                <c:pt idx="1047">
                  <c:v>420.43375118</c:v>
                </c:pt>
                <c:pt idx="1048">
                  <c:v>420.65270566999999</c:v>
                </c:pt>
                <c:pt idx="1049">
                  <c:v>420.87167477999998</c:v>
                </c:pt>
                <c:pt idx="1050">
                  <c:v>421.09065850000002</c:v>
                </c:pt>
                <c:pt idx="1051">
                  <c:v>421.30965684</c:v>
                </c:pt>
                <c:pt idx="1052">
                  <c:v>421.52866977999997</c:v>
                </c:pt>
                <c:pt idx="1053">
                  <c:v>421.74769732999999</c:v>
                </c:pt>
                <c:pt idx="1054">
                  <c:v>421.96673948</c:v>
                </c:pt>
                <c:pt idx="1055">
                  <c:v>422.18579622999999</c:v>
                </c:pt>
                <c:pt idx="1056">
                  <c:v>422.40486756000001</c:v>
                </c:pt>
                <c:pt idx="1057">
                  <c:v>422.62395349000002</c:v>
                </c:pt>
                <c:pt idx="1058">
                  <c:v>422.843054</c:v>
                </c:pt>
                <c:pt idx="1059">
                  <c:v>423.06216909</c:v>
                </c:pt>
                <c:pt idx="1060">
                  <c:v>423.28129876000003</c:v>
                </c:pt>
                <c:pt idx="1061">
                  <c:v>423.50044300000002</c:v>
                </c:pt>
                <c:pt idx="1062">
                  <c:v>423.71960180999997</c:v>
                </c:pt>
                <c:pt idx="1063">
                  <c:v>423.93877517999999</c:v>
                </c:pt>
                <c:pt idx="1064">
                  <c:v>424.15796311999998</c:v>
                </c:pt>
                <c:pt idx="1065">
                  <c:v>424.37716560000001</c:v>
                </c:pt>
                <c:pt idx="1066">
                  <c:v>424.59638265000001</c:v>
                </c:pt>
                <c:pt idx="1067">
                  <c:v>424.81561424</c:v>
                </c:pt>
                <c:pt idx="1068">
                  <c:v>425.03486036999999</c:v>
                </c:pt>
                <c:pt idx="1069">
                  <c:v>425.25412104999998</c:v>
                </c:pt>
                <c:pt idx="1070">
                  <c:v>425.47339626000002</c:v>
                </c:pt>
                <c:pt idx="1071">
                  <c:v>425.69268599999998</c:v>
                </c:pt>
                <c:pt idx="1072">
                  <c:v>425.91199028</c:v>
                </c:pt>
                <c:pt idx="1073">
                  <c:v>426.13130906999999</c:v>
                </c:pt>
                <c:pt idx="1074">
                  <c:v>426.35064239000002</c:v>
                </c:pt>
                <c:pt idx="1075">
                  <c:v>426.56999022999997</c:v>
                </c:pt>
                <c:pt idx="1076">
                  <c:v>426.78935257000001</c:v>
                </c:pt>
                <c:pt idx="1077">
                  <c:v>427.00872943000002</c:v>
                </c:pt>
                <c:pt idx="1078">
                  <c:v>427.22812078999999</c:v>
                </c:pt>
                <c:pt idx="1079">
                  <c:v>427.44752664999999</c:v>
                </c:pt>
                <c:pt idx="1080">
                  <c:v>427.66694701</c:v>
                </c:pt>
                <c:pt idx="1081">
                  <c:v>427.88638185999997</c:v>
                </c:pt>
                <c:pt idx="1082">
                  <c:v>428.10583119</c:v>
                </c:pt>
                <c:pt idx="1083">
                  <c:v>428.32529502</c:v>
                </c:pt>
                <c:pt idx="1084">
                  <c:v>428.54477331999999</c:v>
                </c:pt>
                <c:pt idx="1085">
                  <c:v>428.76426609999999</c:v>
                </c:pt>
                <c:pt idx="1086">
                  <c:v>428.98377334999998</c:v>
                </c:pt>
                <c:pt idx="1087">
                  <c:v>429.20329507000002</c:v>
                </c:pt>
                <c:pt idx="1088">
                  <c:v>429.42283126000001</c:v>
                </c:pt>
                <c:pt idx="1089">
                  <c:v>429.64238189999998</c:v>
                </c:pt>
                <c:pt idx="1090">
                  <c:v>429.86194700999999</c:v>
                </c:pt>
                <c:pt idx="1091">
                  <c:v>430.08152655999999</c:v>
                </c:pt>
                <c:pt idx="1092">
                  <c:v>430.30112057000002</c:v>
                </c:pt>
                <c:pt idx="1093">
                  <c:v>430.52072901999998</c:v>
                </c:pt>
                <c:pt idx="1094">
                  <c:v>430.74035191000002</c:v>
                </c:pt>
                <c:pt idx="1095">
                  <c:v>430.95998923000002</c:v>
                </c:pt>
                <c:pt idx="1096">
                  <c:v>431.17964099</c:v>
                </c:pt>
                <c:pt idx="1097">
                  <c:v>431.39930717999999</c:v>
                </c:pt>
                <c:pt idx="1098">
                  <c:v>431.61898779000001</c:v>
                </c:pt>
                <c:pt idx="1099">
                  <c:v>431.83868281999997</c:v>
                </c:pt>
                <c:pt idx="1100">
                  <c:v>432.05839227000001</c:v>
                </c:pt>
                <c:pt idx="1101">
                  <c:v>432.27811613</c:v>
                </c:pt>
                <c:pt idx="1102">
                  <c:v>432.49785439999999</c:v>
                </c:pt>
                <c:pt idx="1103">
                  <c:v>432.71760707999999</c:v>
                </c:pt>
                <c:pt idx="1104">
                  <c:v>432.93737414999998</c:v>
                </c:pt>
                <c:pt idx="1105">
                  <c:v>433.15715562999998</c:v>
                </c:pt>
                <c:pt idx="1106">
                  <c:v>433.37695149000001</c:v>
                </c:pt>
                <c:pt idx="1107">
                  <c:v>433.59676174999998</c:v>
                </c:pt>
                <c:pt idx="1108">
                  <c:v>433.81658639</c:v>
                </c:pt>
                <c:pt idx="1109">
                  <c:v>434.03642540999999</c:v>
                </c:pt>
                <c:pt idx="1110">
                  <c:v>434.25627880000002</c:v>
                </c:pt>
                <c:pt idx="1111">
                  <c:v>434.47614657000003</c:v>
                </c:pt>
                <c:pt idx="1112">
                  <c:v>434.69602871000001</c:v>
                </c:pt>
                <c:pt idx="1113">
                  <c:v>434.91592521000001</c:v>
                </c:pt>
                <c:pt idx="1114">
                  <c:v>435.13583607999999</c:v>
                </c:pt>
                <c:pt idx="1115">
                  <c:v>435.35576129999998</c:v>
                </c:pt>
                <c:pt idx="1116">
                  <c:v>435.57570086999999</c:v>
                </c:pt>
                <c:pt idx="1117">
                  <c:v>435.79565479000001</c:v>
                </c:pt>
                <c:pt idx="1118">
                  <c:v>436.01562306</c:v>
                </c:pt>
                <c:pt idx="1119">
                  <c:v>436.23560566999998</c:v>
                </c:pt>
                <c:pt idx="1120">
                  <c:v>436.45560261000003</c:v>
                </c:pt>
                <c:pt idx="1121">
                  <c:v>436.67561389000002</c:v>
                </c:pt>
                <c:pt idx="1122">
                  <c:v>436.89563950000002</c:v>
                </c:pt>
                <c:pt idx="1123">
                  <c:v>437.11567943</c:v>
                </c:pt>
                <c:pt idx="1124">
                  <c:v>437.33573367999998</c:v>
                </c:pt>
                <c:pt idx="1125">
                  <c:v>437.55580225</c:v>
                </c:pt>
                <c:pt idx="1126">
                  <c:v>437.77588513000001</c:v>
                </c:pt>
                <c:pt idx="1127">
                  <c:v>437.99598232</c:v>
                </c:pt>
                <c:pt idx="1128">
                  <c:v>438.21609382000003</c:v>
                </c:pt>
                <c:pt idx="1129">
                  <c:v>438.43621961000002</c:v>
                </c:pt>
                <c:pt idx="1130">
                  <c:v>438.65635971</c:v>
                </c:pt>
                <c:pt idx="1131">
                  <c:v>438.87651409</c:v>
                </c:pt>
                <c:pt idx="1132">
                  <c:v>439.09668276999997</c:v>
                </c:pt>
                <c:pt idx="1133">
                  <c:v>439.31686573000002</c:v>
                </c:pt>
                <c:pt idx="1134">
                  <c:v>439.53706297000002</c:v>
                </c:pt>
                <c:pt idx="1135">
                  <c:v>439.75727448999999</c:v>
                </c:pt>
                <c:pt idx="1136">
                  <c:v>439.97750028000002</c:v>
                </c:pt>
                <c:pt idx="1137">
                  <c:v>440.19774034</c:v>
                </c:pt>
                <c:pt idx="1138">
                  <c:v>440.41799465999998</c:v>
                </c:pt>
                <c:pt idx="1139">
                  <c:v>440.63826325000002</c:v>
                </c:pt>
                <c:pt idx="1140">
                  <c:v>440.85854609</c:v>
                </c:pt>
                <c:pt idx="1141">
                  <c:v>441.07884317999998</c:v>
                </c:pt>
                <c:pt idx="1142">
                  <c:v>441.29915453000001</c:v>
                </c:pt>
                <c:pt idx="1143">
                  <c:v>441.51948012000003</c:v>
                </c:pt>
                <c:pt idx="1144">
                  <c:v>441.73981995000003</c:v>
                </c:pt>
                <c:pt idx="1145">
                  <c:v>441.96017402000001</c:v>
                </c:pt>
                <c:pt idx="1146">
                  <c:v>442.18054231999997</c:v>
                </c:pt>
                <c:pt idx="1147">
                  <c:v>442.40092485000002</c:v>
                </c:pt>
                <c:pt idx="1148">
                  <c:v>442.62132159999999</c:v>
                </c:pt>
                <c:pt idx="1149">
                  <c:v>442.84173257999998</c:v>
                </c:pt>
                <c:pt idx="1150">
                  <c:v>443.06215777</c:v>
                </c:pt>
                <c:pt idx="1151">
                  <c:v>443.28259717999998</c:v>
                </c:pt>
                <c:pt idx="1152">
                  <c:v>443.50305078999997</c:v>
                </c:pt>
                <c:pt idx="1153">
                  <c:v>443.72351860999999</c:v>
                </c:pt>
                <c:pt idx="1154">
                  <c:v>443.94400063000001</c:v>
                </c:pt>
                <c:pt idx="1155">
                  <c:v>444.16449684999998</c:v>
                </c:pt>
                <c:pt idx="1156">
                  <c:v>444.38500726000001</c:v>
                </c:pt>
                <c:pt idx="1157">
                  <c:v>444.60553185999999</c:v>
                </c:pt>
                <c:pt idx="1158">
                  <c:v>444.82607065000002</c:v>
                </c:pt>
                <c:pt idx="1159">
                  <c:v>445.04662361999999</c:v>
                </c:pt>
                <c:pt idx="1160">
                  <c:v>445.26719076000001</c:v>
                </c:pt>
                <c:pt idx="1161">
                  <c:v>445.48777208000001</c:v>
                </c:pt>
                <c:pt idx="1162">
                  <c:v>445.70836756</c:v>
                </c:pt>
                <c:pt idx="1163">
                  <c:v>445.92897721000003</c:v>
                </c:pt>
                <c:pt idx="1164">
                  <c:v>446.14960102999999</c:v>
                </c:pt>
                <c:pt idx="1165">
                  <c:v>446.37023900000003</c:v>
                </c:pt>
                <c:pt idx="1166">
                  <c:v>446.59089111999998</c:v>
                </c:pt>
                <c:pt idx="1167">
                  <c:v>446.81155739000002</c:v>
                </c:pt>
                <c:pt idx="1168">
                  <c:v>447.03223781000003</c:v>
                </c:pt>
                <c:pt idx="1169">
                  <c:v>447.25293237</c:v>
                </c:pt>
                <c:pt idx="1170">
                  <c:v>447.47364105999998</c:v>
                </c:pt>
                <c:pt idx="1171">
                  <c:v>447.69436388999998</c:v>
                </c:pt>
                <c:pt idx="1172">
                  <c:v>447.91510084999999</c:v>
                </c:pt>
                <c:pt idx="1173">
                  <c:v>448.13585193</c:v>
                </c:pt>
                <c:pt idx="1174">
                  <c:v>448.35661714000003</c:v>
                </c:pt>
                <c:pt idx="1175">
                  <c:v>448.57739645999999</c:v>
                </c:pt>
                <c:pt idx="1176">
                  <c:v>448.79818989</c:v>
                </c:pt>
                <c:pt idx="1177">
                  <c:v>449.01899744000002</c:v>
                </c:pt>
                <c:pt idx="1178">
                  <c:v>449.23981909000003</c:v>
                </c:pt>
                <c:pt idx="1179">
                  <c:v>449.46065484000002</c:v>
                </c:pt>
                <c:pt idx="1180">
                  <c:v>449.68150467999999</c:v>
                </c:pt>
                <c:pt idx="1181">
                  <c:v>449.90236862</c:v>
                </c:pt>
                <c:pt idx="1182">
                  <c:v>450.12324666000001</c:v>
                </c:pt>
                <c:pt idx="1183">
                  <c:v>450.34413876999997</c:v>
                </c:pt>
                <c:pt idx="1184">
                  <c:v>450.56504496999997</c:v>
                </c:pt>
                <c:pt idx="1185">
                  <c:v>450.78596524</c:v>
                </c:pt>
                <c:pt idx="1186">
                  <c:v>451.00689958999999</c:v>
                </c:pt>
                <c:pt idx="1187">
                  <c:v>451.22784801</c:v>
                </c:pt>
                <c:pt idx="1188">
                  <c:v>451.44881049000003</c:v>
                </c:pt>
                <c:pt idx="1189">
                  <c:v>451.66978703000001</c:v>
                </c:pt>
                <c:pt idx="1190">
                  <c:v>451.89077763</c:v>
                </c:pt>
                <c:pt idx="1191">
                  <c:v>452.11178229000001</c:v>
                </c:pt>
                <c:pt idx="1192">
                  <c:v>452.33280099000001</c:v>
                </c:pt>
                <c:pt idx="1193">
                  <c:v>452.55383374000002</c:v>
                </c:pt>
                <c:pt idx="1194">
                  <c:v>452.77488053000002</c:v>
                </c:pt>
                <c:pt idx="1195">
                  <c:v>452.99594136000002</c:v>
                </c:pt>
                <c:pt idx="1196">
                  <c:v>453.21701622</c:v>
                </c:pt>
                <c:pt idx="1197">
                  <c:v>453.43810510999998</c:v>
                </c:pt>
                <c:pt idx="1198">
                  <c:v>453.65920803</c:v>
                </c:pt>
                <c:pt idx="1199">
                  <c:v>453.88032496</c:v>
                </c:pt>
                <c:pt idx="1200">
                  <c:v>454.10145591999998</c:v>
                </c:pt>
                <c:pt idx="1201">
                  <c:v>454.32260088999999</c:v>
                </c:pt>
                <c:pt idx="1202">
                  <c:v>454.54375986000002</c:v>
                </c:pt>
                <c:pt idx="1203">
                  <c:v>454.76493284999998</c:v>
                </c:pt>
                <c:pt idx="1204">
                  <c:v>454.98611983000001</c:v>
                </c:pt>
                <c:pt idx="1205">
                  <c:v>455.20732081</c:v>
                </c:pt>
                <c:pt idx="1206">
                  <c:v>455.42853579000001</c:v>
                </c:pt>
                <c:pt idx="1207">
                  <c:v>455.64976474999997</c:v>
                </c:pt>
                <c:pt idx="1208">
                  <c:v>455.87100770000001</c:v>
                </c:pt>
                <c:pt idx="1209">
                  <c:v>456.09226464</c:v>
                </c:pt>
                <c:pt idx="1210">
                  <c:v>456.31353554999998</c:v>
                </c:pt>
                <c:pt idx="1211">
                  <c:v>456.53482043000002</c:v>
                </c:pt>
                <c:pt idx="1212">
                  <c:v>456.75611928000001</c:v>
                </c:pt>
                <c:pt idx="1213">
                  <c:v>456.97743209999999</c:v>
                </c:pt>
                <c:pt idx="1214">
                  <c:v>457.19875888000001</c:v>
                </c:pt>
                <c:pt idx="1215">
                  <c:v>457.42009961000002</c:v>
                </c:pt>
                <c:pt idx="1216">
                  <c:v>457.64145430999997</c:v>
                </c:pt>
                <c:pt idx="1217">
                  <c:v>457.86282295000001</c:v>
                </c:pt>
                <c:pt idx="1218">
                  <c:v>458.08420553000002</c:v>
                </c:pt>
                <c:pt idx="1219">
                  <c:v>458.30560206000001</c:v>
                </c:pt>
                <c:pt idx="1220">
                  <c:v>458.52701252000003</c:v>
                </c:pt>
                <c:pt idx="1221">
                  <c:v>458.74843692000002</c:v>
                </c:pt>
                <c:pt idx="1222">
                  <c:v>458.96987524999997</c:v>
                </c:pt>
                <c:pt idx="1223">
                  <c:v>459.1913275</c:v>
                </c:pt>
                <c:pt idx="1224">
                  <c:v>459.41279367999999</c:v>
                </c:pt>
                <c:pt idx="1225">
                  <c:v>459.63427376999999</c:v>
                </c:pt>
                <c:pt idx="1226">
                  <c:v>459.85576778000001</c:v>
                </c:pt>
                <c:pt idx="1227">
                  <c:v>460.07727569000002</c:v>
                </c:pt>
                <c:pt idx="1228">
                  <c:v>460.29879750999999</c:v>
                </c:pt>
                <c:pt idx="1229">
                  <c:v>460.52033324000001</c:v>
                </c:pt>
                <c:pt idx="1230">
                  <c:v>460.74188285999998</c:v>
                </c:pt>
                <c:pt idx="1231">
                  <c:v>460.96344636999999</c:v>
                </c:pt>
                <c:pt idx="1232">
                  <c:v>461.18502376999999</c:v>
                </c:pt>
                <c:pt idx="1233">
                  <c:v>461.40661505999998</c:v>
                </c:pt>
                <c:pt idx="1234">
                  <c:v>461.62822024000002</c:v>
                </c:pt>
                <c:pt idx="1235">
                  <c:v>461.84983928000003</c:v>
                </c:pt>
                <c:pt idx="1236">
                  <c:v>462.07147221000002</c:v>
                </c:pt>
                <c:pt idx="1237">
                  <c:v>462.29311899999999</c:v>
                </c:pt>
                <c:pt idx="1238">
                  <c:v>462.51477965999999</c:v>
                </c:pt>
                <c:pt idx="1239">
                  <c:v>462.73645418000001</c:v>
                </c:pt>
                <c:pt idx="1240">
                  <c:v>462.95814254999999</c:v>
                </c:pt>
                <c:pt idx="1241">
                  <c:v>463.17984479</c:v>
                </c:pt>
                <c:pt idx="1242">
                  <c:v>463.40156087000003</c:v>
                </c:pt>
                <c:pt idx="1243">
                  <c:v>463.62329079</c:v>
                </c:pt>
                <c:pt idx="1244">
                  <c:v>463.84503455999999</c:v>
                </c:pt>
                <c:pt idx="1245">
                  <c:v>464.06679216999999</c:v>
                </c:pt>
                <c:pt idx="1246">
                  <c:v>464.28856360999998</c:v>
                </c:pt>
                <c:pt idx="1247">
                  <c:v>464.51034887999998</c:v>
                </c:pt>
                <c:pt idx="1248">
                  <c:v>464.73214797000003</c:v>
                </c:pt>
                <c:pt idx="1249">
                  <c:v>464.95396089000002</c:v>
                </c:pt>
                <c:pt idx="1250">
                  <c:v>465.17578761999999</c:v>
                </c:pt>
                <c:pt idx="1251">
                  <c:v>465.39762817000002</c:v>
                </c:pt>
                <c:pt idx="1252">
                  <c:v>465.61948253000003</c:v>
                </c:pt>
                <c:pt idx="1253">
                  <c:v>465.84135070000002</c:v>
                </c:pt>
                <c:pt idx="1254">
                  <c:v>466.06323265999998</c:v>
                </c:pt>
                <c:pt idx="1255">
                  <c:v>466.28512842999999</c:v>
                </c:pt>
                <c:pt idx="1256">
                  <c:v>466.50703798000001</c:v>
                </c:pt>
                <c:pt idx="1257">
                  <c:v>466.72896133</c:v>
                </c:pt>
                <c:pt idx="1258">
                  <c:v>466.95089846000002</c:v>
                </c:pt>
                <c:pt idx="1259">
                  <c:v>467.17284938</c:v>
                </c:pt>
                <c:pt idx="1260">
                  <c:v>467.39481407</c:v>
                </c:pt>
                <c:pt idx="1261">
                  <c:v>467.61679254000001</c:v>
                </c:pt>
                <c:pt idx="1262">
                  <c:v>467.83878478000003</c:v>
                </c:pt>
                <c:pt idx="1263">
                  <c:v>468.06079077999999</c:v>
                </c:pt>
                <c:pt idx="1264">
                  <c:v>468.28281054000001</c:v>
                </c:pt>
                <c:pt idx="1265">
                  <c:v>468.50484406999999</c:v>
                </c:pt>
                <c:pt idx="1266">
                  <c:v>468.72689134000001</c:v>
                </c:pt>
                <c:pt idx="1267">
                  <c:v>468.94895236999997</c:v>
                </c:pt>
                <c:pt idx="1268">
                  <c:v>469.17102713999998</c:v>
                </c:pt>
                <c:pt idx="1269">
                  <c:v>469.39311565999998</c:v>
                </c:pt>
                <c:pt idx="1270">
                  <c:v>469.61521791000001</c:v>
                </c:pt>
                <c:pt idx="1271">
                  <c:v>469.83733389000002</c:v>
                </c:pt>
                <c:pt idx="1272">
                  <c:v>470.05946361000002</c:v>
                </c:pt>
                <c:pt idx="1273">
                  <c:v>470.28160704999999</c:v>
                </c:pt>
                <c:pt idx="1274">
                  <c:v>470.50376421999999</c:v>
                </c:pt>
                <c:pt idx="1275">
                  <c:v>470.72593510000002</c:v>
                </c:pt>
                <c:pt idx="1276">
                  <c:v>470.94811969</c:v>
                </c:pt>
                <c:pt idx="1277">
                  <c:v>471.17031800000001</c:v>
                </c:pt>
                <c:pt idx="1278">
                  <c:v>471.39253000999997</c:v>
                </c:pt>
                <c:pt idx="1279">
                  <c:v>471.61475573000001</c:v>
                </c:pt>
                <c:pt idx="1280">
                  <c:v>471.83699514</c:v>
                </c:pt>
                <c:pt idx="1281">
                  <c:v>472.05924823999999</c:v>
                </c:pt>
                <c:pt idx="1282">
                  <c:v>472.28151503999999</c:v>
                </c:pt>
                <c:pt idx="1283">
                  <c:v>472.50379551999998</c:v>
                </c:pt>
                <c:pt idx="1284">
                  <c:v>472.72608967999997</c:v>
                </c:pt>
                <c:pt idx="1285">
                  <c:v>472.94839753000002</c:v>
                </c:pt>
                <c:pt idx="1286">
                  <c:v>473.17071903999999</c:v>
                </c:pt>
                <c:pt idx="1287">
                  <c:v>473.39305423000002</c:v>
                </c:pt>
                <c:pt idx="1288">
                  <c:v>473.61540308000002</c:v>
                </c:pt>
                <c:pt idx="1289">
                  <c:v>473.83776559</c:v>
                </c:pt>
                <c:pt idx="1290">
                  <c:v>474.06014176999997</c:v>
                </c:pt>
                <c:pt idx="1291">
                  <c:v>474.28253159000002</c:v>
                </c:pt>
                <c:pt idx="1292">
                  <c:v>474.50493506999999</c:v>
                </c:pt>
                <c:pt idx="1293">
                  <c:v>474.72735218999998</c:v>
                </c:pt>
                <c:pt idx="1294">
                  <c:v>474.94978295999999</c:v>
                </c:pt>
                <c:pt idx="1295">
                  <c:v>475.17222736000002</c:v>
                </c:pt>
                <c:pt idx="1296">
                  <c:v>475.39468540000001</c:v>
                </c:pt>
                <c:pt idx="1297">
                  <c:v>475.61715706000001</c:v>
                </c:pt>
                <c:pt idx="1298">
                  <c:v>475.83964236000003</c:v>
                </c:pt>
                <c:pt idx="1299">
                  <c:v>476.06214126999998</c:v>
                </c:pt>
                <c:pt idx="1300">
                  <c:v>476.2846538</c:v>
                </c:pt>
                <c:pt idx="1301">
                  <c:v>476.50717995000002</c:v>
                </c:pt>
                <c:pt idx="1302">
                  <c:v>476.72971970999998</c:v>
                </c:pt>
                <c:pt idx="1303">
                  <c:v>476.95227306999999</c:v>
                </c:pt>
                <c:pt idx="1304">
                  <c:v>477.17484003999999</c:v>
                </c:pt>
                <c:pt idx="1305">
                  <c:v>477.39742059999998</c:v>
                </c:pt>
                <c:pt idx="1306">
                  <c:v>477.62001476</c:v>
                </c:pt>
                <c:pt idx="1307">
                  <c:v>477.84262251000001</c:v>
                </c:pt>
                <c:pt idx="1308">
                  <c:v>478.06524385</c:v>
                </c:pt>
                <c:pt idx="1309">
                  <c:v>478.28787876000001</c:v>
                </c:pt>
                <c:pt idx="1310">
                  <c:v>478.51052726</c:v>
                </c:pt>
                <c:pt idx="1311">
                  <c:v>478.73318933000002</c:v>
                </c:pt>
                <c:pt idx="1312">
                  <c:v>478.95586496999999</c:v>
                </c:pt>
                <c:pt idx="1313">
                  <c:v>479.17855416999998</c:v>
                </c:pt>
                <c:pt idx="1314">
                  <c:v>479.40125694</c:v>
                </c:pt>
                <c:pt idx="1315">
                  <c:v>479.62397327000002</c:v>
                </c:pt>
                <c:pt idx="1316">
                  <c:v>479.84670315</c:v>
                </c:pt>
                <c:pt idx="1317">
                  <c:v>480.06944657999998</c:v>
                </c:pt>
                <c:pt idx="1318">
                  <c:v>480.29220356000002</c:v>
                </c:pt>
                <c:pt idx="1319">
                  <c:v>480.51497408</c:v>
                </c:pt>
                <c:pt idx="1320">
                  <c:v>480.73775812999997</c:v>
                </c:pt>
                <c:pt idx="1321">
                  <c:v>480.96055573000001</c:v>
                </c:pt>
                <c:pt idx="1322">
                  <c:v>481.18336685000003</c:v>
                </c:pt>
                <c:pt idx="1323">
                  <c:v>481.40619149999998</c:v>
                </c:pt>
                <c:pt idx="1324">
                  <c:v>481.62902967000002</c:v>
                </c:pt>
                <c:pt idx="1325">
                  <c:v>481.85188135999999</c:v>
                </c:pt>
                <c:pt idx="1326">
                  <c:v>482.07474655999999</c:v>
                </c:pt>
                <c:pt idx="1327">
                  <c:v>482.29762527999998</c:v>
                </c:pt>
                <c:pt idx="1328">
                  <c:v>482.52051749999998</c:v>
                </c:pt>
                <c:pt idx="1329">
                  <c:v>482.74342322000001</c:v>
                </c:pt>
                <c:pt idx="1330">
                  <c:v>482.96634244000001</c:v>
                </c:pt>
                <c:pt idx="1331">
                  <c:v>483.18927516000002</c:v>
                </c:pt>
                <c:pt idx="1332">
                  <c:v>483.41222135999999</c:v>
                </c:pt>
                <c:pt idx="1333">
                  <c:v>483.63518105000003</c:v>
                </c:pt>
                <c:pt idx="1334">
                  <c:v>483.85815423000003</c:v>
                </c:pt>
                <c:pt idx="1335">
                  <c:v>484.08114088000002</c:v>
                </c:pt>
                <c:pt idx="1336">
                  <c:v>484.30414101000002</c:v>
                </c:pt>
                <c:pt idx="1337">
                  <c:v>484.52715461000003</c:v>
                </c:pt>
                <c:pt idx="1338">
                  <c:v>484.75018167000002</c:v>
                </c:pt>
                <c:pt idx="1339">
                  <c:v>484.97322220000001</c:v>
                </c:pt>
                <c:pt idx="1340">
                  <c:v>485.19627617999998</c:v>
                </c:pt>
                <c:pt idx="1341">
                  <c:v>485.41934362000001</c:v>
                </c:pt>
                <c:pt idx="1342">
                  <c:v>485.64242451000001</c:v>
                </c:pt>
                <c:pt idx="1343">
                  <c:v>485.86551885</c:v>
                </c:pt>
                <c:pt idx="1344">
                  <c:v>486.08862663000002</c:v>
                </c:pt>
                <c:pt idx="1345">
                  <c:v>486.31174785000002</c:v>
                </c:pt>
                <c:pt idx="1346">
                  <c:v>486.53488249999998</c:v>
                </c:pt>
                <c:pt idx="1347">
                  <c:v>486.75803058000002</c:v>
                </c:pt>
                <c:pt idx="1348">
                  <c:v>486.98119208999998</c:v>
                </c:pt>
                <c:pt idx="1349">
                  <c:v>487.20436702000001</c:v>
                </c:pt>
                <c:pt idx="1350">
                  <c:v>487.42755536999999</c:v>
                </c:pt>
                <c:pt idx="1351">
                  <c:v>487.65075714</c:v>
                </c:pt>
                <c:pt idx="1352">
                  <c:v>487.87397231</c:v>
                </c:pt>
                <c:pt idx="1353">
                  <c:v>488.09720089000001</c:v>
                </c:pt>
                <c:pt idx="1354">
                  <c:v>488.32044287999997</c:v>
                </c:pt>
                <c:pt idx="1355">
                  <c:v>488.54369825999999</c:v>
                </c:pt>
                <c:pt idx="1356">
                  <c:v>488.76696704</c:v>
                </c:pt>
                <c:pt idx="1357">
                  <c:v>488.99024919999999</c:v>
                </c:pt>
                <c:pt idx="1358">
                  <c:v>489.21354475999999</c:v>
                </c:pt>
                <c:pt idx="1359">
                  <c:v>489.43685369999997</c:v>
                </c:pt>
                <c:pt idx="1360">
                  <c:v>489.66017600999999</c:v>
                </c:pt>
                <c:pt idx="1361">
                  <c:v>489.88351169999999</c:v>
                </c:pt>
                <c:pt idx="1362">
                  <c:v>490.10686076000002</c:v>
                </c:pt>
                <c:pt idx="1363">
                  <c:v>490.33022319000003</c:v>
                </c:pt>
                <c:pt idx="1364">
                  <c:v>490.55359898</c:v>
                </c:pt>
                <c:pt idx="1365">
                  <c:v>490.77698813000001</c:v>
                </c:pt>
                <c:pt idx="1366">
                  <c:v>491.00039063000003</c:v>
                </c:pt>
                <c:pt idx="1367">
                  <c:v>491.22380649000002</c:v>
                </c:pt>
                <c:pt idx="1368">
                  <c:v>491.44723569000001</c:v>
                </c:pt>
                <c:pt idx="1369">
                  <c:v>491.67067823000002</c:v>
                </c:pt>
                <c:pt idx="1370">
                  <c:v>491.89413410999998</c:v>
                </c:pt>
                <c:pt idx="1371">
                  <c:v>492.11760333000001</c:v>
                </c:pt>
                <c:pt idx="1372">
                  <c:v>492.34108587999998</c:v>
                </c:pt>
                <c:pt idx="1373">
                  <c:v>492.56458175</c:v>
                </c:pt>
                <c:pt idx="1374">
                  <c:v>492.78809095000003</c:v>
                </c:pt>
                <c:pt idx="1375">
                  <c:v>493.01161345999998</c:v>
                </c:pt>
                <c:pt idx="1376">
                  <c:v>493.23514928999998</c:v>
                </c:pt>
                <c:pt idx="1377">
                  <c:v>493.45869843000003</c:v>
                </c:pt>
                <c:pt idx="1378">
                  <c:v>493.68226088</c:v>
                </c:pt>
                <c:pt idx="1379">
                  <c:v>493.90583663000001</c:v>
                </c:pt>
                <c:pt idx="1380">
                  <c:v>494.12942568</c:v>
                </c:pt>
                <c:pt idx="1381">
                  <c:v>494.35302802000001</c:v>
                </c:pt>
                <c:pt idx="1382">
                  <c:v>494.57664366</c:v>
                </c:pt>
                <c:pt idx="1383">
                  <c:v>494.80027258000001</c:v>
                </c:pt>
                <c:pt idx="1384">
                  <c:v>495.02391477999998</c:v>
                </c:pt>
                <c:pt idx="1385">
                  <c:v>495.24757025999997</c:v>
                </c:pt>
                <c:pt idx="1386">
                  <c:v>495.47123901999998</c:v>
                </c:pt>
                <c:pt idx="1387">
                  <c:v>495.69492105</c:v>
                </c:pt>
                <c:pt idx="1388">
                  <c:v>495.91861634000003</c:v>
                </c:pt>
                <c:pt idx="1389">
                  <c:v>496.14232490000001</c:v>
                </c:pt>
                <c:pt idx="1390">
                  <c:v>496.36604671999999</c:v>
                </c:pt>
                <c:pt idx="1391">
                  <c:v>496.58978179000002</c:v>
                </c:pt>
                <c:pt idx="1392">
                  <c:v>496.81353010999999</c:v>
                </c:pt>
                <c:pt idx="1393">
                  <c:v>497.03729168000001</c:v>
                </c:pt>
                <c:pt idx="1394">
                  <c:v>497.26106649000002</c:v>
                </c:pt>
                <c:pt idx="1395">
                  <c:v>497.48485454000001</c:v>
                </c:pt>
                <c:pt idx="1396">
                  <c:v>497.70865583</c:v>
                </c:pt>
                <c:pt idx="1397">
                  <c:v>497.93247035000002</c:v>
                </c:pt>
                <c:pt idx="1398">
                  <c:v>498.15629809000001</c:v>
                </c:pt>
                <c:pt idx="1399">
                  <c:v>498.38013905999998</c:v>
                </c:pt>
                <c:pt idx="1400">
                  <c:v>498.60399324000002</c:v>
                </c:pt>
                <c:pt idx="1401">
                  <c:v>498.82786063999998</c:v>
                </c:pt>
                <c:pt idx="1402">
                  <c:v>499.05174125000002</c:v>
                </c:pt>
                <c:pt idx="1403">
                  <c:v>499.27563507000002</c:v>
                </c:pt>
                <c:pt idx="1404">
                  <c:v>499.49954208999998</c:v>
                </c:pt>
                <c:pt idx="1405">
                  <c:v>499.72346231</c:v>
                </c:pt>
                <c:pt idx="1406">
                  <c:v>499.94739571999997</c:v>
                </c:pt>
                <c:pt idx="1407">
                  <c:v>500.17134233000002</c:v>
                </c:pt>
                <c:pt idx="1408">
                  <c:v>500.39530212</c:v>
                </c:pt>
                <c:pt idx="1409">
                  <c:v>500.61927509999998</c:v>
                </c:pt>
                <c:pt idx="1410">
                  <c:v>500.84326125000001</c:v>
                </c:pt>
                <c:pt idx="1411">
                  <c:v>501.06726057999998</c:v>
                </c:pt>
                <c:pt idx="1412">
                  <c:v>501.29127308</c:v>
                </c:pt>
                <c:pt idx="1413">
                  <c:v>501.51529875</c:v>
                </c:pt>
                <c:pt idx="1414">
                  <c:v>501.73933757999998</c:v>
                </c:pt>
                <c:pt idx="1415">
                  <c:v>501.96338957</c:v>
                </c:pt>
                <c:pt idx="1416">
                  <c:v>502.18745471</c:v>
                </c:pt>
                <c:pt idx="1417">
                  <c:v>502.41153301000003</c:v>
                </c:pt>
                <c:pt idx="1418">
                  <c:v>502.63562445000002</c:v>
                </c:pt>
                <c:pt idx="1419">
                  <c:v>502.85972902999998</c:v>
                </c:pt>
                <c:pt idx="1420">
                  <c:v>503.08384675999997</c:v>
                </c:pt>
                <c:pt idx="1421">
                  <c:v>503.30797761999997</c:v>
                </c:pt>
                <c:pt idx="1422">
                  <c:v>503.53212160999999</c:v>
                </c:pt>
                <c:pt idx="1423">
                  <c:v>503.75627872000001</c:v>
                </c:pt>
                <c:pt idx="1424">
                  <c:v>503.98044895999999</c:v>
                </c:pt>
                <c:pt idx="1425">
                  <c:v>504.20463231999997</c:v>
                </c:pt>
                <c:pt idx="1426">
                  <c:v>504.42882880000002</c:v>
                </c:pt>
                <c:pt idx="1427">
                  <c:v>504.65303838</c:v>
                </c:pt>
                <c:pt idx="1428">
                  <c:v>504.87726107999998</c:v>
                </c:pt>
                <c:pt idx="1429">
                  <c:v>505.10149687000001</c:v>
                </c:pt>
                <c:pt idx="1430">
                  <c:v>505.32574577000003</c:v>
                </c:pt>
                <c:pt idx="1431">
                  <c:v>505.55000776000003</c:v>
                </c:pt>
                <c:pt idx="1432">
                  <c:v>505.77428284000001</c:v>
                </c:pt>
                <c:pt idx="1433">
                  <c:v>505.99857100999998</c:v>
                </c:pt>
                <c:pt idx="1434">
                  <c:v>506.22287225999997</c:v>
                </c:pt>
                <c:pt idx="1435">
                  <c:v>506.44718659</c:v>
                </c:pt>
                <c:pt idx="1436">
                  <c:v>506.67151398999999</c:v>
                </c:pt>
                <c:pt idx="1437">
                  <c:v>506.89585447000002</c:v>
                </c:pt>
                <c:pt idx="1438">
                  <c:v>507.12020801</c:v>
                </c:pt>
                <c:pt idx="1439">
                  <c:v>507.34457462</c:v>
                </c:pt>
                <c:pt idx="1440">
                  <c:v>507.56895429000002</c:v>
                </c:pt>
                <c:pt idx="1441">
                  <c:v>507.79334700999999</c:v>
                </c:pt>
                <c:pt idx="1442">
                  <c:v>508.01775278000002</c:v>
                </c:pt>
                <c:pt idx="1443">
                  <c:v>508.24217160000001</c:v>
                </c:pt>
                <c:pt idx="1444">
                  <c:v>508.46660345999999</c:v>
                </c:pt>
                <c:pt idx="1445">
                  <c:v>508.69104836999998</c:v>
                </c:pt>
                <c:pt idx="1446">
                  <c:v>508.9155063</c:v>
                </c:pt>
                <c:pt idx="1447">
                  <c:v>509.13997726999997</c:v>
                </c:pt>
                <c:pt idx="1448">
                  <c:v>509.36446126999999</c:v>
                </c:pt>
                <c:pt idx="1449">
                  <c:v>509.58895828999999</c:v>
                </c:pt>
                <c:pt idx="1450">
                  <c:v>509.81346832000003</c:v>
                </c:pt>
                <c:pt idx="1451">
                  <c:v>510.03799137999999</c:v>
                </c:pt>
                <c:pt idx="1452">
                  <c:v>510.26252743999999</c:v>
                </c:pt>
                <c:pt idx="1453">
                  <c:v>510.48707651000001</c:v>
                </c:pt>
                <c:pt idx="1454">
                  <c:v>510.71163859000001</c:v>
                </c:pt>
                <c:pt idx="1455">
                  <c:v>510.93621366000002</c:v>
                </c:pt>
                <c:pt idx="1456">
                  <c:v>511.16080173</c:v>
                </c:pt>
                <c:pt idx="1457">
                  <c:v>511.38540280000001</c:v>
                </c:pt>
                <c:pt idx="1458">
                  <c:v>511.61001684000001</c:v>
                </c:pt>
                <c:pt idx="1459">
                  <c:v>511.83464387999999</c:v>
                </c:pt>
                <c:pt idx="1460">
                  <c:v>512.05928388999996</c:v>
                </c:pt>
                <c:pt idx="1461">
                  <c:v>512.28393687000005</c:v>
                </c:pt>
                <c:pt idx="1462">
                  <c:v>512.50860282999997</c:v>
                </c:pt>
                <c:pt idx="1463">
                  <c:v>512.73328175999995</c:v>
                </c:pt>
                <c:pt idx="1464">
                  <c:v>512.95797364999999</c:v>
                </c:pt>
                <c:pt idx="1465">
                  <c:v>513.18267848999994</c:v>
                </c:pt>
                <c:pt idx="1466">
                  <c:v>513.40739629999996</c:v>
                </c:pt>
                <c:pt idx="1467">
                  <c:v>513.63212705000001</c:v>
                </c:pt>
                <c:pt idx="1468">
                  <c:v>513.85687074999998</c:v>
                </c:pt>
                <c:pt idx="1469">
                  <c:v>514.0816274</c:v>
                </c:pt>
                <c:pt idx="1470">
                  <c:v>514.30639698000005</c:v>
                </c:pt>
                <c:pt idx="1471">
                  <c:v>514.53117950000001</c:v>
                </c:pt>
                <c:pt idx="1472">
                  <c:v>514.75597495</c:v>
                </c:pt>
                <c:pt idx="1473">
                  <c:v>514.98078333000001</c:v>
                </c:pt>
                <c:pt idx="1474">
                  <c:v>515.20560464000005</c:v>
                </c:pt>
                <c:pt idx="1475">
                  <c:v>515.43043885999998</c:v>
                </c:pt>
                <c:pt idx="1476">
                  <c:v>515.65528599000004</c:v>
                </c:pt>
                <c:pt idx="1477">
                  <c:v>515.88014604</c:v>
                </c:pt>
                <c:pt idx="1478">
                  <c:v>516.10501899999997</c:v>
                </c:pt>
                <c:pt idx="1479">
                  <c:v>516.32990486000006</c:v>
                </c:pt>
                <c:pt idx="1480">
                  <c:v>516.55480362000003</c:v>
                </c:pt>
                <c:pt idx="1481">
                  <c:v>516.77971527</c:v>
                </c:pt>
                <c:pt idx="1482">
                  <c:v>517.00463981999997</c:v>
                </c:pt>
                <c:pt idx="1483">
                  <c:v>517.22957725000003</c:v>
                </c:pt>
                <c:pt idx="1484">
                  <c:v>517.45452756999998</c:v>
                </c:pt>
                <c:pt idx="1485">
                  <c:v>517.67949077000003</c:v>
                </c:pt>
                <c:pt idx="1486">
                  <c:v>517.90446684000005</c:v>
                </c:pt>
                <c:pt idx="1487">
                  <c:v>518.12945577999994</c:v>
                </c:pt>
                <c:pt idx="1488">
                  <c:v>518.35445759000004</c:v>
                </c:pt>
                <c:pt idx="1489">
                  <c:v>518.57947227</c:v>
                </c:pt>
                <c:pt idx="1490">
                  <c:v>518.80449980000003</c:v>
                </c:pt>
                <c:pt idx="1491">
                  <c:v>519.02954019000003</c:v>
                </c:pt>
                <c:pt idx="1492">
                  <c:v>519.25459343</c:v>
                </c:pt>
                <c:pt idx="1493">
                  <c:v>519.47965952000004</c:v>
                </c:pt>
                <c:pt idx="1494">
                  <c:v>519.70473845000004</c:v>
                </c:pt>
                <c:pt idx="1495">
                  <c:v>519.92983021999999</c:v>
                </c:pt>
                <c:pt idx="1496">
                  <c:v>520.15493483</c:v>
                </c:pt>
                <c:pt idx="1497">
                  <c:v>520.38005226999996</c:v>
                </c:pt>
                <c:pt idx="1498">
                  <c:v>520.60518253999999</c:v>
                </c:pt>
                <c:pt idx="1499">
                  <c:v>520.83032562999995</c:v>
                </c:pt>
                <c:pt idx="1500">
                  <c:v>521.05548153999996</c:v>
                </c:pt>
                <c:pt idx="1501">
                  <c:v>521.28065026000002</c:v>
                </c:pt>
                <c:pt idx="1502">
                  <c:v>521.50583180000001</c:v>
                </c:pt>
                <c:pt idx="1503">
                  <c:v>521.73102615000005</c:v>
                </c:pt>
                <c:pt idx="1504">
                  <c:v>521.95623329</c:v>
                </c:pt>
                <c:pt idx="1505">
                  <c:v>522.18145324</c:v>
                </c:pt>
                <c:pt idx="1506">
                  <c:v>522.40668599000003</c:v>
                </c:pt>
                <c:pt idx="1507">
                  <c:v>522.63193151999997</c:v>
                </c:pt>
                <c:pt idx="1508">
                  <c:v>522.85718984000005</c:v>
                </c:pt>
                <c:pt idx="1509">
                  <c:v>523.08246095000004</c:v>
                </c:pt>
                <c:pt idx="1510">
                  <c:v>523.30774484000005</c:v>
                </c:pt>
                <c:pt idx="1511">
                  <c:v>523.53304149999997</c:v>
                </c:pt>
                <c:pt idx="1512">
                  <c:v>523.75835093000001</c:v>
                </c:pt>
                <c:pt idx="1513">
                  <c:v>523.98367313000006</c:v>
                </c:pt>
                <c:pt idx="1514">
                  <c:v>524.20900810000001</c:v>
                </c:pt>
                <c:pt idx="1515">
                  <c:v>524.43435581999995</c:v>
                </c:pt>
                <c:pt idx="1516">
                  <c:v>524.65971630000001</c:v>
                </c:pt>
                <c:pt idx="1517">
                  <c:v>524.88508953999997</c:v>
                </c:pt>
                <c:pt idx="1518">
                  <c:v>525.11047552000002</c:v>
                </c:pt>
                <c:pt idx="1519">
                  <c:v>525.33587423999995</c:v>
                </c:pt>
                <c:pt idx="1520">
                  <c:v>525.56128569999998</c:v>
                </c:pt>
                <c:pt idx="1521">
                  <c:v>525.78670990000001</c:v>
                </c:pt>
                <c:pt idx="1522">
                  <c:v>526.01214683000001</c:v>
                </c:pt>
                <c:pt idx="1523">
                  <c:v>526.23759648999999</c:v>
                </c:pt>
                <c:pt idx="1524">
                  <c:v>526.46305887999995</c:v>
                </c:pt>
                <c:pt idx="1525">
                  <c:v>526.68853397999999</c:v>
                </c:pt>
                <c:pt idx="1526">
                  <c:v>526.9140218</c:v>
                </c:pt>
                <c:pt idx="1527">
                  <c:v>527.13952232999998</c:v>
                </c:pt>
                <c:pt idx="1528">
                  <c:v>527.36503556000002</c:v>
                </c:pt>
                <c:pt idx="1529">
                  <c:v>527.59056151000004</c:v>
                </c:pt>
                <c:pt idx="1530">
                  <c:v>527.81610015000001</c:v>
                </c:pt>
                <c:pt idx="1531">
                  <c:v>528.04165149000005</c:v>
                </c:pt>
                <c:pt idx="1532">
                  <c:v>528.26721551000003</c:v>
                </c:pt>
                <c:pt idx="1533">
                  <c:v>528.49279222999996</c:v>
                </c:pt>
                <c:pt idx="1534">
                  <c:v>528.71838162999995</c:v>
                </c:pt>
                <c:pt idx="1535">
                  <c:v>528.94398371</c:v>
                </c:pt>
                <c:pt idx="1536">
                  <c:v>529.16959846999998</c:v>
                </c:pt>
                <c:pt idx="1537">
                  <c:v>529.39522590000001</c:v>
                </c:pt>
                <c:pt idx="1538">
                  <c:v>529.62086599999998</c:v>
                </c:pt>
                <c:pt idx="1539">
                  <c:v>529.84651875999998</c:v>
                </c:pt>
                <c:pt idx="1540">
                  <c:v>530.07218418000002</c:v>
                </c:pt>
                <c:pt idx="1541">
                  <c:v>530.29786224999998</c:v>
                </c:pt>
                <c:pt idx="1542">
                  <c:v>530.52355297999998</c:v>
                </c:pt>
                <c:pt idx="1543">
                  <c:v>530.74925636</c:v>
                </c:pt>
                <c:pt idx="1544">
                  <c:v>530.97497238000005</c:v>
                </c:pt>
                <c:pt idx="1545">
                  <c:v>531.20070104000001</c:v>
                </c:pt>
                <c:pt idx="1546">
                  <c:v>531.42644232999999</c:v>
                </c:pt>
                <c:pt idx="1547">
                  <c:v>531.65219625999998</c:v>
                </c:pt>
                <c:pt idx="1548">
                  <c:v>531.87796281999999</c:v>
                </c:pt>
                <c:pt idx="1549">
                  <c:v>532.10374199</c:v>
                </c:pt>
                <c:pt idx="1550">
                  <c:v>532.32953379000003</c:v>
                </c:pt>
                <c:pt idx="1551">
                  <c:v>532.55533820999995</c:v>
                </c:pt>
                <c:pt idx="1552">
                  <c:v>532.78115523999998</c:v>
                </c:pt>
                <c:pt idx="1553">
                  <c:v>533.00698487</c:v>
                </c:pt>
                <c:pt idx="1554">
                  <c:v>533.23282711000002</c:v>
                </c:pt>
                <c:pt idx="1555">
                  <c:v>533.45868195000003</c:v>
                </c:pt>
                <c:pt idx="1556">
                  <c:v>533.68454939000003</c:v>
                </c:pt>
                <c:pt idx="1557">
                  <c:v>533.91042942000001</c:v>
                </c:pt>
                <c:pt idx="1558">
                  <c:v>534.13632202999997</c:v>
                </c:pt>
                <c:pt idx="1559">
                  <c:v>534.36222723000003</c:v>
                </c:pt>
                <c:pt idx="1560">
                  <c:v>534.58814500999995</c:v>
                </c:pt>
                <c:pt idx="1561">
                  <c:v>534.81407536999996</c:v>
                </c:pt>
                <c:pt idx="1562">
                  <c:v>535.04001830000004</c:v>
                </c:pt>
                <c:pt idx="1563">
                  <c:v>535.26597378999998</c:v>
                </c:pt>
                <c:pt idx="1564">
                  <c:v>535.49194184999999</c:v>
                </c:pt>
                <c:pt idx="1565">
                  <c:v>535.71792246999996</c:v>
                </c:pt>
                <c:pt idx="1566">
                  <c:v>535.94391565000001</c:v>
                </c:pt>
                <c:pt idx="1567">
                  <c:v>536.16992138000001</c:v>
                </c:pt>
                <c:pt idx="1568">
                  <c:v>536.39593964999995</c:v>
                </c:pt>
                <c:pt idx="1569">
                  <c:v>536.62197046999995</c:v>
                </c:pt>
                <c:pt idx="1570">
                  <c:v>536.84801383000001</c:v>
                </c:pt>
                <c:pt idx="1571">
                  <c:v>537.07406973000002</c:v>
                </c:pt>
                <c:pt idx="1572">
                  <c:v>537.30013815999996</c:v>
                </c:pt>
                <c:pt idx="1573">
                  <c:v>537.52621911999995</c:v>
                </c:pt>
                <c:pt idx="1574">
                  <c:v>537.75231259999998</c:v>
                </c:pt>
                <c:pt idx="1575">
                  <c:v>537.97841860000005</c:v>
                </c:pt>
                <c:pt idx="1576">
                  <c:v>538.20453712000005</c:v>
                </c:pt>
                <c:pt idx="1577">
                  <c:v>538.43066814999997</c:v>
                </c:pt>
                <c:pt idx="1578">
                  <c:v>538.65681169000004</c:v>
                </c:pt>
                <c:pt idx="1579">
                  <c:v>538.88296773000002</c:v>
                </c:pt>
                <c:pt idx="1580">
                  <c:v>539.10913627000002</c:v>
                </c:pt>
                <c:pt idx="1581">
                  <c:v>539.33531731000005</c:v>
                </c:pt>
                <c:pt idx="1582">
                  <c:v>539.56151083999998</c:v>
                </c:pt>
                <c:pt idx="1583">
                  <c:v>539.78771686000005</c:v>
                </c:pt>
                <c:pt idx="1584">
                  <c:v>540.01393536</c:v>
                </c:pt>
                <c:pt idx="1585">
                  <c:v>540.24016633999997</c:v>
                </c:pt>
                <c:pt idx="1586">
                  <c:v>540.46640979999995</c:v>
                </c:pt>
                <c:pt idx="1587">
                  <c:v>540.69266574000005</c:v>
                </c:pt>
                <c:pt idx="1588">
                  <c:v>540.91893414000003</c:v>
                </c:pt>
                <c:pt idx="1589">
                  <c:v>541.14521500000001</c:v>
                </c:pt>
                <c:pt idx="1590">
                  <c:v>541.37150832999998</c:v>
                </c:pt>
                <c:pt idx="1591">
                  <c:v>541.59781410999994</c:v>
                </c:pt>
                <c:pt idx="1592">
                  <c:v>541.82413234000001</c:v>
                </c:pt>
                <c:pt idx="1593">
                  <c:v>542.05046302000005</c:v>
                </c:pt>
                <c:pt idx="1594">
                  <c:v>542.27680614999997</c:v>
                </c:pt>
                <c:pt idx="1595">
                  <c:v>542.50316170999997</c:v>
                </c:pt>
                <c:pt idx="1596">
                  <c:v>542.72952971999996</c:v>
                </c:pt>
                <c:pt idx="1597">
                  <c:v>542.95591015000002</c:v>
                </c:pt>
                <c:pt idx="1598">
                  <c:v>543.18230301000006</c:v>
                </c:pt>
                <c:pt idx="1599">
                  <c:v>543.40870829999994</c:v>
                </c:pt>
                <c:pt idx="1600">
                  <c:v>543.63512601000002</c:v>
                </c:pt>
                <c:pt idx="1601">
                  <c:v>543.86155613000005</c:v>
                </c:pt>
                <c:pt idx="1602">
                  <c:v>544.08799867000005</c:v>
                </c:pt>
                <c:pt idx="1603">
                  <c:v>544.31445360999999</c:v>
                </c:pt>
                <c:pt idx="1604">
                  <c:v>544.54092095999999</c:v>
                </c:pt>
                <c:pt idx="1605">
                  <c:v>544.76740070999995</c:v>
                </c:pt>
                <c:pt idx="1606">
                  <c:v>544.99389285999996</c:v>
                </c:pt>
                <c:pt idx="1607">
                  <c:v>545.22039740000002</c:v>
                </c:pt>
                <c:pt idx="1608">
                  <c:v>545.44691432000002</c:v>
                </c:pt>
                <c:pt idx="1609">
                  <c:v>545.67344363999996</c:v>
                </c:pt>
                <c:pt idx="1610">
                  <c:v>545.89998533000005</c:v>
                </c:pt>
                <c:pt idx="1611">
                  <c:v>546.12653938999995</c:v>
                </c:pt>
                <c:pt idx="1612">
                  <c:v>546.35310584000001</c:v>
                </c:pt>
                <c:pt idx="1613">
                  <c:v>546.57968463999998</c:v>
                </c:pt>
                <c:pt idx="1614">
                  <c:v>546.80627582</c:v>
                </c:pt>
                <c:pt idx="1615">
                  <c:v>547.03287935000003</c:v>
                </c:pt>
                <c:pt idx="1616">
                  <c:v>547.25949523999998</c:v>
                </c:pt>
                <c:pt idx="1617">
                  <c:v>547.48612347999995</c:v>
                </c:pt>
                <c:pt idx="1618">
                  <c:v>547.71276408000006</c:v>
                </c:pt>
                <c:pt idx="1619">
                  <c:v>547.93941701000006</c:v>
                </c:pt>
                <c:pt idx="1620">
                  <c:v>548.16608228999996</c:v>
                </c:pt>
                <c:pt idx="1621">
                  <c:v>548.39275989999999</c:v>
                </c:pt>
                <c:pt idx="1622">
                  <c:v>548.61944984000002</c:v>
                </c:pt>
                <c:pt idx="1623">
                  <c:v>548.84615212000006</c:v>
                </c:pt>
                <c:pt idx="1624">
                  <c:v>549.07286671999998</c:v>
                </c:pt>
                <c:pt idx="1625">
                  <c:v>549.29959364000001</c:v>
                </c:pt>
                <c:pt idx="1626">
                  <c:v>549.52633287000003</c:v>
                </c:pt>
                <c:pt idx="1627">
                  <c:v>549.75308442000005</c:v>
                </c:pt>
                <c:pt idx="1628">
                  <c:v>549.97984827000005</c:v>
                </c:pt>
                <c:pt idx="1629">
                  <c:v>550.20662444000004</c:v>
                </c:pt>
                <c:pt idx="1630">
                  <c:v>550.43341290000001</c:v>
                </c:pt>
                <c:pt idx="1631">
                  <c:v>550.66021364999995</c:v>
                </c:pt>
                <c:pt idx="1632">
                  <c:v>550.88702670999999</c:v>
                </c:pt>
                <c:pt idx="1633">
                  <c:v>551.11385203999998</c:v>
                </c:pt>
                <c:pt idx="1634">
                  <c:v>551.34068966999996</c:v>
                </c:pt>
                <c:pt idx="1635">
                  <c:v>551.56753957000001</c:v>
                </c:pt>
                <c:pt idx="1636">
                  <c:v>551.79440175000002</c:v>
                </c:pt>
                <c:pt idx="1637">
                  <c:v>552.02127621</c:v>
                </c:pt>
                <c:pt idx="1638">
                  <c:v>552.24816293000003</c:v>
                </c:pt>
                <c:pt idx="1639">
                  <c:v>552.47506192000003</c:v>
                </c:pt>
                <c:pt idx="1640">
                  <c:v>552.70197315999997</c:v>
                </c:pt>
                <c:pt idx="1641">
                  <c:v>552.92889666999997</c:v>
                </c:pt>
                <c:pt idx="1642">
                  <c:v>553.15583242000002</c:v>
                </c:pt>
                <c:pt idx="1643">
                  <c:v>553.38278043000003</c:v>
                </c:pt>
                <c:pt idx="1644">
                  <c:v>553.60974067999996</c:v>
                </c:pt>
                <c:pt idx="1645">
                  <c:v>553.83671317000005</c:v>
                </c:pt>
                <c:pt idx="1646">
                  <c:v>554.06369789999997</c:v>
                </c:pt>
                <c:pt idx="1647">
                  <c:v>554.29069486000003</c:v>
                </c:pt>
                <c:pt idx="1648">
                  <c:v>554.51770405000002</c:v>
                </c:pt>
                <c:pt idx="1649">
                  <c:v>554.74472546000004</c:v>
                </c:pt>
                <c:pt idx="1650">
                  <c:v>554.97175908999998</c:v>
                </c:pt>
                <c:pt idx="1651">
                  <c:v>555.19880493999995</c:v>
                </c:pt>
                <c:pt idx="1652">
                  <c:v>555.42586300999994</c:v>
                </c:pt>
                <c:pt idx="1653">
                  <c:v>555.65293327999996</c:v>
                </c:pt>
                <c:pt idx="1654">
                  <c:v>555.88001575999999</c:v>
                </c:pt>
                <c:pt idx="1655">
                  <c:v>556.10711044000004</c:v>
                </c:pt>
                <c:pt idx="1656">
                  <c:v>556.33421730999999</c:v>
                </c:pt>
                <c:pt idx="1657">
                  <c:v>556.56133637999994</c:v>
                </c:pt>
                <c:pt idx="1658">
                  <c:v>556.78846763000001</c:v>
                </c:pt>
                <c:pt idx="1659">
                  <c:v>557.01561106999998</c:v>
                </c:pt>
                <c:pt idx="1660">
                  <c:v>557.24276669999995</c:v>
                </c:pt>
                <c:pt idx="1661">
                  <c:v>557.46993449000001</c:v>
                </c:pt>
                <c:pt idx="1662">
                  <c:v>557.69711446999997</c:v>
                </c:pt>
                <c:pt idx="1663">
                  <c:v>557.92430661000003</c:v>
                </c:pt>
                <c:pt idx="1664">
                  <c:v>558.15151090999996</c:v>
                </c:pt>
                <c:pt idx="1665">
                  <c:v>558.37872737999999</c:v>
                </c:pt>
                <c:pt idx="1666">
                  <c:v>558.60595599999999</c:v>
                </c:pt>
                <c:pt idx="1667">
                  <c:v>558.83319676999997</c:v>
                </c:pt>
                <c:pt idx="1668">
                  <c:v>559.06044970000005</c:v>
                </c:pt>
                <c:pt idx="1669">
                  <c:v>559.28771476999998</c:v>
                </c:pt>
                <c:pt idx="1670">
                  <c:v>559.51499197999999</c:v>
                </c:pt>
                <c:pt idx="1671">
                  <c:v>559.74228131999996</c:v>
                </c:pt>
                <c:pt idx="1672">
                  <c:v>559.96958280000001</c:v>
                </c:pt>
                <c:pt idx="1673">
                  <c:v>560.19689641000002</c:v>
                </c:pt>
                <c:pt idx="1674">
                  <c:v>560.42422213999998</c:v>
                </c:pt>
                <c:pt idx="1675">
                  <c:v>560.65156000000002</c:v>
                </c:pt>
                <c:pt idx="1676">
                  <c:v>560.87890997</c:v>
                </c:pt>
                <c:pt idx="1677">
                  <c:v>561.10627205000003</c:v>
                </c:pt>
                <c:pt idx="1678">
                  <c:v>561.33364625000002</c:v>
                </c:pt>
                <c:pt idx="1679">
                  <c:v>561.56103254000004</c:v>
                </c:pt>
                <c:pt idx="1680">
                  <c:v>561.78843094000001</c:v>
                </c:pt>
                <c:pt idx="1681">
                  <c:v>562.01584144000003</c:v>
                </c:pt>
                <c:pt idx="1682">
                  <c:v>562.24326402999998</c:v>
                </c:pt>
                <c:pt idx="1683">
                  <c:v>562.47069870999997</c:v>
                </c:pt>
                <c:pt idx="1684">
                  <c:v>562.69814546999999</c:v>
                </c:pt>
                <c:pt idx="1685">
                  <c:v>562.92560431000004</c:v>
                </c:pt>
                <c:pt idx="1686">
                  <c:v>563.15307523000001</c:v>
                </c:pt>
                <c:pt idx="1687">
                  <c:v>563.38055823000002</c:v>
                </c:pt>
                <c:pt idx="1688">
                  <c:v>563.60805329000004</c:v>
                </c:pt>
                <c:pt idx="1689">
                  <c:v>563.83556040999997</c:v>
                </c:pt>
                <c:pt idx="1690">
                  <c:v>564.06307960000004</c:v>
                </c:pt>
                <c:pt idx="1691">
                  <c:v>564.29061085000001</c:v>
                </c:pt>
                <c:pt idx="1692">
                  <c:v>564.51815414999999</c:v>
                </c:pt>
                <c:pt idx="1693">
                  <c:v>564.74570948999997</c:v>
                </c:pt>
                <c:pt idx="1694">
                  <c:v>564.97327688999997</c:v>
                </c:pt>
                <c:pt idx="1695">
                  <c:v>565.20085631999996</c:v>
                </c:pt>
                <c:pt idx="1696">
                  <c:v>565.42844778999995</c:v>
                </c:pt>
                <c:pt idx="1697">
                  <c:v>565.65605129000005</c:v>
                </c:pt>
                <c:pt idx="1698">
                  <c:v>565.88366683000004</c:v>
                </c:pt>
                <c:pt idx="1699">
                  <c:v>566.11129439000001</c:v>
                </c:pt>
                <c:pt idx="1700">
                  <c:v>566.33893395999996</c:v>
                </c:pt>
                <c:pt idx="1701">
                  <c:v>566.56658556000002</c:v>
                </c:pt>
                <c:pt idx="1702">
                  <c:v>566.79424916999994</c:v>
                </c:pt>
                <c:pt idx="1703">
                  <c:v>567.02192478999996</c:v>
                </c:pt>
                <c:pt idx="1704">
                  <c:v>567.24961241000005</c:v>
                </c:pt>
                <c:pt idx="1705">
                  <c:v>567.47731203000001</c:v>
                </c:pt>
                <c:pt idx="1706">
                  <c:v>567.70502366000005</c:v>
                </c:pt>
                <c:pt idx="1707">
                  <c:v>567.93274727000005</c:v>
                </c:pt>
                <c:pt idx="1708">
                  <c:v>568.16048287000001</c:v>
                </c:pt>
                <c:pt idx="1709">
                  <c:v>568.38823046000005</c:v>
                </c:pt>
                <c:pt idx="1710">
                  <c:v>568.61599003000003</c:v>
                </c:pt>
                <c:pt idx="1711">
                  <c:v>568.84376157999998</c:v>
                </c:pt>
                <c:pt idx="1712">
                  <c:v>569.07154509999998</c:v>
                </c:pt>
                <c:pt idx="1713">
                  <c:v>569.29934059000004</c:v>
                </c:pt>
                <c:pt idx="1714">
                  <c:v>569.52714804000004</c:v>
                </c:pt>
                <c:pt idx="1715">
                  <c:v>569.75496745999999</c:v>
                </c:pt>
                <c:pt idx="1716">
                  <c:v>569.98279882999998</c:v>
                </c:pt>
                <c:pt idx="1717">
                  <c:v>570.21064216000002</c:v>
                </c:pt>
                <c:pt idx="1718">
                  <c:v>570.43849742999998</c:v>
                </c:pt>
                <c:pt idx="1719">
                  <c:v>570.66636466</c:v>
                </c:pt>
                <c:pt idx="1720">
                  <c:v>570.89424382000004</c:v>
                </c:pt>
                <c:pt idx="1721">
                  <c:v>571.12213492000001</c:v>
                </c:pt>
                <c:pt idx="1722">
                  <c:v>571.35003795</c:v>
                </c:pt>
                <c:pt idx="1723">
                  <c:v>571.57795291000002</c:v>
                </c:pt>
                <c:pt idx="1724">
                  <c:v>571.80587979999996</c:v>
                </c:pt>
                <c:pt idx="1725">
                  <c:v>572.03381860000002</c:v>
                </c:pt>
                <c:pt idx="1726">
                  <c:v>572.26176932999999</c:v>
                </c:pt>
                <c:pt idx="1727">
                  <c:v>572.48973196999998</c:v>
                </c:pt>
                <c:pt idx="1728">
                  <c:v>572.71770651999998</c:v>
                </c:pt>
                <c:pt idx="1729">
                  <c:v>572.94569296999998</c:v>
                </c:pt>
                <c:pt idx="1730">
                  <c:v>573.17369131999999</c:v>
                </c:pt>
                <c:pt idx="1731">
                  <c:v>573.40170158000001</c:v>
                </c:pt>
                <c:pt idx="1732">
                  <c:v>573.62972372000002</c:v>
                </c:pt>
                <c:pt idx="1733">
                  <c:v>573.85775775000002</c:v>
                </c:pt>
                <c:pt idx="1734">
                  <c:v>574.08580367000002</c:v>
                </c:pt>
                <c:pt idx="1735">
                  <c:v>574.31386147000001</c:v>
                </c:pt>
                <c:pt idx="1736">
                  <c:v>574.54193114999998</c:v>
                </c:pt>
                <c:pt idx="1737">
                  <c:v>574.77001270000005</c:v>
                </c:pt>
                <c:pt idx="1738">
                  <c:v>574.99810613</c:v>
                </c:pt>
                <c:pt idx="1739">
                  <c:v>575.22621141000002</c:v>
                </c:pt>
                <c:pt idx="1740">
                  <c:v>575.45432856000002</c:v>
                </c:pt>
                <c:pt idx="1741">
                  <c:v>575.68245755999999</c:v>
                </c:pt>
                <c:pt idx="1742">
                  <c:v>575.91059842000004</c:v>
                </c:pt>
                <c:pt idx="1743">
                  <c:v>576.13875112999995</c:v>
                </c:pt>
                <c:pt idx="1744">
                  <c:v>576.36691568000003</c:v>
                </c:pt>
                <c:pt idx="1745">
                  <c:v>576.59509207999997</c:v>
                </c:pt>
                <c:pt idx="1746">
                  <c:v>576.82328030999997</c:v>
                </c:pt>
                <c:pt idx="1747">
                  <c:v>577.05148038000004</c:v>
                </c:pt>
                <c:pt idx="1748">
                  <c:v>577.27969227000006</c:v>
                </c:pt>
                <c:pt idx="1749">
                  <c:v>577.50791599000001</c:v>
                </c:pt>
                <c:pt idx="1750">
                  <c:v>577.73615153000003</c:v>
                </c:pt>
                <c:pt idx="1751">
                  <c:v>577.96439888999998</c:v>
                </c:pt>
                <c:pt idx="1752">
                  <c:v>578.19265806999999</c:v>
                </c:pt>
                <c:pt idx="1753">
                  <c:v>578.42092905000004</c:v>
                </c:pt>
                <c:pt idx="1754">
                  <c:v>578.64921184000002</c:v>
                </c:pt>
                <c:pt idx="1755">
                  <c:v>578.87750642000003</c:v>
                </c:pt>
                <c:pt idx="1756">
                  <c:v>579.10581280999997</c:v>
                </c:pt>
                <c:pt idx="1757">
                  <c:v>579.33413098999995</c:v>
                </c:pt>
                <c:pt idx="1758">
                  <c:v>579.56246095999995</c:v>
                </c:pt>
                <c:pt idx="1759">
                  <c:v>579.79080271999999</c:v>
                </c:pt>
                <c:pt idx="1760">
                  <c:v>580.01915625000004</c:v>
                </c:pt>
                <c:pt idx="1761">
                  <c:v>580.24752157</c:v>
                </c:pt>
                <c:pt idx="1762">
                  <c:v>580.47589864999998</c:v>
                </c:pt>
                <c:pt idx="1763">
                  <c:v>580.70428750999997</c:v>
                </c:pt>
                <c:pt idx="1764">
                  <c:v>580.93268812999997</c:v>
                </c:pt>
                <c:pt idx="1765">
                  <c:v>581.16110051999999</c:v>
                </c:pt>
                <c:pt idx="1766">
                  <c:v>581.38952466000001</c:v>
                </c:pt>
                <c:pt idx="1767">
                  <c:v>581.61796055000002</c:v>
                </c:pt>
                <c:pt idx="1768">
                  <c:v>581.84640820000004</c:v>
                </c:pt>
                <c:pt idx="1769">
                  <c:v>582.07486759000005</c:v>
                </c:pt>
                <c:pt idx="1770">
                  <c:v>582.30333872000006</c:v>
                </c:pt>
                <c:pt idx="1771">
                  <c:v>582.53182159000005</c:v>
                </c:pt>
                <c:pt idx="1772">
                  <c:v>582.76031619000003</c:v>
                </c:pt>
                <c:pt idx="1773">
                  <c:v>582.98882252999999</c:v>
                </c:pt>
                <c:pt idx="1774">
                  <c:v>583.21734059000005</c:v>
                </c:pt>
                <c:pt idx="1775">
                  <c:v>583.44587036999997</c:v>
                </c:pt>
                <c:pt idx="1776">
                  <c:v>583.67441185999996</c:v>
                </c:pt>
                <c:pt idx="1777">
                  <c:v>583.90296507999994</c:v>
                </c:pt>
                <c:pt idx="1778">
                  <c:v>584.13153</c:v>
                </c:pt>
                <c:pt idx="1779">
                  <c:v>584.36010662000001</c:v>
                </c:pt>
                <c:pt idx="1780">
                  <c:v>584.58869494999999</c:v>
                </c:pt>
                <c:pt idx="1781">
                  <c:v>584.81729498000004</c:v>
                </c:pt>
                <c:pt idx="1782">
                  <c:v>585.04590670000005</c:v>
                </c:pt>
                <c:pt idx="1783">
                  <c:v>585.27453011</c:v>
                </c:pt>
                <c:pt idx="1784">
                  <c:v>585.50316520000001</c:v>
                </c:pt>
                <c:pt idx="1785">
                  <c:v>585.73181197999997</c:v>
                </c:pt>
                <c:pt idx="1786">
                  <c:v>585.96047042999999</c:v>
                </c:pt>
                <c:pt idx="1787">
                  <c:v>586.18914056000006</c:v>
                </c:pt>
                <c:pt idx="1788">
                  <c:v>586.41782235999995</c:v>
                </c:pt>
                <c:pt idx="1789">
                  <c:v>586.64651581999999</c:v>
                </c:pt>
                <c:pt idx="1790">
                  <c:v>586.87522094999997</c:v>
                </c:pt>
                <c:pt idx="1791">
                  <c:v>587.10393772999998</c:v>
                </c:pt>
                <c:pt idx="1792">
                  <c:v>587.33266617000004</c:v>
                </c:pt>
                <c:pt idx="1793">
                  <c:v>587.56140625</c:v>
                </c:pt>
                <c:pt idx="1794">
                  <c:v>587.79015799000001</c:v>
                </c:pt>
                <c:pt idx="1795">
                  <c:v>588.01892136000004</c:v>
                </c:pt>
                <c:pt idx="1796">
                  <c:v>588.24769636999997</c:v>
                </c:pt>
                <c:pt idx="1797">
                  <c:v>588.47648302000005</c:v>
                </c:pt>
                <c:pt idx="1798">
                  <c:v>588.70528129000002</c:v>
                </c:pt>
                <c:pt idx="1799">
                  <c:v>588.93409119</c:v>
                </c:pt>
                <c:pt idx="1800">
                  <c:v>589.16291272000001</c:v>
                </c:pt>
                <c:pt idx="1801">
                  <c:v>589.39174586000001</c:v>
                </c:pt>
                <c:pt idx="1802">
                  <c:v>589.62059061000002</c:v>
                </c:pt>
                <c:pt idx="1803">
                  <c:v>589.84944698000004</c:v>
                </c:pt>
                <c:pt idx="1804">
                  <c:v>590.07831495000005</c:v>
                </c:pt>
                <c:pt idx="1805">
                  <c:v>590.30719452000005</c:v>
                </c:pt>
                <c:pt idx="1806">
                  <c:v>590.53608569000005</c:v>
                </c:pt>
                <c:pt idx="1807">
                  <c:v>590.76498845000003</c:v>
                </c:pt>
                <c:pt idx="1808">
                  <c:v>590.99390281000001</c:v>
                </c:pt>
                <c:pt idx="1809">
                  <c:v>591.22282874999996</c:v>
                </c:pt>
                <c:pt idx="1810">
                  <c:v>591.45176627000001</c:v>
                </c:pt>
                <c:pt idx="1811">
                  <c:v>591.68071537000003</c:v>
                </c:pt>
                <c:pt idx="1812">
                  <c:v>591.90967604000002</c:v>
                </c:pt>
                <c:pt idx="1813">
                  <c:v>592.13864827999998</c:v>
                </c:pt>
                <c:pt idx="1814">
                  <c:v>592.36763209000003</c:v>
                </c:pt>
                <c:pt idx="1815">
                  <c:v>592.59662746000004</c:v>
                </c:pt>
                <c:pt idx="1816">
                  <c:v>592.82563439</c:v>
                </c:pt>
                <c:pt idx="1817">
                  <c:v>593.05465287000004</c:v>
                </c:pt>
                <c:pt idx="1818">
                  <c:v>593.28368291000004</c:v>
                </c:pt>
                <c:pt idx="1819">
                  <c:v>593.51272447999997</c:v>
                </c:pt>
                <c:pt idx="1820">
                  <c:v>593.74177760999999</c:v>
                </c:pt>
                <c:pt idx="1821">
                  <c:v>593.97084226000004</c:v>
                </c:pt>
                <c:pt idx="1822">
                  <c:v>594.19991846000005</c:v>
                </c:pt>
                <c:pt idx="1823">
                  <c:v>594.42900617999999</c:v>
                </c:pt>
                <c:pt idx="1824">
                  <c:v>594.65810542999998</c:v>
                </c:pt>
                <c:pt idx="1825">
                  <c:v>594.88721620000001</c:v>
                </c:pt>
                <c:pt idx="1826">
                  <c:v>595.11633848999998</c:v>
                </c:pt>
                <c:pt idx="1827">
                  <c:v>595.34547228999998</c:v>
                </c:pt>
                <c:pt idx="1828">
                  <c:v>595.57461760000001</c:v>
                </c:pt>
                <c:pt idx="1829">
                  <c:v>595.80377441999997</c:v>
                </c:pt>
                <c:pt idx="1830">
                  <c:v>596.03294273999995</c:v>
                </c:pt>
                <c:pt idx="1831">
                  <c:v>596.26212255999997</c:v>
                </c:pt>
                <c:pt idx="1832">
                  <c:v>596.49131387</c:v>
                </c:pt>
                <c:pt idx="1833">
                  <c:v>596.72051667000005</c:v>
                </c:pt>
                <c:pt idx="1834">
                  <c:v>596.94973096000001</c:v>
                </c:pt>
                <c:pt idx="1835">
                  <c:v>597.17895672999998</c:v>
                </c:pt>
                <c:pt idx="1836">
                  <c:v>597.40819397999996</c:v>
                </c:pt>
                <c:pt idx="1837">
                  <c:v>597.63744269999995</c:v>
                </c:pt>
                <c:pt idx="1838">
                  <c:v>597.86670289999995</c:v>
                </c:pt>
                <c:pt idx="1839">
                  <c:v>598.09597455999995</c:v>
                </c:pt>
                <c:pt idx="1840">
                  <c:v>598.32525768000005</c:v>
                </c:pt>
                <c:pt idx="1841">
                  <c:v>598.55455226000004</c:v>
                </c:pt>
                <c:pt idx="1842">
                  <c:v>598.78385829000001</c:v>
                </c:pt>
                <c:pt idx="1843">
                  <c:v>599.01317576999998</c:v>
                </c:pt>
                <c:pt idx="1844">
                  <c:v>599.24250470000004</c:v>
                </c:pt>
                <c:pt idx="1845">
                  <c:v>599.47184506999997</c:v>
                </c:pt>
                <c:pt idx="1846">
                  <c:v>599.70119688</c:v>
                </c:pt>
                <c:pt idx="1847">
                  <c:v>599.93056013</c:v>
                </c:pt>
                <c:pt idx="1848">
                  <c:v>600.15993479999997</c:v>
                </c:pt>
                <c:pt idx="1849">
                  <c:v>600.38932090000003</c:v>
                </c:pt>
                <c:pt idx="1850">
                  <c:v>600.61871842999994</c:v>
                </c:pt>
                <c:pt idx="1851">
                  <c:v>600.84812737000004</c:v>
                </c:pt>
                <c:pt idx="1852">
                  <c:v>601.07754771999998</c:v>
                </c:pt>
                <c:pt idx="1853">
                  <c:v>601.30697949</c:v>
                </c:pt>
                <c:pt idx="1854">
                  <c:v>601.53642265999997</c:v>
                </c:pt>
                <c:pt idx="1855">
                  <c:v>601.76587723</c:v>
                </c:pt>
                <c:pt idx="1856">
                  <c:v>601.99534319999998</c:v>
                </c:pt>
                <c:pt idx="1857">
                  <c:v>602.22482057000002</c:v>
                </c:pt>
                <c:pt idx="1858">
                  <c:v>602.45430931999999</c:v>
                </c:pt>
                <c:pt idx="1859">
                  <c:v>602.68380947000003</c:v>
                </c:pt>
                <c:pt idx="1860">
                  <c:v>602.91332098999999</c:v>
                </c:pt>
                <c:pt idx="1861">
                  <c:v>603.14284388999999</c:v>
                </c:pt>
                <c:pt idx="1862">
                  <c:v>603.37237817000005</c:v>
                </c:pt>
                <c:pt idx="1863">
                  <c:v>603.60192382000002</c:v>
                </c:pt>
                <c:pt idx="1864">
                  <c:v>603.83148083000003</c:v>
                </c:pt>
                <c:pt idx="1865">
                  <c:v>604.06104920999996</c:v>
                </c:pt>
                <c:pt idx="1866">
                  <c:v>604.29062894000003</c:v>
                </c:pt>
                <c:pt idx="1867">
                  <c:v>604.52022003000002</c:v>
                </c:pt>
                <c:pt idx="1868">
                  <c:v>604.74982247000003</c:v>
                </c:pt>
                <c:pt idx="1869">
                  <c:v>604.97943625000005</c:v>
                </c:pt>
                <c:pt idx="1870">
                  <c:v>605.20906137999998</c:v>
                </c:pt>
                <c:pt idx="1871">
                  <c:v>605.43869785000004</c:v>
                </c:pt>
                <c:pt idx="1872">
                  <c:v>605.66834564999999</c:v>
                </c:pt>
                <c:pt idx="1873">
                  <c:v>605.89800477999995</c:v>
                </c:pt>
                <c:pt idx="1874">
                  <c:v>606.12767523000002</c:v>
                </c:pt>
                <c:pt idx="1875">
                  <c:v>606.35735700999999</c:v>
                </c:pt>
                <c:pt idx="1876">
                  <c:v>606.58705010999995</c:v>
                </c:pt>
                <c:pt idx="1877">
                  <c:v>606.81675452000002</c:v>
                </c:pt>
                <c:pt idx="1878">
                  <c:v>607.04647023999996</c:v>
                </c:pt>
                <c:pt idx="1879">
                  <c:v>607.27619727000001</c:v>
                </c:pt>
                <c:pt idx="1880">
                  <c:v>607.50593560000004</c:v>
                </c:pt>
                <c:pt idx="1881">
                  <c:v>607.73568522999994</c:v>
                </c:pt>
                <c:pt idx="1882">
                  <c:v>607.96544616000006</c:v>
                </c:pt>
                <c:pt idx="1883">
                  <c:v>608.19521837000002</c:v>
                </c:pt>
                <c:pt idx="1884">
                  <c:v>608.42500186999996</c:v>
                </c:pt>
                <c:pt idx="1885">
                  <c:v>608.65479665999999</c:v>
                </c:pt>
                <c:pt idx="1886">
                  <c:v>608.88460271999998</c:v>
                </c:pt>
                <c:pt idx="1887">
                  <c:v>609.11442005000004</c:v>
                </c:pt>
                <c:pt idx="1888">
                  <c:v>609.34424865999995</c:v>
                </c:pt>
                <c:pt idx="1889">
                  <c:v>609.57408853000004</c:v>
                </c:pt>
                <c:pt idx="1890">
                  <c:v>609.80393966999998</c:v>
                </c:pt>
                <c:pt idx="1891">
                  <c:v>610.03380205999997</c:v>
                </c:pt>
                <c:pt idx="1892">
                  <c:v>610.26367571000003</c:v>
                </c:pt>
                <c:pt idx="1893">
                  <c:v>610.49356061000003</c:v>
                </c:pt>
                <c:pt idx="1894">
                  <c:v>610.72345674999997</c:v>
                </c:pt>
                <c:pt idx="1895">
                  <c:v>610.95336413999996</c:v>
                </c:pt>
                <c:pt idx="1896">
                  <c:v>611.18328277000001</c:v>
                </c:pt>
                <c:pt idx="1897">
                  <c:v>611.41321262999998</c:v>
                </c:pt>
                <c:pt idx="1898">
                  <c:v>611.64315371999999</c:v>
                </c:pt>
                <c:pt idx="1899">
                  <c:v>611.87310604000004</c:v>
                </c:pt>
                <c:pt idx="1900">
                  <c:v>612.10306958000001</c:v>
                </c:pt>
                <c:pt idx="1901">
                  <c:v>612.33304433000001</c:v>
                </c:pt>
                <c:pt idx="1902">
                  <c:v>612.56303031000004</c:v>
                </c:pt>
                <c:pt idx="1903">
                  <c:v>612.79302748999999</c:v>
                </c:pt>
                <c:pt idx="1904">
                  <c:v>613.02303587999995</c:v>
                </c:pt>
                <c:pt idx="1905">
                  <c:v>613.25305547999994</c:v>
                </c:pt>
                <c:pt idx="1906">
                  <c:v>613.48308626999994</c:v>
                </c:pt>
                <c:pt idx="1907">
                  <c:v>613.71312824999995</c:v>
                </c:pt>
                <c:pt idx="1908">
                  <c:v>613.94318142999998</c:v>
                </c:pt>
                <c:pt idx="1909">
                  <c:v>614.17324579000001</c:v>
                </c:pt>
                <c:pt idx="1910">
                  <c:v>614.40332134000005</c:v>
                </c:pt>
                <c:pt idx="1911">
                  <c:v>614.63340805999997</c:v>
                </c:pt>
                <c:pt idx="1912">
                  <c:v>614.86350596</c:v>
                </c:pt>
                <c:pt idx="1913">
                  <c:v>615.09361503000002</c:v>
                </c:pt>
                <c:pt idx="1914">
                  <c:v>615.32373527000004</c:v>
                </c:pt>
                <c:pt idx="1915">
                  <c:v>615.55386667000005</c:v>
                </c:pt>
                <c:pt idx="1916">
                  <c:v>615.78400923000004</c:v>
                </c:pt>
                <c:pt idx="1917">
                  <c:v>616.01416294000001</c:v>
                </c:pt>
                <c:pt idx="1918">
                  <c:v>616.24432779999995</c:v>
                </c:pt>
                <c:pt idx="1919">
                  <c:v>616.47450380999999</c:v>
                </c:pt>
                <c:pt idx="1920">
                  <c:v>616.70469095999999</c:v>
                </c:pt>
                <c:pt idx="1921">
                  <c:v>616.93488925999998</c:v>
                </c:pt>
                <c:pt idx="1922">
                  <c:v>617.16509868000003</c:v>
                </c:pt>
                <c:pt idx="1923">
                  <c:v>617.39531924000005</c:v>
                </c:pt>
                <c:pt idx="1924">
                  <c:v>617.62555092000002</c:v>
                </c:pt>
                <c:pt idx="1925">
                  <c:v>617.85579372999996</c:v>
                </c:pt>
                <c:pt idx="1926">
                  <c:v>618.08604764999995</c:v>
                </c:pt>
                <c:pt idx="1927">
                  <c:v>618.31631269000002</c:v>
                </c:pt>
                <c:pt idx="1928">
                  <c:v>618.54658884000003</c:v>
                </c:pt>
                <c:pt idx="1929">
                  <c:v>618.77687609999998</c:v>
                </c:pt>
                <c:pt idx="1930">
                  <c:v>619.00717445999999</c:v>
                </c:pt>
                <c:pt idx="1931">
                  <c:v>619.23748392000005</c:v>
                </c:pt>
                <c:pt idx="1932">
                  <c:v>619.46780447000003</c:v>
                </c:pt>
                <c:pt idx="1933">
                  <c:v>619.69813610999995</c:v>
                </c:pt>
                <c:pt idx="1934">
                  <c:v>619.92847884000003</c:v>
                </c:pt>
                <c:pt idx="1935">
                  <c:v>620.15883266000003</c:v>
                </c:pt>
                <c:pt idx="1936">
                  <c:v>620.38919754999995</c:v>
                </c:pt>
                <c:pt idx="1937">
                  <c:v>620.61957352000002</c:v>
                </c:pt>
                <c:pt idx="1938">
                  <c:v>620.84996056</c:v>
                </c:pt>
                <c:pt idx="1939">
                  <c:v>621.08035866</c:v>
                </c:pt>
                <c:pt idx="1940">
                  <c:v>621.31076783000003</c:v>
                </c:pt>
                <c:pt idx="1941">
                  <c:v>621.54118804999996</c:v>
                </c:pt>
                <c:pt idx="1942">
                  <c:v>621.77161934000003</c:v>
                </c:pt>
                <c:pt idx="1943">
                  <c:v>622.00206166999999</c:v>
                </c:pt>
                <c:pt idx="1944">
                  <c:v>622.23251504999996</c:v>
                </c:pt>
                <c:pt idx="1945">
                  <c:v>622.46297947000005</c:v>
                </c:pt>
                <c:pt idx="1946">
                  <c:v>622.69345493000003</c:v>
                </c:pt>
                <c:pt idx="1947">
                  <c:v>622.92394142000001</c:v>
                </c:pt>
                <c:pt idx="1948">
                  <c:v>623.15443894999999</c:v>
                </c:pt>
                <c:pt idx="1949">
                  <c:v>623.38494749999995</c:v>
                </c:pt>
                <c:pt idx="1950">
                  <c:v>623.61546708000003</c:v>
                </c:pt>
                <c:pt idx="1951">
                  <c:v>623.84599767999998</c:v>
                </c:pt>
                <c:pt idx="1952">
                  <c:v>624.07653929000003</c:v>
                </c:pt>
                <c:pt idx="1953">
                  <c:v>624.30709191000005</c:v>
                </c:pt>
                <c:pt idx="1954">
                  <c:v>624.53765553999995</c:v>
                </c:pt>
                <c:pt idx="1955">
                  <c:v>624.76823017000004</c:v>
                </c:pt>
                <c:pt idx="1956">
                  <c:v>624.99881579999999</c:v>
                </c:pt>
                <c:pt idx="1957">
                  <c:v>625.22941242000002</c:v>
                </c:pt>
                <c:pt idx="1958">
                  <c:v>625.46002004000002</c:v>
                </c:pt>
                <c:pt idx="1959">
                  <c:v>625.69063863999997</c:v>
                </c:pt>
                <c:pt idx="1960">
                  <c:v>625.92126823000001</c:v>
                </c:pt>
                <c:pt idx="1961">
                  <c:v>626.15190878999999</c:v>
                </c:pt>
                <c:pt idx="1962">
                  <c:v>626.38256033000005</c:v>
                </c:pt>
                <c:pt idx="1963">
                  <c:v>626.61322284000005</c:v>
                </c:pt>
                <c:pt idx="1964">
                  <c:v>626.84389632</c:v>
                </c:pt>
                <c:pt idx="1965">
                  <c:v>627.07458076</c:v>
                </c:pt>
                <c:pt idx="1966">
                  <c:v>627.30527615999995</c:v>
                </c:pt>
                <c:pt idx="1967">
                  <c:v>627.53598251000005</c:v>
                </c:pt>
                <c:pt idx="1968">
                  <c:v>627.76669981999999</c:v>
                </c:pt>
                <c:pt idx="1969">
                  <c:v>627.99742806999996</c:v>
                </c:pt>
                <c:pt idx="1970">
                  <c:v>628.22816726999997</c:v>
                </c:pt>
                <c:pt idx="1971">
                  <c:v>628.45891740000002</c:v>
                </c:pt>
                <c:pt idx="1972">
                  <c:v>628.68967846999999</c:v>
                </c:pt>
                <c:pt idx="1973">
                  <c:v>628.92045046999999</c:v>
                </c:pt>
                <c:pt idx="1974">
                  <c:v>629.15123340000002</c:v>
                </c:pt>
                <c:pt idx="1975">
                  <c:v>629.38202724999996</c:v>
                </c:pt>
                <c:pt idx="1976">
                  <c:v>629.61283202000004</c:v>
                </c:pt>
                <c:pt idx="1977">
                  <c:v>629.84364771000003</c:v>
                </c:pt>
                <c:pt idx="1978">
                  <c:v>630.07447430000002</c:v>
                </c:pt>
                <c:pt idx="1979">
                  <c:v>630.30531181000003</c:v>
                </c:pt>
                <c:pt idx="1980">
                  <c:v>630.53616021000005</c:v>
                </c:pt>
                <c:pt idx="1981">
                  <c:v>630.76701951999996</c:v>
                </c:pt>
                <c:pt idx="1982">
                  <c:v>630.99788971999999</c:v>
                </c:pt>
                <c:pt idx="1983">
                  <c:v>631.22877081000001</c:v>
                </c:pt>
                <c:pt idx="1984">
                  <c:v>631.45966279000004</c:v>
                </c:pt>
                <c:pt idx="1985">
                  <c:v>631.69056565999995</c:v>
                </c:pt>
                <c:pt idx="1986">
                  <c:v>631.92147939999995</c:v>
                </c:pt>
                <c:pt idx="1987">
                  <c:v>632.15240401000005</c:v>
                </c:pt>
                <c:pt idx="1988">
                  <c:v>632.38333950000003</c:v>
                </c:pt>
                <c:pt idx="1989">
                  <c:v>632.61428586</c:v>
                </c:pt>
                <c:pt idx="1990">
                  <c:v>632.84524307000004</c:v>
                </c:pt>
                <c:pt idx="1991">
                  <c:v>633.07621114999995</c:v>
                </c:pt>
                <c:pt idx="1992">
                  <c:v>633.30719008999995</c:v>
                </c:pt>
                <c:pt idx="1993">
                  <c:v>633.53817987000002</c:v>
                </c:pt>
                <c:pt idx="1994">
                  <c:v>633.76918049999995</c:v>
                </c:pt>
                <c:pt idx="1995">
                  <c:v>634.00019196999995</c:v>
                </c:pt>
                <c:pt idx="1996">
                  <c:v>634.23121429000003</c:v>
                </c:pt>
                <c:pt idx="1997">
                  <c:v>634.46224744000006</c:v>
                </c:pt>
                <c:pt idx="1998">
                  <c:v>634.69329142000004</c:v>
                </c:pt>
                <c:pt idx="1999">
                  <c:v>634.92434621999996</c:v>
                </c:pt>
                <c:pt idx="2000">
                  <c:v>635.15541185999996</c:v>
                </c:pt>
                <c:pt idx="2001">
                  <c:v>635.38648831</c:v>
                </c:pt>
                <c:pt idx="2002">
                  <c:v>635.61757556999999</c:v>
                </c:pt>
                <c:pt idx="2003">
                  <c:v>635.84867365000002</c:v>
                </c:pt>
                <c:pt idx="2004">
                  <c:v>636.07978252999999</c:v>
                </c:pt>
                <c:pt idx="2005">
                  <c:v>636.31090222</c:v>
                </c:pt>
                <c:pt idx="2006">
                  <c:v>636.54203270000005</c:v>
                </c:pt>
                <c:pt idx="2007">
                  <c:v>636.77317399000003</c:v>
                </c:pt>
                <c:pt idx="2008">
                  <c:v>637.00432606000004</c:v>
                </c:pt>
                <c:pt idx="2009">
                  <c:v>637.23548891999997</c:v>
                </c:pt>
                <c:pt idx="2010">
                  <c:v>637.46666256000003</c:v>
                </c:pt>
                <c:pt idx="2011">
                  <c:v>637.69784699000002</c:v>
                </c:pt>
                <c:pt idx="2012">
                  <c:v>637.92904218000001</c:v>
                </c:pt>
                <c:pt idx="2013">
                  <c:v>638.16024815000003</c:v>
                </c:pt>
                <c:pt idx="2014">
                  <c:v>638.39146488999995</c:v>
                </c:pt>
                <c:pt idx="2015">
                  <c:v>638.62269239</c:v>
                </c:pt>
                <c:pt idx="2016">
                  <c:v>638.85393065000005</c:v>
                </c:pt>
                <c:pt idx="2017">
                  <c:v>639.08517967</c:v>
                </c:pt>
                <c:pt idx="2018">
                  <c:v>639.31643942999995</c:v>
                </c:pt>
                <c:pt idx="2019">
                  <c:v>639.54770995000001</c:v>
                </c:pt>
                <c:pt idx="2020">
                  <c:v>639.77899119999995</c:v>
                </c:pt>
                <c:pt idx="2021">
                  <c:v>640.0102832</c:v>
                </c:pt>
                <c:pt idx="2022">
                  <c:v>640.24158593000004</c:v>
                </c:pt>
                <c:pt idx="2023">
                  <c:v>640.47289939999996</c:v>
                </c:pt>
                <c:pt idx="2024">
                  <c:v>640.70422358999997</c:v>
                </c:pt>
                <c:pt idx="2025">
                  <c:v>640.93555849999996</c:v>
                </c:pt>
                <c:pt idx="2026">
                  <c:v>641.16690414000004</c:v>
                </c:pt>
                <c:pt idx="2027">
                  <c:v>641.39826048999998</c:v>
                </c:pt>
                <c:pt idx="2028">
                  <c:v>641.62962755000001</c:v>
                </c:pt>
                <c:pt idx="2029">
                  <c:v>641.86100532</c:v>
                </c:pt>
                <c:pt idx="2030">
                  <c:v>642.09239378999996</c:v>
                </c:pt>
                <c:pt idx="2031">
                  <c:v>642.32379295999999</c:v>
                </c:pt>
                <c:pt idx="2032">
                  <c:v>642.55520282999998</c:v>
                </c:pt>
                <c:pt idx="2033">
                  <c:v>642.78662339000005</c:v>
                </c:pt>
                <c:pt idx="2034">
                  <c:v>643.01805463000005</c:v>
                </c:pt>
                <c:pt idx="2035">
                  <c:v>643.24949656000001</c:v>
                </c:pt>
                <c:pt idx="2036">
                  <c:v>643.48094917000003</c:v>
                </c:pt>
                <c:pt idx="2037">
                  <c:v>643.71241246</c:v>
                </c:pt>
                <c:pt idx="2038">
                  <c:v>643.94388641</c:v>
                </c:pt>
                <c:pt idx="2039">
                  <c:v>644.17537102999995</c:v>
                </c:pt>
                <c:pt idx="2040">
                  <c:v>644.40686631999995</c:v>
                </c:pt>
                <c:pt idx="2041">
                  <c:v>644.63837226999999</c:v>
                </c:pt>
                <c:pt idx="2042">
                  <c:v>644.86988886999995</c:v>
                </c:pt>
                <c:pt idx="2043">
                  <c:v>645.10141612999996</c:v>
                </c:pt>
                <c:pt idx="2044">
                  <c:v>645.33295403</c:v>
                </c:pt>
                <c:pt idx="2045">
                  <c:v>645.56450256999995</c:v>
                </c:pt>
                <c:pt idx="2046">
                  <c:v>645.79606176000004</c:v>
                </c:pt>
                <c:pt idx="2047">
                  <c:v>646.02763158000005</c:v>
                </c:pt>
                <c:pt idx="2048">
                  <c:v>646.25921202999996</c:v>
                </c:pt>
                <c:pt idx="2049">
                  <c:v>646.49080311</c:v>
                </c:pt>
                <c:pt idx="2050">
                  <c:v>646.72240480999994</c:v>
                </c:pt>
                <c:pt idx="2051">
                  <c:v>646.95401713000001</c:v>
                </c:pt>
                <c:pt idx="2052">
                  <c:v>647.18564006999998</c:v>
                </c:pt>
                <c:pt idx="2053">
                  <c:v>647.41727361999995</c:v>
                </c:pt>
                <c:pt idx="2054">
                  <c:v>647.64891778000003</c:v>
                </c:pt>
                <c:pt idx="2055">
                  <c:v>647.88057254</c:v>
                </c:pt>
                <c:pt idx="2056">
                  <c:v>648.11223789999997</c:v>
                </c:pt>
                <c:pt idx="2057">
                  <c:v>648.34391386000004</c:v>
                </c:pt>
                <c:pt idx="2058">
                  <c:v>648.57560040999999</c:v>
                </c:pt>
                <c:pt idx="2059">
                  <c:v>648.80729755000004</c:v>
                </c:pt>
                <c:pt idx="2060">
                  <c:v>649.03900526999996</c:v>
                </c:pt>
                <c:pt idx="2061">
                  <c:v>649.27072356999997</c:v>
                </c:pt>
                <c:pt idx="2062">
                  <c:v>649.50245243999996</c:v>
                </c:pt>
                <c:pt idx="2063">
                  <c:v>649.73419189000003</c:v>
                </c:pt>
                <c:pt idx="2064">
                  <c:v>649.96594189999996</c:v>
                </c:pt>
                <c:pt idx="2065">
                  <c:v>650.19770247999998</c:v>
                </c:pt>
                <c:pt idx="2066">
                  <c:v>650.42947361999995</c:v>
                </c:pt>
                <c:pt idx="2067">
                  <c:v>650.66125531</c:v>
                </c:pt>
                <c:pt idx="2068">
                  <c:v>650.89304756000001</c:v>
                </c:pt>
                <c:pt idx="2069">
                  <c:v>651.12485034999997</c:v>
                </c:pt>
                <c:pt idx="2070">
                  <c:v>651.35666369</c:v>
                </c:pt>
                <c:pt idx="2071">
                  <c:v>651.58848756999998</c:v>
                </c:pt>
                <c:pt idx="2072">
                  <c:v>651.82032198000002</c:v>
                </c:pt>
                <c:pt idx="2073">
                  <c:v>652.05216693</c:v>
                </c:pt>
                <c:pt idx="2074">
                  <c:v>652.28402240000003</c:v>
                </c:pt>
                <c:pt idx="2075">
                  <c:v>652.51588838999999</c:v>
                </c:pt>
                <c:pt idx="2076">
                  <c:v>652.74776491</c:v>
                </c:pt>
                <c:pt idx="2077">
                  <c:v>652.97965194000005</c:v>
                </c:pt>
                <c:pt idx="2078">
                  <c:v>653.21154949000004</c:v>
                </c:pt>
                <c:pt idx="2079">
                  <c:v>653.44345754000005</c:v>
                </c:pt>
                <c:pt idx="2080">
                  <c:v>653.67537608999999</c:v>
                </c:pt>
                <c:pt idx="2081">
                  <c:v>653.90730514999996</c:v>
                </c:pt>
                <c:pt idx="2082">
                  <c:v>654.13924469999995</c:v>
                </c:pt>
                <c:pt idx="2083">
                  <c:v>654.37119473999996</c:v>
                </c:pt>
                <c:pt idx="2084">
                  <c:v>654.60315528000001</c:v>
                </c:pt>
                <c:pt idx="2085">
                  <c:v>654.83512628999995</c:v>
                </c:pt>
                <c:pt idx="2086">
                  <c:v>655.06710778000001</c:v>
                </c:pt>
                <c:pt idx="2087">
                  <c:v>655.29909975999999</c:v>
                </c:pt>
                <c:pt idx="2088">
                  <c:v>655.53110219999996</c:v>
                </c:pt>
                <c:pt idx="2089">
                  <c:v>655.76311510999994</c:v>
                </c:pt>
                <c:pt idx="2090">
                  <c:v>655.99513848000004</c:v>
                </c:pt>
                <c:pt idx="2091">
                  <c:v>656.22717232000002</c:v>
                </c:pt>
                <c:pt idx="2092">
                  <c:v>656.45921661</c:v>
                </c:pt>
                <c:pt idx="2093">
                  <c:v>656.69127134999997</c:v>
                </c:pt>
                <c:pt idx="2094">
                  <c:v>656.92333654000004</c:v>
                </c:pt>
                <c:pt idx="2095">
                  <c:v>657.15541216999998</c:v>
                </c:pt>
                <c:pt idx="2096">
                  <c:v>657.38749825000002</c:v>
                </c:pt>
                <c:pt idx="2097">
                  <c:v>657.61959476000004</c:v>
                </c:pt>
                <c:pt idx="2098">
                  <c:v>657.85170170000004</c:v>
                </c:pt>
                <c:pt idx="2099">
                  <c:v>658.08381907</c:v>
                </c:pt>
                <c:pt idx="2100">
                  <c:v>658.31594686999995</c:v>
                </c:pt>
                <c:pt idx="2101">
                  <c:v>658.54808507999996</c:v>
                </c:pt>
                <c:pt idx="2102">
                  <c:v>658.78023370999995</c:v>
                </c:pt>
                <c:pt idx="2103">
                  <c:v>659.01239275</c:v>
                </c:pt>
                <c:pt idx="2104">
                  <c:v>659.24456220000002</c:v>
                </c:pt>
                <c:pt idx="2105">
                  <c:v>659.47674205999999</c:v>
                </c:pt>
                <c:pt idx="2106">
                  <c:v>659.70893231000002</c:v>
                </c:pt>
                <c:pt idx="2107">
                  <c:v>659.94113296</c:v>
                </c:pt>
                <c:pt idx="2108">
                  <c:v>660.17334400000004</c:v>
                </c:pt>
                <c:pt idx="2109">
                  <c:v>660.40556543000002</c:v>
                </c:pt>
                <c:pt idx="2110">
                  <c:v>660.63779724999995</c:v>
                </c:pt>
                <c:pt idx="2111">
                  <c:v>660.87003944000003</c:v>
                </c:pt>
                <c:pt idx="2112">
                  <c:v>661.10229201000004</c:v>
                </c:pt>
                <c:pt idx="2113">
                  <c:v>661.33455495999999</c:v>
                </c:pt>
                <c:pt idx="2114">
                  <c:v>661.56682826999997</c:v>
                </c:pt>
                <c:pt idx="2115">
                  <c:v>661.79911193999999</c:v>
                </c:pt>
                <c:pt idx="2116">
                  <c:v>662.03140598000005</c:v>
                </c:pt>
                <c:pt idx="2117">
                  <c:v>662.26371037000001</c:v>
                </c:pt>
                <c:pt idx="2118">
                  <c:v>662.49602511000001</c:v>
                </c:pt>
                <c:pt idx="2119">
                  <c:v>662.72835020000002</c:v>
                </c:pt>
                <c:pt idx="2120">
                  <c:v>662.96068563999995</c:v>
                </c:pt>
                <c:pt idx="2121">
                  <c:v>663.19303141</c:v>
                </c:pt>
                <c:pt idx="2122">
                  <c:v>663.42538752999997</c:v>
                </c:pt>
                <c:pt idx="2123">
                  <c:v>663.65775397000004</c:v>
                </c:pt>
                <c:pt idx="2124">
                  <c:v>663.89013074000002</c:v>
                </c:pt>
                <c:pt idx="2125">
                  <c:v>664.12251784</c:v>
                </c:pt>
                <c:pt idx="2126">
                  <c:v>664.35491525999998</c:v>
                </c:pt>
                <c:pt idx="2127">
                  <c:v>664.58732298999996</c:v>
                </c:pt>
                <c:pt idx="2128">
                  <c:v>664.81974103000005</c:v>
                </c:pt>
                <c:pt idx="2129">
                  <c:v>665.05216939000002</c:v>
                </c:pt>
                <c:pt idx="2130">
                  <c:v>665.28460803999997</c:v>
                </c:pt>
                <c:pt idx="2131">
                  <c:v>665.51705700000002</c:v>
                </c:pt>
                <c:pt idx="2132">
                  <c:v>665.74951625999995</c:v>
                </c:pt>
                <c:pt idx="2133">
                  <c:v>665.98198579999996</c:v>
                </c:pt>
                <c:pt idx="2134">
                  <c:v>666.21446563999996</c:v>
                </c:pt>
                <c:pt idx="2135">
                  <c:v>666.44695576000004</c:v>
                </c:pt>
                <c:pt idx="2136">
                  <c:v>666.67945614999996</c:v>
                </c:pt>
                <c:pt idx="2137">
                  <c:v>666.91196682999998</c:v>
                </c:pt>
                <c:pt idx="2138">
                  <c:v>667.14448777999996</c:v>
                </c:pt>
                <c:pt idx="2139">
                  <c:v>667.37701899000001</c:v>
                </c:pt>
                <c:pt idx="2140">
                  <c:v>667.60956047000002</c:v>
                </c:pt>
                <c:pt idx="2141">
                  <c:v>667.84211220999998</c:v>
                </c:pt>
                <c:pt idx="2142">
                  <c:v>668.07467421000001</c:v>
                </c:pt>
                <c:pt idx="2143">
                  <c:v>668.30724645999999</c:v>
                </c:pt>
                <c:pt idx="2144">
                  <c:v>668.53982896000002</c:v>
                </c:pt>
                <c:pt idx="2145">
                  <c:v>668.7724217</c:v>
                </c:pt>
                <c:pt idx="2146">
                  <c:v>669.00502468000002</c:v>
                </c:pt>
                <c:pt idx="2147">
                  <c:v>669.23763789999998</c:v>
                </c:pt>
                <c:pt idx="2148">
                  <c:v>669.47026134999999</c:v>
                </c:pt>
                <c:pt idx="2149">
                  <c:v>669.70289503000004</c:v>
                </c:pt>
                <c:pt idx="2150">
                  <c:v>669.93553893000001</c:v>
                </c:pt>
                <c:pt idx="2151">
                  <c:v>670.16819305000001</c:v>
                </c:pt>
                <c:pt idx="2152">
                  <c:v>670.40085739000006</c:v>
                </c:pt>
                <c:pt idx="2153">
                  <c:v>670.63353195000002</c:v>
                </c:pt>
                <c:pt idx="2154">
                  <c:v>670.86621671</c:v>
                </c:pt>
                <c:pt idx="2155">
                  <c:v>671.09891167000001</c:v>
                </c:pt>
                <c:pt idx="2156">
                  <c:v>671.33161684000004</c:v>
                </c:pt>
                <c:pt idx="2157">
                  <c:v>671.56433219999997</c:v>
                </c:pt>
                <c:pt idx="2158">
                  <c:v>671.79705775000002</c:v>
                </c:pt>
                <c:pt idx="2159">
                  <c:v>672.02979349999998</c:v>
                </c:pt>
                <c:pt idx="2160">
                  <c:v>672.26253942000005</c:v>
                </c:pt>
                <c:pt idx="2161">
                  <c:v>672.49529553000002</c:v>
                </c:pt>
                <c:pt idx="2162">
                  <c:v>672.72806181999999</c:v>
                </c:pt>
                <c:pt idx="2163">
                  <c:v>672.96083826999995</c:v>
                </c:pt>
                <c:pt idx="2164">
                  <c:v>673.19362490000003</c:v>
                </c:pt>
                <c:pt idx="2165">
                  <c:v>673.42642168999998</c:v>
                </c:pt>
                <c:pt idx="2166">
                  <c:v>673.65922864000004</c:v>
                </c:pt>
                <c:pt idx="2167">
                  <c:v>673.89204573999996</c:v>
                </c:pt>
                <c:pt idx="2168">
                  <c:v>674.12487299999998</c:v>
                </c:pt>
                <c:pt idx="2169">
                  <c:v>674.35771040999998</c:v>
                </c:pt>
                <c:pt idx="2170">
                  <c:v>674.59055795999996</c:v>
                </c:pt>
                <c:pt idx="2171">
                  <c:v>674.82341566000002</c:v>
                </c:pt>
                <c:pt idx="2172">
                  <c:v>675.05628349000006</c:v>
                </c:pt>
                <c:pt idx="2173">
                  <c:v>675.28916145000005</c:v>
                </c:pt>
                <c:pt idx="2174">
                  <c:v>675.52204954000001</c:v>
                </c:pt>
                <c:pt idx="2175">
                  <c:v>675.75494775000004</c:v>
                </c:pt>
                <c:pt idx="2176">
                  <c:v>675.98785609000004</c:v>
                </c:pt>
                <c:pt idx="2177">
                  <c:v>676.22077453999998</c:v>
                </c:pt>
                <c:pt idx="2178">
                  <c:v>676.45370309999998</c:v>
                </c:pt>
                <c:pt idx="2179">
                  <c:v>676.68664177999995</c:v>
                </c:pt>
                <c:pt idx="2180">
                  <c:v>676.91959054999995</c:v>
                </c:pt>
                <c:pt idx="2181">
                  <c:v>677.15254943000002</c:v>
                </c:pt>
                <c:pt idx="2182">
                  <c:v>677.38551841000003</c:v>
                </c:pt>
                <c:pt idx="2183">
                  <c:v>677.61849746999997</c:v>
                </c:pt>
                <c:pt idx="2184">
                  <c:v>677.85148662999995</c:v>
                </c:pt>
                <c:pt idx="2185">
                  <c:v>678.08448586999998</c:v>
                </c:pt>
                <c:pt idx="2186">
                  <c:v>678.31749519000005</c:v>
                </c:pt>
                <c:pt idx="2187">
                  <c:v>678.55051459000003</c:v>
                </c:pt>
                <c:pt idx="2188">
                  <c:v>678.78354406000005</c:v>
                </c:pt>
                <c:pt idx="2189">
                  <c:v>679.01658359999999</c:v>
                </c:pt>
                <c:pt idx="2190">
                  <c:v>679.24963319999995</c:v>
                </c:pt>
                <c:pt idx="2191">
                  <c:v>679.48269287000005</c:v>
                </c:pt>
                <c:pt idx="2192">
                  <c:v>679.71576259000005</c:v>
                </c:pt>
                <c:pt idx="2193">
                  <c:v>679.94884235999996</c:v>
                </c:pt>
                <c:pt idx="2194">
                  <c:v>680.18193219</c:v>
                </c:pt>
                <c:pt idx="2195">
                  <c:v>680.41503205000004</c:v>
                </c:pt>
                <c:pt idx="2196">
                  <c:v>680.64814195999998</c:v>
                </c:pt>
                <c:pt idx="2197">
                  <c:v>680.88126190000003</c:v>
                </c:pt>
                <c:pt idx="2198">
                  <c:v>681.11439187999997</c:v>
                </c:pt>
                <c:pt idx="2199">
                  <c:v>681.34753189000003</c:v>
                </c:pt>
                <c:pt idx="2200">
                  <c:v>681.58068191999996</c:v>
                </c:pt>
                <c:pt idx="2201">
                  <c:v>681.81384197</c:v>
                </c:pt>
                <c:pt idx="2202">
                  <c:v>682.04701204000003</c:v>
                </c:pt>
                <c:pt idx="2203">
                  <c:v>682.28019212000004</c:v>
                </c:pt>
                <c:pt idx="2204">
                  <c:v>682.51338221000003</c:v>
                </c:pt>
                <c:pt idx="2205">
                  <c:v>682.7465823</c:v>
                </c:pt>
                <c:pt idx="2206">
                  <c:v>682.97979239999995</c:v>
                </c:pt>
                <c:pt idx="2207">
                  <c:v>683.21301248999998</c:v>
                </c:pt>
                <c:pt idx="2208">
                  <c:v>683.44624257999999</c:v>
                </c:pt>
                <c:pt idx="2209">
                  <c:v>683.67948264999995</c:v>
                </c:pt>
                <c:pt idx="2210">
                  <c:v>683.91273271</c:v>
                </c:pt>
                <c:pt idx="2211">
                  <c:v>684.14599275</c:v>
                </c:pt>
                <c:pt idx="2212">
                  <c:v>684.37926275999996</c:v>
                </c:pt>
                <c:pt idx="2213">
                  <c:v>684.61254274999999</c:v>
                </c:pt>
                <c:pt idx="2214">
                  <c:v>684.84583270999997</c:v>
                </c:pt>
                <c:pt idx="2215">
                  <c:v>685.07913263</c:v>
                </c:pt>
                <c:pt idx="2216">
                  <c:v>685.31244251999999</c:v>
                </c:pt>
                <c:pt idx="2217">
                  <c:v>685.54576236000003</c:v>
                </c:pt>
                <c:pt idx="2218">
                  <c:v>685.77909215</c:v>
                </c:pt>
                <c:pt idx="2219">
                  <c:v>686.01243189000002</c:v>
                </c:pt>
                <c:pt idx="2220">
                  <c:v>686.24578157999997</c:v>
                </c:pt>
                <c:pt idx="2221">
                  <c:v>686.47914120999997</c:v>
                </c:pt>
                <c:pt idx="2222">
                  <c:v>686.71251076999999</c:v>
                </c:pt>
                <c:pt idx="2223">
                  <c:v>686.94589026999995</c:v>
                </c:pt>
                <c:pt idx="2224">
                  <c:v>687.17927969000004</c:v>
                </c:pt>
                <c:pt idx="2225">
                  <c:v>687.41267904999995</c:v>
                </c:pt>
                <c:pt idx="2226">
                  <c:v>687.64608831999999</c:v>
                </c:pt>
                <c:pt idx="2227">
                  <c:v>687.87950751000005</c:v>
                </c:pt>
                <c:pt idx="2228">
                  <c:v>688.11293661000002</c:v>
                </c:pt>
                <c:pt idx="2229">
                  <c:v>688.34637562</c:v>
                </c:pt>
                <c:pt idx="2230">
                  <c:v>688.57982454</c:v>
                </c:pt>
                <c:pt idx="2231">
                  <c:v>688.81328335000001</c:v>
                </c:pt>
                <c:pt idx="2232">
                  <c:v>689.04675207000003</c:v>
                </c:pt>
                <c:pt idx="2233">
                  <c:v>689.28023067000004</c:v>
                </c:pt>
                <c:pt idx="2234">
                  <c:v>689.51371916999994</c:v>
                </c:pt>
                <c:pt idx="2235">
                  <c:v>689.74721754999996</c:v>
                </c:pt>
                <c:pt idx="2236">
                  <c:v>689.98072580999997</c:v>
                </c:pt>
                <c:pt idx="2237">
                  <c:v>690.21424394999997</c:v>
                </c:pt>
                <c:pt idx="2238">
                  <c:v>690.44777195999995</c:v>
                </c:pt>
                <c:pt idx="2239">
                  <c:v>690.68130984000004</c:v>
                </c:pt>
                <c:pt idx="2240">
                  <c:v>690.91485759</c:v>
                </c:pt>
                <c:pt idx="2241">
                  <c:v>691.14841520000004</c:v>
                </c:pt>
                <c:pt idx="2242">
                  <c:v>691.38198265999995</c:v>
                </c:pt>
                <c:pt idx="2243">
                  <c:v>691.61555997999994</c:v>
                </c:pt>
                <c:pt idx="2244">
                  <c:v>691.84914714000001</c:v>
                </c:pt>
                <c:pt idx="2245">
                  <c:v>692.08274415000005</c:v>
                </c:pt>
                <c:pt idx="2246">
                  <c:v>692.31635100999995</c:v>
                </c:pt>
                <c:pt idx="2247">
                  <c:v>692.54996770000002</c:v>
                </c:pt>
                <c:pt idx="2248">
                  <c:v>692.78359422000005</c:v>
                </c:pt>
                <c:pt idx="2249">
                  <c:v>693.01723057000004</c:v>
                </c:pt>
                <c:pt idx="2250">
                  <c:v>693.25087674999997</c:v>
                </c:pt>
                <c:pt idx="2251">
                  <c:v>693.48453273999996</c:v>
                </c:pt>
                <c:pt idx="2252">
                  <c:v>693.71819856000002</c:v>
                </c:pt>
                <c:pt idx="2253">
                  <c:v>693.95187419000001</c:v>
                </c:pt>
                <c:pt idx="2254">
                  <c:v>694.18555962000005</c:v>
                </c:pt>
                <c:pt idx="2255">
                  <c:v>694.41925487000003</c:v>
                </c:pt>
                <c:pt idx="2256">
                  <c:v>694.65295991000005</c:v>
                </c:pt>
                <c:pt idx="2257">
                  <c:v>694.88667475</c:v>
                </c:pt>
                <c:pt idx="2258">
                  <c:v>695.12039937999998</c:v>
                </c:pt>
                <c:pt idx="2259">
                  <c:v>695.3541338</c:v>
                </c:pt>
                <c:pt idx="2260">
                  <c:v>695.58787801000005</c:v>
                </c:pt>
                <c:pt idx="2261">
                  <c:v>695.82163200000002</c:v>
                </c:pt>
                <c:pt idx="2262">
                  <c:v>696.05539577000002</c:v>
                </c:pt>
                <c:pt idx="2263">
                  <c:v>696.28916931000003</c:v>
                </c:pt>
                <c:pt idx="2264">
                  <c:v>696.52295261999996</c:v>
                </c:pt>
                <c:pt idx="2265">
                  <c:v>696.75674569</c:v>
                </c:pt>
                <c:pt idx="2266">
                  <c:v>696.99054851999995</c:v>
                </c:pt>
                <c:pt idx="2267">
                  <c:v>697.22436112000003</c:v>
                </c:pt>
                <c:pt idx="2268">
                  <c:v>697.45818345999999</c:v>
                </c:pt>
                <c:pt idx="2269">
                  <c:v>697.69201555999996</c:v>
                </c:pt>
                <c:pt idx="2270">
                  <c:v>697.92585740000004</c:v>
                </c:pt>
                <c:pt idx="2271">
                  <c:v>698.15970898</c:v>
                </c:pt>
                <c:pt idx="2272">
                  <c:v>698.39357029999996</c:v>
                </c:pt>
                <c:pt idx="2273">
                  <c:v>698.62744135000003</c:v>
                </c:pt>
                <c:pt idx="2274">
                  <c:v>698.86132212999996</c:v>
                </c:pt>
                <c:pt idx="2275">
                  <c:v>699.09521264</c:v>
                </c:pt>
                <c:pt idx="2276">
                  <c:v>699.32911286000001</c:v>
                </c:pt>
                <c:pt idx="2277">
                  <c:v>699.56302281000001</c:v>
                </c:pt>
                <c:pt idx="2278">
                  <c:v>699.79694246999998</c:v>
                </c:pt>
                <c:pt idx="2279">
                  <c:v>700.03087183000002</c:v>
                </c:pt>
                <c:pt idx="2280">
                  <c:v>700.26481091000005</c:v>
                </c:pt>
                <c:pt idx="2281">
                  <c:v>700.49875968000003</c:v>
                </c:pt>
                <c:pt idx="2282">
                  <c:v>700.73271814999998</c:v>
                </c:pt>
                <c:pt idx="2283">
                  <c:v>700.96668632000001</c:v>
                </c:pt>
                <c:pt idx="2284">
                  <c:v>701.20066416999998</c:v>
                </c:pt>
                <c:pt idx="2285">
                  <c:v>701.43465171000003</c:v>
                </c:pt>
                <c:pt idx="2286">
                  <c:v>701.66864893000002</c:v>
                </c:pt>
                <c:pt idx="2287">
                  <c:v>701.90265582999996</c:v>
                </c:pt>
                <c:pt idx="2288">
                  <c:v>702.13667239999995</c:v>
                </c:pt>
                <c:pt idx="2289">
                  <c:v>702.37069864</c:v>
                </c:pt>
                <c:pt idx="2290">
                  <c:v>702.60473454999999</c:v>
                </c:pt>
                <c:pt idx="2291">
                  <c:v>702.83878011000002</c:v>
                </c:pt>
                <c:pt idx="2292">
                  <c:v>703.07283533999998</c:v>
                </c:pt>
                <c:pt idx="2293">
                  <c:v>703.30690021999999</c:v>
                </c:pt>
                <c:pt idx="2294">
                  <c:v>703.54097475000003</c:v>
                </c:pt>
                <c:pt idx="2295">
                  <c:v>703.77505891999999</c:v>
                </c:pt>
                <c:pt idx="2296">
                  <c:v>704.00915272999998</c:v>
                </c:pt>
                <c:pt idx="2297">
                  <c:v>704.24325619000001</c:v>
                </c:pt>
                <c:pt idx="2298">
                  <c:v>704.47736927000005</c:v>
                </c:pt>
                <c:pt idx="2299">
                  <c:v>704.71149199000001</c:v>
                </c:pt>
                <c:pt idx="2300">
                  <c:v>704.94562432999999</c:v>
                </c:pt>
                <c:pt idx="2301">
                  <c:v>705.17976628999998</c:v>
                </c:pt>
                <c:pt idx="2302">
                  <c:v>705.41391786999998</c:v>
                </c:pt>
                <c:pt idx="2303">
                  <c:v>705.64807905999999</c:v>
                </c:pt>
                <c:pt idx="2304">
                  <c:v>705.88224986</c:v>
                </c:pt>
                <c:pt idx="2305">
                  <c:v>706.11643027000002</c:v>
                </c:pt>
                <c:pt idx="2306">
                  <c:v>706.35062028000004</c:v>
                </c:pt>
                <c:pt idx="2307">
                  <c:v>706.58481988999995</c:v>
                </c:pt>
                <c:pt idx="2308">
                  <c:v>706.81902908999996</c:v>
                </c:pt>
                <c:pt idx="2309">
                  <c:v>707.05324787999996</c:v>
                </c:pt>
                <c:pt idx="2310">
                  <c:v>707.28747625000005</c:v>
                </c:pt>
                <c:pt idx="2311">
                  <c:v>707.52171421000003</c:v>
                </c:pt>
                <c:pt idx="2312">
                  <c:v>707.75596173999998</c:v>
                </c:pt>
                <c:pt idx="2313">
                  <c:v>707.99021885000002</c:v>
                </c:pt>
                <c:pt idx="2314">
                  <c:v>708.22448553000004</c:v>
                </c:pt>
                <c:pt idx="2315">
                  <c:v>708.45876177000002</c:v>
                </c:pt>
                <c:pt idx="2316">
                  <c:v>708.69304757999998</c:v>
                </c:pt>
                <c:pt idx="2317">
                  <c:v>708.92734294000002</c:v>
                </c:pt>
                <c:pt idx="2318">
                  <c:v>709.16164786000002</c:v>
                </c:pt>
                <c:pt idx="2319">
                  <c:v>709.39596231999997</c:v>
                </c:pt>
                <c:pt idx="2320">
                  <c:v>709.63028632999999</c:v>
                </c:pt>
                <c:pt idx="2321">
                  <c:v>709.86461988999997</c:v>
                </c:pt>
                <c:pt idx="2322">
                  <c:v>710.09896298000001</c:v>
                </c:pt>
                <c:pt idx="2323">
                  <c:v>710.33331559999999</c:v>
                </c:pt>
                <c:pt idx="2324">
                  <c:v>710.56767775000003</c:v>
                </c:pt>
                <c:pt idx="2325">
                  <c:v>710.80204943000001</c:v>
                </c:pt>
                <c:pt idx="2326">
                  <c:v>711.03643063000004</c:v>
                </c:pt>
                <c:pt idx="2327">
                  <c:v>711.27082135000001</c:v>
                </c:pt>
                <c:pt idx="2328">
                  <c:v>711.50522159000002</c:v>
                </c:pt>
                <c:pt idx="2329">
                  <c:v>711.73963132999995</c:v>
                </c:pt>
                <c:pt idx="2330">
                  <c:v>711.97405058000004</c:v>
                </c:pt>
                <c:pt idx="2331">
                  <c:v>712.20847932000004</c:v>
                </c:pt>
                <c:pt idx="2332">
                  <c:v>712.44291756999996</c:v>
                </c:pt>
                <c:pt idx="2333">
                  <c:v>712.67736531000003</c:v>
                </c:pt>
                <c:pt idx="2334">
                  <c:v>712.91182254</c:v>
                </c:pt>
                <c:pt idx="2335">
                  <c:v>713.14628926</c:v>
                </c:pt>
                <c:pt idx="2336">
                  <c:v>713.38076546000002</c:v>
                </c:pt>
                <c:pt idx="2337">
                  <c:v>713.61525113000005</c:v>
                </c:pt>
                <c:pt idx="2338">
                  <c:v>713.84974627999998</c:v>
                </c:pt>
                <c:pt idx="2339">
                  <c:v>714.08425090000003</c:v>
                </c:pt>
                <c:pt idx="2340">
                  <c:v>714.31876498999998</c:v>
                </c:pt>
                <c:pt idx="2341">
                  <c:v>714.55328853000003</c:v>
                </c:pt>
                <c:pt idx="2342">
                  <c:v>714.78782153999998</c:v>
                </c:pt>
                <c:pt idx="2343">
                  <c:v>715.02236400000004</c:v>
                </c:pt>
                <c:pt idx="2344">
                  <c:v>715.25691589999997</c:v>
                </c:pt>
                <c:pt idx="2345">
                  <c:v>715.49147726000001</c:v>
                </c:pt>
                <c:pt idx="2346">
                  <c:v>715.72604805000003</c:v>
                </c:pt>
                <c:pt idx="2347">
                  <c:v>715.96062829000005</c:v>
                </c:pt>
                <c:pt idx="2348">
                  <c:v>716.19521795000003</c:v>
                </c:pt>
                <c:pt idx="2349">
                  <c:v>716.42981705</c:v>
                </c:pt>
                <c:pt idx="2350">
                  <c:v>716.66442557000005</c:v>
                </c:pt>
                <c:pt idx="2351">
                  <c:v>716.89904351999996</c:v>
                </c:pt>
                <c:pt idx="2352">
                  <c:v>717.13367087999995</c:v>
                </c:pt>
                <c:pt idx="2353">
                  <c:v>717.36830766000003</c:v>
                </c:pt>
                <c:pt idx="2354">
                  <c:v>717.60295384000005</c:v>
                </c:pt>
                <c:pt idx="2355">
                  <c:v>717.83760943000004</c:v>
                </c:pt>
                <c:pt idx="2356">
                  <c:v>718.07227442999999</c:v>
                </c:pt>
                <c:pt idx="2357">
                  <c:v>718.30694882</c:v>
                </c:pt>
                <c:pt idx="2358">
                  <c:v>718.54163260999997</c:v>
                </c:pt>
                <c:pt idx="2359">
                  <c:v>718.77632577999998</c:v>
                </c:pt>
                <c:pt idx="2360">
                  <c:v>719.01102834000005</c:v>
                </c:pt>
                <c:pt idx="2361">
                  <c:v>719.24574028999996</c:v>
                </c:pt>
                <c:pt idx="2362">
                  <c:v>719.48046161000002</c:v>
                </c:pt>
                <c:pt idx="2363">
                  <c:v>719.71519230000001</c:v>
                </c:pt>
                <c:pt idx="2364">
                  <c:v>719.94993237000006</c:v>
                </c:pt>
                <c:pt idx="2365">
                  <c:v>720.18468180000002</c:v>
                </c:pt>
                <c:pt idx="2366">
                  <c:v>720.41944059000002</c:v>
                </c:pt>
                <c:pt idx="2367">
                  <c:v>720.65420873999994</c:v>
                </c:pt>
                <c:pt idx="2368">
                  <c:v>720.88898625000002</c:v>
                </c:pt>
                <c:pt idx="2369">
                  <c:v>721.12377309999999</c:v>
                </c:pt>
                <c:pt idx="2370">
                  <c:v>721.3585693</c:v>
                </c:pt>
                <c:pt idx="2371">
                  <c:v>721.59337485000003</c:v>
                </c:pt>
                <c:pt idx="2372">
                  <c:v>721.82818972999996</c:v>
                </c:pt>
                <c:pt idx="2373">
                  <c:v>722.06301394000002</c:v>
                </c:pt>
                <c:pt idx="2374">
                  <c:v>722.29784748999998</c:v>
                </c:pt>
                <c:pt idx="2375">
                  <c:v>722.53269035999995</c:v>
                </c:pt>
                <c:pt idx="2376">
                  <c:v>722.76754255000003</c:v>
                </c:pt>
                <c:pt idx="2377">
                  <c:v>723.00240406</c:v>
                </c:pt>
                <c:pt idx="2378">
                  <c:v>723.23727487999997</c:v>
                </c:pt>
                <c:pt idx="2379">
                  <c:v>723.47215501999995</c:v>
                </c:pt>
                <c:pt idx="2380">
                  <c:v>723.70704446000002</c:v>
                </c:pt>
                <c:pt idx="2381">
                  <c:v>723.94194319999997</c:v>
                </c:pt>
                <c:pt idx="2382">
                  <c:v>724.17685124000002</c:v>
                </c:pt>
                <c:pt idx="2383">
                  <c:v>724.41176857999994</c:v>
                </c:pt>
                <c:pt idx="2384">
                  <c:v>724.64669519999995</c:v>
                </c:pt>
                <c:pt idx="2385">
                  <c:v>724.88163111999995</c:v>
                </c:pt>
                <c:pt idx="2386">
                  <c:v>725.11657631000003</c:v>
                </c:pt>
                <c:pt idx="2387">
                  <c:v>725.35153077999996</c:v>
                </c:pt>
                <c:pt idx="2388">
                  <c:v>725.58649452999998</c:v>
                </c:pt>
                <c:pt idx="2389">
                  <c:v>725.82146753999996</c:v>
                </c:pt>
                <c:pt idx="2390">
                  <c:v>726.05644982000001</c:v>
                </c:pt>
                <c:pt idx="2391">
                  <c:v>726.29144137000003</c:v>
                </c:pt>
                <c:pt idx="2392">
                  <c:v>726.52644217</c:v>
                </c:pt>
                <c:pt idx="2393">
                  <c:v>726.76145223000003</c:v>
                </c:pt>
                <c:pt idx="2394">
                  <c:v>726.99647153000001</c:v>
                </c:pt>
                <c:pt idx="2395">
                  <c:v>727.23150008000005</c:v>
                </c:pt>
                <c:pt idx="2396">
                  <c:v>727.46653788000003</c:v>
                </c:pt>
                <c:pt idx="2397">
                  <c:v>727.70158490999995</c:v>
                </c:pt>
                <c:pt idx="2398">
                  <c:v>727.93664118000004</c:v>
                </c:pt>
                <c:pt idx="2399">
                  <c:v>728.17170668000006</c:v>
                </c:pt>
                <c:pt idx="2400">
                  <c:v>728.4067814</c:v>
                </c:pt>
                <c:pt idx="2401">
                  <c:v>728.64186534999999</c:v>
                </c:pt>
                <c:pt idx="2402">
                  <c:v>728.87695851000001</c:v>
                </c:pt>
                <c:pt idx="2403">
                  <c:v>729.11206088999995</c:v>
                </c:pt>
                <c:pt idx="2404">
                  <c:v>729.34717247000003</c:v>
                </c:pt>
                <c:pt idx="2405">
                  <c:v>729.58229327000004</c:v>
                </c:pt>
                <c:pt idx="2406">
                  <c:v>729.81742326999995</c:v>
                </c:pt>
                <c:pt idx="2407">
                  <c:v>730.05256245999999</c:v>
                </c:pt>
                <c:pt idx="2408">
                  <c:v>730.28771085000005</c:v>
                </c:pt>
                <c:pt idx="2409">
                  <c:v>730.52286843000002</c:v>
                </c:pt>
                <c:pt idx="2410">
                  <c:v>730.75803518999999</c:v>
                </c:pt>
                <c:pt idx="2411">
                  <c:v>730.99321113999997</c:v>
                </c:pt>
                <c:pt idx="2412">
                  <c:v>731.22839626999996</c:v>
                </c:pt>
                <c:pt idx="2413">
                  <c:v>731.46359056999995</c:v>
                </c:pt>
                <c:pt idx="2414">
                  <c:v>731.69879404000005</c:v>
                </c:pt>
                <c:pt idx="2415">
                  <c:v>731.93400668000004</c:v>
                </c:pt>
                <c:pt idx="2416">
                  <c:v>732.16922848000002</c:v>
                </c:pt>
                <c:pt idx="2417">
                  <c:v>732.40445942999997</c:v>
                </c:pt>
                <c:pt idx="2418">
                  <c:v>732.63969955000005</c:v>
                </c:pt>
                <c:pt idx="2419">
                  <c:v>732.87494880999998</c:v>
                </c:pt>
                <c:pt idx="2420">
                  <c:v>733.11020722000001</c:v>
                </c:pt>
                <c:pt idx="2421">
                  <c:v>733.34547477000001</c:v>
                </c:pt>
                <c:pt idx="2422">
                  <c:v>733.58075145999999</c:v>
                </c:pt>
                <c:pt idx="2423">
                  <c:v>733.81603728000005</c:v>
                </c:pt>
                <c:pt idx="2424">
                  <c:v>734.05133223999997</c:v>
                </c:pt>
                <c:pt idx="2425">
                  <c:v>734.28663631999996</c:v>
                </c:pt>
                <c:pt idx="2426">
                  <c:v>734.52194952000002</c:v>
                </c:pt>
                <c:pt idx="2427">
                  <c:v>734.75727184000004</c:v>
                </c:pt>
                <c:pt idx="2428">
                  <c:v>734.99260328000003</c:v>
                </c:pt>
                <c:pt idx="2429">
                  <c:v>735.22794381999995</c:v>
                </c:pt>
                <c:pt idx="2430">
                  <c:v>735.46329347000005</c:v>
                </c:pt>
                <c:pt idx="2431">
                  <c:v>735.69865222999999</c:v>
                </c:pt>
                <c:pt idx="2432">
                  <c:v>735.93402007999998</c:v>
                </c:pt>
                <c:pt idx="2433">
                  <c:v>736.16939703000003</c:v>
                </c:pt>
                <c:pt idx="2434">
                  <c:v>736.40478307000001</c:v>
                </c:pt>
                <c:pt idx="2435">
                  <c:v>736.64017819000003</c:v>
                </c:pt>
                <c:pt idx="2436">
                  <c:v>736.87558239999998</c:v>
                </c:pt>
                <c:pt idx="2437">
                  <c:v>737.11099568999998</c:v>
                </c:pt>
                <c:pt idx="2438">
                  <c:v>737.34641805000001</c:v>
                </c:pt>
                <c:pt idx="2439">
                  <c:v>737.58184947999996</c:v>
                </c:pt>
                <c:pt idx="2440">
                  <c:v>737.81728997000005</c:v>
                </c:pt>
                <c:pt idx="2441">
                  <c:v>738.05273953000005</c:v>
                </c:pt>
                <c:pt idx="2442">
                  <c:v>738.28819814999997</c:v>
                </c:pt>
                <c:pt idx="2443">
                  <c:v>738.52366582000002</c:v>
                </c:pt>
                <c:pt idx="2444">
                  <c:v>738.75914254999998</c:v>
                </c:pt>
                <c:pt idx="2445">
                  <c:v>738.99462831999995</c:v>
                </c:pt>
                <c:pt idx="2446">
                  <c:v>739.23012313000004</c:v>
                </c:pt>
                <c:pt idx="2447">
                  <c:v>739.46562698000002</c:v>
                </c:pt>
                <c:pt idx="2448">
                  <c:v>739.70113986000001</c:v>
                </c:pt>
                <c:pt idx="2449">
                  <c:v>739.93666178000001</c:v>
                </c:pt>
                <c:pt idx="2450">
                  <c:v>740.17219272</c:v>
                </c:pt>
                <c:pt idx="2451">
                  <c:v>740.40773268999999</c:v>
                </c:pt>
                <c:pt idx="2452">
                  <c:v>740.64328166999996</c:v>
                </c:pt>
                <c:pt idx="2453">
                  <c:v>740.87883967000005</c:v>
                </c:pt>
                <c:pt idx="2454">
                  <c:v>741.11440668</c:v>
                </c:pt>
                <c:pt idx="2455">
                  <c:v>741.34998269000005</c:v>
                </c:pt>
                <c:pt idx="2456">
                  <c:v>741.58556770999996</c:v>
                </c:pt>
                <c:pt idx="2457">
                  <c:v>741.82116171999996</c:v>
                </c:pt>
                <c:pt idx="2458">
                  <c:v>742.05676473999995</c:v>
                </c:pt>
                <c:pt idx="2459">
                  <c:v>742.29237674000001</c:v>
                </c:pt>
                <c:pt idx="2460">
                  <c:v>742.52799772000003</c:v>
                </c:pt>
                <c:pt idx="2461">
                  <c:v>742.76362770000003</c:v>
                </c:pt>
                <c:pt idx="2462">
                  <c:v>742.99926663999997</c:v>
                </c:pt>
                <c:pt idx="2463">
                  <c:v>743.23491457</c:v>
                </c:pt>
                <c:pt idx="2464">
                  <c:v>743.47057145999997</c:v>
                </c:pt>
                <c:pt idx="2465">
                  <c:v>743.70623733000002</c:v>
                </c:pt>
                <c:pt idx="2466">
                  <c:v>743.94191215000001</c:v>
                </c:pt>
                <c:pt idx="2467">
                  <c:v>744.17759593000005</c:v>
                </c:pt>
                <c:pt idx="2468">
                  <c:v>744.41328867000004</c:v>
                </c:pt>
                <c:pt idx="2469">
                  <c:v>744.64899035999997</c:v>
                </c:pt>
                <c:pt idx="2470">
                  <c:v>744.88470099000006</c:v>
                </c:pt>
                <c:pt idx="2471">
                  <c:v>745.12042056999996</c:v>
                </c:pt>
                <c:pt idx="2472">
                  <c:v>745.35614909000003</c:v>
                </c:pt>
                <c:pt idx="2473">
                  <c:v>745.59188654000002</c:v>
                </c:pt>
                <c:pt idx="2474">
                  <c:v>745.82763292000004</c:v>
                </c:pt>
                <c:pt idx="2475">
                  <c:v>746.06338822999999</c:v>
                </c:pt>
                <c:pt idx="2476">
                  <c:v>746.29915245999996</c:v>
                </c:pt>
                <c:pt idx="2477">
                  <c:v>746.53492560999996</c:v>
                </c:pt>
                <c:pt idx="2478">
                  <c:v>746.77070766999998</c:v>
                </c:pt>
                <c:pt idx="2479">
                  <c:v>747.00649865000003</c:v>
                </c:pt>
                <c:pt idx="2480">
                  <c:v>747.24229852999997</c:v>
                </c:pt>
                <c:pt idx="2481">
                  <c:v>747.47810732000005</c:v>
                </c:pt>
                <c:pt idx="2482">
                  <c:v>747.71392500000002</c:v>
                </c:pt>
                <c:pt idx="2483">
                  <c:v>747.94975158</c:v>
                </c:pt>
                <c:pt idx="2484">
                  <c:v>748.18558704999998</c:v>
                </c:pt>
                <c:pt idx="2485">
                  <c:v>748.42143139999996</c:v>
                </c:pt>
                <c:pt idx="2486">
                  <c:v>748.65728463999994</c:v>
                </c:pt>
                <c:pt idx="2487">
                  <c:v>748.89314676000004</c:v>
                </c:pt>
                <c:pt idx="2488">
                  <c:v>749.12901775</c:v>
                </c:pt>
                <c:pt idx="2489">
                  <c:v>749.36489761999997</c:v>
                </c:pt>
                <c:pt idx="2490">
                  <c:v>749.60078635000002</c:v>
                </c:pt>
                <c:pt idx="2491">
                  <c:v>749.83668393999994</c:v>
                </c:pt>
                <c:pt idx="2492">
                  <c:v>750.07259038999996</c:v>
                </c:pt>
                <c:pt idx="2493">
                  <c:v>750.30850569999996</c:v>
                </c:pt>
                <c:pt idx="2494">
                  <c:v>750.54442986000004</c:v>
                </c:pt>
                <c:pt idx="2495">
                  <c:v>750.78036285999997</c:v>
                </c:pt>
                <c:pt idx="2496">
                  <c:v>751.01630470999999</c:v>
                </c:pt>
                <c:pt idx="2497">
                  <c:v>751.25225539999997</c:v>
                </c:pt>
                <c:pt idx="2498">
                  <c:v>751.48821492000002</c:v>
                </c:pt>
                <c:pt idx="2499">
                  <c:v>751.72418327000003</c:v>
                </c:pt>
                <c:pt idx="2500">
                  <c:v>751.96016044999999</c:v>
                </c:pt>
                <c:pt idx="2501">
                  <c:v>752.19614645000001</c:v>
                </c:pt>
                <c:pt idx="2502">
                  <c:v>752.43214126999999</c:v>
                </c:pt>
                <c:pt idx="2503">
                  <c:v>752.66814491000002</c:v>
                </c:pt>
                <c:pt idx="2504">
                  <c:v>752.90415736</c:v>
                </c:pt>
                <c:pt idx="2505">
                  <c:v>753.14017861000002</c:v>
                </c:pt>
                <c:pt idx="2506">
                  <c:v>753.37620866999998</c:v>
                </c:pt>
                <c:pt idx="2507">
                  <c:v>753.61224751999998</c:v>
                </c:pt>
                <c:pt idx="2508">
                  <c:v>753.84829517000003</c:v>
                </c:pt>
                <c:pt idx="2509">
                  <c:v>754.08435162000001</c:v>
                </c:pt>
                <c:pt idx="2510">
                  <c:v>754.32041685000002</c:v>
                </c:pt>
                <c:pt idx="2511">
                  <c:v>754.55649086000005</c:v>
                </c:pt>
                <c:pt idx="2512">
                  <c:v>754.79257365000001</c:v>
                </c:pt>
                <c:pt idx="2513">
                  <c:v>755.02866520999999</c:v>
                </c:pt>
                <c:pt idx="2514">
                  <c:v>755.26476554999999</c:v>
                </c:pt>
                <c:pt idx="2515">
                  <c:v>755.50087466000002</c:v>
                </c:pt>
                <c:pt idx="2516">
                  <c:v>755.73699251999994</c:v>
                </c:pt>
                <c:pt idx="2517">
                  <c:v>755.97311915</c:v>
                </c:pt>
                <c:pt idx="2518">
                  <c:v>756.20925452999995</c:v>
                </c:pt>
                <c:pt idx="2519">
                  <c:v>756.44539866000002</c:v>
                </c:pt>
                <c:pt idx="2520">
                  <c:v>756.68155153999999</c:v>
                </c:pt>
                <c:pt idx="2521">
                  <c:v>756.91771315999995</c:v>
                </c:pt>
                <c:pt idx="2522">
                  <c:v>757.15388352000002</c:v>
                </c:pt>
                <c:pt idx="2523">
                  <c:v>757.39006261999998</c:v>
                </c:pt>
                <c:pt idx="2524">
                  <c:v>757.62625045000004</c:v>
                </c:pt>
                <c:pt idx="2525">
                  <c:v>757.86244699999997</c:v>
                </c:pt>
                <c:pt idx="2526">
                  <c:v>758.09865228000001</c:v>
                </c:pt>
                <c:pt idx="2527">
                  <c:v>758.33486628000003</c:v>
                </c:pt>
                <c:pt idx="2528">
                  <c:v>758.57108899000002</c:v>
                </c:pt>
                <c:pt idx="2529">
                  <c:v>758.80732040999999</c:v>
                </c:pt>
                <c:pt idx="2530">
                  <c:v>759.04356054000004</c:v>
                </c:pt>
                <c:pt idx="2531">
                  <c:v>759.27980937999996</c:v>
                </c:pt>
                <c:pt idx="2532">
                  <c:v>759.51606690999995</c:v>
                </c:pt>
                <c:pt idx="2533">
                  <c:v>759.75233314000002</c:v>
                </c:pt>
                <c:pt idx="2534">
                  <c:v>759.98860806000005</c:v>
                </c:pt>
                <c:pt idx="2535">
                  <c:v>760.22489166000003</c:v>
                </c:pt>
                <c:pt idx="2536">
                  <c:v>760.46118394999996</c:v>
                </c:pt>
                <c:pt idx="2537">
                  <c:v>760.69748491999997</c:v>
                </c:pt>
                <c:pt idx="2538">
                  <c:v>760.93379456000002</c:v>
                </c:pt>
                <c:pt idx="2539">
                  <c:v>761.17011288000003</c:v>
                </c:pt>
                <c:pt idx="2540">
                  <c:v>761.40643985999998</c:v>
                </c:pt>
                <c:pt idx="2541">
                  <c:v>761.64277550999998</c:v>
                </c:pt>
                <c:pt idx="2542">
                  <c:v>761.87911981000002</c:v>
                </c:pt>
                <c:pt idx="2543">
                  <c:v>762.11547277</c:v>
                </c:pt>
                <c:pt idx="2544">
                  <c:v>762.35183438000001</c:v>
                </c:pt>
                <c:pt idx="2545">
                  <c:v>762.58820463999996</c:v>
                </c:pt>
                <c:pt idx="2546">
                  <c:v>762.82458354000005</c:v>
                </c:pt>
                <c:pt idx="2547">
                  <c:v>763.06097107999994</c:v>
                </c:pt>
                <c:pt idx="2548">
                  <c:v>763.29736725999999</c:v>
                </c:pt>
                <c:pt idx="2549">
                  <c:v>763.53377207000005</c:v>
                </c:pt>
                <c:pt idx="2550">
                  <c:v>763.77018550000003</c:v>
                </c:pt>
                <c:pt idx="2551">
                  <c:v>764.00660756000002</c:v>
                </c:pt>
                <c:pt idx="2552">
                  <c:v>764.24303824000003</c:v>
                </c:pt>
                <c:pt idx="2553">
                  <c:v>764.47947753000005</c:v>
                </c:pt>
                <c:pt idx="2554">
                  <c:v>764.71592542999997</c:v>
                </c:pt>
                <c:pt idx="2555">
                  <c:v>764.95238195000002</c:v>
                </c:pt>
                <c:pt idx="2556">
                  <c:v>765.18884705999994</c:v>
                </c:pt>
                <c:pt idx="2557">
                  <c:v>765.42532076999998</c:v>
                </c:pt>
                <c:pt idx="2558">
                  <c:v>765.66180308000003</c:v>
                </c:pt>
                <c:pt idx="2559">
                  <c:v>765.89829397999995</c:v>
                </c:pt>
                <c:pt idx="2560">
                  <c:v>766.13479346999998</c:v>
                </c:pt>
                <c:pt idx="2561">
                  <c:v>766.37130153999999</c:v>
                </c:pt>
                <c:pt idx="2562">
                  <c:v>766.60781818999999</c:v>
                </c:pt>
                <c:pt idx="2563">
                  <c:v>766.84434341999997</c:v>
                </c:pt>
                <c:pt idx="2564">
                  <c:v>767.08087722000005</c:v>
                </c:pt>
                <c:pt idx="2565">
                  <c:v>767.31741957999998</c:v>
                </c:pt>
                <c:pt idx="2566">
                  <c:v>767.55397051</c:v>
                </c:pt>
                <c:pt idx="2567">
                  <c:v>767.79052999999999</c:v>
                </c:pt>
                <c:pt idx="2568">
                  <c:v>768.02709804000006</c:v>
                </c:pt>
                <c:pt idx="2569">
                  <c:v>768.26367463999998</c:v>
                </c:pt>
                <c:pt idx="2570">
                  <c:v>768.50025977999996</c:v>
                </c:pt>
                <c:pt idx="2571">
                  <c:v>768.73685346000002</c:v>
                </c:pt>
                <c:pt idx="2572">
                  <c:v>768.97345569000004</c:v>
                </c:pt>
                <c:pt idx="2573">
                  <c:v>769.21006645</c:v>
                </c:pt>
                <c:pt idx="2574">
                  <c:v>769.44668574000002</c:v>
                </c:pt>
                <c:pt idx="2575">
                  <c:v>769.68331355999999</c:v>
                </c:pt>
                <c:pt idx="2576">
                  <c:v>769.91994990000001</c:v>
                </c:pt>
                <c:pt idx="2577">
                  <c:v>770.15659475999996</c:v>
                </c:pt>
                <c:pt idx="2578">
                  <c:v>770.39324813999997</c:v>
                </c:pt>
                <c:pt idx="2579">
                  <c:v>770.62991003000002</c:v>
                </c:pt>
                <c:pt idx="2580">
                  <c:v>770.86658043</c:v>
                </c:pt>
                <c:pt idx="2581">
                  <c:v>771.10325933000001</c:v>
                </c:pt>
                <c:pt idx="2582">
                  <c:v>771.33994672999995</c:v>
                </c:pt>
                <c:pt idx="2583">
                  <c:v>771.57664262000003</c:v>
                </c:pt>
                <c:pt idx="2584">
                  <c:v>771.81334701000003</c:v>
                </c:pt>
                <c:pt idx="2585">
                  <c:v>772.05005988000005</c:v>
                </c:pt>
                <c:pt idx="2586">
                  <c:v>772.28678123999998</c:v>
                </c:pt>
                <c:pt idx="2587">
                  <c:v>772.52351108000005</c:v>
                </c:pt>
                <c:pt idx="2588">
                  <c:v>772.76024939000001</c:v>
                </c:pt>
                <c:pt idx="2589">
                  <c:v>772.99699618</c:v>
                </c:pt>
                <c:pt idx="2590">
                  <c:v>773.23375142999998</c:v>
                </c:pt>
                <c:pt idx="2591">
                  <c:v>773.47051514999998</c:v>
                </c:pt>
                <c:pt idx="2592">
                  <c:v>773.70728731999998</c:v>
                </c:pt>
                <c:pt idx="2593">
                  <c:v>773.94406794999998</c:v>
                </c:pt>
                <c:pt idx="2594">
                  <c:v>774.18085702999997</c:v>
                </c:pt>
                <c:pt idx="2595">
                  <c:v>774.41765455999996</c:v>
                </c:pt>
                <c:pt idx="2596">
                  <c:v>774.65446053999995</c:v>
                </c:pt>
                <c:pt idx="2597">
                  <c:v>774.89127495000002</c:v>
                </c:pt>
                <c:pt idx="2598">
                  <c:v>775.12809779999998</c:v>
                </c:pt>
                <c:pt idx="2599">
                  <c:v>775.36492908000002</c:v>
                </c:pt>
                <c:pt idx="2600">
                  <c:v>775.60176879000005</c:v>
                </c:pt>
                <c:pt idx="2601">
                  <c:v>775.83861692000005</c:v>
                </c:pt>
                <c:pt idx="2602">
                  <c:v>776.07547347000002</c:v>
                </c:pt>
                <c:pt idx="2603">
                  <c:v>776.31233843999996</c:v>
                </c:pt>
                <c:pt idx="2604">
                  <c:v>776.54921181999998</c:v>
                </c:pt>
                <c:pt idx="2605">
                  <c:v>776.78609360999997</c:v>
                </c:pt>
                <c:pt idx="2606">
                  <c:v>777.02298380000002</c:v>
                </c:pt>
                <c:pt idx="2607">
                  <c:v>777.25988239000003</c:v>
                </c:pt>
                <c:pt idx="2608">
                  <c:v>777.49678936999999</c:v>
                </c:pt>
                <c:pt idx="2609">
                  <c:v>777.73370475000002</c:v>
                </c:pt>
                <c:pt idx="2610">
                  <c:v>777.97062851999999</c:v>
                </c:pt>
                <c:pt idx="2611">
                  <c:v>778.20756067000002</c:v>
                </c:pt>
                <c:pt idx="2612">
                  <c:v>778.44450118999998</c:v>
                </c:pt>
                <c:pt idx="2613">
                  <c:v>778.68145010000001</c:v>
                </c:pt>
                <c:pt idx="2614">
                  <c:v>778.91840736999995</c:v>
                </c:pt>
                <c:pt idx="2615">
                  <c:v>779.15537301999996</c:v>
                </c:pt>
                <c:pt idx="2616">
                  <c:v>779.39234703</c:v>
                </c:pt>
                <c:pt idx="2617">
                  <c:v>779.62932938999995</c:v>
                </c:pt>
                <c:pt idx="2618">
                  <c:v>779.86632011999995</c:v>
                </c:pt>
                <c:pt idx="2619">
                  <c:v>780.10331918999998</c:v>
                </c:pt>
                <c:pt idx="2620">
                  <c:v>780.34032662000004</c:v>
                </c:pt>
                <c:pt idx="2621">
                  <c:v>780.57734238</c:v>
                </c:pt>
                <c:pt idx="2622">
                  <c:v>780.81436649</c:v>
                </c:pt>
                <c:pt idx="2623">
                  <c:v>781.05139893</c:v>
                </c:pt>
                <c:pt idx="2624">
                  <c:v>781.28843971000003</c:v>
                </c:pt>
                <c:pt idx="2625">
                  <c:v>781.52548880999996</c:v>
                </c:pt>
                <c:pt idx="2626">
                  <c:v>781.76254623</c:v>
                </c:pt>
                <c:pt idx="2627">
                  <c:v>781.99961198000005</c:v>
                </c:pt>
                <c:pt idx="2628">
                  <c:v>782.23668604</c:v>
                </c:pt>
                <c:pt idx="2629">
                  <c:v>782.47376841000005</c:v>
                </c:pt>
                <c:pt idx="2630">
                  <c:v>782.71085909999999</c:v>
                </c:pt>
                <c:pt idx="2631">
                  <c:v>782.94795808000003</c:v>
                </c:pt>
                <c:pt idx="2632">
                  <c:v>783.18506536999996</c:v>
                </c:pt>
                <c:pt idx="2633">
                  <c:v>783.42218094999998</c:v>
                </c:pt>
                <c:pt idx="2634">
                  <c:v>783.65930481999999</c:v>
                </c:pt>
                <c:pt idx="2635">
                  <c:v>783.89643697999998</c:v>
                </c:pt>
                <c:pt idx="2636">
                  <c:v>784.13357742999995</c:v>
                </c:pt>
                <c:pt idx="2637">
                  <c:v>784.37072615</c:v>
                </c:pt>
                <c:pt idx="2638">
                  <c:v>784.60788315000002</c:v>
                </c:pt>
                <c:pt idx="2639">
                  <c:v>784.84504842000001</c:v>
                </c:pt>
                <c:pt idx="2640">
                  <c:v>785.08222195999997</c:v>
                </c:pt>
                <c:pt idx="2641">
                  <c:v>785.31940377000001</c:v>
                </c:pt>
                <c:pt idx="2642">
                  <c:v>785.55659383</c:v>
                </c:pt>
                <c:pt idx="2643">
                  <c:v>785.79379214999994</c:v>
                </c:pt>
                <c:pt idx="2644">
                  <c:v>786.03099872999996</c:v>
                </c:pt>
                <c:pt idx="2645">
                  <c:v>786.26821355000004</c:v>
                </c:pt>
                <c:pt idx="2646">
                  <c:v>786.50543660999995</c:v>
                </c:pt>
                <c:pt idx="2647">
                  <c:v>786.74266792000003</c:v>
                </c:pt>
                <c:pt idx="2648">
                  <c:v>786.97990746000005</c:v>
                </c:pt>
                <c:pt idx="2649">
                  <c:v>787.21715523</c:v>
                </c:pt>
                <c:pt idx="2650">
                  <c:v>787.45441123000001</c:v>
                </c:pt>
                <c:pt idx="2651">
                  <c:v>787.69167545000005</c:v>
                </c:pt>
                <c:pt idx="2652">
                  <c:v>787.92894790000003</c:v>
                </c:pt>
                <c:pt idx="2653">
                  <c:v>788.16622856000004</c:v>
                </c:pt>
                <c:pt idx="2654">
                  <c:v>788.40351742999997</c:v>
                </c:pt>
                <c:pt idx="2655">
                  <c:v>788.64081451000004</c:v>
                </c:pt>
                <c:pt idx="2656">
                  <c:v>788.87811979000003</c:v>
                </c:pt>
                <c:pt idx="2657">
                  <c:v>789.11543328000005</c:v>
                </c:pt>
                <c:pt idx="2658">
                  <c:v>789.35275495999997</c:v>
                </c:pt>
                <c:pt idx="2659">
                  <c:v>789.59008483000002</c:v>
                </c:pt>
                <c:pt idx="2660">
                  <c:v>789.82742288999998</c:v>
                </c:pt>
                <c:pt idx="2661">
                  <c:v>790.06476913999995</c:v>
                </c:pt>
                <c:pt idx="2662">
                  <c:v>790.30212356000004</c:v>
                </c:pt>
                <c:pt idx="2663">
                  <c:v>790.53948617000003</c:v>
                </c:pt>
                <c:pt idx="2664">
                  <c:v>790.77685694000002</c:v>
                </c:pt>
                <c:pt idx="2665">
                  <c:v>791.01423588</c:v>
                </c:pt>
                <c:pt idx="2666">
                  <c:v>791.25162298999999</c:v>
                </c:pt>
                <c:pt idx="2667">
                  <c:v>791.48901824999996</c:v>
                </c:pt>
                <c:pt idx="2668">
                  <c:v>791.72642167000004</c:v>
                </c:pt>
                <c:pt idx="2669">
                  <c:v>791.96383324999999</c:v>
                </c:pt>
                <c:pt idx="2670">
                  <c:v>792.20125297000004</c:v>
                </c:pt>
                <c:pt idx="2671">
                  <c:v>792.43868083999996</c:v>
                </c:pt>
                <c:pt idx="2672">
                  <c:v>792.67611683999996</c:v>
                </c:pt>
                <c:pt idx="2673">
                  <c:v>792.91356098999995</c:v>
                </c:pt>
                <c:pt idx="2674">
                  <c:v>793.15101326000001</c:v>
                </c:pt>
                <c:pt idx="2675">
                  <c:v>793.38847366000005</c:v>
                </c:pt>
                <c:pt idx="2676">
                  <c:v>793.62594219000005</c:v>
                </c:pt>
                <c:pt idx="2677">
                  <c:v>793.86341884000001</c:v>
                </c:pt>
                <c:pt idx="2678">
                  <c:v>794.10090360000004</c:v>
                </c:pt>
                <c:pt idx="2679">
                  <c:v>794.33839648000003</c:v>
                </c:pt>
                <c:pt idx="2680">
                  <c:v>794.57589745999996</c:v>
                </c:pt>
                <c:pt idx="2681">
                  <c:v>794.81340654999997</c:v>
                </c:pt>
                <c:pt idx="2682">
                  <c:v>795.05092374000003</c:v>
                </c:pt>
                <c:pt idx="2683">
                  <c:v>795.28844903000004</c:v>
                </c:pt>
                <c:pt idx="2684">
                  <c:v>795.52598239999998</c:v>
                </c:pt>
                <c:pt idx="2685">
                  <c:v>795.76352386999997</c:v>
                </c:pt>
                <c:pt idx="2686">
                  <c:v>796.00107342000001</c:v>
                </c:pt>
                <c:pt idx="2687">
                  <c:v>796.23863104999998</c:v>
                </c:pt>
                <c:pt idx="2688">
                  <c:v>796.47619674999999</c:v>
                </c:pt>
                <c:pt idx="2689">
                  <c:v>796.71377053000003</c:v>
                </c:pt>
                <c:pt idx="2690">
                  <c:v>796.95135238</c:v>
                </c:pt>
                <c:pt idx="2691">
                  <c:v>797.18894229</c:v>
                </c:pt>
                <c:pt idx="2692">
                  <c:v>797.42654026000002</c:v>
                </c:pt>
                <c:pt idx="2693">
                  <c:v>797.66414628999996</c:v>
                </c:pt>
                <c:pt idx="2694">
                  <c:v>797.90176037000003</c:v>
                </c:pt>
                <c:pt idx="2695">
                  <c:v>798.13938250000001</c:v>
                </c:pt>
                <c:pt idx="2696">
                  <c:v>798.37701267</c:v>
                </c:pt>
                <c:pt idx="2697">
                  <c:v>798.61465089000001</c:v>
                </c:pt>
                <c:pt idx="2698">
                  <c:v>798.85229714000002</c:v>
                </c:pt>
                <c:pt idx="2699">
                  <c:v>799.08995142000003</c:v>
                </c:pt>
                <c:pt idx="2700">
                  <c:v>799.32761373000005</c:v>
                </c:pt>
                <c:pt idx="2701">
                  <c:v>799.56528406999996</c:v>
                </c:pt>
                <c:pt idx="2702">
                  <c:v>799.80296241999997</c:v>
                </c:pt>
                <c:pt idx="2703">
                  <c:v>800.04064878999998</c:v>
                </c:pt>
                <c:pt idx="2704">
                  <c:v>800.27834317999998</c:v>
                </c:pt>
                <c:pt idx="2705">
                  <c:v>800.51604556999996</c:v>
                </c:pt>
                <c:pt idx="2706">
                  <c:v>800.75375597000004</c:v>
                </c:pt>
                <c:pt idx="2707">
                  <c:v>800.99147435999998</c:v>
                </c:pt>
                <c:pt idx="2708">
                  <c:v>801.22920076000003</c:v>
                </c:pt>
                <c:pt idx="2709">
                  <c:v>801.46693514000003</c:v>
                </c:pt>
                <c:pt idx="2710">
                  <c:v>801.70467752000002</c:v>
                </c:pt>
                <c:pt idx="2711">
                  <c:v>801.94242787999997</c:v>
                </c:pt>
                <c:pt idx="2712">
                  <c:v>802.18018622</c:v>
                </c:pt>
                <c:pt idx="2713">
                  <c:v>802.41795252999998</c:v>
                </c:pt>
                <c:pt idx="2714">
                  <c:v>802.65572682000004</c:v>
                </c:pt>
                <c:pt idx="2715">
                  <c:v>802.89350907999994</c:v>
                </c:pt>
                <c:pt idx="2716">
                  <c:v>803.13129930000002</c:v>
                </c:pt>
                <c:pt idx="2717">
                  <c:v>803.36909748000005</c:v>
                </c:pt>
                <c:pt idx="2718">
                  <c:v>803.60690362000003</c:v>
                </c:pt>
                <c:pt idx="2719">
                  <c:v>803.84471771000005</c:v>
                </c:pt>
                <c:pt idx="2720">
                  <c:v>804.08253975000002</c:v>
                </c:pt>
                <c:pt idx="2721">
                  <c:v>804.32036974000005</c:v>
                </c:pt>
                <c:pt idx="2722">
                  <c:v>804.55820765999999</c:v>
                </c:pt>
                <c:pt idx="2723">
                  <c:v>804.79605351999999</c:v>
                </c:pt>
                <c:pt idx="2724">
                  <c:v>805.03390732000003</c:v>
                </c:pt>
                <c:pt idx="2725">
                  <c:v>805.27176903999998</c:v>
                </c:pt>
                <c:pt idx="2726">
                  <c:v>805.50963868999997</c:v>
                </c:pt>
                <c:pt idx="2727">
                  <c:v>805.74751626</c:v>
                </c:pt>
                <c:pt idx="2728">
                  <c:v>805.98540174000004</c:v>
                </c:pt>
                <c:pt idx="2729">
                  <c:v>806.22329514</c:v>
                </c:pt>
                <c:pt idx="2730">
                  <c:v>806.46119643999998</c:v>
                </c:pt>
                <c:pt idx="2731">
                  <c:v>806.69910564999998</c:v>
                </c:pt>
                <c:pt idx="2732">
                  <c:v>806.93702275999999</c:v>
                </c:pt>
                <c:pt idx="2733">
                  <c:v>807.17494777000002</c:v>
                </c:pt>
                <c:pt idx="2734">
                  <c:v>807.41288067000005</c:v>
                </c:pt>
                <c:pt idx="2735">
                  <c:v>807.65082145999997</c:v>
                </c:pt>
                <c:pt idx="2736">
                  <c:v>807.88877013000001</c:v>
                </c:pt>
                <c:pt idx="2737">
                  <c:v>808.12672669000005</c:v>
                </c:pt>
                <c:pt idx="2738">
                  <c:v>808.36469111999997</c:v>
                </c:pt>
                <c:pt idx="2739">
                  <c:v>808.60266342</c:v>
                </c:pt>
                <c:pt idx="2740">
                  <c:v>808.84064359000001</c:v>
                </c:pt>
                <c:pt idx="2741">
                  <c:v>809.07863163000002</c:v>
                </c:pt>
                <c:pt idx="2742">
                  <c:v>809.31662753000001</c:v>
                </c:pt>
                <c:pt idx="2743">
                  <c:v>809.55463127999997</c:v>
                </c:pt>
                <c:pt idx="2744">
                  <c:v>809.79264289000002</c:v>
                </c:pt>
                <c:pt idx="2745">
                  <c:v>810.03066234000005</c:v>
                </c:pt>
                <c:pt idx="2746">
                  <c:v>810.26868964000005</c:v>
                </c:pt>
                <c:pt idx="2747">
                  <c:v>810.50672478000001</c:v>
                </c:pt>
                <c:pt idx="2748">
                  <c:v>810.74476775999995</c:v>
                </c:pt>
                <c:pt idx="2749">
                  <c:v>810.98281856999995</c:v>
                </c:pt>
                <c:pt idx="2750">
                  <c:v>811.22087721000003</c:v>
                </c:pt>
                <c:pt idx="2751">
                  <c:v>811.45894367000005</c:v>
                </c:pt>
                <c:pt idx="2752">
                  <c:v>811.69701796000004</c:v>
                </c:pt>
                <c:pt idx="2753">
                  <c:v>811.93510005999997</c:v>
                </c:pt>
                <c:pt idx="2754">
                  <c:v>812.17318996999995</c:v>
                </c:pt>
                <c:pt idx="2755">
                  <c:v>812.4112877</c:v>
                </c:pt>
                <c:pt idx="2756">
                  <c:v>812.64939322999999</c:v>
                </c:pt>
                <c:pt idx="2757">
                  <c:v>812.88750655000001</c:v>
                </c:pt>
                <c:pt idx="2758">
                  <c:v>813.12562767999998</c:v>
                </c:pt>
                <c:pt idx="2759">
                  <c:v>813.36375659999999</c:v>
                </c:pt>
                <c:pt idx="2760">
                  <c:v>813.60189330000003</c:v>
                </c:pt>
                <c:pt idx="2761">
                  <c:v>813.8400378</c:v>
                </c:pt>
                <c:pt idx="2762">
                  <c:v>814.07819007000001</c:v>
                </c:pt>
                <c:pt idx="2763">
                  <c:v>814.31635012000004</c:v>
                </c:pt>
                <c:pt idx="2764">
                  <c:v>814.55451793999998</c:v>
                </c:pt>
                <c:pt idx="2765">
                  <c:v>814.79269352999995</c:v>
                </c:pt>
                <c:pt idx="2766">
                  <c:v>815.03087688999994</c:v>
                </c:pt>
                <c:pt idx="2767">
                  <c:v>815.26906799999995</c:v>
                </c:pt>
                <c:pt idx="2768">
                  <c:v>815.50726687999997</c:v>
                </c:pt>
                <c:pt idx="2769">
                  <c:v>815.74547351000001</c:v>
                </c:pt>
                <c:pt idx="2770">
                  <c:v>815.98368788000005</c:v>
                </c:pt>
                <c:pt idx="2771">
                  <c:v>816.22190999999998</c:v>
                </c:pt>
                <c:pt idx="2772">
                  <c:v>816.46013986000003</c:v>
                </c:pt>
                <c:pt idx="2773">
                  <c:v>816.69837745999996</c:v>
                </c:pt>
                <c:pt idx="2774">
                  <c:v>816.93662279</c:v>
                </c:pt>
                <c:pt idx="2775">
                  <c:v>817.17487585000003</c:v>
                </c:pt>
                <c:pt idx="2776">
                  <c:v>817.41313663999995</c:v>
                </c:pt>
                <c:pt idx="2777">
                  <c:v>817.65140513999995</c:v>
                </c:pt>
                <c:pt idx="2778">
                  <c:v>817.88968136999995</c:v>
                </c:pt>
                <c:pt idx="2779">
                  <c:v>818.12796530000003</c:v>
                </c:pt>
                <c:pt idx="2780">
                  <c:v>818.36625694999998</c:v>
                </c:pt>
                <c:pt idx="2781">
                  <c:v>818.60455630000001</c:v>
                </c:pt>
                <c:pt idx="2782">
                  <c:v>818.84286335000002</c:v>
                </c:pt>
                <c:pt idx="2783">
                  <c:v>819.08117809999999</c:v>
                </c:pt>
                <c:pt idx="2784">
                  <c:v>819.31950054000004</c:v>
                </c:pt>
                <c:pt idx="2785">
                  <c:v>819.55783067000004</c:v>
                </c:pt>
                <c:pt idx="2786">
                  <c:v>819.79616848000001</c:v>
                </c:pt>
                <c:pt idx="2787">
                  <c:v>820.03451398000004</c:v>
                </c:pt>
                <c:pt idx="2788">
                  <c:v>820.27286715000002</c:v>
                </c:pt>
                <c:pt idx="2789">
                  <c:v>820.51122799999996</c:v>
                </c:pt>
                <c:pt idx="2790">
                  <c:v>820.74959650999995</c:v>
                </c:pt>
                <c:pt idx="2791">
                  <c:v>820.98797268999999</c:v>
                </c:pt>
                <c:pt idx="2792">
                  <c:v>821.22635652999998</c:v>
                </c:pt>
                <c:pt idx="2793">
                  <c:v>821.46474803000001</c:v>
                </c:pt>
                <c:pt idx="2794">
                  <c:v>821.70314717999997</c:v>
                </c:pt>
                <c:pt idx="2795">
                  <c:v>821.94155397999998</c:v>
                </c:pt>
                <c:pt idx="2796">
                  <c:v>822.17996843000003</c:v>
                </c:pt>
                <c:pt idx="2797">
                  <c:v>822.41839052</c:v>
                </c:pt>
                <c:pt idx="2798">
                  <c:v>822.65682024</c:v>
                </c:pt>
                <c:pt idx="2799">
                  <c:v>822.89525760000004</c:v>
                </c:pt>
                <c:pt idx="2800">
                  <c:v>823.13370257999998</c:v>
                </c:pt>
                <c:pt idx="2801">
                  <c:v>823.37215518999994</c:v>
                </c:pt>
                <c:pt idx="2802">
                  <c:v>823.61061543000005</c:v>
                </c:pt>
                <c:pt idx="2803">
                  <c:v>823.84908327999995</c:v>
                </c:pt>
                <c:pt idx="2804">
                  <c:v>824.08755873999996</c:v>
                </c:pt>
                <c:pt idx="2805">
                  <c:v>824.32604180999999</c:v>
                </c:pt>
                <c:pt idx="2806">
                  <c:v>824.56453249000003</c:v>
                </c:pt>
                <c:pt idx="2807">
                  <c:v>824.80303075999996</c:v>
                </c:pt>
                <c:pt idx="2808">
                  <c:v>825.04153664</c:v>
                </c:pt>
                <c:pt idx="2809">
                  <c:v>825.28005011000005</c:v>
                </c:pt>
                <c:pt idx="2810">
                  <c:v>825.51857115999996</c:v>
                </c:pt>
                <c:pt idx="2811">
                  <c:v>825.75709981</c:v>
                </c:pt>
                <c:pt idx="2812">
                  <c:v>825.99563603000001</c:v>
                </c:pt>
                <c:pt idx="2813">
                  <c:v>826.23417983000002</c:v>
                </c:pt>
                <c:pt idx="2814">
                  <c:v>826.47273121000001</c:v>
                </c:pt>
                <c:pt idx="2815">
                  <c:v>826.71129014999997</c:v>
                </c:pt>
                <c:pt idx="2816">
                  <c:v>826.94985666000002</c:v>
                </c:pt>
                <c:pt idx="2817">
                  <c:v>827.18843073000005</c:v>
                </c:pt>
                <c:pt idx="2818">
                  <c:v>827.42701236000005</c:v>
                </c:pt>
                <c:pt idx="2819">
                  <c:v>827.66560154000001</c:v>
                </c:pt>
                <c:pt idx="2820">
                  <c:v>827.90419827000005</c:v>
                </c:pt>
                <c:pt idx="2821">
                  <c:v>828.14280254000005</c:v>
                </c:pt>
                <c:pt idx="2822">
                  <c:v>828.38141436000001</c:v>
                </c:pt>
                <c:pt idx="2823">
                  <c:v>828.62003371000003</c:v>
                </c:pt>
                <c:pt idx="2824">
                  <c:v>828.85866060000001</c:v>
                </c:pt>
                <c:pt idx="2825">
                  <c:v>829.09729501000004</c:v>
                </c:pt>
                <c:pt idx="2826">
                  <c:v>829.33593696000003</c:v>
                </c:pt>
                <c:pt idx="2827">
                  <c:v>829.57458641999995</c:v>
                </c:pt>
                <c:pt idx="2828">
                  <c:v>829.81324340000003</c:v>
                </c:pt>
                <c:pt idx="2829">
                  <c:v>830.05190789000005</c:v>
                </c:pt>
                <c:pt idx="2830">
                  <c:v>830.29057989</c:v>
                </c:pt>
                <c:pt idx="2831">
                  <c:v>830.5292594</c:v>
                </c:pt>
                <c:pt idx="2832">
                  <c:v>830.76794641000004</c:v>
                </c:pt>
                <c:pt idx="2833">
                  <c:v>831.00664092</c:v>
                </c:pt>
                <c:pt idx="2834">
                  <c:v>831.24534291999998</c:v>
                </c:pt>
                <c:pt idx="2835">
                  <c:v>831.48405241</c:v>
                </c:pt>
                <c:pt idx="2836">
                  <c:v>831.72276938000005</c:v>
                </c:pt>
                <c:pt idx="2837">
                  <c:v>831.96149384</c:v>
                </c:pt>
                <c:pt idx="2838">
                  <c:v>832.20022576999997</c:v>
                </c:pt>
                <c:pt idx="2839">
                  <c:v>832.43896517999997</c:v>
                </c:pt>
                <c:pt idx="2840">
                  <c:v>832.67771205999998</c:v>
                </c:pt>
                <c:pt idx="2841">
                  <c:v>832.91646639999999</c:v>
                </c:pt>
                <c:pt idx="2842">
                  <c:v>833.15522820000001</c:v>
                </c:pt>
                <c:pt idx="2843">
                  <c:v>833.39399746000004</c:v>
                </c:pt>
                <c:pt idx="2844">
                  <c:v>833.63277417999996</c:v>
                </c:pt>
                <c:pt idx="2845">
                  <c:v>833.87155833999998</c:v>
                </c:pt>
                <c:pt idx="2846">
                  <c:v>834.11034995</c:v>
                </c:pt>
                <c:pt idx="2847">
                  <c:v>834.34914900000001</c:v>
                </c:pt>
                <c:pt idx="2848">
                  <c:v>834.58795549000001</c:v>
                </c:pt>
                <c:pt idx="2849">
                  <c:v>834.82676941</c:v>
                </c:pt>
                <c:pt idx="2850">
                  <c:v>835.06559075999996</c:v>
                </c:pt>
                <c:pt idx="2851">
                  <c:v>835.30441954000003</c:v>
                </c:pt>
                <c:pt idx="2852">
                  <c:v>835.54325573999995</c:v>
                </c:pt>
                <c:pt idx="2853">
                  <c:v>835.78209934999995</c:v>
                </c:pt>
                <c:pt idx="2854">
                  <c:v>836.02095038000004</c:v>
                </c:pt>
                <c:pt idx="2855">
                  <c:v>836.25980881999999</c:v>
                </c:pt>
                <c:pt idx="2856">
                  <c:v>836.49867466000001</c:v>
                </c:pt>
                <c:pt idx="2857">
                  <c:v>836.73754790999999</c:v>
                </c:pt>
                <c:pt idx="2858">
                  <c:v>836.97642855000004</c:v>
                </c:pt>
                <c:pt idx="2859">
                  <c:v>837.21531659000004</c:v>
                </c:pt>
                <c:pt idx="2860">
                  <c:v>837.45421200999999</c:v>
                </c:pt>
                <c:pt idx="2861">
                  <c:v>837.69311483000001</c:v>
                </c:pt>
                <c:pt idx="2862">
                  <c:v>837.93202501999997</c:v>
                </c:pt>
                <c:pt idx="2863">
                  <c:v>838.17094258999998</c:v>
                </c:pt>
                <c:pt idx="2864">
                  <c:v>838.40986753000004</c:v>
                </c:pt>
                <c:pt idx="2865">
                  <c:v>838.64879985000005</c:v>
                </c:pt>
                <c:pt idx="2866">
                  <c:v>838.88773952999998</c:v>
                </c:pt>
                <c:pt idx="2867">
                  <c:v>839.12668656999995</c:v>
                </c:pt>
                <c:pt idx="2868">
                  <c:v>839.36564096999996</c:v>
                </c:pt>
                <c:pt idx="2869">
                  <c:v>839.60460272</c:v>
                </c:pt>
                <c:pt idx="2870">
                  <c:v>839.84357181999997</c:v>
                </c:pt>
                <c:pt idx="2871">
                  <c:v>840.08254826999996</c:v>
                </c:pt>
                <c:pt idx="2872">
                  <c:v>840.32153205999998</c:v>
                </c:pt>
                <c:pt idx="2873">
                  <c:v>840.56052319000003</c:v>
                </c:pt>
                <c:pt idx="2874">
                  <c:v>840.79952164999997</c:v>
                </c:pt>
                <c:pt idx="2875">
                  <c:v>841.03852744000005</c:v>
                </c:pt>
                <c:pt idx="2876">
                  <c:v>841.27754055000003</c:v>
                </c:pt>
                <c:pt idx="2877">
                  <c:v>841.51656099000002</c:v>
                </c:pt>
                <c:pt idx="2878">
                  <c:v>841.75558875000002</c:v>
                </c:pt>
                <c:pt idx="2879">
                  <c:v>841.99462382000002</c:v>
                </c:pt>
                <c:pt idx="2880">
                  <c:v>842.23366619000001</c:v>
                </c:pt>
                <c:pt idx="2881">
                  <c:v>842.47271588000001</c:v>
                </c:pt>
                <c:pt idx="2882">
                  <c:v>842.71177287</c:v>
                </c:pt>
                <c:pt idx="2883">
                  <c:v>842.95083714999998</c:v>
                </c:pt>
                <c:pt idx="2884">
                  <c:v>843.18990872999996</c:v>
                </c:pt>
                <c:pt idx="2885">
                  <c:v>843.42898759000002</c:v>
                </c:pt>
                <c:pt idx="2886">
                  <c:v>843.66807374999996</c:v>
                </c:pt>
                <c:pt idx="2887">
                  <c:v>843.90716717999999</c:v>
                </c:pt>
                <c:pt idx="2888">
                  <c:v>844.1462679</c:v>
                </c:pt>
                <c:pt idx="2889">
                  <c:v>844.38537587999997</c:v>
                </c:pt>
                <c:pt idx="2890">
                  <c:v>844.62449114000003</c:v>
                </c:pt>
                <c:pt idx="2891">
                  <c:v>844.86361366000006</c:v>
                </c:pt>
                <c:pt idx="2892">
                  <c:v>845.10274344000004</c:v>
                </c:pt>
                <c:pt idx="2893">
                  <c:v>845.34188048999999</c:v>
                </c:pt>
                <c:pt idx="2894">
                  <c:v>845.58102478000001</c:v>
                </c:pt>
                <c:pt idx="2895">
                  <c:v>845.82017632999998</c:v>
                </c:pt>
                <c:pt idx="2896">
                  <c:v>846.05933512000001</c:v>
                </c:pt>
                <c:pt idx="2897">
                  <c:v>846.29850114999999</c:v>
                </c:pt>
                <c:pt idx="2898">
                  <c:v>846.53767442000003</c:v>
                </c:pt>
                <c:pt idx="2899">
                  <c:v>846.77685492000001</c:v>
                </c:pt>
                <c:pt idx="2900">
                  <c:v>847.01604266000004</c:v>
                </c:pt>
                <c:pt idx="2901">
                  <c:v>847.25523762</c:v>
                </c:pt>
                <c:pt idx="2902">
                  <c:v>847.49443980000001</c:v>
                </c:pt>
                <c:pt idx="2903">
                  <c:v>847.73364919999995</c:v>
                </c:pt>
                <c:pt idx="2904">
                  <c:v>847.97286581000003</c:v>
                </c:pt>
                <c:pt idx="2905">
                  <c:v>848.21208964000004</c:v>
                </c:pt>
                <c:pt idx="2906">
                  <c:v>848.45132066999997</c:v>
                </c:pt>
                <c:pt idx="2907">
                  <c:v>848.69055890000004</c:v>
                </c:pt>
                <c:pt idx="2908">
                  <c:v>848.92980433000002</c:v>
                </c:pt>
                <c:pt idx="2909">
                  <c:v>849.16905695000003</c:v>
                </c:pt>
                <c:pt idx="2910">
                  <c:v>849.40831677000006</c:v>
                </c:pt>
                <c:pt idx="2911">
                  <c:v>849.64758375999997</c:v>
                </c:pt>
                <c:pt idx="2912">
                  <c:v>849.88685795000004</c:v>
                </c:pt>
                <c:pt idx="2913">
                  <c:v>850.12613929999998</c:v>
                </c:pt>
                <c:pt idx="2914">
                  <c:v>850.36542784000005</c:v>
                </c:pt>
                <c:pt idx="2915">
                  <c:v>850.60472354000001</c:v>
                </c:pt>
                <c:pt idx="2916">
                  <c:v>850.84402640999997</c:v>
                </c:pt>
                <c:pt idx="2917">
                  <c:v>851.08333644000004</c:v>
                </c:pt>
                <c:pt idx="2918">
                  <c:v>851.32265362999999</c:v>
                </c:pt>
                <c:pt idx="2919">
                  <c:v>851.56197797000004</c:v>
                </c:pt>
                <c:pt idx="2920">
                  <c:v>851.80130945999997</c:v>
                </c:pt>
                <c:pt idx="2921">
                  <c:v>852.0406481</c:v>
                </c:pt>
                <c:pt idx="2922">
                  <c:v>852.27999388000001</c:v>
                </c:pt>
                <c:pt idx="2923">
                  <c:v>852.51934679999999</c:v>
                </c:pt>
                <c:pt idx="2924">
                  <c:v>852.75870685999996</c:v>
                </c:pt>
                <c:pt idx="2925">
                  <c:v>852.99807404000001</c:v>
                </c:pt>
                <c:pt idx="2926">
                  <c:v>853.23744835000002</c:v>
                </c:pt>
                <c:pt idx="2927">
                  <c:v>853.47682978</c:v>
                </c:pt>
                <c:pt idx="2928">
                  <c:v>853.71621832999995</c:v>
                </c:pt>
                <c:pt idx="2929">
                  <c:v>853.95561398999996</c:v>
                </c:pt>
                <c:pt idx="2930">
                  <c:v>854.19501676000004</c:v>
                </c:pt>
                <c:pt idx="2931">
                  <c:v>854.43442663999997</c:v>
                </c:pt>
                <c:pt idx="2932">
                  <c:v>854.67384361999996</c:v>
                </c:pt>
                <c:pt idx="2933">
                  <c:v>854.91326770000001</c:v>
                </c:pt>
                <c:pt idx="2934">
                  <c:v>855.15269888</c:v>
                </c:pt>
                <c:pt idx="2935">
                  <c:v>855.39213714000005</c:v>
                </c:pt>
                <c:pt idx="2936">
                  <c:v>855.63158249000003</c:v>
                </c:pt>
                <c:pt idx="2937">
                  <c:v>855.87103492000006</c:v>
                </c:pt>
                <c:pt idx="2938">
                  <c:v>856.11049443000002</c:v>
                </c:pt>
                <c:pt idx="2939">
                  <c:v>856.34996102000002</c:v>
                </c:pt>
                <c:pt idx="2940">
                  <c:v>856.58943466999995</c:v>
                </c:pt>
                <c:pt idx="2941">
                  <c:v>856.82891539000002</c:v>
                </c:pt>
                <c:pt idx="2942">
                  <c:v>857.06840317000001</c:v>
                </c:pt>
                <c:pt idx="2943">
                  <c:v>857.30789801000003</c:v>
                </c:pt>
                <c:pt idx="2944">
                  <c:v>857.54739990999997</c:v>
                </c:pt>
                <c:pt idx="2945">
                  <c:v>857.78690885000003</c:v>
                </c:pt>
                <c:pt idx="2946">
                  <c:v>858.02642484</c:v>
                </c:pt>
                <c:pt idx="2947">
                  <c:v>858.26594788</c:v>
                </c:pt>
                <c:pt idx="2948">
                  <c:v>858.50547795</c:v>
                </c:pt>
                <c:pt idx="2949">
                  <c:v>858.74501505000001</c:v>
                </c:pt>
                <c:pt idx="2950">
                  <c:v>858.98455919000003</c:v>
                </c:pt>
                <c:pt idx="2951">
                  <c:v>859.22411035000005</c:v>
                </c:pt>
                <c:pt idx="2952">
                  <c:v>859.46366853999996</c:v>
                </c:pt>
                <c:pt idx="2953">
                  <c:v>859.70323373999997</c:v>
                </c:pt>
                <c:pt idx="2954">
                  <c:v>859.94280595999999</c:v>
                </c:pt>
                <c:pt idx="2955">
                  <c:v>860.18238517999998</c:v>
                </c:pt>
                <c:pt idx="2956">
                  <c:v>860.42197141999998</c:v>
                </c:pt>
                <c:pt idx="2957">
                  <c:v>860.66156464999995</c:v>
                </c:pt>
                <c:pt idx="2958">
                  <c:v>860.90116489000002</c:v>
                </c:pt>
                <c:pt idx="2959">
                  <c:v>861.14077211999995</c:v>
                </c:pt>
                <c:pt idx="2960">
                  <c:v>861.38038632999996</c:v>
                </c:pt>
                <c:pt idx="2961">
                  <c:v>861.62000753999996</c:v>
                </c:pt>
                <c:pt idx="2962">
                  <c:v>861.85963573000004</c:v>
                </c:pt>
                <c:pt idx="2963">
                  <c:v>862.09927088999996</c:v>
                </c:pt>
                <c:pt idx="2964">
                  <c:v>862.33891302999996</c:v>
                </c:pt>
                <c:pt idx="2965">
                  <c:v>862.57856214000003</c:v>
                </c:pt>
                <c:pt idx="2966">
                  <c:v>862.81821821999995</c:v>
                </c:pt>
                <c:pt idx="2967">
                  <c:v>863.05788126000004</c:v>
                </c:pt>
                <c:pt idx="2968">
                  <c:v>863.29755124999997</c:v>
                </c:pt>
                <c:pt idx="2969">
                  <c:v>863.53722819999996</c:v>
                </c:pt>
                <c:pt idx="2970">
                  <c:v>863.77691211000001</c:v>
                </c:pt>
                <c:pt idx="2971">
                  <c:v>864.01660294999999</c:v>
                </c:pt>
                <c:pt idx="2972">
                  <c:v>864.25630074000003</c:v>
                </c:pt>
                <c:pt idx="2973">
                  <c:v>864.49600547</c:v>
                </c:pt>
                <c:pt idx="2974">
                  <c:v>864.73571714000002</c:v>
                </c:pt>
                <c:pt idx="2975">
                  <c:v>864.97543572999996</c:v>
                </c:pt>
                <c:pt idx="2976">
                  <c:v>865.21516125000005</c:v>
                </c:pt>
                <c:pt idx="2977">
                  <c:v>865.45489368999995</c:v>
                </c:pt>
                <c:pt idx="2978">
                  <c:v>865.69463304999999</c:v>
                </c:pt>
                <c:pt idx="2979">
                  <c:v>865.93437932999996</c:v>
                </c:pt>
                <c:pt idx="2980">
                  <c:v>866.17413251000005</c:v>
                </c:pt>
                <c:pt idx="2981">
                  <c:v>866.41389260999995</c:v>
                </c:pt>
                <c:pt idx="2982">
                  <c:v>866.65365959999997</c:v>
                </c:pt>
                <c:pt idx="2983">
                  <c:v>866.89343349000001</c:v>
                </c:pt>
                <c:pt idx="2984">
                  <c:v>867.13321427999995</c:v>
                </c:pt>
                <c:pt idx="2985">
                  <c:v>867.37300196000001</c:v>
                </c:pt>
                <c:pt idx="2986">
                  <c:v>867.61279651999996</c:v>
                </c:pt>
                <c:pt idx="2987">
                  <c:v>867.85259797000003</c:v>
                </c:pt>
                <c:pt idx="2988">
                  <c:v>868.09240629999999</c:v>
                </c:pt>
                <c:pt idx="2989">
                  <c:v>868.33222149999995</c:v>
                </c:pt>
                <c:pt idx="2990">
                  <c:v>868.57204357000001</c:v>
                </c:pt>
                <c:pt idx="2991">
                  <c:v>868.81187250000005</c:v>
                </c:pt>
                <c:pt idx="2992">
                  <c:v>869.05170829999997</c:v>
                </c:pt>
                <c:pt idx="2993">
                  <c:v>869.29155096</c:v>
                </c:pt>
                <c:pt idx="2994">
                  <c:v>869.53140046999999</c:v>
                </c:pt>
                <c:pt idx="2995">
                  <c:v>869.77125683999998</c:v>
                </c:pt>
                <c:pt idx="2996">
                  <c:v>870.01112005000005</c:v>
                </c:pt>
                <c:pt idx="2997">
                  <c:v>870.25099009999997</c:v>
                </c:pt>
                <c:pt idx="2998">
                  <c:v>870.49086698999997</c:v>
                </c:pt>
                <c:pt idx="2999">
                  <c:v>870.73075071000005</c:v>
                </c:pt>
                <c:pt idx="3000">
                  <c:v>870.97064126999999</c:v>
                </c:pt>
                <c:pt idx="3001">
                  <c:v>871.21053864999999</c:v>
                </c:pt>
                <c:pt idx="3002">
                  <c:v>871.45044285999995</c:v>
                </c:pt>
                <c:pt idx="3003">
                  <c:v>871.69035387999998</c:v>
                </c:pt>
                <c:pt idx="3004">
                  <c:v>871.93027171999995</c:v>
                </c:pt>
                <c:pt idx="3005">
                  <c:v>872.17019636999999</c:v>
                </c:pt>
                <c:pt idx="3006">
                  <c:v>872.41012781999996</c:v>
                </c:pt>
                <c:pt idx="3007">
                  <c:v>872.65006607999999</c:v>
                </c:pt>
                <c:pt idx="3008">
                  <c:v>872.89001113999996</c:v>
                </c:pt>
                <c:pt idx="3009">
                  <c:v>873.12996298999997</c:v>
                </c:pt>
                <c:pt idx="3010">
                  <c:v>873.36992163000002</c:v>
                </c:pt>
                <c:pt idx="3011">
                  <c:v>873.60988706000001</c:v>
                </c:pt>
                <c:pt idx="3012">
                  <c:v>873.84985927000002</c:v>
                </c:pt>
                <c:pt idx="3013">
                  <c:v>874.08983825999996</c:v>
                </c:pt>
                <c:pt idx="3014">
                  <c:v>874.32982403000005</c:v>
                </c:pt>
                <c:pt idx="3015">
                  <c:v>874.56981656000005</c:v>
                </c:pt>
                <c:pt idx="3016">
                  <c:v>874.80981586999997</c:v>
                </c:pt>
                <c:pt idx="3017">
                  <c:v>875.04982193000001</c:v>
                </c:pt>
                <c:pt idx="3018">
                  <c:v>875.28983474999995</c:v>
                </c:pt>
                <c:pt idx="3019">
                  <c:v>875.52985433000003</c:v>
                </c:pt>
                <c:pt idx="3020">
                  <c:v>875.76988066000001</c:v>
                </c:pt>
                <c:pt idx="3021">
                  <c:v>876.00991374</c:v>
                </c:pt>
                <c:pt idx="3022">
                  <c:v>876.24995354999999</c:v>
                </c:pt>
                <c:pt idx="3023">
                  <c:v>876.49000010999998</c:v>
                </c:pt>
                <c:pt idx="3024">
                  <c:v>876.73005339999997</c:v>
                </c:pt>
                <c:pt idx="3025">
                  <c:v>876.97011342999997</c:v>
                </c:pt>
                <c:pt idx="3026">
                  <c:v>877.21018017999995</c:v>
                </c:pt>
                <c:pt idx="3027">
                  <c:v>877.45025365000004</c:v>
                </c:pt>
                <c:pt idx="3028">
                  <c:v>877.69033383999999</c:v>
                </c:pt>
                <c:pt idx="3029">
                  <c:v>877.93042074000005</c:v>
                </c:pt>
                <c:pt idx="3030">
                  <c:v>878.17051435999997</c:v>
                </c:pt>
                <c:pt idx="3031">
                  <c:v>878.41061467999998</c:v>
                </c:pt>
                <c:pt idx="3032">
                  <c:v>878.65072170999997</c:v>
                </c:pt>
                <c:pt idx="3033">
                  <c:v>878.89083544000005</c:v>
                </c:pt>
                <c:pt idx="3034">
                  <c:v>879.13095585999997</c:v>
                </c:pt>
                <c:pt idx="3035">
                  <c:v>879.37108296999997</c:v>
                </c:pt>
                <c:pt idx="3036">
                  <c:v>879.61121676000005</c:v>
                </c:pt>
                <c:pt idx="3037">
                  <c:v>879.85135723999997</c:v>
                </c:pt>
                <c:pt idx="3038">
                  <c:v>880.09150439999996</c:v>
                </c:pt>
                <c:pt idx="3039">
                  <c:v>880.33165824000002</c:v>
                </c:pt>
                <c:pt idx="3040">
                  <c:v>880.57181874000003</c:v>
                </c:pt>
                <c:pt idx="3041">
                  <c:v>880.81198590999998</c:v>
                </c:pt>
                <c:pt idx="3042">
                  <c:v>881.05215974999999</c:v>
                </c:pt>
                <c:pt idx="3043">
                  <c:v>881.29234024000004</c:v>
                </c:pt>
                <c:pt idx="3044">
                  <c:v>881.53252739000004</c:v>
                </c:pt>
                <c:pt idx="3045">
                  <c:v>881.77272118999997</c:v>
                </c:pt>
                <c:pt idx="3046">
                  <c:v>882.01292163999995</c:v>
                </c:pt>
                <c:pt idx="3047">
                  <c:v>882.25312872999996</c:v>
                </c:pt>
                <c:pt idx="3048">
                  <c:v>882.49334245</c:v>
                </c:pt>
                <c:pt idx="3049">
                  <c:v>882.73356281999997</c:v>
                </c:pt>
                <c:pt idx="3050">
                  <c:v>882.97378980999997</c:v>
                </c:pt>
                <c:pt idx="3051">
                  <c:v>883.21402343</c:v>
                </c:pt>
                <c:pt idx="3052">
                  <c:v>883.45426368000005</c:v>
                </c:pt>
                <c:pt idx="3053">
                  <c:v>883.69451054000001</c:v>
                </c:pt>
                <c:pt idx="3054">
                  <c:v>883.93476401999999</c:v>
                </c:pt>
                <c:pt idx="3055">
                  <c:v>884.17502410999998</c:v>
                </c:pt>
                <c:pt idx="3056">
                  <c:v>884.41529079999998</c:v>
                </c:pt>
                <c:pt idx="3057">
                  <c:v>884.65556409999999</c:v>
                </c:pt>
                <c:pt idx="3058">
                  <c:v>884.89584400000001</c:v>
                </c:pt>
                <c:pt idx="3059">
                  <c:v>885.13613049000003</c:v>
                </c:pt>
                <c:pt idx="3060">
                  <c:v>885.37642358000005</c:v>
                </c:pt>
                <c:pt idx="3061">
                  <c:v>885.61672324999995</c:v>
                </c:pt>
                <c:pt idx="3062">
                  <c:v>885.85702949999995</c:v>
                </c:pt>
                <c:pt idx="3063">
                  <c:v>886.09734232999995</c:v>
                </c:pt>
                <c:pt idx="3064">
                  <c:v>886.33766174000004</c:v>
                </c:pt>
                <c:pt idx="3065">
                  <c:v>886.57798772000001</c:v>
                </c:pt>
                <c:pt idx="3066">
                  <c:v>886.81832026999996</c:v>
                </c:pt>
                <c:pt idx="3067">
                  <c:v>887.05865937999999</c:v>
                </c:pt>
                <c:pt idx="3068">
                  <c:v>887.29900504</c:v>
                </c:pt>
                <c:pt idx="3069">
                  <c:v>887.53935726999998</c:v>
                </c:pt>
                <c:pt idx="3070">
                  <c:v>887.77971604000004</c:v>
                </c:pt>
                <c:pt idx="3071">
                  <c:v>888.02008135999995</c:v>
                </c:pt>
                <c:pt idx="3072">
                  <c:v>888.26045323000005</c:v>
                </c:pt>
                <c:pt idx="3073">
                  <c:v>888.50083162999999</c:v>
                </c:pt>
                <c:pt idx="3074">
                  <c:v>888.74121657000001</c:v>
                </c:pt>
                <c:pt idx="3075">
                  <c:v>888.98160803999997</c:v>
                </c:pt>
                <c:pt idx="3076">
                  <c:v>889.22200604</c:v>
                </c:pt>
                <c:pt idx="3077">
                  <c:v>889.46241055999997</c:v>
                </c:pt>
                <c:pt idx="3078">
                  <c:v>889.70282159999999</c:v>
                </c:pt>
                <c:pt idx="3079">
                  <c:v>889.94323914999995</c:v>
                </c:pt>
                <c:pt idx="3080">
                  <c:v>890.18366321999997</c:v>
                </c:pt>
                <c:pt idx="3081">
                  <c:v>890.42409379000003</c:v>
                </c:pt>
                <c:pt idx="3082">
                  <c:v>890.66453087000002</c:v>
                </c:pt>
                <c:pt idx="3083">
                  <c:v>890.90497444000005</c:v>
                </c:pt>
                <c:pt idx="3084">
                  <c:v>891.14542451</c:v>
                </c:pt>
                <c:pt idx="3085">
                  <c:v>891.38588107999999</c:v>
                </c:pt>
                <c:pt idx="3086">
                  <c:v>891.62634412</c:v>
                </c:pt>
                <c:pt idx="3087">
                  <c:v>891.86681366000005</c:v>
                </c:pt>
                <c:pt idx="3088">
                  <c:v>892.10728967</c:v>
                </c:pt>
                <c:pt idx="3089">
                  <c:v>892.34777214999997</c:v>
                </c:pt>
                <c:pt idx="3090">
                  <c:v>892.58826110999996</c:v>
                </c:pt>
                <c:pt idx="3091">
                  <c:v>892.82875653999997</c:v>
                </c:pt>
                <c:pt idx="3092">
                  <c:v>893.06925842999999</c:v>
                </c:pt>
                <c:pt idx="3093">
                  <c:v>893.30976677000001</c:v>
                </c:pt>
                <c:pt idx="3094">
                  <c:v>893.55028158000005</c:v>
                </c:pt>
                <c:pt idx="3095">
                  <c:v>893.79080282999996</c:v>
                </c:pt>
                <c:pt idx="3096">
                  <c:v>894.03133052999999</c:v>
                </c:pt>
                <c:pt idx="3097">
                  <c:v>894.27186468000002</c:v>
                </c:pt>
                <c:pt idx="3098">
                  <c:v>894.51240526000004</c:v>
                </c:pt>
                <c:pt idx="3099">
                  <c:v>894.75295228000004</c:v>
                </c:pt>
                <c:pt idx="3100">
                  <c:v>894.99350573000004</c:v>
                </c:pt>
                <c:pt idx="3101">
                  <c:v>895.23406561000002</c:v>
                </c:pt>
                <c:pt idx="3102">
                  <c:v>895.47463190999997</c:v>
                </c:pt>
                <c:pt idx="3103">
                  <c:v>895.71520463000002</c:v>
                </c:pt>
                <c:pt idx="3104">
                  <c:v>895.95578376000003</c:v>
                </c:pt>
                <c:pt idx="3105">
                  <c:v>896.19636931000002</c:v>
                </c:pt>
                <c:pt idx="3106">
                  <c:v>896.43696126999998</c:v>
                </c:pt>
                <c:pt idx="3107">
                  <c:v>896.67755962000001</c:v>
                </c:pt>
                <c:pt idx="3108">
                  <c:v>896.91816438000001</c:v>
                </c:pt>
                <c:pt idx="3109">
                  <c:v>897.15877552999996</c:v>
                </c:pt>
                <c:pt idx="3110">
                  <c:v>897.39939307999998</c:v>
                </c:pt>
                <c:pt idx="3111">
                  <c:v>897.64001700999995</c:v>
                </c:pt>
                <c:pt idx="3112">
                  <c:v>897.88064731999998</c:v>
                </c:pt>
                <c:pt idx="3113">
                  <c:v>898.12128401999996</c:v>
                </c:pt>
                <c:pt idx="3114">
                  <c:v>898.36192708999999</c:v>
                </c:pt>
                <c:pt idx="3115">
                  <c:v>898.60257652999996</c:v>
                </c:pt>
                <c:pt idx="3116">
                  <c:v>898.84323233999999</c:v>
                </c:pt>
                <c:pt idx="3117">
                  <c:v>899.08389451000005</c:v>
                </c:pt>
                <c:pt idx="3118">
                  <c:v>899.32456304000004</c:v>
                </c:pt>
                <c:pt idx="3119">
                  <c:v>899.56523792999997</c:v>
                </c:pt>
                <c:pt idx="3120">
                  <c:v>899.80591917000004</c:v>
                </c:pt>
                <c:pt idx="3121">
                  <c:v>900.04660675000002</c:v>
                </c:pt>
                <c:pt idx="3122">
                  <c:v>900.28730068000004</c:v>
                </c:pt>
                <c:pt idx="3123">
                  <c:v>900.52800094999998</c:v>
                </c:pt>
                <c:pt idx="3124">
                  <c:v>900.76870755000004</c:v>
                </c:pt>
                <c:pt idx="3125">
                  <c:v>901.00942049000002</c:v>
                </c:pt>
                <c:pt idx="3126">
                  <c:v>901.25013975000002</c:v>
                </c:pt>
                <c:pt idx="3127">
                  <c:v>901.49086534000003</c:v>
                </c:pt>
                <c:pt idx="3128">
                  <c:v>901.73159725000005</c:v>
                </c:pt>
                <c:pt idx="3129">
                  <c:v>901.97233546999996</c:v>
                </c:pt>
                <c:pt idx="3130">
                  <c:v>902.21307999999999</c:v>
                </c:pt>
                <c:pt idx="3131">
                  <c:v>902.45383084000002</c:v>
                </c:pt>
                <c:pt idx="3132">
                  <c:v>902.69458798000005</c:v>
                </c:pt>
                <c:pt idx="3133">
                  <c:v>902.93535142999997</c:v>
                </c:pt>
                <c:pt idx="3134">
                  <c:v>903.17612116999999</c:v>
                </c:pt>
                <c:pt idx="3135">
                  <c:v>903.41689719999999</c:v>
                </c:pt>
                <c:pt idx="3136">
                  <c:v>903.65767951999999</c:v>
                </c:pt>
                <c:pt idx="3137">
                  <c:v>903.89846811999996</c:v>
                </c:pt>
                <c:pt idx="3138">
                  <c:v>904.13926300000003</c:v>
                </c:pt>
                <c:pt idx="3139">
                  <c:v>904.38006415999996</c:v>
                </c:pt>
                <c:pt idx="3140">
                  <c:v>904.62087158999998</c:v>
                </c:pt>
                <c:pt idx="3141">
                  <c:v>904.86168527999996</c:v>
                </c:pt>
                <c:pt idx="3142">
                  <c:v>905.10250524000003</c:v>
                </c:pt>
                <c:pt idx="3143">
                  <c:v>905.34333145999994</c:v>
                </c:pt>
                <c:pt idx="3144">
                  <c:v>905.58416394000005</c:v>
                </c:pt>
                <c:pt idx="3145">
                  <c:v>905.82500267</c:v>
                </c:pt>
                <c:pt idx="3146">
                  <c:v>906.06584764000002</c:v>
                </c:pt>
                <c:pt idx="3147">
                  <c:v>906.30669885999998</c:v>
                </c:pt>
                <c:pt idx="3148">
                  <c:v>906.54755632000001</c:v>
                </c:pt>
                <c:pt idx="3149">
                  <c:v>906.78842000999998</c:v>
                </c:pt>
                <c:pt idx="3150">
                  <c:v>907.02928994000001</c:v>
                </c:pt>
                <c:pt idx="3151">
                  <c:v>907.27016608999998</c:v>
                </c:pt>
                <c:pt idx="3152">
                  <c:v>907.51104846999999</c:v>
                </c:pt>
                <c:pt idx="3153">
                  <c:v>907.75193706000005</c:v>
                </c:pt>
                <c:pt idx="3154">
                  <c:v>907.99283187000003</c:v>
                </c:pt>
                <c:pt idx="3155">
                  <c:v>908.23373289999995</c:v>
                </c:pt>
                <c:pt idx="3156">
                  <c:v>908.47464013000001</c:v>
                </c:pt>
                <c:pt idx="3157">
                  <c:v>908.71555355999999</c:v>
                </c:pt>
                <c:pt idx="3158">
                  <c:v>908.9564732</c:v>
                </c:pt>
                <c:pt idx="3159">
                  <c:v>909.19739903000004</c:v>
                </c:pt>
                <c:pt idx="3160">
                  <c:v>909.43833104999999</c:v>
                </c:pt>
                <c:pt idx="3161">
                  <c:v>909.67926925999996</c:v>
                </c:pt>
                <c:pt idx="3162">
                  <c:v>909.92021365999994</c:v>
                </c:pt>
                <c:pt idx="3163">
                  <c:v>910.16116423000005</c:v>
                </c:pt>
                <c:pt idx="3164">
                  <c:v>910.40212097999995</c:v>
                </c:pt>
                <c:pt idx="3165">
                  <c:v>910.64308389999997</c:v>
                </c:pt>
                <c:pt idx="3166">
                  <c:v>910.88405298999999</c:v>
                </c:pt>
                <c:pt idx="3167">
                  <c:v>911.12502824000001</c:v>
                </c:pt>
                <c:pt idx="3168">
                  <c:v>911.36600966000003</c:v>
                </c:pt>
                <c:pt idx="3169">
                  <c:v>911.60699722000004</c:v>
                </c:pt>
                <c:pt idx="3170">
                  <c:v>911.84799094000005</c:v>
                </c:pt>
                <c:pt idx="3171">
                  <c:v>912.08899081000004</c:v>
                </c:pt>
                <c:pt idx="3172">
                  <c:v>912.32999682000002</c:v>
                </c:pt>
                <c:pt idx="3173">
                  <c:v>912.57100897999999</c:v>
                </c:pt>
                <c:pt idx="3174">
                  <c:v>912.81202726000004</c:v>
                </c:pt>
                <c:pt idx="3175">
                  <c:v>913.05305167999995</c:v>
                </c:pt>
                <c:pt idx="3176">
                  <c:v>913.29408222999996</c:v>
                </c:pt>
                <c:pt idx="3177">
                  <c:v>913.53511890000004</c:v>
                </c:pt>
                <c:pt idx="3178">
                  <c:v>913.77616168999998</c:v>
                </c:pt>
                <c:pt idx="3179">
                  <c:v>914.0172106</c:v>
                </c:pt>
                <c:pt idx="3180">
                  <c:v>914.25826561999997</c:v>
                </c:pt>
                <c:pt idx="3181">
                  <c:v>914.49932675000002</c:v>
                </c:pt>
                <c:pt idx="3182">
                  <c:v>914.74039398000002</c:v>
                </c:pt>
                <c:pt idx="3183">
                  <c:v>914.98146730999997</c:v>
                </c:pt>
                <c:pt idx="3184">
                  <c:v>915.22254672999998</c:v>
                </c:pt>
                <c:pt idx="3185">
                  <c:v>915.46363225000005</c:v>
                </c:pt>
                <c:pt idx="3186">
                  <c:v>915.70472385999994</c:v>
                </c:pt>
                <c:pt idx="3187">
                  <c:v>915.94582155000001</c:v>
                </c:pt>
                <c:pt idx="3188">
                  <c:v>916.18692532</c:v>
                </c:pt>
                <c:pt idx="3189">
                  <c:v>916.42803517000004</c:v>
                </c:pt>
                <c:pt idx="3190">
                  <c:v>916.66915108000001</c:v>
                </c:pt>
                <c:pt idx="3191">
                  <c:v>916.91027307000002</c:v>
                </c:pt>
                <c:pt idx="3192">
                  <c:v>917.15140111999995</c:v>
                </c:pt>
                <c:pt idx="3193">
                  <c:v>917.39253523000002</c:v>
                </c:pt>
                <c:pt idx="3194">
                  <c:v>917.63367540000002</c:v>
                </c:pt>
                <c:pt idx="3195">
                  <c:v>917.87482161000003</c:v>
                </c:pt>
                <c:pt idx="3196">
                  <c:v>918.11597387999996</c:v>
                </c:pt>
                <c:pt idx="3197">
                  <c:v>918.35713219000002</c:v>
                </c:pt>
                <c:pt idx="3198">
                  <c:v>918.59829653999998</c:v>
                </c:pt>
                <c:pt idx="3199">
                  <c:v>918.83946692999996</c:v>
                </c:pt>
                <c:pt idx="3200">
                  <c:v>919.08064334999995</c:v>
                </c:pt>
                <c:pt idx="3201">
                  <c:v>919.32182579000005</c:v>
                </c:pt>
                <c:pt idx="3202">
                  <c:v>919.56301426000005</c:v>
                </c:pt>
                <c:pt idx="3203">
                  <c:v>919.80420875000004</c:v>
                </c:pt>
                <c:pt idx="3204">
                  <c:v>920.04540926000004</c:v>
                </c:pt>
                <c:pt idx="3205">
                  <c:v>920.28661578000003</c:v>
                </c:pt>
                <c:pt idx="3206">
                  <c:v>920.52782831000002</c:v>
                </c:pt>
                <c:pt idx="3207">
                  <c:v>920.76904683999999</c:v>
                </c:pt>
                <c:pt idx="3208">
                  <c:v>921.01027137000005</c:v>
                </c:pt>
                <c:pt idx="3209">
                  <c:v>921.25150188999999</c:v>
                </c:pt>
                <c:pt idx="3210">
                  <c:v>921.49273841000002</c:v>
                </c:pt>
                <c:pt idx="3211">
                  <c:v>921.73398092000002</c:v>
                </c:pt>
                <c:pt idx="3212">
                  <c:v>921.97522941</c:v>
                </c:pt>
                <c:pt idx="3213">
                  <c:v>922.21648388000006</c:v>
                </c:pt>
                <c:pt idx="3214">
                  <c:v>922.45774432999997</c:v>
                </c:pt>
                <c:pt idx="3215">
                  <c:v>922.69901074999996</c:v>
                </c:pt>
                <c:pt idx="3216">
                  <c:v>922.94028314000002</c:v>
                </c:pt>
                <c:pt idx="3217">
                  <c:v>923.18156149000004</c:v>
                </c:pt>
                <c:pt idx="3218">
                  <c:v>923.4228458</c:v>
                </c:pt>
                <c:pt idx="3219">
                  <c:v>923.66413607000004</c:v>
                </c:pt>
                <c:pt idx="3220">
                  <c:v>923.90543229000002</c:v>
                </c:pt>
                <c:pt idx="3221">
                  <c:v>924.14673445999995</c:v>
                </c:pt>
                <c:pt idx="3222">
                  <c:v>924.38804257000004</c:v>
                </c:pt>
                <c:pt idx="3223">
                  <c:v>924.62935662999996</c:v>
                </c:pt>
                <c:pt idx="3224">
                  <c:v>924.87067662000004</c:v>
                </c:pt>
                <c:pt idx="3225">
                  <c:v>925.11200254000005</c:v>
                </c:pt>
                <c:pt idx="3226">
                  <c:v>925.35333438999999</c:v>
                </c:pt>
                <c:pt idx="3227">
                  <c:v>925.59467215999996</c:v>
                </c:pt>
                <c:pt idx="3228">
                  <c:v>925.83601585999997</c:v>
                </c:pt>
                <c:pt idx="3229">
                  <c:v>926.07736547000002</c:v>
                </c:pt>
                <c:pt idx="3230">
                  <c:v>926.31872098999997</c:v>
                </c:pt>
                <c:pt idx="3231">
                  <c:v>926.56008241999996</c:v>
                </c:pt>
                <c:pt idx="3232">
                  <c:v>926.80144975999997</c:v>
                </c:pt>
                <c:pt idx="3233">
                  <c:v>927.04282298999999</c:v>
                </c:pt>
                <c:pt idx="3234">
                  <c:v>927.28420212000003</c:v>
                </c:pt>
                <c:pt idx="3235">
                  <c:v>927.52558714999998</c:v>
                </c:pt>
                <c:pt idx="3236">
                  <c:v>927.76697806000004</c:v>
                </c:pt>
                <c:pt idx="3237">
                  <c:v>928.00837486</c:v>
                </c:pt>
                <c:pt idx="3238">
                  <c:v>928.24977753999997</c:v>
                </c:pt>
                <c:pt idx="3239">
                  <c:v>928.49118609000004</c:v>
                </c:pt>
                <c:pt idx="3240">
                  <c:v>928.73260052000001</c:v>
                </c:pt>
                <c:pt idx="3241">
                  <c:v>928.97402080999996</c:v>
                </c:pt>
                <c:pt idx="3242">
                  <c:v>929.21544697000002</c:v>
                </c:pt>
                <c:pt idx="3243">
                  <c:v>929.45687898999995</c:v>
                </c:pt>
                <c:pt idx="3244">
                  <c:v>929.69831685999998</c:v>
                </c:pt>
                <c:pt idx="3245">
                  <c:v>929.93976058999999</c:v>
                </c:pt>
                <c:pt idx="3246">
                  <c:v>930.18121016999999</c:v>
                </c:pt>
                <c:pt idx="3247">
                  <c:v>930.42266558999995</c:v>
                </c:pt>
                <c:pt idx="3248">
                  <c:v>930.66412685</c:v>
                </c:pt>
                <c:pt idx="3249">
                  <c:v>930.90559394000002</c:v>
                </c:pt>
                <c:pt idx="3250">
                  <c:v>931.14706687</c:v>
                </c:pt>
                <c:pt idx="3251">
                  <c:v>931.38854562999995</c:v>
                </c:pt>
                <c:pt idx="3252">
                  <c:v>931.63003020999997</c:v>
                </c:pt>
                <c:pt idx="3253">
                  <c:v>931.87152061999996</c:v>
                </c:pt>
                <c:pt idx="3254">
                  <c:v>932.11301684</c:v>
                </c:pt>
                <c:pt idx="3255">
                  <c:v>932.35451886999999</c:v>
                </c:pt>
                <c:pt idx="3256">
                  <c:v>932.59602671000005</c:v>
                </c:pt>
                <c:pt idx="3257">
                  <c:v>932.83754035000004</c:v>
                </c:pt>
                <c:pt idx="3258">
                  <c:v>933.07905979999998</c:v>
                </c:pt>
                <c:pt idx="3259">
                  <c:v>933.32058503999997</c:v>
                </c:pt>
                <c:pt idx="3260">
                  <c:v>933.56211607</c:v>
                </c:pt>
                <c:pt idx="3261">
                  <c:v>933.80365289999997</c:v>
                </c:pt>
                <c:pt idx="3262">
                  <c:v>934.04519549999998</c:v>
                </c:pt>
                <c:pt idx="3263">
                  <c:v>934.28674389000003</c:v>
                </c:pt>
                <c:pt idx="3264">
                  <c:v>934.52829806</c:v>
                </c:pt>
                <c:pt idx="3265">
                  <c:v>934.76985798999999</c:v>
                </c:pt>
                <c:pt idx="3266">
                  <c:v>935.01142370000002</c:v>
                </c:pt>
                <c:pt idx="3267">
                  <c:v>935.25299516999996</c:v>
                </c:pt>
                <c:pt idx="3268">
                  <c:v>935.49457240000004</c:v>
                </c:pt>
                <c:pt idx="3269">
                  <c:v>935.73615538000001</c:v>
                </c:pt>
                <c:pt idx="3270">
                  <c:v>935.97774412000001</c:v>
                </c:pt>
                <c:pt idx="3271">
                  <c:v>936.21933861000002</c:v>
                </c:pt>
                <c:pt idx="3272">
                  <c:v>936.46093884000004</c:v>
                </c:pt>
                <c:pt idx="3273">
                  <c:v>936.70254481999996</c:v>
                </c:pt>
                <c:pt idx="3274">
                  <c:v>936.94415652999999</c:v>
                </c:pt>
                <c:pt idx="3275">
                  <c:v>937.18577397000001</c:v>
                </c:pt>
                <c:pt idx="3276">
                  <c:v>937.42739714000004</c:v>
                </c:pt>
                <c:pt idx="3277">
                  <c:v>937.66902603000005</c:v>
                </c:pt>
                <c:pt idx="3278">
                  <c:v>937.91066064999995</c:v>
                </c:pt>
                <c:pt idx="3279">
                  <c:v>938.15230097999995</c:v>
                </c:pt>
                <c:pt idx="3280">
                  <c:v>938.39394703000005</c:v>
                </c:pt>
                <c:pt idx="3281">
                  <c:v>938.63559878000001</c:v>
                </c:pt>
                <c:pt idx="3282">
                  <c:v>938.87725623999995</c:v>
                </c:pt>
                <c:pt idx="3283">
                  <c:v>939.11891939999998</c:v>
                </c:pt>
                <c:pt idx="3284">
                  <c:v>939.36058824999998</c:v>
                </c:pt>
                <c:pt idx="3285">
                  <c:v>939.60226279999995</c:v>
                </c:pt>
                <c:pt idx="3286">
                  <c:v>939.84394304</c:v>
                </c:pt>
                <c:pt idx="3287">
                  <c:v>940.08562896000001</c:v>
                </c:pt>
                <c:pt idx="3288">
                  <c:v>940.32732055999998</c:v>
                </c:pt>
                <c:pt idx="3289">
                  <c:v>940.56901784000001</c:v>
                </c:pt>
                <c:pt idx="3290">
                  <c:v>940.81072080000001</c:v>
                </c:pt>
                <c:pt idx="3291">
                  <c:v>941.05242941999995</c:v>
                </c:pt>
                <c:pt idx="3292">
                  <c:v>941.29414369999995</c:v>
                </c:pt>
                <c:pt idx="3293">
                  <c:v>941.53586365000001</c:v>
                </c:pt>
                <c:pt idx="3294">
                  <c:v>941.77758925000001</c:v>
                </c:pt>
                <c:pt idx="3295">
                  <c:v>942.01932050999994</c:v>
                </c:pt>
                <c:pt idx="3296">
                  <c:v>942.26105741000003</c:v>
                </c:pt>
                <c:pt idx="3297">
                  <c:v>942.50279995999995</c:v>
                </c:pt>
                <c:pt idx="3298">
                  <c:v>942.74454815000001</c:v>
                </c:pt>
                <c:pt idx="3299">
                  <c:v>942.98630197</c:v>
                </c:pt>
                <c:pt idx="3300">
                  <c:v>943.22806143000003</c:v>
                </c:pt>
                <c:pt idx="3301">
                  <c:v>943.46982651999997</c:v>
                </c:pt>
                <c:pt idx="3302">
                  <c:v>943.71159723000005</c:v>
                </c:pt>
                <c:pt idx="3303">
                  <c:v>943.95337357000005</c:v>
                </c:pt>
                <c:pt idx="3304">
                  <c:v>944.19515551999996</c:v>
                </c:pt>
                <c:pt idx="3305">
                  <c:v>944.43694307999999</c:v>
                </c:pt>
                <c:pt idx="3306">
                  <c:v>944.67873625000004</c:v>
                </c:pt>
                <c:pt idx="3307">
                  <c:v>944.92053503</c:v>
                </c:pt>
                <c:pt idx="3308">
                  <c:v>945.16233940999996</c:v>
                </c:pt>
                <c:pt idx="3309">
                  <c:v>945.40414938000004</c:v>
                </c:pt>
                <c:pt idx="3310">
                  <c:v>945.64596495000001</c:v>
                </c:pt>
                <c:pt idx="3311">
                  <c:v>945.88778610999998</c:v>
                </c:pt>
                <c:pt idx="3312">
                  <c:v>946.12961284999994</c:v>
                </c:pt>
                <c:pt idx="3313">
                  <c:v>946.37144517000002</c:v>
                </c:pt>
                <c:pt idx="3314">
                  <c:v>946.61328306999997</c:v>
                </c:pt>
                <c:pt idx="3315">
                  <c:v>946.85512654000001</c:v>
                </c:pt>
                <c:pt idx="3316">
                  <c:v>947.09697558000005</c:v>
                </c:pt>
                <c:pt idx="3317">
                  <c:v>947.33883017999995</c:v>
                </c:pt>
                <c:pt idx="3318">
                  <c:v>947.58069035000005</c:v>
                </c:pt>
                <c:pt idx="3319">
                  <c:v>947.82255607000002</c:v>
                </c:pt>
                <c:pt idx="3320">
                  <c:v>948.06442734999996</c:v>
                </c:pt>
                <c:pt idx="3321">
                  <c:v>948.30630417999998</c:v>
                </c:pt>
                <c:pt idx="3322">
                  <c:v>948.54818654999997</c:v>
                </c:pt>
                <c:pt idx="3323">
                  <c:v>948.79007446000003</c:v>
                </c:pt>
                <c:pt idx="3324">
                  <c:v>949.03196790000004</c:v>
                </c:pt>
                <c:pt idx="3325">
                  <c:v>949.27386689000002</c:v>
                </c:pt>
                <c:pt idx="3326">
                  <c:v>949.51577139999995</c:v>
                </c:pt>
                <c:pt idx="3327">
                  <c:v>949.75768143000005</c:v>
                </c:pt>
                <c:pt idx="3328">
                  <c:v>949.99959698999999</c:v>
                </c:pt>
                <c:pt idx="3329">
                  <c:v>950.24151805999998</c:v>
                </c:pt>
                <c:pt idx="3330">
                  <c:v>950.48344464000002</c:v>
                </c:pt>
                <c:pt idx="3331">
                  <c:v>950.72537674</c:v>
                </c:pt>
                <c:pt idx="3332">
                  <c:v>950.96731434000003</c:v>
                </c:pt>
                <c:pt idx="3333">
                  <c:v>951.20925743999999</c:v>
                </c:pt>
                <c:pt idx="3334">
                  <c:v>951.45120603999999</c:v>
                </c:pt>
                <c:pt idx="3335">
                  <c:v>951.69316013000002</c:v>
                </c:pt>
                <c:pt idx="3336">
                  <c:v>951.93511970999998</c:v>
                </c:pt>
                <c:pt idx="3337">
                  <c:v>952.17708476999996</c:v>
                </c:pt>
                <c:pt idx="3338">
                  <c:v>952.41905531999998</c:v>
                </c:pt>
                <c:pt idx="3339">
                  <c:v>952.66103134000002</c:v>
                </c:pt>
                <c:pt idx="3340">
                  <c:v>952.90301283999997</c:v>
                </c:pt>
                <c:pt idx="3341">
                  <c:v>953.14499980000005</c:v>
                </c:pt>
                <c:pt idx="3342">
                  <c:v>953.38699223000003</c:v>
                </c:pt>
                <c:pt idx="3343">
                  <c:v>953.62899012000003</c:v>
                </c:pt>
                <c:pt idx="3344">
                  <c:v>953.87099347000003</c:v>
                </c:pt>
                <c:pt idx="3345">
                  <c:v>954.11300227000004</c:v>
                </c:pt>
                <c:pt idx="3346">
                  <c:v>954.35501652000005</c:v>
                </c:pt>
                <c:pt idx="3347">
                  <c:v>954.59703621999995</c:v>
                </c:pt>
                <c:pt idx="3348">
                  <c:v>954.83906135999996</c:v>
                </c:pt>
                <c:pt idx="3349">
                  <c:v>955.08109192999996</c:v>
                </c:pt>
                <c:pt idx="3350">
                  <c:v>955.32312793999995</c:v>
                </c:pt>
                <c:pt idx="3351">
                  <c:v>955.56516937000004</c:v>
                </c:pt>
                <c:pt idx="3352">
                  <c:v>955.80721624</c:v>
                </c:pt>
                <c:pt idx="3353">
                  <c:v>956.04926852000006</c:v>
                </c:pt>
                <c:pt idx="3354">
                  <c:v>956.29132621999997</c:v>
                </c:pt>
                <c:pt idx="3355">
                  <c:v>956.53338932999998</c:v>
                </c:pt>
                <c:pt idx="3356">
                  <c:v>956.77545784999995</c:v>
                </c:pt>
                <c:pt idx="3357">
                  <c:v>957.01753178000001</c:v>
                </c:pt>
                <c:pt idx="3358">
                  <c:v>957.25961111000004</c:v>
                </c:pt>
                <c:pt idx="3359">
                  <c:v>957.50169583000002</c:v>
                </c:pt>
                <c:pt idx="3360">
                  <c:v>957.74378594999996</c:v>
                </c:pt>
                <c:pt idx="3361">
                  <c:v>957.98588145999997</c:v>
                </c:pt>
                <c:pt idx="3362">
                  <c:v>958.22798235000005</c:v>
                </c:pt>
                <c:pt idx="3363">
                  <c:v>958.47008862999996</c:v>
                </c:pt>
                <c:pt idx="3364">
                  <c:v>958.71220028000005</c:v>
                </c:pt>
                <c:pt idx="3365">
                  <c:v>958.95431730999996</c:v>
                </c:pt>
                <c:pt idx="3366">
                  <c:v>959.19643970000004</c:v>
                </c:pt>
                <c:pt idx="3367">
                  <c:v>959.43856745999994</c:v>
                </c:pt>
                <c:pt idx="3368">
                  <c:v>959.68070058000001</c:v>
                </c:pt>
                <c:pt idx="3369">
                  <c:v>959.92283906</c:v>
                </c:pt>
                <c:pt idx="3370">
                  <c:v>960.16498289000003</c:v>
                </c:pt>
                <c:pt idx="3371">
                  <c:v>960.40713206999999</c:v>
                </c:pt>
                <c:pt idx="3372">
                  <c:v>960.64928659999998</c:v>
                </c:pt>
                <c:pt idx="3373">
                  <c:v>960.89144646</c:v>
                </c:pt>
                <c:pt idx="3374">
                  <c:v>961.13361167000005</c:v>
                </c:pt>
                <c:pt idx="3375">
                  <c:v>961.37578221000001</c:v>
                </c:pt>
                <c:pt idx="3376">
                  <c:v>961.61795806999999</c:v>
                </c:pt>
                <c:pt idx="3377">
                  <c:v>961.86013926999999</c:v>
                </c:pt>
                <c:pt idx="3378">
                  <c:v>962.10232578</c:v>
                </c:pt>
                <c:pt idx="3379">
                  <c:v>962.34451761000003</c:v>
                </c:pt>
                <c:pt idx="3380">
                  <c:v>962.58671475000006</c:v>
                </c:pt>
                <c:pt idx="3381">
                  <c:v>962.82891720999999</c:v>
                </c:pt>
                <c:pt idx="3382">
                  <c:v>963.07112497000003</c:v>
                </c:pt>
                <c:pt idx="3383">
                  <c:v>963.31333802999995</c:v>
                </c:pt>
                <c:pt idx="3384">
                  <c:v>963.55555638999999</c:v>
                </c:pt>
                <c:pt idx="3385">
                  <c:v>963.79778004000002</c:v>
                </c:pt>
                <c:pt idx="3386">
                  <c:v>964.04000898000004</c:v>
                </c:pt>
                <c:pt idx="3387">
                  <c:v>964.28224321000005</c:v>
                </c:pt>
                <c:pt idx="3388">
                  <c:v>964.52448271000003</c:v>
                </c:pt>
                <c:pt idx="3389">
                  <c:v>964.7667275</c:v>
                </c:pt>
                <c:pt idx="3390">
                  <c:v>965.00897755999995</c:v>
                </c:pt>
                <c:pt idx="3391">
                  <c:v>965.25123287999998</c:v>
                </c:pt>
                <c:pt idx="3392">
                  <c:v>965.49349347999998</c:v>
                </c:pt>
                <c:pt idx="3393">
                  <c:v>965.73575932999995</c:v>
                </c:pt>
                <c:pt idx="3394">
                  <c:v>965.97803045000001</c:v>
                </c:pt>
                <c:pt idx="3395">
                  <c:v>966.22030681000001</c:v>
                </c:pt>
                <c:pt idx="3396">
                  <c:v>966.46258842999998</c:v>
                </c:pt>
                <c:pt idx="3397">
                  <c:v>966.70487529000002</c:v>
                </c:pt>
                <c:pt idx="3398">
                  <c:v>966.94716739</c:v>
                </c:pt>
                <c:pt idx="3399">
                  <c:v>967.18946473000005</c:v>
                </c:pt>
                <c:pt idx="3400">
                  <c:v>967.43176730000005</c:v>
                </c:pt>
                <c:pt idx="3401">
                  <c:v>967.67407509999998</c:v>
                </c:pt>
                <c:pt idx="3402">
                  <c:v>967.91638812999997</c:v>
                </c:pt>
                <c:pt idx="3403">
                  <c:v>968.15870638000001</c:v>
                </c:pt>
                <c:pt idx="3404">
                  <c:v>968.40102984999999</c:v>
                </c:pt>
                <c:pt idx="3405">
                  <c:v>968.64335853</c:v>
                </c:pt>
                <c:pt idx="3406">
                  <c:v>968.88569242000005</c:v>
                </c:pt>
                <c:pt idx="3407">
                  <c:v>969.12803152000004</c:v>
                </c:pt>
                <c:pt idx="3408">
                  <c:v>969.37037581000004</c:v>
                </c:pt>
                <c:pt idx="3409">
                  <c:v>969.61272530999997</c:v>
                </c:pt>
                <c:pt idx="3410">
                  <c:v>969.85508000000004</c:v>
                </c:pt>
                <c:pt idx="3411">
                  <c:v>970.09743988000002</c:v>
                </c:pt>
                <c:pt idx="3412">
                  <c:v>970.33980494000002</c:v>
                </c:pt>
                <c:pt idx="3413">
                  <c:v>970.58217519000004</c:v>
                </c:pt>
                <c:pt idx="3414">
                  <c:v>970.82455060999996</c:v>
                </c:pt>
                <c:pt idx="3415">
                  <c:v>971.06693121000001</c:v>
                </c:pt>
                <c:pt idx="3416">
                  <c:v>971.30931697000005</c:v>
                </c:pt>
                <c:pt idx="3417">
                  <c:v>971.5517079</c:v>
                </c:pt>
                <c:pt idx="3418">
                  <c:v>971.79410399999995</c:v>
                </c:pt>
                <c:pt idx="3419">
                  <c:v>972.03650525</c:v>
                </c:pt>
                <c:pt idx="3420">
                  <c:v>972.27891165000005</c:v>
                </c:pt>
                <c:pt idx="3421">
                  <c:v>972.52132320999999</c:v>
                </c:pt>
                <c:pt idx="3422">
                  <c:v>972.76373991000003</c:v>
                </c:pt>
                <c:pt idx="3423">
                  <c:v>973.00616175000005</c:v>
                </c:pt>
                <c:pt idx="3424">
                  <c:v>973.24858873000005</c:v>
                </c:pt>
                <c:pt idx="3425">
                  <c:v>973.49102084000003</c:v>
                </c:pt>
                <c:pt idx="3426">
                  <c:v>973.73345809</c:v>
                </c:pt>
                <c:pt idx="3427">
                  <c:v>973.97590045000004</c:v>
                </c:pt>
                <c:pt idx="3428">
                  <c:v>974.21834793999994</c:v>
                </c:pt>
                <c:pt idx="3429">
                  <c:v>974.46080055000004</c:v>
                </c:pt>
                <c:pt idx="3430">
                  <c:v>974.70325826999999</c:v>
                </c:pt>
                <c:pt idx="3431">
                  <c:v>974.94572110000001</c:v>
                </c:pt>
                <c:pt idx="3432">
                  <c:v>975.18818904</c:v>
                </c:pt>
                <c:pt idx="3433">
                  <c:v>975.43066208000005</c:v>
                </c:pt>
                <c:pt idx="3434">
                  <c:v>975.67314022000005</c:v>
                </c:pt>
                <c:pt idx="3435">
                  <c:v>975.91562345</c:v>
                </c:pt>
                <c:pt idx="3436">
                  <c:v>976.15811177</c:v>
                </c:pt>
                <c:pt idx="3437">
                  <c:v>976.40060516999995</c:v>
                </c:pt>
                <c:pt idx="3438">
                  <c:v>976.64310365999995</c:v>
                </c:pt>
                <c:pt idx="3439">
                  <c:v>976.88560723000001</c:v>
                </c:pt>
                <c:pt idx="3440">
                  <c:v>977.12811586999999</c:v>
                </c:pt>
                <c:pt idx="3441">
                  <c:v>977.37062958000001</c:v>
                </c:pt>
                <c:pt idx="3442">
                  <c:v>977.61314834999996</c:v>
                </c:pt>
                <c:pt idx="3443">
                  <c:v>977.85567218999995</c:v>
                </c:pt>
                <c:pt idx="3444">
                  <c:v>978.09820107999997</c:v>
                </c:pt>
                <c:pt idx="3445">
                  <c:v>978.34073503000002</c:v>
                </c:pt>
                <c:pt idx="3446">
                  <c:v>978.58327402999998</c:v>
                </c:pt>
                <c:pt idx="3447">
                  <c:v>978.82581806999997</c:v>
                </c:pt>
                <c:pt idx="3448">
                  <c:v>979.06836715999998</c:v>
                </c:pt>
                <c:pt idx="3449">
                  <c:v>979.31092128</c:v>
                </c:pt>
                <c:pt idx="3450">
                  <c:v>979.55348044000004</c:v>
                </c:pt>
                <c:pt idx="3451">
                  <c:v>979.79604462999998</c:v>
                </c:pt>
                <c:pt idx="3452">
                  <c:v>980.03861384000004</c:v>
                </c:pt>
                <c:pt idx="3453">
                  <c:v>980.28118807999999</c:v>
                </c:pt>
                <c:pt idx="3454">
                  <c:v>980.52376733000006</c:v>
                </c:pt>
                <c:pt idx="3455">
                  <c:v>980.76635160000001</c:v>
                </c:pt>
                <c:pt idx="3456">
                  <c:v>981.00894086999995</c:v>
                </c:pt>
                <c:pt idx="3457">
                  <c:v>981.25153516</c:v>
                </c:pt>
                <c:pt idx="3458">
                  <c:v>981.49413444000004</c:v>
                </c:pt>
                <c:pt idx="3459">
                  <c:v>981.73673871999995</c:v>
                </c:pt>
                <c:pt idx="3460">
                  <c:v>981.97934799999996</c:v>
                </c:pt>
                <c:pt idx="3461">
                  <c:v>982.22196226999995</c:v>
                </c:pt>
                <c:pt idx="3462">
                  <c:v>982.46458152000002</c:v>
                </c:pt>
                <c:pt idx="3463">
                  <c:v>982.70720574999996</c:v>
                </c:pt>
                <c:pt idx="3464">
                  <c:v>982.94983496999998</c:v>
                </c:pt>
                <c:pt idx="3465">
                  <c:v>983.19246914999997</c:v>
                </c:pt>
                <c:pt idx="3466">
                  <c:v>983.43510831000003</c:v>
                </c:pt>
                <c:pt idx="3467">
                  <c:v>983.67775243000006</c:v>
                </c:pt>
                <c:pt idx="3468">
                  <c:v>983.92040152000004</c:v>
                </c:pt>
                <c:pt idx="3469">
                  <c:v>984.16305555999998</c:v>
                </c:pt>
                <c:pt idx="3470">
                  <c:v>984.40571455999998</c:v>
                </c:pt>
                <c:pt idx="3471">
                  <c:v>984.64837850000004</c:v>
                </c:pt>
                <c:pt idx="3472">
                  <c:v>984.89104740000005</c:v>
                </c:pt>
                <c:pt idx="3473">
                  <c:v>985.13372122999999</c:v>
                </c:pt>
                <c:pt idx="3474">
                  <c:v>985.37639999999999</c:v>
                </c:pt>
                <c:pt idx="3475">
                  <c:v>985.61908371000004</c:v>
                </c:pt>
                <c:pt idx="3476">
                  <c:v>985.86177235000002</c:v>
                </c:pt>
                <c:pt idx="3477">
                  <c:v>986.10446591000004</c:v>
                </c:pt>
                <c:pt idx="3478">
                  <c:v>986.34716438999999</c:v>
                </c:pt>
                <c:pt idx="3479">
                  <c:v>986.58986779999998</c:v>
                </c:pt>
                <c:pt idx="3480">
                  <c:v>986.83257610999999</c:v>
                </c:pt>
                <c:pt idx="3481">
                  <c:v>987.07528934000004</c:v>
                </c:pt>
                <c:pt idx="3482">
                  <c:v>987.31800747</c:v>
                </c:pt>
                <c:pt idx="3483">
                  <c:v>987.56073050999998</c:v>
                </c:pt>
                <c:pt idx="3484">
                  <c:v>987.80345843999999</c:v>
                </c:pt>
                <c:pt idx="3485">
                  <c:v>988.04619127000001</c:v>
                </c:pt>
                <c:pt idx="3486">
                  <c:v>988.28892899000004</c:v>
                </c:pt>
                <c:pt idx="3487">
                  <c:v>988.53167158999997</c:v>
                </c:pt>
                <c:pt idx="3488">
                  <c:v>988.77441908000003</c:v>
                </c:pt>
                <c:pt idx="3489">
                  <c:v>989.01717143999997</c:v>
                </c:pt>
                <c:pt idx="3490">
                  <c:v>989.25992868000003</c:v>
                </c:pt>
                <c:pt idx="3491">
                  <c:v>989.50269078999997</c:v>
                </c:pt>
                <c:pt idx="3492">
                  <c:v>989.74545776000002</c:v>
                </c:pt>
                <c:pt idx="3493">
                  <c:v>989.98822959999995</c:v>
                </c:pt>
                <c:pt idx="3494">
                  <c:v>990.23100629999999</c:v>
                </c:pt>
                <c:pt idx="3495">
                  <c:v>990.47378784</c:v>
                </c:pt>
                <c:pt idx="3496">
                  <c:v>990.71657424</c:v>
                </c:pt>
                <c:pt idx="3497">
                  <c:v>990.95936548999998</c:v>
                </c:pt>
                <c:pt idx="3498">
                  <c:v>991.20216158000005</c:v>
                </c:pt>
                <c:pt idx="3499">
                  <c:v>991.44496249999997</c:v>
                </c:pt>
                <c:pt idx="3500">
                  <c:v>991.68776825999998</c:v>
                </c:pt>
                <c:pt idx="3501">
                  <c:v>991.93057884999996</c:v>
                </c:pt>
                <c:pt idx="3502">
                  <c:v>992.17339427000002</c:v>
                </c:pt>
                <c:pt idx="3503">
                  <c:v>992.41621451000003</c:v>
                </c:pt>
                <c:pt idx="3504">
                  <c:v>992.65903957</c:v>
                </c:pt>
                <c:pt idx="3505">
                  <c:v>992.90186944000004</c:v>
                </c:pt>
                <c:pt idx="3506">
                  <c:v>993.14470412000003</c:v>
                </c:pt>
                <c:pt idx="3507">
                  <c:v>993.38754360999997</c:v>
                </c:pt>
                <c:pt idx="3508">
                  <c:v>993.63038789999996</c:v>
                </c:pt>
                <c:pt idx="3509">
                  <c:v>993.87323699000001</c:v>
                </c:pt>
                <c:pt idx="3510">
                  <c:v>994.11609086999999</c:v>
                </c:pt>
                <c:pt idx="3511">
                  <c:v>994.35894955000003</c:v>
                </c:pt>
                <c:pt idx="3512">
                  <c:v>994.60181301</c:v>
                </c:pt>
                <c:pt idx="3513">
                  <c:v>994.84468125000001</c:v>
                </c:pt>
                <c:pt idx="3514">
                  <c:v>995.08755427000006</c:v>
                </c:pt>
                <c:pt idx="3515">
                  <c:v>995.33043206000002</c:v>
                </c:pt>
                <c:pt idx="3516">
                  <c:v>995.57331463000003</c:v>
                </c:pt>
                <c:pt idx="3517">
                  <c:v>995.81620195999994</c:v>
                </c:pt>
                <c:pt idx="3518">
                  <c:v>996.05909405</c:v>
                </c:pt>
                <c:pt idx="3519">
                  <c:v>996.30199089999996</c:v>
                </c:pt>
                <c:pt idx="3520">
                  <c:v>996.54489250999995</c:v>
                </c:pt>
                <c:pt idx="3521">
                  <c:v>996.78779886999996</c:v>
                </c:pt>
                <c:pt idx="3522">
                  <c:v>997.03070996999998</c:v>
                </c:pt>
                <c:pt idx="3523">
                  <c:v>997.27362582000001</c:v>
                </c:pt>
                <c:pt idx="3524">
                  <c:v>997.51654640000004</c:v>
                </c:pt>
                <c:pt idx="3525">
                  <c:v>997.75947171999996</c:v>
                </c:pt>
                <c:pt idx="3526">
                  <c:v>998.00240177000001</c:v>
                </c:pt>
                <c:pt idx="3527">
                  <c:v>998.24533654000004</c:v>
                </c:pt>
                <c:pt idx="3528">
                  <c:v>998.48827603999996</c:v>
                </c:pt>
                <c:pt idx="3529">
                  <c:v>998.73122025999999</c:v>
                </c:pt>
                <c:pt idx="3530">
                  <c:v>998.97416919</c:v>
                </c:pt>
                <c:pt idx="3531">
                  <c:v>999.21712282999999</c:v>
                </c:pt>
                <c:pt idx="3532">
                  <c:v>999.46008117999997</c:v>
                </c:pt>
                <c:pt idx="3533">
                  <c:v>999.70304423000005</c:v>
                </c:pt>
                <c:pt idx="3534">
                  <c:v>999.94601197999998</c:v>
                </c:pt>
                <c:pt idx="3535">
                  <c:v>1000.18898442</c:v>
                </c:pt>
                <c:pt idx="3536">
                  <c:v>1000.43196155</c:v>
                </c:pt>
                <c:pt idx="3537">
                  <c:v>1000.6749433700001</c:v>
                </c:pt>
                <c:pt idx="3538">
                  <c:v>1000.91792988</c:v>
                </c:pt>
                <c:pt idx="3539">
                  <c:v>1001.16092106</c:v>
                </c:pt>
                <c:pt idx="3540">
                  <c:v>1001.40391691</c:v>
                </c:pt>
                <c:pt idx="3541">
                  <c:v>1001.64691744</c:v>
                </c:pt>
                <c:pt idx="3542">
                  <c:v>1001.88992263</c:v>
                </c:pt>
                <c:pt idx="3543">
                  <c:v>1002.13293249</c:v>
                </c:pt>
                <c:pt idx="3544">
                  <c:v>1002.375947</c:v>
                </c:pt>
                <c:pt idx="3545">
                  <c:v>1002.61896617</c:v>
                </c:pt>
                <c:pt idx="3546">
                  <c:v>1002.86198999</c:v>
                </c:pt>
                <c:pt idx="3547">
                  <c:v>1003.10501845</c:v>
                </c:pt>
                <c:pt idx="3548">
                  <c:v>1003.34805156</c:v>
                </c:pt>
                <c:pt idx="3549">
                  <c:v>1003.59108931</c:v>
                </c:pt>
                <c:pt idx="3550">
                  <c:v>1003.83413169</c:v>
                </c:pt>
                <c:pt idx="3551">
                  <c:v>1004.0771787</c:v>
                </c:pt>
                <c:pt idx="3552">
                  <c:v>1004.32023034</c:v>
                </c:pt>
                <c:pt idx="3553">
                  <c:v>1004.5632866</c:v>
                </c:pt>
                <c:pt idx="3554">
                  <c:v>1004.80634748</c:v>
                </c:pt>
                <c:pt idx="3555">
                  <c:v>1005.0494129800001</c:v>
                </c:pt>
                <c:pt idx="3556">
                  <c:v>1005.29248308</c:v>
                </c:pt>
                <c:pt idx="3557">
                  <c:v>1005.53555779</c:v>
                </c:pt>
                <c:pt idx="3558">
                  <c:v>1005.77863711</c:v>
                </c:pt>
                <c:pt idx="3559">
                  <c:v>1006.02172102</c:v>
                </c:pt>
                <c:pt idx="3560">
                  <c:v>1006.26480953</c:v>
                </c:pt>
                <c:pt idx="3561">
                  <c:v>1006.50790263</c:v>
                </c:pt>
                <c:pt idx="3562">
                  <c:v>1006.75100031</c:v>
                </c:pt>
                <c:pt idx="3563">
                  <c:v>1006.99410258</c:v>
                </c:pt>
                <c:pt idx="3564">
                  <c:v>1007.23720943</c:v>
                </c:pt>
                <c:pt idx="3565">
                  <c:v>1007.48032085</c:v>
                </c:pt>
                <c:pt idx="3566">
                  <c:v>1007.72343684</c:v>
                </c:pt>
                <c:pt idx="3567">
                  <c:v>1007.9665574000001</c:v>
                </c:pt>
                <c:pt idx="3568">
                  <c:v>1008.20968252</c:v>
                </c:pt>
                <c:pt idx="3569">
                  <c:v>1008.4528122</c:v>
                </c:pt>
                <c:pt idx="3570">
                  <c:v>1008.69594643</c:v>
                </c:pt>
                <c:pt idx="3571">
                  <c:v>1008.93908522</c:v>
                </c:pt>
                <c:pt idx="3572">
                  <c:v>1009.18222855</c:v>
                </c:pt>
                <c:pt idx="3573">
                  <c:v>1009.42537643</c:v>
                </c:pt>
                <c:pt idx="3574">
                  <c:v>1009.66852884</c:v>
                </c:pt>
                <c:pt idx="3575">
                  <c:v>1009.91168579</c:v>
                </c:pt>
                <c:pt idx="3576">
                  <c:v>1010.15484727</c:v>
                </c:pt>
                <c:pt idx="3577">
                  <c:v>1010.39801327</c:v>
                </c:pt>
                <c:pt idx="3578">
                  <c:v>1010.6411838</c:v>
                </c:pt>
                <c:pt idx="3579">
                  <c:v>1010.88435885</c:v>
                </c:pt>
                <c:pt idx="3580">
                  <c:v>1011.1275384100001</c:v>
                </c:pt>
                <c:pt idx="3581">
                  <c:v>1011.37072249</c:v>
                </c:pt>
                <c:pt idx="3582">
                  <c:v>1011.61391107</c:v>
                </c:pt>
                <c:pt idx="3583">
                  <c:v>1011.8571041500001</c:v>
                </c:pt>
                <c:pt idx="3584">
                  <c:v>1012.10030173</c:v>
                </c:pt>
                <c:pt idx="3585">
                  <c:v>1012.34350381</c:v>
                </c:pt>
                <c:pt idx="3586">
                  <c:v>1012.58671038</c:v>
                </c:pt>
                <c:pt idx="3587">
                  <c:v>1012.82992143</c:v>
                </c:pt>
                <c:pt idx="3588">
                  <c:v>1013.07313697</c:v>
                </c:pt>
                <c:pt idx="3589">
                  <c:v>1013.31635699</c:v>
                </c:pt>
                <c:pt idx="3590">
                  <c:v>1013.55958148</c:v>
                </c:pt>
                <c:pt idx="3591">
                  <c:v>1013.80281044</c:v>
                </c:pt>
                <c:pt idx="3592">
                  <c:v>1014.0460438699999</c:v>
                </c:pt>
                <c:pt idx="3593">
                  <c:v>1014.28928176</c:v>
                </c:pt>
                <c:pt idx="3594">
                  <c:v>1014.5325241100001</c:v>
                </c:pt>
                <c:pt idx="3595">
                  <c:v>1014.77577092</c:v>
                </c:pt>
                <c:pt idx="3596">
                  <c:v>1015.01902217</c:v>
                </c:pt>
                <c:pt idx="3597">
                  <c:v>1015.2622778800001</c:v>
                </c:pt>
                <c:pt idx="3598">
                  <c:v>1015.50553803</c:v>
                </c:pt>
                <c:pt idx="3599">
                  <c:v>1015.74880261</c:v>
                </c:pt>
                <c:pt idx="3600">
                  <c:v>1015.9920716300001</c:v>
                </c:pt>
                <c:pt idx="3601">
                  <c:v>1016.23534508</c:v>
                </c:pt>
                <c:pt idx="3602">
                  <c:v>1016.4786229600001</c:v>
                </c:pt>
                <c:pt idx="3603">
                  <c:v>1016.72190526</c:v>
                </c:pt>
                <c:pt idx="3604">
                  <c:v>1016.96519198</c:v>
                </c:pt>
                <c:pt idx="3605">
                  <c:v>1017.20848312</c:v>
                </c:pt>
                <c:pt idx="3606">
                  <c:v>1017.45177867</c:v>
                </c:pt>
                <c:pt idx="3607">
                  <c:v>1017.69507862</c:v>
                </c:pt>
                <c:pt idx="3608">
                  <c:v>1017.93838298</c:v>
                </c:pt>
                <c:pt idx="3609">
                  <c:v>1018.18169173</c:v>
                </c:pt>
                <c:pt idx="3610">
                  <c:v>1018.42500488</c:v>
                </c:pt>
                <c:pt idx="3611">
                  <c:v>1018.66832242</c:v>
                </c:pt>
                <c:pt idx="3612">
                  <c:v>1018.91164435</c:v>
                </c:pt>
                <c:pt idx="3613">
                  <c:v>1019.15497066</c:v>
                </c:pt>
                <c:pt idx="3614">
                  <c:v>1019.39830135</c:v>
                </c:pt>
                <c:pt idx="3615">
                  <c:v>1019.6416364200001</c:v>
                </c:pt>
                <c:pt idx="3616">
                  <c:v>1019.8849758600001</c:v>
                </c:pt>
                <c:pt idx="3617">
                  <c:v>1020.12831966</c:v>
                </c:pt>
                <c:pt idx="3618">
                  <c:v>1020.37166783</c:v>
                </c:pt>
                <c:pt idx="3619">
                  <c:v>1020.61502036</c:v>
                </c:pt>
                <c:pt idx="3620">
                  <c:v>1020.85837724</c:v>
                </c:pt>
                <c:pt idx="3621">
                  <c:v>1021.10173847</c:v>
                </c:pt>
                <c:pt idx="3622">
                  <c:v>1021.34510405</c:v>
                </c:pt>
                <c:pt idx="3623">
                  <c:v>1021.58847397</c:v>
                </c:pt>
                <c:pt idx="3624">
                  <c:v>1021.83184823</c:v>
                </c:pt>
                <c:pt idx="3625">
                  <c:v>1022.07522683</c:v>
                </c:pt>
                <c:pt idx="3626">
                  <c:v>1022.31860976</c:v>
                </c:pt>
                <c:pt idx="3627">
                  <c:v>1022.56199701</c:v>
                </c:pt>
                <c:pt idx="3628">
                  <c:v>1022.80538859</c:v>
                </c:pt>
                <c:pt idx="3629">
                  <c:v>1023.04878449</c:v>
                </c:pt>
                <c:pt idx="3630">
                  <c:v>1023.2921847</c:v>
                </c:pt>
                <c:pt idx="3631">
                  <c:v>1023.53558923</c:v>
                </c:pt>
                <c:pt idx="3632">
                  <c:v>1023.77899806</c:v>
                </c:pt>
                <c:pt idx="3633">
                  <c:v>1024.02241119</c:v>
                </c:pt>
                <c:pt idx="3634">
                  <c:v>1024.26582863</c:v>
                </c:pt>
                <c:pt idx="3635">
                  <c:v>1024.5092503599999</c:v>
                </c:pt>
                <c:pt idx="3636">
                  <c:v>1024.7526763799999</c:v>
                </c:pt>
                <c:pt idx="3637">
                  <c:v>1024.9961066799999</c:v>
                </c:pt>
                <c:pt idx="3638">
                  <c:v>1025.23954127</c:v>
                </c:pt>
                <c:pt idx="3639">
                  <c:v>1025.4829801400001</c:v>
                </c:pt>
                <c:pt idx="3640">
                  <c:v>1025.72642329</c:v>
                </c:pt>
                <c:pt idx="3641">
                  <c:v>1025.9698707099999</c:v>
                </c:pt>
                <c:pt idx="3642">
                  <c:v>1026.21332239</c:v>
                </c:pt>
                <c:pt idx="3643">
                  <c:v>1026.45677834</c:v>
                </c:pt>
                <c:pt idx="3644">
                  <c:v>1026.7002385400001</c:v>
                </c:pt>
                <c:pt idx="3645">
                  <c:v>1026.9437029999999</c:v>
                </c:pt>
                <c:pt idx="3646">
                  <c:v>0</c:v>
                </c:pt>
                <c:pt idx="3647">
                  <c:v>0</c:v>
                </c:pt>
              </c:numCache>
            </c:numRef>
          </c:xVal>
          <c:yVal>
            <c:numRef>
              <c:f>'Spectra Scaled to Min Power'!$L$5:$L$3652</c:f>
              <c:numCache>
                <c:formatCode>0.00E+00</c:formatCode>
                <c:ptCount val="364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2.6840796205745001E-2</c:v>
                </c:pt>
                <c:pt idx="789">
                  <c:v>-1.200991263807279E-2</c:v>
                </c:pt>
                <c:pt idx="790">
                  <c:v>1.5111962573092996E-2</c:v>
                </c:pt>
                <c:pt idx="791">
                  <c:v>-3.6287030405538621E-2</c:v>
                </c:pt>
                <c:pt idx="792">
                  <c:v>2.4514601438550256E-2</c:v>
                </c:pt>
                <c:pt idx="793">
                  <c:v>9.6619323692512093E-3</c:v>
                </c:pt>
                <c:pt idx="794">
                  <c:v>1.2026044783169399E-2</c:v>
                </c:pt>
                <c:pt idx="795">
                  <c:v>-1.6183349830561737E-3</c:v>
                </c:pt>
                <c:pt idx="796">
                  <c:v>1.4903154799679715E-2</c:v>
                </c:pt>
                <c:pt idx="797">
                  <c:v>9.7627534080089191E-3</c:v>
                </c:pt>
                <c:pt idx="798">
                  <c:v>2.2244727907626695E-2</c:v>
                </c:pt>
                <c:pt idx="799">
                  <c:v>5.0017539274733597E-2</c:v>
                </c:pt>
                <c:pt idx="800">
                  <c:v>1.601284788545494E-3</c:v>
                </c:pt>
                <c:pt idx="801">
                  <c:v>-1.2176537387160942E-2</c:v>
                </c:pt>
                <c:pt idx="802">
                  <c:v>6.9703750630825271E-3</c:v>
                </c:pt>
                <c:pt idx="803">
                  <c:v>1.674199997192231E-2</c:v>
                </c:pt>
                <c:pt idx="804">
                  <c:v>4.5856233186745088E-2</c:v>
                </c:pt>
                <c:pt idx="805">
                  <c:v>-7.6915762596752157E-3</c:v>
                </c:pt>
                <c:pt idx="806">
                  <c:v>4.3746706309010411E-2</c:v>
                </c:pt>
                <c:pt idx="807">
                  <c:v>-3.854630744000935E-2</c:v>
                </c:pt>
                <c:pt idx="808">
                  <c:v>2.392267221327507E-2</c:v>
                </c:pt>
                <c:pt idx="809">
                  <c:v>9.1290678393323495E-3</c:v>
                </c:pt>
                <c:pt idx="810">
                  <c:v>3.1127982790426986E-2</c:v>
                </c:pt>
                <c:pt idx="811">
                  <c:v>2.7964791199155327E-2</c:v>
                </c:pt>
                <c:pt idx="812">
                  <c:v>3.1219142692568497E-2</c:v>
                </c:pt>
                <c:pt idx="813">
                  <c:v>2.0907804788648267E-2</c:v>
                </c:pt>
                <c:pt idx="814">
                  <c:v>5.1694414441793735E-2</c:v>
                </c:pt>
                <c:pt idx="815">
                  <c:v>1.6791530953738218E-3</c:v>
                </c:pt>
                <c:pt idx="816">
                  <c:v>5.3138352720983849E-2</c:v>
                </c:pt>
                <c:pt idx="817">
                  <c:v>9.6282380989754848E-2</c:v>
                </c:pt>
                <c:pt idx="818">
                  <c:v>3.1586658008501953E-2</c:v>
                </c:pt>
                <c:pt idx="819">
                  <c:v>3.2970135557495735E-2</c:v>
                </c:pt>
                <c:pt idx="820">
                  <c:v>7.0893435012427369E-2</c:v>
                </c:pt>
                <c:pt idx="821">
                  <c:v>4.1983006300628484E-2</c:v>
                </c:pt>
                <c:pt idx="822">
                  <c:v>5.7635961370854714E-2</c:v>
                </c:pt>
                <c:pt idx="823">
                  <c:v>2.2584595742135453E-2</c:v>
                </c:pt>
                <c:pt idx="824">
                  <c:v>5.8778429914307498E-2</c:v>
                </c:pt>
                <c:pt idx="825">
                  <c:v>3.9836796685396657E-2</c:v>
                </c:pt>
                <c:pt idx="826">
                  <c:v>8.4509357243338176E-2</c:v>
                </c:pt>
                <c:pt idx="827">
                  <c:v>6.4291118895800053E-2</c:v>
                </c:pt>
                <c:pt idx="828">
                  <c:v>6.6766255197219959E-2</c:v>
                </c:pt>
                <c:pt idx="829">
                  <c:v>6.5013626281483508E-2</c:v>
                </c:pt>
                <c:pt idx="830">
                  <c:v>8.1256932787019148E-2</c:v>
                </c:pt>
                <c:pt idx="831">
                  <c:v>3.4819854763137162E-2</c:v>
                </c:pt>
                <c:pt idx="832">
                  <c:v>0.13080165319859324</c:v>
                </c:pt>
                <c:pt idx="833">
                  <c:v>0.13870151171038295</c:v>
                </c:pt>
                <c:pt idx="834">
                  <c:v>0.12996405040943187</c:v>
                </c:pt>
                <c:pt idx="835">
                  <c:v>0.1248880071505987</c:v>
                </c:pt>
                <c:pt idx="836">
                  <c:v>0.17472710559947666</c:v>
                </c:pt>
                <c:pt idx="837">
                  <c:v>0.11082016907424688</c:v>
                </c:pt>
                <c:pt idx="838">
                  <c:v>0.14123222838048441</c:v>
                </c:pt>
                <c:pt idx="839">
                  <c:v>9.4522583256694048E-2</c:v>
                </c:pt>
                <c:pt idx="840">
                  <c:v>0.17265380002529773</c:v>
                </c:pt>
                <c:pt idx="841">
                  <c:v>0.2230642611081457</c:v>
                </c:pt>
                <c:pt idx="842">
                  <c:v>0.20122330012284184</c:v>
                </c:pt>
                <c:pt idx="843">
                  <c:v>0.23982533780164128</c:v>
                </c:pt>
                <c:pt idx="844">
                  <c:v>0.17980071430926761</c:v>
                </c:pt>
                <c:pt idx="845">
                  <c:v>0.24813113182547764</c:v>
                </c:pt>
                <c:pt idx="846">
                  <c:v>0.27344368025324101</c:v>
                </c:pt>
                <c:pt idx="847">
                  <c:v>0.26326459902930249</c:v>
                </c:pt>
                <c:pt idx="848">
                  <c:v>0.31942993846842194</c:v>
                </c:pt>
                <c:pt idx="849">
                  <c:v>0.31468157740846786</c:v>
                </c:pt>
                <c:pt idx="850">
                  <c:v>0.31477040491128783</c:v>
                </c:pt>
                <c:pt idx="851">
                  <c:v>0.33973340204479652</c:v>
                </c:pt>
                <c:pt idx="852">
                  <c:v>0.31680494089809552</c:v>
                </c:pt>
                <c:pt idx="853">
                  <c:v>0.42708599117094104</c:v>
                </c:pt>
                <c:pt idx="854">
                  <c:v>0.47141658004843362</c:v>
                </c:pt>
                <c:pt idx="855">
                  <c:v>0.42049790534383297</c:v>
                </c:pt>
                <c:pt idx="856">
                  <c:v>0.53621660262877713</c:v>
                </c:pt>
                <c:pt idx="857">
                  <c:v>0.58393972907019676</c:v>
                </c:pt>
                <c:pt idx="858">
                  <c:v>0.6152596984494153</c:v>
                </c:pt>
                <c:pt idx="859">
                  <c:v>0.69276821457074378</c:v>
                </c:pt>
                <c:pt idx="860">
                  <c:v>0.68308566438577367</c:v>
                </c:pt>
                <c:pt idx="861">
                  <c:v>0.76018664648983514</c:v>
                </c:pt>
                <c:pt idx="862">
                  <c:v>0.83737621191759826</c:v>
                </c:pt>
                <c:pt idx="863">
                  <c:v>0.88130994503393967</c:v>
                </c:pt>
                <c:pt idx="864">
                  <c:v>0.91430432427400554</c:v>
                </c:pt>
                <c:pt idx="865">
                  <c:v>0.98057634816834616</c:v>
                </c:pt>
                <c:pt idx="866">
                  <c:v>1.082149738776897</c:v>
                </c:pt>
                <c:pt idx="867">
                  <c:v>1.1476343934839723</c:v>
                </c:pt>
                <c:pt idx="868">
                  <c:v>1.2640579721144782</c:v>
                </c:pt>
                <c:pt idx="869">
                  <c:v>1.3381412528315175</c:v>
                </c:pt>
                <c:pt idx="870">
                  <c:v>1.4804415614446134</c:v>
                </c:pt>
                <c:pt idx="871">
                  <c:v>1.5798415332395597</c:v>
                </c:pt>
                <c:pt idx="872">
                  <c:v>1.7854608250803028</c:v>
                </c:pt>
                <c:pt idx="873">
                  <c:v>1.8496865397464257</c:v>
                </c:pt>
                <c:pt idx="874">
                  <c:v>2.005403272927246</c:v>
                </c:pt>
                <c:pt idx="875">
                  <c:v>2.1497075735560429</c:v>
                </c:pt>
                <c:pt idx="876">
                  <c:v>2.2585763773027834</c:v>
                </c:pt>
                <c:pt idx="877">
                  <c:v>2.4495778204234742</c:v>
                </c:pt>
                <c:pt idx="878">
                  <c:v>2.6026657148438832</c:v>
                </c:pt>
                <c:pt idx="879">
                  <c:v>2.6420643634236654</c:v>
                </c:pt>
                <c:pt idx="880">
                  <c:v>2.9642384247570366</c:v>
                </c:pt>
                <c:pt idx="881">
                  <c:v>2.9391857858983088</c:v>
                </c:pt>
                <c:pt idx="882">
                  <c:v>3.1986064710975963</c:v>
                </c:pt>
                <c:pt idx="883">
                  <c:v>3.289465375581063</c:v>
                </c:pt>
                <c:pt idx="884">
                  <c:v>3.5753577520687605</c:v>
                </c:pt>
                <c:pt idx="885">
                  <c:v>3.6021511993240569</c:v>
                </c:pt>
                <c:pt idx="886">
                  <c:v>3.9594686466812696</c:v>
                </c:pt>
                <c:pt idx="887">
                  <c:v>3.9462401134327565</c:v>
                </c:pt>
                <c:pt idx="888">
                  <c:v>4.3592626124187932</c:v>
                </c:pt>
                <c:pt idx="889">
                  <c:v>4.3337969187127454</c:v>
                </c:pt>
                <c:pt idx="890">
                  <c:v>4.6508520182031461</c:v>
                </c:pt>
                <c:pt idx="891">
                  <c:v>4.7355330959676607</c:v>
                </c:pt>
                <c:pt idx="892">
                  <c:v>5.0259894138172765</c:v>
                </c:pt>
                <c:pt idx="893">
                  <c:v>5.0748130150730812</c:v>
                </c:pt>
                <c:pt idx="894">
                  <c:v>5.335138884720739</c:v>
                </c:pt>
                <c:pt idx="895">
                  <c:v>5.5296833848689841</c:v>
                </c:pt>
                <c:pt idx="896">
                  <c:v>6.0137598435564854</c:v>
                </c:pt>
                <c:pt idx="897">
                  <c:v>6.0380925888404908</c:v>
                </c:pt>
                <c:pt idx="898">
                  <c:v>6.4334982181366511</c:v>
                </c:pt>
                <c:pt idx="899">
                  <c:v>6.5489608027526636</c:v>
                </c:pt>
                <c:pt idx="900">
                  <c:v>6.9361440517099711</c:v>
                </c:pt>
                <c:pt idx="901">
                  <c:v>7.0993740994829864</c:v>
                </c:pt>
                <c:pt idx="902">
                  <c:v>7.57324858186798</c:v>
                </c:pt>
                <c:pt idx="903">
                  <c:v>7.8538694358852608</c:v>
                </c:pt>
                <c:pt idx="904">
                  <c:v>8.5219918190322197</c:v>
                </c:pt>
                <c:pt idx="905">
                  <c:v>8.827299379206023</c:v>
                </c:pt>
                <c:pt idx="906">
                  <c:v>9.5198059402370916</c:v>
                </c:pt>
                <c:pt idx="907">
                  <c:v>9.8273584450442648</c:v>
                </c:pt>
                <c:pt idx="908">
                  <c:v>10.327184975577259</c:v>
                </c:pt>
                <c:pt idx="909">
                  <c:v>10.748246273307641</c:v>
                </c:pt>
                <c:pt idx="910">
                  <c:v>11.174776128564016</c:v>
                </c:pt>
                <c:pt idx="911">
                  <c:v>11.309031654025626</c:v>
                </c:pt>
                <c:pt idx="912">
                  <c:v>11.986452352492931</c:v>
                </c:pt>
                <c:pt idx="913">
                  <c:v>12.059261204284358</c:v>
                </c:pt>
                <c:pt idx="914">
                  <c:v>12.734636926301715</c:v>
                </c:pt>
                <c:pt idx="915">
                  <c:v>13.044826261189</c:v>
                </c:pt>
                <c:pt idx="916">
                  <c:v>13.775472174514549</c:v>
                </c:pt>
                <c:pt idx="917">
                  <c:v>14.027234928374195</c:v>
                </c:pt>
                <c:pt idx="918">
                  <c:v>14.537020871563088</c:v>
                </c:pt>
                <c:pt idx="919">
                  <c:v>14.715666489744368</c:v>
                </c:pt>
                <c:pt idx="920">
                  <c:v>15.076889798425711</c:v>
                </c:pt>
                <c:pt idx="921">
                  <c:v>15.472248932443437</c:v>
                </c:pt>
                <c:pt idx="922">
                  <c:v>15.924286173899064</c:v>
                </c:pt>
                <c:pt idx="923">
                  <c:v>16.270344324303114</c:v>
                </c:pt>
                <c:pt idx="924">
                  <c:v>16.76640063931136</c:v>
                </c:pt>
                <c:pt idx="925">
                  <c:v>17.331505295823145</c:v>
                </c:pt>
                <c:pt idx="926">
                  <c:v>17.982371685879031</c:v>
                </c:pt>
                <c:pt idx="927">
                  <c:v>18.400930050190365</c:v>
                </c:pt>
                <c:pt idx="928">
                  <c:v>19.175427993754692</c:v>
                </c:pt>
                <c:pt idx="929">
                  <c:v>19.534075470388036</c:v>
                </c:pt>
                <c:pt idx="930">
                  <c:v>20.12624647430874</c:v>
                </c:pt>
                <c:pt idx="931">
                  <c:v>20.39998619720431</c:v>
                </c:pt>
                <c:pt idx="932">
                  <c:v>21.057334893750376</c:v>
                </c:pt>
                <c:pt idx="933">
                  <c:v>21.463609826915832</c:v>
                </c:pt>
                <c:pt idx="934">
                  <c:v>22.032566176465636</c:v>
                </c:pt>
                <c:pt idx="935">
                  <c:v>22.329217090264521</c:v>
                </c:pt>
                <c:pt idx="936">
                  <c:v>22.804797254022521</c:v>
                </c:pt>
                <c:pt idx="937">
                  <c:v>23.064745199812759</c:v>
                </c:pt>
                <c:pt idx="938">
                  <c:v>23.368322830198306</c:v>
                </c:pt>
                <c:pt idx="939">
                  <c:v>23.604951156437259</c:v>
                </c:pt>
                <c:pt idx="940">
                  <c:v>23.796321448778443</c:v>
                </c:pt>
                <c:pt idx="941">
                  <c:v>23.933446932722497</c:v>
                </c:pt>
                <c:pt idx="942">
                  <c:v>24.157140674061338</c:v>
                </c:pt>
                <c:pt idx="943">
                  <c:v>23.793535461647469</c:v>
                </c:pt>
                <c:pt idx="944">
                  <c:v>23.799331828903956</c:v>
                </c:pt>
                <c:pt idx="945">
                  <c:v>23.584680029278946</c:v>
                </c:pt>
                <c:pt idx="946">
                  <c:v>23.497800430908004</c:v>
                </c:pt>
                <c:pt idx="947">
                  <c:v>23.32828837769285</c:v>
                </c:pt>
                <c:pt idx="948">
                  <c:v>22.86698114128567</c:v>
                </c:pt>
                <c:pt idx="949">
                  <c:v>22.624171102185002</c:v>
                </c:pt>
                <c:pt idx="950">
                  <c:v>22.583790932979802</c:v>
                </c:pt>
                <c:pt idx="951">
                  <c:v>21.963143123154222</c:v>
                </c:pt>
                <c:pt idx="952">
                  <c:v>21.703317772083633</c:v>
                </c:pt>
                <c:pt idx="953">
                  <c:v>21.191665971085712</c:v>
                </c:pt>
                <c:pt idx="954">
                  <c:v>20.9018697261243</c:v>
                </c:pt>
                <c:pt idx="955">
                  <c:v>20.430517659283147</c:v>
                </c:pt>
                <c:pt idx="956">
                  <c:v>19.895312661685463</c:v>
                </c:pt>
                <c:pt idx="957">
                  <c:v>19.188380599500661</c:v>
                </c:pt>
                <c:pt idx="958">
                  <c:v>18.566942206639624</c:v>
                </c:pt>
                <c:pt idx="959">
                  <c:v>18.08514923142199</c:v>
                </c:pt>
                <c:pt idx="960">
                  <c:v>17.512961353830477</c:v>
                </c:pt>
                <c:pt idx="961">
                  <c:v>17.039105315300056</c:v>
                </c:pt>
                <c:pt idx="962">
                  <c:v>16.68708022080185</c:v>
                </c:pt>
                <c:pt idx="963">
                  <c:v>16.213223592251754</c:v>
                </c:pt>
                <c:pt idx="964">
                  <c:v>15.633916156407725</c:v>
                </c:pt>
                <c:pt idx="965">
                  <c:v>15.098641048694647</c:v>
                </c:pt>
                <c:pt idx="966">
                  <c:v>14.721767827338729</c:v>
                </c:pt>
                <c:pt idx="967">
                  <c:v>14.370706151860796</c:v>
                </c:pt>
                <c:pt idx="968">
                  <c:v>14.015867728139833</c:v>
                </c:pt>
                <c:pt idx="969">
                  <c:v>13.450733902632619</c:v>
                </c:pt>
                <c:pt idx="970">
                  <c:v>13.260993719979808</c:v>
                </c:pt>
                <c:pt idx="971">
                  <c:v>12.809671653532817</c:v>
                </c:pt>
                <c:pt idx="972">
                  <c:v>12.628077698436233</c:v>
                </c:pt>
                <c:pt idx="973">
                  <c:v>12.193311386818149</c:v>
                </c:pt>
                <c:pt idx="974">
                  <c:v>11.846245847172653</c:v>
                </c:pt>
                <c:pt idx="975">
                  <c:v>11.609236823813577</c:v>
                </c:pt>
                <c:pt idx="976">
                  <c:v>11.358371146404284</c:v>
                </c:pt>
                <c:pt idx="977">
                  <c:v>10.887265429679852</c:v>
                </c:pt>
                <c:pt idx="978">
                  <c:v>10.723824766778304</c:v>
                </c:pt>
                <c:pt idx="979">
                  <c:v>10.52635624187613</c:v>
                </c:pt>
                <c:pt idx="980">
                  <c:v>10.411498663994458</c:v>
                </c:pt>
                <c:pt idx="981">
                  <c:v>10.051266052396072</c:v>
                </c:pt>
                <c:pt idx="982">
                  <c:v>9.9081748455023657</c:v>
                </c:pt>
                <c:pt idx="983">
                  <c:v>9.7674964816822865</c:v>
                </c:pt>
                <c:pt idx="984">
                  <c:v>9.6454394774706671</c:v>
                </c:pt>
                <c:pt idx="985">
                  <c:v>9.3182005053770691</c:v>
                </c:pt>
                <c:pt idx="986">
                  <c:v>9.1266893237610898</c:v>
                </c:pt>
                <c:pt idx="987">
                  <c:v>8.8256860646285613</c:v>
                </c:pt>
                <c:pt idx="988">
                  <c:v>8.7458996728965204</c:v>
                </c:pt>
                <c:pt idx="989">
                  <c:v>8.408805508969202</c:v>
                </c:pt>
                <c:pt idx="990">
                  <c:v>8.2791870479632035</c:v>
                </c:pt>
                <c:pt idx="991">
                  <c:v>8.0428180718052875</c:v>
                </c:pt>
                <c:pt idx="992">
                  <c:v>7.8442487078518264</c:v>
                </c:pt>
                <c:pt idx="993">
                  <c:v>7.7059307213397128</c:v>
                </c:pt>
                <c:pt idx="994">
                  <c:v>7.3922040038946752</c:v>
                </c:pt>
                <c:pt idx="995">
                  <c:v>7.2908320047189044</c:v>
                </c:pt>
                <c:pt idx="996">
                  <c:v>7.1238202051467061</c:v>
                </c:pt>
                <c:pt idx="997">
                  <c:v>6.9432586198366169</c:v>
                </c:pt>
                <c:pt idx="998">
                  <c:v>6.6681037199452904</c:v>
                </c:pt>
                <c:pt idx="999">
                  <c:v>6.5773878862969033</c:v>
                </c:pt>
                <c:pt idx="1000">
                  <c:v>6.3783803953188416</c:v>
                </c:pt>
                <c:pt idx="1001">
                  <c:v>6.370992198062118</c:v>
                </c:pt>
                <c:pt idx="1002">
                  <c:v>6.1762808363205242</c:v>
                </c:pt>
                <c:pt idx="1003">
                  <c:v>6.0211781205637065</c:v>
                </c:pt>
                <c:pt idx="1004">
                  <c:v>5.7881072947104162</c:v>
                </c:pt>
                <c:pt idx="1005">
                  <c:v>5.7429043802835142</c:v>
                </c:pt>
                <c:pt idx="1006">
                  <c:v>5.5614726558440069</c:v>
                </c:pt>
                <c:pt idx="1007">
                  <c:v>5.3896717658491049</c:v>
                </c:pt>
                <c:pt idx="1008">
                  <c:v>5.1203784431037001</c:v>
                </c:pt>
                <c:pt idx="1009">
                  <c:v>5.0591751135028336</c:v>
                </c:pt>
                <c:pt idx="1010">
                  <c:v>4.7986253167111794</c:v>
                </c:pt>
                <c:pt idx="1011">
                  <c:v>4.6683540837762392</c:v>
                </c:pt>
                <c:pt idx="1012">
                  <c:v>4.3903081637724091</c:v>
                </c:pt>
                <c:pt idx="1013">
                  <c:v>4.3268127070582931</c:v>
                </c:pt>
                <c:pt idx="1014">
                  <c:v>4.1516768221853777</c:v>
                </c:pt>
                <c:pt idx="1015">
                  <c:v>4.0584323421551147</c:v>
                </c:pt>
                <c:pt idx="1016">
                  <c:v>3.8208818434416503</c:v>
                </c:pt>
                <c:pt idx="1017">
                  <c:v>3.7604431039945521</c:v>
                </c:pt>
                <c:pt idx="1018">
                  <c:v>3.6001231483541449</c:v>
                </c:pt>
                <c:pt idx="1019">
                  <c:v>3.5466764774627246</c:v>
                </c:pt>
                <c:pt idx="1020">
                  <c:v>3.3733203550336097</c:v>
                </c:pt>
                <c:pt idx="1021">
                  <c:v>3.3298966123086093</c:v>
                </c:pt>
                <c:pt idx="1022">
                  <c:v>3.1541334976428526</c:v>
                </c:pt>
                <c:pt idx="1023">
                  <c:v>3.195989915140931</c:v>
                </c:pt>
                <c:pt idx="1024">
                  <c:v>3.0248944862366667</c:v>
                </c:pt>
                <c:pt idx="1025">
                  <c:v>2.9410494017950417</c:v>
                </c:pt>
                <c:pt idx="1026">
                  <c:v>2.8905679247214096</c:v>
                </c:pt>
                <c:pt idx="1027">
                  <c:v>2.9058172320887965</c:v>
                </c:pt>
                <c:pt idx="1028">
                  <c:v>2.6889188685292589</c:v>
                </c:pt>
                <c:pt idx="1029">
                  <c:v>2.6991467944249483</c:v>
                </c:pt>
                <c:pt idx="1030">
                  <c:v>2.5797699603388948</c:v>
                </c:pt>
                <c:pt idx="1031">
                  <c:v>2.6112612165645688</c:v>
                </c:pt>
                <c:pt idx="1032">
                  <c:v>2.403413599849479</c:v>
                </c:pt>
                <c:pt idx="1033">
                  <c:v>2.4389126786798605</c:v>
                </c:pt>
                <c:pt idx="1034">
                  <c:v>2.2796423168611781</c:v>
                </c:pt>
                <c:pt idx="1035">
                  <c:v>2.3276556171969762</c:v>
                </c:pt>
                <c:pt idx="1036">
                  <c:v>2.1667135002293167</c:v>
                </c:pt>
                <c:pt idx="1037">
                  <c:v>2.1717291093772992</c:v>
                </c:pt>
                <c:pt idx="1038">
                  <c:v>2.0666035730683379</c:v>
                </c:pt>
                <c:pt idx="1039">
                  <c:v>2.1209103906983402</c:v>
                </c:pt>
                <c:pt idx="1040">
                  <c:v>1.9276493883622325</c:v>
                </c:pt>
                <c:pt idx="1041">
                  <c:v>1.9400757064929766</c:v>
                </c:pt>
                <c:pt idx="1042">
                  <c:v>1.8307594115493615</c:v>
                </c:pt>
                <c:pt idx="1043">
                  <c:v>1.8869299471416079</c:v>
                </c:pt>
                <c:pt idx="1044">
                  <c:v>1.7079346346967013</c:v>
                </c:pt>
                <c:pt idx="1045">
                  <c:v>1.749336615107939</c:v>
                </c:pt>
                <c:pt idx="1046">
                  <c:v>1.6367595805312334</c:v>
                </c:pt>
                <c:pt idx="1047">
                  <c:v>1.6710078274694959</c:v>
                </c:pt>
                <c:pt idx="1048">
                  <c:v>1.5311033931935929</c:v>
                </c:pt>
                <c:pt idx="1049">
                  <c:v>1.5663697637671545</c:v>
                </c:pt>
                <c:pt idx="1050">
                  <c:v>1.4536783116685774</c:v>
                </c:pt>
                <c:pt idx="1051">
                  <c:v>1.5021197076482562</c:v>
                </c:pt>
                <c:pt idx="1052">
                  <c:v>1.3831736266848123</c:v>
                </c:pt>
                <c:pt idx="1053">
                  <c:v>1.41943346948466</c:v>
                </c:pt>
                <c:pt idx="1054">
                  <c:v>1.3329959992318725</c:v>
                </c:pt>
                <c:pt idx="1055">
                  <c:v>1.3330428451409408</c:v>
                </c:pt>
                <c:pt idx="1056">
                  <c:v>1.2579723249608101</c:v>
                </c:pt>
                <c:pt idx="1057">
                  <c:v>1.2912622635702502</c:v>
                </c:pt>
                <c:pt idx="1058">
                  <c:v>1.1611055135121517</c:v>
                </c:pt>
                <c:pt idx="1059">
                  <c:v>1.2018766152852856</c:v>
                </c:pt>
                <c:pt idx="1060">
                  <c:v>1.1547082328441054</c:v>
                </c:pt>
                <c:pt idx="1061">
                  <c:v>1.1872692658583681</c:v>
                </c:pt>
                <c:pt idx="1062">
                  <c:v>1.0608065054738389</c:v>
                </c:pt>
                <c:pt idx="1063">
                  <c:v>1.1213716260874163</c:v>
                </c:pt>
                <c:pt idx="1064">
                  <c:v>1.0599838642466681</c:v>
                </c:pt>
                <c:pt idx="1065">
                  <c:v>1.0875300211614105</c:v>
                </c:pt>
                <c:pt idx="1066">
                  <c:v>1.0255490853922</c:v>
                </c:pt>
                <c:pt idx="1067">
                  <c:v>1.0401789063750539</c:v>
                </c:pt>
                <c:pt idx="1068">
                  <c:v>0.91705766564103264</c:v>
                </c:pt>
                <c:pt idx="1069">
                  <c:v>0.98312289114625795</c:v>
                </c:pt>
                <c:pt idx="1070">
                  <c:v>0.84371089638379504</c:v>
                </c:pt>
                <c:pt idx="1071">
                  <c:v>0.89584049965961687</c:v>
                </c:pt>
                <c:pt idx="1072">
                  <c:v>0.7993361721031651</c:v>
                </c:pt>
                <c:pt idx="1073">
                  <c:v>0.86242985069709222</c:v>
                </c:pt>
                <c:pt idx="1074">
                  <c:v>0.74905448197550362</c:v>
                </c:pt>
                <c:pt idx="1075">
                  <c:v>0.78646289509647282</c:v>
                </c:pt>
                <c:pt idx="1076">
                  <c:v>0.70910248652604713</c:v>
                </c:pt>
                <c:pt idx="1077">
                  <c:v>0.7587307237334231</c:v>
                </c:pt>
                <c:pt idx="1078">
                  <c:v>0.6848288172055963</c:v>
                </c:pt>
                <c:pt idx="1079">
                  <c:v>0.68440100956081418</c:v>
                </c:pt>
                <c:pt idx="1080">
                  <c:v>0.58464622671927458</c:v>
                </c:pt>
                <c:pt idx="1081">
                  <c:v>0.6353221818492224</c:v>
                </c:pt>
                <c:pt idx="1082">
                  <c:v>0.55683872682331859</c:v>
                </c:pt>
                <c:pt idx="1083">
                  <c:v>0.61876533033142489</c:v>
                </c:pt>
                <c:pt idx="1084">
                  <c:v>0.54509591984709749</c:v>
                </c:pt>
                <c:pt idx="1085">
                  <c:v>0.56586326294220468</c:v>
                </c:pt>
                <c:pt idx="1086">
                  <c:v>0.52427291563350287</c:v>
                </c:pt>
                <c:pt idx="1087">
                  <c:v>0.5284485553950794</c:v>
                </c:pt>
                <c:pt idx="1088">
                  <c:v>0.45190167564552131</c:v>
                </c:pt>
                <c:pt idx="1089">
                  <c:v>0.52494949373587763</c:v>
                </c:pt>
                <c:pt idx="1090">
                  <c:v>0.42590166102395449</c:v>
                </c:pt>
                <c:pt idx="1091">
                  <c:v>0.50530580514556767</c:v>
                </c:pt>
                <c:pt idx="1092">
                  <c:v>0.41018319339864645</c:v>
                </c:pt>
                <c:pt idx="1093">
                  <c:v>0.4965550027309078</c:v>
                </c:pt>
                <c:pt idx="1094">
                  <c:v>0.40525518945567918</c:v>
                </c:pt>
                <c:pt idx="1095">
                  <c:v>0.48067349406627752</c:v>
                </c:pt>
                <c:pt idx="1096">
                  <c:v>0.39373400538673314</c:v>
                </c:pt>
                <c:pt idx="1097">
                  <c:v>0.44165688480052601</c:v>
                </c:pt>
                <c:pt idx="1098">
                  <c:v>0.38653990502939983</c:v>
                </c:pt>
                <c:pt idx="1099">
                  <c:v>0.44351103847013679</c:v>
                </c:pt>
                <c:pt idx="1100">
                  <c:v>0.35280478786212632</c:v>
                </c:pt>
                <c:pt idx="1101">
                  <c:v>0.38780178763807815</c:v>
                </c:pt>
                <c:pt idx="1102">
                  <c:v>0.35830745801585723</c:v>
                </c:pt>
                <c:pt idx="1103">
                  <c:v>0.35488506900752925</c:v>
                </c:pt>
                <c:pt idx="1104">
                  <c:v>0.32681623301696944</c:v>
                </c:pt>
                <c:pt idx="1105">
                  <c:v>0.34159137471887574</c:v>
                </c:pt>
                <c:pt idx="1106">
                  <c:v>0.29396436625073891</c:v>
                </c:pt>
                <c:pt idx="1107">
                  <c:v>0.34832608753037425</c:v>
                </c:pt>
                <c:pt idx="1108">
                  <c:v>0.29849380361470579</c:v>
                </c:pt>
                <c:pt idx="1109">
                  <c:v>0.33631560968238761</c:v>
                </c:pt>
                <c:pt idx="1110">
                  <c:v>0.28939360622521287</c:v>
                </c:pt>
                <c:pt idx="1111">
                  <c:v>0.3004436359565747</c:v>
                </c:pt>
                <c:pt idx="1112">
                  <c:v>0.2652237611827678</c:v>
                </c:pt>
                <c:pt idx="1113">
                  <c:v>0.29278804982270279</c:v>
                </c:pt>
                <c:pt idx="1114">
                  <c:v>0.24774819093581452</c:v>
                </c:pt>
                <c:pt idx="1115">
                  <c:v>0.28395667598398638</c:v>
                </c:pt>
                <c:pt idx="1116">
                  <c:v>0.25777008531721052</c:v>
                </c:pt>
                <c:pt idx="1117">
                  <c:v>0.26574302205760081</c:v>
                </c:pt>
                <c:pt idx="1118">
                  <c:v>0.24183150351283006</c:v>
                </c:pt>
                <c:pt idx="1119">
                  <c:v>0.28070304461505274</c:v>
                </c:pt>
                <c:pt idx="1120">
                  <c:v>0.20947746374625756</c:v>
                </c:pt>
                <c:pt idx="1121">
                  <c:v>0.25426674477927474</c:v>
                </c:pt>
                <c:pt idx="1122">
                  <c:v>0.20833772436343997</c:v>
                </c:pt>
                <c:pt idx="1123">
                  <c:v>0.23179521756961394</c:v>
                </c:pt>
                <c:pt idx="1124">
                  <c:v>0.19693253010072762</c:v>
                </c:pt>
                <c:pt idx="1125">
                  <c:v>0.2256452468444074</c:v>
                </c:pt>
                <c:pt idx="1126">
                  <c:v>0.16884666402310838</c:v>
                </c:pt>
                <c:pt idx="1127">
                  <c:v>0.25019679802319145</c:v>
                </c:pt>
                <c:pt idx="1128">
                  <c:v>0.17898099778114812</c:v>
                </c:pt>
                <c:pt idx="1129">
                  <c:v>0.21111249394040313</c:v>
                </c:pt>
                <c:pt idx="1130">
                  <c:v>0.16150459142892418</c:v>
                </c:pt>
                <c:pt idx="1131">
                  <c:v>0.22371224560161374</c:v>
                </c:pt>
                <c:pt idx="1132">
                  <c:v>0.14259972456625353</c:v>
                </c:pt>
                <c:pt idx="1133">
                  <c:v>0.20213696842741052</c:v>
                </c:pt>
                <c:pt idx="1134">
                  <c:v>0.1395186720919219</c:v>
                </c:pt>
                <c:pt idx="1135">
                  <c:v>0.20462289990011168</c:v>
                </c:pt>
                <c:pt idx="1136">
                  <c:v>0.14077984955816233</c:v>
                </c:pt>
                <c:pt idx="1137">
                  <c:v>0.20635815596047197</c:v>
                </c:pt>
                <c:pt idx="1138">
                  <c:v>0.13195485964197742</c:v>
                </c:pt>
                <c:pt idx="1139">
                  <c:v>0.18290733576892204</c:v>
                </c:pt>
                <c:pt idx="1140">
                  <c:v>0.1201388424343823</c:v>
                </c:pt>
                <c:pt idx="1141">
                  <c:v>0.1798246251048953</c:v>
                </c:pt>
                <c:pt idx="1142">
                  <c:v>0.10951629742742958</c:v>
                </c:pt>
                <c:pt idx="1143">
                  <c:v>0.14755789097216329</c:v>
                </c:pt>
                <c:pt idx="1144">
                  <c:v>0.11815338142199422</c:v>
                </c:pt>
                <c:pt idx="1145">
                  <c:v>0.16750587020707802</c:v>
                </c:pt>
                <c:pt idx="1146">
                  <c:v>0.10733167814293887</c:v>
                </c:pt>
                <c:pt idx="1147">
                  <c:v>0.16444171401936286</c:v>
                </c:pt>
                <c:pt idx="1148">
                  <c:v>0.11725862193659913</c:v>
                </c:pt>
                <c:pt idx="1149">
                  <c:v>0.13073254259045466</c:v>
                </c:pt>
                <c:pt idx="1150">
                  <c:v>9.7751740621642685E-2</c:v>
                </c:pt>
                <c:pt idx="1151">
                  <c:v>0.14093832080000962</c:v>
                </c:pt>
                <c:pt idx="1152">
                  <c:v>9.4807854525508675E-2</c:v>
                </c:pt>
                <c:pt idx="1153">
                  <c:v>0.14259838479709741</c:v>
                </c:pt>
                <c:pt idx="1154">
                  <c:v>8.9438261857949369E-2</c:v>
                </c:pt>
                <c:pt idx="1155">
                  <c:v>0.11792190738548521</c:v>
                </c:pt>
                <c:pt idx="1156">
                  <c:v>9.5171027701690655E-2</c:v>
                </c:pt>
                <c:pt idx="1157">
                  <c:v>0.14061210444327077</c:v>
                </c:pt>
                <c:pt idx="1158">
                  <c:v>8.8503248185212546E-2</c:v>
                </c:pt>
                <c:pt idx="1159">
                  <c:v>0.14070791767380367</c:v>
                </c:pt>
                <c:pt idx="1160">
                  <c:v>7.2571060115382571E-2</c:v>
                </c:pt>
                <c:pt idx="1161">
                  <c:v>0.11397011082980493</c:v>
                </c:pt>
                <c:pt idx="1162">
                  <c:v>6.6279044609971333E-2</c:v>
                </c:pt>
                <c:pt idx="1163">
                  <c:v>0.10661205765882367</c:v>
                </c:pt>
                <c:pt idx="1164">
                  <c:v>6.6592151291455959E-2</c:v>
                </c:pt>
                <c:pt idx="1165">
                  <c:v>0.11430452056042494</c:v>
                </c:pt>
                <c:pt idx="1166">
                  <c:v>6.15646886183355E-2</c:v>
                </c:pt>
                <c:pt idx="1167">
                  <c:v>0.12294268957690645</c:v>
                </c:pt>
                <c:pt idx="1168">
                  <c:v>6.6814254528966471E-2</c:v>
                </c:pt>
                <c:pt idx="1169">
                  <c:v>0.11165428617089843</c:v>
                </c:pt>
                <c:pt idx="1170">
                  <c:v>4.711419555403748E-2</c:v>
                </c:pt>
                <c:pt idx="1171">
                  <c:v>0.11535082068040207</c:v>
                </c:pt>
                <c:pt idx="1172">
                  <c:v>6.9042508767166819E-2</c:v>
                </c:pt>
                <c:pt idx="1173">
                  <c:v>9.9937634145642662E-2</c:v>
                </c:pt>
                <c:pt idx="1174">
                  <c:v>7.7902990954121884E-2</c:v>
                </c:pt>
                <c:pt idx="1175">
                  <c:v>0.11946136184315784</c:v>
                </c:pt>
                <c:pt idx="1176">
                  <c:v>5.8585062541172316E-2</c:v>
                </c:pt>
                <c:pt idx="1177">
                  <c:v>0.11352591996717075</c:v>
                </c:pt>
                <c:pt idx="1178">
                  <c:v>6.8323079585555294E-2</c:v>
                </c:pt>
                <c:pt idx="1179">
                  <c:v>0.11444359271761301</c:v>
                </c:pt>
                <c:pt idx="1180">
                  <c:v>5.6136914868451369E-2</c:v>
                </c:pt>
                <c:pt idx="1181">
                  <c:v>7.816085047617502E-2</c:v>
                </c:pt>
                <c:pt idx="1182">
                  <c:v>5.3283930821290452E-2</c:v>
                </c:pt>
                <c:pt idx="1183">
                  <c:v>9.6098205842396228E-2</c:v>
                </c:pt>
                <c:pt idx="1184">
                  <c:v>4.8373022935310657E-2</c:v>
                </c:pt>
                <c:pt idx="1185">
                  <c:v>0.10249095646440962</c:v>
                </c:pt>
                <c:pt idx="1186">
                  <c:v>5.4844034441778267E-2</c:v>
                </c:pt>
                <c:pt idx="1187">
                  <c:v>9.8576972710695404E-2</c:v>
                </c:pt>
                <c:pt idx="1188">
                  <c:v>4.3083536700508428E-2</c:v>
                </c:pt>
                <c:pt idx="1189">
                  <c:v>0.12825319039309915</c:v>
                </c:pt>
                <c:pt idx="1190">
                  <c:v>5.3281154594317273E-2</c:v>
                </c:pt>
                <c:pt idx="1191">
                  <c:v>9.0503394801299611E-2</c:v>
                </c:pt>
                <c:pt idx="1192">
                  <c:v>4.4048979640258161E-2</c:v>
                </c:pt>
                <c:pt idx="1193">
                  <c:v>0.10121167669717088</c:v>
                </c:pt>
                <c:pt idx="1194">
                  <c:v>4.8920314677438737E-2</c:v>
                </c:pt>
                <c:pt idx="1195">
                  <c:v>7.8877404351390415E-2</c:v>
                </c:pt>
                <c:pt idx="1196">
                  <c:v>3.9376616477346617E-2</c:v>
                </c:pt>
                <c:pt idx="1197">
                  <c:v>9.2431501902159485E-2</c:v>
                </c:pt>
                <c:pt idx="1198">
                  <c:v>3.9586514426283172E-2</c:v>
                </c:pt>
                <c:pt idx="1199">
                  <c:v>0.11176612151351152</c:v>
                </c:pt>
                <c:pt idx="1200">
                  <c:v>3.4978907276442137E-2</c:v>
                </c:pt>
                <c:pt idx="1201">
                  <c:v>0.10576323053296506</c:v>
                </c:pt>
                <c:pt idx="1202">
                  <c:v>6.4240628967722757E-2</c:v>
                </c:pt>
                <c:pt idx="1203">
                  <c:v>8.2236097692769294E-2</c:v>
                </c:pt>
                <c:pt idx="1204">
                  <c:v>2.9937599571036932E-2</c:v>
                </c:pt>
                <c:pt idx="1205">
                  <c:v>9.9102910836488339E-2</c:v>
                </c:pt>
                <c:pt idx="1206">
                  <c:v>5.032153698931887E-2</c:v>
                </c:pt>
                <c:pt idx="1207">
                  <c:v>8.3272956540929519E-2</c:v>
                </c:pt>
                <c:pt idx="1208">
                  <c:v>4.3867787390058553E-2</c:v>
                </c:pt>
                <c:pt idx="1209">
                  <c:v>0.10199685699836779</c:v>
                </c:pt>
                <c:pt idx="1210">
                  <c:v>5.8328811526358826E-2</c:v>
                </c:pt>
                <c:pt idx="1211">
                  <c:v>7.7107887287598376E-2</c:v>
                </c:pt>
                <c:pt idx="1212">
                  <c:v>2.9829027736735077E-2</c:v>
                </c:pt>
                <c:pt idx="1213">
                  <c:v>6.7898052025502753E-2</c:v>
                </c:pt>
                <c:pt idx="1214">
                  <c:v>2.9951033831441681E-2</c:v>
                </c:pt>
                <c:pt idx="1215">
                  <c:v>7.1760471929511266E-2</c:v>
                </c:pt>
                <c:pt idx="1216">
                  <c:v>2.7649281782347799E-2</c:v>
                </c:pt>
                <c:pt idx="1217">
                  <c:v>8.4001867787872983E-2</c:v>
                </c:pt>
                <c:pt idx="1218">
                  <c:v>3.7522360550986351E-2</c:v>
                </c:pt>
                <c:pt idx="1219">
                  <c:v>7.493914625922804E-2</c:v>
                </c:pt>
                <c:pt idx="1220">
                  <c:v>4.6233970521241632E-2</c:v>
                </c:pt>
                <c:pt idx="1221">
                  <c:v>9.3244542210764961E-2</c:v>
                </c:pt>
                <c:pt idx="1222">
                  <c:v>5.2156883289310126E-2</c:v>
                </c:pt>
                <c:pt idx="1223">
                  <c:v>7.9942683402146983E-2</c:v>
                </c:pt>
                <c:pt idx="1224">
                  <c:v>4.8126411498026114E-2</c:v>
                </c:pt>
                <c:pt idx="1225">
                  <c:v>7.4937765827224501E-2</c:v>
                </c:pt>
                <c:pt idx="1226">
                  <c:v>3.9422146553557184E-2</c:v>
                </c:pt>
                <c:pt idx="1227">
                  <c:v>8.1186849462589541E-2</c:v>
                </c:pt>
                <c:pt idx="1228">
                  <c:v>3.165177749666679E-2</c:v>
                </c:pt>
                <c:pt idx="1229">
                  <c:v>7.2070349536375561E-2</c:v>
                </c:pt>
                <c:pt idx="1230">
                  <c:v>4.3597358640525753E-2</c:v>
                </c:pt>
                <c:pt idx="1231">
                  <c:v>7.1159557138160273E-2</c:v>
                </c:pt>
                <c:pt idx="1232">
                  <c:v>3.1330332214268418E-2</c:v>
                </c:pt>
                <c:pt idx="1233">
                  <c:v>9.503394562469572E-2</c:v>
                </c:pt>
                <c:pt idx="1234">
                  <c:v>2.9531599934380877E-2</c:v>
                </c:pt>
                <c:pt idx="1235">
                  <c:v>6.2699704010354684E-2</c:v>
                </c:pt>
                <c:pt idx="1236">
                  <c:v>2.2638126106156252E-2</c:v>
                </c:pt>
                <c:pt idx="1237">
                  <c:v>8.2268237060062949E-2</c:v>
                </c:pt>
                <c:pt idx="1238">
                  <c:v>3.8885298484241423E-2</c:v>
                </c:pt>
                <c:pt idx="1239">
                  <c:v>5.7328618537619301E-2</c:v>
                </c:pt>
                <c:pt idx="1240">
                  <c:v>2.4035552311486533E-2</c:v>
                </c:pt>
                <c:pt idx="1241">
                  <c:v>7.4333754340157904E-2</c:v>
                </c:pt>
                <c:pt idx="1242">
                  <c:v>4.6857436734473387E-2</c:v>
                </c:pt>
                <c:pt idx="1243">
                  <c:v>7.2024694612599652E-2</c:v>
                </c:pt>
                <c:pt idx="1244">
                  <c:v>3.3848509250333621E-2</c:v>
                </c:pt>
                <c:pt idx="1245">
                  <c:v>6.0645989251363788E-2</c:v>
                </c:pt>
                <c:pt idx="1246">
                  <c:v>3.5435710828854862E-2</c:v>
                </c:pt>
                <c:pt idx="1247">
                  <c:v>7.6330603110590686E-2</c:v>
                </c:pt>
                <c:pt idx="1248">
                  <c:v>5.9008804099507088E-2</c:v>
                </c:pt>
                <c:pt idx="1249">
                  <c:v>6.3552372469573168E-2</c:v>
                </c:pt>
                <c:pt idx="1250">
                  <c:v>6.2786293093814199E-2</c:v>
                </c:pt>
                <c:pt idx="1251">
                  <c:v>2.5723858226840455E-2</c:v>
                </c:pt>
                <c:pt idx="1252">
                  <c:v>7.8507892290811176E-2</c:v>
                </c:pt>
                <c:pt idx="1253">
                  <c:v>3.7348119622357484E-2</c:v>
                </c:pt>
                <c:pt idx="1254">
                  <c:v>7.2572874812806915E-2</c:v>
                </c:pt>
                <c:pt idx="1255">
                  <c:v>3.1221749259714746E-2</c:v>
                </c:pt>
                <c:pt idx="1256">
                  <c:v>7.0693664633200134E-2</c:v>
                </c:pt>
                <c:pt idx="1257">
                  <c:v>2.1501386813528919E-2</c:v>
                </c:pt>
                <c:pt idx="1258">
                  <c:v>7.2089638977428067E-2</c:v>
                </c:pt>
                <c:pt idx="1259">
                  <c:v>4.2213612933016467E-2</c:v>
                </c:pt>
                <c:pt idx="1260">
                  <c:v>8.1151210230340345E-2</c:v>
                </c:pt>
                <c:pt idx="1261">
                  <c:v>2.8358787243358313E-2</c:v>
                </c:pt>
                <c:pt idx="1262">
                  <c:v>7.7152042701510701E-2</c:v>
                </c:pt>
                <c:pt idx="1263">
                  <c:v>2.7095162179371336E-2</c:v>
                </c:pt>
                <c:pt idx="1264">
                  <c:v>7.3580108450255657E-2</c:v>
                </c:pt>
                <c:pt idx="1265">
                  <c:v>3.957723745548334E-2</c:v>
                </c:pt>
                <c:pt idx="1266">
                  <c:v>7.1767810241150434E-2</c:v>
                </c:pt>
                <c:pt idx="1267">
                  <c:v>4.2324415784974687E-2</c:v>
                </c:pt>
                <c:pt idx="1268">
                  <c:v>8.2580339203773473E-2</c:v>
                </c:pt>
                <c:pt idx="1269">
                  <c:v>1.9674495646574277E-2</c:v>
                </c:pt>
                <c:pt idx="1270">
                  <c:v>7.6968022646521736E-2</c:v>
                </c:pt>
                <c:pt idx="1271">
                  <c:v>3.8965902618651342E-2</c:v>
                </c:pt>
                <c:pt idx="1272">
                  <c:v>6.230148635727021E-2</c:v>
                </c:pt>
                <c:pt idx="1273">
                  <c:v>2.8032003475434913E-2</c:v>
                </c:pt>
                <c:pt idx="1274">
                  <c:v>7.502336243555785E-2</c:v>
                </c:pt>
                <c:pt idx="1275">
                  <c:v>4.8269663741095953E-2</c:v>
                </c:pt>
                <c:pt idx="1276">
                  <c:v>6.9299475071105163E-2</c:v>
                </c:pt>
                <c:pt idx="1277">
                  <c:v>2.4339689154724783E-2</c:v>
                </c:pt>
                <c:pt idx="1278">
                  <c:v>6.3563686470800476E-2</c:v>
                </c:pt>
                <c:pt idx="1279">
                  <c:v>4.2820826388657467E-2</c:v>
                </c:pt>
                <c:pt idx="1280">
                  <c:v>7.4555996254410645E-2</c:v>
                </c:pt>
                <c:pt idx="1281">
                  <c:v>3.9907182361021351E-2</c:v>
                </c:pt>
                <c:pt idx="1282">
                  <c:v>7.6813345839824215E-2</c:v>
                </c:pt>
                <c:pt idx="1283">
                  <c:v>3.2499313414375258E-2</c:v>
                </c:pt>
                <c:pt idx="1284">
                  <c:v>6.3790098142678525E-2</c:v>
                </c:pt>
                <c:pt idx="1285">
                  <c:v>4.0384468750239211E-2</c:v>
                </c:pt>
                <c:pt idx="1286">
                  <c:v>7.3305031979710986E-2</c:v>
                </c:pt>
                <c:pt idx="1287">
                  <c:v>2.0742892439844968E-2</c:v>
                </c:pt>
                <c:pt idx="1288">
                  <c:v>6.4758239972160583E-2</c:v>
                </c:pt>
                <c:pt idx="1289">
                  <c:v>3.6976241513038945E-2</c:v>
                </c:pt>
                <c:pt idx="1290">
                  <c:v>6.0192518747452739E-2</c:v>
                </c:pt>
                <c:pt idx="1291">
                  <c:v>3.6338921527709407E-2</c:v>
                </c:pt>
                <c:pt idx="1292">
                  <c:v>6.1883644393623392E-2</c:v>
                </c:pt>
                <c:pt idx="1293">
                  <c:v>3.3496968056578827E-2</c:v>
                </c:pt>
                <c:pt idx="1294">
                  <c:v>6.4118150444375285E-2</c:v>
                </c:pt>
                <c:pt idx="1295">
                  <c:v>3.1319566868627149E-2</c:v>
                </c:pt>
                <c:pt idx="1296">
                  <c:v>6.0659787354239263E-2</c:v>
                </c:pt>
                <c:pt idx="1297">
                  <c:v>3.7588609629047455E-2</c:v>
                </c:pt>
                <c:pt idx="1298">
                  <c:v>5.9490770641738432E-2</c:v>
                </c:pt>
                <c:pt idx="1299">
                  <c:v>2.3916303325473995E-2</c:v>
                </c:pt>
                <c:pt idx="1300">
                  <c:v>7.9768974447468791E-2</c:v>
                </c:pt>
                <c:pt idx="1301">
                  <c:v>2.915983547463381E-2</c:v>
                </c:pt>
                <c:pt idx="1302">
                  <c:v>6.8209890716100688E-2</c:v>
                </c:pt>
                <c:pt idx="1303">
                  <c:v>2.3874507596276084E-2</c:v>
                </c:pt>
                <c:pt idx="1304">
                  <c:v>6.1053246958905447E-2</c:v>
                </c:pt>
                <c:pt idx="1305">
                  <c:v>2.4114549112171462E-2</c:v>
                </c:pt>
                <c:pt idx="1306">
                  <c:v>7.1477140211267873E-2</c:v>
                </c:pt>
                <c:pt idx="1307">
                  <c:v>3.7434433450448085E-2</c:v>
                </c:pt>
                <c:pt idx="1308">
                  <c:v>6.3591839914426004E-2</c:v>
                </c:pt>
                <c:pt idx="1309">
                  <c:v>4.3137644035987639E-2</c:v>
                </c:pt>
                <c:pt idx="1310">
                  <c:v>5.6048317345132555E-2</c:v>
                </c:pt>
                <c:pt idx="1311">
                  <c:v>2.7528952179967897E-2</c:v>
                </c:pt>
                <c:pt idx="1312">
                  <c:v>5.4060969949492603E-2</c:v>
                </c:pt>
                <c:pt idx="1313">
                  <c:v>1.5068871269324878E-2</c:v>
                </c:pt>
                <c:pt idx="1314">
                  <c:v>6.1499350884615632E-2</c:v>
                </c:pt>
                <c:pt idx="1315">
                  <c:v>2.6588706762959831E-2</c:v>
                </c:pt>
                <c:pt idx="1316">
                  <c:v>7.911059796583815E-2</c:v>
                </c:pt>
                <c:pt idx="1317">
                  <c:v>3.9573738159940641E-2</c:v>
                </c:pt>
                <c:pt idx="1318">
                  <c:v>7.4817147210691853E-2</c:v>
                </c:pt>
                <c:pt idx="1319">
                  <c:v>4.0770829566486262E-2</c:v>
                </c:pt>
                <c:pt idx="1320">
                  <c:v>5.9369522486204418E-2</c:v>
                </c:pt>
                <c:pt idx="1321">
                  <c:v>3.1735697256918001E-2</c:v>
                </c:pt>
                <c:pt idx="1322">
                  <c:v>7.396633932503735E-2</c:v>
                </c:pt>
                <c:pt idx="1323">
                  <c:v>3.6603165933933403E-2</c:v>
                </c:pt>
                <c:pt idx="1324">
                  <c:v>5.5564558870296071E-2</c:v>
                </c:pt>
                <c:pt idx="1325">
                  <c:v>2.9945628837762302E-2</c:v>
                </c:pt>
                <c:pt idx="1326">
                  <c:v>7.7727355275208077E-2</c:v>
                </c:pt>
                <c:pt idx="1327">
                  <c:v>2.0747597500990804E-2</c:v>
                </c:pt>
                <c:pt idx="1328">
                  <c:v>6.3686251919634673E-2</c:v>
                </c:pt>
                <c:pt idx="1329">
                  <c:v>2.557516933516191E-2</c:v>
                </c:pt>
                <c:pt idx="1330">
                  <c:v>6.3746455109218364E-2</c:v>
                </c:pt>
                <c:pt idx="1331">
                  <c:v>1.0051941008824722E-2</c:v>
                </c:pt>
                <c:pt idx="1332">
                  <c:v>6.833254874155581E-2</c:v>
                </c:pt>
                <c:pt idx="1333">
                  <c:v>2.7317314261465577E-2</c:v>
                </c:pt>
                <c:pt idx="1334">
                  <c:v>5.9934157907692416E-2</c:v>
                </c:pt>
                <c:pt idx="1335">
                  <c:v>3.3295535520339668E-2</c:v>
                </c:pt>
                <c:pt idx="1336">
                  <c:v>6.0906917179280103E-2</c:v>
                </c:pt>
                <c:pt idx="1337">
                  <c:v>3.8315366308882118E-2</c:v>
                </c:pt>
                <c:pt idx="1338">
                  <c:v>7.359104143781954E-2</c:v>
                </c:pt>
                <c:pt idx="1339">
                  <c:v>3.0493307657921527E-2</c:v>
                </c:pt>
                <c:pt idx="1340">
                  <c:v>5.9472879112093861E-2</c:v>
                </c:pt>
                <c:pt idx="1341">
                  <c:v>3.4042005762188104E-2</c:v>
                </c:pt>
                <c:pt idx="1342">
                  <c:v>6.3089737257862127E-2</c:v>
                </c:pt>
                <c:pt idx="1343">
                  <c:v>2.9106730657619321E-2</c:v>
                </c:pt>
                <c:pt idx="1344">
                  <c:v>6.2243427625532539E-2</c:v>
                </c:pt>
                <c:pt idx="1345">
                  <c:v>3.656850754024768E-2</c:v>
                </c:pt>
                <c:pt idx="1346">
                  <c:v>4.7901197507905294E-2</c:v>
                </c:pt>
                <c:pt idx="1347">
                  <c:v>1.9923332254396867E-2</c:v>
                </c:pt>
                <c:pt idx="1348">
                  <c:v>5.4205407778176506E-2</c:v>
                </c:pt>
                <c:pt idx="1349">
                  <c:v>5.6880039991372587E-3</c:v>
                </c:pt>
                <c:pt idx="1350">
                  <c:v>6.6100191297656624E-2</c:v>
                </c:pt>
                <c:pt idx="1351">
                  <c:v>2.5105682995647621E-2</c:v>
                </c:pt>
                <c:pt idx="1352">
                  <c:v>6.3223564750819777E-2</c:v>
                </c:pt>
                <c:pt idx="1353">
                  <c:v>1.7536088531631834E-2</c:v>
                </c:pt>
                <c:pt idx="1354">
                  <c:v>7.0872151791830554E-2</c:v>
                </c:pt>
                <c:pt idx="1355">
                  <c:v>2.4573870306885112E-2</c:v>
                </c:pt>
                <c:pt idx="1356">
                  <c:v>7.1246974947798081E-2</c:v>
                </c:pt>
                <c:pt idx="1357">
                  <c:v>2.4117436552394855E-2</c:v>
                </c:pt>
                <c:pt idx="1358">
                  <c:v>6.7923262099665635E-2</c:v>
                </c:pt>
                <c:pt idx="1359">
                  <c:v>2.7296474343931249E-2</c:v>
                </c:pt>
                <c:pt idx="1360">
                  <c:v>5.9304347494716789E-2</c:v>
                </c:pt>
                <c:pt idx="1361">
                  <c:v>2.834057498446739E-2</c:v>
                </c:pt>
                <c:pt idx="1362">
                  <c:v>4.3920070654009137E-2</c:v>
                </c:pt>
                <c:pt idx="1363">
                  <c:v>3.1232865527827523E-2</c:v>
                </c:pt>
                <c:pt idx="1364">
                  <c:v>6.3299848187161709E-2</c:v>
                </c:pt>
                <c:pt idx="1365">
                  <c:v>3.2418473322540657E-2</c:v>
                </c:pt>
                <c:pt idx="1366">
                  <c:v>5.877679933788095E-2</c:v>
                </c:pt>
                <c:pt idx="1367">
                  <c:v>2.278329643337712E-2</c:v>
                </c:pt>
                <c:pt idx="1368">
                  <c:v>5.4342203719745963E-2</c:v>
                </c:pt>
                <c:pt idx="1369">
                  <c:v>2.5368541574033687E-2</c:v>
                </c:pt>
                <c:pt idx="1370">
                  <c:v>7.0117504245384696E-2</c:v>
                </c:pt>
                <c:pt idx="1371">
                  <c:v>3.0380512175350233E-2</c:v>
                </c:pt>
                <c:pt idx="1372">
                  <c:v>6.8337037935384079E-2</c:v>
                </c:pt>
                <c:pt idx="1373">
                  <c:v>2.7294700490101974E-2</c:v>
                </c:pt>
                <c:pt idx="1374">
                  <c:v>5.249603723194219E-2</c:v>
                </c:pt>
                <c:pt idx="1375">
                  <c:v>3.4570662749911323E-2</c:v>
                </c:pt>
                <c:pt idx="1376">
                  <c:v>6.1487432459291377E-2</c:v>
                </c:pt>
                <c:pt idx="1377">
                  <c:v>2.8239911810902116E-2</c:v>
                </c:pt>
                <c:pt idx="1378">
                  <c:v>6.3678770170848886E-2</c:v>
                </c:pt>
                <c:pt idx="1379">
                  <c:v>2.5967033185392598E-2</c:v>
                </c:pt>
                <c:pt idx="1380">
                  <c:v>5.427234058134698E-2</c:v>
                </c:pt>
                <c:pt idx="1381">
                  <c:v>2.7925024294085513E-2</c:v>
                </c:pt>
                <c:pt idx="1382">
                  <c:v>7.1405033492293532E-2</c:v>
                </c:pt>
                <c:pt idx="1383">
                  <c:v>3.8453261042916957E-2</c:v>
                </c:pt>
                <c:pt idx="1384">
                  <c:v>5.4823277368898145E-2</c:v>
                </c:pt>
                <c:pt idx="1385">
                  <c:v>3.0874287386199815E-2</c:v>
                </c:pt>
                <c:pt idx="1386">
                  <c:v>5.4076257359214022E-2</c:v>
                </c:pt>
                <c:pt idx="1387">
                  <c:v>2.9859264295849591E-2</c:v>
                </c:pt>
                <c:pt idx="1388">
                  <c:v>6.0100448934134049E-2</c:v>
                </c:pt>
                <c:pt idx="1389">
                  <c:v>2.7614749383964785E-2</c:v>
                </c:pt>
                <c:pt idx="1390">
                  <c:v>5.7076776538523923E-2</c:v>
                </c:pt>
                <c:pt idx="1391">
                  <c:v>2.9399458554766653E-2</c:v>
                </c:pt>
                <c:pt idx="1392">
                  <c:v>5.5196526793481991E-2</c:v>
                </c:pt>
                <c:pt idx="1393">
                  <c:v>3.0693688630450917E-2</c:v>
                </c:pt>
                <c:pt idx="1394">
                  <c:v>4.0497086018206702E-2</c:v>
                </c:pt>
                <c:pt idx="1395">
                  <c:v>2.5438239117957478E-2</c:v>
                </c:pt>
                <c:pt idx="1396">
                  <c:v>6.1979206190063633E-2</c:v>
                </c:pt>
                <c:pt idx="1397">
                  <c:v>2.7060759733315745E-2</c:v>
                </c:pt>
                <c:pt idx="1398">
                  <c:v>4.6126759192217155E-2</c:v>
                </c:pt>
                <c:pt idx="1399">
                  <c:v>1.822628957535799E-2</c:v>
                </c:pt>
                <c:pt idx="1400">
                  <c:v>6.3333832905104678E-2</c:v>
                </c:pt>
                <c:pt idx="1401">
                  <c:v>3.3880330947054685E-2</c:v>
                </c:pt>
                <c:pt idx="1402">
                  <c:v>5.4855203125657469E-2</c:v>
                </c:pt>
                <c:pt idx="1403">
                  <c:v>3.5657836230648492E-2</c:v>
                </c:pt>
                <c:pt idx="1404">
                  <c:v>5.6714736591777566E-2</c:v>
                </c:pt>
                <c:pt idx="1405">
                  <c:v>3.5583001808543055E-2</c:v>
                </c:pt>
                <c:pt idx="1406">
                  <c:v>4.5230256162746181E-2</c:v>
                </c:pt>
                <c:pt idx="1407">
                  <c:v>2.6355142405010381E-2</c:v>
                </c:pt>
                <c:pt idx="1408">
                  <c:v>5.398894176138145E-2</c:v>
                </c:pt>
                <c:pt idx="1409">
                  <c:v>3.2451039319033433E-2</c:v>
                </c:pt>
                <c:pt idx="1410">
                  <c:v>4.4798749965616641E-2</c:v>
                </c:pt>
                <c:pt idx="1411">
                  <c:v>2.140851012429416E-2</c:v>
                </c:pt>
                <c:pt idx="1412">
                  <c:v>5.5836866400823588E-2</c:v>
                </c:pt>
                <c:pt idx="1413">
                  <c:v>3.2055391463650121E-2</c:v>
                </c:pt>
                <c:pt idx="1414">
                  <c:v>6.6832196726565166E-2</c:v>
                </c:pt>
                <c:pt idx="1415">
                  <c:v>3.1684096968467308E-2</c:v>
                </c:pt>
                <c:pt idx="1416">
                  <c:v>5.9625485050843544E-2</c:v>
                </c:pt>
                <c:pt idx="1417">
                  <c:v>2.6137286042243569E-2</c:v>
                </c:pt>
                <c:pt idx="1418">
                  <c:v>5.52171087272538E-2</c:v>
                </c:pt>
                <c:pt idx="1419">
                  <c:v>2.6026996369641842E-2</c:v>
                </c:pt>
                <c:pt idx="1420">
                  <c:v>6.3511754730606121E-2</c:v>
                </c:pt>
                <c:pt idx="1421">
                  <c:v>2.4243283130207072E-2</c:v>
                </c:pt>
                <c:pt idx="1422">
                  <c:v>5.7974038355842965E-2</c:v>
                </c:pt>
                <c:pt idx="1423">
                  <c:v>3.3269359116446982E-2</c:v>
                </c:pt>
                <c:pt idx="1424">
                  <c:v>5.4880109107471181E-2</c:v>
                </c:pt>
                <c:pt idx="1425">
                  <c:v>2.8160128709965176E-2</c:v>
                </c:pt>
                <c:pt idx="1426">
                  <c:v>5.0909954615575792E-2</c:v>
                </c:pt>
                <c:pt idx="1427">
                  <c:v>1.9896525898279786E-2</c:v>
                </c:pt>
                <c:pt idx="1428">
                  <c:v>4.8079192471861959E-2</c:v>
                </c:pt>
                <c:pt idx="1429">
                  <c:v>2.379807821168161E-2</c:v>
                </c:pt>
                <c:pt idx="1430">
                  <c:v>5.5098697394842487E-2</c:v>
                </c:pt>
                <c:pt idx="1431">
                  <c:v>2.4369019922689347E-2</c:v>
                </c:pt>
                <c:pt idx="1432">
                  <c:v>5.6923001262512589E-2</c:v>
                </c:pt>
                <c:pt idx="1433">
                  <c:v>2.150187821109838E-2</c:v>
                </c:pt>
                <c:pt idx="1434">
                  <c:v>5.0907847050490132E-2</c:v>
                </c:pt>
                <c:pt idx="1435">
                  <c:v>2.529107339931343E-2</c:v>
                </c:pt>
                <c:pt idx="1436">
                  <c:v>5.2620200926948496E-2</c:v>
                </c:pt>
                <c:pt idx="1437">
                  <c:v>3.1148162177247241E-2</c:v>
                </c:pt>
                <c:pt idx="1438">
                  <c:v>5.3584197140693221E-2</c:v>
                </c:pt>
                <c:pt idx="1439">
                  <c:v>3.1431165430155117E-2</c:v>
                </c:pt>
                <c:pt idx="1440">
                  <c:v>4.744704866607629E-2</c:v>
                </c:pt>
                <c:pt idx="1441">
                  <c:v>2.761677052805836E-2</c:v>
                </c:pt>
                <c:pt idx="1442">
                  <c:v>5.2013792442221762E-2</c:v>
                </c:pt>
                <c:pt idx="1443">
                  <c:v>2.640529911707104E-2</c:v>
                </c:pt>
                <c:pt idx="1444">
                  <c:v>4.7972602995311288E-2</c:v>
                </c:pt>
                <c:pt idx="1445">
                  <c:v>3.2603008121269594E-2</c:v>
                </c:pt>
                <c:pt idx="1446">
                  <c:v>5.324657268320232E-2</c:v>
                </c:pt>
                <c:pt idx="1447">
                  <c:v>2.5937060507024979E-2</c:v>
                </c:pt>
                <c:pt idx="1448">
                  <c:v>5.037517076669859E-2</c:v>
                </c:pt>
                <c:pt idx="1449">
                  <c:v>3.5324322449053973E-2</c:v>
                </c:pt>
                <c:pt idx="1450">
                  <c:v>4.5417330444358327E-2</c:v>
                </c:pt>
                <c:pt idx="1451">
                  <c:v>2.6726357800212264E-2</c:v>
                </c:pt>
                <c:pt idx="1452">
                  <c:v>4.6179144941319493E-2</c:v>
                </c:pt>
                <c:pt idx="1453">
                  <c:v>2.9043412949547206E-2</c:v>
                </c:pt>
                <c:pt idx="1454">
                  <c:v>4.677942614371168E-2</c:v>
                </c:pt>
                <c:pt idx="1455">
                  <c:v>2.9290215222103951E-2</c:v>
                </c:pt>
                <c:pt idx="1456">
                  <c:v>4.6293306443384946E-2</c:v>
                </c:pt>
                <c:pt idx="1457">
                  <c:v>2.3981825429479225E-2</c:v>
                </c:pt>
                <c:pt idx="1458">
                  <c:v>4.4181515084348408E-2</c:v>
                </c:pt>
                <c:pt idx="1459">
                  <c:v>3.001124309325599E-2</c:v>
                </c:pt>
                <c:pt idx="1460">
                  <c:v>4.4656692176493921E-2</c:v>
                </c:pt>
                <c:pt idx="1461">
                  <c:v>2.8128727808841389E-2</c:v>
                </c:pt>
                <c:pt idx="1462">
                  <c:v>5.6781941641119806E-2</c:v>
                </c:pt>
                <c:pt idx="1463">
                  <c:v>1.8269799936476438E-2</c:v>
                </c:pt>
                <c:pt idx="1464">
                  <c:v>5.0623232240185875E-2</c:v>
                </c:pt>
                <c:pt idx="1465">
                  <c:v>2.0756815973791105E-2</c:v>
                </c:pt>
                <c:pt idx="1466">
                  <c:v>4.7482043684048854E-2</c:v>
                </c:pt>
                <c:pt idx="1467">
                  <c:v>2.2586943179088471E-2</c:v>
                </c:pt>
                <c:pt idx="1468">
                  <c:v>5.2557791316785438E-2</c:v>
                </c:pt>
                <c:pt idx="1469">
                  <c:v>2.761341373585147E-2</c:v>
                </c:pt>
                <c:pt idx="1470">
                  <c:v>5.7800380864951512E-2</c:v>
                </c:pt>
                <c:pt idx="1471">
                  <c:v>2.5006405602278192E-2</c:v>
                </c:pt>
                <c:pt idx="1472">
                  <c:v>4.5955381780899682E-2</c:v>
                </c:pt>
                <c:pt idx="1473">
                  <c:v>2.4244367178773069E-2</c:v>
                </c:pt>
                <c:pt idx="1474">
                  <c:v>4.268259919244978E-2</c:v>
                </c:pt>
                <c:pt idx="1475">
                  <c:v>2.5960865698655772E-2</c:v>
                </c:pt>
                <c:pt idx="1476">
                  <c:v>5.6963938664176622E-2</c:v>
                </c:pt>
                <c:pt idx="1477">
                  <c:v>1.8910406598728603E-2</c:v>
                </c:pt>
                <c:pt idx="1478">
                  <c:v>4.616371623031526E-2</c:v>
                </c:pt>
                <c:pt idx="1479">
                  <c:v>3.1752247851831193E-2</c:v>
                </c:pt>
                <c:pt idx="1480">
                  <c:v>4.8030647399738925E-2</c:v>
                </c:pt>
                <c:pt idx="1481">
                  <c:v>2.1808638068383557E-2</c:v>
                </c:pt>
                <c:pt idx="1482">
                  <c:v>5.8971047758463978E-2</c:v>
                </c:pt>
                <c:pt idx="1483">
                  <c:v>2.1103442022773186E-2</c:v>
                </c:pt>
                <c:pt idx="1484">
                  <c:v>5.2784203258939226E-2</c:v>
                </c:pt>
                <c:pt idx="1485">
                  <c:v>2.0164568247153358E-2</c:v>
                </c:pt>
                <c:pt idx="1486">
                  <c:v>3.3843009501764214E-2</c:v>
                </c:pt>
                <c:pt idx="1487">
                  <c:v>2.2792665982459867E-2</c:v>
                </c:pt>
                <c:pt idx="1488">
                  <c:v>5.4342893372674034E-2</c:v>
                </c:pt>
                <c:pt idx="1489">
                  <c:v>2.9177576328369644E-2</c:v>
                </c:pt>
                <c:pt idx="1490">
                  <c:v>5.1173197321443542E-2</c:v>
                </c:pt>
                <c:pt idx="1491">
                  <c:v>1.4640265862196876E-2</c:v>
                </c:pt>
                <c:pt idx="1492">
                  <c:v>5.2043593407883823E-2</c:v>
                </c:pt>
                <c:pt idx="1493">
                  <c:v>1.9579229448944784E-2</c:v>
                </c:pt>
                <c:pt idx="1494">
                  <c:v>5.1472478601206274E-2</c:v>
                </c:pt>
                <c:pt idx="1495">
                  <c:v>1.5280011767936452E-2</c:v>
                </c:pt>
                <c:pt idx="1496">
                  <c:v>5.6167967921903254E-2</c:v>
                </c:pt>
                <c:pt idx="1497">
                  <c:v>3.2016415692350149E-2</c:v>
                </c:pt>
                <c:pt idx="1498">
                  <c:v>4.2056104583822466E-2</c:v>
                </c:pt>
                <c:pt idx="1499">
                  <c:v>1.1057010512619083E-2</c:v>
                </c:pt>
                <c:pt idx="1500">
                  <c:v>4.6299795553080926E-2</c:v>
                </c:pt>
                <c:pt idx="1501">
                  <c:v>8.9235264463309837E-3</c:v>
                </c:pt>
                <c:pt idx="1502">
                  <c:v>3.9537593231401047E-2</c:v>
                </c:pt>
                <c:pt idx="1503">
                  <c:v>5.2194670860560809E-3</c:v>
                </c:pt>
                <c:pt idx="1504">
                  <c:v>1.9776167101902584E-2</c:v>
                </c:pt>
                <c:pt idx="1505">
                  <c:v>3.696251277371633E-2</c:v>
                </c:pt>
                <c:pt idx="1506">
                  <c:v>2.3306074932078771E-2</c:v>
                </c:pt>
                <c:pt idx="1507">
                  <c:v>5.7833846195708798E-2</c:v>
                </c:pt>
                <c:pt idx="1508">
                  <c:v>1.479665272560598E-2</c:v>
                </c:pt>
                <c:pt idx="1509">
                  <c:v>4.2459264237563341E-2</c:v>
                </c:pt>
                <c:pt idx="1510">
                  <c:v>1.804803040615216E-2</c:v>
                </c:pt>
                <c:pt idx="1511">
                  <c:v>6.7826768072060561E-2</c:v>
                </c:pt>
                <c:pt idx="1512">
                  <c:v>2.9416056921996721E-2</c:v>
                </c:pt>
                <c:pt idx="1513">
                  <c:v>3.627970971651269E-2</c:v>
                </c:pt>
                <c:pt idx="1514">
                  <c:v>1.7778788246972127E-2</c:v>
                </c:pt>
                <c:pt idx="1515">
                  <c:v>6.5548511691995742E-2</c:v>
                </c:pt>
                <c:pt idx="1516">
                  <c:v>2.4106558941663876E-2</c:v>
                </c:pt>
                <c:pt idx="1517">
                  <c:v>5.4375755373933778E-2</c:v>
                </c:pt>
                <c:pt idx="1518">
                  <c:v>1.1597490114621805E-2</c:v>
                </c:pt>
                <c:pt idx="1519">
                  <c:v>3.5901522166369215E-2</c:v>
                </c:pt>
                <c:pt idx="1520">
                  <c:v>9.0829554641233823E-3</c:v>
                </c:pt>
                <c:pt idx="1521">
                  <c:v>4.9944268257800989E-2</c:v>
                </c:pt>
                <c:pt idx="1522">
                  <c:v>1.9237947147582556E-2</c:v>
                </c:pt>
                <c:pt idx="1523">
                  <c:v>4.4626525238137746E-2</c:v>
                </c:pt>
                <c:pt idx="1524">
                  <c:v>1.1824600022616354E-2</c:v>
                </c:pt>
                <c:pt idx="1525">
                  <c:v>4.9818569381081888E-2</c:v>
                </c:pt>
                <c:pt idx="1526">
                  <c:v>2.4467598420336668E-2</c:v>
                </c:pt>
                <c:pt idx="1527">
                  <c:v>4.084392269687144E-2</c:v>
                </c:pt>
                <c:pt idx="1528">
                  <c:v>1.6814690212020839E-2</c:v>
                </c:pt>
                <c:pt idx="1529">
                  <c:v>3.8584094002732432E-2</c:v>
                </c:pt>
                <c:pt idx="1530">
                  <c:v>1.7559999153352577E-2</c:v>
                </c:pt>
                <c:pt idx="1531">
                  <c:v>4.2089927381392611E-2</c:v>
                </c:pt>
                <c:pt idx="1532">
                  <c:v>2.0087068756408429E-2</c:v>
                </c:pt>
                <c:pt idx="1533">
                  <c:v>4.3374639063920674E-2</c:v>
                </c:pt>
                <c:pt idx="1534">
                  <c:v>1.5356223135063792E-2</c:v>
                </c:pt>
                <c:pt idx="1535">
                  <c:v>5.8080357276107955E-2</c:v>
                </c:pt>
                <c:pt idx="1536">
                  <c:v>3.3057311680792542E-3</c:v>
                </c:pt>
                <c:pt idx="1537">
                  <c:v>4.7166147435983838E-2</c:v>
                </c:pt>
                <c:pt idx="1538">
                  <c:v>1.9469902071994422E-2</c:v>
                </c:pt>
                <c:pt idx="1539">
                  <c:v>3.6391303308638795E-2</c:v>
                </c:pt>
                <c:pt idx="1540">
                  <c:v>1.6581571347899046E-2</c:v>
                </c:pt>
                <c:pt idx="1541">
                  <c:v>4.4438608492270527E-2</c:v>
                </c:pt>
                <c:pt idx="1542">
                  <c:v>1.6445210070952544E-2</c:v>
                </c:pt>
                <c:pt idx="1543">
                  <c:v>4.2828891778895012E-2</c:v>
                </c:pt>
                <c:pt idx="1544">
                  <c:v>1.6644959087528721E-2</c:v>
                </c:pt>
                <c:pt idx="1545">
                  <c:v>4.6521770140146523E-2</c:v>
                </c:pt>
                <c:pt idx="1546">
                  <c:v>1.2149805497470649E-2</c:v>
                </c:pt>
                <c:pt idx="1547">
                  <c:v>4.4909582170887502E-2</c:v>
                </c:pt>
                <c:pt idx="1548">
                  <c:v>1.4354869242406748E-2</c:v>
                </c:pt>
                <c:pt idx="1549">
                  <c:v>4.2550061589457726E-2</c:v>
                </c:pt>
                <c:pt idx="1550">
                  <c:v>2.1523540071150243E-2</c:v>
                </c:pt>
                <c:pt idx="1551">
                  <c:v>3.7637561116851279E-2</c:v>
                </c:pt>
                <c:pt idx="1552">
                  <c:v>2.1575331153612851E-2</c:v>
                </c:pt>
                <c:pt idx="1553">
                  <c:v>5.0578342533254127E-2</c:v>
                </c:pt>
                <c:pt idx="1554">
                  <c:v>1.9253647191200284E-2</c:v>
                </c:pt>
                <c:pt idx="1555">
                  <c:v>4.3026941779056853E-2</c:v>
                </c:pt>
                <c:pt idx="1556">
                  <c:v>1.793980719272769E-2</c:v>
                </c:pt>
                <c:pt idx="1557">
                  <c:v>4.8852426904081682E-2</c:v>
                </c:pt>
                <c:pt idx="1558">
                  <c:v>2.0530917629218225E-2</c:v>
                </c:pt>
                <c:pt idx="1559">
                  <c:v>4.6866630710984861E-2</c:v>
                </c:pt>
                <c:pt idx="1560">
                  <c:v>2.4402476651042903E-2</c:v>
                </c:pt>
                <c:pt idx="1561">
                  <c:v>4.1697005552848887E-2</c:v>
                </c:pt>
                <c:pt idx="1562">
                  <c:v>1.5848355826993388E-2</c:v>
                </c:pt>
                <c:pt idx="1563">
                  <c:v>4.2536601104032117E-2</c:v>
                </c:pt>
                <c:pt idx="1564">
                  <c:v>1.1786663681450208E-2</c:v>
                </c:pt>
                <c:pt idx="1565">
                  <c:v>5.5112339141403073E-2</c:v>
                </c:pt>
                <c:pt idx="1566">
                  <c:v>2.8004957011319487E-2</c:v>
                </c:pt>
                <c:pt idx="1567">
                  <c:v>4.5350250725125142E-2</c:v>
                </c:pt>
                <c:pt idx="1568">
                  <c:v>1.25802513075192E-2</c:v>
                </c:pt>
                <c:pt idx="1569">
                  <c:v>3.8754075074635082E-2</c:v>
                </c:pt>
                <c:pt idx="1570">
                  <c:v>2.1622345121960075E-2</c:v>
                </c:pt>
                <c:pt idx="1571">
                  <c:v>2.5223802036021821E-2</c:v>
                </c:pt>
                <c:pt idx="1572">
                  <c:v>2.3295941047925761E-2</c:v>
                </c:pt>
                <c:pt idx="1573">
                  <c:v>3.7003333646682152E-2</c:v>
                </c:pt>
                <c:pt idx="1574">
                  <c:v>2.1815756043348695E-2</c:v>
                </c:pt>
                <c:pt idx="1575">
                  <c:v>3.9139011866225044E-2</c:v>
                </c:pt>
                <c:pt idx="1576">
                  <c:v>2.0054219557011171E-2</c:v>
                </c:pt>
                <c:pt idx="1577">
                  <c:v>2.7619728415210678E-2</c:v>
                </c:pt>
                <c:pt idx="1578">
                  <c:v>1.6470705280275555E-2</c:v>
                </c:pt>
                <c:pt idx="1579">
                  <c:v>3.4633968801505863E-2</c:v>
                </c:pt>
                <c:pt idx="1580">
                  <c:v>2.3958988534201406E-2</c:v>
                </c:pt>
                <c:pt idx="1581">
                  <c:v>3.7291988665296365E-2</c:v>
                </c:pt>
                <c:pt idx="1582">
                  <c:v>1.6433805498481394E-2</c:v>
                </c:pt>
                <c:pt idx="1583">
                  <c:v>3.8619465133931795E-2</c:v>
                </c:pt>
                <c:pt idx="1584">
                  <c:v>8.0086439383021558E-3</c:v>
                </c:pt>
                <c:pt idx="1585">
                  <c:v>4.3478974373418848E-2</c:v>
                </c:pt>
                <c:pt idx="1586">
                  <c:v>1.7377711425140718E-2</c:v>
                </c:pt>
                <c:pt idx="1587">
                  <c:v>4.5506982938044047E-2</c:v>
                </c:pt>
                <c:pt idx="1588">
                  <c:v>1.5598482834086078E-2</c:v>
                </c:pt>
                <c:pt idx="1589">
                  <c:v>3.2460356777260647E-2</c:v>
                </c:pt>
                <c:pt idx="1590">
                  <c:v>1.5562719314201501E-2</c:v>
                </c:pt>
                <c:pt idx="1591">
                  <c:v>4.49453309584842E-2</c:v>
                </c:pt>
                <c:pt idx="1592">
                  <c:v>2.5181162197801279E-2</c:v>
                </c:pt>
                <c:pt idx="1593">
                  <c:v>3.4115269223252434E-2</c:v>
                </c:pt>
                <c:pt idx="1594">
                  <c:v>1.817687062369407E-2</c:v>
                </c:pt>
                <c:pt idx="1595">
                  <c:v>3.9867640136672287E-2</c:v>
                </c:pt>
                <c:pt idx="1596">
                  <c:v>1.0297069368294352E-2</c:v>
                </c:pt>
                <c:pt idx="1597">
                  <c:v>3.7255481585188863E-2</c:v>
                </c:pt>
                <c:pt idx="1598">
                  <c:v>1.2725437954416387E-2</c:v>
                </c:pt>
                <c:pt idx="1599">
                  <c:v>3.8530016192907177E-2</c:v>
                </c:pt>
                <c:pt idx="1600">
                  <c:v>1.7680183873937518E-2</c:v>
                </c:pt>
                <c:pt idx="1601">
                  <c:v>4.1097244465887778E-2</c:v>
                </c:pt>
                <c:pt idx="1602">
                  <c:v>1.6555866297383169E-2</c:v>
                </c:pt>
                <c:pt idx="1603">
                  <c:v>4.6152747763375801E-2</c:v>
                </c:pt>
                <c:pt idx="1604">
                  <c:v>1.8740565758595843E-2</c:v>
                </c:pt>
                <c:pt idx="1605">
                  <c:v>4.358702630786071E-2</c:v>
                </c:pt>
                <c:pt idx="1606">
                  <c:v>2.0074077244974304E-2</c:v>
                </c:pt>
                <c:pt idx="1607">
                  <c:v>3.4276956839951314E-2</c:v>
                </c:pt>
                <c:pt idx="1608">
                  <c:v>1.3074121740708334E-2</c:v>
                </c:pt>
                <c:pt idx="1609">
                  <c:v>3.4851028108379055E-2</c:v>
                </c:pt>
                <c:pt idx="1610">
                  <c:v>1.5716276890959956E-2</c:v>
                </c:pt>
                <c:pt idx="1611">
                  <c:v>3.2673018343721869E-2</c:v>
                </c:pt>
                <c:pt idx="1612">
                  <c:v>1.8182735043395206E-2</c:v>
                </c:pt>
                <c:pt idx="1613">
                  <c:v>3.6073631639308844E-2</c:v>
                </c:pt>
                <c:pt idx="1614">
                  <c:v>8.589436219272991E-3</c:v>
                </c:pt>
                <c:pt idx="1615">
                  <c:v>3.817499965944058E-2</c:v>
                </c:pt>
                <c:pt idx="1616">
                  <c:v>1.7306579424668737E-2</c:v>
                </c:pt>
                <c:pt idx="1617">
                  <c:v>4.1186524193819102E-2</c:v>
                </c:pt>
                <c:pt idx="1618">
                  <c:v>1.7731129910957322E-2</c:v>
                </c:pt>
                <c:pt idx="1619">
                  <c:v>3.8084361981011089E-2</c:v>
                </c:pt>
                <c:pt idx="1620">
                  <c:v>1.920991402019211E-2</c:v>
                </c:pt>
                <c:pt idx="1621">
                  <c:v>2.895691131770706E-2</c:v>
                </c:pt>
                <c:pt idx="1622">
                  <c:v>2.1966977049201742E-2</c:v>
                </c:pt>
                <c:pt idx="1623">
                  <c:v>3.4168302895885745E-2</c:v>
                </c:pt>
                <c:pt idx="1624">
                  <c:v>1.3234299297890668E-2</c:v>
                </c:pt>
                <c:pt idx="1625">
                  <c:v>3.4876123567816678E-2</c:v>
                </c:pt>
                <c:pt idx="1626">
                  <c:v>1.1099490798410676E-2</c:v>
                </c:pt>
                <c:pt idx="1627">
                  <c:v>3.5213680246108228E-2</c:v>
                </c:pt>
                <c:pt idx="1628">
                  <c:v>1.7764152048365827E-2</c:v>
                </c:pt>
                <c:pt idx="1629">
                  <c:v>3.9370200125839722E-2</c:v>
                </c:pt>
                <c:pt idx="1630">
                  <c:v>1.622835882397403E-2</c:v>
                </c:pt>
                <c:pt idx="1631">
                  <c:v>3.9437734907492882E-2</c:v>
                </c:pt>
                <c:pt idx="1632">
                  <c:v>1.543634017314348E-2</c:v>
                </c:pt>
                <c:pt idx="1633">
                  <c:v>3.3802132124130288E-2</c:v>
                </c:pt>
                <c:pt idx="1634">
                  <c:v>2.0614292849917514E-2</c:v>
                </c:pt>
                <c:pt idx="1635">
                  <c:v>3.3203237900749728E-2</c:v>
                </c:pt>
                <c:pt idx="1636">
                  <c:v>1.8327630387215733E-2</c:v>
                </c:pt>
                <c:pt idx="1637">
                  <c:v>3.4567689407716276E-2</c:v>
                </c:pt>
                <c:pt idx="1638">
                  <c:v>1.2352376808009326E-2</c:v>
                </c:pt>
                <c:pt idx="1639">
                  <c:v>3.8652758114853844E-2</c:v>
                </c:pt>
                <c:pt idx="1640">
                  <c:v>1.950691996899356E-2</c:v>
                </c:pt>
                <c:pt idx="1641">
                  <c:v>3.449768389013344E-2</c:v>
                </c:pt>
                <c:pt idx="1642">
                  <c:v>1.2322180577032188E-2</c:v>
                </c:pt>
                <c:pt idx="1643">
                  <c:v>4.130435063629858E-2</c:v>
                </c:pt>
                <c:pt idx="1644">
                  <c:v>1.5225041954500636E-2</c:v>
                </c:pt>
                <c:pt idx="1645">
                  <c:v>3.5317276196016406E-2</c:v>
                </c:pt>
                <c:pt idx="1646">
                  <c:v>1.9806324078024087E-2</c:v>
                </c:pt>
                <c:pt idx="1647">
                  <c:v>2.5933742217999902E-2</c:v>
                </c:pt>
                <c:pt idx="1648">
                  <c:v>2.0975480055959509E-2</c:v>
                </c:pt>
                <c:pt idx="1649">
                  <c:v>3.4528503787981474E-2</c:v>
                </c:pt>
                <c:pt idx="1650">
                  <c:v>1.639014468167127E-2</c:v>
                </c:pt>
                <c:pt idx="1651">
                  <c:v>3.7031974791894476E-2</c:v>
                </c:pt>
                <c:pt idx="1652">
                  <c:v>1.7158634844215658E-2</c:v>
                </c:pt>
                <c:pt idx="1653">
                  <c:v>3.0229419017932409E-2</c:v>
                </c:pt>
                <c:pt idx="1654">
                  <c:v>1.9543632668519835E-2</c:v>
                </c:pt>
                <c:pt idx="1655">
                  <c:v>3.1362573241659066E-2</c:v>
                </c:pt>
                <c:pt idx="1656">
                  <c:v>1.6228501553998659E-2</c:v>
                </c:pt>
                <c:pt idx="1657">
                  <c:v>3.570676390048657E-2</c:v>
                </c:pt>
                <c:pt idx="1658">
                  <c:v>1.1164282588342284E-2</c:v>
                </c:pt>
                <c:pt idx="1659">
                  <c:v>3.571703790428598E-2</c:v>
                </c:pt>
                <c:pt idx="1660">
                  <c:v>9.9660094865145939E-3</c:v>
                </c:pt>
                <c:pt idx="1661">
                  <c:v>3.0405381355556892E-2</c:v>
                </c:pt>
                <c:pt idx="1662">
                  <c:v>1.400629357124171E-2</c:v>
                </c:pt>
                <c:pt idx="1663">
                  <c:v>2.7756456569914111E-2</c:v>
                </c:pt>
                <c:pt idx="1664">
                  <c:v>1.2341049223635275E-2</c:v>
                </c:pt>
                <c:pt idx="1665">
                  <c:v>2.571915521149977E-2</c:v>
                </c:pt>
                <c:pt idx="1666">
                  <c:v>2.1272209524860544E-2</c:v>
                </c:pt>
                <c:pt idx="1667">
                  <c:v>4.241285183239505E-2</c:v>
                </c:pt>
                <c:pt idx="1668">
                  <c:v>1.0392758501139708E-2</c:v>
                </c:pt>
                <c:pt idx="1669">
                  <c:v>3.6368504855891784E-2</c:v>
                </c:pt>
                <c:pt idx="1670">
                  <c:v>1.3869101384857384E-2</c:v>
                </c:pt>
                <c:pt idx="1671">
                  <c:v>4.0104852699694958E-2</c:v>
                </c:pt>
                <c:pt idx="1672">
                  <c:v>1.0846338357041669E-2</c:v>
                </c:pt>
                <c:pt idx="1673">
                  <c:v>3.3880322557311077E-2</c:v>
                </c:pt>
                <c:pt idx="1674">
                  <c:v>2.0445817406366404E-2</c:v>
                </c:pt>
                <c:pt idx="1675">
                  <c:v>3.1166459634243776E-2</c:v>
                </c:pt>
                <c:pt idx="1676">
                  <c:v>1.0664227685984448E-2</c:v>
                </c:pt>
                <c:pt idx="1677">
                  <c:v>3.9433058608641144E-2</c:v>
                </c:pt>
                <c:pt idx="1678">
                  <c:v>9.7717958789630219E-3</c:v>
                </c:pt>
                <c:pt idx="1679">
                  <c:v>3.1115927916128903E-2</c:v>
                </c:pt>
                <c:pt idx="1680">
                  <c:v>1.7130334281747858E-2</c:v>
                </c:pt>
                <c:pt idx="1681">
                  <c:v>3.302498309416077E-2</c:v>
                </c:pt>
                <c:pt idx="1682">
                  <c:v>1.0837380648344927E-2</c:v>
                </c:pt>
                <c:pt idx="1683">
                  <c:v>3.4278414883384324E-2</c:v>
                </c:pt>
                <c:pt idx="1684">
                  <c:v>1.092718498114597E-2</c:v>
                </c:pt>
                <c:pt idx="1685">
                  <c:v>3.2754718188424459E-2</c:v>
                </c:pt>
                <c:pt idx="1686">
                  <c:v>6.617179224468181E-3</c:v>
                </c:pt>
                <c:pt idx="1687">
                  <c:v>3.5710861785653872E-2</c:v>
                </c:pt>
                <c:pt idx="1688">
                  <c:v>7.7887142512487271E-3</c:v>
                </c:pt>
                <c:pt idx="1689">
                  <c:v>3.1055013998105761E-2</c:v>
                </c:pt>
                <c:pt idx="1690">
                  <c:v>1.9420602381422108E-2</c:v>
                </c:pt>
                <c:pt idx="1691">
                  <c:v>3.4516553163569004E-2</c:v>
                </c:pt>
                <c:pt idx="1692">
                  <c:v>1.6020128101927822E-2</c:v>
                </c:pt>
                <c:pt idx="1693">
                  <c:v>3.5329350399826411E-2</c:v>
                </c:pt>
                <c:pt idx="1694">
                  <c:v>1.3455277742664111E-2</c:v>
                </c:pt>
                <c:pt idx="1695">
                  <c:v>3.3636043114571877E-2</c:v>
                </c:pt>
                <c:pt idx="1696">
                  <c:v>8.7730442471740128E-3</c:v>
                </c:pt>
                <c:pt idx="1697">
                  <c:v>3.912677243597578E-2</c:v>
                </c:pt>
                <c:pt idx="1698">
                  <c:v>1.6165812530125761E-2</c:v>
                </c:pt>
                <c:pt idx="1699">
                  <c:v>2.8969202130882832E-2</c:v>
                </c:pt>
                <c:pt idx="1700">
                  <c:v>3.4796144881586891E-3</c:v>
                </c:pt>
                <c:pt idx="1701">
                  <c:v>2.7712723308259538E-2</c:v>
                </c:pt>
                <c:pt idx="1702">
                  <c:v>9.2356355351551466E-3</c:v>
                </c:pt>
                <c:pt idx="1703">
                  <c:v>2.6038577443587872E-2</c:v>
                </c:pt>
                <c:pt idx="1704">
                  <c:v>9.6176269650308354E-3</c:v>
                </c:pt>
                <c:pt idx="1705">
                  <c:v>3.3969464010795855E-2</c:v>
                </c:pt>
                <c:pt idx="1706">
                  <c:v>1.4153432166049053E-2</c:v>
                </c:pt>
                <c:pt idx="1707">
                  <c:v>2.9031481782934358E-2</c:v>
                </c:pt>
                <c:pt idx="1708">
                  <c:v>1.1134555888834117E-2</c:v>
                </c:pt>
                <c:pt idx="1709">
                  <c:v>2.8758813922624585E-2</c:v>
                </c:pt>
                <c:pt idx="1710">
                  <c:v>1.0332009575317182E-2</c:v>
                </c:pt>
                <c:pt idx="1711">
                  <c:v>2.4711225455630554E-2</c:v>
                </c:pt>
                <c:pt idx="1712">
                  <c:v>6.6917942997402353E-3</c:v>
                </c:pt>
                <c:pt idx="1713">
                  <c:v>3.3180298724129711E-2</c:v>
                </c:pt>
                <c:pt idx="1714">
                  <c:v>1.6820111054862391E-2</c:v>
                </c:pt>
                <c:pt idx="1715">
                  <c:v>2.9331841051097117E-2</c:v>
                </c:pt>
                <c:pt idx="1716">
                  <c:v>1.188683659411992E-2</c:v>
                </c:pt>
                <c:pt idx="1717">
                  <c:v>3.6843310885526045E-2</c:v>
                </c:pt>
                <c:pt idx="1718">
                  <c:v>8.3686925851795303E-3</c:v>
                </c:pt>
                <c:pt idx="1719">
                  <c:v>3.0564439329291121E-2</c:v>
                </c:pt>
                <c:pt idx="1720">
                  <c:v>9.8486624776782643E-3</c:v>
                </c:pt>
                <c:pt idx="1721">
                  <c:v>3.878029571436583E-2</c:v>
                </c:pt>
                <c:pt idx="1722">
                  <c:v>1.3271727147078874E-2</c:v>
                </c:pt>
                <c:pt idx="1723">
                  <c:v>4.5171064088136849E-2</c:v>
                </c:pt>
                <c:pt idx="1724">
                  <c:v>1.1730806547766634E-2</c:v>
                </c:pt>
                <c:pt idx="1725">
                  <c:v>2.5284832885192083E-2</c:v>
                </c:pt>
                <c:pt idx="1726">
                  <c:v>4.2995801554185807E-3</c:v>
                </c:pt>
                <c:pt idx="1727">
                  <c:v>3.0665618783956652E-2</c:v>
                </c:pt>
                <c:pt idx="1728">
                  <c:v>1.4597787153897285E-2</c:v>
                </c:pt>
                <c:pt idx="1729">
                  <c:v>2.4779603691753829E-2</c:v>
                </c:pt>
                <c:pt idx="1730">
                  <c:v>1.2587227500384546E-2</c:v>
                </c:pt>
                <c:pt idx="1731">
                  <c:v>2.9971692497132225E-2</c:v>
                </c:pt>
                <c:pt idx="1732">
                  <c:v>1.5370968127479534E-2</c:v>
                </c:pt>
                <c:pt idx="1733">
                  <c:v>3.1195350621173856E-2</c:v>
                </c:pt>
                <c:pt idx="1734">
                  <c:v>6.7611969768131873E-3</c:v>
                </c:pt>
                <c:pt idx="1735">
                  <c:v>2.8046074900738502E-2</c:v>
                </c:pt>
                <c:pt idx="1736">
                  <c:v>1.1385765938234729E-2</c:v>
                </c:pt>
                <c:pt idx="1737">
                  <c:v>3.2836761953619127E-2</c:v>
                </c:pt>
                <c:pt idx="1738">
                  <c:v>9.3288673784781145E-3</c:v>
                </c:pt>
                <c:pt idx="1739">
                  <c:v>2.3245302354316964E-2</c:v>
                </c:pt>
                <c:pt idx="1740">
                  <c:v>1.486241455973605E-2</c:v>
                </c:pt>
                <c:pt idx="1741">
                  <c:v>2.5977410458814285E-2</c:v>
                </c:pt>
                <c:pt idx="1742">
                  <c:v>1.0039179626798223E-2</c:v>
                </c:pt>
                <c:pt idx="1743">
                  <c:v>2.1303047756556812E-2</c:v>
                </c:pt>
                <c:pt idx="1744">
                  <c:v>7.4710981259054413E-3</c:v>
                </c:pt>
                <c:pt idx="1745">
                  <c:v>2.8289738809587312E-2</c:v>
                </c:pt>
                <c:pt idx="1746">
                  <c:v>9.4085627318708977E-3</c:v>
                </c:pt>
                <c:pt idx="1747">
                  <c:v>2.4183834485794933E-2</c:v>
                </c:pt>
                <c:pt idx="1748">
                  <c:v>1.1794309531621005E-2</c:v>
                </c:pt>
                <c:pt idx="1749">
                  <c:v>3.0335974492755526E-2</c:v>
                </c:pt>
                <c:pt idx="1750">
                  <c:v>7.3903088891565643E-3</c:v>
                </c:pt>
                <c:pt idx="1751">
                  <c:v>2.3812262092022137E-2</c:v>
                </c:pt>
                <c:pt idx="1752">
                  <c:v>1.2060376364011815E-2</c:v>
                </c:pt>
                <c:pt idx="1753">
                  <c:v>3.1579351954836993E-2</c:v>
                </c:pt>
                <c:pt idx="1754">
                  <c:v>-4.1292292559494135E-3</c:v>
                </c:pt>
                <c:pt idx="1755">
                  <c:v>2.6950058897357691E-2</c:v>
                </c:pt>
                <c:pt idx="1756">
                  <c:v>3.2432569046062956E-3</c:v>
                </c:pt>
                <c:pt idx="1757">
                  <c:v>2.8425790973372608E-2</c:v>
                </c:pt>
                <c:pt idx="1758">
                  <c:v>1.2761506319299802E-2</c:v>
                </c:pt>
                <c:pt idx="1759">
                  <c:v>2.918872337807538E-2</c:v>
                </c:pt>
                <c:pt idx="1760">
                  <c:v>2.9424100035669361E-2</c:v>
                </c:pt>
                <c:pt idx="1761">
                  <c:v>8.679812330596089E-3</c:v>
                </c:pt>
                <c:pt idx="1762">
                  <c:v>3.222097591110664E-2</c:v>
                </c:pt>
                <c:pt idx="1763">
                  <c:v>5.3402342570883577E-3</c:v>
                </c:pt>
                <c:pt idx="1764">
                  <c:v>3.3930254470810689E-2</c:v>
                </c:pt>
                <c:pt idx="1765">
                  <c:v>1.1612298068301947E-2</c:v>
                </c:pt>
                <c:pt idx="1766">
                  <c:v>2.9325503832018044E-2</c:v>
                </c:pt>
                <c:pt idx="1767">
                  <c:v>3.7055284514879738E-3</c:v>
                </c:pt>
                <c:pt idx="1768">
                  <c:v>2.8967580706424082E-2</c:v>
                </c:pt>
                <c:pt idx="1769">
                  <c:v>3.4045034977042928E-3</c:v>
                </c:pt>
                <c:pt idx="1770">
                  <c:v>3.2498820198855749E-2</c:v>
                </c:pt>
                <c:pt idx="1771">
                  <c:v>6.7437290009344491E-3</c:v>
                </c:pt>
                <c:pt idx="1772">
                  <c:v>2.5209479372039132E-2</c:v>
                </c:pt>
                <c:pt idx="1773">
                  <c:v>5.9430984792913505E-3</c:v>
                </c:pt>
                <c:pt idx="1774">
                  <c:v>3.439793561541192E-2</c:v>
                </c:pt>
                <c:pt idx="1775">
                  <c:v>-1.8531879107627016E-3</c:v>
                </c:pt>
                <c:pt idx="1776">
                  <c:v>2.7689101112482833E-2</c:v>
                </c:pt>
                <c:pt idx="1777">
                  <c:v>-3.8732302308434186E-4</c:v>
                </c:pt>
                <c:pt idx="1778">
                  <c:v>3.8293028636444085E-2</c:v>
                </c:pt>
                <c:pt idx="1779">
                  <c:v>1.0272024035961625E-2</c:v>
                </c:pt>
                <c:pt idx="1780">
                  <c:v>3.2288703883625425E-2</c:v>
                </c:pt>
                <c:pt idx="1781">
                  <c:v>1.9296202432559967E-3</c:v>
                </c:pt>
                <c:pt idx="1782">
                  <c:v>3.238501887680062E-2</c:v>
                </c:pt>
                <c:pt idx="1783">
                  <c:v>7.5154506734666565E-3</c:v>
                </c:pt>
                <c:pt idx="1784">
                  <c:v>2.4867937674748736E-2</c:v>
                </c:pt>
                <c:pt idx="1785">
                  <c:v>1.0187045947107642E-4</c:v>
                </c:pt>
                <c:pt idx="1786">
                  <c:v>3.1205025708165537E-2</c:v>
                </c:pt>
                <c:pt idx="1787">
                  <c:v>3.4840237751679391E-3</c:v>
                </c:pt>
                <c:pt idx="1788">
                  <c:v>2.585594337983331E-2</c:v>
                </c:pt>
                <c:pt idx="1789">
                  <c:v>9.7569624217517283E-3</c:v>
                </c:pt>
                <c:pt idx="1790">
                  <c:v>3.1311954927169483E-2</c:v>
                </c:pt>
                <c:pt idx="1791">
                  <c:v>1.1260761986723674E-2</c:v>
                </c:pt>
                <c:pt idx="1792">
                  <c:v>2.5026892631048146E-2</c:v>
                </c:pt>
                <c:pt idx="1793">
                  <c:v>8.9835515661555749E-3</c:v>
                </c:pt>
                <c:pt idx="1794">
                  <c:v>2.3889478415385839E-2</c:v>
                </c:pt>
                <c:pt idx="1795">
                  <c:v>9.3630583983774652E-3</c:v>
                </c:pt>
                <c:pt idx="1796">
                  <c:v>2.4519051358249836E-2</c:v>
                </c:pt>
                <c:pt idx="1797">
                  <c:v>1.022624799893453E-2</c:v>
                </c:pt>
                <c:pt idx="1798">
                  <c:v>3.288692554283669E-2</c:v>
                </c:pt>
                <c:pt idx="1799">
                  <c:v>-1.8335803869109434E-3</c:v>
                </c:pt>
                <c:pt idx="1800">
                  <c:v>2.9513407195812028E-2</c:v>
                </c:pt>
                <c:pt idx="1801">
                  <c:v>4.5934651971582382E-3</c:v>
                </c:pt>
                <c:pt idx="1802">
                  <c:v>2.5533707564793666E-2</c:v>
                </c:pt>
                <c:pt idx="1803">
                  <c:v>3.9424740060784178E-3</c:v>
                </c:pt>
                <c:pt idx="1804">
                  <c:v>2.1152598867519735E-2</c:v>
                </c:pt>
                <c:pt idx="1805">
                  <c:v>4.6216149961173019E-3</c:v>
                </c:pt>
                <c:pt idx="1806">
                  <c:v>2.5745074677035271E-2</c:v>
                </c:pt>
                <c:pt idx="1807">
                  <c:v>6.2758054914354043E-3</c:v>
                </c:pt>
                <c:pt idx="1808">
                  <c:v>2.9278387655108016E-2</c:v>
                </c:pt>
                <c:pt idx="1809">
                  <c:v>1.932158714480449E-3</c:v>
                </c:pt>
                <c:pt idx="1810">
                  <c:v>1.974165021005661E-2</c:v>
                </c:pt>
                <c:pt idx="1811">
                  <c:v>1.3717830595323893E-3</c:v>
                </c:pt>
                <c:pt idx="1812">
                  <c:v>2.2282426441517022E-2</c:v>
                </c:pt>
                <c:pt idx="1813">
                  <c:v>5.4936644535507923E-4</c:v>
                </c:pt>
                <c:pt idx="1814">
                  <c:v>2.2286947719206713E-2</c:v>
                </c:pt>
                <c:pt idx="1815">
                  <c:v>1.079023030420518E-2</c:v>
                </c:pt>
                <c:pt idx="1816">
                  <c:v>2.7306208005655305E-2</c:v>
                </c:pt>
                <c:pt idx="1817">
                  <c:v>-1.3127883935445087E-3</c:v>
                </c:pt>
                <c:pt idx="1818">
                  <c:v>1.9456920895865287E-2</c:v>
                </c:pt>
                <c:pt idx="1819">
                  <c:v>1.3544775955109214E-2</c:v>
                </c:pt>
                <c:pt idx="1820">
                  <c:v>2.1947462717816165E-2</c:v>
                </c:pt>
                <c:pt idx="1821">
                  <c:v>2.1136983886944692E-3</c:v>
                </c:pt>
                <c:pt idx="1822">
                  <c:v>2.4744074433170699E-2</c:v>
                </c:pt>
                <c:pt idx="1823">
                  <c:v>2.2752514222520027E-3</c:v>
                </c:pt>
                <c:pt idx="1824">
                  <c:v>1.9021995793569738E-2</c:v>
                </c:pt>
                <c:pt idx="1825">
                  <c:v>7.9963453089914888E-3</c:v>
                </c:pt>
                <c:pt idx="1826">
                  <c:v>2.0397841442359881E-2</c:v>
                </c:pt>
                <c:pt idx="1827">
                  <c:v>4.0814723799277143E-3</c:v>
                </c:pt>
                <c:pt idx="1828">
                  <c:v>2.6409547935224129E-2</c:v>
                </c:pt>
                <c:pt idx="1829">
                  <c:v>5.2948579458732686E-3</c:v>
                </c:pt>
                <c:pt idx="1830">
                  <c:v>2.0632740578010185E-2</c:v>
                </c:pt>
                <c:pt idx="1831">
                  <c:v>1.4421937183454997E-2</c:v>
                </c:pt>
                <c:pt idx="1832">
                  <c:v>2.5267276189244302E-2</c:v>
                </c:pt>
                <c:pt idx="1833">
                  <c:v>3.6618022462875472E-3</c:v>
                </c:pt>
                <c:pt idx="1834">
                  <c:v>2.0990178215442776E-2</c:v>
                </c:pt>
                <c:pt idx="1835">
                  <c:v>3.9773824675388486E-3</c:v>
                </c:pt>
                <c:pt idx="1836">
                  <c:v>2.2275547748940954E-2</c:v>
                </c:pt>
                <c:pt idx="1837">
                  <c:v>2.1907313117647716E-3</c:v>
                </c:pt>
                <c:pt idx="1838">
                  <c:v>1.9117229381557771E-2</c:v>
                </c:pt>
                <c:pt idx="1839">
                  <c:v>3.3612636638549456E-3</c:v>
                </c:pt>
                <c:pt idx="1840">
                  <c:v>1.9804261691394008E-2</c:v>
                </c:pt>
                <c:pt idx="1841">
                  <c:v>2.9265270761173914E-3</c:v>
                </c:pt>
                <c:pt idx="1842">
                  <c:v>2.1938624934958521E-2</c:v>
                </c:pt>
                <c:pt idx="1843">
                  <c:v>7.0993362807237311E-3</c:v>
                </c:pt>
                <c:pt idx="1844">
                  <c:v>1.7132028723611584E-2</c:v>
                </c:pt>
                <c:pt idx="1845">
                  <c:v>-1.3267000822486962E-3</c:v>
                </c:pt>
                <c:pt idx="1846">
                  <c:v>2.5177527516407294E-2</c:v>
                </c:pt>
                <c:pt idx="1847">
                  <c:v>2.2138466633913045E-4</c:v>
                </c:pt>
                <c:pt idx="1848">
                  <c:v>2.1051195191628333E-2</c:v>
                </c:pt>
                <c:pt idx="1849">
                  <c:v>8.5443953697891557E-3</c:v>
                </c:pt>
                <c:pt idx="1850">
                  <c:v>2.1718882256249641E-2</c:v>
                </c:pt>
                <c:pt idx="1851">
                  <c:v>9.0957881360356884E-3</c:v>
                </c:pt>
                <c:pt idx="1852">
                  <c:v>2.2084336708960119E-2</c:v>
                </c:pt>
                <c:pt idx="1853">
                  <c:v>-1.3261901451330762E-3</c:v>
                </c:pt>
                <c:pt idx="1854">
                  <c:v>2.4906746526435045E-2</c:v>
                </c:pt>
                <c:pt idx="1855">
                  <c:v>-3.2431728906166346E-4</c:v>
                </c:pt>
                <c:pt idx="1856">
                  <c:v>1.2902487194656054E-2</c:v>
                </c:pt>
                <c:pt idx="1857">
                  <c:v>6.3541523017291172E-4</c:v>
                </c:pt>
                <c:pt idx="1858">
                  <c:v>1.6544484037225152E-2</c:v>
                </c:pt>
                <c:pt idx="1859">
                  <c:v>1.1304273179078735E-2</c:v>
                </c:pt>
                <c:pt idx="1860">
                  <c:v>1.8662974629475894E-2</c:v>
                </c:pt>
                <c:pt idx="1861">
                  <c:v>7.9511379901331218E-3</c:v>
                </c:pt>
                <c:pt idx="1862">
                  <c:v>2.1368450742361773E-2</c:v>
                </c:pt>
                <c:pt idx="1863">
                  <c:v>3.9314380214617931E-3</c:v>
                </c:pt>
                <c:pt idx="1864">
                  <c:v>2.1064912061650842E-2</c:v>
                </c:pt>
                <c:pt idx="1865">
                  <c:v>5.1144650451214286E-3</c:v>
                </c:pt>
                <c:pt idx="1866">
                  <c:v>1.840342468794496E-2</c:v>
                </c:pt>
                <c:pt idx="1867">
                  <c:v>5.7859893080317902E-3</c:v>
                </c:pt>
                <c:pt idx="1868">
                  <c:v>2.2498911729795491E-2</c:v>
                </c:pt>
                <c:pt idx="1869">
                  <c:v>3.3224171057252487E-3</c:v>
                </c:pt>
                <c:pt idx="1870">
                  <c:v>2.3989233957557973E-2</c:v>
                </c:pt>
                <c:pt idx="1871">
                  <c:v>-5.5303309026017607E-3</c:v>
                </c:pt>
                <c:pt idx="1872">
                  <c:v>1.474508262771557E-2</c:v>
                </c:pt>
                <c:pt idx="1873">
                  <c:v>9.7549065572880361E-5</c:v>
                </c:pt>
                <c:pt idx="1874">
                  <c:v>2.3782476823735233E-2</c:v>
                </c:pt>
                <c:pt idx="1875">
                  <c:v>5.6778133236355718E-3</c:v>
                </c:pt>
                <c:pt idx="1876">
                  <c:v>1.7295412685158426E-2</c:v>
                </c:pt>
                <c:pt idx="1877">
                  <c:v>2.443309221159607E-3</c:v>
                </c:pt>
                <c:pt idx="1878">
                  <c:v>2.0264650031717974E-2</c:v>
                </c:pt>
                <c:pt idx="1879">
                  <c:v>-3.4925250108316982E-3</c:v>
                </c:pt>
                <c:pt idx="1880">
                  <c:v>1.5463126145498335E-2</c:v>
                </c:pt>
                <c:pt idx="1881">
                  <c:v>-3.3820464095369869E-3</c:v>
                </c:pt>
                <c:pt idx="1882">
                  <c:v>3.2075023141471051E-2</c:v>
                </c:pt>
                <c:pt idx="1883">
                  <c:v>7.2365887536137629E-3</c:v>
                </c:pt>
                <c:pt idx="1884">
                  <c:v>2.1675414072597102E-2</c:v>
                </c:pt>
                <c:pt idx="1885">
                  <c:v>7.448704459676294E-3</c:v>
                </c:pt>
                <c:pt idx="1886">
                  <c:v>2.0230212143539376E-2</c:v>
                </c:pt>
                <c:pt idx="1887">
                  <c:v>5.1854987978378177E-3</c:v>
                </c:pt>
                <c:pt idx="1888">
                  <c:v>1.6959846460027597E-2</c:v>
                </c:pt>
                <c:pt idx="1889">
                  <c:v>4.075188119962078E-3</c:v>
                </c:pt>
                <c:pt idx="1890">
                  <c:v>2.4138183760859567E-2</c:v>
                </c:pt>
                <c:pt idx="1891">
                  <c:v>3.0722519458212488E-3</c:v>
                </c:pt>
                <c:pt idx="1892">
                  <c:v>1.366736144909441E-2</c:v>
                </c:pt>
                <c:pt idx="1893">
                  <c:v>2.3349505086295397E-3</c:v>
                </c:pt>
                <c:pt idx="1894">
                  <c:v>2.0344053378913225E-2</c:v>
                </c:pt>
                <c:pt idx="1895">
                  <c:v>-1.0353581874761916E-3</c:v>
                </c:pt>
                <c:pt idx="1896">
                  <c:v>2.2670808055323177E-2</c:v>
                </c:pt>
                <c:pt idx="1897">
                  <c:v>2.1606095009526162E-3</c:v>
                </c:pt>
                <c:pt idx="1898">
                  <c:v>1.9916324914733486E-2</c:v>
                </c:pt>
                <c:pt idx="1899">
                  <c:v>8.8815567544867635E-3</c:v>
                </c:pt>
                <c:pt idx="1900">
                  <c:v>1.4531044599670527E-2</c:v>
                </c:pt>
                <c:pt idx="1901">
                  <c:v>5.8210549444627589E-3</c:v>
                </c:pt>
                <c:pt idx="1902">
                  <c:v>2.6116920209386999E-2</c:v>
                </c:pt>
                <c:pt idx="1903">
                  <c:v>3.7489311347717884E-3</c:v>
                </c:pt>
                <c:pt idx="1904">
                  <c:v>1.8449833720555406E-2</c:v>
                </c:pt>
                <c:pt idx="1905">
                  <c:v>8.4569051537293949E-4</c:v>
                </c:pt>
                <c:pt idx="1906">
                  <c:v>2.2399171438664361E-2</c:v>
                </c:pt>
                <c:pt idx="1907">
                  <c:v>3.4551866873466413E-3</c:v>
                </c:pt>
                <c:pt idx="1908">
                  <c:v>1.6073528105128316E-2</c:v>
                </c:pt>
                <c:pt idx="1909">
                  <c:v>-7.8755711003829524E-4</c:v>
                </c:pt>
                <c:pt idx="1910">
                  <c:v>2.07668893592588E-2</c:v>
                </c:pt>
                <c:pt idx="1911">
                  <c:v>-1.3514507807028829E-3</c:v>
                </c:pt>
                <c:pt idx="1912">
                  <c:v>1.3803255152519175E-2</c:v>
                </c:pt>
                <c:pt idx="1913">
                  <c:v>4.7757418983397654E-3</c:v>
                </c:pt>
                <c:pt idx="1914">
                  <c:v>1.3940647182870107E-2</c:v>
                </c:pt>
                <c:pt idx="1915">
                  <c:v>8.0360809447180281E-4</c:v>
                </c:pt>
                <c:pt idx="1916">
                  <c:v>1.5935206780951006E-2</c:v>
                </c:pt>
                <c:pt idx="1917">
                  <c:v>5.2326190949069287E-3</c:v>
                </c:pt>
                <c:pt idx="1918">
                  <c:v>2.040376288735072E-2</c:v>
                </c:pt>
                <c:pt idx="1919">
                  <c:v>6.1670056963822363E-3</c:v>
                </c:pt>
                <c:pt idx="1920">
                  <c:v>2.2647991504659615E-2</c:v>
                </c:pt>
                <c:pt idx="1921">
                  <c:v>6.6627045797338176E-3</c:v>
                </c:pt>
                <c:pt idx="1922">
                  <c:v>1.9943192816739112E-2</c:v>
                </c:pt>
                <c:pt idx="1923">
                  <c:v>-3.2565853683643839E-3</c:v>
                </c:pt>
                <c:pt idx="1924">
                  <c:v>2.2868718823819505E-2</c:v>
                </c:pt>
                <c:pt idx="1925">
                  <c:v>5.2331255294474945E-3</c:v>
                </c:pt>
                <c:pt idx="1926">
                  <c:v>1.7863757392651562E-2</c:v>
                </c:pt>
                <c:pt idx="1927">
                  <c:v>6.6532215160454286E-3</c:v>
                </c:pt>
                <c:pt idx="1928">
                  <c:v>1.8200708664446851E-2</c:v>
                </c:pt>
                <c:pt idx="1929">
                  <c:v>2.6012637911908831E-3</c:v>
                </c:pt>
                <c:pt idx="1930">
                  <c:v>1.9732611787423537E-2</c:v>
                </c:pt>
                <c:pt idx="1931">
                  <c:v>-4.734983166698932E-4</c:v>
                </c:pt>
                <c:pt idx="1932">
                  <c:v>1.9663922875797796E-2</c:v>
                </c:pt>
                <c:pt idx="1933">
                  <c:v>9.4526787510378386E-3</c:v>
                </c:pt>
                <c:pt idx="1934">
                  <c:v>2.0342855744313545E-2</c:v>
                </c:pt>
                <c:pt idx="1935">
                  <c:v>2.9572915817552394E-3</c:v>
                </c:pt>
                <c:pt idx="1936">
                  <c:v>1.8952981137257338E-2</c:v>
                </c:pt>
                <c:pt idx="1937">
                  <c:v>3.2782714383197589E-5</c:v>
                </c:pt>
                <c:pt idx="1938">
                  <c:v>2.0402008278601544E-2</c:v>
                </c:pt>
                <c:pt idx="1939">
                  <c:v>-9.0903154600027649E-4</c:v>
                </c:pt>
                <c:pt idx="1940">
                  <c:v>2.0281188754464899E-2</c:v>
                </c:pt>
                <c:pt idx="1941">
                  <c:v>-6.8462781259958825E-4</c:v>
                </c:pt>
                <c:pt idx="1942">
                  <c:v>1.7899550024584706E-2</c:v>
                </c:pt>
                <c:pt idx="1943">
                  <c:v>-3.03161877578616E-3</c:v>
                </c:pt>
                <c:pt idx="1944">
                  <c:v>1.16099770718245E-2</c:v>
                </c:pt>
                <c:pt idx="1945">
                  <c:v>-1.4952711103035719E-3</c:v>
                </c:pt>
                <c:pt idx="1946">
                  <c:v>1.8487777021817812E-2</c:v>
                </c:pt>
                <c:pt idx="1947">
                  <c:v>4.6058680601208322E-4</c:v>
                </c:pt>
                <c:pt idx="1948">
                  <c:v>1.6995638094735005E-2</c:v>
                </c:pt>
                <c:pt idx="1949">
                  <c:v>3.9563525216160574E-3</c:v>
                </c:pt>
                <c:pt idx="1950">
                  <c:v>1.7545980584510745E-2</c:v>
                </c:pt>
                <c:pt idx="1951">
                  <c:v>4.1694976518080748E-3</c:v>
                </c:pt>
                <c:pt idx="1952">
                  <c:v>1.1397970069208254E-2</c:v>
                </c:pt>
                <c:pt idx="1953">
                  <c:v>-5.5530918301581456E-4</c:v>
                </c:pt>
                <c:pt idx="1954">
                  <c:v>1.1583410093904109E-2</c:v>
                </c:pt>
                <c:pt idx="1955">
                  <c:v>-2.7682767842896871E-3</c:v>
                </c:pt>
                <c:pt idx="1956">
                  <c:v>1.8722229486001524E-2</c:v>
                </c:pt>
                <c:pt idx="1957">
                  <c:v>-8.2417148344362638E-3</c:v>
                </c:pt>
                <c:pt idx="1958">
                  <c:v>1.6843926990891416E-2</c:v>
                </c:pt>
                <c:pt idx="1959">
                  <c:v>-4.3046971543583045E-3</c:v>
                </c:pt>
                <c:pt idx="1960">
                  <c:v>2.1972104344388264E-2</c:v>
                </c:pt>
                <c:pt idx="1961">
                  <c:v>-4.4735493622841587E-3</c:v>
                </c:pt>
                <c:pt idx="1962">
                  <c:v>1.8175602700997929E-2</c:v>
                </c:pt>
                <c:pt idx="1963">
                  <c:v>5.3111683676382868E-4</c:v>
                </c:pt>
                <c:pt idx="1964">
                  <c:v>2.0868182233165333E-2</c:v>
                </c:pt>
                <c:pt idx="1965">
                  <c:v>-9.8877985813146749E-3</c:v>
                </c:pt>
                <c:pt idx="1966">
                  <c:v>1.7419348090051658E-2</c:v>
                </c:pt>
                <c:pt idx="1967">
                  <c:v>1.1709980135577377E-3</c:v>
                </c:pt>
                <c:pt idx="1968">
                  <c:v>1.646072560956046E-2</c:v>
                </c:pt>
                <c:pt idx="1969">
                  <c:v>-1.6082666067395793E-3</c:v>
                </c:pt>
                <c:pt idx="1970">
                  <c:v>2.1802089057796792E-2</c:v>
                </c:pt>
                <c:pt idx="1971">
                  <c:v>-1.7285551930372727E-3</c:v>
                </c:pt>
                <c:pt idx="1972">
                  <c:v>1.8987702792582706E-2</c:v>
                </c:pt>
                <c:pt idx="1973">
                  <c:v>-2.5327094247703549E-3</c:v>
                </c:pt>
                <c:pt idx="1974">
                  <c:v>2.2112621380236824E-2</c:v>
                </c:pt>
                <c:pt idx="1975">
                  <c:v>1.0898795139829929E-3</c:v>
                </c:pt>
                <c:pt idx="1976">
                  <c:v>2.2321355804401213E-2</c:v>
                </c:pt>
                <c:pt idx="1977">
                  <c:v>-4.2843705102968427E-4</c:v>
                </c:pt>
                <c:pt idx="1978">
                  <c:v>2.2975917553088636E-2</c:v>
                </c:pt>
                <c:pt idx="1979">
                  <c:v>-8.7594065419081806E-3</c:v>
                </c:pt>
                <c:pt idx="1980">
                  <c:v>1.4157005079005388E-2</c:v>
                </c:pt>
                <c:pt idx="1981">
                  <c:v>-8.1193829625553389E-3</c:v>
                </c:pt>
                <c:pt idx="1982">
                  <c:v>1.8737514351901491E-2</c:v>
                </c:pt>
                <c:pt idx="1983">
                  <c:v>-9.2724522472397292E-3</c:v>
                </c:pt>
                <c:pt idx="1984">
                  <c:v>9.570675801018131E-3</c:v>
                </c:pt>
                <c:pt idx="1985">
                  <c:v>-2.662763041444245E-3</c:v>
                </c:pt>
                <c:pt idx="1986">
                  <c:v>1.3461973036427485E-2</c:v>
                </c:pt>
                <c:pt idx="1987">
                  <c:v>-5.9026052519728532E-3</c:v>
                </c:pt>
                <c:pt idx="1988">
                  <c:v>2.2350773339575771E-2</c:v>
                </c:pt>
                <c:pt idx="1989">
                  <c:v>-3.3524478767429523E-3</c:v>
                </c:pt>
                <c:pt idx="1990">
                  <c:v>1.8311500480701268E-2</c:v>
                </c:pt>
                <c:pt idx="1991">
                  <c:v>-4.3925371697277329E-3</c:v>
                </c:pt>
                <c:pt idx="1992">
                  <c:v>1.6251289064413508E-2</c:v>
                </c:pt>
                <c:pt idx="1993">
                  <c:v>-2.4667962479318268E-3</c:v>
                </c:pt>
                <c:pt idx="1994">
                  <c:v>2.026680386622072E-2</c:v>
                </c:pt>
                <c:pt idx="1995">
                  <c:v>1.2869203993298014E-3</c:v>
                </c:pt>
                <c:pt idx="1996">
                  <c:v>1.3014752917424559E-2</c:v>
                </c:pt>
                <c:pt idx="1997">
                  <c:v>-9.5845121803241774E-3</c:v>
                </c:pt>
                <c:pt idx="1998">
                  <c:v>1.6939467399278468E-2</c:v>
                </c:pt>
                <c:pt idx="1999">
                  <c:v>-4.4652274575757885E-3</c:v>
                </c:pt>
                <c:pt idx="2000">
                  <c:v>2.069511961904864E-2</c:v>
                </c:pt>
                <c:pt idx="2001">
                  <c:v>-3.3342400868227886E-3</c:v>
                </c:pt>
                <c:pt idx="2002">
                  <c:v>1.1580565297147342E-2</c:v>
                </c:pt>
                <c:pt idx="2003">
                  <c:v>-1.6072821652758247E-3</c:v>
                </c:pt>
                <c:pt idx="2004">
                  <c:v>1.8076405859408104E-2</c:v>
                </c:pt>
                <c:pt idx="2005">
                  <c:v>-1.1825484321215598E-2</c:v>
                </c:pt>
                <c:pt idx="2006">
                  <c:v>1.3221577366309384E-2</c:v>
                </c:pt>
                <c:pt idx="2007">
                  <c:v>-2.8994217657955373E-3</c:v>
                </c:pt>
                <c:pt idx="2008">
                  <c:v>1.5625915325668479E-2</c:v>
                </c:pt>
                <c:pt idx="2009">
                  <c:v>-7.4799913447856099E-3</c:v>
                </c:pt>
                <c:pt idx="2010">
                  <c:v>1.0554713371773125E-2</c:v>
                </c:pt>
                <c:pt idx="2011">
                  <c:v>-6.8226655523752709E-3</c:v>
                </c:pt>
                <c:pt idx="2012">
                  <c:v>1.4991588379747966E-2</c:v>
                </c:pt>
                <c:pt idx="2013">
                  <c:v>-8.3651616261640159E-3</c:v>
                </c:pt>
                <c:pt idx="2014">
                  <c:v>1.882029386171015E-2</c:v>
                </c:pt>
                <c:pt idx="2015">
                  <c:v>-4.310661786051672E-3</c:v>
                </c:pt>
                <c:pt idx="2016">
                  <c:v>-6.4810035814484206E-3</c:v>
                </c:pt>
                <c:pt idx="2017">
                  <c:v>1.9531457285307353E-2</c:v>
                </c:pt>
                <c:pt idx="2018">
                  <c:v>-3.5377416260231383E-3</c:v>
                </c:pt>
                <c:pt idx="2019">
                  <c:v>1.3049894041251106E-2</c:v>
                </c:pt>
                <c:pt idx="2020">
                  <c:v>-1.1753225091073842E-3</c:v>
                </c:pt>
                <c:pt idx="2021">
                  <c:v>2.5010270999744739E-2</c:v>
                </c:pt>
                <c:pt idx="2022">
                  <c:v>-4.696217334975686E-3</c:v>
                </c:pt>
                <c:pt idx="2023">
                  <c:v>1.410138249014093E-2</c:v>
                </c:pt>
                <c:pt idx="2024">
                  <c:v>1.1875810559988343E-3</c:v>
                </c:pt>
                <c:pt idx="2025">
                  <c:v>8.2280823117455125E-3</c:v>
                </c:pt>
                <c:pt idx="2026">
                  <c:v>1.6205897592318972E-3</c:v>
                </c:pt>
                <c:pt idx="2027">
                  <c:v>1.6935903312580429E-2</c:v>
                </c:pt>
                <c:pt idx="2028">
                  <c:v>2.661282755558418E-3</c:v>
                </c:pt>
                <c:pt idx="2029">
                  <c:v>2.1078522363731478E-2</c:v>
                </c:pt>
                <c:pt idx="2030">
                  <c:v>-2.6653441342135808E-3</c:v>
                </c:pt>
                <c:pt idx="2031">
                  <c:v>1.325963292011431E-2</c:v>
                </c:pt>
                <c:pt idx="2032">
                  <c:v>-3.0194566084625857E-3</c:v>
                </c:pt>
                <c:pt idx="2033">
                  <c:v>1.2088470595149847E-2</c:v>
                </c:pt>
                <c:pt idx="2034">
                  <c:v>-3.6173110347948994E-3</c:v>
                </c:pt>
                <c:pt idx="2035">
                  <c:v>9.2893523280904201E-3</c:v>
                </c:pt>
                <c:pt idx="2036">
                  <c:v>-5.9329883744103726E-3</c:v>
                </c:pt>
                <c:pt idx="2037">
                  <c:v>1.9021120835987653E-2</c:v>
                </c:pt>
                <c:pt idx="2038">
                  <c:v>-7.0176662557021032E-3</c:v>
                </c:pt>
                <c:pt idx="2039">
                  <c:v>1.8679606378538913E-2</c:v>
                </c:pt>
                <c:pt idx="2040">
                  <c:v>-3.3722297344664495E-3</c:v>
                </c:pt>
                <c:pt idx="2041">
                  <c:v>1.0094305767582832E-2</c:v>
                </c:pt>
                <c:pt idx="2042">
                  <c:v>-1.2110754578813113E-2</c:v>
                </c:pt>
                <c:pt idx="2043">
                  <c:v>7.5982976139813392E-3</c:v>
                </c:pt>
                <c:pt idx="2044">
                  <c:v>-1.0171290563121372E-2</c:v>
                </c:pt>
                <c:pt idx="2045">
                  <c:v>1.3982683747762339E-2</c:v>
                </c:pt>
                <c:pt idx="2046">
                  <c:v>-7.9881011888383816E-3</c:v>
                </c:pt>
                <c:pt idx="2047">
                  <c:v>1.5386124506862147E-2</c:v>
                </c:pt>
                <c:pt idx="2048">
                  <c:v>-1.3760808152900154E-2</c:v>
                </c:pt>
                <c:pt idx="2049">
                  <c:v>1.2746177271320347E-2</c:v>
                </c:pt>
                <c:pt idx="2050">
                  <c:v>-6.4713259935811288E-3</c:v>
                </c:pt>
                <c:pt idx="2051">
                  <c:v>1.7224825608073424E-2</c:v>
                </c:pt>
                <c:pt idx="2052">
                  <c:v>-3.504913411526952E-3</c:v>
                </c:pt>
                <c:pt idx="2053">
                  <c:v>1.8843876379085012E-2</c:v>
                </c:pt>
                <c:pt idx="2054">
                  <c:v>-5.0942524495570084E-3</c:v>
                </c:pt>
                <c:pt idx="2055">
                  <c:v>1.8413362950024863E-2</c:v>
                </c:pt>
                <c:pt idx="2056">
                  <c:v>-3.7191568487926836E-3</c:v>
                </c:pt>
                <c:pt idx="2057">
                  <c:v>2.3903156664443859E-2</c:v>
                </c:pt>
                <c:pt idx="2058">
                  <c:v>-3.9458760432048148E-3</c:v>
                </c:pt>
                <c:pt idx="2059">
                  <c:v>1.6660685771839698E-2</c:v>
                </c:pt>
                <c:pt idx="2060">
                  <c:v>-3.0078629425067489E-3</c:v>
                </c:pt>
                <c:pt idx="2061">
                  <c:v>1.0252218552194324E-2</c:v>
                </c:pt>
                <c:pt idx="2062">
                  <c:v>-2.2770272843751159E-3</c:v>
                </c:pt>
                <c:pt idx="2063">
                  <c:v>1.6865830910345946E-2</c:v>
                </c:pt>
                <c:pt idx="2064">
                  <c:v>-7.2997280628780666E-3</c:v>
                </c:pt>
                <c:pt idx="2065">
                  <c:v>9.481128170496983E-3</c:v>
                </c:pt>
                <c:pt idx="2066">
                  <c:v>6.333358157322084E-4</c:v>
                </c:pt>
                <c:pt idx="2067">
                  <c:v>2.1687835085894416E-2</c:v>
                </c:pt>
                <c:pt idx="2068">
                  <c:v>-5.2799068772707639E-3</c:v>
                </c:pt>
                <c:pt idx="2069">
                  <c:v>1.3228326412366194E-2</c:v>
                </c:pt>
                <c:pt idx="2070">
                  <c:v>-1.227177488439473E-2</c:v>
                </c:pt>
                <c:pt idx="2071">
                  <c:v>1.3000469730571883E-2</c:v>
                </c:pt>
                <c:pt idx="2072">
                  <c:v>-7.9112115395079292E-3</c:v>
                </c:pt>
                <c:pt idx="2073">
                  <c:v>1.4580435773995464E-2</c:v>
                </c:pt>
                <c:pt idx="2074">
                  <c:v>-2.0084800935009713E-3</c:v>
                </c:pt>
                <c:pt idx="2075">
                  <c:v>1.8771165665032358E-2</c:v>
                </c:pt>
                <c:pt idx="2076">
                  <c:v>-5.7468784294535374E-3</c:v>
                </c:pt>
                <c:pt idx="2077">
                  <c:v>2.2752996023648435E-2</c:v>
                </c:pt>
                <c:pt idx="2078">
                  <c:v>-5.6157567407699553E-3</c:v>
                </c:pt>
                <c:pt idx="2079">
                  <c:v>3.4014897769527926E-3</c:v>
                </c:pt>
                <c:pt idx="2080">
                  <c:v>-1.3590142601937829E-2</c:v>
                </c:pt>
                <c:pt idx="2081">
                  <c:v>1.5549757731114852E-2</c:v>
                </c:pt>
                <c:pt idx="2082">
                  <c:v>-1.4367275522421575E-2</c:v>
                </c:pt>
                <c:pt idx="2083">
                  <c:v>1.4826930494644472E-2</c:v>
                </c:pt>
                <c:pt idx="2084">
                  <c:v>-9.4514434328023447E-3</c:v>
                </c:pt>
                <c:pt idx="2085">
                  <c:v>1.2394881801603124E-2</c:v>
                </c:pt>
                <c:pt idx="2086">
                  <c:v>-1.1905878450112177E-2</c:v>
                </c:pt>
                <c:pt idx="2087">
                  <c:v>1.4700087478182987E-2</c:v>
                </c:pt>
                <c:pt idx="2088">
                  <c:v>-8.1371870774753739E-3</c:v>
                </c:pt>
                <c:pt idx="2089">
                  <c:v>1.3974049074958838E-2</c:v>
                </c:pt>
                <c:pt idx="2090">
                  <c:v>-3.0977726072660061E-3</c:v>
                </c:pt>
                <c:pt idx="2091">
                  <c:v>7.2040012611399975E-3</c:v>
                </c:pt>
                <c:pt idx="2092">
                  <c:v>-8.1070510744494697E-3</c:v>
                </c:pt>
                <c:pt idx="2093">
                  <c:v>1.5319107623847892E-2</c:v>
                </c:pt>
                <c:pt idx="2094">
                  <c:v>-2.3201522681583816E-3</c:v>
                </c:pt>
                <c:pt idx="2095">
                  <c:v>1.6455343920478531E-2</c:v>
                </c:pt>
                <c:pt idx="2096">
                  <c:v>-1.5480465683434893E-2</c:v>
                </c:pt>
                <c:pt idx="2097">
                  <c:v>6.7575587201170011E-3</c:v>
                </c:pt>
                <c:pt idx="2098">
                  <c:v>-6.8399406361440065E-3</c:v>
                </c:pt>
                <c:pt idx="2099">
                  <c:v>8.4430308217475353E-3</c:v>
                </c:pt>
                <c:pt idx="2100">
                  <c:v>-1.3937565123918192E-2</c:v>
                </c:pt>
                <c:pt idx="2101">
                  <c:v>4.9746037171115864E-3</c:v>
                </c:pt>
                <c:pt idx="2102">
                  <c:v>-1.3712575284547062E-2</c:v>
                </c:pt>
                <c:pt idx="2103">
                  <c:v>1.7107456201078397E-2</c:v>
                </c:pt>
                <c:pt idx="2104">
                  <c:v>-1.6516086122306459E-2</c:v>
                </c:pt>
                <c:pt idx="2105">
                  <c:v>1.4295518951371532E-2</c:v>
                </c:pt>
                <c:pt idx="2106">
                  <c:v>-5.405799620798013E-3</c:v>
                </c:pt>
                <c:pt idx="2107">
                  <c:v>-3.0144555923103909E-3</c:v>
                </c:pt>
                <c:pt idx="2108">
                  <c:v>-7.643927261970389E-3</c:v>
                </c:pt>
                <c:pt idx="2109">
                  <c:v>4.9374155420136277E-4</c:v>
                </c:pt>
                <c:pt idx="2110">
                  <c:v>-1.7308668749185039E-3</c:v>
                </c:pt>
                <c:pt idx="2111">
                  <c:v>2.4718602015408615E-3</c:v>
                </c:pt>
                <c:pt idx="2112">
                  <c:v>-1.3199726756331409E-2</c:v>
                </c:pt>
                <c:pt idx="2113">
                  <c:v>1.2895748575376641E-2</c:v>
                </c:pt>
                <c:pt idx="2114">
                  <c:v>-1.4045048986529501E-2</c:v>
                </c:pt>
                <c:pt idx="2115">
                  <c:v>1.7518776990191814E-2</c:v>
                </c:pt>
                <c:pt idx="2116">
                  <c:v>-8.5987353446648571E-3</c:v>
                </c:pt>
                <c:pt idx="2117">
                  <c:v>1.2545957830849341E-2</c:v>
                </c:pt>
                <c:pt idx="2118">
                  <c:v>-1.5380362378987402E-2</c:v>
                </c:pt>
                <c:pt idx="2119">
                  <c:v>1.0028244197423998E-2</c:v>
                </c:pt>
                <c:pt idx="2120">
                  <c:v>-9.7211125367220024E-3</c:v>
                </c:pt>
                <c:pt idx="2121">
                  <c:v>1.46860319056591E-2</c:v>
                </c:pt>
                <c:pt idx="2122">
                  <c:v>-4.0507909622095103E-3</c:v>
                </c:pt>
                <c:pt idx="2123">
                  <c:v>7.3477755010214691E-3</c:v>
                </c:pt>
                <c:pt idx="2124">
                  <c:v>-1.0039902677730181E-2</c:v>
                </c:pt>
                <c:pt idx="2125">
                  <c:v>1.4735221281541314E-2</c:v>
                </c:pt>
                <c:pt idx="2126">
                  <c:v>-3.020210714421183E-3</c:v>
                </c:pt>
                <c:pt idx="2127">
                  <c:v>4.0436101366263374E-3</c:v>
                </c:pt>
                <c:pt idx="2128">
                  <c:v>-4.5499735322028743E-3</c:v>
                </c:pt>
                <c:pt idx="2129">
                  <c:v>1.6038909716461484E-2</c:v>
                </c:pt>
                <c:pt idx="2130">
                  <c:v>-1.0755602797682179E-2</c:v>
                </c:pt>
                <c:pt idx="2131">
                  <c:v>6.1584941352588419E-3</c:v>
                </c:pt>
                <c:pt idx="2132">
                  <c:v>-1.4981554348392047E-2</c:v>
                </c:pt>
                <c:pt idx="2133">
                  <c:v>1.4925308664079481E-2</c:v>
                </c:pt>
                <c:pt idx="2134">
                  <c:v>-2.2149034739461343E-3</c:v>
                </c:pt>
                <c:pt idx="2135">
                  <c:v>1.7878200457107647E-2</c:v>
                </c:pt>
                <c:pt idx="2136">
                  <c:v>-1.224662414039383E-2</c:v>
                </c:pt>
                <c:pt idx="2137">
                  <c:v>7.5910432878527681E-3</c:v>
                </c:pt>
                <c:pt idx="2138">
                  <c:v>-2.276179566891899E-3</c:v>
                </c:pt>
                <c:pt idx="2139">
                  <c:v>6.0218244281935972E-3</c:v>
                </c:pt>
                <c:pt idx="2140">
                  <c:v>-1.2336112324281006E-2</c:v>
                </c:pt>
                <c:pt idx="2141">
                  <c:v>1.3386640452029072E-2</c:v>
                </c:pt>
                <c:pt idx="2142">
                  <c:v>-1.8752380433923452E-2</c:v>
                </c:pt>
                <c:pt idx="2143">
                  <c:v>1.4115022196564108E-2</c:v>
                </c:pt>
                <c:pt idx="2144">
                  <c:v>-1.3925136498750001E-2</c:v>
                </c:pt>
                <c:pt idx="2145">
                  <c:v>1.0759264741031763E-2</c:v>
                </c:pt>
                <c:pt idx="2146">
                  <c:v>-5.050120674186938E-3</c:v>
                </c:pt>
                <c:pt idx="2147">
                  <c:v>4.7382295206223751E-3</c:v>
                </c:pt>
                <c:pt idx="2148">
                  <c:v>-1.4588517320315892E-2</c:v>
                </c:pt>
                <c:pt idx="2149">
                  <c:v>3.7666603071470064E-3</c:v>
                </c:pt>
                <c:pt idx="2150">
                  <c:v>-1.0086302340930249E-2</c:v>
                </c:pt>
                <c:pt idx="2151">
                  <c:v>7.7902474772349765E-3</c:v>
                </c:pt>
                <c:pt idx="2152">
                  <c:v>-5.4843736257077389E-3</c:v>
                </c:pt>
                <c:pt idx="2153">
                  <c:v>8.049185629797475E-3</c:v>
                </c:pt>
                <c:pt idx="2154">
                  <c:v>-8.980530103512633E-3</c:v>
                </c:pt>
                <c:pt idx="2155">
                  <c:v>7.1083927735226017E-3</c:v>
                </c:pt>
                <c:pt idx="2156">
                  <c:v>-1.0426983272873735E-2</c:v>
                </c:pt>
                <c:pt idx="2157">
                  <c:v>7.6077623257258357E-3</c:v>
                </c:pt>
                <c:pt idx="2158">
                  <c:v>-1.3205856239788448E-2</c:v>
                </c:pt>
                <c:pt idx="2159">
                  <c:v>1.2551093861149248E-2</c:v>
                </c:pt>
                <c:pt idx="2160">
                  <c:v>-1.628449955513158E-2</c:v>
                </c:pt>
                <c:pt idx="2161">
                  <c:v>1.2506466653711008E-2</c:v>
                </c:pt>
                <c:pt idx="2162">
                  <c:v>-9.7453705738756377E-3</c:v>
                </c:pt>
                <c:pt idx="2163">
                  <c:v>7.7663934622866108E-3</c:v>
                </c:pt>
                <c:pt idx="2164">
                  <c:v>-9.8113595069559672E-3</c:v>
                </c:pt>
                <c:pt idx="2165">
                  <c:v>6.305620094876562E-3</c:v>
                </c:pt>
                <c:pt idx="2166">
                  <c:v>-8.4683067407130101E-3</c:v>
                </c:pt>
                <c:pt idx="2167">
                  <c:v>6.6563798634730244E-3</c:v>
                </c:pt>
                <c:pt idx="2168">
                  <c:v>-1.5585682857641388E-2</c:v>
                </c:pt>
                <c:pt idx="2169">
                  <c:v>1.0814407192269181E-2</c:v>
                </c:pt>
                <c:pt idx="2170">
                  <c:v>-9.2624901879342636E-3</c:v>
                </c:pt>
                <c:pt idx="2171">
                  <c:v>7.1832642681220991E-3</c:v>
                </c:pt>
                <c:pt idx="2172">
                  <c:v>-9.7681297232238874E-3</c:v>
                </c:pt>
                <c:pt idx="2173">
                  <c:v>4.751269666144811E-3</c:v>
                </c:pt>
                <c:pt idx="2174">
                  <c:v>-1.0337830861622162E-2</c:v>
                </c:pt>
                <c:pt idx="2175">
                  <c:v>-3.6205539155234061E-3</c:v>
                </c:pt>
                <c:pt idx="2176">
                  <c:v>-1.6604428957065157E-2</c:v>
                </c:pt>
                <c:pt idx="2177">
                  <c:v>9.4833385993192427E-3</c:v>
                </c:pt>
                <c:pt idx="2178">
                  <c:v>-9.7050855354027087E-3</c:v>
                </c:pt>
                <c:pt idx="2179">
                  <c:v>-5.0573556940147792E-3</c:v>
                </c:pt>
                <c:pt idx="2180">
                  <c:v>-8.1709663867814124E-3</c:v>
                </c:pt>
                <c:pt idx="2181">
                  <c:v>8.7869343831096843E-3</c:v>
                </c:pt>
                <c:pt idx="2182">
                  <c:v>-3.9937935367589626E-3</c:v>
                </c:pt>
                <c:pt idx="2183">
                  <c:v>2.6577393737228683E-3</c:v>
                </c:pt>
                <c:pt idx="2184">
                  <c:v>-1.3875411404046889E-2</c:v>
                </c:pt>
                <c:pt idx="2185">
                  <c:v>8.5844414444706373E-3</c:v>
                </c:pt>
                <c:pt idx="2186">
                  <c:v>-1.4205704678666338E-2</c:v>
                </c:pt>
                <c:pt idx="2187">
                  <c:v>1.1988927157211079E-2</c:v>
                </c:pt>
                <c:pt idx="2188">
                  <c:v>-1.9173765971501302E-2</c:v>
                </c:pt>
                <c:pt idx="2189">
                  <c:v>7.8523933219018741E-3</c:v>
                </c:pt>
                <c:pt idx="2190">
                  <c:v>-1.1423965177731664E-2</c:v>
                </c:pt>
                <c:pt idx="2191">
                  <c:v>8.7315944113977601E-3</c:v>
                </c:pt>
                <c:pt idx="2192">
                  <c:v>-9.659054563335389E-3</c:v>
                </c:pt>
                <c:pt idx="2193">
                  <c:v>7.7344083564249988E-3</c:v>
                </c:pt>
                <c:pt idx="2194">
                  <c:v>-1.0140327569684197E-2</c:v>
                </c:pt>
                <c:pt idx="2195">
                  <c:v>3.8894026249723561E-3</c:v>
                </c:pt>
                <c:pt idx="2196">
                  <c:v>-1.3198139567012582E-2</c:v>
                </c:pt>
                <c:pt idx="2197">
                  <c:v>3.0859793020857939E-3</c:v>
                </c:pt>
                <c:pt idx="2198">
                  <c:v>-1.2156428134973928E-2</c:v>
                </c:pt>
                <c:pt idx="2199">
                  <c:v>5.6832664468700221E-3</c:v>
                </c:pt>
                <c:pt idx="2200">
                  <c:v>-1.3643630083804177E-2</c:v>
                </c:pt>
                <c:pt idx="2201">
                  <c:v>9.0337846556467413E-3</c:v>
                </c:pt>
                <c:pt idx="2202">
                  <c:v>-9.4712132525187481E-3</c:v>
                </c:pt>
                <c:pt idx="2203">
                  <c:v>1.4129119987672346E-2</c:v>
                </c:pt>
                <c:pt idx="2204">
                  <c:v>-1.2891432514823163E-2</c:v>
                </c:pt>
                <c:pt idx="2205">
                  <c:v>1.0204792281995854E-2</c:v>
                </c:pt>
                <c:pt idx="2206">
                  <c:v>-1.8610301187504383E-2</c:v>
                </c:pt>
                <c:pt idx="2207">
                  <c:v>6.4040640649014324E-3</c:v>
                </c:pt>
                <c:pt idx="2208">
                  <c:v>-2.1110979006316449E-2</c:v>
                </c:pt>
                <c:pt idx="2209">
                  <c:v>3.5848125081596898E-3</c:v>
                </c:pt>
                <c:pt idx="2210">
                  <c:v>-1.2469300502176177E-2</c:v>
                </c:pt>
                <c:pt idx="2211">
                  <c:v>5.6317446933417236E-3</c:v>
                </c:pt>
                <c:pt idx="2212">
                  <c:v>-1.0739971745175228E-2</c:v>
                </c:pt>
                <c:pt idx="2213">
                  <c:v>7.5677466844076367E-3</c:v>
                </c:pt>
                <c:pt idx="2214">
                  <c:v>-1.6493803980480649E-2</c:v>
                </c:pt>
                <c:pt idx="2215">
                  <c:v>7.4736994481118986E-3</c:v>
                </c:pt>
                <c:pt idx="2216">
                  <c:v>-9.4567092676049961E-3</c:v>
                </c:pt>
                <c:pt idx="2217">
                  <c:v>1.0699703300516549E-2</c:v>
                </c:pt>
                <c:pt idx="2218">
                  <c:v>-1.0436686039596275E-2</c:v>
                </c:pt>
                <c:pt idx="2219">
                  <c:v>1.4049833795781893E-2</c:v>
                </c:pt>
                <c:pt idx="2220">
                  <c:v>-1.3979547234042896E-2</c:v>
                </c:pt>
                <c:pt idx="2221">
                  <c:v>9.1554287054987568E-3</c:v>
                </c:pt>
                <c:pt idx="2222">
                  <c:v>-2.1678276384184438E-2</c:v>
                </c:pt>
                <c:pt idx="2223">
                  <c:v>7.6471144215374317E-3</c:v>
                </c:pt>
                <c:pt idx="2224">
                  <c:v>-1.3637245407703969E-2</c:v>
                </c:pt>
                <c:pt idx="2225">
                  <c:v>9.1946589597743326E-3</c:v>
                </c:pt>
                <c:pt idx="2226">
                  <c:v>-1.2791963854824413E-2</c:v>
                </c:pt>
                <c:pt idx="2227">
                  <c:v>7.2115148679735988E-3</c:v>
                </c:pt>
                <c:pt idx="2228">
                  <c:v>-1.3155515871680333E-2</c:v>
                </c:pt>
                <c:pt idx="2229">
                  <c:v>1.1263942880622818E-2</c:v>
                </c:pt>
                <c:pt idx="2230">
                  <c:v>-1.6472019555533013E-2</c:v>
                </c:pt>
                <c:pt idx="2231">
                  <c:v>-4.1281760849575455E-4</c:v>
                </c:pt>
                <c:pt idx="2232">
                  <c:v>-1.9453409345928013E-2</c:v>
                </c:pt>
                <c:pt idx="2233">
                  <c:v>4.7992273409550746E-3</c:v>
                </c:pt>
                <c:pt idx="2234">
                  <c:v>-1.0352855677253118E-2</c:v>
                </c:pt>
                <c:pt idx="2235">
                  <c:v>1.8648206515381943E-4</c:v>
                </c:pt>
                <c:pt idx="2236">
                  <c:v>-1.7258806857459459E-2</c:v>
                </c:pt>
                <c:pt idx="2237">
                  <c:v>7.0809790254665014E-4</c:v>
                </c:pt>
                <c:pt idx="2238">
                  <c:v>-1.6361334222001082E-2</c:v>
                </c:pt>
                <c:pt idx="2239">
                  <c:v>1.2717475571882318E-2</c:v>
                </c:pt>
                <c:pt idx="2240">
                  <c:v>-7.6814798712393096E-3</c:v>
                </c:pt>
                <c:pt idx="2241">
                  <c:v>3.1100254894040192E-3</c:v>
                </c:pt>
                <c:pt idx="2242">
                  <c:v>-1.6686090531265758E-2</c:v>
                </c:pt>
                <c:pt idx="2243">
                  <c:v>1.234094527097564E-2</c:v>
                </c:pt>
                <c:pt idx="2244">
                  <c:v>-1.3426602853051093E-2</c:v>
                </c:pt>
                <c:pt idx="2245">
                  <c:v>4.9160575083549299E-3</c:v>
                </c:pt>
                <c:pt idx="2246">
                  <c:v>-1.766133800630541E-2</c:v>
                </c:pt>
                <c:pt idx="2247">
                  <c:v>5.5124540114440549E-3</c:v>
                </c:pt>
                <c:pt idx="2248">
                  <c:v>-2.3266153879925748E-2</c:v>
                </c:pt>
                <c:pt idx="2249">
                  <c:v>8.2631925982959448E-3</c:v>
                </c:pt>
                <c:pt idx="2250">
                  <c:v>-1.6784977903737019E-2</c:v>
                </c:pt>
                <c:pt idx="2251">
                  <c:v>1.7380265282129664E-3</c:v>
                </c:pt>
                <c:pt idx="2252">
                  <c:v>-1.4059559086184371E-2</c:v>
                </c:pt>
                <c:pt idx="2253">
                  <c:v>1.1524370387547634E-2</c:v>
                </c:pt>
                <c:pt idx="2254">
                  <c:v>-2.6877737494451021E-2</c:v>
                </c:pt>
                <c:pt idx="2255">
                  <c:v>5.8515701813311848E-3</c:v>
                </c:pt>
                <c:pt idx="2256">
                  <c:v>-2.0748352468365983E-2</c:v>
                </c:pt>
                <c:pt idx="2257">
                  <c:v>7.725624914461227E-4</c:v>
                </c:pt>
                <c:pt idx="2258">
                  <c:v>-2.1258396666553596E-2</c:v>
                </c:pt>
                <c:pt idx="2259">
                  <c:v>9.6086074822614928E-3</c:v>
                </c:pt>
                <c:pt idx="2260">
                  <c:v>-1.5720575432708224E-2</c:v>
                </c:pt>
                <c:pt idx="2261">
                  <c:v>7.6962695857408147E-3</c:v>
                </c:pt>
                <c:pt idx="2262">
                  <c:v>-3.3770816845259607E-2</c:v>
                </c:pt>
                <c:pt idx="2263">
                  <c:v>-6.3645574570101186E-4</c:v>
                </c:pt>
                <c:pt idx="2264">
                  <c:v>-1.7606639371991001E-2</c:v>
                </c:pt>
                <c:pt idx="2265">
                  <c:v>4.8270344948958726E-3</c:v>
                </c:pt>
                <c:pt idx="2266">
                  <c:v>-1.9693586872256887E-2</c:v>
                </c:pt>
                <c:pt idx="2267">
                  <c:v>9.4242040122252575E-3</c:v>
                </c:pt>
                <c:pt idx="2268">
                  <c:v>-1.523036661250851E-2</c:v>
                </c:pt>
                <c:pt idx="2269">
                  <c:v>4.6328144342597625E-6</c:v>
                </c:pt>
                <c:pt idx="2270">
                  <c:v>-2.1015915023976404E-2</c:v>
                </c:pt>
                <c:pt idx="2271">
                  <c:v>1.0606937283727278E-2</c:v>
                </c:pt>
                <c:pt idx="2272">
                  <c:v>5.1590939561397941E-3</c:v>
                </c:pt>
                <c:pt idx="2273">
                  <c:v>-2.8483093674782852E-2</c:v>
                </c:pt>
                <c:pt idx="2274">
                  <c:v>3.8046283104948629E-3</c:v>
                </c:pt>
                <c:pt idx="2275">
                  <c:v>-8.6510719469050125E-3</c:v>
                </c:pt>
                <c:pt idx="2276">
                  <c:v>7.862839589783217E-3</c:v>
                </c:pt>
                <c:pt idx="2277">
                  <c:v>-1.8699766339898668E-2</c:v>
                </c:pt>
                <c:pt idx="2278">
                  <c:v>8.7956438023835209E-4</c:v>
                </c:pt>
                <c:pt idx="2279">
                  <c:v>-1.4576079258813397E-2</c:v>
                </c:pt>
                <c:pt idx="2280">
                  <c:v>1.0992661886999395E-2</c:v>
                </c:pt>
                <c:pt idx="2281">
                  <c:v>-2.3945714827433323E-2</c:v>
                </c:pt>
                <c:pt idx="2282">
                  <c:v>7.4375386069672044E-3</c:v>
                </c:pt>
                <c:pt idx="2283">
                  <c:v>-2.8887039207516639E-2</c:v>
                </c:pt>
                <c:pt idx="2284">
                  <c:v>1.9156515726133441E-2</c:v>
                </c:pt>
                <c:pt idx="2285">
                  <c:v>-2.5890398553589333E-2</c:v>
                </c:pt>
                <c:pt idx="2286">
                  <c:v>5.8939642130594559E-4</c:v>
                </c:pt>
                <c:pt idx="2287">
                  <c:v>-2.2789017363391707E-2</c:v>
                </c:pt>
                <c:pt idx="2288">
                  <c:v>3.827110580092791E-3</c:v>
                </c:pt>
                <c:pt idx="2289">
                  <c:v>-2.0397797040059708E-2</c:v>
                </c:pt>
                <c:pt idx="2290">
                  <c:v>7.1661072192938692E-3</c:v>
                </c:pt>
                <c:pt idx="2291">
                  <c:v>-2.0126680047673859E-2</c:v>
                </c:pt>
                <c:pt idx="2292">
                  <c:v>1.0952585209862534E-2</c:v>
                </c:pt>
                <c:pt idx="2293">
                  <c:v>-1.707357469465259E-2</c:v>
                </c:pt>
                <c:pt idx="2294">
                  <c:v>5.0748443045598801E-3</c:v>
                </c:pt>
                <c:pt idx="2295">
                  <c:v>-8.1632985625388187E-3</c:v>
                </c:pt>
                <c:pt idx="2296">
                  <c:v>8.5561011739366463E-3</c:v>
                </c:pt>
                <c:pt idx="2297">
                  <c:v>-2.0773600814253227E-2</c:v>
                </c:pt>
                <c:pt idx="2298">
                  <c:v>1.4598580267278099E-3</c:v>
                </c:pt>
                <c:pt idx="2299">
                  <c:v>-1.5282032656322648E-2</c:v>
                </c:pt>
                <c:pt idx="2300">
                  <c:v>8.300443173682108E-3</c:v>
                </c:pt>
                <c:pt idx="2301">
                  <c:v>-2.550801553133936E-2</c:v>
                </c:pt>
                <c:pt idx="2302">
                  <c:v>2.2272815608729204E-3</c:v>
                </c:pt>
                <c:pt idx="2303">
                  <c:v>-1.9238158753487122E-2</c:v>
                </c:pt>
                <c:pt idx="2304">
                  <c:v>8.3064675272902302E-3</c:v>
                </c:pt>
                <c:pt idx="2305">
                  <c:v>-2.0149883837081765E-2</c:v>
                </c:pt>
                <c:pt idx="2306">
                  <c:v>4.8608851103016685E-3</c:v>
                </c:pt>
                <c:pt idx="2307">
                  <c:v>-1.6733491724959949E-2</c:v>
                </c:pt>
                <c:pt idx="2308">
                  <c:v>7.9369204196003719E-3</c:v>
                </c:pt>
                <c:pt idx="2309">
                  <c:v>-2.6903690482576605E-2</c:v>
                </c:pt>
                <c:pt idx="2310">
                  <c:v>5.6885404074809047E-3</c:v>
                </c:pt>
                <c:pt idx="2311">
                  <c:v>-1.3969856950543907E-2</c:v>
                </c:pt>
                <c:pt idx="2312">
                  <c:v>-1.2183062810050174E-3</c:v>
                </c:pt>
                <c:pt idx="2313">
                  <c:v>-2.0220720092123525E-2</c:v>
                </c:pt>
                <c:pt idx="2314">
                  <c:v>1.578974271384739E-2</c:v>
                </c:pt>
                <c:pt idx="2315">
                  <c:v>-1.2047043873377938E-2</c:v>
                </c:pt>
                <c:pt idx="2316">
                  <c:v>1.9890163650852929E-2</c:v>
                </c:pt>
                <c:pt idx="2317">
                  <c:v>-1.0138474012308347E-2</c:v>
                </c:pt>
                <c:pt idx="2318">
                  <c:v>4.5985898502334758E-3</c:v>
                </c:pt>
                <c:pt idx="2319">
                  <c:v>-1.8276563666004914E-2</c:v>
                </c:pt>
                <c:pt idx="2320">
                  <c:v>5.7326294734414748E-3</c:v>
                </c:pt>
                <c:pt idx="2321">
                  <c:v>-1.579941628312543E-2</c:v>
                </c:pt>
                <c:pt idx="2322">
                  <c:v>9.6878374530709639E-3</c:v>
                </c:pt>
                <c:pt idx="2323">
                  <c:v>-1.8430959739269084E-2</c:v>
                </c:pt>
                <c:pt idx="2324">
                  <c:v>6.0840602730484004E-3</c:v>
                </c:pt>
                <c:pt idx="2325">
                  <c:v>-2.4127010057865498E-2</c:v>
                </c:pt>
                <c:pt idx="2326">
                  <c:v>6.1479917027988792E-3</c:v>
                </c:pt>
                <c:pt idx="2327">
                  <c:v>-2.2614549769307039E-2</c:v>
                </c:pt>
                <c:pt idx="2328">
                  <c:v>-6.765522222063656E-3</c:v>
                </c:pt>
                <c:pt idx="2329">
                  <c:v>-1.9064195004782344E-2</c:v>
                </c:pt>
                <c:pt idx="2330">
                  <c:v>2.8337438664762186E-3</c:v>
                </c:pt>
                <c:pt idx="2331">
                  <c:v>-1.7034214423619159E-2</c:v>
                </c:pt>
                <c:pt idx="2332">
                  <c:v>1.1192128366794094E-3</c:v>
                </c:pt>
                <c:pt idx="2333">
                  <c:v>-1.9086630533761709E-2</c:v>
                </c:pt>
                <c:pt idx="2334">
                  <c:v>2.1351838047627088E-4</c:v>
                </c:pt>
                <c:pt idx="2335">
                  <c:v>-1.1642879735440054E-2</c:v>
                </c:pt>
                <c:pt idx="2336">
                  <c:v>1.3238622573458626E-2</c:v>
                </c:pt>
                <c:pt idx="2337">
                  <c:v>-6.0268102696389011E-3</c:v>
                </c:pt>
                <c:pt idx="2338">
                  <c:v>8.4341053311404752E-3</c:v>
                </c:pt>
                <c:pt idx="2339">
                  <c:v>-2.2423593934094009E-2</c:v>
                </c:pt>
                <c:pt idx="2340">
                  <c:v>2.3355986221053923E-3</c:v>
                </c:pt>
                <c:pt idx="2341">
                  <c:v>-2.6967380777207561E-2</c:v>
                </c:pt>
                <c:pt idx="2342">
                  <c:v>8.656018807324653E-3</c:v>
                </c:pt>
                <c:pt idx="2343">
                  <c:v>-2.0053985742097852E-2</c:v>
                </c:pt>
                <c:pt idx="2344">
                  <c:v>1.0243025631492156E-3</c:v>
                </c:pt>
                <c:pt idx="2345">
                  <c:v>-1.7330432655835622E-2</c:v>
                </c:pt>
                <c:pt idx="2346">
                  <c:v>1.0582167744153298E-2</c:v>
                </c:pt>
                <c:pt idx="2347">
                  <c:v>-2.0268606993249522E-2</c:v>
                </c:pt>
                <c:pt idx="2348">
                  <c:v>8.8144944106666786E-3</c:v>
                </c:pt>
                <c:pt idx="2349">
                  <c:v>-1.4003962549401403E-2</c:v>
                </c:pt>
                <c:pt idx="2350">
                  <c:v>1.1151787479698515E-2</c:v>
                </c:pt>
                <c:pt idx="2351">
                  <c:v>-1.7249967574262871E-2</c:v>
                </c:pt>
                <c:pt idx="2352">
                  <c:v>7.9675376235806619E-4</c:v>
                </c:pt>
                <c:pt idx="2353">
                  <c:v>-1.3205572617563536E-2</c:v>
                </c:pt>
                <c:pt idx="2354">
                  <c:v>7.7400149982097179E-3</c:v>
                </c:pt>
                <c:pt idx="2355">
                  <c:v>-2.2695879674620025E-2</c:v>
                </c:pt>
                <c:pt idx="2356">
                  <c:v>9.4546377248525687E-3</c:v>
                </c:pt>
                <c:pt idx="2357">
                  <c:v>-2.9680609138963088E-2</c:v>
                </c:pt>
                <c:pt idx="2358">
                  <c:v>5.6740738693526653E-3</c:v>
                </c:pt>
                <c:pt idx="2359">
                  <c:v>-1.6894760467349314E-2</c:v>
                </c:pt>
                <c:pt idx="2360">
                  <c:v>6.9583618729971803E-3</c:v>
                </c:pt>
                <c:pt idx="2361">
                  <c:v>-2.3354908454879825E-2</c:v>
                </c:pt>
                <c:pt idx="2362">
                  <c:v>2.0688133696604161E-3</c:v>
                </c:pt>
                <c:pt idx="2363">
                  <c:v>-1.5129218418792776E-2</c:v>
                </c:pt>
                <c:pt idx="2364">
                  <c:v>7.0344534396071844E-3</c:v>
                </c:pt>
                <c:pt idx="2365">
                  <c:v>-1.8740485889711077E-2</c:v>
                </c:pt>
                <c:pt idx="2366">
                  <c:v>1.6560359187824607E-2</c:v>
                </c:pt>
                <c:pt idx="2367">
                  <c:v>-1.9231655184705373E-2</c:v>
                </c:pt>
                <c:pt idx="2368">
                  <c:v>7.3770062884332775E-3</c:v>
                </c:pt>
                <c:pt idx="2369">
                  <c:v>-1.3860332878868602E-2</c:v>
                </c:pt>
                <c:pt idx="2370">
                  <c:v>3.7815117939954284E-3</c:v>
                </c:pt>
                <c:pt idx="2371">
                  <c:v>-1.8432805236333664E-2</c:v>
                </c:pt>
                <c:pt idx="2372">
                  <c:v>5.1598837041664358E-3</c:v>
                </c:pt>
                <c:pt idx="2373">
                  <c:v>-1.3644853363189194E-2</c:v>
                </c:pt>
                <c:pt idx="2374">
                  <c:v>1.6308498181967161E-2</c:v>
                </c:pt>
                <c:pt idx="2375">
                  <c:v>-2.00795535285496E-2</c:v>
                </c:pt>
                <c:pt idx="2376">
                  <c:v>1.3698687538415272E-2</c:v>
                </c:pt>
                <c:pt idx="2377">
                  <c:v>-1.4796439157111665E-2</c:v>
                </c:pt>
                <c:pt idx="2378">
                  <c:v>3.7334651410359516E-3</c:v>
                </c:pt>
                <c:pt idx="2379">
                  <c:v>-1.520646826759459E-2</c:v>
                </c:pt>
                <c:pt idx="2380">
                  <c:v>2.288304195350534E-3</c:v>
                </c:pt>
                <c:pt idx="2381">
                  <c:v>-1.9139498538327356E-2</c:v>
                </c:pt>
                <c:pt idx="2382">
                  <c:v>5.1131301984921537E-3</c:v>
                </c:pt>
                <c:pt idx="2383">
                  <c:v>-2.0223078541073792E-2</c:v>
                </c:pt>
                <c:pt idx="2384">
                  <c:v>6.3392983003634313E-3</c:v>
                </c:pt>
                <c:pt idx="2385">
                  <c:v>-1.970843600144332E-2</c:v>
                </c:pt>
                <c:pt idx="2386">
                  <c:v>3.7716991078553044E-3</c:v>
                </c:pt>
                <c:pt idx="2387">
                  <c:v>-2.3430756930201389E-2</c:v>
                </c:pt>
                <c:pt idx="2388">
                  <c:v>5.8421433358019439E-4</c:v>
                </c:pt>
                <c:pt idx="2389">
                  <c:v>-1.8778675501502272E-2</c:v>
                </c:pt>
                <c:pt idx="2390">
                  <c:v>5.8660069047214193E-3</c:v>
                </c:pt>
                <c:pt idx="2391">
                  <c:v>-1.2920219542438903E-2</c:v>
                </c:pt>
                <c:pt idx="2392">
                  <c:v>5.7379458086374837E-3</c:v>
                </c:pt>
                <c:pt idx="2393">
                  <c:v>-1.7628886968766154E-2</c:v>
                </c:pt>
                <c:pt idx="2394">
                  <c:v>6.1631708595623986E-3</c:v>
                </c:pt>
                <c:pt idx="2395">
                  <c:v>-1.8109980082096518E-2</c:v>
                </c:pt>
                <c:pt idx="2396">
                  <c:v>3.6788783416621374E-3</c:v>
                </c:pt>
                <c:pt idx="2397">
                  <c:v>-1.0311229723552974E-2</c:v>
                </c:pt>
                <c:pt idx="2398">
                  <c:v>4.9277493332503019E-3</c:v>
                </c:pt>
                <c:pt idx="2399">
                  <c:v>-1.8775766052775672E-2</c:v>
                </c:pt>
                <c:pt idx="2400">
                  <c:v>6.4873213238787674E-3</c:v>
                </c:pt>
                <c:pt idx="2401">
                  <c:v>-1.7017039660836022E-2</c:v>
                </c:pt>
                <c:pt idx="2402">
                  <c:v>1.3099551618168464E-2</c:v>
                </c:pt>
                <c:pt idx="2403">
                  <c:v>-1.8986241797042697E-2</c:v>
                </c:pt>
                <c:pt idx="2404">
                  <c:v>1.2539837430935506E-2</c:v>
                </c:pt>
                <c:pt idx="2405">
                  <c:v>-1.5117794023063671E-2</c:v>
                </c:pt>
                <c:pt idx="2406">
                  <c:v>3.7037248269297953E-3</c:v>
                </c:pt>
                <c:pt idx="2407">
                  <c:v>-2.0053119510183542E-2</c:v>
                </c:pt>
                <c:pt idx="2408">
                  <c:v>4.6709950777803644E-3</c:v>
                </c:pt>
                <c:pt idx="2409">
                  <c:v>-1.980843302561448E-2</c:v>
                </c:pt>
                <c:pt idx="2410">
                  <c:v>5.3547442493158989E-4</c:v>
                </c:pt>
                <c:pt idx="2411">
                  <c:v>-1.9086760761233286E-2</c:v>
                </c:pt>
                <c:pt idx="2412">
                  <c:v>7.5946485326012529E-3</c:v>
                </c:pt>
                <c:pt idx="2413">
                  <c:v>-1.8482796541077193E-2</c:v>
                </c:pt>
                <c:pt idx="2414">
                  <c:v>5.5717372709435465E-3</c:v>
                </c:pt>
                <c:pt idx="2415">
                  <c:v>-2.2838922563748247E-2</c:v>
                </c:pt>
                <c:pt idx="2416">
                  <c:v>1.5845120262117693E-2</c:v>
                </c:pt>
                <c:pt idx="2417">
                  <c:v>-2.1705313417480981E-2</c:v>
                </c:pt>
                <c:pt idx="2418">
                  <c:v>2.0400824034514527E-3</c:v>
                </c:pt>
                <c:pt idx="2419">
                  <c:v>-1.7129500414063945E-2</c:v>
                </c:pt>
                <c:pt idx="2420">
                  <c:v>5.4256475824671286E-4</c:v>
                </c:pt>
                <c:pt idx="2421">
                  <c:v>-7.4808502022934683E-3</c:v>
                </c:pt>
                <c:pt idx="2422">
                  <c:v>5.6174546171130942E-3</c:v>
                </c:pt>
                <c:pt idx="2423">
                  <c:v>-1.2750486797887215E-2</c:v>
                </c:pt>
                <c:pt idx="2424">
                  <c:v>-2.7407182199160472E-3</c:v>
                </c:pt>
                <c:pt idx="2425">
                  <c:v>-1.2795448561131139E-2</c:v>
                </c:pt>
                <c:pt idx="2426">
                  <c:v>4.4743271452231132E-3</c:v>
                </c:pt>
                <c:pt idx="2427">
                  <c:v>-2.0081287042968021E-2</c:v>
                </c:pt>
                <c:pt idx="2428">
                  <c:v>3.4262556477898023E-3</c:v>
                </c:pt>
                <c:pt idx="2429">
                  <c:v>-2.1328669215431889E-2</c:v>
                </c:pt>
                <c:pt idx="2430">
                  <c:v>1.3796204506280965E-3</c:v>
                </c:pt>
                <c:pt idx="2431">
                  <c:v>-8.0067346987971952E-3</c:v>
                </c:pt>
                <c:pt idx="2432">
                  <c:v>9.9354461762694163E-3</c:v>
                </c:pt>
                <c:pt idx="2433">
                  <c:v>-2.0836133868467385E-2</c:v>
                </c:pt>
                <c:pt idx="2434">
                  <c:v>5.9140548100533622E-3</c:v>
                </c:pt>
                <c:pt idx="2435">
                  <c:v>-1.9497884726664742E-2</c:v>
                </c:pt>
                <c:pt idx="2436">
                  <c:v>-2.9793270314356717E-3</c:v>
                </c:pt>
                <c:pt idx="2437">
                  <c:v>-1.0335077425296581E-2</c:v>
                </c:pt>
                <c:pt idx="2438">
                  <c:v>1.1252237538439131E-4</c:v>
                </c:pt>
                <c:pt idx="2439">
                  <c:v>-1.8833686166816851E-2</c:v>
                </c:pt>
                <c:pt idx="2440">
                  <c:v>-3.7668491650387319E-4</c:v>
                </c:pt>
                <c:pt idx="2441">
                  <c:v>-1.0126358234803554E-2</c:v>
                </c:pt>
                <c:pt idx="2442">
                  <c:v>4.8082086007043643E-3</c:v>
                </c:pt>
                <c:pt idx="2443">
                  <c:v>-1.9772716070278126E-2</c:v>
                </c:pt>
                <c:pt idx="2444">
                  <c:v>1.0285373910728339E-2</c:v>
                </c:pt>
                <c:pt idx="2445">
                  <c:v>-1.4801290159707202E-2</c:v>
                </c:pt>
                <c:pt idx="2446">
                  <c:v>9.5059411446925257E-3</c:v>
                </c:pt>
                <c:pt idx="2447">
                  <c:v>-1.7414220445049287E-2</c:v>
                </c:pt>
                <c:pt idx="2448">
                  <c:v>9.7415692235636019E-3</c:v>
                </c:pt>
                <c:pt idx="2449">
                  <c:v>-1.3784074795497373E-2</c:v>
                </c:pt>
                <c:pt idx="2450">
                  <c:v>1.9808207818046127E-3</c:v>
                </c:pt>
                <c:pt idx="2451">
                  <c:v>-1.0659922260688083E-2</c:v>
                </c:pt>
                <c:pt idx="2452">
                  <c:v>3.2427046382850887E-3</c:v>
                </c:pt>
                <c:pt idx="2453">
                  <c:v>-2.2724492852959501E-2</c:v>
                </c:pt>
                <c:pt idx="2454">
                  <c:v>2.7995824257577044E-3</c:v>
                </c:pt>
                <c:pt idx="2455">
                  <c:v>-1.7596015098596297E-2</c:v>
                </c:pt>
                <c:pt idx="2456">
                  <c:v>1.2701231695991994E-2</c:v>
                </c:pt>
                <c:pt idx="2457">
                  <c:v>-1.7758838746833802E-2</c:v>
                </c:pt>
                <c:pt idx="2458">
                  <c:v>6.7480273291441618E-3</c:v>
                </c:pt>
                <c:pt idx="2459">
                  <c:v>-1.9790791060895853E-2</c:v>
                </c:pt>
                <c:pt idx="2460">
                  <c:v>4.6870983133663899E-3</c:v>
                </c:pt>
                <c:pt idx="2461">
                  <c:v>-1.0359439452006819E-2</c:v>
                </c:pt>
                <c:pt idx="2462">
                  <c:v>1.5664803650225403E-3</c:v>
                </c:pt>
                <c:pt idx="2463">
                  <c:v>-1.8482520030328815E-2</c:v>
                </c:pt>
                <c:pt idx="2464">
                  <c:v>2.773477118114185E-3</c:v>
                </c:pt>
                <c:pt idx="2465">
                  <c:v>-1.7336850458509825E-2</c:v>
                </c:pt>
                <c:pt idx="2466">
                  <c:v>1.5166953083510057E-3</c:v>
                </c:pt>
                <c:pt idx="2467">
                  <c:v>-2.1663884693665911E-2</c:v>
                </c:pt>
                <c:pt idx="2468">
                  <c:v>-6.4457516224287331E-4</c:v>
                </c:pt>
                <c:pt idx="2469">
                  <c:v>-1.300812225251592E-2</c:v>
                </c:pt>
                <c:pt idx="2470">
                  <c:v>-9.1680911846246584E-4</c:v>
                </c:pt>
                <c:pt idx="2471">
                  <c:v>-1.7182463561814847E-2</c:v>
                </c:pt>
                <c:pt idx="2472">
                  <c:v>1.0054155034994334E-2</c:v>
                </c:pt>
                <c:pt idx="2473">
                  <c:v>-1.5816258964443268E-2</c:v>
                </c:pt>
                <c:pt idx="2474">
                  <c:v>-1.9691237628443447E-3</c:v>
                </c:pt>
                <c:pt idx="2475">
                  <c:v>-2.6358619571822249E-2</c:v>
                </c:pt>
                <c:pt idx="2476">
                  <c:v>1.2804386125595242E-2</c:v>
                </c:pt>
                <c:pt idx="2477">
                  <c:v>-1.2021183404972279E-2</c:v>
                </c:pt>
                <c:pt idx="2478">
                  <c:v>6.0705431189058785E-3</c:v>
                </c:pt>
                <c:pt idx="2479">
                  <c:v>-1.5682938776221261E-2</c:v>
                </c:pt>
                <c:pt idx="2480">
                  <c:v>8.8371362685534961E-3</c:v>
                </c:pt>
                <c:pt idx="2481">
                  <c:v>-5.7274604122507945E-3</c:v>
                </c:pt>
                <c:pt idx="2482">
                  <c:v>4.2135200594904517E-3</c:v>
                </c:pt>
                <c:pt idx="2483">
                  <c:v>-1.951710536790199E-2</c:v>
                </c:pt>
                <c:pt idx="2484">
                  <c:v>3.1088534053447291E-3</c:v>
                </c:pt>
                <c:pt idx="2485">
                  <c:v>-2.0505483161698999E-2</c:v>
                </c:pt>
                <c:pt idx="2486">
                  <c:v>4.2362240093429685E-3</c:v>
                </c:pt>
                <c:pt idx="2487">
                  <c:v>-1.5659696712149441E-2</c:v>
                </c:pt>
                <c:pt idx="2488">
                  <c:v>-3.2719283495881313E-3</c:v>
                </c:pt>
                <c:pt idx="2489">
                  <c:v>-2.1294929891825218E-2</c:v>
                </c:pt>
                <c:pt idx="2490">
                  <c:v>5.3438135807241235E-3</c:v>
                </c:pt>
                <c:pt idx="2491">
                  <c:v>-2.0544873674919535E-2</c:v>
                </c:pt>
                <c:pt idx="2492">
                  <c:v>1.1960365820617503E-2</c:v>
                </c:pt>
                <c:pt idx="2493">
                  <c:v>-2.1638412218057779E-2</c:v>
                </c:pt>
                <c:pt idx="2494">
                  <c:v>5.7340312955367935E-3</c:v>
                </c:pt>
                <c:pt idx="2495">
                  <c:v>-8.6181755547279672E-3</c:v>
                </c:pt>
                <c:pt idx="2496">
                  <c:v>8.3202405941371297E-3</c:v>
                </c:pt>
                <c:pt idx="2497">
                  <c:v>-1.1010016184137453E-2</c:v>
                </c:pt>
                <c:pt idx="2498">
                  <c:v>1.1709372456087986E-2</c:v>
                </c:pt>
                <c:pt idx="2499">
                  <c:v>-1.8102591111157799E-2</c:v>
                </c:pt>
                <c:pt idx="2500">
                  <c:v>5.0894026856389786E-3</c:v>
                </c:pt>
                <c:pt idx="2501">
                  <c:v>-2.3611652815445756E-2</c:v>
                </c:pt>
                <c:pt idx="2502">
                  <c:v>2.3176766756390606E-3</c:v>
                </c:pt>
                <c:pt idx="2503">
                  <c:v>-2.0959125007689244E-2</c:v>
                </c:pt>
                <c:pt idx="2504">
                  <c:v>1.4303399632002559E-2</c:v>
                </c:pt>
                <c:pt idx="2505">
                  <c:v>-1.8040587484046227E-2</c:v>
                </c:pt>
                <c:pt idx="2506">
                  <c:v>1.5361850056299076E-3</c:v>
                </c:pt>
                <c:pt idx="2507">
                  <c:v>-2.270429377021305E-2</c:v>
                </c:pt>
                <c:pt idx="2508">
                  <c:v>9.2092652238810122E-3</c:v>
                </c:pt>
                <c:pt idx="2509">
                  <c:v>-2.0530161623392971E-2</c:v>
                </c:pt>
                <c:pt idx="2510">
                  <c:v>1.3099792798039716E-3</c:v>
                </c:pt>
                <c:pt idx="2511">
                  <c:v>-1.5463828283383767E-2</c:v>
                </c:pt>
                <c:pt idx="2512">
                  <c:v>2.0944846336330139E-3</c:v>
                </c:pt>
                <c:pt idx="2513">
                  <c:v>-1.1242097732891327E-2</c:v>
                </c:pt>
                <c:pt idx="2514">
                  <c:v>2.6519028503761023E-3</c:v>
                </c:pt>
                <c:pt idx="2515">
                  <c:v>-1.3790773686819368E-2</c:v>
                </c:pt>
                <c:pt idx="2516">
                  <c:v>3.4388044066606645E-3</c:v>
                </c:pt>
                <c:pt idx="2517">
                  <c:v>-1.0195248635718739E-2</c:v>
                </c:pt>
                <c:pt idx="2518">
                  <c:v>4.7486149966103315E-3</c:v>
                </c:pt>
                <c:pt idx="2519">
                  <c:v>-1.977642901468999E-2</c:v>
                </c:pt>
                <c:pt idx="2520">
                  <c:v>3.7231434321830549E-3</c:v>
                </c:pt>
                <c:pt idx="2521">
                  <c:v>-2.0818523758846103E-2</c:v>
                </c:pt>
                <c:pt idx="2522">
                  <c:v>-5.264163191727159E-3</c:v>
                </c:pt>
                <c:pt idx="2523">
                  <c:v>-1.73604270184936E-2</c:v>
                </c:pt>
                <c:pt idx="2524">
                  <c:v>1.7532769747694511E-3</c:v>
                </c:pt>
                <c:pt idx="2525">
                  <c:v>-1.1647766229731892E-2</c:v>
                </c:pt>
                <c:pt idx="2526">
                  <c:v>1.6824483880663627E-2</c:v>
                </c:pt>
                <c:pt idx="2527">
                  <c:v>-2.3186629317477531E-2</c:v>
                </c:pt>
                <c:pt idx="2528">
                  <c:v>-1.2822897139208334E-2</c:v>
                </c:pt>
                <c:pt idx="2529">
                  <c:v>9.2753296784940514E-3</c:v>
                </c:pt>
                <c:pt idx="2530">
                  <c:v>-1.8436541065149407E-2</c:v>
                </c:pt>
                <c:pt idx="2531">
                  <c:v>1.1048800482989217E-2</c:v>
                </c:pt>
                <c:pt idx="2532">
                  <c:v>-2.5934816596751797E-2</c:v>
                </c:pt>
                <c:pt idx="2533">
                  <c:v>-3.1922146804276921E-3</c:v>
                </c:pt>
                <c:pt idx="2534">
                  <c:v>-1.0600712229382577E-2</c:v>
                </c:pt>
                <c:pt idx="2535">
                  <c:v>4.3818548257113831E-3</c:v>
                </c:pt>
                <c:pt idx="2536">
                  <c:v>-2.1510292133645845E-2</c:v>
                </c:pt>
                <c:pt idx="2537">
                  <c:v>1.4070956497282466E-2</c:v>
                </c:pt>
                <c:pt idx="2538">
                  <c:v>-6.941418230028645E-3</c:v>
                </c:pt>
                <c:pt idx="2539">
                  <c:v>7.7867402165929462E-3</c:v>
                </c:pt>
                <c:pt idx="2540">
                  <c:v>-1.45391392484526E-2</c:v>
                </c:pt>
                <c:pt idx="2541">
                  <c:v>6.1874026697421531E-3</c:v>
                </c:pt>
                <c:pt idx="2542">
                  <c:v>-1.9032426174455906E-2</c:v>
                </c:pt>
                <c:pt idx="2543">
                  <c:v>7.6955191705593727E-3</c:v>
                </c:pt>
                <c:pt idx="2544">
                  <c:v>-1.6280313114595931E-2</c:v>
                </c:pt>
                <c:pt idx="2545">
                  <c:v>-8.969203471507297E-3</c:v>
                </c:pt>
                <c:pt idx="2546">
                  <c:v>-1.9652450499777437E-2</c:v>
                </c:pt>
                <c:pt idx="2547">
                  <c:v>1.2710297109058669E-2</c:v>
                </c:pt>
                <c:pt idx="2548">
                  <c:v>-1.5543836192834375E-2</c:v>
                </c:pt>
                <c:pt idx="2549">
                  <c:v>8.9266180201864054E-3</c:v>
                </c:pt>
                <c:pt idx="2550">
                  <c:v>-2.0062164308568171E-2</c:v>
                </c:pt>
                <c:pt idx="2551">
                  <c:v>1.5500301501830847E-2</c:v>
                </c:pt>
                <c:pt idx="2552">
                  <c:v>-1.4113214353191841E-2</c:v>
                </c:pt>
                <c:pt idx="2553">
                  <c:v>-4.1177331641569135E-5</c:v>
                </c:pt>
                <c:pt idx="2554">
                  <c:v>-2.2960883073660083E-2</c:v>
                </c:pt>
                <c:pt idx="2555">
                  <c:v>1.0228021661410383E-2</c:v>
                </c:pt>
                <c:pt idx="2556">
                  <c:v>-1.382388190477659E-2</c:v>
                </c:pt>
                <c:pt idx="2557">
                  <c:v>-2.7195370666833738E-3</c:v>
                </c:pt>
                <c:pt idx="2558">
                  <c:v>-2.6789175896380701E-2</c:v>
                </c:pt>
                <c:pt idx="2559">
                  <c:v>1.5818894525387091E-2</c:v>
                </c:pt>
                <c:pt idx="2560">
                  <c:v>-1.0569346849603383E-2</c:v>
                </c:pt>
                <c:pt idx="2561">
                  <c:v>5.2398203803677408E-3</c:v>
                </c:pt>
                <c:pt idx="2562">
                  <c:v>-1.3398172332942939E-2</c:v>
                </c:pt>
                <c:pt idx="2563">
                  <c:v>3.3653571247510812E-3</c:v>
                </c:pt>
                <c:pt idx="2564">
                  <c:v>-2.3381625956798782E-2</c:v>
                </c:pt>
                <c:pt idx="2565">
                  <c:v>2.6878946659368293E-3</c:v>
                </c:pt>
                <c:pt idx="2566">
                  <c:v>-2.1852929592196629E-2</c:v>
                </c:pt>
                <c:pt idx="2567">
                  <c:v>3.5199984476933267E-3</c:v>
                </c:pt>
                <c:pt idx="2568">
                  <c:v>-2.1568660035578332E-2</c:v>
                </c:pt>
                <c:pt idx="2569">
                  <c:v>1.1786571545225043E-2</c:v>
                </c:pt>
                <c:pt idx="2570">
                  <c:v>-1.9182638518224635E-2</c:v>
                </c:pt>
                <c:pt idx="2571">
                  <c:v>2.1651118379695414E-2</c:v>
                </c:pt>
                <c:pt idx="2572">
                  <c:v>-2.5767342325249219E-2</c:v>
                </c:pt>
                <c:pt idx="2573">
                  <c:v>1.4278187663200536E-2</c:v>
                </c:pt>
                <c:pt idx="2574">
                  <c:v>-1.1420712545464656E-2</c:v>
                </c:pt>
                <c:pt idx="2575">
                  <c:v>-4.1165803204483328E-4</c:v>
                </c:pt>
                <c:pt idx="2576">
                  <c:v>-1.1672927018426352E-2</c:v>
                </c:pt>
                <c:pt idx="2577">
                  <c:v>1.3372927425685535E-2</c:v>
                </c:pt>
                <c:pt idx="2578">
                  <c:v>-1.4989569644715402E-2</c:v>
                </c:pt>
                <c:pt idx="2579">
                  <c:v>-1.9819626001634958E-4</c:v>
                </c:pt>
                <c:pt idx="2580">
                  <c:v>-2.9018768832907681E-2</c:v>
                </c:pt>
                <c:pt idx="2581">
                  <c:v>-2.1954841169194808E-3</c:v>
                </c:pt>
                <c:pt idx="2582">
                  <c:v>-8.6224909049829983E-3</c:v>
                </c:pt>
                <c:pt idx="2583">
                  <c:v>7.8536681833123421E-3</c:v>
                </c:pt>
                <c:pt idx="2584">
                  <c:v>-2.3288830019858282E-2</c:v>
                </c:pt>
                <c:pt idx="2585">
                  <c:v>5.7497425917384364E-3</c:v>
                </c:pt>
                <c:pt idx="2586">
                  <c:v>-6.572405471898273E-3</c:v>
                </c:pt>
                <c:pt idx="2587">
                  <c:v>8.9820213441862695E-3</c:v>
                </c:pt>
                <c:pt idx="2588">
                  <c:v>-2.4266403126179784E-2</c:v>
                </c:pt>
                <c:pt idx="2589">
                  <c:v>1.1313044406548085E-2</c:v>
                </c:pt>
                <c:pt idx="2590">
                  <c:v>-1.9473865459129085E-2</c:v>
                </c:pt>
                <c:pt idx="2591">
                  <c:v>9.0366778907459179E-3</c:v>
                </c:pt>
                <c:pt idx="2592">
                  <c:v>-3.2952767380781206E-2</c:v>
                </c:pt>
                <c:pt idx="2593">
                  <c:v>1.012650454352783E-3</c:v>
                </c:pt>
                <c:pt idx="2594">
                  <c:v>-3.0791398681288738E-2</c:v>
                </c:pt>
                <c:pt idx="2595">
                  <c:v>1.9182754731594314E-3</c:v>
                </c:pt>
                <c:pt idx="2596">
                  <c:v>-2.0076808298174972E-2</c:v>
                </c:pt>
                <c:pt idx="2597">
                  <c:v>1.7998568054022508E-2</c:v>
                </c:pt>
                <c:pt idx="2598">
                  <c:v>-2.3424663934063495E-2</c:v>
                </c:pt>
                <c:pt idx="2599">
                  <c:v>2.3336277885283457E-2</c:v>
                </c:pt>
                <c:pt idx="2600">
                  <c:v>-3.2626092097474968E-2</c:v>
                </c:pt>
                <c:pt idx="2601">
                  <c:v>8.474673540466859E-3</c:v>
                </c:pt>
                <c:pt idx="2602">
                  <c:v>-2.8770333756233731E-2</c:v>
                </c:pt>
                <c:pt idx="2603">
                  <c:v>8.4714250101240243E-3</c:v>
                </c:pt>
                <c:pt idx="2604">
                  <c:v>-3.0092357266089605E-2</c:v>
                </c:pt>
                <c:pt idx="2605">
                  <c:v>3.813833093106967E-3</c:v>
                </c:pt>
                <c:pt idx="2606">
                  <c:v>-1.2933366048746658E-2</c:v>
                </c:pt>
                <c:pt idx="2607">
                  <c:v>1.1121098943033843E-2</c:v>
                </c:pt>
                <c:pt idx="2608">
                  <c:v>-3.1327176317111162E-2</c:v>
                </c:pt>
                <c:pt idx="2609">
                  <c:v>1.5132984265493541E-2</c:v>
                </c:pt>
                <c:pt idx="2610">
                  <c:v>-1.6658017389657089E-2</c:v>
                </c:pt>
                <c:pt idx="2611">
                  <c:v>1.9853418927074897E-2</c:v>
                </c:pt>
                <c:pt idx="2612">
                  <c:v>-2.4505376261423732E-2</c:v>
                </c:pt>
                <c:pt idx="2613">
                  <c:v>3.9727035176405278E-3</c:v>
                </c:pt>
                <c:pt idx="2614">
                  <c:v>-2.2191717407386843E-2</c:v>
                </c:pt>
                <c:pt idx="2615">
                  <c:v>1.656029604659652E-2</c:v>
                </c:pt>
                <c:pt idx="2616">
                  <c:v>-2.297579295105899E-2</c:v>
                </c:pt>
                <c:pt idx="2617">
                  <c:v>6.8943378274292687E-3</c:v>
                </c:pt>
                <c:pt idx="2618">
                  <c:v>-2.1933442140142697E-2</c:v>
                </c:pt>
                <c:pt idx="2619">
                  <c:v>1.8272851704001114E-2</c:v>
                </c:pt>
                <c:pt idx="2620">
                  <c:v>-2.4079278188521742E-2</c:v>
                </c:pt>
                <c:pt idx="2621">
                  <c:v>2.018072191442645E-2</c:v>
                </c:pt>
                <c:pt idx="2622">
                  <c:v>-2.6080392006437855E-2</c:v>
                </c:pt>
                <c:pt idx="2623">
                  <c:v>1.9874664096258886E-2</c:v>
                </c:pt>
                <c:pt idx="2624">
                  <c:v>-2.530619435419652E-2</c:v>
                </c:pt>
                <c:pt idx="2625">
                  <c:v>-3.4669667810396632E-3</c:v>
                </c:pt>
                <c:pt idx="2626">
                  <c:v>-2.6622573681277868E-2</c:v>
                </c:pt>
                <c:pt idx="2627">
                  <c:v>1.3659834877368236E-2</c:v>
                </c:pt>
                <c:pt idx="2628">
                  <c:v>-2.7043644462757286E-2</c:v>
                </c:pt>
                <c:pt idx="2629">
                  <c:v>1.0557044307250341E-2</c:v>
                </c:pt>
                <c:pt idx="2630">
                  <c:v>-1.4580136368943767E-2</c:v>
                </c:pt>
                <c:pt idx="2631">
                  <c:v>3.2199502086062526E-3</c:v>
                </c:pt>
                <c:pt idx="2632">
                  <c:v>-2.1604913561480314E-2</c:v>
                </c:pt>
                <c:pt idx="2633">
                  <c:v>5.5575544511884279E-3</c:v>
                </c:pt>
                <c:pt idx="2634">
                  <c:v>-2.9088917022097531E-2</c:v>
                </c:pt>
                <c:pt idx="2635">
                  <c:v>1.4819979637878062E-2</c:v>
                </c:pt>
                <c:pt idx="2636">
                  <c:v>-3.7579558750609289E-2</c:v>
                </c:pt>
                <c:pt idx="2637">
                  <c:v>1.1729628660786633E-2</c:v>
                </c:pt>
                <c:pt idx="2638">
                  <c:v>-2.1718487327370976E-2</c:v>
                </c:pt>
                <c:pt idx="2639">
                  <c:v>1.7807686860004539E-2</c:v>
                </c:pt>
                <c:pt idx="2640">
                  <c:v>-3.4996988797014503E-2</c:v>
                </c:pt>
                <c:pt idx="2641">
                  <c:v>-8.7435431176645492E-4</c:v>
                </c:pt>
                <c:pt idx="2642">
                  <c:v>-1.5261310279165136E-2</c:v>
                </c:pt>
                <c:pt idx="2643">
                  <c:v>5.0387849888770516E-4</c:v>
                </c:pt>
                <c:pt idx="2644">
                  <c:v>-2.3448249098093957E-2</c:v>
                </c:pt>
                <c:pt idx="2645">
                  <c:v>8.2449620100672055E-3</c:v>
                </c:pt>
                <c:pt idx="2646">
                  <c:v>-2.3298207582053108E-2</c:v>
                </c:pt>
                <c:pt idx="2647">
                  <c:v>1.3170863852759578E-2</c:v>
                </c:pt>
                <c:pt idx="2648">
                  <c:v>-1.7306393415269277E-2</c:v>
                </c:pt>
                <c:pt idx="2649">
                  <c:v>1.1083032009763906E-2</c:v>
                </c:pt>
                <c:pt idx="2650">
                  <c:v>-3.1390153921990474E-2</c:v>
                </c:pt>
                <c:pt idx="2651">
                  <c:v>1.338895695959917E-2</c:v>
                </c:pt>
                <c:pt idx="2652">
                  <c:v>-2.7273866177607856E-2</c:v>
                </c:pt>
                <c:pt idx="2653">
                  <c:v>1.4726062451240158E-2</c:v>
                </c:pt>
                <c:pt idx="2654">
                  <c:v>-2.8750924382818541E-2</c:v>
                </c:pt>
                <c:pt idx="2655">
                  <c:v>7.0026866161744172E-3</c:v>
                </c:pt>
                <c:pt idx="2656">
                  <c:v>-2.2651458591479403E-2</c:v>
                </c:pt>
                <c:pt idx="2657">
                  <c:v>1.3643004912827644E-2</c:v>
                </c:pt>
                <c:pt idx="2658">
                  <c:v>-1.2434520704832999E-2</c:v>
                </c:pt>
                <c:pt idx="2659">
                  <c:v>1.299431549676483E-2</c:v>
                </c:pt>
                <c:pt idx="2660">
                  <c:v>-2.0531601921064423E-2</c:v>
                </c:pt>
                <c:pt idx="2661">
                  <c:v>1.1815043064434679E-2</c:v>
                </c:pt>
                <c:pt idx="2662">
                  <c:v>-2.4985580916317696E-2</c:v>
                </c:pt>
                <c:pt idx="2663">
                  <c:v>9.160410588949704E-3</c:v>
                </c:pt>
                <c:pt idx="2664">
                  <c:v>-2.7188904236874083E-2</c:v>
                </c:pt>
                <c:pt idx="2665">
                  <c:v>2.8487016695032501E-3</c:v>
                </c:pt>
                <c:pt idx="2666">
                  <c:v>-3.0878295429462806E-2</c:v>
                </c:pt>
                <c:pt idx="2667">
                  <c:v>1.425998706477913E-2</c:v>
                </c:pt>
                <c:pt idx="2668">
                  <c:v>-2.4053660210736898E-2</c:v>
                </c:pt>
                <c:pt idx="2669">
                  <c:v>7.1953262001226608E-3</c:v>
                </c:pt>
                <c:pt idx="2670">
                  <c:v>-3.2036561036337008E-2</c:v>
                </c:pt>
                <c:pt idx="2671">
                  <c:v>-3.7834371526526673E-4</c:v>
                </c:pt>
                <c:pt idx="2672">
                  <c:v>-2.9940179332032715E-2</c:v>
                </c:pt>
                <c:pt idx="2673">
                  <c:v>3.8247868375815581E-3</c:v>
                </c:pt>
                <c:pt idx="2674">
                  <c:v>-2.8026961349759669E-2</c:v>
                </c:pt>
                <c:pt idx="2675">
                  <c:v>1.263037220663041E-2</c:v>
                </c:pt>
                <c:pt idx="2676">
                  <c:v>-2.8107854840296136E-2</c:v>
                </c:pt>
                <c:pt idx="2677">
                  <c:v>2.1921057810231049E-3</c:v>
                </c:pt>
                <c:pt idx="2678">
                  <c:v>-2.6401685732179034E-2</c:v>
                </c:pt>
                <c:pt idx="2679">
                  <c:v>4.9258317996179806E-3</c:v>
                </c:pt>
                <c:pt idx="2680">
                  <c:v>-2.1663695348559903E-2</c:v>
                </c:pt>
                <c:pt idx="2681">
                  <c:v>1.607629056847229E-2</c:v>
                </c:pt>
                <c:pt idx="2682">
                  <c:v>-2.3627511589170608E-2</c:v>
                </c:pt>
                <c:pt idx="2683">
                  <c:v>5.5992281285133019E-3</c:v>
                </c:pt>
                <c:pt idx="2684">
                  <c:v>-3.026238770578071E-2</c:v>
                </c:pt>
                <c:pt idx="2685">
                  <c:v>8.6520302918399062E-3</c:v>
                </c:pt>
                <c:pt idx="2686">
                  <c:v>-2.1976188017530675E-2</c:v>
                </c:pt>
                <c:pt idx="2687">
                  <c:v>1.6992488645275097E-2</c:v>
                </c:pt>
                <c:pt idx="2688">
                  <c:v>-2.7431838553299455E-2</c:v>
                </c:pt>
                <c:pt idx="2689">
                  <c:v>1.8491823928984137E-2</c:v>
                </c:pt>
                <c:pt idx="2690">
                  <c:v>-2.7949019177056892E-2</c:v>
                </c:pt>
                <c:pt idx="2691">
                  <c:v>1.9440744248183856E-3</c:v>
                </c:pt>
                <c:pt idx="2692">
                  <c:v>-3.0839019670051059E-2</c:v>
                </c:pt>
                <c:pt idx="2693">
                  <c:v>-3.7328550403283294E-4</c:v>
                </c:pt>
                <c:pt idx="2694">
                  <c:v>-2.9900865302168012E-2</c:v>
                </c:pt>
                <c:pt idx="2695">
                  <c:v>1.4118711708903232E-3</c:v>
                </c:pt>
                <c:pt idx="2696">
                  <c:v>-3.54303813059633E-2</c:v>
                </c:pt>
                <c:pt idx="2697">
                  <c:v>1.5283852240821648E-2</c:v>
                </c:pt>
                <c:pt idx="2698">
                  <c:v>-3.1933814239653767E-2</c:v>
                </c:pt>
                <c:pt idx="2699">
                  <c:v>2.3361263728371308E-2</c:v>
                </c:pt>
                <c:pt idx="2700">
                  <c:v>-3.2701517071453537E-2</c:v>
                </c:pt>
                <c:pt idx="2701">
                  <c:v>6.6412322654952451E-3</c:v>
                </c:pt>
                <c:pt idx="2702">
                  <c:v>-3.4340718786104632E-2</c:v>
                </c:pt>
                <c:pt idx="2703">
                  <c:v>2.0432968613485554E-3</c:v>
                </c:pt>
                <c:pt idx="2704">
                  <c:v>-3.484232009348022E-2</c:v>
                </c:pt>
                <c:pt idx="2705">
                  <c:v>9.4813749011195946E-3</c:v>
                </c:pt>
                <c:pt idx="2706">
                  <c:v>-3.2034413064808774E-2</c:v>
                </c:pt>
                <c:pt idx="2707">
                  <c:v>7.9414036726262963E-3</c:v>
                </c:pt>
                <c:pt idx="2708">
                  <c:v>-3.0187249753258313E-2</c:v>
                </c:pt>
                <c:pt idx="2709">
                  <c:v>-6.5714929652895796E-4</c:v>
                </c:pt>
                <c:pt idx="2710">
                  <c:v>-2.5045525025925192E-2</c:v>
                </c:pt>
                <c:pt idx="2711">
                  <c:v>7.7039294783141235E-3</c:v>
                </c:pt>
                <c:pt idx="2712">
                  <c:v>-2.5532838008510052E-2</c:v>
                </c:pt>
                <c:pt idx="2713">
                  <c:v>-1.3510183570494192E-3</c:v>
                </c:pt>
                <c:pt idx="2714">
                  <c:v>-2.1587848439149886E-2</c:v>
                </c:pt>
                <c:pt idx="2715">
                  <c:v>1.5136901563294164E-2</c:v>
                </c:pt>
                <c:pt idx="2716">
                  <c:v>-2.3711828275644026E-2</c:v>
                </c:pt>
                <c:pt idx="2717">
                  <c:v>1.0235558599620226E-2</c:v>
                </c:pt>
                <c:pt idx="2718">
                  <c:v>-2.9392317692471207E-2</c:v>
                </c:pt>
                <c:pt idx="2719">
                  <c:v>9.5065848112339726E-3</c:v>
                </c:pt>
                <c:pt idx="2720">
                  <c:v>-2.7893097520226826E-2</c:v>
                </c:pt>
                <c:pt idx="2721">
                  <c:v>3.1569530543264089E-3</c:v>
                </c:pt>
                <c:pt idx="2722">
                  <c:v>-2.6280576463585927E-2</c:v>
                </c:pt>
                <c:pt idx="2723">
                  <c:v>1.054308239787902E-2</c:v>
                </c:pt>
                <c:pt idx="2724">
                  <c:v>-2.3929332313027706E-2</c:v>
                </c:pt>
                <c:pt idx="2725">
                  <c:v>1.8916107737853766E-2</c:v>
                </c:pt>
                <c:pt idx="2726">
                  <c:v>-1.9760180199198531E-2</c:v>
                </c:pt>
                <c:pt idx="2727">
                  <c:v>1.5299261963428038E-3</c:v>
                </c:pt>
                <c:pt idx="2728">
                  <c:v>-3.6817026014729533E-3</c:v>
                </c:pt>
                <c:pt idx="2729">
                  <c:v>1.3303364270286697E-2</c:v>
                </c:pt>
                <c:pt idx="2730">
                  <c:v>-3.2231611331684742E-2</c:v>
                </c:pt>
                <c:pt idx="2731">
                  <c:v>1.1737747747263017E-2</c:v>
                </c:pt>
                <c:pt idx="2732">
                  <c:v>-2.2207134975036038E-2</c:v>
                </c:pt>
                <c:pt idx="2733">
                  <c:v>3.9893440803737317E-3</c:v>
                </c:pt>
                <c:pt idx="2734">
                  <c:v>-3.9599264895238552E-2</c:v>
                </c:pt>
                <c:pt idx="2735">
                  <c:v>5.6988171945572203E-3</c:v>
                </c:pt>
                <c:pt idx="2736">
                  <c:v>-3.3068399943095662E-2</c:v>
                </c:pt>
                <c:pt idx="2737">
                  <c:v>8.198522815925452E-3</c:v>
                </c:pt>
                <c:pt idx="2738">
                  <c:v>-3.0084042593377915E-2</c:v>
                </c:pt>
                <c:pt idx="2739">
                  <c:v>1.3664259190072308E-2</c:v>
                </c:pt>
                <c:pt idx="2740">
                  <c:v>-3.8681323969548334E-2</c:v>
                </c:pt>
                <c:pt idx="2741">
                  <c:v>-1.5267758860671313E-3</c:v>
                </c:pt>
                <c:pt idx="2742">
                  <c:v>-3.1406307451094871E-2</c:v>
                </c:pt>
                <c:pt idx="2743">
                  <c:v>1.1816098137507296E-2</c:v>
                </c:pt>
                <c:pt idx="2744">
                  <c:v>-2.9751580277552866E-2</c:v>
                </c:pt>
                <c:pt idx="2745">
                  <c:v>1.5735054634037342E-2</c:v>
                </c:pt>
                <c:pt idx="2746">
                  <c:v>-2.2640843119015118E-2</c:v>
                </c:pt>
                <c:pt idx="2747">
                  <c:v>1.5031927017254568E-2</c:v>
                </c:pt>
                <c:pt idx="2748">
                  <c:v>-2.5144411763356026E-2</c:v>
                </c:pt>
                <c:pt idx="2749">
                  <c:v>7.8809457040743668E-3</c:v>
                </c:pt>
                <c:pt idx="2750">
                  <c:v>-2.8908656242467589E-2</c:v>
                </c:pt>
                <c:pt idx="2751">
                  <c:v>-9.9258596807258372E-4</c:v>
                </c:pt>
                <c:pt idx="2752">
                  <c:v>-2.5060443669604505E-2</c:v>
                </c:pt>
                <c:pt idx="2753">
                  <c:v>-9.0981450569705823E-4</c:v>
                </c:pt>
                <c:pt idx="2754">
                  <c:v>-2.6599421629440533E-2</c:v>
                </c:pt>
                <c:pt idx="2755">
                  <c:v>3.7545786096057202E-3</c:v>
                </c:pt>
                <c:pt idx="2756">
                  <c:v>-1.0289125869444877E-2</c:v>
                </c:pt>
                <c:pt idx="2757">
                  <c:v>2.1411426707156535E-2</c:v>
                </c:pt>
                <c:pt idx="2758">
                  <c:v>-2.956440100148151E-2</c:v>
                </c:pt>
                <c:pt idx="2759">
                  <c:v>1.5670694362981952E-2</c:v>
                </c:pt>
                <c:pt idx="2760">
                  <c:v>-2.2504038367297627E-2</c:v>
                </c:pt>
                <c:pt idx="2761">
                  <c:v>1.4726293323206536E-2</c:v>
                </c:pt>
                <c:pt idx="2762">
                  <c:v>-2.4638119049927708E-2</c:v>
                </c:pt>
                <c:pt idx="2763">
                  <c:v>2.4810548724596343E-2</c:v>
                </c:pt>
                <c:pt idx="2764">
                  <c:v>-3.174469300507915E-2</c:v>
                </c:pt>
                <c:pt idx="2765">
                  <c:v>1.3148156195224898E-2</c:v>
                </c:pt>
                <c:pt idx="2766">
                  <c:v>-2.0593742333390588E-2</c:v>
                </c:pt>
                <c:pt idx="2767">
                  <c:v>1.4607106537721425E-2</c:v>
                </c:pt>
                <c:pt idx="2768">
                  <c:v>-1.0547468447227823E-2</c:v>
                </c:pt>
                <c:pt idx="2769">
                  <c:v>1.6030232785575395E-2</c:v>
                </c:pt>
                <c:pt idx="2770">
                  <c:v>-2.5685567347947476E-2</c:v>
                </c:pt>
                <c:pt idx="2771">
                  <c:v>1.4291517417833187E-2</c:v>
                </c:pt>
                <c:pt idx="2772">
                  <c:v>-3.8281487317365206E-2</c:v>
                </c:pt>
                <c:pt idx="2773">
                  <c:v>-7.131755115045854E-3</c:v>
                </c:pt>
                <c:pt idx="2774">
                  <c:v>-1.3838747672929527E-2</c:v>
                </c:pt>
                <c:pt idx="2775">
                  <c:v>7.4095891405127293E-3</c:v>
                </c:pt>
                <c:pt idx="2776">
                  <c:v>-4.0991229564679314E-2</c:v>
                </c:pt>
                <c:pt idx="2777">
                  <c:v>9.1677959968166859E-3</c:v>
                </c:pt>
                <c:pt idx="2778">
                  <c:v>-2.3981564135161726E-2</c:v>
                </c:pt>
                <c:pt idx="2779">
                  <c:v>1.1144976044902711E-2</c:v>
                </c:pt>
                <c:pt idx="2780">
                  <c:v>-2.0610455527990557E-2</c:v>
                </c:pt>
                <c:pt idx="2781">
                  <c:v>5.1313703158320841E-3</c:v>
                </c:pt>
                <c:pt idx="2782">
                  <c:v>-3.3965069779784314E-2</c:v>
                </c:pt>
                <c:pt idx="2783">
                  <c:v>8.2591165002455294E-3</c:v>
                </c:pt>
                <c:pt idx="2784">
                  <c:v>5.3050344395200559E-3</c:v>
                </c:pt>
                <c:pt idx="2785">
                  <c:v>-2.2718553981178998E-2</c:v>
                </c:pt>
                <c:pt idx="2786">
                  <c:v>1.3850482204823695E-2</c:v>
                </c:pt>
                <c:pt idx="2787">
                  <c:v>-1.9882970127686257E-2</c:v>
                </c:pt>
                <c:pt idx="2788">
                  <c:v>-1.2877535997064973E-3</c:v>
                </c:pt>
                <c:pt idx="2789">
                  <c:v>-3.5232715770899911E-2</c:v>
                </c:pt>
                <c:pt idx="2790">
                  <c:v>2.2205791787112482E-2</c:v>
                </c:pt>
                <c:pt idx="2791">
                  <c:v>-2.9444332094932933E-2</c:v>
                </c:pt>
                <c:pt idx="2792">
                  <c:v>-3.1368498054041706E-3</c:v>
                </c:pt>
                <c:pt idx="2793">
                  <c:v>-3.6065397281004531E-2</c:v>
                </c:pt>
                <c:pt idx="2794">
                  <c:v>5.89543599821769E-3</c:v>
                </c:pt>
                <c:pt idx="2795">
                  <c:v>-2.3988477556218704E-2</c:v>
                </c:pt>
                <c:pt idx="2796">
                  <c:v>1.7179513695793489E-2</c:v>
                </c:pt>
                <c:pt idx="2797">
                  <c:v>-3.4328009026115928E-2</c:v>
                </c:pt>
                <c:pt idx="2798">
                  <c:v>-1.488770313727067E-3</c:v>
                </c:pt>
                <c:pt idx="2799">
                  <c:v>-3.7418632942808866E-2</c:v>
                </c:pt>
                <c:pt idx="2800">
                  <c:v>5.6858496324672068E-3</c:v>
                </c:pt>
                <c:pt idx="2801">
                  <c:v>-2.6736386116584705E-2</c:v>
                </c:pt>
                <c:pt idx="2802">
                  <c:v>-2.342061878115051E-3</c:v>
                </c:pt>
                <c:pt idx="2803">
                  <c:v>-2.3061967641058941E-2</c:v>
                </c:pt>
                <c:pt idx="2804">
                  <c:v>1.4733370451119309E-2</c:v>
                </c:pt>
                <c:pt idx="2805">
                  <c:v>-2.6435365937876622E-2</c:v>
                </c:pt>
                <c:pt idx="2806">
                  <c:v>1.1823433376378107E-2</c:v>
                </c:pt>
                <c:pt idx="2807">
                  <c:v>-2.5459044422120485E-2</c:v>
                </c:pt>
                <c:pt idx="2808">
                  <c:v>9.5984786325569206E-3</c:v>
                </c:pt>
                <c:pt idx="2809">
                  <c:v>-3.7494674048435747E-2</c:v>
                </c:pt>
                <c:pt idx="2810">
                  <c:v>2.2466633722526544E-3</c:v>
                </c:pt>
                <c:pt idx="2811">
                  <c:v>-2.3948745777505699E-2</c:v>
                </c:pt>
                <c:pt idx="2812">
                  <c:v>-3.2916447542412327E-3</c:v>
                </c:pt>
                <c:pt idx="2813">
                  <c:v>-3.8918812666176403E-2</c:v>
                </c:pt>
                <c:pt idx="2814">
                  <c:v>2.5887767144997307E-3</c:v>
                </c:pt>
                <c:pt idx="2815">
                  <c:v>-3.240184019259898E-2</c:v>
                </c:pt>
                <c:pt idx="2816">
                  <c:v>2.5460971930531803E-2</c:v>
                </c:pt>
                <c:pt idx="2817">
                  <c:v>-1.8823873502961695E-2</c:v>
                </c:pt>
                <c:pt idx="2818">
                  <c:v>5.7591450659886419E-3</c:v>
                </c:pt>
                <c:pt idx="2819">
                  <c:v>-3.5651624845709017E-2</c:v>
                </c:pt>
                <c:pt idx="2820">
                  <c:v>7.5295195107954538E-3</c:v>
                </c:pt>
                <c:pt idx="2821">
                  <c:v>-2.5562693706129617E-2</c:v>
                </c:pt>
                <c:pt idx="2822">
                  <c:v>7.5331384045348327E-3</c:v>
                </c:pt>
                <c:pt idx="2823">
                  <c:v>-2.434036746392744E-2</c:v>
                </c:pt>
                <c:pt idx="2824">
                  <c:v>6.1761440059028517E-3</c:v>
                </c:pt>
                <c:pt idx="2825">
                  <c:v>-1.8434073402622837E-2</c:v>
                </c:pt>
                <c:pt idx="2826">
                  <c:v>1.9887908024040979E-3</c:v>
                </c:pt>
                <c:pt idx="2827">
                  <c:v>-3.6472248817570926E-2</c:v>
                </c:pt>
                <c:pt idx="2828">
                  <c:v>-6.1000426264725622E-3</c:v>
                </c:pt>
                <c:pt idx="2829">
                  <c:v>-3.1632169092781902E-2</c:v>
                </c:pt>
                <c:pt idx="2830">
                  <c:v>3.5118186250347868E-3</c:v>
                </c:pt>
                <c:pt idx="2831">
                  <c:v>-2.9152220429300664E-2</c:v>
                </c:pt>
                <c:pt idx="2832">
                  <c:v>8.7538494631662512E-3</c:v>
                </c:pt>
                <c:pt idx="2833">
                  <c:v>-1.0214997886920971E-2</c:v>
                </c:pt>
                <c:pt idx="2834">
                  <c:v>1.1959888519323326E-2</c:v>
                </c:pt>
                <c:pt idx="2835">
                  <c:v>-3.5196123590920225E-2</c:v>
                </c:pt>
                <c:pt idx="2836">
                  <c:v>7.2198881586551383E-3</c:v>
                </c:pt>
                <c:pt idx="2837">
                  <c:v>-1.5866941667387127E-2</c:v>
                </c:pt>
                <c:pt idx="2838">
                  <c:v>5.3849011502851239E-3</c:v>
                </c:pt>
                <c:pt idx="2839">
                  <c:v>-2.2883318556772576E-2</c:v>
                </c:pt>
                <c:pt idx="2840">
                  <c:v>2.3216161138581918E-3</c:v>
                </c:pt>
                <c:pt idx="2841">
                  <c:v>-3.3785714882936246E-2</c:v>
                </c:pt>
                <c:pt idx="2842">
                  <c:v>1.0282317220704641E-2</c:v>
                </c:pt>
                <c:pt idx="2843">
                  <c:v>-2.7052188017510793E-2</c:v>
                </c:pt>
                <c:pt idx="2844">
                  <c:v>1.4761203401150173E-2</c:v>
                </c:pt>
                <c:pt idx="2845">
                  <c:v>-3.811328222918952E-2</c:v>
                </c:pt>
                <c:pt idx="2846">
                  <c:v>-6.2480069531826521E-3</c:v>
                </c:pt>
                <c:pt idx="2847">
                  <c:v>-3.7056040897261611E-2</c:v>
                </c:pt>
                <c:pt idx="2848">
                  <c:v>7.3468648823510445E-3</c:v>
                </c:pt>
                <c:pt idx="2849">
                  <c:v>-2.8324531666290488E-2</c:v>
                </c:pt>
                <c:pt idx="2850">
                  <c:v>7.565469173448568E-3</c:v>
                </c:pt>
                <c:pt idx="2851">
                  <c:v>-2.8236534942014065E-2</c:v>
                </c:pt>
                <c:pt idx="2852">
                  <c:v>9.9275327620600793E-3</c:v>
                </c:pt>
                <c:pt idx="2853">
                  <c:v>-1.5737595518087264E-2</c:v>
                </c:pt>
                <c:pt idx="2854">
                  <c:v>1.8378006588067212E-2</c:v>
                </c:pt>
                <c:pt idx="2855">
                  <c:v>-1.7992443720188642E-2</c:v>
                </c:pt>
                <c:pt idx="2856">
                  <c:v>8.9232821620558699E-3</c:v>
                </c:pt>
                <c:pt idx="2857">
                  <c:v>-3.2891974951497718E-2</c:v>
                </c:pt>
                <c:pt idx="2858">
                  <c:v>7.2521522896294571E-3</c:v>
                </c:pt>
                <c:pt idx="2859">
                  <c:v>-1.8117537657789954E-2</c:v>
                </c:pt>
                <c:pt idx="2860">
                  <c:v>1.1515902820814035E-2</c:v>
                </c:pt>
                <c:pt idx="2861">
                  <c:v>-4.4299324774879315E-2</c:v>
                </c:pt>
                <c:pt idx="2862">
                  <c:v>6.879009695889296E-3</c:v>
                </c:pt>
                <c:pt idx="2863">
                  <c:v>-2.225685523963274E-2</c:v>
                </c:pt>
                <c:pt idx="2864">
                  <c:v>-2.3644962609425738E-3</c:v>
                </c:pt>
                <c:pt idx="2865">
                  <c:v>-2.3365317214557174E-2</c:v>
                </c:pt>
                <c:pt idx="2866">
                  <c:v>1.4860386852467386E-2</c:v>
                </c:pt>
                <c:pt idx="2867">
                  <c:v>-2.3396228916939446E-2</c:v>
                </c:pt>
                <c:pt idx="2868">
                  <c:v>1.1428399971897828E-2</c:v>
                </c:pt>
                <c:pt idx="2869">
                  <c:v>-3.4690008715810662E-2</c:v>
                </c:pt>
                <c:pt idx="2870">
                  <c:v>3.5824833285845402E-3</c:v>
                </c:pt>
                <c:pt idx="2871">
                  <c:v>-2.7333604071777932E-2</c:v>
                </c:pt>
                <c:pt idx="2872">
                  <c:v>1.2703213696279209E-2</c:v>
                </c:pt>
                <c:pt idx="2873">
                  <c:v>-3.276432704386234E-2</c:v>
                </c:pt>
                <c:pt idx="2874">
                  <c:v>1.2083669363849131E-2</c:v>
                </c:pt>
                <c:pt idx="2875">
                  <c:v>-2.4794928226091906E-2</c:v>
                </c:pt>
                <c:pt idx="2876">
                  <c:v>3.9578079742584342E-3</c:v>
                </c:pt>
                <c:pt idx="2877">
                  <c:v>-3.5316472320225049E-2</c:v>
                </c:pt>
                <c:pt idx="2878">
                  <c:v>4.0950953395441142E-3</c:v>
                </c:pt>
                <c:pt idx="2879">
                  <c:v>-2.5823710008208212E-2</c:v>
                </c:pt>
                <c:pt idx="2880">
                  <c:v>3.2550218212504586E-3</c:v>
                </c:pt>
                <c:pt idx="2881">
                  <c:v>-2.3831636054538061E-2</c:v>
                </c:pt>
                <c:pt idx="2882">
                  <c:v>1.0977559199538869E-2</c:v>
                </c:pt>
                <c:pt idx="2883">
                  <c:v>-2.4474644049232393E-2</c:v>
                </c:pt>
                <c:pt idx="2884">
                  <c:v>-5.6679547509763629E-3</c:v>
                </c:pt>
                <c:pt idx="2885">
                  <c:v>-1.9183306517436785E-2</c:v>
                </c:pt>
                <c:pt idx="2886">
                  <c:v>1.582883598388771E-2</c:v>
                </c:pt>
                <c:pt idx="2887">
                  <c:v>-2.5372823977827776E-2</c:v>
                </c:pt>
                <c:pt idx="2888">
                  <c:v>8.1877755825784781E-3</c:v>
                </c:pt>
                <c:pt idx="2889">
                  <c:v>-2.32597472623314E-2</c:v>
                </c:pt>
                <c:pt idx="2890">
                  <c:v>8.4060094864857153E-3</c:v>
                </c:pt>
                <c:pt idx="2891">
                  <c:v>-1.8622243562192622E-2</c:v>
                </c:pt>
                <c:pt idx="2892">
                  <c:v>1.0963216335770907E-2</c:v>
                </c:pt>
                <c:pt idx="2893">
                  <c:v>-1.738502297259192E-2</c:v>
                </c:pt>
                <c:pt idx="2894">
                  <c:v>4.4731972158486644E-3</c:v>
                </c:pt>
                <c:pt idx="2895">
                  <c:v>-2.8348709668871146E-2</c:v>
                </c:pt>
                <c:pt idx="2896">
                  <c:v>6.7684021029918904E-4</c:v>
                </c:pt>
                <c:pt idx="2897">
                  <c:v>-9.5001693652209031E-3</c:v>
                </c:pt>
                <c:pt idx="2898">
                  <c:v>9.5302687987245359E-3</c:v>
                </c:pt>
                <c:pt idx="2899">
                  <c:v>-3.0012413522907448E-2</c:v>
                </c:pt>
                <c:pt idx="2900">
                  <c:v>8.1263963416061055E-3</c:v>
                </c:pt>
                <c:pt idx="2901">
                  <c:v>-3.4713821609446562E-2</c:v>
                </c:pt>
                <c:pt idx="2902">
                  <c:v>3.0465862618174184E-3</c:v>
                </c:pt>
                <c:pt idx="2903">
                  <c:v>-2.2344883252878235E-2</c:v>
                </c:pt>
                <c:pt idx="2904">
                  <c:v>1.3039719462618407E-3</c:v>
                </c:pt>
                <c:pt idx="2905">
                  <c:v>-2.2249706058713334E-2</c:v>
                </c:pt>
                <c:pt idx="2906">
                  <c:v>-1.7811062283092794E-3</c:v>
                </c:pt>
                <c:pt idx="2907">
                  <c:v>-2.4124395511276472E-2</c:v>
                </c:pt>
                <c:pt idx="2908">
                  <c:v>-8.9674090414452177E-4</c:v>
                </c:pt>
                <c:pt idx="2909">
                  <c:v>-2.5197486757001675E-2</c:v>
                </c:pt>
                <c:pt idx="2910">
                  <c:v>1.9510291141492983E-2</c:v>
                </c:pt>
                <c:pt idx="2911">
                  <c:v>-2.7554801300880692E-2</c:v>
                </c:pt>
                <c:pt idx="2912">
                  <c:v>1.3689451815294879E-2</c:v>
                </c:pt>
                <c:pt idx="2913">
                  <c:v>-2.9255440247349881E-2</c:v>
                </c:pt>
                <c:pt idx="2914">
                  <c:v>1.1837102327653531E-2</c:v>
                </c:pt>
                <c:pt idx="2915">
                  <c:v>-1.3196565591814969E-2</c:v>
                </c:pt>
                <c:pt idx="2916">
                  <c:v>1.0900265921803267E-2</c:v>
                </c:pt>
                <c:pt idx="2917">
                  <c:v>-1.6354240951233778E-2</c:v>
                </c:pt>
                <c:pt idx="2918">
                  <c:v>-1.1851152932537631E-3</c:v>
                </c:pt>
                <c:pt idx="2919">
                  <c:v>-1.7400794725759026E-2</c:v>
                </c:pt>
                <c:pt idx="2920">
                  <c:v>1.1919751837431426E-2</c:v>
                </c:pt>
                <c:pt idx="2921">
                  <c:v>-3.4285035907337433E-2</c:v>
                </c:pt>
                <c:pt idx="2922">
                  <c:v>-7.9264217961617087E-4</c:v>
                </c:pt>
                <c:pt idx="2923">
                  <c:v>-4.0698267722632749E-2</c:v>
                </c:pt>
                <c:pt idx="2924">
                  <c:v>5.9710776376301899E-3</c:v>
                </c:pt>
                <c:pt idx="2925">
                  <c:v>-2.907450813206049E-2</c:v>
                </c:pt>
                <c:pt idx="2926">
                  <c:v>6.2143220562470031E-3</c:v>
                </c:pt>
                <c:pt idx="2927">
                  <c:v>-3.3620681577196547E-2</c:v>
                </c:pt>
                <c:pt idx="2928">
                  <c:v>1.1826543908533263E-2</c:v>
                </c:pt>
                <c:pt idx="2929">
                  <c:v>-4.1067587778798931E-2</c:v>
                </c:pt>
                <c:pt idx="2930">
                  <c:v>9.3044160929265964E-3</c:v>
                </c:pt>
                <c:pt idx="2931">
                  <c:v>-3.2570400471333139E-2</c:v>
                </c:pt>
                <c:pt idx="2932">
                  <c:v>3.5463207526082743E-2</c:v>
                </c:pt>
                <c:pt idx="2933">
                  <c:v>-3.0712063570093966E-2</c:v>
                </c:pt>
                <c:pt idx="2934">
                  <c:v>1.2495357714979066E-2</c:v>
                </c:pt>
                <c:pt idx="2935">
                  <c:v>-2.7003992472565106E-2</c:v>
                </c:pt>
                <c:pt idx="2936">
                  <c:v>1.1865417947125118E-2</c:v>
                </c:pt>
                <c:pt idx="2937">
                  <c:v>-2.1537962152435086E-2</c:v>
                </c:pt>
                <c:pt idx="2938">
                  <c:v>7.3615266356558812E-4</c:v>
                </c:pt>
                <c:pt idx="2939">
                  <c:v>-3.078542934637693E-2</c:v>
                </c:pt>
                <c:pt idx="2940">
                  <c:v>7.4565045499545525E-3</c:v>
                </c:pt>
                <c:pt idx="2941">
                  <c:v>-4.1893944264349718E-2</c:v>
                </c:pt>
                <c:pt idx="2942">
                  <c:v>-7.0162013393487857E-3</c:v>
                </c:pt>
                <c:pt idx="2943">
                  <c:v>-2.476219381172428E-2</c:v>
                </c:pt>
                <c:pt idx="2944">
                  <c:v>1.168766454321649E-2</c:v>
                </c:pt>
                <c:pt idx="2945">
                  <c:v>-2.8749538625047109E-2</c:v>
                </c:pt>
                <c:pt idx="2946">
                  <c:v>1.0940673019349386E-2</c:v>
                </c:pt>
                <c:pt idx="2947">
                  <c:v>-3.3719745065324935E-2</c:v>
                </c:pt>
                <c:pt idx="2948">
                  <c:v>1.7553205960622393E-2</c:v>
                </c:pt>
                <c:pt idx="2949">
                  <c:v>-1.5981332644041987E-2</c:v>
                </c:pt>
                <c:pt idx="2950">
                  <c:v>1.9350594266366143E-2</c:v>
                </c:pt>
                <c:pt idx="2951">
                  <c:v>-3.9429575072831347E-2</c:v>
                </c:pt>
                <c:pt idx="2952">
                  <c:v>4.9317625733824068E-3</c:v>
                </c:pt>
                <c:pt idx="2953">
                  <c:v>-1.5326799736970124E-2</c:v>
                </c:pt>
                <c:pt idx="2954">
                  <c:v>7.6768488993047236E-3</c:v>
                </c:pt>
                <c:pt idx="2955">
                  <c:v>-3.8997128860218368E-2</c:v>
                </c:pt>
                <c:pt idx="2956">
                  <c:v>4.5640481866319072E-3</c:v>
                </c:pt>
                <c:pt idx="2957">
                  <c:v>-2.5817878143597071E-2</c:v>
                </c:pt>
                <c:pt idx="2958">
                  <c:v>9.3321081335968874E-3</c:v>
                </c:pt>
                <c:pt idx="2959">
                  <c:v>-2.0393705209818425E-2</c:v>
                </c:pt>
                <c:pt idx="2960">
                  <c:v>1.0403835823193484E-2</c:v>
                </c:pt>
                <c:pt idx="2961">
                  <c:v>-2.7783395687803122E-2</c:v>
                </c:pt>
                <c:pt idx="2962">
                  <c:v>3.7327209695179752E-3</c:v>
                </c:pt>
                <c:pt idx="2963">
                  <c:v>-2.4335545635052643E-2</c:v>
                </c:pt>
                <c:pt idx="2964">
                  <c:v>1.7373087672014044E-2</c:v>
                </c:pt>
                <c:pt idx="2965">
                  <c:v>-3.6719427897285099E-2</c:v>
                </c:pt>
                <c:pt idx="2966">
                  <c:v>8.5259329982259307E-3</c:v>
                </c:pt>
                <c:pt idx="2967">
                  <c:v>-4.6978010197331214E-2</c:v>
                </c:pt>
                <c:pt idx="2968">
                  <c:v>3.3429037692651229E-3</c:v>
                </c:pt>
                <c:pt idx="2969">
                  <c:v>-2.1231497162958659E-2</c:v>
                </c:pt>
                <c:pt idx="2970">
                  <c:v>1.2469908034762578E-2</c:v>
                </c:pt>
                <c:pt idx="2971">
                  <c:v>-4.4873843891376608E-2</c:v>
                </c:pt>
                <c:pt idx="2972">
                  <c:v>1.3366186856788463E-2</c:v>
                </c:pt>
                <c:pt idx="2973">
                  <c:v>-3.6466522181300601E-2</c:v>
                </c:pt>
                <c:pt idx="2974">
                  <c:v>2.0815520150781777E-2</c:v>
                </c:pt>
                <c:pt idx="2975">
                  <c:v>-3.5851754753154691E-2</c:v>
                </c:pt>
                <c:pt idx="2976">
                  <c:v>2.8560924329066972E-3</c:v>
                </c:pt>
                <c:pt idx="2977">
                  <c:v>-2.117569772369151E-2</c:v>
                </c:pt>
                <c:pt idx="2978">
                  <c:v>2.652740622882542E-2</c:v>
                </c:pt>
                <c:pt idx="2979">
                  <c:v>-3.6829757130689242E-2</c:v>
                </c:pt>
                <c:pt idx="2980">
                  <c:v>5.3840763171896797E-3</c:v>
                </c:pt>
                <c:pt idx="2981">
                  <c:v>-2.1819357190857248E-2</c:v>
                </c:pt>
                <c:pt idx="2982">
                  <c:v>1.252678067752978E-2</c:v>
                </c:pt>
                <c:pt idx="2983">
                  <c:v>-1.9168100458864006E-2</c:v>
                </c:pt>
                <c:pt idx="2984">
                  <c:v>1.747136583878903E-3</c:v>
                </c:pt>
                <c:pt idx="2985">
                  <c:v>-4.1452254273400768E-2</c:v>
                </c:pt>
                <c:pt idx="2986">
                  <c:v>-5.5248340375593167E-4</c:v>
                </c:pt>
                <c:pt idx="2987">
                  <c:v>-2.9614437347770264E-2</c:v>
                </c:pt>
                <c:pt idx="2988">
                  <c:v>1.7956473429988781E-2</c:v>
                </c:pt>
                <c:pt idx="2989">
                  <c:v>-6.5171545669825942E-2</c:v>
                </c:pt>
                <c:pt idx="2990">
                  <c:v>6.2392258428877138E-3</c:v>
                </c:pt>
                <c:pt idx="2991">
                  <c:v>-2.9558637424032537E-2</c:v>
                </c:pt>
                <c:pt idx="2992">
                  <c:v>1.5996523922329229E-2</c:v>
                </c:pt>
                <c:pt idx="2993">
                  <c:v>-4.9560595866524358E-2</c:v>
                </c:pt>
                <c:pt idx="2994">
                  <c:v>8.0801470375298865E-3</c:v>
                </c:pt>
                <c:pt idx="2995">
                  <c:v>-4.7919592651590709E-2</c:v>
                </c:pt>
                <c:pt idx="2996">
                  <c:v>1.5751203089909845E-2</c:v>
                </c:pt>
                <c:pt idx="2997">
                  <c:v>-3.7244309703902717E-2</c:v>
                </c:pt>
                <c:pt idx="2998">
                  <c:v>-2.5282978307772947E-3</c:v>
                </c:pt>
                <c:pt idx="2999">
                  <c:v>-4.0461939875139311E-2</c:v>
                </c:pt>
                <c:pt idx="3000">
                  <c:v>1.5002302277818316E-2</c:v>
                </c:pt>
                <c:pt idx="3001">
                  <c:v>-3.8427939161243457E-2</c:v>
                </c:pt>
                <c:pt idx="3002">
                  <c:v>-6.9979984919981636E-3</c:v>
                </c:pt>
                <c:pt idx="3003">
                  <c:v>-6.3759193673976769E-2</c:v>
                </c:pt>
                <c:pt idx="3004">
                  <c:v>9.7443135368654125E-3</c:v>
                </c:pt>
                <c:pt idx="3005">
                  <c:v>-4.5051032375450419E-2</c:v>
                </c:pt>
                <c:pt idx="3006">
                  <c:v>2.1526136781526903E-2</c:v>
                </c:pt>
                <c:pt idx="3007">
                  <c:v>-4.877988620719316E-2</c:v>
                </c:pt>
                <c:pt idx="3008">
                  <c:v>6.6465719365187501E-3</c:v>
                </c:pt>
                <c:pt idx="3009">
                  <c:v>-3.5501290596848242E-2</c:v>
                </c:pt>
                <c:pt idx="3010">
                  <c:v>1.0458172758450799E-2</c:v>
                </c:pt>
                <c:pt idx="3011">
                  <c:v>-5.1175362543064158E-2</c:v>
                </c:pt>
                <c:pt idx="3012">
                  <c:v>4.3111692105676828E-2</c:v>
                </c:pt>
                <c:pt idx="3013">
                  <c:v>-3.9372561010420012E-2</c:v>
                </c:pt>
                <c:pt idx="3014">
                  <c:v>4.6809158025470496E-3</c:v>
                </c:pt>
                <c:pt idx="3015">
                  <c:v>-3.2817150695689398E-2</c:v>
                </c:pt>
                <c:pt idx="3016">
                  <c:v>3.209496268685681E-3</c:v>
                </c:pt>
                <c:pt idx="3017">
                  <c:v>-1.677909484207114E-2</c:v>
                </c:pt>
                <c:pt idx="3018">
                  <c:v>-5.2267141418861039E-3</c:v>
                </c:pt>
                <c:pt idx="3019">
                  <c:v>-5.0933863845910754E-2</c:v>
                </c:pt>
                <c:pt idx="3020">
                  <c:v>9.465771855045331E-3</c:v>
                </c:pt>
                <c:pt idx="3021">
                  <c:v>-5.1727849796994373E-2</c:v>
                </c:pt>
                <c:pt idx="3022">
                  <c:v>1.3443831374748501E-2</c:v>
                </c:pt>
                <c:pt idx="3023">
                  <c:v>-3.7033081656127592E-2</c:v>
                </c:pt>
                <c:pt idx="3024">
                  <c:v>1.9168597153082403E-2</c:v>
                </c:pt>
                <c:pt idx="3025">
                  <c:v>-7.107143888728748E-2</c:v>
                </c:pt>
                <c:pt idx="3026">
                  <c:v>1.1359770392115935E-2</c:v>
                </c:pt>
                <c:pt idx="3027">
                  <c:v>-4.0169541687517532E-2</c:v>
                </c:pt>
                <c:pt idx="3028">
                  <c:v>1.817966956434983E-2</c:v>
                </c:pt>
                <c:pt idx="3029">
                  <c:v>-2.4510531684981181E-2</c:v>
                </c:pt>
                <c:pt idx="3030">
                  <c:v>4.2856258572598775E-2</c:v>
                </c:pt>
                <c:pt idx="3031">
                  <c:v>-4.9793198529419644E-2</c:v>
                </c:pt>
                <c:pt idx="3032">
                  <c:v>-2.2401695644395304E-2</c:v>
                </c:pt>
                <c:pt idx="3033">
                  <c:v>-4.8037009521189465E-2</c:v>
                </c:pt>
                <c:pt idx="3034">
                  <c:v>1.4301913649367112E-2</c:v>
                </c:pt>
                <c:pt idx="3035">
                  <c:v>-5.4039593675597034E-2</c:v>
                </c:pt>
                <c:pt idx="3036">
                  <c:v>-2.1801332484482072E-3</c:v>
                </c:pt>
                <c:pt idx="3037">
                  <c:v>-5.0503316710434489E-2</c:v>
                </c:pt>
                <c:pt idx="3038">
                  <c:v>2.5047679339476294E-2</c:v>
                </c:pt>
                <c:pt idx="3039">
                  <c:v>-3.0733384015515355E-2</c:v>
                </c:pt>
                <c:pt idx="3040">
                  <c:v>-6.4753244663471279E-2</c:v>
                </c:pt>
                <c:pt idx="3041">
                  <c:v>2.6876915629119345E-2</c:v>
                </c:pt>
                <c:pt idx="3042">
                  <c:v>-4.7454461527943727E-2</c:v>
                </c:pt>
                <c:pt idx="3043">
                  <c:v>1.386825881691452E-2</c:v>
                </c:pt>
                <c:pt idx="3044">
                  <c:v>-3.5577827610094342E-2</c:v>
                </c:pt>
                <c:pt idx="3045">
                  <c:v>5.1786379626424253E-2</c:v>
                </c:pt>
                <c:pt idx="3046">
                  <c:v>-3.8775013608763342E-2</c:v>
                </c:pt>
                <c:pt idx="3047">
                  <c:v>2.5223643276854477E-2</c:v>
                </c:pt>
                <c:pt idx="3048">
                  <c:v>-3.2418112447278921E-2</c:v>
                </c:pt>
                <c:pt idx="3049">
                  <c:v>3.0527500941773355E-3</c:v>
                </c:pt>
                <c:pt idx="3050">
                  <c:v>-4.8411504771623301E-2</c:v>
                </c:pt>
                <c:pt idx="3051">
                  <c:v>1.8118426111753599E-2</c:v>
                </c:pt>
                <c:pt idx="3052">
                  <c:v>-7.0151230767074704E-2</c:v>
                </c:pt>
                <c:pt idx="3053">
                  <c:v>1.6363591890792801E-2</c:v>
                </c:pt>
                <c:pt idx="3054">
                  <c:v>-4.0260287405937539E-2</c:v>
                </c:pt>
                <c:pt idx="3055">
                  <c:v>4.8142084215815097E-3</c:v>
                </c:pt>
                <c:pt idx="3056">
                  <c:v>-3.6368495611128988E-2</c:v>
                </c:pt>
                <c:pt idx="3057">
                  <c:v>3.0541299331705823E-2</c:v>
                </c:pt>
                <c:pt idx="3058">
                  <c:v>-3.1037295215301158E-2</c:v>
                </c:pt>
                <c:pt idx="3059">
                  <c:v>5.0943356194119105E-2</c:v>
                </c:pt>
                <c:pt idx="3060">
                  <c:v>-5.5378955308044674E-2</c:v>
                </c:pt>
                <c:pt idx="3061">
                  <c:v>5.7538952712928464E-2</c:v>
                </c:pt>
                <c:pt idx="3062">
                  <c:v>-1.4413589254925967E-2</c:v>
                </c:pt>
                <c:pt idx="3063">
                  <c:v>1.8974529511033351E-2</c:v>
                </c:pt>
                <c:pt idx="3064">
                  <c:v>-7.4271990427898754E-2</c:v>
                </c:pt>
                <c:pt idx="3065">
                  <c:v>-2.0951229104685166E-3</c:v>
                </c:pt>
                <c:pt idx="3066">
                  <c:v>-7.6000367322037909E-2</c:v>
                </c:pt>
                <c:pt idx="3067">
                  <c:v>1.5291011962185937E-2</c:v>
                </c:pt>
                <c:pt idx="3068">
                  <c:v>-5.1216949444608244E-2</c:v>
                </c:pt>
                <c:pt idx="3069">
                  <c:v>2.5084182027560305E-2</c:v>
                </c:pt>
                <c:pt idx="3070">
                  <c:v>-5.8723465202751284E-2</c:v>
                </c:pt>
                <c:pt idx="3071">
                  <c:v>1.0879943015436044E-2</c:v>
                </c:pt>
                <c:pt idx="3072">
                  <c:v>-5.0002194224924079E-2</c:v>
                </c:pt>
                <c:pt idx="3073">
                  <c:v>-1.6699500701141809E-3</c:v>
                </c:pt>
                <c:pt idx="3074">
                  <c:v>-5.2268219878310478E-2</c:v>
                </c:pt>
                <c:pt idx="3075">
                  <c:v>1.484147557131686E-2</c:v>
                </c:pt>
                <c:pt idx="3076">
                  <c:v>-4.0732147261377638E-2</c:v>
                </c:pt>
                <c:pt idx="3077">
                  <c:v>-2.6631137970597037E-4</c:v>
                </c:pt>
                <c:pt idx="3078">
                  <c:v>-2.8439653908190893E-2</c:v>
                </c:pt>
                <c:pt idx="3079">
                  <c:v>-9.6119091920519664E-3</c:v>
                </c:pt>
                <c:pt idx="3080">
                  <c:v>-4.4057660828816347E-2</c:v>
                </c:pt>
                <c:pt idx="3081">
                  <c:v>3.6073218074570583E-2</c:v>
                </c:pt>
                <c:pt idx="3082">
                  <c:v>-5.3261513560628006E-2</c:v>
                </c:pt>
                <c:pt idx="3083">
                  <c:v>-1.4914414937526543E-2</c:v>
                </c:pt>
                <c:pt idx="3084">
                  <c:v>-6.2290109216996493E-2</c:v>
                </c:pt>
                <c:pt idx="3085">
                  <c:v>8.5216434751654892E-3</c:v>
                </c:pt>
                <c:pt idx="3086">
                  <c:v>-6.9592740347314108E-2</c:v>
                </c:pt>
                <c:pt idx="3087">
                  <c:v>3.2603051775029111E-2</c:v>
                </c:pt>
                <c:pt idx="3088">
                  <c:v>-6.6560759597940056E-2</c:v>
                </c:pt>
                <c:pt idx="3089">
                  <c:v>-3.2017499239835735E-3</c:v>
                </c:pt>
                <c:pt idx="3090">
                  <c:v>-5.3916711028626788E-2</c:v>
                </c:pt>
                <c:pt idx="3091">
                  <c:v>3.6788303993733763E-2</c:v>
                </c:pt>
                <c:pt idx="3092">
                  <c:v>-4.4211619557402181E-2</c:v>
                </c:pt>
                <c:pt idx="3093">
                  <c:v>-1.1820114990378407E-2</c:v>
                </c:pt>
                <c:pt idx="3094">
                  <c:v>-4.7103220499857233E-2</c:v>
                </c:pt>
                <c:pt idx="3095">
                  <c:v>1.8032755114424519E-2</c:v>
                </c:pt>
                <c:pt idx="3096">
                  <c:v>-4.5818553227122784E-2</c:v>
                </c:pt>
                <c:pt idx="3097">
                  <c:v>2.2828163827732218E-2</c:v>
                </c:pt>
                <c:pt idx="3098">
                  <c:v>-7.6713829886283322E-2</c:v>
                </c:pt>
                <c:pt idx="3099">
                  <c:v>2.7244493906590818E-2</c:v>
                </c:pt>
                <c:pt idx="3100">
                  <c:v>-3.9245718333005691E-2</c:v>
                </c:pt>
                <c:pt idx="3101">
                  <c:v>-3.9902405552849794E-3</c:v>
                </c:pt>
                <c:pt idx="3102">
                  <c:v>-5.8743451839388089E-2</c:v>
                </c:pt>
                <c:pt idx="3103">
                  <c:v>2.8297515483779994E-2</c:v>
                </c:pt>
                <c:pt idx="3104">
                  <c:v>-5.785881146398935E-2</c:v>
                </c:pt>
                <c:pt idx="3105">
                  <c:v>-1.267499652883426E-2</c:v>
                </c:pt>
                <c:pt idx="3106">
                  <c:v>-4.8351279297130026E-2</c:v>
                </c:pt>
                <c:pt idx="3107">
                  <c:v>1.1023759320378938E-2</c:v>
                </c:pt>
                <c:pt idx="3108">
                  <c:v>-4.4560535417960088E-2</c:v>
                </c:pt>
                <c:pt idx="3109">
                  <c:v>1.2030107491145773E-2</c:v>
                </c:pt>
                <c:pt idx="3110">
                  <c:v>-6.4913637405759644E-2</c:v>
                </c:pt>
                <c:pt idx="3111">
                  <c:v>1.9060390933797133E-2</c:v>
                </c:pt>
                <c:pt idx="3112">
                  <c:v>-5.6187207545061027E-2</c:v>
                </c:pt>
                <c:pt idx="3113">
                  <c:v>2.217255432765081E-2</c:v>
                </c:pt>
                <c:pt idx="3114">
                  <c:v>-7.4241965521987308E-2</c:v>
                </c:pt>
                <c:pt idx="3115">
                  <c:v>2.0757141109797487E-2</c:v>
                </c:pt>
                <c:pt idx="3116">
                  <c:v>-7.9393253014014828E-2</c:v>
                </c:pt>
                <c:pt idx="3117">
                  <c:v>2.6081344848319091E-2</c:v>
                </c:pt>
                <c:pt idx="3118">
                  <c:v>-6.0158530245686972E-2</c:v>
                </c:pt>
                <c:pt idx="3119">
                  <c:v>4.0285948582989624E-2</c:v>
                </c:pt>
                <c:pt idx="3120">
                  <c:v>-4.6774191308574999E-2</c:v>
                </c:pt>
                <c:pt idx="3121">
                  <c:v>2.195717616529554E-2</c:v>
                </c:pt>
                <c:pt idx="3122">
                  <c:v>-6.0317667941076479E-2</c:v>
                </c:pt>
                <c:pt idx="3123">
                  <c:v>1.6898912609755581E-2</c:v>
                </c:pt>
                <c:pt idx="3124">
                  <c:v>-7.986923883730096E-2</c:v>
                </c:pt>
                <c:pt idx="3125">
                  <c:v>5.7851548988520324E-2</c:v>
                </c:pt>
                <c:pt idx="3126">
                  <c:v>-6.2976062725756954E-2</c:v>
                </c:pt>
                <c:pt idx="3127">
                  <c:v>1.8584532202114101E-2</c:v>
                </c:pt>
                <c:pt idx="3128">
                  <c:v>-7.6492449489954623E-2</c:v>
                </c:pt>
                <c:pt idx="3129">
                  <c:v>-4.3800391355252712E-3</c:v>
                </c:pt>
                <c:pt idx="3130">
                  <c:v>-4.4431274655678185E-2</c:v>
                </c:pt>
                <c:pt idx="3131">
                  <c:v>2.0979266577934242E-2</c:v>
                </c:pt>
                <c:pt idx="3132">
                  <c:v>-7.4982639493317932E-2</c:v>
                </c:pt>
                <c:pt idx="3133">
                  <c:v>-7.987084743892767E-3</c:v>
                </c:pt>
                <c:pt idx="3134">
                  <c:v>-7.2773178102681968E-2</c:v>
                </c:pt>
                <c:pt idx="3135">
                  <c:v>2.9957607714709983E-2</c:v>
                </c:pt>
                <c:pt idx="3136">
                  <c:v>-6.4965663049454864E-2</c:v>
                </c:pt>
                <c:pt idx="3137">
                  <c:v>-5.8818527205394275E-3</c:v>
                </c:pt>
                <c:pt idx="3138">
                  <c:v>-5.2152495327382573E-2</c:v>
                </c:pt>
                <c:pt idx="3139">
                  <c:v>3.0783111158577771E-2</c:v>
                </c:pt>
                <c:pt idx="3140">
                  <c:v>-6.5962889753635318E-2</c:v>
                </c:pt>
                <c:pt idx="3141">
                  <c:v>1.7553088986276295E-2</c:v>
                </c:pt>
                <c:pt idx="3142">
                  <c:v>-8.0443805059148041E-2</c:v>
                </c:pt>
                <c:pt idx="3143">
                  <c:v>1.9979944405147859E-2</c:v>
                </c:pt>
                <c:pt idx="3144">
                  <c:v>-5.83863769577629E-2</c:v>
                </c:pt>
                <c:pt idx="3145">
                  <c:v>2.0973684564102802E-2</c:v>
                </c:pt>
                <c:pt idx="3146">
                  <c:v>-7.1484061642657151E-2</c:v>
                </c:pt>
                <c:pt idx="3147">
                  <c:v>5.2630512690597722E-3</c:v>
                </c:pt>
                <c:pt idx="3148">
                  <c:v>-9.5652625602280689E-2</c:v>
                </c:pt>
                <c:pt idx="3149">
                  <c:v>2.2126637734163367E-3</c:v>
                </c:pt>
                <c:pt idx="3150">
                  <c:v>-0.10960219457180147</c:v>
                </c:pt>
                <c:pt idx="3151">
                  <c:v>4.3257698257494717E-2</c:v>
                </c:pt>
                <c:pt idx="3152">
                  <c:v>-5.2206790085761033E-2</c:v>
                </c:pt>
                <c:pt idx="3153">
                  <c:v>4.3541516105655214E-3</c:v>
                </c:pt>
                <c:pt idx="3154">
                  <c:v>-4.5299840425897846E-2</c:v>
                </c:pt>
                <c:pt idx="3155">
                  <c:v>2.3970392644867024E-2</c:v>
                </c:pt>
                <c:pt idx="3156">
                  <c:v>-7.6641285054093802E-2</c:v>
                </c:pt>
                <c:pt idx="3157">
                  <c:v>3.8609002390621143E-2</c:v>
                </c:pt>
                <c:pt idx="3158">
                  <c:v>-9.0160124060420108E-2</c:v>
                </c:pt>
                <c:pt idx="3159">
                  <c:v>1.2753788996908799E-2</c:v>
                </c:pt>
                <c:pt idx="3160">
                  <c:v>-6.9534557128719351E-2</c:v>
                </c:pt>
                <c:pt idx="3161">
                  <c:v>8.4874257163977517E-3</c:v>
                </c:pt>
                <c:pt idx="3162">
                  <c:v>-5.8231253376670185E-2</c:v>
                </c:pt>
                <c:pt idx="3163">
                  <c:v>1.2914924036185285E-2</c:v>
                </c:pt>
                <c:pt idx="3164">
                  <c:v>-5.501310378046198E-2</c:v>
                </c:pt>
                <c:pt idx="3165">
                  <c:v>3.2497355113124848E-2</c:v>
                </c:pt>
                <c:pt idx="3166">
                  <c:v>-6.233504019311345E-2</c:v>
                </c:pt>
                <c:pt idx="3167">
                  <c:v>3.0515572667202822E-2</c:v>
                </c:pt>
                <c:pt idx="3168">
                  <c:v>-8.3085134126793525E-2</c:v>
                </c:pt>
                <c:pt idx="3169">
                  <c:v>2.8661668698028237E-2</c:v>
                </c:pt>
                <c:pt idx="3170">
                  <c:v>-4.5273917292767085E-2</c:v>
                </c:pt>
                <c:pt idx="3171">
                  <c:v>3.2690471599906873E-2</c:v>
                </c:pt>
                <c:pt idx="3172">
                  <c:v>-9.4820115144061246E-2</c:v>
                </c:pt>
                <c:pt idx="3173">
                  <c:v>4.48283859530288E-2</c:v>
                </c:pt>
                <c:pt idx="3174">
                  <c:v>-8.5053246513974085E-2</c:v>
                </c:pt>
                <c:pt idx="3175">
                  <c:v>6.2277551078781237E-3</c:v>
                </c:pt>
                <c:pt idx="3176">
                  <c:v>-8.1539234188168955E-2</c:v>
                </c:pt>
                <c:pt idx="3177">
                  <c:v>2.3367419252974041E-2</c:v>
                </c:pt>
                <c:pt idx="3178">
                  <c:v>-5.4710726023542669E-2</c:v>
                </c:pt>
                <c:pt idx="3179">
                  <c:v>2.4658707486960248E-2</c:v>
                </c:pt>
                <c:pt idx="3180">
                  <c:v>-5.3445370852201544E-2</c:v>
                </c:pt>
                <c:pt idx="3181">
                  <c:v>2.3490366289280144E-2</c:v>
                </c:pt>
                <c:pt idx="3182">
                  <c:v>-5.258213840681715E-2</c:v>
                </c:pt>
                <c:pt idx="3183">
                  <c:v>1.0397876684865881E-2</c:v>
                </c:pt>
                <c:pt idx="3184">
                  <c:v>-5.6184067183430032E-2</c:v>
                </c:pt>
                <c:pt idx="3185">
                  <c:v>4.1622587158812119E-2</c:v>
                </c:pt>
                <c:pt idx="3186">
                  <c:v>-6.5258272420408159E-2</c:v>
                </c:pt>
                <c:pt idx="3187">
                  <c:v>2.4137875670893941E-2</c:v>
                </c:pt>
                <c:pt idx="3188">
                  <c:v>-8.5838314979056252E-2</c:v>
                </c:pt>
                <c:pt idx="3189">
                  <c:v>-8.045230409891484E-3</c:v>
                </c:pt>
                <c:pt idx="3190">
                  <c:v>-6.0907147218909011E-2</c:v>
                </c:pt>
                <c:pt idx="3191">
                  <c:v>2.1950635214666701E-2</c:v>
                </c:pt>
                <c:pt idx="3192">
                  <c:v>-9.103449825991608E-2</c:v>
                </c:pt>
                <c:pt idx="3193">
                  <c:v>3.3945660899274636E-2</c:v>
                </c:pt>
                <c:pt idx="3194">
                  <c:v>-8.9450611957443818E-2</c:v>
                </c:pt>
                <c:pt idx="3195">
                  <c:v>-1.9803113182087342E-2</c:v>
                </c:pt>
                <c:pt idx="3196">
                  <c:v>-7.4799336985092751E-2</c:v>
                </c:pt>
                <c:pt idx="3197">
                  <c:v>4.038034002420076E-2</c:v>
                </c:pt>
                <c:pt idx="3198">
                  <c:v>-9.9568704566191421E-2</c:v>
                </c:pt>
                <c:pt idx="3199">
                  <c:v>3.056697472677086E-3</c:v>
                </c:pt>
                <c:pt idx="3200">
                  <c:v>-6.3844819198876024E-2</c:v>
                </c:pt>
                <c:pt idx="3201">
                  <c:v>2.0806573173342786E-2</c:v>
                </c:pt>
                <c:pt idx="3202">
                  <c:v>-7.1354675223477784E-2</c:v>
                </c:pt>
                <c:pt idx="3203">
                  <c:v>3.0381590771294108E-2</c:v>
                </c:pt>
                <c:pt idx="3204">
                  <c:v>-6.5961179703753869E-2</c:v>
                </c:pt>
                <c:pt idx="3205">
                  <c:v>2.0468077079437427E-2</c:v>
                </c:pt>
                <c:pt idx="3206">
                  <c:v>-7.5830070104713793E-2</c:v>
                </c:pt>
                <c:pt idx="3207">
                  <c:v>1.909533465065082E-2</c:v>
                </c:pt>
                <c:pt idx="3208">
                  <c:v>-7.308235260027264E-2</c:v>
                </c:pt>
                <c:pt idx="3209">
                  <c:v>3.8516922257981569E-2</c:v>
                </c:pt>
                <c:pt idx="3210">
                  <c:v>-5.7944696822729409E-2</c:v>
                </c:pt>
                <c:pt idx="3211">
                  <c:v>5.0270855019811989E-2</c:v>
                </c:pt>
                <c:pt idx="3212">
                  <c:v>-8.3413202146656817E-2</c:v>
                </c:pt>
                <c:pt idx="3213">
                  <c:v>3.6632940529672274E-2</c:v>
                </c:pt>
                <c:pt idx="3214">
                  <c:v>-9.2971688191301111E-2</c:v>
                </c:pt>
                <c:pt idx="3215">
                  <c:v>1.0204792973049093E-2</c:v>
                </c:pt>
                <c:pt idx="3216">
                  <c:v>-0.10692114659240125</c:v>
                </c:pt>
                <c:pt idx="3217">
                  <c:v>6.689661672165414E-3</c:v>
                </c:pt>
                <c:pt idx="3218">
                  <c:v>-5.2224880196442322E-2</c:v>
                </c:pt>
                <c:pt idx="3219">
                  <c:v>-2.1114496904118287E-2</c:v>
                </c:pt>
                <c:pt idx="3220">
                  <c:v>-4.6078621234593005E-2</c:v>
                </c:pt>
                <c:pt idx="3221">
                  <c:v>2.4755605152985468E-2</c:v>
                </c:pt>
                <c:pt idx="3222">
                  <c:v>-0.1109477719420188</c:v>
                </c:pt>
                <c:pt idx="3223">
                  <c:v>2.6611449939541752E-2</c:v>
                </c:pt>
                <c:pt idx="3224">
                  <c:v>-6.7793573423284126E-2</c:v>
                </c:pt>
                <c:pt idx="3225">
                  <c:v>3.9121614072519677E-2</c:v>
                </c:pt>
                <c:pt idx="3226">
                  <c:v>-5.738440817625326E-2</c:v>
                </c:pt>
                <c:pt idx="3227">
                  <c:v>3.9614845558874713E-2</c:v>
                </c:pt>
                <c:pt idx="3228">
                  <c:v>-6.6183984705199234E-2</c:v>
                </c:pt>
                <c:pt idx="3229">
                  <c:v>4.5270529486234355E-2</c:v>
                </c:pt>
                <c:pt idx="3230">
                  <c:v>-6.7514582227984413E-2</c:v>
                </c:pt>
                <c:pt idx="3231">
                  <c:v>7.0751564445512222E-3</c:v>
                </c:pt>
                <c:pt idx="3232">
                  <c:v>-4.7722683777251959E-2</c:v>
                </c:pt>
                <c:pt idx="3233">
                  <c:v>6.501276207899255E-2</c:v>
                </c:pt>
                <c:pt idx="3234">
                  <c:v>-6.9043241047417783E-2</c:v>
                </c:pt>
                <c:pt idx="3235">
                  <c:v>4.0463322513479838E-2</c:v>
                </c:pt>
                <c:pt idx="3236">
                  <c:v>-8.6042157648603429E-2</c:v>
                </c:pt>
                <c:pt idx="3237">
                  <c:v>-8.6173410590709067E-3</c:v>
                </c:pt>
                <c:pt idx="3238">
                  <c:v>-3.4962098564734645E-2</c:v>
                </c:pt>
                <c:pt idx="3239">
                  <c:v>-2.0854590152157557E-3</c:v>
                </c:pt>
                <c:pt idx="3240">
                  <c:v>-6.6263200380672641E-2</c:v>
                </c:pt>
                <c:pt idx="3241">
                  <c:v>1.4809535575593353E-2</c:v>
                </c:pt>
                <c:pt idx="3242">
                  <c:v>-9.3887926375456218E-2</c:v>
                </c:pt>
                <c:pt idx="3243">
                  <c:v>1.230832571919036E-2</c:v>
                </c:pt>
                <c:pt idx="3244">
                  <c:v>-8.0264824341594682E-2</c:v>
                </c:pt>
                <c:pt idx="3245">
                  <c:v>-4.3944158957565753E-3</c:v>
                </c:pt>
                <c:pt idx="3246">
                  <c:v>-9.218604266324297E-2</c:v>
                </c:pt>
                <c:pt idx="3247">
                  <c:v>-9.5062286164139271E-3</c:v>
                </c:pt>
                <c:pt idx="3248">
                  <c:v>-4.447056879523343E-2</c:v>
                </c:pt>
                <c:pt idx="3249">
                  <c:v>5.8092236495288732E-2</c:v>
                </c:pt>
                <c:pt idx="3250">
                  <c:v>-0.10644125609743996</c:v>
                </c:pt>
                <c:pt idx="3251">
                  <c:v>3.358134149650091E-2</c:v>
                </c:pt>
                <c:pt idx="3252">
                  <c:v>-6.1573032445101268E-2</c:v>
                </c:pt>
                <c:pt idx="3253">
                  <c:v>4.8091405980094315E-2</c:v>
                </c:pt>
                <c:pt idx="3254">
                  <c:v>-4.2422270804078746E-2</c:v>
                </c:pt>
                <c:pt idx="3255">
                  <c:v>2.9084804531270523E-2</c:v>
                </c:pt>
                <c:pt idx="3256">
                  <c:v>-8.0094849729089757E-2</c:v>
                </c:pt>
                <c:pt idx="3257">
                  <c:v>4.0205803918546709E-2</c:v>
                </c:pt>
                <c:pt idx="3258">
                  <c:v>-8.705096292875146E-2</c:v>
                </c:pt>
                <c:pt idx="3259">
                  <c:v>4.5998547657609433E-2</c:v>
                </c:pt>
                <c:pt idx="3260">
                  <c:v>-0.11106304078418873</c:v>
                </c:pt>
                <c:pt idx="3261">
                  <c:v>-2.3008165390637587E-3</c:v>
                </c:pt>
                <c:pt idx="3262">
                  <c:v>-0.10443389262358328</c:v>
                </c:pt>
                <c:pt idx="3263">
                  <c:v>2.1635647861249673E-2</c:v>
                </c:pt>
                <c:pt idx="3264">
                  <c:v>-8.3438402982540807E-2</c:v>
                </c:pt>
                <c:pt idx="3265">
                  <c:v>4.1438404725686578E-2</c:v>
                </c:pt>
                <c:pt idx="3266">
                  <c:v>-7.0553421673987995E-2</c:v>
                </c:pt>
                <c:pt idx="3267">
                  <c:v>3.9926396620474966E-2</c:v>
                </c:pt>
                <c:pt idx="3268">
                  <c:v>-8.8945143898256501E-2</c:v>
                </c:pt>
                <c:pt idx="3269">
                  <c:v>4.0646175094273096E-2</c:v>
                </c:pt>
                <c:pt idx="3270">
                  <c:v>-8.7124913200887832E-2</c:v>
                </c:pt>
                <c:pt idx="3271">
                  <c:v>1.5765704947986722E-2</c:v>
                </c:pt>
                <c:pt idx="3272">
                  <c:v>-9.3890933849697628E-2</c:v>
                </c:pt>
                <c:pt idx="3273">
                  <c:v>8.077476982336608E-3</c:v>
                </c:pt>
                <c:pt idx="3274">
                  <c:v>-0.10626691661811419</c:v>
                </c:pt>
                <c:pt idx="3275">
                  <c:v>3.291695976462785E-2</c:v>
                </c:pt>
                <c:pt idx="3276">
                  <c:v>-0.14179732727473804</c:v>
                </c:pt>
                <c:pt idx="3277">
                  <c:v>6.6387720416362693E-3</c:v>
                </c:pt>
                <c:pt idx="3278">
                  <c:v>-8.3473423277596367E-2</c:v>
                </c:pt>
                <c:pt idx="3279">
                  <c:v>4.7413672732055011E-2</c:v>
                </c:pt>
                <c:pt idx="3280">
                  <c:v>-8.6020753033531183E-2</c:v>
                </c:pt>
                <c:pt idx="3281">
                  <c:v>8.1254249789410489E-3</c:v>
                </c:pt>
                <c:pt idx="3282">
                  <c:v>-5.3834047353274225E-2</c:v>
                </c:pt>
                <c:pt idx="3283">
                  <c:v>-3.3663701388373514E-3</c:v>
                </c:pt>
                <c:pt idx="3284">
                  <c:v>-5.9235909409294761E-2</c:v>
                </c:pt>
                <c:pt idx="3285">
                  <c:v>-4.6745283643874355E-2</c:v>
                </c:pt>
                <c:pt idx="3286">
                  <c:v>-8.4634922773257543E-2</c:v>
                </c:pt>
                <c:pt idx="3287">
                  <c:v>2.4774867422014572E-2</c:v>
                </c:pt>
                <c:pt idx="3288">
                  <c:v>-9.5159879690917992E-2</c:v>
                </c:pt>
                <c:pt idx="3289">
                  <c:v>6.8912582781486154E-2</c:v>
                </c:pt>
                <c:pt idx="3290">
                  <c:v>-0.12042226957906836</c:v>
                </c:pt>
                <c:pt idx="3291">
                  <c:v>1.7033626094967207E-2</c:v>
                </c:pt>
                <c:pt idx="3292">
                  <c:v>-0.11324698434433199</c:v>
                </c:pt>
                <c:pt idx="3293">
                  <c:v>4.6897917000812604E-2</c:v>
                </c:pt>
                <c:pt idx="3294">
                  <c:v>-0.1478238728547383</c:v>
                </c:pt>
                <c:pt idx="3295">
                  <c:v>5.7776764260668009E-2</c:v>
                </c:pt>
                <c:pt idx="3296">
                  <c:v>1.9294431800487313E-2</c:v>
                </c:pt>
                <c:pt idx="3297">
                  <c:v>-0.10952194195650758</c:v>
                </c:pt>
                <c:pt idx="3298">
                  <c:v>5.168147592970844E-2</c:v>
                </c:pt>
                <c:pt idx="3299">
                  <c:v>-7.513286146756365E-2</c:v>
                </c:pt>
                <c:pt idx="3300">
                  <c:v>5.3275641415774587E-2</c:v>
                </c:pt>
                <c:pt idx="3301">
                  <c:v>-9.244754851231804E-2</c:v>
                </c:pt>
                <c:pt idx="3302">
                  <c:v>3.9633557893508253E-2</c:v>
                </c:pt>
                <c:pt idx="3303">
                  <c:v>-0.14347901800819221</c:v>
                </c:pt>
                <c:pt idx="3304">
                  <c:v>5.1491462134695659E-2</c:v>
                </c:pt>
                <c:pt idx="3305">
                  <c:v>-6.0660124646105783E-3</c:v>
                </c:pt>
                <c:pt idx="3306">
                  <c:v>1.5847199347624241E-2</c:v>
                </c:pt>
                <c:pt idx="3307">
                  <c:v>-9.586116652392003E-2</c:v>
                </c:pt>
                <c:pt idx="3308">
                  <c:v>5.4525521475217976E-2</c:v>
                </c:pt>
                <c:pt idx="3309">
                  <c:v>-0.12439434984453596</c:v>
                </c:pt>
                <c:pt idx="3310">
                  <c:v>-3.9318559493058819E-2</c:v>
                </c:pt>
                <c:pt idx="3311">
                  <c:v>-0.11644795652920187</c:v>
                </c:pt>
                <c:pt idx="3312">
                  <c:v>6.1197406062498301E-2</c:v>
                </c:pt>
                <c:pt idx="3313">
                  <c:v>-0.12314286086888106</c:v>
                </c:pt>
                <c:pt idx="3314">
                  <c:v>7.9396901990876734E-2</c:v>
                </c:pt>
                <c:pt idx="3315">
                  <c:v>-0.10926385496202473</c:v>
                </c:pt>
                <c:pt idx="3316">
                  <c:v>5.1270244314804411E-2</c:v>
                </c:pt>
                <c:pt idx="3317">
                  <c:v>-0.16570688911452125</c:v>
                </c:pt>
                <c:pt idx="3318">
                  <c:v>2.3184579929485128E-2</c:v>
                </c:pt>
                <c:pt idx="3319">
                  <c:v>-9.4356293070825006E-2</c:v>
                </c:pt>
                <c:pt idx="3320">
                  <c:v>7.6133270568452399E-2</c:v>
                </c:pt>
                <c:pt idx="3321">
                  <c:v>-7.0258842268691279E-2</c:v>
                </c:pt>
                <c:pt idx="3322">
                  <c:v>6.914537321993787E-2</c:v>
                </c:pt>
                <c:pt idx="3323">
                  <c:v>-6.612623615338474E-2</c:v>
                </c:pt>
                <c:pt idx="3324">
                  <c:v>8.4355193876415754E-2</c:v>
                </c:pt>
                <c:pt idx="3325">
                  <c:v>-0.10612102487754181</c:v>
                </c:pt>
                <c:pt idx="3326">
                  <c:v>2.8541671997831818E-2</c:v>
                </c:pt>
                <c:pt idx="3327">
                  <c:v>-0.13992944052355624</c:v>
                </c:pt>
                <c:pt idx="3328">
                  <c:v>4.8489222835618453E-3</c:v>
                </c:pt>
                <c:pt idx="3329">
                  <c:v>-8.9846385856709385E-2</c:v>
                </c:pt>
                <c:pt idx="3330">
                  <c:v>7.3268065682892611E-3</c:v>
                </c:pt>
                <c:pt idx="3331">
                  <c:v>-0.11466470440883586</c:v>
                </c:pt>
                <c:pt idx="3332">
                  <c:v>4.5285107403162203E-2</c:v>
                </c:pt>
                <c:pt idx="3333">
                  <c:v>-0.14439036879377565</c:v>
                </c:pt>
                <c:pt idx="3334">
                  <c:v>3.414237399980858E-2</c:v>
                </c:pt>
                <c:pt idx="3335">
                  <c:v>-7.2692525687511667E-2</c:v>
                </c:pt>
                <c:pt idx="3336">
                  <c:v>4.4482734364909141E-2</c:v>
                </c:pt>
                <c:pt idx="3337">
                  <c:v>-0.10542804553564093</c:v>
                </c:pt>
                <c:pt idx="3338">
                  <c:v>-3.8159974448015277E-2</c:v>
                </c:pt>
                <c:pt idx="3339">
                  <c:v>-9.5985661339856976E-2</c:v>
                </c:pt>
                <c:pt idx="3340">
                  <c:v>2.6401069281018499E-2</c:v>
                </c:pt>
                <c:pt idx="3341">
                  <c:v>-8.5375706289533115E-2</c:v>
                </c:pt>
                <c:pt idx="3342">
                  <c:v>3.9878449247534593E-2</c:v>
                </c:pt>
                <c:pt idx="3343">
                  <c:v>-8.9823421860156308E-2</c:v>
                </c:pt>
                <c:pt idx="3344">
                  <c:v>5.6032619146423176E-3</c:v>
                </c:pt>
                <c:pt idx="3345">
                  <c:v>-0.11523995334618331</c:v>
                </c:pt>
                <c:pt idx="3346">
                  <c:v>-1.5228303989054091E-3</c:v>
                </c:pt>
                <c:pt idx="3347">
                  <c:v>-0.13902507853974577</c:v>
                </c:pt>
                <c:pt idx="3348">
                  <c:v>-3.3002031258001253E-2</c:v>
                </c:pt>
                <c:pt idx="3349">
                  <c:v>-0.16675716693460829</c:v>
                </c:pt>
                <c:pt idx="3350">
                  <c:v>-7.5553081799078119E-3</c:v>
                </c:pt>
                <c:pt idx="3351">
                  <c:v>-0.12174417964369026</c:v>
                </c:pt>
                <c:pt idx="3352">
                  <c:v>0.11115693410081298</c:v>
                </c:pt>
                <c:pt idx="3353">
                  <c:v>-0.11179294850616296</c:v>
                </c:pt>
                <c:pt idx="3354">
                  <c:v>3.3485508257311926E-2</c:v>
                </c:pt>
                <c:pt idx="3355">
                  <c:v>-9.6219720546213361E-2</c:v>
                </c:pt>
                <c:pt idx="3356">
                  <c:v>0.11334181748182709</c:v>
                </c:pt>
                <c:pt idx="3357">
                  <c:v>-0.13846538666793712</c:v>
                </c:pt>
                <c:pt idx="3358">
                  <c:v>4.4104466584599121E-2</c:v>
                </c:pt>
                <c:pt idx="3359">
                  <c:v>-0.1288862520659452</c:v>
                </c:pt>
                <c:pt idx="3360">
                  <c:v>8.3273333356234779E-3</c:v>
                </c:pt>
                <c:pt idx="3361">
                  <c:v>-0.15547832270867451</c:v>
                </c:pt>
                <c:pt idx="3362">
                  <c:v>4.4041199780134425E-2</c:v>
                </c:pt>
                <c:pt idx="3363">
                  <c:v>-0.11282870045567055</c:v>
                </c:pt>
                <c:pt idx="3364">
                  <c:v>8.0563256824410429E-2</c:v>
                </c:pt>
                <c:pt idx="3365">
                  <c:v>-0.11502550834308468</c:v>
                </c:pt>
                <c:pt idx="3366">
                  <c:v>5.0991645308830963E-2</c:v>
                </c:pt>
                <c:pt idx="3367">
                  <c:v>-8.3264368820027496E-2</c:v>
                </c:pt>
                <c:pt idx="3368">
                  <c:v>2.2838694497881753E-2</c:v>
                </c:pt>
                <c:pt idx="3369">
                  <c:v>-8.7170241182667099E-2</c:v>
                </c:pt>
                <c:pt idx="3370">
                  <c:v>1.9740880024801215E-2</c:v>
                </c:pt>
                <c:pt idx="3371">
                  <c:v>-0.19849310983205562</c:v>
                </c:pt>
                <c:pt idx="3372">
                  <c:v>1.1727317133143823E-2</c:v>
                </c:pt>
                <c:pt idx="3373">
                  <c:v>-0.11460167194972824</c:v>
                </c:pt>
                <c:pt idx="3374">
                  <c:v>0.10115473373932489</c:v>
                </c:pt>
                <c:pt idx="3375">
                  <c:v>-7.5350000684845153E-2</c:v>
                </c:pt>
                <c:pt idx="3376">
                  <c:v>6.5336196105887909E-2</c:v>
                </c:pt>
                <c:pt idx="3377">
                  <c:v>-0.12121825139725155</c:v>
                </c:pt>
                <c:pt idx="3378">
                  <c:v>5.895791551394669E-2</c:v>
                </c:pt>
                <c:pt idx="3379">
                  <c:v>-9.0497821971827305E-2</c:v>
                </c:pt>
                <c:pt idx="3380">
                  <c:v>7.3575595670546695E-2</c:v>
                </c:pt>
                <c:pt idx="3381">
                  <c:v>-7.5103650088196694E-2</c:v>
                </c:pt>
                <c:pt idx="3382">
                  <c:v>5.8727412952884896E-2</c:v>
                </c:pt>
                <c:pt idx="3383">
                  <c:v>-0.11915983855214794</c:v>
                </c:pt>
                <c:pt idx="3384">
                  <c:v>5.3440100617398456E-2</c:v>
                </c:pt>
                <c:pt idx="3385">
                  <c:v>-5.1699654102506057E-2</c:v>
                </c:pt>
                <c:pt idx="3386">
                  <c:v>-3.0863994895813554E-2</c:v>
                </c:pt>
                <c:pt idx="3387">
                  <c:v>-0.11176471363810921</c:v>
                </c:pt>
                <c:pt idx="3388">
                  <c:v>4.6498846400699151E-2</c:v>
                </c:pt>
                <c:pt idx="3389">
                  <c:v>-8.5191766609237621E-2</c:v>
                </c:pt>
                <c:pt idx="3390">
                  <c:v>3.2446391055175446E-2</c:v>
                </c:pt>
                <c:pt idx="3391">
                  <c:v>-0.1175161921492472</c:v>
                </c:pt>
                <c:pt idx="3392">
                  <c:v>6.9869484395113104E-2</c:v>
                </c:pt>
                <c:pt idx="3393">
                  <c:v>-0.1766813997411425</c:v>
                </c:pt>
                <c:pt idx="3394">
                  <c:v>3.5820235043046836E-2</c:v>
                </c:pt>
                <c:pt idx="3395">
                  <c:v>-0.17563860614142116</c:v>
                </c:pt>
                <c:pt idx="3396">
                  <c:v>2.2938786744762917E-2</c:v>
                </c:pt>
                <c:pt idx="3397">
                  <c:v>-0.16229914157418524</c:v>
                </c:pt>
                <c:pt idx="3398">
                  <c:v>9.1029145330520311E-2</c:v>
                </c:pt>
                <c:pt idx="3399">
                  <c:v>-0.10097634732524439</c:v>
                </c:pt>
                <c:pt idx="3400">
                  <c:v>4.8125676637303737E-2</c:v>
                </c:pt>
                <c:pt idx="3401">
                  <c:v>-0.14583243902491297</c:v>
                </c:pt>
                <c:pt idx="3402">
                  <c:v>4.3167186743400442E-2</c:v>
                </c:pt>
                <c:pt idx="3403">
                  <c:v>-9.5410612672045952E-2</c:v>
                </c:pt>
                <c:pt idx="3404">
                  <c:v>-1.0994541720971069E-3</c:v>
                </c:pt>
                <c:pt idx="3405">
                  <c:v>-5.5227798147069643E-2</c:v>
                </c:pt>
                <c:pt idx="3406">
                  <c:v>4.043487575102471E-2</c:v>
                </c:pt>
                <c:pt idx="3407">
                  <c:v>-0.13512692848908756</c:v>
                </c:pt>
                <c:pt idx="3408">
                  <c:v>-7.8593418870068418E-3</c:v>
                </c:pt>
                <c:pt idx="3409">
                  <c:v>-6.2593339973627288E-2</c:v>
                </c:pt>
                <c:pt idx="3410">
                  <c:v>9.8666549107095363E-3</c:v>
                </c:pt>
                <c:pt idx="3411">
                  <c:v>-0.11082889548956858</c:v>
                </c:pt>
                <c:pt idx="3412">
                  <c:v>6.8656046487235861E-2</c:v>
                </c:pt>
                <c:pt idx="3413">
                  <c:v>-7.8786467294970977E-2</c:v>
                </c:pt>
                <c:pt idx="3414">
                  <c:v>5.1592121323617471E-2</c:v>
                </c:pt>
                <c:pt idx="3415">
                  <c:v>-0.1485079231713326</c:v>
                </c:pt>
                <c:pt idx="3416">
                  <c:v>4.7872712501334333E-2</c:v>
                </c:pt>
                <c:pt idx="3417">
                  <c:v>-0.10128018221768391</c:v>
                </c:pt>
                <c:pt idx="3418">
                  <c:v>3.3423320349588802E-2</c:v>
                </c:pt>
                <c:pt idx="3419">
                  <c:v>-0.12830966398951396</c:v>
                </c:pt>
                <c:pt idx="3420">
                  <c:v>2.0037478413283794E-2</c:v>
                </c:pt>
                <c:pt idx="3421">
                  <c:v>-0.14953329654533737</c:v>
                </c:pt>
                <c:pt idx="3422">
                  <c:v>4.0664030818590463E-2</c:v>
                </c:pt>
                <c:pt idx="3423">
                  <c:v>-0.12360506297383382</c:v>
                </c:pt>
                <c:pt idx="3424">
                  <c:v>3.6569860665702128E-2</c:v>
                </c:pt>
                <c:pt idx="3425">
                  <c:v>-0.14106838121990206</c:v>
                </c:pt>
                <c:pt idx="3426">
                  <c:v>9.9085648205798835E-2</c:v>
                </c:pt>
                <c:pt idx="3427">
                  <c:v>-8.7192445384331574E-2</c:v>
                </c:pt>
                <c:pt idx="3428">
                  <c:v>-2.3668099328664829E-2</c:v>
                </c:pt>
                <c:pt idx="3429">
                  <c:v>-9.6924055300957962E-2</c:v>
                </c:pt>
                <c:pt idx="3430">
                  <c:v>4.9304951774130912E-2</c:v>
                </c:pt>
                <c:pt idx="3431">
                  <c:v>-0.17698236623170735</c:v>
                </c:pt>
                <c:pt idx="3432">
                  <c:v>4.8424447071836012E-2</c:v>
                </c:pt>
                <c:pt idx="3433">
                  <c:v>-9.2311551665522545E-2</c:v>
                </c:pt>
                <c:pt idx="3434">
                  <c:v>1.3105666682833542E-2</c:v>
                </c:pt>
                <c:pt idx="3435">
                  <c:v>-0.11042543685246606</c:v>
                </c:pt>
                <c:pt idx="3436">
                  <c:v>6.7458496741706619E-2</c:v>
                </c:pt>
                <c:pt idx="3437">
                  <c:v>-8.4469953886360943E-2</c:v>
                </c:pt>
                <c:pt idx="3438">
                  <c:v>2.520740750537117E-2</c:v>
                </c:pt>
                <c:pt idx="3439">
                  <c:v>-0.11803244997979716</c:v>
                </c:pt>
                <c:pt idx="3440">
                  <c:v>2.6867901865361161E-2</c:v>
                </c:pt>
                <c:pt idx="3441">
                  <c:v>-0.22146046726828233</c:v>
                </c:pt>
                <c:pt idx="3442">
                  <c:v>1.87074500177534E-2</c:v>
                </c:pt>
                <c:pt idx="3443">
                  <c:v>-0.1205874037190566</c:v>
                </c:pt>
                <c:pt idx="3444">
                  <c:v>-4.7345276811919428E-3</c:v>
                </c:pt>
                <c:pt idx="3445">
                  <c:v>-0.12729909364380335</c:v>
                </c:pt>
                <c:pt idx="3446">
                  <c:v>1.8904906190758547E-2</c:v>
                </c:pt>
                <c:pt idx="3447">
                  <c:v>-0.13832452248088928</c:v>
                </c:pt>
                <c:pt idx="3448">
                  <c:v>4.7665368918552796E-2</c:v>
                </c:pt>
                <c:pt idx="3449">
                  <c:v>-0.15565190626048037</c:v>
                </c:pt>
                <c:pt idx="3450">
                  <c:v>7.2871359792053645E-3</c:v>
                </c:pt>
                <c:pt idx="3451">
                  <c:v>-0.1244053036883296</c:v>
                </c:pt>
                <c:pt idx="3452">
                  <c:v>8.0435616224631648E-2</c:v>
                </c:pt>
                <c:pt idx="3453">
                  <c:v>-0.15516788512189597</c:v>
                </c:pt>
                <c:pt idx="3454">
                  <c:v>1.178757096874794E-2</c:v>
                </c:pt>
                <c:pt idx="3455">
                  <c:v>-8.3197114988230306E-2</c:v>
                </c:pt>
                <c:pt idx="3456">
                  <c:v>3.6202478648711983E-2</c:v>
                </c:pt>
                <c:pt idx="3457">
                  <c:v>-0.1676034269918705</c:v>
                </c:pt>
                <c:pt idx="3458">
                  <c:v>3.089421096635836E-2</c:v>
                </c:pt>
                <c:pt idx="3459">
                  <c:v>-0.1386488353763278</c:v>
                </c:pt>
                <c:pt idx="3460">
                  <c:v>3.7112063738221568E-2</c:v>
                </c:pt>
                <c:pt idx="3461">
                  <c:v>-0.14225900224197274</c:v>
                </c:pt>
                <c:pt idx="3462">
                  <c:v>9.5240322840641115E-2</c:v>
                </c:pt>
                <c:pt idx="3463">
                  <c:v>-0.14980849122819281</c:v>
                </c:pt>
                <c:pt idx="3464">
                  <c:v>4.2095471869921797E-2</c:v>
                </c:pt>
                <c:pt idx="3465">
                  <c:v>-0.24829522840794643</c:v>
                </c:pt>
                <c:pt idx="3466">
                  <c:v>8.035402566503215E-2</c:v>
                </c:pt>
                <c:pt idx="3467">
                  <c:v>-0.13459208454716287</c:v>
                </c:pt>
                <c:pt idx="3468">
                  <c:v>6.7211531019457524E-2</c:v>
                </c:pt>
                <c:pt idx="3469">
                  <c:v>-0.15176696467982609</c:v>
                </c:pt>
                <c:pt idx="3470">
                  <c:v>-8.3564201577065213E-3</c:v>
                </c:pt>
                <c:pt idx="3471">
                  <c:v>-0.12069857587633434</c:v>
                </c:pt>
                <c:pt idx="3472">
                  <c:v>4.7571518218966685E-2</c:v>
                </c:pt>
                <c:pt idx="3473">
                  <c:v>-0.1093585907550596</c:v>
                </c:pt>
                <c:pt idx="3474">
                  <c:v>7.5136119278485999E-2</c:v>
                </c:pt>
                <c:pt idx="3475">
                  <c:v>-0.14425772066953937</c:v>
                </c:pt>
                <c:pt idx="3476">
                  <c:v>4.8363067152956123E-2</c:v>
                </c:pt>
                <c:pt idx="3477">
                  <c:v>-0.17133174542056745</c:v>
                </c:pt>
                <c:pt idx="3478">
                  <c:v>5.0473144385268273E-2</c:v>
                </c:pt>
                <c:pt idx="3479">
                  <c:v>-0.16334869200878865</c:v>
                </c:pt>
                <c:pt idx="3480">
                  <c:v>4.1989983866259586E-2</c:v>
                </c:pt>
                <c:pt idx="3481">
                  <c:v>-0.1714745170808756</c:v>
                </c:pt>
                <c:pt idx="3482">
                  <c:v>0.16415631841611344</c:v>
                </c:pt>
                <c:pt idx="3483">
                  <c:v>-0.12559320775393654</c:v>
                </c:pt>
                <c:pt idx="3484">
                  <c:v>1.2619312162800718E-2</c:v>
                </c:pt>
                <c:pt idx="3485">
                  <c:v>-0.17653499191985766</c:v>
                </c:pt>
                <c:pt idx="3486">
                  <c:v>-4.5340818952558851E-4</c:v>
                </c:pt>
                <c:pt idx="3487">
                  <c:v>-0.18481622792957245</c:v>
                </c:pt>
                <c:pt idx="3488">
                  <c:v>-6.3728421781845249E-2</c:v>
                </c:pt>
                <c:pt idx="3489">
                  <c:v>-7.6950654868027754E-2</c:v>
                </c:pt>
                <c:pt idx="3490">
                  <c:v>3.89325012317727E-2</c:v>
                </c:pt>
                <c:pt idx="3491">
                  <c:v>-0.17034130478876947</c:v>
                </c:pt>
                <c:pt idx="3492">
                  <c:v>0.12194717897890013</c:v>
                </c:pt>
                <c:pt idx="3493">
                  <c:v>-0.22373028199987563</c:v>
                </c:pt>
                <c:pt idx="3494">
                  <c:v>-1.7948330338525699E-2</c:v>
                </c:pt>
                <c:pt idx="3495">
                  <c:v>-0.18609077964247145</c:v>
                </c:pt>
                <c:pt idx="3496">
                  <c:v>0.12722051162535947</c:v>
                </c:pt>
                <c:pt idx="3497">
                  <c:v>-0.1872523766446354</c:v>
                </c:pt>
                <c:pt idx="3498">
                  <c:v>-6.6478302502317333E-3</c:v>
                </c:pt>
                <c:pt idx="3499">
                  <c:v>-0.1988600040268437</c:v>
                </c:pt>
                <c:pt idx="3500">
                  <c:v>0.10109850647824212</c:v>
                </c:pt>
                <c:pt idx="3501">
                  <c:v>-0.11367043774812641</c:v>
                </c:pt>
                <c:pt idx="3502">
                  <c:v>8.335396584811372E-2</c:v>
                </c:pt>
                <c:pt idx="3503">
                  <c:v>-0.11286011848768261</c:v>
                </c:pt>
                <c:pt idx="3504">
                  <c:v>6.9315696245961428E-2</c:v>
                </c:pt>
                <c:pt idx="3505">
                  <c:v>-0.12834382670517308</c:v>
                </c:pt>
                <c:pt idx="3506">
                  <c:v>1.7272442609055919E-2</c:v>
                </c:pt>
                <c:pt idx="3507">
                  <c:v>-0.28728203501911215</c:v>
                </c:pt>
                <c:pt idx="3508">
                  <c:v>7.2562137373133745E-2</c:v>
                </c:pt>
                <c:pt idx="3509">
                  <c:v>-0.20180262024215689</c:v>
                </c:pt>
                <c:pt idx="3510">
                  <c:v>5.5613425190523459E-2</c:v>
                </c:pt>
                <c:pt idx="3511">
                  <c:v>-0.22647490536527948</c:v>
                </c:pt>
                <c:pt idx="3512">
                  <c:v>6.0391742854013823E-2</c:v>
                </c:pt>
                <c:pt idx="3513">
                  <c:v>-0.17019082671598448</c:v>
                </c:pt>
                <c:pt idx="3514">
                  <c:v>3.9099686482640908E-2</c:v>
                </c:pt>
                <c:pt idx="3515">
                  <c:v>-0.19222174467208861</c:v>
                </c:pt>
                <c:pt idx="3516">
                  <c:v>3.4459534335536564E-2</c:v>
                </c:pt>
                <c:pt idx="3517">
                  <c:v>-0.10099562972978995</c:v>
                </c:pt>
                <c:pt idx="3518">
                  <c:v>6.3807261226822662E-2</c:v>
                </c:pt>
                <c:pt idx="3519">
                  <c:v>-0.15396461460440766</c:v>
                </c:pt>
                <c:pt idx="3520">
                  <c:v>9.6633987277486538E-2</c:v>
                </c:pt>
                <c:pt idx="3521">
                  <c:v>-0.17893339991706708</c:v>
                </c:pt>
                <c:pt idx="3522">
                  <c:v>4.9415261469820511E-2</c:v>
                </c:pt>
                <c:pt idx="3523">
                  <c:v>-0.14138610840779556</c:v>
                </c:pt>
                <c:pt idx="3524">
                  <c:v>0.12964062294060133</c:v>
                </c:pt>
                <c:pt idx="3525">
                  <c:v>-0.12109499647997408</c:v>
                </c:pt>
                <c:pt idx="3526">
                  <c:v>1.2623051317793014E-2</c:v>
                </c:pt>
                <c:pt idx="3527">
                  <c:v>-0.10886783625272493</c:v>
                </c:pt>
                <c:pt idx="3528">
                  <c:v>0.12956576154430446</c:v>
                </c:pt>
                <c:pt idx="3529">
                  <c:v>-0.2403741836029992</c:v>
                </c:pt>
                <c:pt idx="3530">
                  <c:v>0.11218543467187284</c:v>
                </c:pt>
                <c:pt idx="3531">
                  <c:v>-0.17658013498318106</c:v>
                </c:pt>
                <c:pt idx="3532">
                  <c:v>2.5329532711429376E-2</c:v>
                </c:pt>
                <c:pt idx="3533">
                  <c:v>-0.17659399950063323</c:v>
                </c:pt>
                <c:pt idx="3534">
                  <c:v>7.0442561534280459E-3</c:v>
                </c:pt>
                <c:pt idx="3535">
                  <c:v>-0.28424183344965093</c:v>
                </c:pt>
                <c:pt idx="3536">
                  <c:v>1.4719411336898445E-2</c:v>
                </c:pt>
                <c:pt idx="3537">
                  <c:v>-0.22850757788017179</c:v>
                </c:pt>
                <c:pt idx="3538">
                  <c:v>5.8637053854514877E-2</c:v>
                </c:pt>
                <c:pt idx="3539">
                  <c:v>-0.15615028557867056</c:v>
                </c:pt>
                <c:pt idx="3540">
                  <c:v>9.0905770905345781E-2</c:v>
                </c:pt>
                <c:pt idx="3541">
                  <c:v>-0.24822846890031636</c:v>
                </c:pt>
                <c:pt idx="3542">
                  <c:v>0.19468084948986325</c:v>
                </c:pt>
                <c:pt idx="3543">
                  <c:v>-0.21036844625203427</c:v>
                </c:pt>
                <c:pt idx="3544">
                  <c:v>5.4340185415953909E-2</c:v>
                </c:pt>
                <c:pt idx="3545">
                  <c:v>-0.13426545816403812</c:v>
                </c:pt>
                <c:pt idx="3546">
                  <c:v>-8.6779412542902362E-2</c:v>
                </c:pt>
                <c:pt idx="3547">
                  <c:v>-0.30083596489781245</c:v>
                </c:pt>
                <c:pt idx="3548">
                  <c:v>0.20561132631849013</c:v>
                </c:pt>
                <c:pt idx="3549">
                  <c:v>-0.24006552509019194</c:v>
                </c:pt>
                <c:pt idx="3550">
                  <c:v>5.8341885461505545E-2</c:v>
                </c:pt>
                <c:pt idx="3551">
                  <c:v>-0.17402337029606604</c:v>
                </c:pt>
                <c:pt idx="3552">
                  <c:v>-0.25459414592081575</c:v>
                </c:pt>
                <c:pt idx="3553">
                  <c:v>9.6622715752012395E-2</c:v>
                </c:pt>
                <c:pt idx="3554">
                  <c:v>-0.11332006953715734</c:v>
                </c:pt>
                <c:pt idx="3555">
                  <c:v>0.14634734129929003</c:v>
                </c:pt>
                <c:pt idx="3556">
                  <c:v>-0.29983825969148553</c:v>
                </c:pt>
                <c:pt idx="3557">
                  <c:v>0.12386898651099934</c:v>
                </c:pt>
                <c:pt idx="3558">
                  <c:v>-0.31389376047702122</c:v>
                </c:pt>
                <c:pt idx="3559">
                  <c:v>1.711817995030453E-2</c:v>
                </c:pt>
                <c:pt idx="3560">
                  <c:v>-0.22587053806041288</c:v>
                </c:pt>
                <c:pt idx="3561">
                  <c:v>6.6780440242232203E-2</c:v>
                </c:pt>
                <c:pt idx="3562">
                  <c:v>-0.28504932141700651</c:v>
                </c:pt>
                <c:pt idx="3563">
                  <c:v>-4.9330555218521165E-2</c:v>
                </c:pt>
                <c:pt idx="3564">
                  <c:v>-0.23816902252315297</c:v>
                </c:pt>
                <c:pt idx="3565">
                  <c:v>-2.3131838623241106E-2</c:v>
                </c:pt>
                <c:pt idx="3566">
                  <c:v>-0.15270388984940375</c:v>
                </c:pt>
                <c:pt idx="3567">
                  <c:v>4.9978973218234038E-2</c:v>
                </c:pt>
                <c:pt idx="3568">
                  <c:v>-0.15454477380976833</c:v>
                </c:pt>
                <c:pt idx="3569">
                  <c:v>8.3710825536702699E-2</c:v>
                </c:pt>
                <c:pt idx="3570">
                  <c:v>-3.1048466879763537E-2</c:v>
                </c:pt>
                <c:pt idx="3571">
                  <c:v>0.22166858566237135</c:v>
                </c:pt>
                <c:pt idx="3572">
                  <c:v>-0.22615896697165894</c:v>
                </c:pt>
                <c:pt idx="3573">
                  <c:v>9.6507730313193721E-2</c:v>
                </c:pt>
                <c:pt idx="3574">
                  <c:v>-0.35478676454053631</c:v>
                </c:pt>
                <c:pt idx="3575">
                  <c:v>9.0209502591290458E-2</c:v>
                </c:pt>
                <c:pt idx="3576">
                  <c:v>-0.36942197412484334</c:v>
                </c:pt>
                <c:pt idx="3577">
                  <c:v>6.0533723680260387E-2</c:v>
                </c:pt>
                <c:pt idx="3578">
                  <c:v>-0.364630494368895</c:v>
                </c:pt>
                <c:pt idx="3579">
                  <c:v>-5.1255756247736671E-2</c:v>
                </c:pt>
                <c:pt idx="3580">
                  <c:v>-0.1370024181239185</c:v>
                </c:pt>
                <c:pt idx="3581">
                  <c:v>9.290010092434911E-2</c:v>
                </c:pt>
                <c:pt idx="3582">
                  <c:v>-0.38914443392825643</c:v>
                </c:pt>
                <c:pt idx="3583">
                  <c:v>0.18331604826770548</c:v>
                </c:pt>
                <c:pt idx="3584">
                  <c:v>-0.3418182262554052</c:v>
                </c:pt>
                <c:pt idx="3585">
                  <c:v>0.19524839090402932</c:v>
                </c:pt>
                <c:pt idx="3586">
                  <c:v>-0.25043331780783101</c:v>
                </c:pt>
                <c:pt idx="3587">
                  <c:v>0.10680690942608555</c:v>
                </c:pt>
                <c:pt idx="3588">
                  <c:v>-0.26460448060800262</c:v>
                </c:pt>
                <c:pt idx="3589">
                  <c:v>8.8151138688301142E-2</c:v>
                </c:pt>
                <c:pt idx="3590">
                  <c:v>-0.42668086961248591</c:v>
                </c:pt>
                <c:pt idx="3591">
                  <c:v>0.12730717429355565</c:v>
                </c:pt>
                <c:pt idx="3592">
                  <c:v>-0.28966849340918688</c:v>
                </c:pt>
                <c:pt idx="3593">
                  <c:v>7.3290959368612157E-2</c:v>
                </c:pt>
                <c:pt idx="3594">
                  <c:v>-0.29512297621385264</c:v>
                </c:pt>
                <c:pt idx="3595">
                  <c:v>1.8281206415056515E-2</c:v>
                </c:pt>
                <c:pt idx="3596">
                  <c:v>-0.34821410643187078</c:v>
                </c:pt>
                <c:pt idx="3597">
                  <c:v>8.4062663250044065E-2</c:v>
                </c:pt>
                <c:pt idx="3598">
                  <c:v>-0.19437701759882753</c:v>
                </c:pt>
                <c:pt idx="3599">
                  <c:v>0.17161256882181503</c:v>
                </c:pt>
                <c:pt idx="3600">
                  <c:v>-0.34566244248248873</c:v>
                </c:pt>
                <c:pt idx="3601">
                  <c:v>0.10901145650063546</c:v>
                </c:pt>
                <c:pt idx="3602">
                  <c:v>-6.7932205471943938E-2</c:v>
                </c:pt>
                <c:pt idx="3603">
                  <c:v>9.4417697940369735E-2</c:v>
                </c:pt>
                <c:pt idx="3604">
                  <c:v>-9.6564508071156685E-2</c:v>
                </c:pt>
                <c:pt idx="3605">
                  <c:v>0.15901053659407108</c:v>
                </c:pt>
                <c:pt idx="3606">
                  <c:v>-0.41036037014051252</c:v>
                </c:pt>
                <c:pt idx="3607">
                  <c:v>8.4480383422807878E-2</c:v>
                </c:pt>
                <c:pt idx="3608">
                  <c:v>-0.41802047850886903</c:v>
                </c:pt>
                <c:pt idx="3609">
                  <c:v>3.3082124008002659E-2</c:v>
                </c:pt>
                <c:pt idx="3610">
                  <c:v>-0.33823515249175778</c:v>
                </c:pt>
                <c:pt idx="3611">
                  <c:v>0.26369919326086738</c:v>
                </c:pt>
                <c:pt idx="3612">
                  <c:v>-0.11057981131134884</c:v>
                </c:pt>
                <c:pt idx="3613">
                  <c:v>0.23137264099442395</c:v>
                </c:pt>
                <c:pt idx="3614">
                  <c:v>-0.45789542177647374</c:v>
                </c:pt>
                <c:pt idx="3615">
                  <c:v>0.14308074641852622</c:v>
                </c:pt>
                <c:pt idx="3616">
                  <c:v>-0.30334724552875342</c:v>
                </c:pt>
                <c:pt idx="3617">
                  <c:v>0.17334252191410682</c:v>
                </c:pt>
                <c:pt idx="3618">
                  <c:v>-0.25182798591711619</c:v>
                </c:pt>
                <c:pt idx="3619">
                  <c:v>3.1341842250781585E-2</c:v>
                </c:pt>
                <c:pt idx="3620">
                  <c:v>-0.28727101714722481</c:v>
                </c:pt>
                <c:pt idx="3621">
                  <c:v>5.7630138224929732E-2</c:v>
                </c:pt>
                <c:pt idx="3622">
                  <c:v>-0.27123703766861751</c:v>
                </c:pt>
                <c:pt idx="3623">
                  <c:v>0.1244397588522007</c:v>
                </c:pt>
                <c:pt idx="3624">
                  <c:v>0</c:v>
                </c:pt>
                <c:pt idx="3625">
                  <c:v>0</c:v>
                </c:pt>
                <c:pt idx="3626">
                  <c:v>0</c:v>
                </c:pt>
                <c:pt idx="3627">
                  <c:v>0</c:v>
                </c:pt>
                <c:pt idx="3628">
                  <c:v>0</c:v>
                </c:pt>
                <c:pt idx="3629">
                  <c:v>0</c:v>
                </c:pt>
                <c:pt idx="3630">
                  <c:v>0</c:v>
                </c:pt>
                <c:pt idx="3631">
                  <c:v>0</c:v>
                </c:pt>
                <c:pt idx="3632">
                  <c:v>0</c:v>
                </c:pt>
                <c:pt idx="3633">
                  <c:v>0</c:v>
                </c:pt>
                <c:pt idx="3634">
                  <c:v>0</c:v>
                </c:pt>
                <c:pt idx="3635">
                  <c:v>0</c:v>
                </c:pt>
                <c:pt idx="3636">
                  <c:v>0</c:v>
                </c:pt>
                <c:pt idx="3637">
                  <c:v>0</c:v>
                </c:pt>
                <c:pt idx="3638">
                  <c:v>0</c:v>
                </c:pt>
                <c:pt idx="3639">
                  <c:v>0</c:v>
                </c:pt>
                <c:pt idx="3640">
                  <c:v>0</c:v>
                </c:pt>
                <c:pt idx="3641">
                  <c:v>0</c:v>
                </c:pt>
                <c:pt idx="3642">
                  <c:v>0</c:v>
                </c:pt>
                <c:pt idx="3643">
                  <c:v>0</c:v>
                </c:pt>
                <c:pt idx="3644">
                  <c:v>0</c:v>
                </c:pt>
                <c:pt idx="3645">
                  <c:v>0</c:v>
                </c:pt>
                <c:pt idx="3646">
                  <c:v>0</c:v>
                </c:pt>
                <c:pt idx="3647">
                  <c:v>0</c:v>
                </c:pt>
              </c:numCache>
            </c:numRef>
          </c:yVal>
          <c:smooth val="1"/>
          <c:extLst>
            <c:ext xmlns:c16="http://schemas.microsoft.com/office/drawing/2014/chart" uri="{C3380CC4-5D6E-409C-BE32-E72D297353CC}">
              <c16:uniqueId val="{0000000B-6340-4F71-A4B9-6A67346065B2}"/>
            </c:ext>
          </c:extLst>
        </c:ser>
        <c:ser>
          <c:idx val="11"/>
          <c:order val="4"/>
          <c:tx>
            <c:strRef>
              <c:f>'Spectra Scaled to Min Power'!$N$1:$O$1</c:f>
              <c:strCache>
                <c:ptCount val="1"/>
                <c:pt idx="0">
                  <c:v>M395D4</c:v>
                </c:pt>
              </c:strCache>
            </c:strRef>
          </c:tx>
          <c:marker>
            <c:symbol val="none"/>
          </c:marker>
          <c:xVal>
            <c:numRef>
              <c:f>'Spectra Scaled to Min Power'!$N$5:$N$3652</c:f>
              <c:numCache>
                <c:formatCode>General</c:formatCode>
                <c:ptCount val="3648"/>
                <c:pt idx="0">
                  <c:v>200.03756709999999</c:v>
                </c:pt>
                <c:pt idx="1">
                  <c:v>200.2402802</c:v>
                </c:pt>
                <c:pt idx="2">
                  <c:v>200.4430084</c:v>
                </c:pt>
                <c:pt idx="3">
                  <c:v>200.64576719999999</c:v>
                </c:pt>
                <c:pt idx="4">
                  <c:v>200.84852599999999</c:v>
                </c:pt>
                <c:pt idx="5">
                  <c:v>201.0513</c:v>
                </c:pt>
                <c:pt idx="6">
                  <c:v>201.25410460000001</c:v>
                </c:pt>
                <c:pt idx="7">
                  <c:v>201.45692439999999</c:v>
                </c:pt>
                <c:pt idx="8">
                  <c:v>201.6597443</c:v>
                </c:pt>
                <c:pt idx="9">
                  <c:v>201.86259459999999</c:v>
                </c:pt>
                <c:pt idx="10">
                  <c:v>202.06546019999999</c:v>
                </c:pt>
                <c:pt idx="11">
                  <c:v>202.26834109999999</c:v>
                </c:pt>
                <c:pt idx="12">
                  <c:v>202.4712524</c:v>
                </c:pt>
                <c:pt idx="13">
                  <c:v>202.6741638</c:v>
                </c:pt>
                <c:pt idx="14">
                  <c:v>202.87710569999999</c:v>
                </c:pt>
                <c:pt idx="15">
                  <c:v>203.0800476</c:v>
                </c:pt>
                <c:pt idx="16">
                  <c:v>203.28301999999999</c:v>
                </c:pt>
                <c:pt idx="17">
                  <c:v>203.48600769999999</c:v>
                </c:pt>
                <c:pt idx="18">
                  <c:v>203.68901059999999</c:v>
                </c:pt>
                <c:pt idx="19">
                  <c:v>203.89202879999999</c:v>
                </c:pt>
                <c:pt idx="20">
                  <c:v>204.0950623</c:v>
                </c:pt>
                <c:pt idx="21">
                  <c:v>204.29811100000001</c:v>
                </c:pt>
                <c:pt idx="22">
                  <c:v>204.5011902</c:v>
                </c:pt>
                <c:pt idx="23">
                  <c:v>204.70428469999999</c:v>
                </c:pt>
                <c:pt idx="24">
                  <c:v>204.90737920000001</c:v>
                </c:pt>
                <c:pt idx="25">
                  <c:v>205.11050420000001</c:v>
                </c:pt>
                <c:pt idx="26">
                  <c:v>205.31364439999999</c:v>
                </c:pt>
                <c:pt idx="27">
                  <c:v>205.5167999</c:v>
                </c:pt>
                <c:pt idx="28">
                  <c:v>205.7199707</c:v>
                </c:pt>
                <c:pt idx="29">
                  <c:v>205.92315669999999</c:v>
                </c:pt>
                <c:pt idx="30">
                  <c:v>206.12637330000001</c:v>
                </c:pt>
                <c:pt idx="31">
                  <c:v>206.32958980000001</c:v>
                </c:pt>
                <c:pt idx="32">
                  <c:v>206.53283690000001</c:v>
                </c:pt>
                <c:pt idx="33">
                  <c:v>206.73609920000001</c:v>
                </c:pt>
                <c:pt idx="34">
                  <c:v>206.93937679999999</c:v>
                </c:pt>
                <c:pt idx="35">
                  <c:v>207.1426697</c:v>
                </c:pt>
                <c:pt idx="36">
                  <c:v>207.34597780000001</c:v>
                </c:pt>
                <c:pt idx="37">
                  <c:v>207.54930110000001</c:v>
                </c:pt>
                <c:pt idx="38">
                  <c:v>207.7526398</c:v>
                </c:pt>
                <c:pt idx="39">
                  <c:v>207.9560089</c:v>
                </c:pt>
                <c:pt idx="40">
                  <c:v>208.1593781</c:v>
                </c:pt>
                <c:pt idx="41">
                  <c:v>208.36277770000001</c:v>
                </c:pt>
                <c:pt idx="42">
                  <c:v>208.56619259999999</c:v>
                </c:pt>
                <c:pt idx="43">
                  <c:v>208.76962280000001</c:v>
                </c:pt>
                <c:pt idx="44">
                  <c:v>208.9730682</c:v>
                </c:pt>
                <c:pt idx="45">
                  <c:v>209.17652889999999</c:v>
                </c:pt>
                <c:pt idx="46">
                  <c:v>209.38000489999999</c:v>
                </c:pt>
                <c:pt idx="47">
                  <c:v>209.58349609999999</c:v>
                </c:pt>
                <c:pt idx="48">
                  <c:v>209.7870178</c:v>
                </c:pt>
                <c:pt idx="49">
                  <c:v>209.99053960000001</c:v>
                </c:pt>
                <c:pt idx="50">
                  <c:v>210.1940918</c:v>
                </c:pt>
                <c:pt idx="51">
                  <c:v>210.39765929999999</c:v>
                </c:pt>
                <c:pt idx="52">
                  <c:v>210.60124210000001</c:v>
                </c:pt>
                <c:pt idx="53">
                  <c:v>210.80484010000001</c:v>
                </c:pt>
                <c:pt idx="54">
                  <c:v>211.00845340000001</c:v>
                </c:pt>
                <c:pt idx="55">
                  <c:v>211.21208189999999</c:v>
                </c:pt>
                <c:pt idx="56">
                  <c:v>211.4157257</c:v>
                </c:pt>
                <c:pt idx="57">
                  <c:v>211.61940000000001</c:v>
                </c:pt>
                <c:pt idx="58">
                  <c:v>211.8230743</c:v>
                </c:pt>
                <c:pt idx="59">
                  <c:v>212.02677919999999</c:v>
                </c:pt>
                <c:pt idx="60">
                  <c:v>212.23049929999999</c:v>
                </c:pt>
                <c:pt idx="61">
                  <c:v>212.4342346</c:v>
                </c:pt>
                <c:pt idx="62">
                  <c:v>212.6379852</c:v>
                </c:pt>
                <c:pt idx="63">
                  <c:v>212.84175110000001</c:v>
                </c:pt>
                <c:pt idx="64">
                  <c:v>213.0455322</c:v>
                </c:pt>
                <c:pt idx="65">
                  <c:v>213.24934390000001</c:v>
                </c:pt>
                <c:pt idx="66">
                  <c:v>213.45315550000001</c:v>
                </c:pt>
                <c:pt idx="67">
                  <c:v>213.65699770000001</c:v>
                </c:pt>
                <c:pt idx="68">
                  <c:v>213.86083980000001</c:v>
                </c:pt>
                <c:pt idx="69">
                  <c:v>214.06471250000001</c:v>
                </c:pt>
                <c:pt idx="70">
                  <c:v>214.26860049999999</c:v>
                </c:pt>
                <c:pt idx="71">
                  <c:v>214.4725037</c:v>
                </c:pt>
                <c:pt idx="72">
                  <c:v>214.6764221</c:v>
                </c:pt>
                <c:pt idx="73">
                  <c:v>214.88035579999999</c:v>
                </c:pt>
                <c:pt idx="74">
                  <c:v>215.08432010000001</c:v>
                </c:pt>
                <c:pt idx="75">
                  <c:v>215.28828429999999</c:v>
                </c:pt>
                <c:pt idx="76">
                  <c:v>215.49227909999999</c:v>
                </c:pt>
                <c:pt idx="77">
                  <c:v>215.6962738</c:v>
                </c:pt>
                <c:pt idx="78">
                  <c:v>215.90029910000001</c:v>
                </c:pt>
                <c:pt idx="79">
                  <c:v>216.1043396</c:v>
                </c:pt>
                <c:pt idx="80">
                  <c:v>216.30839539999999</c:v>
                </c:pt>
                <c:pt idx="81">
                  <c:v>216.51246639999999</c:v>
                </c:pt>
                <c:pt idx="82">
                  <c:v>216.71655269999999</c:v>
                </c:pt>
                <c:pt idx="83">
                  <c:v>216.9206543</c:v>
                </c:pt>
                <c:pt idx="84">
                  <c:v>217.1247864</c:v>
                </c:pt>
                <c:pt idx="85">
                  <c:v>217.32891849999999</c:v>
                </c:pt>
                <c:pt idx="86">
                  <c:v>217.5330811</c:v>
                </c:pt>
                <c:pt idx="87">
                  <c:v>217.73724369999999</c:v>
                </c:pt>
                <c:pt idx="88">
                  <c:v>217.94143679999999</c:v>
                </c:pt>
                <c:pt idx="89">
                  <c:v>218.1456451</c:v>
                </c:pt>
                <c:pt idx="90">
                  <c:v>218.3498688</c:v>
                </c:pt>
                <c:pt idx="91">
                  <c:v>218.5541077</c:v>
                </c:pt>
                <c:pt idx="92">
                  <c:v>218.75836179999999</c:v>
                </c:pt>
                <c:pt idx="93">
                  <c:v>218.96264650000001</c:v>
                </c:pt>
                <c:pt idx="94">
                  <c:v>219.16693119999999</c:v>
                </c:pt>
                <c:pt idx="95">
                  <c:v>219.3712463</c:v>
                </c:pt>
                <c:pt idx="96">
                  <c:v>219.57556149999999</c:v>
                </c:pt>
                <c:pt idx="97">
                  <c:v>219.7799072</c:v>
                </c:pt>
                <c:pt idx="98">
                  <c:v>219.9842682</c:v>
                </c:pt>
                <c:pt idx="99">
                  <c:v>220.18864439999999</c:v>
                </c:pt>
                <c:pt idx="100">
                  <c:v>220.3930359</c:v>
                </c:pt>
                <c:pt idx="101">
                  <c:v>220.59744259999999</c:v>
                </c:pt>
                <c:pt idx="102">
                  <c:v>220.80186459999999</c:v>
                </c:pt>
                <c:pt idx="103">
                  <c:v>221.00631709999999</c:v>
                </c:pt>
                <c:pt idx="104">
                  <c:v>221.21076969999999</c:v>
                </c:pt>
                <c:pt idx="105">
                  <c:v>221.4152527</c:v>
                </c:pt>
                <c:pt idx="106">
                  <c:v>221.61973570000001</c:v>
                </c:pt>
                <c:pt idx="107">
                  <c:v>221.82424929999999</c:v>
                </c:pt>
                <c:pt idx="108">
                  <c:v>222.02877810000001</c:v>
                </c:pt>
                <c:pt idx="109">
                  <c:v>222.23332210000001</c:v>
                </c:pt>
                <c:pt idx="110">
                  <c:v>222.4378815</c:v>
                </c:pt>
                <c:pt idx="111">
                  <c:v>222.6424561</c:v>
                </c:pt>
                <c:pt idx="112">
                  <c:v>222.84704590000001</c:v>
                </c:pt>
                <c:pt idx="113">
                  <c:v>223.05166629999999</c:v>
                </c:pt>
                <c:pt idx="114">
                  <c:v>223.25628660000001</c:v>
                </c:pt>
                <c:pt idx="115">
                  <c:v>223.4609375</c:v>
                </c:pt>
                <c:pt idx="116">
                  <c:v>223.66558839999999</c:v>
                </c:pt>
                <c:pt idx="117">
                  <c:v>223.87026979999999</c:v>
                </c:pt>
                <c:pt idx="118">
                  <c:v>224.07496639999999</c:v>
                </c:pt>
                <c:pt idx="119">
                  <c:v>224.2796783</c:v>
                </c:pt>
                <c:pt idx="120">
                  <c:v>224.48440550000001</c:v>
                </c:pt>
                <c:pt idx="121">
                  <c:v>224.68914789999999</c:v>
                </c:pt>
                <c:pt idx="122">
                  <c:v>224.89390560000001</c:v>
                </c:pt>
                <c:pt idx="123">
                  <c:v>225.09869380000001</c:v>
                </c:pt>
                <c:pt idx="124">
                  <c:v>225.3034821</c:v>
                </c:pt>
                <c:pt idx="125">
                  <c:v>225.5083008</c:v>
                </c:pt>
                <c:pt idx="126">
                  <c:v>225.7131195</c:v>
                </c:pt>
                <c:pt idx="127">
                  <c:v>225.91796880000001</c:v>
                </c:pt>
                <c:pt idx="128">
                  <c:v>226.1228333</c:v>
                </c:pt>
                <c:pt idx="129">
                  <c:v>226.32771299999999</c:v>
                </c:pt>
                <c:pt idx="130">
                  <c:v>226.53260800000001</c:v>
                </c:pt>
                <c:pt idx="131">
                  <c:v>226.7375183</c:v>
                </c:pt>
                <c:pt idx="132">
                  <c:v>226.94244380000001</c:v>
                </c:pt>
                <c:pt idx="133">
                  <c:v>227.14738460000001</c:v>
                </c:pt>
                <c:pt idx="134">
                  <c:v>227.35235599999999</c:v>
                </c:pt>
                <c:pt idx="135">
                  <c:v>227.5573273</c:v>
                </c:pt>
                <c:pt idx="136">
                  <c:v>227.76232909999999</c:v>
                </c:pt>
                <c:pt idx="137">
                  <c:v>227.96733090000001</c:v>
                </c:pt>
                <c:pt idx="138">
                  <c:v>228.1723633</c:v>
                </c:pt>
                <c:pt idx="139">
                  <c:v>228.3774109</c:v>
                </c:pt>
                <c:pt idx="140">
                  <c:v>228.5824738</c:v>
                </c:pt>
                <c:pt idx="141">
                  <c:v>228.78755190000001</c:v>
                </c:pt>
                <c:pt idx="142">
                  <c:v>228.99264529999999</c:v>
                </c:pt>
                <c:pt idx="143">
                  <c:v>229.19775390000001</c:v>
                </c:pt>
                <c:pt idx="144">
                  <c:v>229.4028931</c:v>
                </c:pt>
                <c:pt idx="145">
                  <c:v>229.6080322</c:v>
                </c:pt>
                <c:pt idx="146">
                  <c:v>229.8132019</c:v>
                </c:pt>
                <c:pt idx="147">
                  <c:v>230.01837159999999</c:v>
                </c:pt>
                <c:pt idx="148">
                  <c:v>230.2235718</c:v>
                </c:pt>
                <c:pt idx="149">
                  <c:v>230.42878719999999</c:v>
                </c:pt>
                <c:pt idx="150">
                  <c:v>230.6340179</c:v>
                </c:pt>
                <c:pt idx="151">
                  <c:v>230.83926389999999</c:v>
                </c:pt>
                <c:pt idx="152">
                  <c:v>231.04452509999999</c:v>
                </c:pt>
                <c:pt idx="153">
                  <c:v>231.24980160000001</c:v>
                </c:pt>
                <c:pt idx="154">
                  <c:v>231.45509340000001</c:v>
                </c:pt>
                <c:pt idx="155">
                  <c:v>231.66040039999999</c:v>
                </c:pt>
                <c:pt idx="156">
                  <c:v>231.8657379</c:v>
                </c:pt>
                <c:pt idx="157">
                  <c:v>232.07107540000001</c:v>
                </c:pt>
                <c:pt idx="158">
                  <c:v>232.2764435</c:v>
                </c:pt>
                <c:pt idx="159">
                  <c:v>232.48182679999999</c:v>
                </c:pt>
                <c:pt idx="160">
                  <c:v>232.68722529999999</c:v>
                </c:pt>
                <c:pt idx="161">
                  <c:v>232.89262389999999</c:v>
                </c:pt>
                <c:pt idx="162">
                  <c:v>233.09805299999999</c:v>
                </c:pt>
                <c:pt idx="163">
                  <c:v>233.3034973</c:v>
                </c:pt>
                <c:pt idx="164">
                  <c:v>233.50897219999999</c:v>
                </c:pt>
                <c:pt idx="165">
                  <c:v>233.71444700000001</c:v>
                </c:pt>
                <c:pt idx="166">
                  <c:v>233.9199371</c:v>
                </c:pt>
                <c:pt idx="167">
                  <c:v>234.12545779999999</c:v>
                </c:pt>
                <c:pt idx="168">
                  <c:v>234.33097839999999</c:v>
                </c:pt>
                <c:pt idx="169">
                  <c:v>234.5365295</c:v>
                </c:pt>
                <c:pt idx="170">
                  <c:v>234.7420807</c:v>
                </c:pt>
                <c:pt idx="171">
                  <c:v>234.94766240000001</c:v>
                </c:pt>
                <c:pt idx="172">
                  <c:v>235.1532593</c:v>
                </c:pt>
                <c:pt idx="173">
                  <c:v>235.35887149999999</c:v>
                </c:pt>
                <c:pt idx="174">
                  <c:v>235.56449889999999</c:v>
                </c:pt>
                <c:pt idx="175">
                  <c:v>235.77014159999999</c:v>
                </c:pt>
                <c:pt idx="176">
                  <c:v>235.97579959999999</c:v>
                </c:pt>
                <c:pt idx="177">
                  <c:v>236.181488</c:v>
                </c:pt>
                <c:pt idx="178">
                  <c:v>236.38717650000001</c:v>
                </c:pt>
                <c:pt idx="179">
                  <c:v>236.5928802</c:v>
                </c:pt>
                <c:pt idx="180">
                  <c:v>236.79861450000001</c:v>
                </c:pt>
                <c:pt idx="181">
                  <c:v>237.00436400000001</c:v>
                </c:pt>
                <c:pt idx="182">
                  <c:v>237.21011350000001</c:v>
                </c:pt>
                <c:pt idx="183">
                  <c:v>237.4158936</c:v>
                </c:pt>
                <c:pt idx="184">
                  <c:v>237.62168879999999</c:v>
                </c:pt>
                <c:pt idx="185">
                  <c:v>237.82749939999999</c:v>
                </c:pt>
                <c:pt idx="186">
                  <c:v>238.03332520000001</c:v>
                </c:pt>
                <c:pt idx="187">
                  <c:v>238.23916629999999</c:v>
                </c:pt>
                <c:pt idx="188">
                  <c:v>238.44502259999999</c:v>
                </c:pt>
                <c:pt idx="189">
                  <c:v>238.65090939999999</c:v>
                </c:pt>
                <c:pt idx="190">
                  <c:v>238.85679630000001</c:v>
                </c:pt>
                <c:pt idx="191">
                  <c:v>239.0627136</c:v>
                </c:pt>
                <c:pt idx="192">
                  <c:v>239.268631</c:v>
                </c:pt>
                <c:pt idx="193">
                  <c:v>239.47457890000001</c:v>
                </c:pt>
                <c:pt idx="194">
                  <c:v>239.680542</c:v>
                </c:pt>
                <c:pt idx="195">
                  <c:v>239.88650509999999</c:v>
                </c:pt>
                <c:pt idx="196">
                  <c:v>240.09249879999999</c:v>
                </c:pt>
                <c:pt idx="197">
                  <c:v>240.29850769999999</c:v>
                </c:pt>
                <c:pt idx="198">
                  <c:v>240.50453189999999</c:v>
                </c:pt>
                <c:pt idx="199">
                  <c:v>240.7105713</c:v>
                </c:pt>
                <c:pt idx="200">
                  <c:v>240.91664119999999</c:v>
                </c:pt>
                <c:pt idx="201">
                  <c:v>241.1227112</c:v>
                </c:pt>
                <c:pt idx="202">
                  <c:v>241.32879639999999</c:v>
                </c:pt>
                <c:pt idx="203">
                  <c:v>241.53491210000001</c:v>
                </c:pt>
                <c:pt idx="204">
                  <c:v>241.74102780000001</c:v>
                </c:pt>
                <c:pt idx="205">
                  <c:v>241.94717410000001</c:v>
                </c:pt>
                <c:pt idx="206">
                  <c:v>242.15333559999999</c:v>
                </c:pt>
                <c:pt idx="207">
                  <c:v>242.3594971</c:v>
                </c:pt>
                <c:pt idx="208">
                  <c:v>242.56568909999999</c:v>
                </c:pt>
                <c:pt idx="209">
                  <c:v>242.7718964</c:v>
                </c:pt>
                <c:pt idx="210">
                  <c:v>242.9781189</c:v>
                </c:pt>
                <c:pt idx="211">
                  <c:v>243.1843567</c:v>
                </c:pt>
                <c:pt idx="212">
                  <c:v>243.390625</c:v>
                </c:pt>
                <c:pt idx="213">
                  <c:v>243.5968933</c:v>
                </c:pt>
                <c:pt idx="214">
                  <c:v>243.80317690000001</c:v>
                </c:pt>
                <c:pt idx="215">
                  <c:v>244.009491</c:v>
                </c:pt>
                <c:pt idx="216">
                  <c:v>244.21580510000001</c:v>
                </c:pt>
                <c:pt idx="217">
                  <c:v>244.42214970000001</c:v>
                </c:pt>
                <c:pt idx="218">
                  <c:v>244.6284943</c:v>
                </c:pt>
                <c:pt idx="219">
                  <c:v>244.8348694</c:v>
                </c:pt>
                <c:pt idx="220">
                  <c:v>245.04125980000001</c:v>
                </c:pt>
                <c:pt idx="221">
                  <c:v>245.24766539999999</c:v>
                </c:pt>
                <c:pt idx="222">
                  <c:v>245.4540863</c:v>
                </c:pt>
                <c:pt idx="223">
                  <c:v>245.66052250000001</c:v>
                </c:pt>
                <c:pt idx="224">
                  <c:v>245.8669739</c:v>
                </c:pt>
                <c:pt idx="225">
                  <c:v>246.0734406</c:v>
                </c:pt>
                <c:pt idx="226">
                  <c:v>246.2799225</c:v>
                </c:pt>
                <c:pt idx="227">
                  <c:v>246.48643490000001</c:v>
                </c:pt>
                <c:pt idx="228">
                  <c:v>246.69294740000001</c:v>
                </c:pt>
                <c:pt idx="229">
                  <c:v>246.89949039999999</c:v>
                </c:pt>
                <c:pt idx="230">
                  <c:v>247.10603330000001</c:v>
                </c:pt>
                <c:pt idx="231">
                  <c:v>247.3126068</c:v>
                </c:pt>
                <c:pt idx="232">
                  <c:v>247.51919559999999</c:v>
                </c:pt>
                <c:pt idx="233">
                  <c:v>247.72578429999999</c:v>
                </c:pt>
                <c:pt idx="234">
                  <c:v>247.93240359999999</c:v>
                </c:pt>
                <c:pt idx="235">
                  <c:v>248.13903809999999</c:v>
                </c:pt>
                <c:pt idx="236">
                  <c:v>248.3456879</c:v>
                </c:pt>
                <c:pt idx="237">
                  <c:v>248.55235289999999</c:v>
                </c:pt>
                <c:pt idx="238">
                  <c:v>248.75904850000001</c:v>
                </c:pt>
                <c:pt idx="239">
                  <c:v>248.965744</c:v>
                </c:pt>
                <c:pt idx="240">
                  <c:v>249.1724548</c:v>
                </c:pt>
                <c:pt idx="241">
                  <c:v>249.3791962</c:v>
                </c:pt>
                <c:pt idx="242">
                  <c:v>249.5859375</c:v>
                </c:pt>
                <c:pt idx="243">
                  <c:v>249.79270940000001</c:v>
                </c:pt>
                <c:pt idx="244">
                  <c:v>249.99948119999999</c:v>
                </c:pt>
                <c:pt idx="245">
                  <c:v>250.20628360000001</c:v>
                </c:pt>
                <c:pt idx="246">
                  <c:v>250.4131012</c:v>
                </c:pt>
                <c:pt idx="247">
                  <c:v>250.61991879999999</c:v>
                </c:pt>
                <c:pt idx="248">
                  <c:v>250.82676699999999</c:v>
                </c:pt>
                <c:pt idx="249">
                  <c:v>251.03363039999999</c:v>
                </c:pt>
                <c:pt idx="250">
                  <c:v>251.240509</c:v>
                </c:pt>
                <c:pt idx="251">
                  <c:v>251.44741819999999</c:v>
                </c:pt>
                <c:pt idx="252">
                  <c:v>251.6543274</c:v>
                </c:pt>
                <c:pt idx="253">
                  <c:v>251.86125179999999</c:v>
                </c:pt>
                <c:pt idx="254">
                  <c:v>252.06819150000001</c:v>
                </c:pt>
                <c:pt idx="255">
                  <c:v>252.27516170000001</c:v>
                </c:pt>
                <c:pt idx="256">
                  <c:v>252.48213200000001</c:v>
                </c:pt>
                <c:pt idx="257">
                  <c:v>252.68913269999999</c:v>
                </c:pt>
                <c:pt idx="258">
                  <c:v>252.8961334</c:v>
                </c:pt>
                <c:pt idx="259">
                  <c:v>253.10316470000001</c:v>
                </c:pt>
                <c:pt idx="260">
                  <c:v>253.3102112</c:v>
                </c:pt>
                <c:pt idx="261">
                  <c:v>253.51727289999999</c:v>
                </c:pt>
                <c:pt idx="262">
                  <c:v>253.72433469999999</c:v>
                </c:pt>
                <c:pt idx="263">
                  <c:v>253.93142700000001</c:v>
                </c:pt>
                <c:pt idx="264">
                  <c:v>254.13853449999999</c:v>
                </c:pt>
                <c:pt idx="265">
                  <c:v>254.3456726</c:v>
                </c:pt>
                <c:pt idx="266">
                  <c:v>254.55281070000001</c:v>
                </c:pt>
                <c:pt idx="267">
                  <c:v>254.759964</c:v>
                </c:pt>
                <c:pt idx="268">
                  <c:v>254.96713260000001</c:v>
                </c:pt>
                <c:pt idx="269">
                  <c:v>255.17433170000001</c:v>
                </c:pt>
                <c:pt idx="270">
                  <c:v>255.38153080000001</c:v>
                </c:pt>
                <c:pt idx="271">
                  <c:v>255.58876040000001</c:v>
                </c:pt>
                <c:pt idx="272">
                  <c:v>255.79598999999999</c:v>
                </c:pt>
                <c:pt idx="273">
                  <c:v>256.0032349</c:v>
                </c:pt>
                <c:pt idx="274">
                  <c:v>256.21051030000001</c:v>
                </c:pt>
                <c:pt idx="275">
                  <c:v>256.4178162</c:v>
                </c:pt>
                <c:pt idx="276">
                  <c:v>256.6251221</c:v>
                </c:pt>
                <c:pt idx="277">
                  <c:v>256.83242799999999</c:v>
                </c:pt>
                <c:pt idx="278">
                  <c:v>257.03976440000002</c:v>
                </c:pt>
                <c:pt idx="279">
                  <c:v>257.2471008</c:v>
                </c:pt>
                <c:pt idx="280">
                  <c:v>257.45446779999997</c:v>
                </c:pt>
                <c:pt idx="281">
                  <c:v>257.66186520000002</c:v>
                </c:pt>
                <c:pt idx="282">
                  <c:v>257.86926269999998</c:v>
                </c:pt>
                <c:pt idx="283">
                  <c:v>258.07669069999997</c:v>
                </c:pt>
                <c:pt idx="284">
                  <c:v>258.28411870000002</c:v>
                </c:pt>
                <c:pt idx="285">
                  <c:v>258.49157709999997</c:v>
                </c:pt>
                <c:pt idx="286">
                  <c:v>258.6990356</c:v>
                </c:pt>
                <c:pt idx="287">
                  <c:v>258.90652469999998</c:v>
                </c:pt>
                <c:pt idx="288">
                  <c:v>259.11401369999999</c:v>
                </c:pt>
                <c:pt idx="289">
                  <c:v>259.32153319999998</c:v>
                </c:pt>
                <c:pt idx="290">
                  <c:v>259.52905270000002</c:v>
                </c:pt>
                <c:pt idx="291">
                  <c:v>259.73660280000001</c:v>
                </c:pt>
                <c:pt idx="292">
                  <c:v>259.94418330000002</c:v>
                </c:pt>
                <c:pt idx="293">
                  <c:v>260.15176389999999</c:v>
                </c:pt>
                <c:pt idx="294">
                  <c:v>260.35934450000002</c:v>
                </c:pt>
                <c:pt idx="295">
                  <c:v>260.56695560000003</c:v>
                </c:pt>
                <c:pt idx="296">
                  <c:v>260.77459720000002</c:v>
                </c:pt>
                <c:pt idx="297">
                  <c:v>260.9822388</c:v>
                </c:pt>
                <c:pt idx="298">
                  <c:v>261.18988039999999</c:v>
                </c:pt>
                <c:pt idx="299">
                  <c:v>261.39755250000002</c:v>
                </c:pt>
                <c:pt idx="300">
                  <c:v>261.60525510000002</c:v>
                </c:pt>
                <c:pt idx="301">
                  <c:v>261.81295779999999</c:v>
                </c:pt>
                <c:pt idx="302">
                  <c:v>262.02069089999998</c:v>
                </c:pt>
                <c:pt idx="303">
                  <c:v>262.22842409999998</c:v>
                </c:pt>
                <c:pt idx="304">
                  <c:v>262.4361877</c:v>
                </c:pt>
                <c:pt idx="305">
                  <c:v>262.64398189999997</c:v>
                </c:pt>
                <c:pt idx="306">
                  <c:v>262.85174560000002</c:v>
                </c:pt>
                <c:pt idx="307">
                  <c:v>263.05957030000002</c:v>
                </c:pt>
                <c:pt idx="308">
                  <c:v>263.26739500000002</c:v>
                </c:pt>
                <c:pt idx="309">
                  <c:v>263.47521970000003</c:v>
                </c:pt>
                <c:pt idx="310">
                  <c:v>263.68307499999997</c:v>
                </c:pt>
                <c:pt idx="311">
                  <c:v>263.89096069999999</c:v>
                </c:pt>
                <c:pt idx="312">
                  <c:v>264.09884640000001</c:v>
                </c:pt>
                <c:pt idx="313">
                  <c:v>264.3067322</c:v>
                </c:pt>
                <c:pt idx="314">
                  <c:v>264.5146484</c:v>
                </c:pt>
                <c:pt idx="315">
                  <c:v>264.7225952</c:v>
                </c:pt>
                <c:pt idx="316">
                  <c:v>264.930542</c:v>
                </c:pt>
                <c:pt idx="317">
                  <c:v>265.13851929999998</c:v>
                </c:pt>
                <c:pt idx="318">
                  <c:v>265.34649660000002</c:v>
                </c:pt>
                <c:pt idx="319">
                  <c:v>265.55450439999998</c:v>
                </c:pt>
                <c:pt idx="320">
                  <c:v>265.7625122</c:v>
                </c:pt>
                <c:pt idx="321">
                  <c:v>265.9705505</c:v>
                </c:pt>
                <c:pt idx="322">
                  <c:v>266.17858890000002</c:v>
                </c:pt>
                <c:pt idx="323">
                  <c:v>266.3866577</c:v>
                </c:pt>
                <c:pt idx="324">
                  <c:v>266.5947266</c:v>
                </c:pt>
                <c:pt idx="325">
                  <c:v>266.80282590000002</c:v>
                </c:pt>
                <c:pt idx="326">
                  <c:v>267.01095579999998</c:v>
                </c:pt>
                <c:pt idx="327">
                  <c:v>267.21908569999999</c:v>
                </c:pt>
                <c:pt idx="328">
                  <c:v>267.42721560000001</c:v>
                </c:pt>
                <c:pt idx="329">
                  <c:v>267.63537600000001</c:v>
                </c:pt>
                <c:pt idx="330">
                  <c:v>267.84356689999998</c:v>
                </c:pt>
                <c:pt idx="331">
                  <c:v>268.05175780000002</c:v>
                </c:pt>
                <c:pt idx="332">
                  <c:v>268.2599487</c:v>
                </c:pt>
                <c:pt idx="333">
                  <c:v>268.46820070000001</c:v>
                </c:pt>
                <c:pt idx="334">
                  <c:v>268.67642210000002</c:v>
                </c:pt>
                <c:pt idx="335">
                  <c:v>268.88467409999998</c:v>
                </c:pt>
                <c:pt idx="336">
                  <c:v>269.09295650000001</c:v>
                </c:pt>
                <c:pt idx="337">
                  <c:v>269.30123900000001</c:v>
                </c:pt>
                <c:pt idx="338">
                  <c:v>269.50955199999999</c:v>
                </c:pt>
                <c:pt idx="339">
                  <c:v>269.71786500000002</c:v>
                </c:pt>
                <c:pt idx="340">
                  <c:v>269.92620849999997</c:v>
                </c:pt>
                <c:pt idx="341">
                  <c:v>270.13458250000002</c:v>
                </c:pt>
                <c:pt idx="342">
                  <c:v>270.34292599999998</c:v>
                </c:pt>
                <c:pt idx="343">
                  <c:v>270.55133060000003</c:v>
                </c:pt>
                <c:pt idx="344">
                  <c:v>270.7597351</c:v>
                </c:pt>
                <c:pt idx="345">
                  <c:v>270.96813959999997</c:v>
                </c:pt>
                <c:pt idx="346">
                  <c:v>271.1765747</c:v>
                </c:pt>
                <c:pt idx="347">
                  <c:v>271.38504030000001</c:v>
                </c:pt>
                <c:pt idx="348">
                  <c:v>271.59350590000003</c:v>
                </c:pt>
                <c:pt idx="349">
                  <c:v>271.80197140000001</c:v>
                </c:pt>
                <c:pt idx="350">
                  <c:v>272.0104675</c:v>
                </c:pt>
                <c:pt idx="351">
                  <c:v>272.21899409999997</c:v>
                </c:pt>
                <c:pt idx="352">
                  <c:v>272.42752080000002</c:v>
                </c:pt>
                <c:pt idx="353">
                  <c:v>272.63607789999998</c:v>
                </c:pt>
                <c:pt idx="354">
                  <c:v>272.84463499999998</c:v>
                </c:pt>
                <c:pt idx="355">
                  <c:v>273.05322269999999</c:v>
                </c:pt>
                <c:pt idx="356">
                  <c:v>273.26181029999998</c:v>
                </c:pt>
                <c:pt idx="357">
                  <c:v>273.47042850000003</c:v>
                </c:pt>
                <c:pt idx="358">
                  <c:v>273.67904659999999</c:v>
                </c:pt>
                <c:pt idx="359">
                  <c:v>273.88769530000002</c:v>
                </c:pt>
                <c:pt idx="360">
                  <c:v>274.09634399999999</c:v>
                </c:pt>
                <c:pt idx="361">
                  <c:v>274.30502319999999</c:v>
                </c:pt>
                <c:pt idx="362">
                  <c:v>274.5137024</c:v>
                </c:pt>
                <c:pt idx="363">
                  <c:v>274.72241209999999</c:v>
                </c:pt>
                <c:pt idx="364">
                  <c:v>274.93115230000001</c:v>
                </c:pt>
                <c:pt idx="365">
                  <c:v>275.1398926</c:v>
                </c:pt>
                <c:pt idx="366">
                  <c:v>275.34863280000002</c:v>
                </c:pt>
                <c:pt idx="367">
                  <c:v>275.55740359999999</c:v>
                </c:pt>
                <c:pt idx="368">
                  <c:v>275.76620480000003</c:v>
                </c:pt>
                <c:pt idx="369">
                  <c:v>275.97500609999997</c:v>
                </c:pt>
                <c:pt idx="370">
                  <c:v>276.18380739999998</c:v>
                </c:pt>
                <c:pt idx="371">
                  <c:v>276.39263920000002</c:v>
                </c:pt>
                <c:pt idx="372">
                  <c:v>276.60150149999998</c:v>
                </c:pt>
                <c:pt idx="373">
                  <c:v>276.8103638</c:v>
                </c:pt>
                <c:pt idx="374">
                  <c:v>277.01925660000001</c:v>
                </c:pt>
                <c:pt idx="375">
                  <c:v>277.22814940000001</c:v>
                </c:pt>
                <c:pt idx="376">
                  <c:v>277.43707280000001</c:v>
                </c:pt>
                <c:pt idx="377">
                  <c:v>277.64599609999999</c:v>
                </c:pt>
                <c:pt idx="378">
                  <c:v>277.85494999999997</c:v>
                </c:pt>
                <c:pt idx="379">
                  <c:v>278.06390379999999</c:v>
                </c:pt>
                <c:pt idx="380">
                  <c:v>278.27288820000001</c:v>
                </c:pt>
                <c:pt idx="381">
                  <c:v>278.48187259999997</c:v>
                </c:pt>
                <c:pt idx="382">
                  <c:v>278.69088749999997</c:v>
                </c:pt>
                <c:pt idx="383">
                  <c:v>278.89990230000001</c:v>
                </c:pt>
                <c:pt idx="384">
                  <c:v>279.10894780000001</c:v>
                </c:pt>
                <c:pt idx="385">
                  <c:v>279.31802370000003</c:v>
                </c:pt>
                <c:pt idx="386">
                  <c:v>279.52706910000001</c:v>
                </c:pt>
                <c:pt idx="387">
                  <c:v>279.7361755</c:v>
                </c:pt>
                <c:pt idx="388">
                  <c:v>279.94528200000002</c:v>
                </c:pt>
                <c:pt idx="389">
                  <c:v>280.15438840000002</c:v>
                </c:pt>
                <c:pt idx="390">
                  <c:v>280.36352540000001</c:v>
                </c:pt>
                <c:pt idx="391">
                  <c:v>280.57269289999999</c:v>
                </c:pt>
                <c:pt idx="392">
                  <c:v>280.78186040000003</c:v>
                </c:pt>
                <c:pt idx="393">
                  <c:v>280.99105830000002</c:v>
                </c:pt>
                <c:pt idx="394">
                  <c:v>281.20025629999998</c:v>
                </c:pt>
                <c:pt idx="395">
                  <c:v>281.40945429999999</c:v>
                </c:pt>
                <c:pt idx="396">
                  <c:v>281.61868290000001</c:v>
                </c:pt>
                <c:pt idx="397">
                  <c:v>281.82794189999998</c:v>
                </c:pt>
                <c:pt idx="398">
                  <c:v>282.03720090000002</c:v>
                </c:pt>
                <c:pt idx="399">
                  <c:v>282.24649049999999</c:v>
                </c:pt>
                <c:pt idx="400">
                  <c:v>282.45578</c:v>
                </c:pt>
                <c:pt idx="401">
                  <c:v>282.66510010000002</c:v>
                </c:pt>
                <c:pt idx="402">
                  <c:v>282.87442019999997</c:v>
                </c:pt>
                <c:pt idx="403">
                  <c:v>283.08377080000002</c:v>
                </c:pt>
                <c:pt idx="404">
                  <c:v>283.2931213</c:v>
                </c:pt>
                <c:pt idx="405">
                  <c:v>283.50250240000003</c:v>
                </c:pt>
                <c:pt idx="406">
                  <c:v>283.7118835</c:v>
                </c:pt>
                <c:pt idx="407">
                  <c:v>283.92129519999997</c:v>
                </c:pt>
                <c:pt idx="408">
                  <c:v>284.13073730000002</c:v>
                </c:pt>
                <c:pt idx="409">
                  <c:v>284.34017940000001</c:v>
                </c:pt>
                <c:pt idx="410">
                  <c:v>284.54962160000002</c:v>
                </c:pt>
                <c:pt idx="411">
                  <c:v>284.75909419999999</c:v>
                </c:pt>
                <c:pt idx="412">
                  <c:v>284.96856689999998</c:v>
                </c:pt>
                <c:pt idx="413">
                  <c:v>285.17807010000001</c:v>
                </c:pt>
                <c:pt idx="414">
                  <c:v>285.38760380000002</c:v>
                </c:pt>
                <c:pt idx="415">
                  <c:v>285.59713749999997</c:v>
                </c:pt>
                <c:pt idx="416">
                  <c:v>285.80670170000002</c:v>
                </c:pt>
                <c:pt idx="417">
                  <c:v>286.01626590000001</c:v>
                </c:pt>
                <c:pt idx="418">
                  <c:v>286.2258301</c:v>
                </c:pt>
                <c:pt idx="419">
                  <c:v>286.43542480000002</c:v>
                </c:pt>
                <c:pt idx="420">
                  <c:v>286.64505000000003</c:v>
                </c:pt>
                <c:pt idx="421">
                  <c:v>286.8546753</c:v>
                </c:pt>
                <c:pt idx="422">
                  <c:v>287.0643311</c:v>
                </c:pt>
                <c:pt idx="423">
                  <c:v>287.27398679999999</c:v>
                </c:pt>
                <c:pt idx="424">
                  <c:v>287.4836426</c:v>
                </c:pt>
                <c:pt idx="425">
                  <c:v>287.69335940000002</c:v>
                </c:pt>
                <c:pt idx="426">
                  <c:v>287.90304570000001</c:v>
                </c:pt>
                <c:pt idx="427">
                  <c:v>288.11279300000001</c:v>
                </c:pt>
                <c:pt idx="428">
                  <c:v>288.32250979999998</c:v>
                </c:pt>
                <c:pt idx="429">
                  <c:v>288.53228760000002</c:v>
                </c:pt>
                <c:pt idx="430">
                  <c:v>288.74203490000002</c:v>
                </c:pt>
                <c:pt idx="431">
                  <c:v>288.95184330000001</c:v>
                </c:pt>
                <c:pt idx="432">
                  <c:v>289.16165160000003</c:v>
                </c:pt>
                <c:pt idx="433">
                  <c:v>289.37146000000001</c:v>
                </c:pt>
                <c:pt idx="434">
                  <c:v>289.58129880000001</c:v>
                </c:pt>
                <c:pt idx="435">
                  <c:v>289.79113769999998</c:v>
                </c:pt>
                <c:pt idx="436">
                  <c:v>290.00100709999998</c:v>
                </c:pt>
                <c:pt idx="437">
                  <c:v>290.21087649999998</c:v>
                </c:pt>
                <c:pt idx="438">
                  <c:v>290.42077640000002</c:v>
                </c:pt>
                <c:pt idx="439">
                  <c:v>290.63070679999998</c:v>
                </c:pt>
                <c:pt idx="440">
                  <c:v>290.8406372</c:v>
                </c:pt>
                <c:pt idx="441">
                  <c:v>291.05056760000002</c:v>
                </c:pt>
                <c:pt idx="442">
                  <c:v>291.26052859999999</c:v>
                </c:pt>
                <c:pt idx="443">
                  <c:v>291.47052000000002</c:v>
                </c:pt>
                <c:pt idx="444">
                  <c:v>291.68051150000002</c:v>
                </c:pt>
                <c:pt idx="445">
                  <c:v>291.8905029</c:v>
                </c:pt>
                <c:pt idx="446">
                  <c:v>292.10052489999998</c:v>
                </c:pt>
                <c:pt idx="447">
                  <c:v>292.3105774</c:v>
                </c:pt>
                <c:pt idx="448">
                  <c:v>292.52062990000002</c:v>
                </c:pt>
                <c:pt idx="449">
                  <c:v>292.73071290000001</c:v>
                </c:pt>
                <c:pt idx="450">
                  <c:v>292.94079590000001</c:v>
                </c:pt>
                <c:pt idx="451">
                  <c:v>293.15087890000001</c:v>
                </c:pt>
                <c:pt idx="452">
                  <c:v>293.36102290000002</c:v>
                </c:pt>
                <c:pt idx="453">
                  <c:v>293.57113650000002</c:v>
                </c:pt>
                <c:pt idx="454">
                  <c:v>293.78128049999998</c:v>
                </c:pt>
                <c:pt idx="455">
                  <c:v>293.9914551</c:v>
                </c:pt>
                <c:pt idx="456">
                  <c:v>294.20162959999999</c:v>
                </c:pt>
                <c:pt idx="457">
                  <c:v>294.41183469999999</c:v>
                </c:pt>
                <c:pt idx="458">
                  <c:v>294.62203979999998</c:v>
                </c:pt>
                <c:pt idx="459">
                  <c:v>294.83227540000001</c:v>
                </c:pt>
                <c:pt idx="460">
                  <c:v>295.04251099999999</c:v>
                </c:pt>
                <c:pt idx="461">
                  <c:v>295.2527771</c:v>
                </c:pt>
                <c:pt idx="462">
                  <c:v>295.46304320000002</c:v>
                </c:pt>
                <c:pt idx="463">
                  <c:v>295.67333980000001</c:v>
                </c:pt>
                <c:pt idx="464">
                  <c:v>295.88363650000002</c:v>
                </c:pt>
                <c:pt idx="465">
                  <c:v>296.0939636</c:v>
                </c:pt>
                <c:pt idx="466">
                  <c:v>296.30432130000003</c:v>
                </c:pt>
                <c:pt idx="467">
                  <c:v>296.5146484</c:v>
                </c:pt>
                <c:pt idx="468">
                  <c:v>296.72503660000001</c:v>
                </c:pt>
                <c:pt idx="469">
                  <c:v>296.93542480000002</c:v>
                </c:pt>
                <c:pt idx="470">
                  <c:v>297.14581299999998</c:v>
                </c:pt>
                <c:pt idx="471">
                  <c:v>297.35623170000002</c:v>
                </c:pt>
                <c:pt idx="472">
                  <c:v>297.56665040000001</c:v>
                </c:pt>
                <c:pt idx="473">
                  <c:v>297.77709959999999</c:v>
                </c:pt>
                <c:pt idx="474">
                  <c:v>297.98757929999999</c:v>
                </c:pt>
                <c:pt idx="475">
                  <c:v>298.19805910000002</c:v>
                </c:pt>
                <c:pt idx="476">
                  <c:v>298.40853879999997</c:v>
                </c:pt>
                <c:pt idx="477">
                  <c:v>298.61904909999998</c:v>
                </c:pt>
                <c:pt idx="478">
                  <c:v>298.82958980000001</c:v>
                </c:pt>
                <c:pt idx="479">
                  <c:v>299.0401306</c:v>
                </c:pt>
                <c:pt idx="480">
                  <c:v>299.25067139999999</c:v>
                </c:pt>
                <c:pt idx="481">
                  <c:v>299.46124270000001</c:v>
                </c:pt>
                <c:pt idx="482">
                  <c:v>299.67184450000002</c:v>
                </c:pt>
                <c:pt idx="483">
                  <c:v>299.88244630000003</c:v>
                </c:pt>
                <c:pt idx="484">
                  <c:v>300.09307860000001</c:v>
                </c:pt>
                <c:pt idx="485">
                  <c:v>300.3037109</c:v>
                </c:pt>
                <c:pt idx="486">
                  <c:v>300.51434330000001</c:v>
                </c:pt>
                <c:pt idx="487">
                  <c:v>300.72500609999997</c:v>
                </c:pt>
                <c:pt idx="488">
                  <c:v>300.9356995</c:v>
                </c:pt>
                <c:pt idx="489">
                  <c:v>301.1463928</c:v>
                </c:pt>
                <c:pt idx="490">
                  <c:v>301.35711670000001</c:v>
                </c:pt>
                <c:pt idx="491">
                  <c:v>301.56784060000001</c:v>
                </c:pt>
                <c:pt idx="492">
                  <c:v>301.778595</c:v>
                </c:pt>
                <c:pt idx="493">
                  <c:v>301.98934939999998</c:v>
                </c:pt>
                <c:pt idx="494">
                  <c:v>302.20010380000002</c:v>
                </c:pt>
                <c:pt idx="495">
                  <c:v>302.41091920000002</c:v>
                </c:pt>
                <c:pt idx="496">
                  <c:v>302.62170409999999</c:v>
                </c:pt>
                <c:pt idx="497">
                  <c:v>302.83255000000003</c:v>
                </c:pt>
                <c:pt idx="498">
                  <c:v>303.04336549999999</c:v>
                </c:pt>
                <c:pt idx="499">
                  <c:v>303.25424190000001</c:v>
                </c:pt>
                <c:pt idx="500">
                  <c:v>303.46508790000001</c:v>
                </c:pt>
                <c:pt idx="501">
                  <c:v>303.67599489999998</c:v>
                </c:pt>
                <c:pt idx="502">
                  <c:v>303.8868713</c:v>
                </c:pt>
                <c:pt idx="503">
                  <c:v>304.0978088</c:v>
                </c:pt>
                <c:pt idx="504">
                  <c:v>304.30871580000002</c:v>
                </c:pt>
                <c:pt idx="505">
                  <c:v>304.5196838</c:v>
                </c:pt>
                <c:pt idx="506">
                  <c:v>304.7306519</c:v>
                </c:pt>
                <c:pt idx="507">
                  <c:v>304.94161989999998</c:v>
                </c:pt>
                <c:pt idx="508">
                  <c:v>305.15261839999999</c:v>
                </c:pt>
                <c:pt idx="509">
                  <c:v>305.36361690000001</c:v>
                </c:pt>
                <c:pt idx="510">
                  <c:v>305.57464599999997</c:v>
                </c:pt>
                <c:pt idx="511">
                  <c:v>305.78567500000003</c:v>
                </c:pt>
                <c:pt idx="512">
                  <c:v>305.99673460000002</c:v>
                </c:pt>
                <c:pt idx="513">
                  <c:v>306.20779420000002</c:v>
                </c:pt>
                <c:pt idx="514">
                  <c:v>306.4188843</c:v>
                </c:pt>
                <c:pt idx="515">
                  <c:v>306.63000490000002</c:v>
                </c:pt>
                <c:pt idx="516">
                  <c:v>306.84112549999998</c:v>
                </c:pt>
                <c:pt idx="517">
                  <c:v>307.05224609999999</c:v>
                </c:pt>
                <c:pt idx="518">
                  <c:v>307.26339719999999</c:v>
                </c:pt>
                <c:pt idx="519">
                  <c:v>307.47454829999998</c:v>
                </c:pt>
                <c:pt idx="520">
                  <c:v>307.68572999999998</c:v>
                </c:pt>
                <c:pt idx="521">
                  <c:v>307.89694209999999</c:v>
                </c:pt>
                <c:pt idx="522">
                  <c:v>308.10815430000002</c:v>
                </c:pt>
                <c:pt idx="523">
                  <c:v>308.3193665</c:v>
                </c:pt>
                <c:pt idx="524">
                  <c:v>308.53060909999999</c:v>
                </c:pt>
                <c:pt idx="525">
                  <c:v>308.74188229999999</c:v>
                </c:pt>
                <c:pt idx="526">
                  <c:v>308.95315549999998</c:v>
                </c:pt>
                <c:pt idx="527">
                  <c:v>309.16442869999997</c:v>
                </c:pt>
                <c:pt idx="528">
                  <c:v>309.3757324</c:v>
                </c:pt>
                <c:pt idx="529">
                  <c:v>309.58706669999998</c:v>
                </c:pt>
                <c:pt idx="530">
                  <c:v>309.79840089999999</c:v>
                </c:pt>
                <c:pt idx="531">
                  <c:v>310.0097351</c:v>
                </c:pt>
                <c:pt idx="532">
                  <c:v>310.22109990000001</c:v>
                </c:pt>
                <c:pt idx="533">
                  <c:v>310.43249509999998</c:v>
                </c:pt>
                <c:pt idx="534">
                  <c:v>310.64389039999998</c:v>
                </c:pt>
                <c:pt idx="535">
                  <c:v>310.8552856</c:v>
                </c:pt>
                <c:pt idx="536">
                  <c:v>311.06671139999997</c:v>
                </c:pt>
                <c:pt idx="537">
                  <c:v>311.27816769999998</c:v>
                </c:pt>
                <c:pt idx="538">
                  <c:v>311.48962399999999</c:v>
                </c:pt>
                <c:pt idx="539">
                  <c:v>311.7010803</c:v>
                </c:pt>
                <c:pt idx="540">
                  <c:v>311.91259769999999</c:v>
                </c:pt>
                <c:pt idx="541">
                  <c:v>312.12408449999998</c:v>
                </c:pt>
                <c:pt idx="542">
                  <c:v>312.33560180000001</c:v>
                </c:pt>
                <c:pt idx="543">
                  <c:v>312.54714969999998</c:v>
                </c:pt>
                <c:pt idx="544">
                  <c:v>312.75869749999998</c:v>
                </c:pt>
                <c:pt idx="545">
                  <c:v>312.97027589999999</c:v>
                </c:pt>
                <c:pt idx="546">
                  <c:v>313.18185419999998</c:v>
                </c:pt>
                <c:pt idx="547">
                  <c:v>313.39343259999998</c:v>
                </c:pt>
                <c:pt idx="548">
                  <c:v>313.60504150000003</c:v>
                </c:pt>
                <c:pt idx="549">
                  <c:v>313.81668089999999</c:v>
                </c:pt>
                <c:pt idx="550">
                  <c:v>314.02832030000002</c:v>
                </c:pt>
                <c:pt idx="551">
                  <c:v>314.23999020000002</c:v>
                </c:pt>
                <c:pt idx="552">
                  <c:v>314.45166019999999</c:v>
                </c:pt>
                <c:pt idx="553">
                  <c:v>314.66336059999998</c:v>
                </c:pt>
                <c:pt idx="554">
                  <c:v>314.87506100000002</c:v>
                </c:pt>
                <c:pt idx="555">
                  <c:v>315.08676150000002</c:v>
                </c:pt>
                <c:pt idx="556">
                  <c:v>315.29849239999999</c:v>
                </c:pt>
                <c:pt idx="557">
                  <c:v>315.51025390000001</c:v>
                </c:pt>
                <c:pt idx="558">
                  <c:v>315.72201539999998</c:v>
                </c:pt>
                <c:pt idx="559">
                  <c:v>315.93380739999998</c:v>
                </c:pt>
                <c:pt idx="560">
                  <c:v>316.14559939999998</c:v>
                </c:pt>
                <c:pt idx="561">
                  <c:v>316.35742190000002</c:v>
                </c:pt>
                <c:pt idx="562">
                  <c:v>316.5692444</c:v>
                </c:pt>
                <c:pt idx="563">
                  <c:v>316.78109740000002</c:v>
                </c:pt>
                <c:pt idx="564">
                  <c:v>316.99295039999998</c:v>
                </c:pt>
                <c:pt idx="565">
                  <c:v>317.20483400000001</c:v>
                </c:pt>
                <c:pt idx="566">
                  <c:v>317.4167175</c:v>
                </c:pt>
                <c:pt idx="567">
                  <c:v>317.62860110000003</c:v>
                </c:pt>
                <c:pt idx="568">
                  <c:v>317.84054570000001</c:v>
                </c:pt>
                <c:pt idx="569">
                  <c:v>318.05245969999999</c:v>
                </c:pt>
                <c:pt idx="570">
                  <c:v>318.2644348</c:v>
                </c:pt>
                <c:pt idx="571">
                  <c:v>318.47637939999998</c:v>
                </c:pt>
                <c:pt idx="572">
                  <c:v>318.68838499999998</c:v>
                </c:pt>
                <c:pt idx="573">
                  <c:v>318.9003601</c:v>
                </c:pt>
                <c:pt idx="574">
                  <c:v>319.1123657</c:v>
                </c:pt>
                <c:pt idx="575">
                  <c:v>319.3244019</c:v>
                </c:pt>
                <c:pt idx="576">
                  <c:v>319.53643799999998</c:v>
                </c:pt>
                <c:pt idx="577">
                  <c:v>319.74850459999999</c:v>
                </c:pt>
                <c:pt idx="578">
                  <c:v>319.96057130000003</c:v>
                </c:pt>
                <c:pt idx="579">
                  <c:v>320.17266849999999</c:v>
                </c:pt>
                <c:pt idx="580">
                  <c:v>320.38476559999998</c:v>
                </c:pt>
                <c:pt idx="581">
                  <c:v>320.59689329999998</c:v>
                </c:pt>
                <c:pt idx="582">
                  <c:v>320.80902099999997</c:v>
                </c:pt>
                <c:pt idx="583">
                  <c:v>321.02117920000001</c:v>
                </c:pt>
                <c:pt idx="584">
                  <c:v>321.23333739999998</c:v>
                </c:pt>
                <c:pt idx="585">
                  <c:v>321.4455261</c:v>
                </c:pt>
                <c:pt idx="586">
                  <c:v>321.65771480000001</c:v>
                </c:pt>
                <c:pt idx="587">
                  <c:v>321.86993410000002</c:v>
                </c:pt>
                <c:pt idx="588">
                  <c:v>322.08215330000002</c:v>
                </c:pt>
                <c:pt idx="589">
                  <c:v>322.29440310000001</c:v>
                </c:pt>
                <c:pt idx="590">
                  <c:v>322.50665279999998</c:v>
                </c:pt>
                <c:pt idx="591">
                  <c:v>322.71893310000002</c:v>
                </c:pt>
                <c:pt idx="592">
                  <c:v>322.93121339999999</c:v>
                </c:pt>
                <c:pt idx="593">
                  <c:v>323.1435242</c:v>
                </c:pt>
                <c:pt idx="594">
                  <c:v>323.35583500000001</c:v>
                </c:pt>
                <c:pt idx="595">
                  <c:v>323.5681763</c:v>
                </c:pt>
                <c:pt idx="596">
                  <c:v>323.7805176</c:v>
                </c:pt>
                <c:pt idx="597">
                  <c:v>323.99288940000002</c:v>
                </c:pt>
                <c:pt idx="598">
                  <c:v>324.2052612</c:v>
                </c:pt>
                <c:pt idx="599">
                  <c:v>324.41766360000003</c:v>
                </c:pt>
                <c:pt idx="600">
                  <c:v>324.63006589999998</c:v>
                </c:pt>
                <c:pt idx="601">
                  <c:v>324.84249879999999</c:v>
                </c:pt>
                <c:pt idx="602">
                  <c:v>325.05493159999997</c:v>
                </c:pt>
                <c:pt idx="603">
                  <c:v>325.26739500000002</c:v>
                </c:pt>
                <c:pt idx="604">
                  <c:v>325.47985840000001</c:v>
                </c:pt>
                <c:pt idx="605">
                  <c:v>325.69235229999998</c:v>
                </c:pt>
                <c:pt idx="606">
                  <c:v>325.90484620000001</c:v>
                </c:pt>
                <c:pt idx="607">
                  <c:v>326.11737060000002</c:v>
                </c:pt>
                <c:pt idx="608">
                  <c:v>326.32989500000002</c:v>
                </c:pt>
                <c:pt idx="609">
                  <c:v>326.54244999999997</c:v>
                </c:pt>
                <c:pt idx="610">
                  <c:v>326.75500490000002</c:v>
                </c:pt>
                <c:pt idx="611">
                  <c:v>326.96759029999998</c:v>
                </c:pt>
                <c:pt idx="612">
                  <c:v>327.18017579999997</c:v>
                </c:pt>
                <c:pt idx="613">
                  <c:v>327.39279169999998</c:v>
                </c:pt>
                <c:pt idx="614">
                  <c:v>327.6054077</c:v>
                </c:pt>
                <c:pt idx="615">
                  <c:v>327.81805420000001</c:v>
                </c:pt>
                <c:pt idx="616">
                  <c:v>328.03070070000001</c:v>
                </c:pt>
                <c:pt idx="617">
                  <c:v>328.2433777</c:v>
                </c:pt>
                <c:pt idx="618">
                  <c:v>328.45605469999998</c:v>
                </c:pt>
                <c:pt idx="619">
                  <c:v>328.6687622</c:v>
                </c:pt>
                <c:pt idx="620">
                  <c:v>328.88146970000003</c:v>
                </c:pt>
                <c:pt idx="621">
                  <c:v>329.09420779999999</c:v>
                </c:pt>
                <c:pt idx="622">
                  <c:v>329.30694579999999</c:v>
                </c:pt>
                <c:pt idx="623">
                  <c:v>329.5197144</c:v>
                </c:pt>
                <c:pt idx="624">
                  <c:v>329.73248289999998</c:v>
                </c:pt>
                <c:pt idx="625">
                  <c:v>329.94528200000002</c:v>
                </c:pt>
                <c:pt idx="626">
                  <c:v>330.1580811</c:v>
                </c:pt>
                <c:pt idx="627">
                  <c:v>330.3709106</c:v>
                </c:pt>
                <c:pt idx="628">
                  <c:v>330.58374020000002</c:v>
                </c:pt>
                <c:pt idx="629">
                  <c:v>330.79660030000002</c:v>
                </c:pt>
                <c:pt idx="630">
                  <c:v>331.00946040000002</c:v>
                </c:pt>
                <c:pt idx="631">
                  <c:v>331.22235110000003</c:v>
                </c:pt>
                <c:pt idx="632">
                  <c:v>331.43524170000001</c:v>
                </c:pt>
                <c:pt idx="633">
                  <c:v>331.64816280000002</c:v>
                </c:pt>
                <c:pt idx="634">
                  <c:v>331.86108400000001</c:v>
                </c:pt>
                <c:pt idx="635">
                  <c:v>332.07400510000002</c:v>
                </c:pt>
                <c:pt idx="636">
                  <c:v>332.28698730000002</c:v>
                </c:pt>
                <c:pt idx="637">
                  <c:v>332.49993899999998</c:v>
                </c:pt>
                <c:pt idx="638">
                  <c:v>332.71292110000002</c:v>
                </c:pt>
                <c:pt idx="639">
                  <c:v>332.9259338</c:v>
                </c:pt>
                <c:pt idx="640">
                  <c:v>333.13894649999997</c:v>
                </c:pt>
                <c:pt idx="641">
                  <c:v>333.35198969999999</c:v>
                </c:pt>
                <c:pt idx="642">
                  <c:v>333.56503300000003</c:v>
                </c:pt>
                <c:pt idx="643">
                  <c:v>333.77810670000002</c:v>
                </c:pt>
                <c:pt idx="644">
                  <c:v>333.99118040000002</c:v>
                </c:pt>
                <c:pt idx="645">
                  <c:v>334.20428470000002</c:v>
                </c:pt>
                <c:pt idx="646">
                  <c:v>334.41738889999999</c:v>
                </c:pt>
                <c:pt idx="647">
                  <c:v>334.63049319999999</c:v>
                </c:pt>
                <c:pt idx="648">
                  <c:v>334.8436279</c:v>
                </c:pt>
                <c:pt idx="649">
                  <c:v>335.05679320000002</c:v>
                </c:pt>
                <c:pt idx="650">
                  <c:v>335.26995849999997</c:v>
                </c:pt>
                <c:pt idx="651">
                  <c:v>335.48315430000002</c:v>
                </c:pt>
                <c:pt idx="652">
                  <c:v>335.69635010000002</c:v>
                </c:pt>
                <c:pt idx="653">
                  <c:v>335.90957639999999</c:v>
                </c:pt>
                <c:pt idx="654">
                  <c:v>336.12280270000002</c:v>
                </c:pt>
                <c:pt idx="655">
                  <c:v>336.33602910000002</c:v>
                </c:pt>
                <c:pt idx="656">
                  <c:v>336.54928589999997</c:v>
                </c:pt>
                <c:pt idx="657">
                  <c:v>336.76257320000002</c:v>
                </c:pt>
                <c:pt idx="658">
                  <c:v>336.97586059999998</c:v>
                </c:pt>
                <c:pt idx="659">
                  <c:v>337.18917850000003</c:v>
                </c:pt>
                <c:pt idx="660">
                  <c:v>337.4024963</c:v>
                </c:pt>
                <c:pt idx="661">
                  <c:v>337.61581419999999</c:v>
                </c:pt>
                <c:pt idx="662">
                  <c:v>337.82916260000002</c:v>
                </c:pt>
                <c:pt idx="663">
                  <c:v>338.04254150000003</c:v>
                </c:pt>
                <c:pt idx="664">
                  <c:v>338.25592039999998</c:v>
                </c:pt>
                <c:pt idx="665">
                  <c:v>338.46929929999999</c:v>
                </c:pt>
                <c:pt idx="666">
                  <c:v>338.68270869999998</c:v>
                </c:pt>
                <c:pt idx="667">
                  <c:v>338.89614870000003</c:v>
                </c:pt>
                <c:pt idx="668">
                  <c:v>339.1095886</c:v>
                </c:pt>
                <c:pt idx="669">
                  <c:v>339.32302859999999</c:v>
                </c:pt>
                <c:pt idx="670">
                  <c:v>339.53649899999999</c:v>
                </c:pt>
                <c:pt idx="671">
                  <c:v>339.75</c:v>
                </c:pt>
                <c:pt idx="672">
                  <c:v>339.96350100000001</c:v>
                </c:pt>
                <c:pt idx="673">
                  <c:v>340.17700200000002</c:v>
                </c:pt>
                <c:pt idx="674">
                  <c:v>340.39053339999998</c:v>
                </c:pt>
                <c:pt idx="675">
                  <c:v>340.60409550000003</c:v>
                </c:pt>
                <c:pt idx="676">
                  <c:v>340.8176575</c:v>
                </c:pt>
                <c:pt idx="677">
                  <c:v>341.03121950000002</c:v>
                </c:pt>
                <c:pt idx="678">
                  <c:v>341.24481200000002</c:v>
                </c:pt>
                <c:pt idx="679">
                  <c:v>341.45843509999997</c:v>
                </c:pt>
                <c:pt idx="680">
                  <c:v>341.67202759999998</c:v>
                </c:pt>
                <c:pt idx="681">
                  <c:v>341.88568120000002</c:v>
                </c:pt>
                <c:pt idx="682">
                  <c:v>342.09933469999999</c:v>
                </c:pt>
                <c:pt idx="683">
                  <c:v>342.31298829999997</c:v>
                </c:pt>
                <c:pt idx="684">
                  <c:v>342.5266724</c:v>
                </c:pt>
                <c:pt idx="685">
                  <c:v>342.7403564</c:v>
                </c:pt>
                <c:pt idx="686">
                  <c:v>342.954071</c:v>
                </c:pt>
                <c:pt idx="687">
                  <c:v>343.1678162</c:v>
                </c:pt>
                <c:pt idx="688">
                  <c:v>343.38156129999999</c:v>
                </c:pt>
                <c:pt idx="689">
                  <c:v>343.59530640000003</c:v>
                </c:pt>
                <c:pt idx="690">
                  <c:v>343.80908199999999</c:v>
                </c:pt>
                <c:pt idx="691">
                  <c:v>344.02285769999997</c:v>
                </c:pt>
                <c:pt idx="692">
                  <c:v>344.23666379999997</c:v>
                </c:pt>
                <c:pt idx="693">
                  <c:v>344.45047</c:v>
                </c:pt>
                <c:pt idx="694">
                  <c:v>344.66430659999997</c:v>
                </c:pt>
                <c:pt idx="695">
                  <c:v>344.87814329999998</c:v>
                </c:pt>
                <c:pt idx="696">
                  <c:v>345.09201050000001</c:v>
                </c:pt>
                <c:pt idx="697">
                  <c:v>345.3058777</c:v>
                </c:pt>
                <c:pt idx="698">
                  <c:v>345.51977540000001</c:v>
                </c:pt>
                <c:pt idx="699">
                  <c:v>345.73367309999998</c:v>
                </c:pt>
                <c:pt idx="700">
                  <c:v>345.94760129999997</c:v>
                </c:pt>
                <c:pt idx="701">
                  <c:v>346.16152949999997</c:v>
                </c:pt>
                <c:pt idx="702">
                  <c:v>346.37548829999997</c:v>
                </c:pt>
                <c:pt idx="703">
                  <c:v>346.58944700000001</c:v>
                </c:pt>
                <c:pt idx="704">
                  <c:v>346.80343629999999</c:v>
                </c:pt>
                <c:pt idx="705">
                  <c:v>347.0174255</c:v>
                </c:pt>
                <c:pt idx="706">
                  <c:v>347.23144530000002</c:v>
                </c:pt>
                <c:pt idx="707">
                  <c:v>347.44546509999998</c:v>
                </c:pt>
                <c:pt idx="708">
                  <c:v>347.6594849</c:v>
                </c:pt>
                <c:pt idx="709">
                  <c:v>347.87356569999997</c:v>
                </c:pt>
                <c:pt idx="710">
                  <c:v>348.08761600000003</c:v>
                </c:pt>
                <c:pt idx="711">
                  <c:v>348.3016968</c:v>
                </c:pt>
                <c:pt idx="712">
                  <c:v>348.51580810000002</c:v>
                </c:pt>
                <c:pt idx="713">
                  <c:v>348.72991939999997</c:v>
                </c:pt>
                <c:pt idx="714">
                  <c:v>348.94406129999999</c:v>
                </c:pt>
                <c:pt idx="715">
                  <c:v>349.15820309999998</c:v>
                </c:pt>
                <c:pt idx="716">
                  <c:v>349.372345</c:v>
                </c:pt>
                <c:pt idx="717">
                  <c:v>349.58651730000003</c:v>
                </c:pt>
                <c:pt idx="718">
                  <c:v>349.8007202</c:v>
                </c:pt>
                <c:pt idx="719">
                  <c:v>350.01492309999998</c:v>
                </c:pt>
                <c:pt idx="720">
                  <c:v>350.22912600000001</c:v>
                </c:pt>
                <c:pt idx="721">
                  <c:v>350.44335940000002</c:v>
                </c:pt>
                <c:pt idx="722">
                  <c:v>350.65762330000001</c:v>
                </c:pt>
                <c:pt idx="723">
                  <c:v>350.8718872</c:v>
                </c:pt>
                <c:pt idx="724">
                  <c:v>351.0861511</c:v>
                </c:pt>
                <c:pt idx="725">
                  <c:v>351.30044559999999</c:v>
                </c:pt>
                <c:pt idx="726">
                  <c:v>351.5147705</c:v>
                </c:pt>
                <c:pt idx="727">
                  <c:v>351.72909550000003</c:v>
                </c:pt>
                <c:pt idx="728">
                  <c:v>351.94342039999998</c:v>
                </c:pt>
                <c:pt idx="729">
                  <c:v>352.15777589999999</c:v>
                </c:pt>
                <c:pt idx="730">
                  <c:v>352.37213129999998</c:v>
                </c:pt>
                <c:pt idx="731">
                  <c:v>352.58651730000003</c:v>
                </c:pt>
                <c:pt idx="732">
                  <c:v>352.80090330000002</c:v>
                </c:pt>
                <c:pt idx="733">
                  <c:v>353.01531979999999</c:v>
                </c:pt>
                <c:pt idx="734">
                  <c:v>353.22976679999999</c:v>
                </c:pt>
                <c:pt idx="735">
                  <c:v>353.44418330000002</c:v>
                </c:pt>
                <c:pt idx="736">
                  <c:v>353.65866089999997</c:v>
                </c:pt>
                <c:pt idx="737">
                  <c:v>353.87313840000002</c:v>
                </c:pt>
                <c:pt idx="738">
                  <c:v>354.08761600000003</c:v>
                </c:pt>
                <c:pt idx="739">
                  <c:v>354.30212399999999</c:v>
                </c:pt>
                <c:pt idx="740">
                  <c:v>354.51663209999998</c:v>
                </c:pt>
                <c:pt idx="741">
                  <c:v>354.73117070000001</c:v>
                </c:pt>
                <c:pt idx="742">
                  <c:v>354.94570920000001</c:v>
                </c:pt>
                <c:pt idx="743">
                  <c:v>355.16024779999998</c:v>
                </c:pt>
                <c:pt idx="744">
                  <c:v>355.37484740000002</c:v>
                </c:pt>
                <c:pt idx="745">
                  <c:v>355.58941650000003</c:v>
                </c:pt>
                <c:pt idx="746">
                  <c:v>355.80401610000001</c:v>
                </c:pt>
                <c:pt idx="747">
                  <c:v>356.01864619999998</c:v>
                </c:pt>
                <c:pt idx="748">
                  <c:v>356.23327640000002</c:v>
                </c:pt>
                <c:pt idx="749">
                  <c:v>356.44793700000002</c:v>
                </c:pt>
                <c:pt idx="750">
                  <c:v>356.66259769999999</c:v>
                </c:pt>
                <c:pt idx="751">
                  <c:v>356.87725829999999</c:v>
                </c:pt>
                <c:pt idx="752">
                  <c:v>357.09197999999998</c:v>
                </c:pt>
                <c:pt idx="753">
                  <c:v>357.30667110000002</c:v>
                </c:pt>
                <c:pt idx="754">
                  <c:v>357.5213928</c:v>
                </c:pt>
                <c:pt idx="755">
                  <c:v>357.73614500000002</c:v>
                </c:pt>
                <c:pt idx="756">
                  <c:v>357.95089719999999</c:v>
                </c:pt>
                <c:pt idx="757">
                  <c:v>358.16564940000001</c:v>
                </c:pt>
                <c:pt idx="758">
                  <c:v>358.38043210000001</c:v>
                </c:pt>
                <c:pt idx="759">
                  <c:v>358.59524540000001</c:v>
                </c:pt>
                <c:pt idx="760">
                  <c:v>358.81002810000001</c:v>
                </c:pt>
                <c:pt idx="761">
                  <c:v>359.02487180000003</c:v>
                </c:pt>
                <c:pt idx="762">
                  <c:v>359.23971560000001</c:v>
                </c:pt>
                <c:pt idx="763">
                  <c:v>359.45455930000003</c:v>
                </c:pt>
                <c:pt idx="764">
                  <c:v>359.66943359999999</c:v>
                </c:pt>
                <c:pt idx="765">
                  <c:v>359.88430790000001</c:v>
                </c:pt>
                <c:pt idx="766">
                  <c:v>360.09921259999999</c:v>
                </c:pt>
                <c:pt idx="767">
                  <c:v>360.31414790000002</c:v>
                </c:pt>
                <c:pt idx="768">
                  <c:v>360.52905270000002</c:v>
                </c:pt>
                <c:pt idx="769">
                  <c:v>360.7440186</c:v>
                </c:pt>
                <c:pt idx="770">
                  <c:v>360.95895389999998</c:v>
                </c:pt>
                <c:pt idx="771">
                  <c:v>361.17395019999998</c:v>
                </c:pt>
                <c:pt idx="772">
                  <c:v>361.38891599999999</c:v>
                </c:pt>
                <c:pt idx="773">
                  <c:v>361.60394289999999</c:v>
                </c:pt>
                <c:pt idx="774">
                  <c:v>361.81893919999999</c:v>
                </c:pt>
                <c:pt idx="775">
                  <c:v>362.03396609999999</c:v>
                </c:pt>
                <c:pt idx="776">
                  <c:v>362.2490234</c:v>
                </c:pt>
                <c:pt idx="777">
                  <c:v>362.46408079999998</c:v>
                </c:pt>
                <c:pt idx="778">
                  <c:v>362.67916869999999</c:v>
                </c:pt>
                <c:pt idx="779">
                  <c:v>362.89425660000001</c:v>
                </c:pt>
                <c:pt idx="780">
                  <c:v>363.109375</c:v>
                </c:pt>
                <c:pt idx="781">
                  <c:v>363.32449339999999</c:v>
                </c:pt>
                <c:pt idx="782">
                  <c:v>363.53961179999999</c:v>
                </c:pt>
                <c:pt idx="783">
                  <c:v>363.75476070000002</c:v>
                </c:pt>
                <c:pt idx="784">
                  <c:v>363.9699402</c:v>
                </c:pt>
                <c:pt idx="785">
                  <c:v>364.18511960000001</c:v>
                </c:pt>
                <c:pt idx="786">
                  <c:v>364.40029909999998</c:v>
                </c:pt>
                <c:pt idx="787">
                  <c:v>364.61550899999997</c:v>
                </c:pt>
                <c:pt idx="788">
                  <c:v>364.83074950000002</c:v>
                </c:pt>
                <c:pt idx="789">
                  <c:v>365.04595949999998</c:v>
                </c:pt>
                <c:pt idx="790">
                  <c:v>365.26123050000001</c:v>
                </c:pt>
                <c:pt idx="791">
                  <c:v>365.47650149999998</c:v>
                </c:pt>
                <c:pt idx="792">
                  <c:v>365.69177250000001</c:v>
                </c:pt>
                <c:pt idx="793">
                  <c:v>365.90707400000002</c:v>
                </c:pt>
                <c:pt idx="794">
                  <c:v>366.12237549999998</c:v>
                </c:pt>
                <c:pt idx="795">
                  <c:v>366.33770750000002</c:v>
                </c:pt>
                <c:pt idx="796">
                  <c:v>366.55303959999998</c:v>
                </c:pt>
                <c:pt idx="797">
                  <c:v>366.7684021</c:v>
                </c:pt>
                <c:pt idx="798">
                  <c:v>366.98376459999997</c:v>
                </c:pt>
                <c:pt idx="799">
                  <c:v>367.1991577</c:v>
                </c:pt>
                <c:pt idx="800">
                  <c:v>367.41455079999997</c:v>
                </c:pt>
                <c:pt idx="801">
                  <c:v>367.62997439999998</c:v>
                </c:pt>
                <c:pt idx="802">
                  <c:v>367.84539790000002</c:v>
                </c:pt>
                <c:pt idx="803">
                  <c:v>368.06085209999998</c:v>
                </c:pt>
                <c:pt idx="804">
                  <c:v>368.27630620000002</c:v>
                </c:pt>
                <c:pt idx="805">
                  <c:v>368.49176030000001</c:v>
                </c:pt>
                <c:pt idx="806">
                  <c:v>368.70724489999998</c:v>
                </c:pt>
                <c:pt idx="807">
                  <c:v>368.92275999999998</c:v>
                </c:pt>
                <c:pt idx="808">
                  <c:v>369.13827509999999</c:v>
                </c:pt>
                <c:pt idx="809">
                  <c:v>369.35379030000001</c:v>
                </c:pt>
                <c:pt idx="810">
                  <c:v>369.5693359</c:v>
                </c:pt>
                <c:pt idx="811">
                  <c:v>369.78491209999999</c:v>
                </c:pt>
                <c:pt idx="812">
                  <c:v>370.00048829999997</c:v>
                </c:pt>
                <c:pt idx="813">
                  <c:v>370.21606450000002</c:v>
                </c:pt>
                <c:pt idx="814">
                  <c:v>370.43167110000002</c:v>
                </c:pt>
                <c:pt idx="815">
                  <c:v>370.64730830000002</c:v>
                </c:pt>
                <c:pt idx="816">
                  <c:v>370.86291499999999</c:v>
                </c:pt>
                <c:pt idx="817">
                  <c:v>371.07858279999999</c:v>
                </c:pt>
                <c:pt idx="818">
                  <c:v>371.29425049999998</c:v>
                </c:pt>
                <c:pt idx="819">
                  <c:v>371.50991820000002</c:v>
                </c:pt>
                <c:pt idx="820">
                  <c:v>371.7256165</c:v>
                </c:pt>
                <c:pt idx="821">
                  <c:v>371.94131470000002</c:v>
                </c:pt>
                <c:pt idx="822">
                  <c:v>372.15704349999999</c:v>
                </c:pt>
                <c:pt idx="823">
                  <c:v>372.37277219999999</c:v>
                </c:pt>
                <c:pt idx="824">
                  <c:v>372.58850100000001</c:v>
                </c:pt>
                <c:pt idx="825">
                  <c:v>372.80429079999999</c:v>
                </c:pt>
                <c:pt idx="826">
                  <c:v>373.02005000000003</c:v>
                </c:pt>
                <c:pt idx="827">
                  <c:v>373.23583980000001</c:v>
                </c:pt>
                <c:pt idx="828">
                  <c:v>373.45166019999999</c:v>
                </c:pt>
                <c:pt idx="829">
                  <c:v>373.66748050000001</c:v>
                </c:pt>
                <c:pt idx="830">
                  <c:v>373.88330079999997</c:v>
                </c:pt>
                <c:pt idx="831">
                  <c:v>374.09915160000003</c:v>
                </c:pt>
                <c:pt idx="832">
                  <c:v>374.31503300000003</c:v>
                </c:pt>
                <c:pt idx="833">
                  <c:v>374.53091430000001</c:v>
                </c:pt>
                <c:pt idx="834">
                  <c:v>374.74679570000001</c:v>
                </c:pt>
                <c:pt idx="835">
                  <c:v>374.96270750000002</c:v>
                </c:pt>
                <c:pt idx="836">
                  <c:v>375.17864989999998</c:v>
                </c:pt>
                <c:pt idx="837">
                  <c:v>375.3945923</c:v>
                </c:pt>
                <c:pt idx="838">
                  <c:v>375.61053470000002</c:v>
                </c:pt>
                <c:pt idx="839">
                  <c:v>375.82650760000001</c:v>
                </c:pt>
                <c:pt idx="840">
                  <c:v>376.04248050000001</c:v>
                </c:pt>
                <c:pt idx="841">
                  <c:v>376.25848389999999</c:v>
                </c:pt>
                <c:pt idx="842">
                  <c:v>376.47448730000002</c:v>
                </c:pt>
                <c:pt idx="843">
                  <c:v>376.69052119999998</c:v>
                </c:pt>
                <c:pt idx="844">
                  <c:v>376.90655520000001</c:v>
                </c:pt>
                <c:pt idx="845">
                  <c:v>377.12261960000001</c:v>
                </c:pt>
                <c:pt idx="846">
                  <c:v>377.33868410000002</c:v>
                </c:pt>
                <c:pt idx="847">
                  <c:v>377.55474850000002</c:v>
                </c:pt>
                <c:pt idx="848">
                  <c:v>377.77084350000001</c:v>
                </c:pt>
                <c:pt idx="849">
                  <c:v>377.98696899999999</c:v>
                </c:pt>
                <c:pt idx="850">
                  <c:v>378.20309450000002</c:v>
                </c:pt>
                <c:pt idx="851">
                  <c:v>378.41925049999998</c:v>
                </c:pt>
                <c:pt idx="852">
                  <c:v>378.63540649999999</c:v>
                </c:pt>
                <c:pt idx="853">
                  <c:v>378.8515625</c:v>
                </c:pt>
                <c:pt idx="854">
                  <c:v>379.06774899999999</c:v>
                </c:pt>
                <c:pt idx="855">
                  <c:v>379.28393549999998</c:v>
                </c:pt>
                <c:pt idx="856">
                  <c:v>379.50015259999998</c:v>
                </c:pt>
                <c:pt idx="857">
                  <c:v>379.71640009999999</c:v>
                </c:pt>
                <c:pt idx="858">
                  <c:v>379.93261719999998</c:v>
                </c:pt>
                <c:pt idx="859">
                  <c:v>380.14889529999999</c:v>
                </c:pt>
                <c:pt idx="860">
                  <c:v>380.36517329999998</c:v>
                </c:pt>
                <c:pt idx="861">
                  <c:v>380.58145139999999</c:v>
                </c:pt>
                <c:pt idx="862">
                  <c:v>380.7977295</c:v>
                </c:pt>
                <c:pt idx="863">
                  <c:v>381.01406859999997</c:v>
                </c:pt>
                <c:pt idx="864">
                  <c:v>381.23037720000002</c:v>
                </c:pt>
                <c:pt idx="865">
                  <c:v>381.44671629999999</c:v>
                </c:pt>
                <c:pt idx="866">
                  <c:v>381.6630859</c:v>
                </c:pt>
                <c:pt idx="867">
                  <c:v>381.87945560000003</c:v>
                </c:pt>
                <c:pt idx="868">
                  <c:v>382.09585570000002</c:v>
                </c:pt>
                <c:pt idx="869">
                  <c:v>382.31225590000003</c:v>
                </c:pt>
                <c:pt idx="870">
                  <c:v>382.52865600000001</c:v>
                </c:pt>
                <c:pt idx="871">
                  <c:v>382.7450867</c:v>
                </c:pt>
                <c:pt idx="872">
                  <c:v>382.96154790000003</c:v>
                </c:pt>
                <c:pt idx="873">
                  <c:v>383.17800899999997</c:v>
                </c:pt>
                <c:pt idx="874">
                  <c:v>383.3944702</c:v>
                </c:pt>
                <c:pt idx="875">
                  <c:v>383.61096190000001</c:v>
                </c:pt>
                <c:pt idx="876">
                  <c:v>383.82745360000001</c:v>
                </c:pt>
                <c:pt idx="877">
                  <c:v>384.0439758</c:v>
                </c:pt>
                <c:pt idx="878">
                  <c:v>384.26049799999998</c:v>
                </c:pt>
                <c:pt idx="879">
                  <c:v>384.47705079999997</c:v>
                </c:pt>
                <c:pt idx="880">
                  <c:v>384.69360349999999</c:v>
                </c:pt>
                <c:pt idx="881">
                  <c:v>384.91018680000002</c:v>
                </c:pt>
                <c:pt idx="882">
                  <c:v>385.12677000000002</c:v>
                </c:pt>
                <c:pt idx="883">
                  <c:v>385.34338380000003</c:v>
                </c:pt>
                <c:pt idx="884">
                  <c:v>385.55999759999997</c:v>
                </c:pt>
                <c:pt idx="885">
                  <c:v>385.77664179999999</c:v>
                </c:pt>
                <c:pt idx="886">
                  <c:v>385.99328609999998</c:v>
                </c:pt>
                <c:pt idx="887">
                  <c:v>386.20993040000002</c:v>
                </c:pt>
                <c:pt idx="888">
                  <c:v>386.42660519999998</c:v>
                </c:pt>
                <c:pt idx="889">
                  <c:v>386.64331049999998</c:v>
                </c:pt>
                <c:pt idx="890">
                  <c:v>386.86001590000001</c:v>
                </c:pt>
                <c:pt idx="891">
                  <c:v>387.07672120000001</c:v>
                </c:pt>
                <c:pt idx="892">
                  <c:v>387.29345699999999</c:v>
                </c:pt>
                <c:pt idx="893">
                  <c:v>387.51019289999999</c:v>
                </c:pt>
                <c:pt idx="894">
                  <c:v>387.72695920000001</c:v>
                </c:pt>
                <c:pt idx="895">
                  <c:v>387.94372559999999</c:v>
                </c:pt>
                <c:pt idx="896">
                  <c:v>388.16052250000001</c:v>
                </c:pt>
                <c:pt idx="897">
                  <c:v>388.37731930000001</c:v>
                </c:pt>
                <c:pt idx="898">
                  <c:v>388.59414670000001</c:v>
                </c:pt>
                <c:pt idx="899">
                  <c:v>388.81097410000001</c:v>
                </c:pt>
                <c:pt idx="900">
                  <c:v>389.02783199999999</c:v>
                </c:pt>
                <c:pt idx="901">
                  <c:v>389.24468990000003</c:v>
                </c:pt>
                <c:pt idx="902">
                  <c:v>389.46154790000003</c:v>
                </c:pt>
                <c:pt idx="903">
                  <c:v>389.67843629999999</c:v>
                </c:pt>
                <c:pt idx="904">
                  <c:v>389.89535519999998</c:v>
                </c:pt>
                <c:pt idx="905">
                  <c:v>390.1122742</c:v>
                </c:pt>
                <c:pt idx="906">
                  <c:v>390.3291931</c:v>
                </c:pt>
                <c:pt idx="907">
                  <c:v>390.5461426</c:v>
                </c:pt>
                <c:pt idx="908">
                  <c:v>390.76312259999997</c:v>
                </c:pt>
                <c:pt idx="909">
                  <c:v>390.98007200000001</c:v>
                </c:pt>
                <c:pt idx="910">
                  <c:v>391.19708250000002</c:v>
                </c:pt>
                <c:pt idx="911">
                  <c:v>391.41409299999998</c:v>
                </c:pt>
                <c:pt idx="912">
                  <c:v>391.63110349999999</c:v>
                </c:pt>
                <c:pt idx="913">
                  <c:v>391.84814449999999</c:v>
                </c:pt>
                <c:pt idx="914">
                  <c:v>392.06518549999998</c:v>
                </c:pt>
                <c:pt idx="915">
                  <c:v>392.2822266</c:v>
                </c:pt>
                <c:pt idx="916">
                  <c:v>392.49932860000001</c:v>
                </c:pt>
                <c:pt idx="917">
                  <c:v>392.71640009999999</c:v>
                </c:pt>
                <c:pt idx="918">
                  <c:v>392.93350220000002</c:v>
                </c:pt>
                <c:pt idx="919">
                  <c:v>393.15063479999998</c:v>
                </c:pt>
                <c:pt idx="920">
                  <c:v>393.36776730000003</c:v>
                </c:pt>
                <c:pt idx="921">
                  <c:v>393.58489989999998</c:v>
                </c:pt>
                <c:pt idx="922">
                  <c:v>393.80206299999998</c:v>
                </c:pt>
                <c:pt idx="923">
                  <c:v>394.01925660000001</c:v>
                </c:pt>
                <c:pt idx="924">
                  <c:v>394.2364197</c:v>
                </c:pt>
                <c:pt idx="925">
                  <c:v>394.45364380000001</c:v>
                </c:pt>
                <c:pt idx="926">
                  <c:v>394.67083739999998</c:v>
                </c:pt>
                <c:pt idx="927">
                  <c:v>394.88809199999997</c:v>
                </c:pt>
                <c:pt idx="928">
                  <c:v>395.1053162</c:v>
                </c:pt>
                <c:pt idx="929">
                  <c:v>395.32260129999997</c:v>
                </c:pt>
                <c:pt idx="930">
                  <c:v>395.53985599999999</c:v>
                </c:pt>
                <c:pt idx="931">
                  <c:v>395.75714110000001</c:v>
                </c:pt>
                <c:pt idx="932">
                  <c:v>395.97445679999998</c:v>
                </c:pt>
                <c:pt idx="933">
                  <c:v>396.19177250000001</c:v>
                </c:pt>
                <c:pt idx="934">
                  <c:v>396.40911870000002</c:v>
                </c:pt>
                <c:pt idx="935">
                  <c:v>396.62646480000001</c:v>
                </c:pt>
                <c:pt idx="936">
                  <c:v>396.84381100000002</c:v>
                </c:pt>
                <c:pt idx="937">
                  <c:v>397.0611877</c:v>
                </c:pt>
                <c:pt idx="938">
                  <c:v>397.27856450000002</c:v>
                </c:pt>
                <c:pt idx="939">
                  <c:v>397.49597169999998</c:v>
                </c:pt>
                <c:pt idx="940">
                  <c:v>397.71340939999999</c:v>
                </c:pt>
                <c:pt idx="941">
                  <c:v>397.93081669999998</c:v>
                </c:pt>
                <c:pt idx="942">
                  <c:v>398.14828490000002</c:v>
                </c:pt>
                <c:pt idx="943">
                  <c:v>398.36572269999999</c:v>
                </c:pt>
                <c:pt idx="944">
                  <c:v>398.58322140000001</c:v>
                </c:pt>
                <c:pt idx="945">
                  <c:v>398.80068970000002</c:v>
                </c:pt>
                <c:pt idx="946">
                  <c:v>399.01818850000001</c:v>
                </c:pt>
                <c:pt idx="947">
                  <c:v>399.23571779999997</c:v>
                </c:pt>
                <c:pt idx="948">
                  <c:v>399.4532471</c:v>
                </c:pt>
                <c:pt idx="949">
                  <c:v>399.67077640000002</c:v>
                </c:pt>
                <c:pt idx="950">
                  <c:v>399.88833620000003</c:v>
                </c:pt>
                <c:pt idx="951">
                  <c:v>400.10592650000001</c:v>
                </c:pt>
                <c:pt idx="952">
                  <c:v>400.32351679999999</c:v>
                </c:pt>
                <c:pt idx="953">
                  <c:v>400.5411072</c:v>
                </c:pt>
                <c:pt idx="954">
                  <c:v>400.75872800000002</c:v>
                </c:pt>
                <c:pt idx="955">
                  <c:v>400.9763489</c:v>
                </c:pt>
                <c:pt idx="956">
                  <c:v>401.1940002</c:v>
                </c:pt>
                <c:pt idx="957">
                  <c:v>401.41165160000003</c:v>
                </c:pt>
                <c:pt idx="958">
                  <c:v>401.62933349999997</c:v>
                </c:pt>
                <c:pt idx="959">
                  <c:v>401.84701539999998</c:v>
                </c:pt>
                <c:pt idx="960">
                  <c:v>402.06472780000001</c:v>
                </c:pt>
                <c:pt idx="961">
                  <c:v>402.2824402</c:v>
                </c:pt>
                <c:pt idx="962">
                  <c:v>402.50015259999998</c:v>
                </c:pt>
                <c:pt idx="963">
                  <c:v>402.7178955</c:v>
                </c:pt>
                <c:pt idx="964">
                  <c:v>402.9356689</c:v>
                </c:pt>
                <c:pt idx="965">
                  <c:v>403.15344240000002</c:v>
                </c:pt>
                <c:pt idx="966">
                  <c:v>403.37121580000002</c:v>
                </c:pt>
                <c:pt idx="967">
                  <c:v>403.58901980000002</c:v>
                </c:pt>
                <c:pt idx="968">
                  <c:v>403.8068237</c:v>
                </c:pt>
                <c:pt idx="969">
                  <c:v>404.02465819999998</c:v>
                </c:pt>
                <c:pt idx="970">
                  <c:v>404.24249270000001</c:v>
                </c:pt>
                <c:pt idx="971">
                  <c:v>404.46035769999997</c:v>
                </c:pt>
                <c:pt idx="972">
                  <c:v>404.67822269999999</c:v>
                </c:pt>
                <c:pt idx="973">
                  <c:v>404.89608759999999</c:v>
                </c:pt>
                <c:pt idx="974">
                  <c:v>405.11401369999999</c:v>
                </c:pt>
                <c:pt idx="975">
                  <c:v>405.33190919999998</c:v>
                </c:pt>
                <c:pt idx="976">
                  <c:v>405.54983520000002</c:v>
                </c:pt>
                <c:pt idx="977">
                  <c:v>405.76779169999998</c:v>
                </c:pt>
                <c:pt idx="978">
                  <c:v>405.98571779999997</c:v>
                </c:pt>
                <c:pt idx="979">
                  <c:v>406.20370480000003</c:v>
                </c:pt>
                <c:pt idx="980">
                  <c:v>406.42169189999998</c:v>
                </c:pt>
                <c:pt idx="981">
                  <c:v>406.639679</c:v>
                </c:pt>
                <c:pt idx="982">
                  <c:v>406.85769649999997</c:v>
                </c:pt>
                <c:pt idx="983">
                  <c:v>407.07571410000003</c:v>
                </c:pt>
                <c:pt idx="984">
                  <c:v>407.2937622</c:v>
                </c:pt>
                <c:pt idx="985">
                  <c:v>407.51181029999998</c:v>
                </c:pt>
                <c:pt idx="986">
                  <c:v>407.72985840000001</c:v>
                </c:pt>
                <c:pt idx="987">
                  <c:v>407.9479675</c:v>
                </c:pt>
                <c:pt idx="988">
                  <c:v>408.16604610000002</c:v>
                </c:pt>
                <c:pt idx="989">
                  <c:v>408.38415529999997</c:v>
                </c:pt>
                <c:pt idx="990">
                  <c:v>408.6022949</c:v>
                </c:pt>
                <c:pt idx="991">
                  <c:v>408.82040410000002</c:v>
                </c:pt>
                <c:pt idx="992">
                  <c:v>409.03857420000003</c:v>
                </c:pt>
                <c:pt idx="993">
                  <c:v>409.2567444</c:v>
                </c:pt>
                <c:pt idx="994">
                  <c:v>409.47491459999998</c:v>
                </c:pt>
                <c:pt idx="995">
                  <c:v>409.69311520000002</c:v>
                </c:pt>
                <c:pt idx="996">
                  <c:v>409.91131589999998</c:v>
                </c:pt>
                <c:pt idx="997">
                  <c:v>410.12954710000002</c:v>
                </c:pt>
                <c:pt idx="998">
                  <c:v>410.34777830000002</c:v>
                </c:pt>
                <c:pt idx="999">
                  <c:v>410.56600950000001</c:v>
                </c:pt>
                <c:pt idx="1000">
                  <c:v>410.78427119999998</c:v>
                </c:pt>
                <c:pt idx="1001">
                  <c:v>411.00256350000001</c:v>
                </c:pt>
                <c:pt idx="1002">
                  <c:v>411.22085570000002</c:v>
                </c:pt>
                <c:pt idx="1003">
                  <c:v>411.43914790000002</c:v>
                </c:pt>
                <c:pt idx="1004">
                  <c:v>411.65747069999998</c:v>
                </c:pt>
                <c:pt idx="1005">
                  <c:v>411.87579349999999</c:v>
                </c:pt>
                <c:pt idx="1006">
                  <c:v>412.09414670000001</c:v>
                </c:pt>
                <c:pt idx="1007">
                  <c:v>412.3125</c:v>
                </c:pt>
                <c:pt idx="1008">
                  <c:v>412.53088380000003</c:v>
                </c:pt>
                <c:pt idx="1009">
                  <c:v>412.7492676</c:v>
                </c:pt>
                <c:pt idx="1010">
                  <c:v>412.9676819</c:v>
                </c:pt>
                <c:pt idx="1011">
                  <c:v>413.18609620000001</c:v>
                </c:pt>
                <c:pt idx="1012">
                  <c:v>413.40454099999999</c:v>
                </c:pt>
                <c:pt idx="1013">
                  <c:v>413.62298579999998</c:v>
                </c:pt>
                <c:pt idx="1014">
                  <c:v>413.84143069999999</c:v>
                </c:pt>
                <c:pt idx="1015">
                  <c:v>414.05990600000001</c:v>
                </c:pt>
                <c:pt idx="1016">
                  <c:v>414.27838129999998</c:v>
                </c:pt>
                <c:pt idx="1017">
                  <c:v>414.4968872</c:v>
                </c:pt>
                <c:pt idx="1018">
                  <c:v>414.71542360000001</c:v>
                </c:pt>
                <c:pt idx="1019">
                  <c:v>414.93392940000001</c:v>
                </c:pt>
                <c:pt idx="1020">
                  <c:v>415.1524963</c:v>
                </c:pt>
                <c:pt idx="1021">
                  <c:v>415.3710327</c:v>
                </c:pt>
                <c:pt idx="1022">
                  <c:v>415.58959959999999</c:v>
                </c:pt>
                <c:pt idx="1023">
                  <c:v>415.80819700000001</c:v>
                </c:pt>
                <c:pt idx="1024">
                  <c:v>416.02679439999997</c:v>
                </c:pt>
                <c:pt idx="1025">
                  <c:v>416.24539179999999</c:v>
                </c:pt>
                <c:pt idx="1026">
                  <c:v>416.46401980000002</c:v>
                </c:pt>
                <c:pt idx="1027">
                  <c:v>416.6826782</c:v>
                </c:pt>
                <c:pt idx="1028">
                  <c:v>416.9013367</c:v>
                </c:pt>
                <c:pt idx="1029">
                  <c:v>417.11999509999998</c:v>
                </c:pt>
                <c:pt idx="1030">
                  <c:v>417.33868410000002</c:v>
                </c:pt>
                <c:pt idx="1031">
                  <c:v>417.55737299999998</c:v>
                </c:pt>
                <c:pt idx="1032">
                  <c:v>417.7760925</c:v>
                </c:pt>
                <c:pt idx="1033">
                  <c:v>417.99481200000002</c:v>
                </c:pt>
                <c:pt idx="1034">
                  <c:v>418.21353149999999</c:v>
                </c:pt>
                <c:pt idx="1035">
                  <c:v>418.43228149999999</c:v>
                </c:pt>
                <c:pt idx="1036">
                  <c:v>418.65106200000002</c:v>
                </c:pt>
                <c:pt idx="1037">
                  <c:v>418.8698425</c:v>
                </c:pt>
                <c:pt idx="1038">
                  <c:v>419.08862299999998</c:v>
                </c:pt>
                <c:pt idx="1039">
                  <c:v>419.30743410000002</c:v>
                </c:pt>
                <c:pt idx="1040">
                  <c:v>419.52624509999998</c:v>
                </c:pt>
                <c:pt idx="1041">
                  <c:v>419.7450867</c:v>
                </c:pt>
                <c:pt idx="1042">
                  <c:v>419.9639282</c:v>
                </c:pt>
                <c:pt idx="1043">
                  <c:v>420.1828003</c:v>
                </c:pt>
                <c:pt idx="1044">
                  <c:v>420.4016724</c:v>
                </c:pt>
                <c:pt idx="1045">
                  <c:v>420.62057499999997</c:v>
                </c:pt>
                <c:pt idx="1046">
                  <c:v>420.83947749999999</c:v>
                </c:pt>
                <c:pt idx="1047">
                  <c:v>421.05838010000002</c:v>
                </c:pt>
                <c:pt idx="1048">
                  <c:v>421.27731319999998</c:v>
                </c:pt>
                <c:pt idx="1049">
                  <c:v>421.4962769</c:v>
                </c:pt>
                <c:pt idx="1050">
                  <c:v>421.71524049999999</c:v>
                </c:pt>
                <c:pt idx="1051">
                  <c:v>421.93420409999999</c:v>
                </c:pt>
                <c:pt idx="1052">
                  <c:v>422.15319820000002</c:v>
                </c:pt>
                <c:pt idx="1053">
                  <c:v>422.37219240000002</c:v>
                </c:pt>
                <c:pt idx="1054">
                  <c:v>422.59121699999997</c:v>
                </c:pt>
                <c:pt idx="1055">
                  <c:v>422.81024170000001</c:v>
                </c:pt>
                <c:pt idx="1056">
                  <c:v>423.02929690000002</c:v>
                </c:pt>
                <c:pt idx="1057">
                  <c:v>423.24835209999998</c:v>
                </c:pt>
                <c:pt idx="1058">
                  <c:v>423.46740720000003</c:v>
                </c:pt>
                <c:pt idx="1059">
                  <c:v>423.68649290000002</c:v>
                </c:pt>
                <c:pt idx="1060">
                  <c:v>423.90557860000001</c:v>
                </c:pt>
                <c:pt idx="1061">
                  <c:v>424.12469479999999</c:v>
                </c:pt>
                <c:pt idx="1062">
                  <c:v>424.34384160000002</c:v>
                </c:pt>
                <c:pt idx="1063">
                  <c:v>424.56295779999999</c:v>
                </c:pt>
                <c:pt idx="1064">
                  <c:v>424.78213499999998</c:v>
                </c:pt>
                <c:pt idx="1065">
                  <c:v>425.00128169999999</c:v>
                </c:pt>
                <c:pt idx="1066">
                  <c:v>425.22045900000001</c:v>
                </c:pt>
                <c:pt idx="1067">
                  <c:v>425.43966669999998</c:v>
                </c:pt>
                <c:pt idx="1068">
                  <c:v>425.65887450000002</c:v>
                </c:pt>
                <c:pt idx="1069">
                  <c:v>425.87808230000002</c:v>
                </c:pt>
                <c:pt idx="1070">
                  <c:v>426.09732059999999</c:v>
                </c:pt>
                <c:pt idx="1071">
                  <c:v>426.3165894</c:v>
                </c:pt>
                <c:pt idx="1072">
                  <c:v>426.53585820000001</c:v>
                </c:pt>
                <c:pt idx="1073">
                  <c:v>426.75512700000002</c:v>
                </c:pt>
                <c:pt idx="1074">
                  <c:v>426.9744263</c:v>
                </c:pt>
                <c:pt idx="1075">
                  <c:v>427.19372559999999</c:v>
                </c:pt>
                <c:pt idx="1076">
                  <c:v>427.41302489999998</c:v>
                </c:pt>
                <c:pt idx="1077">
                  <c:v>427.63238530000001</c:v>
                </c:pt>
                <c:pt idx="1078">
                  <c:v>427.85171509999998</c:v>
                </c:pt>
                <c:pt idx="1079">
                  <c:v>428.07107539999998</c:v>
                </c:pt>
                <c:pt idx="1080">
                  <c:v>428.29043580000001</c:v>
                </c:pt>
                <c:pt idx="1081">
                  <c:v>428.50982670000002</c:v>
                </c:pt>
                <c:pt idx="1082">
                  <c:v>428.72924799999998</c:v>
                </c:pt>
                <c:pt idx="1083">
                  <c:v>428.94866939999997</c:v>
                </c:pt>
                <c:pt idx="1084">
                  <c:v>429.16809080000002</c:v>
                </c:pt>
                <c:pt idx="1085">
                  <c:v>429.3875122</c:v>
                </c:pt>
                <c:pt idx="1086">
                  <c:v>429.60699460000001</c:v>
                </c:pt>
                <c:pt idx="1087">
                  <c:v>429.82644649999997</c:v>
                </c:pt>
                <c:pt idx="1088">
                  <c:v>430.045929</c:v>
                </c:pt>
                <c:pt idx="1089">
                  <c:v>430.26544189999998</c:v>
                </c:pt>
                <c:pt idx="1090">
                  <c:v>430.48495480000003</c:v>
                </c:pt>
                <c:pt idx="1091">
                  <c:v>430.70446779999997</c:v>
                </c:pt>
                <c:pt idx="1092">
                  <c:v>430.9240112</c:v>
                </c:pt>
                <c:pt idx="1093">
                  <c:v>431.14355469999998</c:v>
                </c:pt>
                <c:pt idx="1094">
                  <c:v>431.3631287</c:v>
                </c:pt>
                <c:pt idx="1095">
                  <c:v>431.5827026</c:v>
                </c:pt>
                <c:pt idx="1096">
                  <c:v>431.80230710000001</c:v>
                </c:pt>
                <c:pt idx="1097">
                  <c:v>432.02191160000001</c:v>
                </c:pt>
                <c:pt idx="1098">
                  <c:v>432.24151610000001</c:v>
                </c:pt>
                <c:pt idx="1099">
                  <c:v>432.4611511</c:v>
                </c:pt>
                <c:pt idx="1100">
                  <c:v>432.68081669999998</c:v>
                </c:pt>
                <c:pt idx="1101">
                  <c:v>432.9004822</c:v>
                </c:pt>
                <c:pt idx="1102">
                  <c:v>433.12014770000002</c:v>
                </c:pt>
                <c:pt idx="1103">
                  <c:v>433.33984379999998</c:v>
                </c:pt>
                <c:pt idx="1104">
                  <c:v>433.55953979999998</c:v>
                </c:pt>
                <c:pt idx="1105">
                  <c:v>433.77926639999998</c:v>
                </c:pt>
                <c:pt idx="1106">
                  <c:v>433.99899290000002</c:v>
                </c:pt>
                <c:pt idx="1107">
                  <c:v>434.21875</c:v>
                </c:pt>
                <c:pt idx="1108">
                  <c:v>434.43850709999998</c:v>
                </c:pt>
                <c:pt idx="1109">
                  <c:v>434.65826420000002</c:v>
                </c:pt>
                <c:pt idx="1110">
                  <c:v>434.87805179999998</c:v>
                </c:pt>
                <c:pt idx="1111">
                  <c:v>435.0978394</c:v>
                </c:pt>
                <c:pt idx="1112">
                  <c:v>435.3176575</c:v>
                </c:pt>
                <c:pt idx="1113">
                  <c:v>435.53747559999999</c:v>
                </c:pt>
                <c:pt idx="1114">
                  <c:v>435.75732420000003</c:v>
                </c:pt>
                <c:pt idx="1115">
                  <c:v>435.97717290000003</c:v>
                </c:pt>
                <c:pt idx="1116">
                  <c:v>436.19705199999999</c:v>
                </c:pt>
                <c:pt idx="1117">
                  <c:v>436.41693120000002</c:v>
                </c:pt>
                <c:pt idx="1118">
                  <c:v>436.63681029999998</c:v>
                </c:pt>
                <c:pt idx="1119">
                  <c:v>436.85672</c:v>
                </c:pt>
                <c:pt idx="1120">
                  <c:v>437.07666019999999</c:v>
                </c:pt>
                <c:pt idx="1121">
                  <c:v>437.29660030000002</c:v>
                </c:pt>
                <c:pt idx="1122">
                  <c:v>437.51654050000002</c:v>
                </c:pt>
                <c:pt idx="1123">
                  <c:v>437.7365112</c:v>
                </c:pt>
                <c:pt idx="1124">
                  <c:v>437.95648189999997</c:v>
                </c:pt>
                <c:pt idx="1125">
                  <c:v>438.1764526</c:v>
                </c:pt>
                <c:pt idx="1126">
                  <c:v>438.39648440000002</c:v>
                </c:pt>
                <c:pt idx="1127">
                  <c:v>438.61648559999998</c:v>
                </c:pt>
                <c:pt idx="1128">
                  <c:v>438.83651730000003</c:v>
                </c:pt>
                <c:pt idx="1129">
                  <c:v>439.05654909999998</c:v>
                </c:pt>
                <c:pt idx="1130">
                  <c:v>439.27661130000001</c:v>
                </c:pt>
                <c:pt idx="1131">
                  <c:v>439.49670409999999</c:v>
                </c:pt>
                <c:pt idx="1132">
                  <c:v>439.71676639999998</c:v>
                </c:pt>
                <c:pt idx="1133">
                  <c:v>439.93688959999997</c:v>
                </c:pt>
                <c:pt idx="1134">
                  <c:v>440.1569824</c:v>
                </c:pt>
                <c:pt idx="1135">
                  <c:v>440.37710570000002</c:v>
                </c:pt>
                <c:pt idx="1136">
                  <c:v>440.59725950000001</c:v>
                </c:pt>
                <c:pt idx="1137">
                  <c:v>440.8174133</c:v>
                </c:pt>
                <c:pt idx="1138">
                  <c:v>441.03756709999999</c:v>
                </c:pt>
                <c:pt idx="1139">
                  <c:v>441.25775149999998</c:v>
                </c:pt>
                <c:pt idx="1140">
                  <c:v>441.47793580000001</c:v>
                </c:pt>
                <c:pt idx="1141">
                  <c:v>441.69815060000002</c:v>
                </c:pt>
                <c:pt idx="1142">
                  <c:v>441.91836549999999</c:v>
                </c:pt>
                <c:pt idx="1143">
                  <c:v>442.13861079999998</c:v>
                </c:pt>
                <c:pt idx="1144">
                  <c:v>442.35885619999999</c:v>
                </c:pt>
                <c:pt idx="1145">
                  <c:v>442.57913209999998</c:v>
                </c:pt>
                <c:pt idx="1146">
                  <c:v>442.79940800000003</c:v>
                </c:pt>
                <c:pt idx="1147">
                  <c:v>443.0196838</c:v>
                </c:pt>
                <c:pt idx="1148">
                  <c:v>443.23999020000002</c:v>
                </c:pt>
                <c:pt idx="1149">
                  <c:v>443.46029659999999</c:v>
                </c:pt>
                <c:pt idx="1150">
                  <c:v>443.6806335</c:v>
                </c:pt>
                <c:pt idx="1151">
                  <c:v>443.90097050000003</c:v>
                </c:pt>
                <c:pt idx="1152">
                  <c:v>444.12133790000001</c:v>
                </c:pt>
                <c:pt idx="1153">
                  <c:v>444.3417053</c:v>
                </c:pt>
                <c:pt idx="1154">
                  <c:v>444.56207280000001</c:v>
                </c:pt>
                <c:pt idx="1155">
                  <c:v>444.78247069999998</c:v>
                </c:pt>
                <c:pt idx="1156">
                  <c:v>445.0028992</c:v>
                </c:pt>
                <c:pt idx="1157">
                  <c:v>445.2233276</c:v>
                </c:pt>
                <c:pt idx="1158">
                  <c:v>445.44375609999997</c:v>
                </c:pt>
                <c:pt idx="1159">
                  <c:v>445.66421509999998</c:v>
                </c:pt>
                <c:pt idx="1160">
                  <c:v>445.88467409999998</c:v>
                </c:pt>
                <c:pt idx="1161">
                  <c:v>446.10516360000003</c:v>
                </c:pt>
                <c:pt idx="1162">
                  <c:v>446.32565310000001</c:v>
                </c:pt>
                <c:pt idx="1163">
                  <c:v>446.5461426</c:v>
                </c:pt>
                <c:pt idx="1164">
                  <c:v>446.76666260000002</c:v>
                </c:pt>
                <c:pt idx="1165">
                  <c:v>446.98718259999998</c:v>
                </c:pt>
                <c:pt idx="1166">
                  <c:v>447.20773320000001</c:v>
                </c:pt>
                <c:pt idx="1167">
                  <c:v>447.42831419999999</c:v>
                </c:pt>
                <c:pt idx="1168">
                  <c:v>447.64886469999999</c:v>
                </c:pt>
                <c:pt idx="1169">
                  <c:v>447.86944579999999</c:v>
                </c:pt>
                <c:pt idx="1170">
                  <c:v>448.09005739999998</c:v>
                </c:pt>
                <c:pt idx="1171">
                  <c:v>448.3106689</c:v>
                </c:pt>
                <c:pt idx="1172">
                  <c:v>448.53131100000002</c:v>
                </c:pt>
                <c:pt idx="1173">
                  <c:v>448.75195309999998</c:v>
                </c:pt>
                <c:pt idx="1174">
                  <c:v>448.9725952</c:v>
                </c:pt>
                <c:pt idx="1175">
                  <c:v>449.1932678</c:v>
                </c:pt>
                <c:pt idx="1176">
                  <c:v>449.4139404</c:v>
                </c:pt>
                <c:pt idx="1177">
                  <c:v>449.6346436</c:v>
                </c:pt>
                <c:pt idx="1178">
                  <c:v>449.85534669999998</c:v>
                </c:pt>
                <c:pt idx="1179">
                  <c:v>450.07604980000002</c:v>
                </c:pt>
                <c:pt idx="1180">
                  <c:v>450.29678339999998</c:v>
                </c:pt>
                <c:pt idx="1181">
                  <c:v>450.5175476</c:v>
                </c:pt>
                <c:pt idx="1182">
                  <c:v>450.73831180000002</c:v>
                </c:pt>
                <c:pt idx="1183">
                  <c:v>450.95907590000002</c:v>
                </c:pt>
                <c:pt idx="1184">
                  <c:v>451.17987060000002</c:v>
                </c:pt>
                <c:pt idx="1185">
                  <c:v>451.40066530000001</c:v>
                </c:pt>
                <c:pt idx="1186">
                  <c:v>451.62149049999999</c:v>
                </c:pt>
                <c:pt idx="1187">
                  <c:v>451.84231569999997</c:v>
                </c:pt>
                <c:pt idx="1188">
                  <c:v>452.06314090000001</c:v>
                </c:pt>
                <c:pt idx="1189">
                  <c:v>452.28399660000002</c:v>
                </c:pt>
                <c:pt idx="1190">
                  <c:v>452.50488280000002</c:v>
                </c:pt>
                <c:pt idx="1191">
                  <c:v>452.72576900000001</c:v>
                </c:pt>
                <c:pt idx="1192">
                  <c:v>452.94665529999997</c:v>
                </c:pt>
                <c:pt idx="1193">
                  <c:v>453.16757200000001</c:v>
                </c:pt>
                <c:pt idx="1194">
                  <c:v>453.3884888</c:v>
                </c:pt>
                <c:pt idx="1195">
                  <c:v>453.60943600000002</c:v>
                </c:pt>
                <c:pt idx="1196">
                  <c:v>453.83038329999999</c:v>
                </c:pt>
                <c:pt idx="1197">
                  <c:v>454.05133060000003</c:v>
                </c:pt>
                <c:pt idx="1198">
                  <c:v>454.27230830000002</c:v>
                </c:pt>
                <c:pt idx="1199">
                  <c:v>454.49328609999998</c:v>
                </c:pt>
                <c:pt idx="1200">
                  <c:v>454.71429439999997</c:v>
                </c:pt>
                <c:pt idx="1201">
                  <c:v>454.93530270000002</c:v>
                </c:pt>
                <c:pt idx="1202">
                  <c:v>455.15634160000002</c:v>
                </c:pt>
                <c:pt idx="1203">
                  <c:v>455.37738039999999</c:v>
                </c:pt>
                <c:pt idx="1204">
                  <c:v>455.5984497</c:v>
                </c:pt>
                <c:pt idx="1205">
                  <c:v>455.81951900000001</c:v>
                </c:pt>
                <c:pt idx="1206">
                  <c:v>456.04058839999999</c:v>
                </c:pt>
                <c:pt idx="1207">
                  <c:v>456.26168819999998</c:v>
                </c:pt>
                <c:pt idx="1208">
                  <c:v>456.48281859999997</c:v>
                </c:pt>
                <c:pt idx="1209">
                  <c:v>456.70391849999999</c:v>
                </c:pt>
                <c:pt idx="1210">
                  <c:v>456.92504880000001</c:v>
                </c:pt>
                <c:pt idx="1211">
                  <c:v>457.14620969999999</c:v>
                </c:pt>
                <c:pt idx="1212">
                  <c:v>457.36737060000002</c:v>
                </c:pt>
                <c:pt idx="1213">
                  <c:v>457.58856200000002</c:v>
                </c:pt>
                <c:pt idx="1214">
                  <c:v>457.80975339999998</c:v>
                </c:pt>
                <c:pt idx="1215">
                  <c:v>458.03094479999999</c:v>
                </c:pt>
                <c:pt idx="1216">
                  <c:v>458.25216669999998</c:v>
                </c:pt>
                <c:pt idx="1217">
                  <c:v>458.47338869999999</c:v>
                </c:pt>
                <c:pt idx="1218">
                  <c:v>458.69464110000001</c:v>
                </c:pt>
                <c:pt idx="1219">
                  <c:v>458.9158936</c:v>
                </c:pt>
                <c:pt idx="1220">
                  <c:v>459.13714599999997</c:v>
                </c:pt>
                <c:pt idx="1221">
                  <c:v>459.358429</c:v>
                </c:pt>
                <c:pt idx="1222">
                  <c:v>459.57974239999999</c:v>
                </c:pt>
                <c:pt idx="1223">
                  <c:v>459.80105589999999</c:v>
                </c:pt>
                <c:pt idx="1224">
                  <c:v>460.0223694</c:v>
                </c:pt>
                <c:pt idx="1225">
                  <c:v>460.24371339999999</c:v>
                </c:pt>
                <c:pt idx="1226">
                  <c:v>460.46505739999998</c:v>
                </c:pt>
                <c:pt idx="1227">
                  <c:v>460.6864319</c:v>
                </c:pt>
                <c:pt idx="1228">
                  <c:v>460.90780640000003</c:v>
                </c:pt>
                <c:pt idx="1229">
                  <c:v>461.12918089999999</c:v>
                </c:pt>
                <c:pt idx="1230">
                  <c:v>461.3505859</c:v>
                </c:pt>
                <c:pt idx="1231">
                  <c:v>461.57199100000003</c:v>
                </c:pt>
                <c:pt idx="1232">
                  <c:v>461.79342650000001</c:v>
                </c:pt>
                <c:pt idx="1233">
                  <c:v>462.01486210000002</c:v>
                </c:pt>
                <c:pt idx="1234">
                  <c:v>462.23632809999998</c:v>
                </c:pt>
                <c:pt idx="1235">
                  <c:v>462.45779420000002</c:v>
                </c:pt>
                <c:pt idx="1236">
                  <c:v>462.67929079999999</c:v>
                </c:pt>
                <c:pt idx="1237">
                  <c:v>462.90078740000001</c:v>
                </c:pt>
                <c:pt idx="1238">
                  <c:v>463.12228390000001</c:v>
                </c:pt>
                <c:pt idx="1239">
                  <c:v>463.34381100000002</c:v>
                </c:pt>
                <c:pt idx="1240">
                  <c:v>463.56533810000002</c:v>
                </c:pt>
                <c:pt idx="1241">
                  <c:v>463.78689580000002</c:v>
                </c:pt>
                <c:pt idx="1242">
                  <c:v>464.00845340000001</c:v>
                </c:pt>
                <c:pt idx="1243">
                  <c:v>464.23004150000003</c:v>
                </c:pt>
                <c:pt idx="1244">
                  <c:v>464.45162959999999</c:v>
                </c:pt>
                <c:pt idx="1245">
                  <c:v>464.67321779999997</c:v>
                </c:pt>
                <c:pt idx="1246">
                  <c:v>464.89483639999997</c:v>
                </c:pt>
                <c:pt idx="1247">
                  <c:v>465.1164551</c:v>
                </c:pt>
                <c:pt idx="1248">
                  <c:v>465.33810419999998</c:v>
                </c:pt>
                <c:pt idx="1249">
                  <c:v>465.55975339999998</c:v>
                </c:pt>
                <c:pt idx="1250">
                  <c:v>465.78143310000002</c:v>
                </c:pt>
                <c:pt idx="1251">
                  <c:v>466.0031128</c:v>
                </c:pt>
                <c:pt idx="1252">
                  <c:v>466.22479249999998</c:v>
                </c:pt>
                <c:pt idx="1253">
                  <c:v>466.4465027</c:v>
                </c:pt>
                <c:pt idx="1254">
                  <c:v>466.66824339999999</c:v>
                </c:pt>
                <c:pt idx="1255">
                  <c:v>466.88995360000001</c:v>
                </c:pt>
                <c:pt idx="1256">
                  <c:v>467.11172490000001</c:v>
                </c:pt>
                <c:pt idx="1257">
                  <c:v>467.33346560000001</c:v>
                </c:pt>
                <c:pt idx="1258">
                  <c:v>467.55523679999999</c:v>
                </c:pt>
                <c:pt idx="1259">
                  <c:v>467.77703860000003</c:v>
                </c:pt>
                <c:pt idx="1260">
                  <c:v>467.99884029999998</c:v>
                </c:pt>
                <c:pt idx="1261">
                  <c:v>468.22064210000002</c:v>
                </c:pt>
                <c:pt idx="1262">
                  <c:v>468.44247439999998</c:v>
                </c:pt>
                <c:pt idx="1263">
                  <c:v>468.66430659999997</c:v>
                </c:pt>
                <c:pt idx="1264">
                  <c:v>468.88616939999997</c:v>
                </c:pt>
                <c:pt idx="1265">
                  <c:v>469.10803220000003</c:v>
                </c:pt>
                <c:pt idx="1266">
                  <c:v>469.3299255</c:v>
                </c:pt>
                <c:pt idx="1267">
                  <c:v>469.55181879999998</c:v>
                </c:pt>
                <c:pt idx="1268">
                  <c:v>469.77371219999998</c:v>
                </c:pt>
                <c:pt idx="1269">
                  <c:v>469.99563599999999</c:v>
                </c:pt>
                <c:pt idx="1270">
                  <c:v>470.2175598</c:v>
                </c:pt>
                <c:pt idx="1271">
                  <c:v>470.43951420000002</c:v>
                </c:pt>
                <c:pt idx="1272">
                  <c:v>470.66146850000001</c:v>
                </c:pt>
                <c:pt idx="1273">
                  <c:v>470.88342290000003</c:v>
                </c:pt>
                <c:pt idx="1274">
                  <c:v>471.1054077</c:v>
                </c:pt>
                <c:pt idx="1275">
                  <c:v>471.32742309999998</c:v>
                </c:pt>
                <c:pt idx="1276">
                  <c:v>471.54943850000001</c:v>
                </c:pt>
                <c:pt idx="1277">
                  <c:v>471.77145389999998</c:v>
                </c:pt>
                <c:pt idx="1278">
                  <c:v>471.9934998</c:v>
                </c:pt>
                <c:pt idx="1279">
                  <c:v>472.21554570000001</c:v>
                </c:pt>
                <c:pt idx="1280">
                  <c:v>472.43759160000002</c:v>
                </c:pt>
                <c:pt idx="1281">
                  <c:v>472.65966800000001</c:v>
                </c:pt>
                <c:pt idx="1282">
                  <c:v>472.88177489999998</c:v>
                </c:pt>
                <c:pt idx="1283">
                  <c:v>473.10388180000001</c:v>
                </c:pt>
                <c:pt idx="1284">
                  <c:v>473.3259888</c:v>
                </c:pt>
                <c:pt idx="1285">
                  <c:v>473.54812620000001</c:v>
                </c:pt>
                <c:pt idx="1286">
                  <c:v>473.77026369999999</c:v>
                </c:pt>
                <c:pt idx="1287">
                  <c:v>473.9924011</c:v>
                </c:pt>
                <c:pt idx="1288">
                  <c:v>474.21456910000001</c:v>
                </c:pt>
                <c:pt idx="1289">
                  <c:v>474.4367676</c:v>
                </c:pt>
                <c:pt idx="1290">
                  <c:v>474.65896609999999</c:v>
                </c:pt>
                <c:pt idx="1291">
                  <c:v>474.88116459999998</c:v>
                </c:pt>
                <c:pt idx="1292">
                  <c:v>475.1033936</c:v>
                </c:pt>
                <c:pt idx="1293">
                  <c:v>475.32562259999997</c:v>
                </c:pt>
                <c:pt idx="1294">
                  <c:v>475.54788209999998</c:v>
                </c:pt>
                <c:pt idx="1295">
                  <c:v>475.77014159999999</c:v>
                </c:pt>
                <c:pt idx="1296">
                  <c:v>475.9924011</c:v>
                </c:pt>
                <c:pt idx="1297">
                  <c:v>476.2146912</c:v>
                </c:pt>
                <c:pt idx="1298">
                  <c:v>476.43698119999999</c:v>
                </c:pt>
                <c:pt idx="1299">
                  <c:v>476.65930179999998</c:v>
                </c:pt>
                <c:pt idx="1300">
                  <c:v>476.8816223</c:v>
                </c:pt>
                <c:pt idx="1301">
                  <c:v>477.10397339999997</c:v>
                </c:pt>
                <c:pt idx="1302">
                  <c:v>477.3263245</c:v>
                </c:pt>
                <c:pt idx="1303">
                  <c:v>477.5486755</c:v>
                </c:pt>
                <c:pt idx="1304">
                  <c:v>477.77105710000001</c:v>
                </c:pt>
                <c:pt idx="1305">
                  <c:v>477.99343870000001</c:v>
                </c:pt>
                <c:pt idx="1306">
                  <c:v>478.2158508</c:v>
                </c:pt>
                <c:pt idx="1307">
                  <c:v>478.43826289999998</c:v>
                </c:pt>
                <c:pt idx="1308">
                  <c:v>478.66070560000003</c:v>
                </c:pt>
                <c:pt idx="1309">
                  <c:v>478.88314819999999</c:v>
                </c:pt>
                <c:pt idx="1310">
                  <c:v>479.10559080000002</c:v>
                </c:pt>
                <c:pt idx="1311">
                  <c:v>479.32806399999998</c:v>
                </c:pt>
                <c:pt idx="1312">
                  <c:v>479.55053709999999</c:v>
                </c:pt>
                <c:pt idx="1313">
                  <c:v>479.77304079999999</c:v>
                </c:pt>
                <c:pt idx="1314">
                  <c:v>479.99554439999997</c:v>
                </c:pt>
                <c:pt idx="1315">
                  <c:v>480.21807860000001</c:v>
                </c:pt>
                <c:pt idx="1316">
                  <c:v>480.4406128</c:v>
                </c:pt>
                <c:pt idx="1317">
                  <c:v>480.66314699999998</c:v>
                </c:pt>
                <c:pt idx="1318">
                  <c:v>480.8857117</c:v>
                </c:pt>
                <c:pt idx="1319">
                  <c:v>481.10827640000002</c:v>
                </c:pt>
                <c:pt idx="1320">
                  <c:v>481.33087160000002</c:v>
                </c:pt>
                <c:pt idx="1321">
                  <c:v>481.55346680000002</c:v>
                </c:pt>
                <c:pt idx="1322">
                  <c:v>481.7760925</c:v>
                </c:pt>
                <c:pt idx="1323">
                  <c:v>481.99871830000001</c:v>
                </c:pt>
                <c:pt idx="1324">
                  <c:v>482.22134399999999</c:v>
                </c:pt>
                <c:pt idx="1325">
                  <c:v>482.4440002</c:v>
                </c:pt>
                <c:pt idx="1326">
                  <c:v>482.66665649999999</c:v>
                </c:pt>
                <c:pt idx="1327">
                  <c:v>482.88934330000001</c:v>
                </c:pt>
                <c:pt idx="1328">
                  <c:v>483.11203</c:v>
                </c:pt>
                <c:pt idx="1329">
                  <c:v>483.3347473</c:v>
                </c:pt>
                <c:pt idx="1330">
                  <c:v>483.5574646</c:v>
                </c:pt>
                <c:pt idx="1331">
                  <c:v>483.7801819</c:v>
                </c:pt>
                <c:pt idx="1332">
                  <c:v>484.00292969999998</c:v>
                </c:pt>
                <c:pt idx="1333">
                  <c:v>484.22567750000002</c:v>
                </c:pt>
                <c:pt idx="1334">
                  <c:v>484.44845579999998</c:v>
                </c:pt>
                <c:pt idx="1335">
                  <c:v>484.67123409999999</c:v>
                </c:pt>
                <c:pt idx="1336">
                  <c:v>484.89401249999997</c:v>
                </c:pt>
                <c:pt idx="1337">
                  <c:v>485.11682130000003</c:v>
                </c:pt>
                <c:pt idx="1338">
                  <c:v>485.3396606</c:v>
                </c:pt>
                <c:pt idx="1339">
                  <c:v>485.5625</c:v>
                </c:pt>
                <c:pt idx="1340">
                  <c:v>485.7853394</c:v>
                </c:pt>
                <c:pt idx="1341">
                  <c:v>486.00817869999997</c:v>
                </c:pt>
                <c:pt idx="1342">
                  <c:v>486.23104860000001</c:v>
                </c:pt>
                <c:pt idx="1343">
                  <c:v>486.45394900000002</c:v>
                </c:pt>
                <c:pt idx="1344">
                  <c:v>486.67684939999998</c:v>
                </c:pt>
                <c:pt idx="1345">
                  <c:v>486.8997498</c:v>
                </c:pt>
                <c:pt idx="1346">
                  <c:v>487.12268069999999</c:v>
                </c:pt>
                <c:pt idx="1347">
                  <c:v>487.34561159999998</c:v>
                </c:pt>
                <c:pt idx="1348">
                  <c:v>487.56857300000001</c:v>
                </c:pt>
                <c:pt idx="1349">
                  <c:v>487.79153439999999</c:v>
                </c:pt>
                <c:pt idx="1350">
                  <c:v>488.01449580000002</c:v>
                </c:pt>
                <c:pt idx="1351">
                  <c:v>488.2374878</c:v>
                </c:pt>
                <c:pt idx="1352">
                  <c:v>488.46047970000001</c:v>
                </c:pt>
                <c:pt idx="1353">
                  <c:v>488.68350220000002</c:v>
                </c:pt>
                <c:pt idx="1354">
                  <c:v>488.90652469999998</c:v>
                </c:pt>
                <c:pt idx="1355">
                  <c:v>489.1295776</c:v>
                </c:pt>
                <c:pt idx="1356">
                  <c:v>489.3526306</c:v>
                </c:pt>
                <c:pt idx="1357">
                  <c:v>489.57568359999999</c:v>
                </c:pt>
                <c:pt idx="1358">
                  <c:v>489.79876710000002</c:v>
                </c:pt>
                <c:pt idx="1359">
                  <c:v>490.02185059999999</c:v>
                </c:pt>
                <c:pt idx="1360">
                  <c:v>490.2449646</c:v>
                </c:pt>
                <c:pt idx="1361">
                  <c:v>490.46807860000001</c:v>
                </c:pt>
                <c:pt idx="1362">
                  <c:v>490.6912231</c:v>
                </c:pt>
                <c:pt idx="1363">
                  <c:v>490.91436770000001</c:v>
                </c:pt>
                <c:pt idx="1364">
                  <c:v>491.1375122</c:v>
                </c:pt>
                <c:pt idx="1365">
                  <c:v>491.3606873</c:v>
                </c:pt>
                <c:pt idx="1366">
                  <c:v>491.58386230000002</c:v>
                </c:pt>
                <c:pt idx="1367">
                  <c:v>491.80706789999999</c:v>
                </c:pt>
                <c:pt idx="1368">
                  <c:v>492.0302734</c:v>
                </c:pt>
                <c:pt idx="1369">
                  <c:v>492.25347900000003</c:v>
                </c:pt>
                <c:pt idx="1370">
                  <c:v>492.47671509999998</c:v>
                </c:pt>
                <c:pt idx="1371">
                  <c:v>492.69995119999999</c:v>
                </c:pt>
                <c:pt idx="1372">
                  <c:v>492.92321779999997</c:v>
                </c:pt>
                <c:pt idx="1373">
                  <c:v>493.14648440000002</c:v>
                </c:pt>
                <c:pt idx="1374">
                  <c:v>493.36978149999999</c:v>
                </c:pt>
                <c:pt idx="1375">
                  <c:v>493.59307860000001</c:v>
                </c:pt>
                <c:pt idx="1376">
                  <c:v>493.81637569999998</c:v>
                </c:pt>
                <c:pt idx="1377">
                  <c:v>494.03970340000001</c:v>
                </c:pt>
                <c:pt idx="1378">
                  <c:v>494.26303100000001</c:v>
                </c:pt>
                <c:pt idx="1379">
                  <c:v>494.48638920000002</c:v>
                </c:pt>
                <c:pt idx="1380">
                  <c:v>494.7097473</c:v>
                </c:pt>
                <c:pt idx="1381">
                  <c:v>494.93313599999999</c:v>
                </c:pt>
                <c:pt idx="1382">
                  <c:v>495.15652469999998</c:v>
                </c:pt>
                <c:pt idx="1383">
                  <c:v>495.3799133</c:v>
                </c:pt>
                <c:pt idx="1384">
                  <c:v>495.60333250000002</c:v>
                </c:pt>
                <c:pt idx="1385">
                  <c:v>495.82675169999999</c:v>
                </c:pt>
                <c:pt idx="1386">
                  <c:v>496.05020139999999</c:v>
                </c:pt>
                <c:pt idx="1387">
                  <c:v>496.2736511</c:v>
                </c:pt>
                <c:pt idx="1388">
                  <c:v>496.4971008</c:v>
                </c:pt>
                <c:pt idx="1389">
                  <c:v>496.7205811</c:v>
                </c:pt>
                <c:pt idx="1390">
                  <c:v>496.94406129999999</c:v>
                </c:pt>
                <c:pt idx="1391">
                  <c:v>497.16757200000001</c:v>
                </c:pt>
                <c:pt idx="1392">
                  <c:v>497.39108279999999</c:v>
                </c:pt>
                <c:pt idx="1393">
                  <c:v>497.61462399999999</c:v>
                </c:pt>
                <c:pt idx="1394">
                  <c:v>497.83816530000001</c:v>
                </c:pt>
                <c:pt idx="1395">
                  <c:v>498.06170650000001</c:v>
                </c:pt>
                <c:pt idx="1396">
                  <c:v>498.28527830000002</c:v>
                </c:pt>
                <c:pt idx="1397">
                  <c:v>498.50885010000002</c:v>
                </c:pt>
                <c:pt idx="1398">
                  <c:v>498.7324524</c:v>
                </c:pt>
                <c:pt idx="1399">
                  <c:v>498.95605469999998</c:v>
                </c:pt>
                <c:pt idx="1400">
                  <c:v>499.17965700000002</c:v>
                </c:pt>
                <c:pt idx="1401">
                  <c:v>499.40328979999998</c:v>
                </c:pt>
                <c:pt idx="1402">
                  <c:v>499.62695309999998</c:v>
                </c:pt>
                <c:pt idx="1403">
                  <c:v>499.8505859</c:v>
                </c:pt>
                <c:pt idx="1404">
                  <c:v>500.0742798</c:v>
                </c:pt>
                <c:pt idx="1405">
                  <c:v>500.2979431</c:v>
                </c:pt>
                <c:pt idx="1406">
                  <c:v>500.521637</c:v>
                </c:pt>
                <c:pt idx="1407">
                  <c:v>500.74536130000001</c:v>
                </c:pt>
                <c:pt idx="1408">
                  <c:v>500.96905520000001</c:v>
                </c:pt>
                <c:pt idx="1409">
                  <c:v>501.19281009999997</c:v>
                </c:pt>
                <c:pt idx="1410">
                  <c:v>501.41653439999999</c:v>
                </c:pt>
                <c:pt idx="1411">
                  <c:v>501.64028930000001</c:v>
                </c:pt>
                <c:pt idx="1412">
                  <c:v>501.8640747</c:v>
                </c:pt>
                <c:pt idx="1413">
                  <c:v>502.0878601</c:v>
                </c:pt>
                <c:pt idx="1414">
                  <c:v>502.3116455</c:v>
                </c:pt>
                <c:pt idx="1415">
                  <c:v>502.53546139999997</c:v>
                </c:pt>
                <c:pt idx="1416">
                  <c:v>502.75927730000001</c:v>
                </c:pt>
                <c:pt idx="1417">
                  <c:v>502.98312379999999</c:v>
                </c:pt>
                <c:pt idx="1418">
                  <c:v>503.2069702</c:v>
                </c:pt>
                <c:pt idx="1419">
                  <c:v>503.43081669999998</c:v>
                </c:pt>
                <c:pt idx="1420">
                  <c:v>503.65469359999997</c:v>
                </c:pt>
                <c:pt idx="1421">
                  <c:v>503.87857059999999</c:v>
                </c:pt>
                <c:pt idx="1422">
                  <c:v>504.10247800000002</c:v>
                </c:pt>
                <c:pt idx="1423">
                  <c:v>504.32638550000001</c:v>
                </c:pt>
                <c:pt idx="1424">
                  <c:v>504.55029300000001</c:v>
                </c:pt>
                <c:pt idx="1425">
                  <c:v>504.77423099999999</c:v>
                </c:pt>
                <c:pt idx="1426">
                  <c:v>504.9981995</c:v>
                </c:pt>
                <c:pt idx="1427">
                  <c:v>505.22213749999997</c:v>
                </c:pt>
                <c:pt idx="1428">
                  <c:v>505.44613650000002</c:v>
                </c:pt>
                <c:pt idx="1429">
                  <c:v>505.67010499999998</c:v>
                </c:pt>
                <c:pt idx="1430">
                  <c:v>505.89410400000003</c:v>
                </c:pt>
                <c:pt idx="1431">
                  <c:v>506.1181335</c:v>
                </c:pt>
                <c:pt idx="1432">
                  <c:v>506.34213260000001</c:v>
                </c:pt>
                <c:pt idx="1433">
                  <c:v>506.56619260000002</c:v>
                </c:pt>
                <c:pt idx="1434">
                  <c:v>506.79022220000002</c:v>
                </c:pt>
                <c:pt idx="1435">
                  <c:v>507.01428220000003</c:v>
                </c:pt>
                <c:pt idx="1436">
                  <c:v>507.23837279999998</c:v>
                </c:pt>
                <c:pt idx="1437">
                  <c:v>507.46246339999999</c:v>
                </c:pt>
                <c:pt idx="1438">
                  <c:v>507.686554</c:v>
                </c:pt>
                <c:pt idx="1439">
                  <c:v>507.91067500000003</c:v>
                </c:pt>
                <c:pt idx="1440">
                  <c:v>508.13479610000002</c:v>
                </c:pt>
                <c:pt idx="1441">
                  <c:v>508.35891720000001</c:v>
                </c:pt>
                <c:pt idx="1442">
                  <c:v>508.58306879999998</c:v>
                </c:pt>
                <c:pt idx="1443">
                  <c:v>508.80725100000001</c:v>
                </c:pt>
                <c:pt idx="1444">
                  <c:v>509.03140259999998</c:v>
                </c:pt>
                <c:pt idx="1445">
                  <c:v>509.25561520000002</c:v>
                </c:pt>
                <c:pt idx="1446">
                  <c:v>509.4797974</c:v>
                </c:pt>
                <c:pt idx="1447">
                  <c:v>509.70400999999998</c:v>
                </c:pt>
                <c:pt idx="1448">
                  <c:v>509.92825319999997</c:v>
                </c:pt>
                <c:pt idx="1449">
                  <c:v>510.1524963</c:v>
                </c:pt>
                <c:pt idx="1450">
                  <c:v>510.37673949999999</c:v>
                </c:pt>
                <c:pt idx="1451">
                  <c:v>510.60101320000001</c:v>
                </c:pt>
                <c:pt idx="1452">
                  <c:v>510.82528689999998</c:v>
                </c:pt>
                <c:pt idx="1453">
                  <c:v>511.04956049999998</c:v>
                </c:pt>
                <c:pt idx="1454">
                  <c:v>511.27386469999999</c:v>
                </c:pt>
                <c:pt idx="1455">
                  <c:v>511.4981689</c:v>
                </c:pt>
                <c:pt idx="1456">
                  <c:v>511.7225037</c:v>
                </c:pt>
                <c:pt idx="1457">
                  <c:v>511.94683839999999</c:v>
                </c:pt>
                <c:pt idx="1458">
                  <c:v>512.17120360000001</c:v>
                </c:pt>
                <c:pt idx="1459">
                  <c:v>512.39556879999998</c:v>
                </c:pt>
                <c:pt idx="1460">
                  <c:v>512.61993410000002</c:v>
                </c:pt>
                <c:pt idx="1461">
                  <c:v>512.84436040000003</c:v>
                </c:pt>
                <c:pt idx="1462">
                  <c:v>513.06872559999999</c:v>
                </c:pt>
                <c:pt idx="1463">
                  <c:v>513.2931519</c:v>
                </c:pt>
                <c:pt idx="1464">
                  <c:v>513.51757810000004</c:v>
                </c:pt>
                <c:pt idx="1465">
                  <c:v>513.74200440000004</c:v>
                </c:pt>
                <c:pt idx="1466">
                  <c:v>513.96649170000001</c:v>
                </c:pt>
                <c:pt idx="1467">
                  <c:v>514.19091800000001</c:v>
                </c:pt>
                <c:pt idx="1468">
                  <c:v>514.41540529999997</c:v>
                </c:pt>
                <c:pt idx="1469">
                  <c:v>514.63989260000005</c:v>
                </c:pt>
                <c:pt idx="1470">
                  <c:v>514.86437990000002</c:v>
                </c:pt>
                <c:pt idx="1471">
                  <c:v>515.08892820000005</c:v>
                </c:pt>
                <c:pt idx="1472">
                  <c:v>515.31347659999994</c:v>
                </c:pt>
                <c:pt idx="1473">
                  <c:v>515.53796390000002</c:v>
                </c:pt>
                <c:pt idx="1474">
                  <c:v>515.76257320000002</c:v>
                </c:pt>
                <c:pt idx="1475">
                  <c:v>515.98712160000002</c:v>
                </c:pt>
                <c:pt idx="1476">
                  <c:v>516.21166989999995</c:v>
                </c:pt>
                <c:pt idx="1477">
                  <c:v>516.43627930000002</c:v>
                </c:pt>
                <c:pt idx="1478">
                  <c:v>516.66088869999999</c:v>
                </c:pt>
                <c:pt idx="1479">
                  <c:v>516.88549799999998</c:v>
                </c:pt>
                <c:pt idx="1480">
                  <c:v>517.11010739999995</c:v>
                </c:pt>
                <c:pt idx="1481">
                  <c:v>517.33477779999998</c:v>
                </c:pt>
                <c:pt idx="1482">
                  <c:v>517.55944820000002</c:v>
                </c:pt>
                <c:pt idx="1483">
                  <c:v>517.78405759999998</c:v>
                </c:pt>
                <c:pt idx="1484">
                  <c:v>518.00878909999994</c:v>
                </c:pt>
                <c:pt idx="1485">
                  <c:v>518.23345949999998</c:v>
                </c:pt>
                <c:pt idx="1486">
                  <c:v>518.45812990000002</c:v>
                </c:pt>
                <c:pt idx="1487">
                  <c:v>518.68286130000001</c:v>
                </c:pt>
                <c:pt idx="1488">
                  <c:v>518.90759279999997</c:v>
                </c:pt>
                <c:pt idx="1489">
                  <c:v>519.13232419999997</c:v>
                </c:pt>
                <c:pt idx="1490">
                  <c:v>519.35711670000001</c:v>
                </c:pt>
                <c:pt idx="1491">
                  <c:v>519.5818481</c:v>
                </c:pt>
                <c:pt idx="1492">
                  <c:v>519.80664060000004</c:v>
                </c:pt>
                <c:pt idx="1493">
                  <c:v>520.03143309999996</c:v>
                </c:pt>
                <c:pt idx="1494">
                  <c:v>520.25622559999999</c:v>
                </c:pt>
                <c:pt idx="1495">
                  <c:v>520.48107909999999</c:v>
                </c:pt>
                <c:pt idx="1496">
                  <c:v>520.70587160000002</c:v>
                </c:pt>
                <c:pt idx="1497">
                  <c:v>520.93072510000002</c:v>
                </c:pt>
                <c:pt idx="1498">
                  <c:v>521.15557860000001</c:v>
                </c:pt>
                <c:pt idx="1499">
                  <c:v>521.38043210000001</c:v>
                </c:pt>
                <c:pt idx="1500">
                  <c:v>521.6052856</c:v>
                </c:pt>
                <c:pt idx="1501">
                  <c:v>521.83020020000004</c:v>
                </c:pt>
                <c:pt idx="1502">
                  <c:v>522.05511469999999</c:v>
                </c:pt>
                <c:pt idx="1503">
                  <c:v>522.28002930000002</c:v>
                </c:pt>
                <c:pt idx="1504">
                  <c:v>522.50494379999998</c:v>
                </c:pt>
                <c:pt idx="1505">
                  <c:v>522.72991939999997</c:v>
                </c:pt>
                <c:pt idx="1506">
                  <c:v>522.95483400000001</c:v>
                </c:pt>
                <c:pt idx="1507">
                  <c:v>523.1798096</c:v>
                </c:pt>
                <c:pt idx="1508">
                  <c:v>523.40478519999999</c:v>
                </c:pt>
                <c:pt idx="1509">
                  <c:v>523.62976070000002</c:v>
                </c:pt>
                <c:pt idx="1510">
                  <c:v>523.85479740000005</c:v>
                </c:pt>
                <c:pt idx="1511">
                  <c:v>524.07977289999997</c:v>
                </c:pt>
                <c:pt idx="1512">
                  <c:v>524.3048096</c:v>
                </c:pt>
                <c:pt idx="1513">
                  <c:v>524.52984619999995</c:v>
                </c:pt>
                <c:pt idx="1514">
                  <c:v>524.75488280000002</c:v>
                </c:pt>
                <c:pt idx="1515">
                  <c:v>524.97998050000001</c:v>
                </c:pt>
                <c:pt idx="1516">
                  <c:v>525.20507810000004</c:v>
                </c:pt>
                <c:pt idx="1517">
                  <c:v>525.43011469999999</c:v>
                </c:pt>
                <c:pt idx="1518">
                  <c:v>525.65521239999998</c:v>
                </c:pt>
                <c:pt idx="1519">
                  <c:v>525.88037110000005</c:v>
                </c:pt>
                <c:pt idx="1520">
                  <c:v>526.10546880000004</c:v>
                </c:pt>
                <c:pt idx="1521">
                  <c:v>526.33062740000003</c:v>
                </c:pt>
                <c:pt idx="1522">
                  <c:v>526.55578609999998</c:v>
                </c:pt>
                <c:pt idx="1523">
                  <c:v>526.78094480000004</c:v>
                </c:pt>
                <c:pt idx="1524">
                  <c:v>527.00610349999999</c:v>
                </c:pt>
                <c:pt idx="1525">
                  <c:v>527.23132320000002</c:v>
                </c:pt>
                <c:pt idx="1526">
                  <c:v>527.45648189999997</c:v>
                </c:pt>
                <c:pt idx="1527">
                  <c:v>527.68170169999996</c:v>
                </c:pt>
                <c:pt idx="1528">
                  <c:v>527.90692139999999</c:v>
                </c:pt>
                <c:pt idx="1529">
                  <c:v>528.13220209999997</c:v>
                </c:pt>
                <c:pt idx="1530">
                  <c:v>528.35742189999996</c:v>
                </c:pt>
                <c:pt idx="1531">
                  <c:v>528.58270259999995</c:v>
                </c:pt>
                <c:pt idx="1532">
                  <c:v>528.80798340000001</c:v>
                </c:pt>
                <c:pt idx="1533">
                  <c:v>529.03326419999996</c:v>
                </c:pt>
                <c:pt idx="1534">
                  <c:v>529.25854489999995</c:v>
                </c:pt>
                <c:pt idx="1535">
                  <c:v>529.48388669999997</c:v>
                </c:pt>
                <c:pt idx="1536">
                  <c:v>529.70916750000004</c:v>
                </c:pt>
                <c:pt idx="1537">
                  <c:v>529.93450929999995</c:v>
                </c:pt>
                <c:pt idx="1538">
                  <c:v>530.15985109999997</c:v>
                </c:pt>
                <c:pt idx="1539">
                  <c:v>530.38525389999995</c:v>
                </c:pt>
                <c:pt idx="1540">
                  <c:v>530.61059569999998</c:v>
                </c:pt>
                <c:pt idx="1541">
                  <c:v>530.83599849999996</c:v>
                </c:pt>
                <c:pt idx="1542">
                  <c:v>531.06140140000002</c:v>
                </c:pt>
                <c:pt idx="1543">
                  <c:v>531.28680420000001</c:v>
                </c:pt>
                <c:pt idx="1544">
                  <c:v>531.51220699999999</c:v>
                </c:pt>
                <c:pt idx="1545">
                  <c:v>531.73767090000001</c:v>
                </c:pt>
                <c:pt idx="1546">
                  <c:v>531.9630737</c:v>
                </c:pt>
                <c:pt idx="1547">
                  <c:v>532.18853760000002</c:v>
                </c:pt>
                <c:pt idx="1548">
                  <c:v>532.41400150000004</c:v>
                </c:pt>
                <c:pt idx="1549">
                  <c:v>532.63952640000002</c:v>
                </c:pt>
                <c:pt idx="1550">
                  <c:v>532.86499019999997</c:v>
                </c:pt>
                <c:pt idx="1551">
                  <c:v>533.09051509999995</c:v>
                </c:pt>
                <c:pt idx="1552">
                  <c:v>533.31604000000004</c:v>
                </c:pt>
                <c:pt idx="1553">
                  <c:v>533.54156490000003</c:v>
                </c:pt>
                <c:pt idx="1554">
                  <c:v>533.76715090000005</c:v>
                </c:pt>
                <c:pt idx="1555">
                  <c:v>533.99267580000003</c:v>
                </c:pt>
                <c:pt idx="1556">
                  <c:v>534.21826169999997</c:v>
                </c:pt>
                <c:pt idx="1557">
                  <c:v>534.44384769999999</c:v>
                </c:pt>
                <c:pt idx="1558">
                  <c:v>534.66943360000005</c:v>
                </c:pt>
                <c:pt idx="1559">
                  <c:v>534.89501949999999</c:v>
                </c:pt>
                <c:pt idx="1560">
                  <c:v>535.12066649999997</c:v>
                </c:pt>
                <c:pt idx="1561">
                  <c:v>535.34631349999995</c:v>
                </c:pt>
                <c:pt idx="1562">
                  <c:v>535.57189940000001</c:v>
                </c:pt>
                <c:pt idx="1563">
                  <c:v>535.79760739999995</c:v>
                </c:pt>
                <c:pt idx="1564">
                  <c:v>536.02325440000004</c:v>
                </c:pt>
                <c:pt idx="1565">
                  <c:v>536.24890140000002</c:v>
                </c:pt>
                <c:pt idx="1566">
                  <c:v>536.47460939999996</c:v>
                </c:pt>
                <c:pt idx="1567">
                  <c:v>536.70031740000002</c:v>
                </c:pt>
                <c:pt idx="1568">
                  <c:v>536.92602539999996</c:v>
                </c:pt>
                <c:pt idx="1569">
                  <c:v>537.15179439999997</c:v>
                </c:pt>
                <c:pt idx="1570">
                  <c:v>537.37750240000003</c:v>
                </c:pt>
                <c:pt idx="1571">
                  <c:v>537.60327150000001</c:v>
                </c:pt>
                <c:pt idx="1572">
                  <c:v>537.82904050000002</c:v>
                </c:pt>
                <c:pt idx="1573">
                  <c:v>538.0548096</c:v>
                </c:pt>
                <c:pt idx="1574">
                  <c:v>538.28057860000001</c:v>
                </c:pt>
                <c:pt idx="1575">
                  <c:v>538.50640869999995</c:v>
                </c:pt>
                <c:pt idx="1576">
                  <c:v>538.7322388</c:v>
                </c:pt>
                <c:pt idx="1577">
                  <c:v>538.95806879999998</c:v>
                </c:pt>
                <c:pt idx="1578">
                  <c:v>539.18389890000003</c:v>
                </c:pt>
                <c:pt idx="1579">
                  <c:v>539.40972899999997</c:v>
                </c:pt>
                <c:pt idx="1580">
                  <c:v>539.63562009999998</c:v>
                </c:pt>
                <c:pt idx="1581">
                  <c:v>539.8615112</c:v>
                </c:pt>
                <c:pt idx="1582">
                  <c:v>540.08734130000005</c:v>
                </c:pt>
                <c:pt idx="1583">
                  <c:v>540.31329349999999</c:v>
                </c:pt>
                <c:pt idx="1584">
                  <c:v>540.5391846</c:v>
                </c:pt>
                <c:pt idx="1585">
                  <c:v>540.76513669999997</c:v>
                </c:pt>
                <c:pt idx="1586">
                  <c:v>540.99102779999998</c:v>
                </c:pt>
                <c:pt idx="1587">
                  <c:v>541.21698000000004</c:v>
                </c:pt>
                <c:pt idx="1588">
                  <c:v>541.44293210000001</c:v>
                </c:pt>
                <c:pt idx="1589">
                  <c:v>541.66894530000002</c:v>
                </c:pt>
                <c:pt idx="1590">
                  <c:v>541.89489749999996</c:v>
                </c:pt>
                <c:pt idx="1591">
                  <c:v>542.1209106</c:v>
                </c:pt>
                <c:pt idx="1592">
                  <c:v>542.34692380000001</c:v>
                </c:pt>
                <c:pt idx="1593">
                  <c:v>542.57293700000002</c:v>
                </c:pt>
                <c:pt idx="1594">
                  <c:v>542.79895020000004</c:v>
                </c:pt>
                <c:pt idx="1595">
                  <c:v>543.02502440000001</c:v>
                </c:pt>
                <c:pt idx="1596">
                  <c:v>543.25109859999998</c:v>
                </c:pt>
                <c:pt idx="1597">
                  <c:v>543.47717290000003</c:v>
                </c:pt>
                <c:pt idx="1598">
                  <c:v>543.7032471</c:v>
                </c:pt>
                <c:pt idx="1599">
                  <c:v>543.92932129999997</c:v>
                </c:pt>
                <c:pt idx="1600">
                  <c:v>544.15545650000001</c:v>
                </c:pt>
                <c:pt idx="1601">
                  <c:v>544.38153079999995</c:v>
                </c:pt>
                <c:pt idx="1602">
                  <c:v>544.60766599999999</c:v>
                </c:pt>
                <c:pt idx="1603">
                  <c:v>544.83386229999996</c:v>
                </c:pt>
                <c:pt idx="1604">
                  <c:v>545.05999759999997</c:v>
                </c:pt>
                <c:pt idx="1605">
                  <c:v>545.28613280000002</c:v>
                </c:pt>
                <c:pt idx="1606">
                  <c:v>545.51232909999999</c:v>
                </c:pt>
                <c:pt idx="1607">
                  <c:v>545.73852539999996</c:v>
                </c:pt>
                <c:pt idx="1608">
                  <c:v>545.96472170000004</c:v>
                </c:pt>
                <c:pt idx="1609">
                  <c:v>546.19097899999997</c:v>
                </c:pt>
                <c:pt idx="1610">
                  <c:v>546.41717530000005</c:v>
                </c:pt>
                <c:pt idx="1611">
                  <c:v>546.64343259999998</c:v>
                </c:pt>
                <c:pt idx="1612">
                  <c:v>546.86968990000003</c:v>
                </c:pt>
                <c:pt idx="1613">
                  <c:v>547.09594730000003</c:v>
                </c:pt>
                <c:pt idx="1614">
                  <c:v>547.32220459999996</c:v>
                </c:pt>
                <c:pt idx="1615">
                  <c:v>547.54852289999997</c:v>
                </c:pt>
                <c:pt idx="1616">
                  <c:v>547.77478029999997</c:v>
                </c:pt>
                <c:pt idx="1617">
                  <c:v>548.00109859999998</c:v>
                </c:pt>
                <c:pt idx="1618">
                  <c:v>548.22741699999995</c:v>
                </c:pt>
                <c:pt idx="1619">
                  <c:v>548.45379639999999</c:v>
                </c:pt>
                <c:pt idx="1620">
                  <c:v>548.68011469999999</c:v>
                </c:pt>
                <c:pt idx="1621">
                  <c:v>548.90649410000003</c:v>
                </c:pt>
                <c:pt idx="1622">
                  <c:v>549.13287349999996</c:v>
                </c:pt>
                <c:pt idx="1623">
                  <c:v>549.3592529</c:v>
                </c:pt>
                <c:pt idx="1624">
                  <c:v>549.58563230000004</c:v>
                </c:pt>
                <c:pt idx="1625">
                  <c:v>549.81207280000001</c:v>
                </c:pt>
                <c:pt idx="1626">
                  <c:v>550.03845209999997</c:v>
                </c:pt>
                <c:pt idx="1627">
                  <c:v>550.26489260000005</c:v>
                </c:pt>
                <c:pt idx="1628">
                  <c:v>550.49133300000005</c:v>
                </c:pt>
                <c:pt idx="1629">
                  <c:v>550.71783449999998</c:v>
                </c:pt>
                <c:pt idx="1630">
                  <c:v>550.94427489999998</c:v>
                </c:pt>
                <c:pt idx="1631">
                  <c:v>551.17077640000002</c:v>
                </c:pt>
                <c:pt idx="1632">
                  <c:v>551.39727779999998</c:v>
                </c:pt>
                <c:pt idx="1633">
                  <c:v>551.62377930000002</c:v>
                </c:pt>
                <c:pt idx="1634">
                  <c:v>551.85028079999995</c:v>
                </c:pt>
                <c:pt idx="1635">
                  <c:v>552.07684329999995</c:v>
                </c:pt>
                <c:pt idx="1636">
                  <c:v>552.30334470000003</c:v>
                </c:pt>
                <c:pt idx="1637">
                  <c:v>552.52990720000003</c:v>
                </c:pt>
                <c:pt idx="1638">
                  <c:v>552.75646970000003</c:v>
                </c:pt>
                <c:pt idx="1639">
                  <c:v>552.98303220000003</c:v>
                </c:pt>
                <c:pt idx="1640">
                  <c:v>553.20965579999995</c:v>
                </c:pt>
                <c:pt idx="1641">
                  <c:v>553.43627930000002</c:v>
                </c:pt>
                <c:pt idx="1642">
                  <c:v>553.66284180000002</c:v>
                </c:pt>
                <c:pt idx="1643">
                  <c:v>553.88946529999998</c:v>
                </c:pt>
                <c:pt idx="1644">
                  <c:v>554.11614989999998</c:v>
                </c:pt>
                <c:pt idx="1645">
                  <c:v>554.34277340000006</c:v>
                </c:pt>
                <c:pt idx="1646">
                  <c:v>554.56945800000005</c:v>
                </c:pt>
                <c:pt idx="1647">
                  <c:v>554.79614260000005</c:v>
                </c:pt>
                <c:pt idx="1648">
                  <c:v>555.02282709999997</c:v>
                </c:pt>
                <c:pt idx="1649">
                  <c:v>555.24951169999997</c:v>
                </c:pt>
                <c:pt idx="1650">
                  <c:v>555.47619629999997</c:v>
                </c:pt>
                <c:pt idx="1651">
                  <c:v>555.70294190000004</c:v>
                </c:pt>
                <c:pt idx="1652">
                  <c:v>555.9296875</c:v>
                </c:pt>
                <c:pt idx="1653">
                  <c:v>556.15643309999996</c:v>
                </c:pt>
                <c:pt idx="1654">
                  <c:v>556.38317870000003</c:v>
                </c:pt>
                <c:pt idx="1655">
                  <c:v>556.60992429999999</c:v>
                </c:pt>
                <c:pt idx="1656">
                  <c:v>556.83673099999999</c:v>
                </c:pt>
                <c:pt idx="1657">
                  <c:v>557.06353760000002</c:v>
                </c:pt>
                <c:pt idx="1658">
                  <c:v>557.29034420000005</c:v>
                </c:pt>
                <c:pt idx="1659">
                  <c:v>557.51715090000005</c:v>
                </c:pt>
                <c:pt idx="1660">
                  <c:v>557.74395749999996</c:v>
                </c:pt>
                <c:pt idx="1661">
                  <c:v>557.97082520000004</c:v>
                </c:pt>
                <c:pt idx="1662">
                  <c:v>558.19769289999999</c:v>
                </c:pt>
                <c:pt idx="1663">
                  <c:v>558.42456049999998</c:v>
                </c:pt>
                <c:pt idx="1664">
                  <c:v>558.65142820000005</c:v>
                </c:pt>
                <c:pt idx="1665">
                  <c:v>558.87829590000001</c:v>
                </c:pt>
                <c:pt idx="1666">
                  <c:v>559.10522460000004</c:v>
                </c:pt>
                <c:pt idx="1667">
                  <c:v>559.3320923</c:v>
                </c:pt>
                <c:pt idx="1668">
                  <c:v>559.55902100000003</c:v>
                </c:pt>
                <c:pt idx="1669">
                  <c:v>559.78594969999995</c:v>
                </c:pt>
                <c:pt idx="1670">
                  <c:v>560.01293950000002</c:v>
                </c:pt>
                <c:pt idx="1671">
                  <c:v>560.23986820000005</c:v>
                </c:pt>
                <c:pt idx="1672">
                  <c:v>560.46685790000004</c:v>
                </c:pt>
                <c:pt idx="1673">
                  <c:v>560.69384769999999</c:v>
                </c:pt>
                <c:pt idx="1674">
                  <c:v>560.92083739999998</c:v>
                </c:pt>
                <c:pt idx="1675">
                  <c:v>561.14782709999997</c:v>
                </c:pt>
                <c:pt idx="1676">
                  <c:v>561.3748779</c:v>
                </c:pt>
                <c:pt idx="1677">
                  <c:v>561.60192870000003</c:v>
                </c:pt>
                <c:pt idx="1678">
                  <c:v>561.82891849999999</c:v>
                </c:pt>
                <c:pt idx="1679">
                  <c:v>562.05603029999997</c:v>
                </c:pt>
                <c:pt idx="1680">
                  <c:v>562.2830811</c:v>
                </c:pt>
                <c:pt idx="1681">
                  <c:v>562.51013179999995</c:v>
                </c:pt>
                <c:pt idx="1682">
                  <c:v>562.73724370000002</c:v>
                </c:pt>
                <c:pt idx="1683">
                  <c:v>562.96435550000001</c:v>
                </c:pt>
                <c:pt idx="1684">
                  <c:v>563.1914673</c:v>
                </c:pt>
                <c:pt idx="1685">
                  <c:v>563.41857909999999</c:v>
                </c:pt>
                <c:pt idx="1686">
                  <c:v>563.64575200000002</c:v>
                </c:pt>
                <c:pt idx="1687">
                  <c:v>563.8728638</c:v>
                </c:pt>
                <c:pt idx="1688">
                  <c:v>564.10003659999995</c:v>
                </c:pt>
                <c:pt idx="1689">
                  <c:v>564.32720949999998</c:v>
                </c:pt>
                <c:pt idx="1690">
                  <c:v>564.55438230000004</c:v>
                </c:pt>
                <c:pt idx="1691">
                  <c:v>564.78161620000003</c:v>
                </c:pt>
                <c:pt idx="1692">
                  <c:v>565.00878909999994</c:v>
                </c:pt>
                <c:pt idx="1693">
                  <c:v>565.23602289999997</c:v>
                </c:pt>
                <c:pt idx="1694">
                  <c:v>565.46325679999995</c:v>
                </c:pt>
                <c:pt idx="1695">
                  <c:v>565.69049070000005</c:v>
                </c:pt>
                <c:pt idx="1696">
                  <c:v>565.9177856</c:v>
                </c:pt>
                <c:pt idx="1697">
                  <c:v>566.14501949999999</c:v>
                </c:pt>
                <c:pt idx="1698">
                  <c:v>566.37231450000002</c:v>
                </c:pt>
                <c:pt idx="1699">
                  <c:v>566.59960939999996</c:v>
                </c:pt>
                <c:pt idx="1700">
                  <c:v>566.82690430000002</c:v>
                </c:pt>
                <c:pt idx="1701">
                  <c:v>567.05426030000001</c:v>
                </c:pt>
                <c:pt idx="1702">
                  <c:v>567.28155519999996</c:v>
                </c:pt>
                <c:pt idx="1703">
                  <c:v>567.50891109999998</c:v>
                </c:pt>
                <c:pt idx="1704">
                  <c:v>567.73626709999996</c:v>
                </c:pt>
                <c:pt idx="1705">
                  <c:v>567.96362299999998</c:v>
                </c:pt>
                <c:pt idx="1706">
                  <c:v>568.19104000000004</c:v>
                </c:pt>
                <c:pt idx="1707">
                  <c:v>568.41839600000003</c:v>
                </c:pt>
                <c:pt idx="1708">
                  <c:v>568.64581299999998</c:v>
                </c:pt>
                <c:pt idx="1709">
                  <c:v>568.87323000000004</c:v>
                </c:pt>
                <c:pt idx="1710">
                  <c:v>569.10064699999998</c:v>
                </c:pt>
                <c:pt idx="1711">
                  <c:v>569.32806400000004</c:v>
                </c:pt>
                <c:pt idx="1712">
                  <c:v>569.55554199999995</c:v>
                </c:pt>
                <c:pt idx="1713">
                  <c:v>569.78295900000001</c:v>
                </c:pt>
                <c:pt idx="1714">
                  <c:v>570.01043700000002</c:v>
                </c:pt>
                <c:pt idx="1715">
                  <c:v>570.23791500000004</c:v>
                </c:pt>
                <c:pt idx="1716">
                  <c:v>570.46539310000003</c:v>
                </c:pt>
                <c:pt idx="1717">
                  <c:v>570.69293210000001</c:v>
                </c:pt>
                <c:pt idx="1718">
                  <c:v>570.92047119999995</c:v>
                </c:pt>
                <c:pt idx="1719">
                  <c:v>571.14794919999997</c:v>
                </c:pt>
                <c:pt idx="1720">
                  <c:v>571.37548830000003</c:v>
                </c:pt>
                <c:pt idx="1721">
                  <c:v>571.60308840000005</c:v>
                </c:pt>
                <c:pt idx="1722">
                  <c:v>571.83062740000003</c:v>
                </c:pt>
                <c:pt idx="1723">
                  <c:v>572.05822750000004</c:v>
                </c:pt>
                <c:pt idx="1724">
                  <c:v>572.28582759999995</c:v>
                </c:pt>
                <c:pt idx="1725">
                  <c:v>572.51342769999997</c:v>
                </c:pt>
                <c:pt idx="1726">
                  <c:v>572.74102779999998</c:v>
                </c:pt>
                <c:pt idx="1727">
                  <c:v>572.9686279</c:v>
                </c:pt>
                <c:pt idx="1728">
                  <c:v>573.19628909999994</c:v>
                </c:pt>
                <c:pt idx="1729">
                  <c:v>573.42388919999996</c:v>
                </c:pt>
                <c:pt idx="1730">
                  <c:v>573.65155030000005</c:v>
                </c:pt>
                <c:pt idx="1731">
                  <c:v>573.87927249999996</c:v>
                </c:pt>
                <c:pt idx="1732">
                  <c:v>574.10693360000005</c:v>
                </c:pt>
                <c:pt idx="1733">
                  <c:v>574.33459470000003</c:v>
                </c:pt>
                <c:pt idx="1734">
                  <c:v>574.56231690000004</c:v>
                </c:pt>
                <c:pt idx="1735">
                  <c:v>574.79003909999994</c:v>
                </c:pt>
                <c:pt idx="1736">
                  <c:v>575.0177612</c:v>
                </c:pt>
                <c:pt idx="1737">
                  <c:v>575.24554439999997</c:v>
                </c:pt>
                <c:pt idx="1738">
                  <c:v>575.47326659999999</c:v>
                </c:pt>
                <c:pt idx="1739">
                  <c:v>575.70104979999996</c:v>
                </c:pt>
                <c:pt idx="1740">
                  <c:v>575.92883300000005</c:v>
                </c:pt>
                <c:pt idx="1741">
                  <c:v>576.15661620000003</c:v>
                </c:pt>
                <c:pt idx="1742">
                  <c:v>576.38439940000001</c:v>
                </c:pt>
                <c:pt idx="1743">
                  <c:v>576.61218259999998</c:v>
                </c:pt>
                <c:pt idx="1744">
                  <c:v>576.8400269</c:v>
                </c:pt>
                <c:pt idx="1745">
                  <c:v>577.06787110000005</c:v>
                </c:pt>
                <c:pt idx="1746">
                  <c:v>577.29571529999998</c:v>
                </c:pt>
                <c:pt idx="1747">
                  <c:v>577.5235596</c:v>
                </c:pt>
                <c:pt idx="1748">
                  <c:v>577.75146480000001</c:v>
                </c:pt>
                <c:pt idx="1749">
                  <c:v>577.97930910000002</c:v>
                </c:pt>
                <c:pt idx="1750">
                  <c:v>578.2072144</c:v>
                </c:pt>
                <c:pt idx="1751">
                  <c:v>578.43511960000001</c:v>
                </c:pt>
                <c:pt idx="1752">
                  <c:v>578.66302489999998</c:v>
                </c:pt>
                <c:pt idx="1753">
                  <c:v>578.89093019999996</c:v>
                </c:pt>
                <c:pt idx="1754">
                  <c:v>579.11889650000001</c:v>
                </c:pt>
                <c:pt idx="1755">
                  <c:v>579.34686280000005</c:v>
                </c:pt>
                <c:pt idx="1756">
                  <c:v>579.57482909999999</c:v>
                </c:pt>
                <c:pt idx="1757">
                  <c:v>579.80279540000004</c:v>
                </c:pt>
                <c:pt idx="1758">
                  <c:v>580.03076169999997</c:v>
                </c:pt>
                <c:pt idx="1759">
                  <c:v>580.25878909999994</c:v>
                </c:pt>
                <c:pt idx="1760">
                  <c:v>580.48675539999999</c:v>
                </c:pt>
                <c:pt idx="1761">
                  <c:v>580.7147827</c:v>
                </c:pt>
                <c:pt idx="1762">
                  <c:v>580.94281009999997</c:v>
                </c:pt>
                <c:pt idx="1763">
                  <c:v>581.17089840000006</c:v>
                </c:pt>
                <c:pt idx="1764">
                  <c:v>581.39892580000003</c:v>
                </c:pt>
                <c:pt idx="1765">
                  <c:v>581.62701419999996</c:v>
                </c:pt>
                <c:pt idx="1766">
                  <c:v>581.85510250000004</c:v>
                </c:pt>
                <c:pt idx="1767">
                  <c:v>582.08319089999998</c:v>
                </c:pt>
                <c:pt idx="1768">
                  <c:v>582.31127930000002</c:v>
                </c:pt>
                <c:pt idx="1769">
                  <c:v>582.53936769999996</c:v>
                </c:pt>
                <c:pt idx="1770">
                  <c:v>582.76751709999996</c:v>
                </c:pt>
                <c:pt idx="1771">
                  <c:v>582.99566649999997</c:v>
                </c:pt>
                <c:pt idx="1772">
                  <c:v>583.22381589999998</c:v>
                </c:pt>
                <c:pt idx="1773">
                  <c:v>583.45196529999998</c:v>
                </c:pt>
                <c:pt idx="1774">
                  <c:v>583.68011469999999</c:v>
                </c:pt>
                <c:pt idx="1775">
                  <c:v>583.90832520000004</c:v>
                </c:pt>
                <c:pt idx="1776">
                  <c:v>584.1365356</c:v>
                </c:pt>
                <c:pt idx="1777">
                  <c:v>584.36474610000005</c:v>
                </c:pt>
                <c:pt idx="1778">
                  <c:v>584.59295650000001</c:v>
                </c:pt>
                <c:pt idx="1779">
                  <c:v>584.82116699999995</c:v>
                </c:pt>
                <c:pt idx="1780">
                  <c:v>585.04937740000003</c:v>
                </c:pt>
                <c:pt idx="1781">
                  <c:v>585.27764890000003</c:v>
                </c:pt>
                <c:pt idx="1782">
                  <c:v>585.50592040000004</c:v>
                </c:pt>
                <c:pt idx="1783">
                  <c:v>585.73419190000004</c:v>
                </c:pt>
                <c:pt idx="1784">
                  <c:v>585.96246340000005</c:v>
                </c:pt>
                <c:pt idx="1785">
                  <c:v>586.19079590000001</c:v>
                </c:pt>
                <c:pt idx="1786">
                  <c:v>586.41912839999998</c:v>
                </c:pt>
                <c:pt idx="1787">
                  <c:v>586.64739989999998</c:v>
                </c:pt>
                <c:pt idx="1788">
                  <c:v>586.87573239999995</c:v>
                </c:pt>
                <c:pt idx="1789">
                  <c:v>587.10412599999995</c:v>
                </c:pt>
                <c:pt idx="1790">
                  <c:v>587.33245850000003</c:v>
                </c:pt>
                <c:pt idx="1791">
                  <c:v>587.56085210000003</c:v>
                </c:pt>
                <c:pt idx="1792">
                  <c:v>587.7891846</c:v>
                </c:pt>
                <c:pt idx="1793">
                  <c:v>588.01757810000004</c:v>
                </c:pt>
                <c:pt idx="1794">
                  <c:v>588.24597170000004</c:v>
                </c:pt>
                <c:pt idx="1795">
                  <c:v>588.4744263</c:v>
                </c:pt>
                <c:pt idx="1796">
                  <c:v>588.70281980000004</c:v>
                </c:pt>
                <c:pt idx="1797">
                  <c:v>588.93127440000001</c:v>
                </c:pt>
                <c:pt idx="1798">
                  <c:v>589.15972899999997</c:v>
                </c:pt>
                <c:pt idx="1799">
                  <c:v>589.38818360000005</c:v>
                </c:pt>
                <c:pt idx="1800">
                  <c:v>589.61663820000001</c:v>
                </c:pt>
                <c:pt idx="1801">
                  <c:v>589.84515380000005</c:v>
                </c:pt>
                <c:pt idx="1802">
                  <c:v>590.07366939999997</c:v>
                </c:pt>
                <c:pt idx="1803">
                  <c:v>590.30212400000005</c:v>
                </c:pt>
                <c:pt idx="1804">
                  <c:v>590.53063959999997</c:v>
                </c:pt>
                <c:pt idx="1805">
                  <c:v>590.75921630000005</c:v>
                </c:pt>
                <c:pt idx="1806">
                  <c:v>590.98773189999997</c:v>
                </c:pt>
                <c:pt idx="1807">
                  <c:v>591.21630860000005</c:v>
                </c:pt>
                <c:pt idx="1808">
                  <c:v>591.44488530000001</c:v>
                </c:pt>
                <c:pt idx="1809">
                  <c:v>591.67346190000001</c:v>
                </c:pt>
                <c:pt idx="1810">
                  <c:v>591.90203859999997</c:v>
                </c:pt>
                <c:pt idx="1811">
                  <c:v>592.13061519999997</c:v>
                </c:pt>
                <c:pt idx="1812">
                  <c:v>592.3592529</c:v>
                </c:pt>
                <c:pt idx="1813">
                  <c:v>592.58782959999996</c:v>
                </c:pt>
                <c:pt idx="1814">
                  <c:v>592.8164673</c:v>
                </c:pt>
                <c:pt idx="1815">
                  <c:v>593.04510500000004</c:v>
                </c:pt>
                <c:pt idx="1816">
                  <c:v>593.27380370000003</c:v>
                </c:pt>
                <c:pt idx="1817">
                  <c:v>593.50244139999995</c:v>
                </c:pt>
                <c:pt idx="1818">
                  <c:v>593.73114009999995</c:v>
                </c:pt>
                <c:pt idx="1819">
                  <c:v>593.95983890000002</c:v>
                </c:pt>
                <c:pt idx="1820">
                  <c:v>594.18853760000002</c:v>
                </c:pt>
                <c:pt idx="1821">
                  <c:v>594.41723630000001</c:v>
                </c:pt>
                <c:pt idx="1822">
                  <c:v>594.64593509999997</c:v>
                </c:pt>
                <c:pt idx="1823">
                  <c:v>594.87469480000004</c:v>
                </c:pt>
                <c:pt idx="1824">
                  <c:v>595.10345459999996</c:v>
                </c:pt>
                <c:pt idx="1825">
                  <c:v>595.3322144</c:v>
                </c:pt>
                <c:pt idx="1826">
                  <c:v>595.56097409999995</c:v>
                </c:pt>
                <c:pt idx="1827">
                  <c:v>595.78973389999999</c:v>
                </c:pt>
                <c:pt idx="1828">
                  <c:v>596.01855469999998</c:v>
                </c:pt>
                <c:pt idx="1829">
                  <c:v>596.24737549999998</c:v>
                </c:pt>
                <c:pt idx="1830">
                  <c:v>596.47619629999997</c:v>
                </c:pt>
                <c:pt idx="1831">
                  <c:v>596.70501709999996</c:v>
                </c:pt>
                <c:pt idx="1832">
                  <c:v>596.93383789999996</c:v>
                </c:pt>
                <c:pt idx="1833">
                  <c:v>597.16271970000003</c:v>
                </c:pt>
                <c:pt idx="1834">
                  <c:v>597.39154050000002</c:v>
                </c:pt>
                <c:pt idx="1835">
                  <c:v>597.62042240000005</c:v>
                </c:pt>
                <c:pt idx="1836">
                  <c:v>597.84930420000001</c:v>
                </c:pt>
                <c:pt idx="1837">
                  <c:v>598.07818599999996</c:v>
                </c:pt>
                <c:pt idx="1838">
                  <c:v>598.30712889999995</c:v>
                </c:pt>
                <c:pt idx="1839">
                  <c:v>598.53601070000002</c:v>
                </c:pt>
                <c:pt idx="1840">
                  <c:v>598.76495360000001</c:v>
                </c:pt>
                <c:pt idx="1841">
                  <c:v>598.99389650000001</c:v>
                </c:pt>
                <c:pt idx="1842">
                  <c:v>599.2228394</c:v>
                </c:pt>
                <c:pt idx="1843">
                  <c:v>599.45184329999995</c:v>
                </c:pt>
                <c:pt idx="1844">
                  <c:v>599.68078609999998</c:v>
                </c:pt>
                <c:pt idx="1845">
                  <c:v>599.90979000000004</c:v>
                </c:pt>
                <c:pt idx="1846">
                  <c:v>600.1387939</c:v>
                </c:pt>
                <c:pt idx="1847">
                  <c:v>600.36779790000003</c:v>
                </c:pt>
                <c:pt idx="1848">
                  <c:v>600.59680179999998</c:v>
                </c:pt>
                <c:pt idx="1849">
                  <c:v>600.82586670000001</c:v>
                </c:pt>
                <c:pt idx="1850">
                  <c:v>601.05487059999996</c:v>
                </c:pt>
                <c:pt idx="1851">
                  <c:v>601.28393549999998</c:v>
                </c:pt>
                <c:pt idx="1852">
                  <c:v>601.51300049999998</c:v>
                </c:pt>
                <c:pt idx="1853">
                  <c:v>601.74212650000004</c:v>
                </c:pt>
                <c:pt idx="1854">
                  <c:v>601.97119139999995</c:v>
                </c:pt>
                <c:pt idx="1855">
                  <c:v>602.20031740000002</c:v>
                </c:pt>
                <c:pt idx="1856">
                  <c:v>602.42938230000004</c:v>
                </c:pt>
                <c:pt idx="1857">
                  <c:v>602.65850829999999</c:v>
                </c:pt>
                <c:pt idx="1858">
                  <c:v>602.88763429999995</c:v>
                </c:pt>
                <c:pt idx="1859">
                  <c:v>603.11682129999997</c:v>
                </c:pt>
                <c:pt idx="1860">
                  <c:v>603.34594730000003</c:v>
                </c:pt>
                <c:pt idx="1861">
                  <c:v>603.57513429999995</c:v>
                </c:pt>
                <c:pt idx="1862">
                  <c:v>603.80432129999997</c:v>
                </c:pt>
                <c:pt idx="1863">
                  <c:v>604.03350829999999</c:v>
                </c:pt>
                <c:pt idx="1864">
                  <c:v>604.26269530000002</c:v>
                </c:pt>
                <c:pt idx="1865">
                  <c:v>604.49194339999997</c:v>
                </c:pt>
                <c:pt idx="1866">
                  <c:v>604.72113039999999</c:v>
                </c:pt>
                <c:pt idx="1867">
                  <c:v>604.95037839999998</c:v>
                </c:pt>
                <c:pt idx="1868">
                  <c:v>605.17962650000004</c:v>
                </c:pt>
                <c:pt idx="1869">
                  <c:v>605.40887450000002</c:v>
                </c:pt>
                <c:pt idx="1870">
                  <c:v>605.63818360000005</c:v>
                </c:pt>
                <c:pt idx="1871">
                  <c:v>605.86743160000003</c:v>
                </c:pt>
                <c:pt idx="1872">
                  <c:v>606.09674070000005</c:v>
                </c:pt>
                <c:pt idx="1873">
                  <c:v>606.32604979999996</c:v>
                </c:pt>
                <c:pt idx="1874">
                  <c:v>606.55535889999999</c:v>
                </c:pt>
                <c:pt idx="1875">
                  <c:v>606.78466800000001</c:v>
                </c:pt>
                <c:pt idx="1876">
                  <c:v>607.01403809999999</c:v>
                </c:pt>
                <c:pt idx="1877">
                  <c:v>607.24334720000002</c:v>
                </c:pt>
                <c:pt idx="1878">
                  <c:v>607.4727173</c:v>
                </c:pt>
                <c:pt idx="1879">
                  <c:v>607.70208739999998</c:v>
                </c:pt>
                <c:pt idx="1880">
                  <c:v>607.9315186</c:v>
                </c:pt>
                <c:pt idx="1881">
                  <c:v>608.16088869999999</c:v>
                </c:pt>
                <c:pt idx="1882">
                  <c:v>608.39031980000004</c:v>
                </c:pt>
                <c:pt idx="1883">
                  <c:v>608.61968990000003</c:v>
                </c:pt>
                <c:pt idx="1884">
                  <c:v>608.84912110000005</c:v>
                </c:pt>
                <c:pt idx="1885">
                  <c:v>609.07855219999999</c:v>
                </c:pt>
                <c:pt idx="1886">
                  <c:v>609.30804439999997</c:v>
                </c:pt>
                <c:pt idx="1887">
                  <c:v>609.53747559999999</c:v>
                </c:pt>
                <c:pt idx="1888">
                  <c:v>609.76696779999997</c:v>
                </c:pt>
                <c:pt idx="1889">
                  <c:v>609.99645999999996</c:v>
                </c:pt>
                <c:pt idx="1890">
                  <c:v>610.22595209999997</c:v>
                </c:pt>
                <c:pt idx="1891">
                  <c:v>610.45544429999995</c:v>
                </c:pt>
                <c:pt idx="1892">
                  <c:v>610.68499759999997</c:v>
                </c:pt>
                <c:pt idx="1893">
                  <c:v>610.91448969999999</c:v>
                </c:pt>
                <c:pt idx="1894">
                  <c:v>611.14404300000001</c:v>
                </c:pt>
                <c:pt idx="1895">
                  <c:v>611.37359619999995</c:v>
                </c:pt>
                <c:pt idx="1896">
                  <c:v>611.60314940000001</c:v>
                </c:pt>
                <c:pt idx="1897">
                  <c:v>611.83270259999995</c:v>
                </c:pt>
                <c:pt idx="1898">
                  <c:v>612.06231690000004</c:v>
                </c:pt>
                <c:pt idx="1899">
                  <c:v>612.29193120000002</c:v>
                </c:pt>
                <c:pt idx="1900">
                  <c:v>612.52154540000004</c:v>
                </c:pt>
                <c:pt idx="1901">
                  <c:v>612.75115970000002</c:v>
                </c:pt>
                <c:pt idx="1902">
                  <c:v>612.98077390000003</c:v>
                </c:pt>
                <c:pt idx="1903">
                  <c:v>613.21038820000001</c:v>
                </c:pt>
                <c:pt idx="1904">
                  <c:v>613.44006349999995</c:v>
                </c:pt>
                <c:pt idx="1905">
                  <c:v>613.6697388</c:v>
                </c:pt>
                <c:pt idx="1906">
                  <c:v>613.89941409999994</c:v>
                </c:pt>
                <c:pt idx="1907">
                  <c:v>614.1290894</c:v>
                </c:pt>
                <c:pt idx="1908">
                  <c:v>614.35876459999997</c:v>
                </c:pt>
                <c:pt idx="1909">
                  <c:v>614.58850099999995</c:v>
                </c:pt>
                <c:pt idx="1910">
                  <c:v>614.81823729999996</c:v>
                </c:pt>
                <c:pt idx="1911">
                  <c:v>615.04797359999998</c:v>
                </c:pt>
                <c:pt idx="1912">
                  <c:v>615.27770999999996</c:v>
                </c:pt>
                <c:pt idx="1913">
                  <c:v>615.50744629999997</c:v>
                </c:pt>
                <c:pt idx="1914">
                  <c:v>615.73718259999998</c:v>
                </c:pt>
                <c:pt idx="1915">
                  <c:v>615.96698000000004</c:v>
                </c:pt>
                <c:pt idx="1916">
                  <c:v>616.19677730000001</c:v>
                </c:pt>
                <c:pt idx="1917">
                  <c:v>616.42657469999995</c:v>
                </c:pt>
                <c:pt idx="1918">
                  <c:v>616.6563721</c:v>
                </c:pt>
                <c:pt idx="1919">
                  <c:v>616.88623050000001</c:v>
                </c:pt>
                <c:pt idx="1920">
                  <c:v>617.11602779999998</c:v>
                </c:pt>
                <c:pt idx="1921">
                  <c:v>617.3458862</c:v>
                </c:pt>
                <c:pt idx="1922">
                  <c:v>617.57574460000001</c:v>
                </c:pt>
                <c:pt idx="1923">
                  <c:v>617.80560300000002</c:v>
                </c:pt>
                <c:pt idx="1924">
                  <c:v>618.03546140000003</c:v>
                </c:pt>
                <c:pt idx="1925">
                  <c:v>618.26538089999997</c:v>
                </c:pt>
                <c:pt idx="1926">
                  <c:v>618.49523929999998</c:v>
                </c:pt>
                <c:pt idx="1927">
                  <c:v>618.72515869999995</c:v>
                </c:pt>
                <c:pt idx="1928">
                  <c:v>618.95507810000004</c:v>
                </c:pt>
                <c:pt idx="1929">
                  <c:v>619.18499759999997</c:v>
                </c:pt>
                <c:pt idx="1930">
                  <c:v>619.41497800000002</c:v>
                </c:pt>
                <c:pt idx="1931">
                  <c:v>619.64489749999996</c:v>
                </c:pt>
                <c:pt idx="1932">
                  <c:v>619.8748779</c:v>
                </c:pt>
                <c:pt idx="1933">
                  <c:v>620.10485840000001</c:v>
                </c:pt>
                <c:pt idx="1934">
                  <c:v>620.33483890000002</c:v>
                </c:pt>
                <c:pt idx="1935">
                  <c:v>620.56481929999995</c:v>
                </c:pt>
                <c:pt idx="1936">
                  <c:v>620.79486080000004</c:v>
                </c:pt>
                <c:pt idx="1937">
                  <c:v>621.02490230000001</c:v>
                </c:pt>
                <c:pt idx="1938">
                  <c:v>621.25488280000002</c:v>
                </c:pt>
                <c:pt idx="1939">
                  <c:v>621.48492429999999</c:v>
                </c:pt>
                <c:pt idx="1940">
                  <c:v>621.7150269</c:v>
                </c:pt>
                <c:pt idx="1941">
                  <c:v>621.94506839999997</c:v>
                </c:pt>
                <c:pt idx="1942">
                  <c:v>622.17517090000001</c:v>
                </c:pt>
                <c:pt idx="1943">
                  <c:v>622.40521239999998</c:v>
                </c:pt>
                <c:pt idx="1944">
                  <c:v>622.63531490000003</c:v>
                </c:pt>
                <c:pt idx="1945">
                  <c:v>622.86541750000004</c:v>
                </c:pt>
                <c:pt idx="1946">
                  <c:v>623.0955811</c:v>
                </c:pt>
                <c:pt idx="1947">
                  <c:v>623.32568360000005</c:v>
                </c:pt>
                <c:pt idx="1948">
                  <c:v>623.55584720000002</c:v>
                </c:pt>
                <c:pt idx="1949">
                  <c:v>623.78601070000002</c:v>
                </c:pt>
                <c:pt idx="1950">
                  <c:v>624.01617429999999</c:v>
                </c:pt>
                <c:pt idx="1951">
                  <c:v>624.24633789999996</c:v>
                </c:pt>
                <c:pt idx="1952">
                  <c:v>624.47650150000004</c:v>
                </c:pt>
                <c:pt idx="1953">
                  <c:v>624.70672609999997</c:v>
                </c:pt>
                <c:pt idx="1954">
                  <c:v>624.93688959999997</c:v>
                </c:pt>
                <c:pt idx="1955">
                  <c:v>625.16711429999998</c:v>
                </c:pt>
                <c:pt idx="1956">
                  <c:v>625.39733890000002</c:v>
                </c:pt>
                <c:pt idx="1957">
                  <c:v>625.62762450000002</c:v>
                </c:pt>
                <c:pt idx="1958">
                  <c:v>625.85784909999995</c:v>
                </c:pt>
                <c:pt idx="1959">
                  <c:v>626.08813480000003</c:v>
                </c:pt>
                <c:pt idx="1960">
                  <c:v>626.31842040000004</c:v>
                </c:pt>
                <c:pt idx="1961">
                  <c:v>626.5487061</c:v>
                </c:pt>
                <c:pt idx="1962">
                  <c:v>626.77899170000001</c:v>
                </c:pt>
                <c:pt idx="1963">
                  <c:v>627.00927730000001</c:v>
                </c:pt>
                <c:pt idx="1964">
                  <c:v>627.23962400000005</c:v>
                </c:pt>
                <c:pt idx="1965">
                  <c:v>627.46997069999998</c:v>
                </c:pt>
                <c:pt idx="1966">
                  <c:v>627.70025629999998</c:v>
                </c:pt>
                <c:pt idx="1967">
                  <c:v>627.93066409999994</c:v>
                </c:pt>
                <c:pt idx="1968">
                  <c:v>628.16101070000002</c:v>
                </c:pt>
                <c:pt idx="1969">
                  <c:v>628.39135739999995</c:v>
                </c:pt>
                <c:pt idx="1970">
                  <c:v>628.62176509999995</c:v>
                </c:pt>
                <c:pt idx="1971">
                  <c:v>628.85217290000003</c:v>
                </c:pt>
                <c:pt idx="1972">
                  <c:v>629.08258060000003</c:v>
                </c:pt>
                <c:pt idx="1973">
                  <c:v>629.31298830000003</c:v>
                </c:pt>
                <c:pt idx="1974">
                  <c:v>629.54339600000003</c:v>
                </c:pt>
                <c:pt idx="1975">
                  <c:v>629.77386469999999</c:v>
                </c:pt>
                <c:pt idx="1976">
                  <c:v>630.00427249999996</c:v>
                </c:pt>
                <c:pt idx="1977">
                  <c:v>630.23474120000003</c:v>
                </c:pt>
                <c:pt idx="1978">
                  <c:v>630.46520999999996</c:v>
                </c:pt>
                <c:pt idx="1979">
                  <c:v>630.69573969999999</c:v>
                </c:pt>
                <c:pt idx="1980">
                  <c:v>630.92620850000003</c:v>
                </c:pt>
                <c:pt idx="1981">
                  <c:v>631.15673830000003</c:v>
                </c:pt>
                <c:pt idx="1982">
                  <c:v>631.38720699999999</c:v>
                </c:pt>
                <c:pt idx="1983">
                  <c:v>631.61773679999999</c:v>
                </c:pt>
                <c:pt idx="1984">
                  <c:v>631.84826659999999</c:v>
                </c:pt>
                <c:pt idx="1985">
                  <c:v>632.07885739999995</c:v>
                </c:pt>
                <c:pt idx="1986">
                  <c:v>632.30938719999995</c:v>
                </c:pt>
                <c:pt idx="1987">
                  <c:v>632.53997800000002</c:v>
                </c:pt>
                <c:pt idx="1988">
                  <c:v>632.77056879999998</c:v>
                </c:pt>
                <c:pt idx="1989">
                  <c:v>633.00115970000002</c:v>
                </c:pt>
                <c:pt idx="1990">
                  <c:v>633.23175049999998</c:v>
                </c:pt>
                <c:pt idx="1991">
                  <c:v>633.46234130000005</c:v>
                </c:pt>
                <c:pt idx="1992">
                  <c:v>633.69299320000005</c:v>
                </c:pt>
                <c:pt idx="1993">
                  <c:v>633.92364499999996</c:v>
                </c:pt>
                <c:pt idx="1994">
                  <c:v>634.15429689999996</c:v>
                </c:pt>
                <c:pt idx="1995">
                  <c:v>634.3849487</c:v>
                </c:pt>
                <c:pt idx="1996">
                  <c:v>634.61560059999999</c:v>
                </c:pt>
                <c:pt idx="1997">
                  <c:v>634.84631349999995</c:v>
                </c:pt>
                <c:pt idx="1998">
                  <c:v>635.07696529999998</c:v>
                </c:pt>
                <c:pt idx="1999">
                  <c:v>635.30767820000005</c:v>
                </c:pt>
                <c:pt idx="2000">
                  <c:v>635.53839110000001</c:v>
                </c:pt>
                <c:pt idx="2001">
                  <c:v>635.76910399999997</c:v>
                </c:pt>
                <c:pt idx="2002">
                  <c:v>635.9998779</c:v>
                </c:pt>
                <c:pt idx="2003">
                  <c:v>636.23059079999996</c:v>
                </c:pt>
                <c:pt idx="2004">
                  <c:v>636.46136469999999</c:v>
                </c:pt>
                <c:pt idx="2005">
                  <c:v>636.69213869999999</c:v>
                </c:pt>
                <c:pt idx="2006">
                  <c:v>636.92291260000002</c:v>
                </c:pt>
                <c:pt idx="2007">
                  <c:v>637.15368650000005</c:v>
                </c:pt>
                <c:pt idx="2008">
                  <c:v>637.38446039999997</c:v>
                </c:pt>
                <c:pt idx="2009">
                  <c:v>637.61529540000004</c:v>
                </c:pt>
                <c:pt idx="2010">
                  <c:v>637.84613039999999</c:v>
                </c:pt>
                <c:pt idx="2011">
                  <c:v>638.07696529999998</c:v>
                </c:pt>
                <c:pt idx="2012">
                  <c:v>638.30780030000005</c:v>
                </c:pt>
                <c:pt idx="2013">
                  <c:v>638.53863530000001</c:v>
                </c:pt>
                <c:pt idx="2014">
                  <c:v>638.76953130000004</c:v>
                </c:pt>
                <c:pt idx="2015">
                  <c:v>639.00036620000003</c:v>
                </c:pt>
                <c:pt idx="2016">
                  <c:v>639.23126219999995</c:v>
                </c:pt>
                <c:pt idx="2017">
                  <c:v>639.46215819999998</c:v>
                </c:pt>
                <c:pt idx="2018">
                  <c:v>639.69305420000001</c:v>
                </c:pt>
                <c:pt idx="2019">
                  <c:v>639.9240112</c:v>
                </c:pt>
                <c:pt idx="2020">
                  <c:v>640.15490720000003</c:v>
                </c:pt>
                <c:pt idx="2021">
                  <c:v>640.38586429999998</c:v>
                </c:pt>
                <c:pt idx="2022">
                  <c:v>640.61682129999997</c:v>
                </c:pt>
                <c:pt idx="2023">
                  <c:v>640.84777829999996</c:v>
                </c:pt>
                <c:pt idx="2024">
                  <c:v>641.07873540000003</c:v>
                </c:pt>
                <c:pt idx="2025">
                  <c:v>641.30975339999998</c:v>
                </c:pt>
                <c:pt idx="2026">
                  <c:v>641.54071039999997</c:v>
                </c:pt>
                <c:pt idx="2027">
                  <c:v>641.77172849999999</c:v>
                </c:pt>
                <c:pt idx="2028">
                  <c:v>642.00274660000002</c:v>
                </c:pt>
                <c:pt idx="2029">
                  <c:v>642.23376459999997</c:v>
                </c:pt>
                <c:pt idx="2030">
                  <c:v>642.46484380000004</c:v>
                </c:pt>
                <c:pt idx="2031">
                  <c:v>642.69586179999999</c:v>
                </c:pt>
                <c:pt idx="2032">
                  <c:v>642.92694089999998</c:v>
                </c:pt>
                <c:pt idx="2033">
                  <c:v>643.15801999999996</c:v>
                </c:pt>
                <c:pt idx="2034">
                  <c:v>643.38909909999995</c:v>
                </c:pt>
                <c:pt idx="2035">
                  <c:v>643.62017820000005</c:v>
                </c:pt>
                <c:pt idx="2036">
                  <c:v>643.85125730000004</c:v>
                </c:pt>
                <c:pt idx="2037">
                  <c:v>644.08239749999996</c:v>
                </c:pt>
                <c:pt idx="2038">
                  <c:v>644.31353760000002</c:v>
                </c:pt>
                <c:pt idx="2039">
                  <c:v>644.54467769999997</c:v>
                </c:pt>
                <c:pt idx="2040">
                  <c:v>644.77581789999999</c:v>
                </c:pt>
                <c:pt idx="2041">
                  <c:v>645.00695800000005</c:v>
                </c:pt>
                <c:pt idx="2042">
                  <c:v>645.2380981</c:v>
                </c:pt>
                <c:pt idx="2043">
                  <c:v>645.46929929999999</c:v>
                </c:pt>
                <c:pt idx="2044">
                  <c:v>645.70050049999998</c:v>
                </c:pt>
                <c:pt idx="2045">
                  <c:v>645.93170169999996</c:v>
                </c:pt>
                <c:pt idx="2046">
                  <c:v>646.16290279999998</c:v>
                </c:pt>
                <c:pt idx="2047">
                  <c:v>646.39410399999997</c:v>
                </c:pt>
                <c:pt idx="2048">
                  <c:v>646.62536620000003</c:v>
                </c:pt>
                <c:pt idx="2049">
                  <c:v>646.85662839999998</c:v>
                </c:pt>
                <c:pt idx="2050">
                  <c:v>647.08782959999996</c:v>
                </c:pt>
                <c:pt idx="2051">
                  <c:v>647.31909180000002</c:v>
                </c:pt>
                <c:pt idx="2052">
                  <c:v>647.55041500000004</c:v>
                </c:pt>
                <c:pt idx="2053">
                  <c:v>647.78167719999999</c:v>
                </c:pt>
                <c:pt idx="2054">
                  <c:v>648.01300049999998</c:v>
                </c:pt>
                <c:pt idx="2055">
                  <c:v>648.24426270000004</c:v>
                </c:pt>
                <c:pt idx="2056">
                  <c:v>648.47558590000006</c:v>
                </c:pt>
                <c:pt idx="2057">
                  <c:v>648.70690920000004</c:v>
                </c:pt>
                <c:pt idx="2058">
                  <c:v>648.93829349999999</c:v>
                </c:pt>
                <c:pt idx="2059">
                  <c:v>649.16961670000001</c:v>
                </c:pt>
                <c:pt idx="2060">
                  <c:v>649.40100099999995</c:v>
                </c:pt>
                <c:pt idx="2061">
                  <c:v>649.63232419999997</c:v>
                </c:pt>
                <c:pt idx="2062">
                  <c:v>649.86370850000003</c:v>
                </c:pt>
                <c:pt idx="2063">
                  <c:v>650.09515380000005</c:v>
                </c:pt>
                <c:pt idx="2064">
                  <c:v>650.32653809999999</c:v>
                </c:pt>
                <c:pt idx="2065">
                  <c:v>650.55792240000005</c:v>
                </c:pt>
                <c:pt idx="2066">
                  <c:v>650.78936769999996</c:v>
                </c:pt>
                <c:pt idx="2067">
                  <c:v>651.02081299999998</c:v>
                </c:pt>
                <c:pt idx="2068">
                  <c:v>651.25225829999999</c:v>
                </c:pt>
                <c:pt idx="2069">
                  <c:v>651.48370360000001</c:v>
                </c:pt>
                <c:pt idx="2070">
                  <c:v>651.71514890000003</c:v>
                </c:pt>
                <c:pt idx="2071">
                  <c:v>651.94665529999997</c:v>
                </c:pt>
                <c:pt idx="2072">
                  <c:v>652.17816159999995</c:v>
                </c:pt>
                <c:pt idx="2073">
                  <c:v>652.40966800000001</c:v>
                </c:pt>
                <c:pt idx="2074">
                  <c:v>652.64117429999999</c:v>
                </c:pt>
                <c:pt idx="2075">
                  <c:v>652.87268070000005</c:v>
                </c:pt>
                <c:pt idx="2076">
                  <c:v>653.10418700000002</c:v>
                </c:pt>
                <c:pt idx="2077">
                  <c:v>653.33575440000004</c:v>
                </c:pt>
                <c:pt idx="2078">
                  <c:v>653.56732179999995</c:v>
                </c:pt>
                <c:pt idx="2079">
                  <c:v>653.79888919999996</c:v>
                </c:pt>
                <c:pt idx="2080">
                  <c:v>654.03045650000001</c:v>
                </c:pt>
                <c:pt idx="2081">
                  <c:v>654.26202390000003</c:v>
                </c:pt>
                <c:pt idx="2082">
                  <c:v>654.49359130000005</c:v>
                </c:pt>
                <c:pt idx="2083">
                  <c:v>654.72521970000003</c:v>
                </c:pt>
                <c:pt idx="2084">
                  <c:v>654.9568481</c:v>
                </c:pt>
                <c:pt idx="2085">
                  <c:v>655.18847659999994</c:v>
                </c:pt>
                <c:pt idx="2086">
                  <c:v>655.42010500000004</c:v>
                </c:pt>
                <c:pt idx="2087">
                  <c:v>655.65173340000001</c:v>
                </c:pt>
                <c:pt idx="2088">
                  <c:v>655.88342290000003</c:v>
                </c:pt>
                <c:pt idx="2089">
                  <c:v>656.1150513</c:v>
                </c:pt>
                <c:pt idx="2090">
                  <c:v>656.34674070000005</c:v>
                </c:pt>
                <c:pt idx="2091">
                  <c:v>656.57843019999996</c:v>
                </c:pt>
                <c:pt idx="2092">
                  <c:v>656.81018070000005</c:v>
                </c:pt>
                <c:pt idx="2093">
                  <c:v>657.04187009999998</c:v>
                </c:pt>
                <c:pt idx="2094">
                  <c:v>657.2735596</c:v>
                </c:pt>
                <c:pt idx="2095">
                  <c:v>657.50531009999997</c:v>
                </c:pt>
                <c:pt idx="2096">
                  <c:v>657.73706049999998</c:v>
                </c:pt>
                <c:pt idx="2097">
                  <c:v>657.96881099999996</c:v>
                </c:pt>
                <c:pt idx="2098">
                  <c:v>658.20056150000005</c:v>
                </c:pt>
                <c:pt idx="2099">
                  <c:v>658.43237299999998</c:v>
                </c:pt>
                <c:pt idx="2100">
                  <c:v>658.66412349999996</c:v>
                </c:pt>
                <c:pt idx="2101">
                  <c:v>658.89593509999997</c:v>
                </c:pt>
                <c:pt idx="2102">
                  <c:v>659.12774660000002</c:v>
                </c:pt>
                <c:pt idx="2103">
                  <c:v>659.35955809999996</c:v>
                </c:pt>
                <c:pt idx="2104">
                  <c:v>659.59136960000001</c:v>
                </c:pt>
                <c:pt idx="2105">
                  <c:v>659.82324219999998</c:v>
                </c:pt>
                <c:pt idx="2106">
                  <c:v>660.05511469999999</c:v>
                </c:pt>
                <c:pt idx="2107">
                  <c:v>660.2869263</c:v>
                </c:pt>
                <c:pt idx="2108">
                  <c:v>660.51879880000001</c:v>
                </c:pt>
                <c:pt idx="2109">
                  <c:v>660.75067139999999</c:v>
                </c:pt>
                <c:pt idx="2110">
                  <c:v>660.98260500000004</c:v>
                </c:pt>
                <c:pt idx="2111">
                  <c:v>661.21447750000004</c:v>
                </c:pt>
                <c:pt idx="2112">
                  <c:v>661.44641109999998</c:v>
                </c:pt>
                <c:pt idx="2113">
                  <c:v>661.67834470000003</c:v>
                </c:pt>
                <c:pt idx="2114">
                  <c:v>661.91027829999996</c:v>
                </c:pt>
                <c:pt idx="2115">
                  <c:v>662.14221190000001</c:v>
                </c:pt>
                <c:pt idx="2116">
                  <c:v>662.37414550000005</c:v>
                </c:pt>
                <c:pt idx="2117">
                  <c:v>662.60614009999995</c:v>
                </c:pt>
                <c:pt idx="2118">
                  <c:v>662.83813480000003</c:v>
                </c:pt>
                <c:pt idx="2119">
                  <c:v>663.07006839999997</c:v>
                </c:pt>
                <c:pt idx="2120">
                  <c:v>663.30206299999998</c:v>
                </c:pt>
                <c:pt idx="2121">
                  <c:v>663.53411870000002</c:v>
                </c:pt>
                <c:pt idx="2122">
                  <c:v>663.76611330000003</c:v>
                </c:pt>
                <c:pt idx="2123">
                  <c:v>663.9981689</c:v>
                </c:pt>
                <c:pt idx="2124">
                  <c:v>664.23016359999997</c:v>
                </c:pt>
                <c:pt idx="2125">
                  <c:v>664.46221920000005</c:v>
                </c:pt>
                <c:pt idx="2126">
                  <c:v>664.69427489999998</c:v>
                </c:pt>
                <c:pt idx="2127">
                  <c:v>664.92639159999999</c:v>
                </c:pt>
                <c:pt idx="2128">
                  <c:v>665.15844730000003</c:v>
                </c:pt>
                <c:pt idx="2129">
                  <c:v>665.39056400000004</c:v>
                </c:pt>
                <c:pt idx="2130">
                  <c:v>665.62261960000001</c:v>
                </c:pt>
                <c:pt idx="2131">
                  <c:v>665.85473630000001</c:v>
                </c:pt>
                <c:pt idx="2132">
                  <c:v>666.08685300000002</c:v>
                </c:pt>
                <c:pt idx="2133">
                  <c:v>666.31903079999995</c:v>
                </c:pt>
                <c:pt idx="2134">
                  <c:v>666.55114749999996</c:v>
                </c:pt>
                <c:pt idx="2135">
                  <c:v>666.78332520000004</c:v>
                </c:pt>
                <c:pt idx="2136">
                  <c:v>667.0155029</c:v>
                </c:pt>
                <c:pt idx="2137">
                  <c:v>667.24768070000005</c:v>
                </c:pt>
                <c:pt idx="2138">
                  <c:v>667.47985840000001</c:v>
                </c:pt>
                <c:pt idx="2139">
                  <c:v>667.71203609999998</c:v>
                </c:pt>
                <c:pt idx="2140">
                  <c:v>667.94421390000002</c:v>
                </c:pt>
                <c:pt idx="2141">
                  <c:v>668.17645259999995</c:v>
                </c:pt>
                <c:pt idx="2142">
                  <c:v>668.40869139999995</c:v>
                </c:pt>
                <c:pt idx="2143">
                  <c:v>668.64093019999996</c:v>
                </c:pt>
                <c:pt idx="2144">
                  <c:v>668.8731689</c:v>
                </c:pt>
                <c:pt idx="2145">
                  <c:v>669.1054077</c:v>
                </c:pt>
                <c:pt idx="2146">
                  <c:v>669.33770749999996</c:v>
                </c:pt>
                <c:pt idx="2147">
                  <c:v>669.57000730000004</c:v>
                </c:pt>
                <c:pt idx="2148">
                  <c:v>669.80224610000005</c:v>
                </c:pt>
                <c:pt idx="2149">
                  <c:v>670.03454590000001</c:v>
                </c:pt>
                <c:pt idx="2150">
                  <c:v>670.26690670000005</c:v>
                </c:pt>
                <c:pt idx="2151">
                  <c:v>670.49920650000001</c:v>
                </c:pt>
                <c:pt idx="2152">
                  <c:v>670.73156740000002</c:v>
                </c:pt>
                <c:pt idx="2153">
                  <c:v>670.96386719999998</c:v>
                </c:pt>
                <c:pt idx="2154">
                  <c:v>671.19622800000002</c:v>
                </c:pt>
                <c:pt idx="2155">
                  <c:v>671.42858890000002</c:v>
                </c:pt>
                <c:pt idx="2156">
                  <c:v>671.66094969999995</c:v>
                </c:pt>
                <c:pt idx="2157">
                  <c:v>671.89337160000002</c:v>
                </c:pt>
                <c:pt idx="2158">
                  <c:v>672.12573239999995</c:v>
                </c:pt>
                <c:pt idx="2159">
                  <c:v>672.35815430000002</c:v>
                </c:pt>
                <c:pt idx="2160">
                  <c:v>672.59057619999999</c:v>
                </c:pt>
                <c:pt idx="2161">
                  <c:v>672.82299799999998</c:v>
                </c:pt>
                <c:pt idx="2162">
                  <c:v>673.05541989999995</c:v>
                </c:pt>
                <c:pt idx="2163">
                  <c:v>673.28790279999998</c:v>
                </c:pt>
                <c:pt idx="2164">
                  <c:v>673.52032469999995</c:v>
                </c:pt>
                <c:pt idx="2165">
                  <c:v>673.75280759999998</c:v>
                </c:pt>
                <c:pt idx="2166">
                  <c:v>673.98529050000002</c:v>
                </c:pt>
                <c:pt idx="2167">
                  <c:v>674.21777340000006</c:v>
                </c:pt>
                <c:pt idx="2168">
                  <c:v>674.45025629999998</c:v>
                </c:pt>
                <c:pt idx="2169">
                  <c:v>674.68280030000005</c:v>
                </c:pt>
                <c:pt idx="2170">
                  <c:v>674.91528319999998</c:v>
                </c:pt>
                <c:pt idx="2171">
                  <c:v>675.14782709999997</c:v>
                </c:pt>
                <c:pt idx="2172">
                  <c:v>675.38037110000005</c:v>
                </c:pt>
                <c:pt idx="2173">
                  <c:v>675.61291500000004</c:v>
                </c:pt>
                <c:pt idx="2174">
                  <c:v>675.84545900000001</c:v>
                </c:pt>
                <c:pt idx="2175">
                  <c:v>676.07806400000004</c:v>
                </c:pt>
                <c:pt idx="2176">
                  <c:v>676.31060790000004</c:v>
                </c:pt>
                <c:pt idx="2177">
                  <c:v>676.54321289999996</c:v>
                </c:pt>
                <c:pt idx="2178">
                  <c:v>676.77581789999999</c:v>
                </c:pt>
                <c:pt idx="2179">
                  <c:v>677.00842290000003</c:v>
                </c:pt>
                <c:pt idx="2180">
                  <c:v>677.24108890000002</c:v>
                </c:pt>
                <c:pt idx="2181">
                  <c:v>677.47369379999998</c:v>
                </c:pt>
                <c:pt idx="2182">
                  <c:v>677.70635990000005</c:v>
                </c:pt>
                <c:pt idx="2183">
                  <c:v>677.93896480000001</c:v>
                </c:pt>
                <c:pt idx="2184">
                  <c:v>678.17163089999997</c:v>
                </c:pt>
                <c:pt idx="2185">
                  <c:v>678.40429689999996</c:v>
                </c:pt>
                <c:pt idx="2186">
                  <c:v>678.63702390000003</c:v>
                </c:pt>
                <c:pt idx="2187">
                  <c:v>678.86968990000003</c:v>
                </c:pt>
                <c:pt idx="2188">
                  <c:v>679.10241699999995</c:v>
                </c:pt>
                <c:pt idx="2189">
                  <c:v>679.33514400000001</c:v>
                </c:pt>
                <c:pt idx="2190">
                  <c:v>679.56787110000005</c:v>
                </c:pt>
                <c:pt idx="2191">
                  <c:v>679.8005981</c:v>
                </c:pt>
                <c:pt idx="2192">
                  <c:v>680.03332520000004</c:v>
                </c:pt>
                <c:pt idx="2193">
                  <c:v>680.26611330000003</c:v>
                </c:pt>
                <c:pt idx="2194">
                  <c:v>680.49884029999998</c:v>
                </c:pt>
                <c:pt idx="2195">
                  <c:v>680.73162839999998</c:v>
                </c:pt>
                <c:pt idx="2196">
                  <c:v>680.96441649999997</c:v>
                </c:pt>
                <c:pt idx="2197">
                  <c:v>681.19720459999996</c:v>
                </c:pt>
                <c:pt idx="2198">
                  <c:v>681.43005370000003</c:v>
                </c:pt>
                <c:pt idx="2199">
                  <c:v>681.66284180000002</c:v>
                </c:pt>
                <c:pt idx="2200">
                  <c:v>681.89569089999998</c:v>
                </c:pt>
                <c:pt idx="2201">
                  <c:v>682.12854000000004</c:v>
                </c:pt>
                <c:pt idx="2202">
                  <c:v>682.36138919999996</c:v>
                </c:pt>
                <c:pt idx="2203">
                  <c:v>682.59423830000003</c:v>
                </c:pt>
                <c:pt idx="2204">
                  <c:v>682.82708739999998</c:v>
                </c:pt>
                <c:pt idx="2205">
                  <c:v>683.05999759999997</c:v>
                </c:pt>
                <c:pt idx="2206">
                  <c:v>683.29284670000004</c:v>
                </c:pt>
                <c:pt idx="2207">
                  <c:v>683.52575679999995</c:v>
                </c:pt>
                <c:pt idx="2208">
                  <c:v>683.75866699999995</c:v>
                </c:pt>
                <c:pt idx="2209">
                  <c:v>683.99157709999997</c:v>
                </c:pt>
                <c:pt idx="2210">
                  <c:v>684.22454830000004</c:v>
                </c:pt>
                <c:pt idx="2211">
                  <c:v>684.45745850000003</c:v>
                </c:pt>
                <c:pt idx="2212">
                  <c:v>684.69042969999998</c:v>
                </c:pt>
                <c:pt idx="2213">
                  <c:v>684.92340090000005</c:v>
                </c:pt>
                <c:pt idx="2214">
                  <c:v>685.1563721</c:v>
                </c:pt>
                <c:pt idx="2215">
                  <c:v>685.38934329999995</c:v>
                </c:pt>
                <c:pt idx="2216">
                  <c:v>685.62231450000002</c:v>
                </c:pt>
                <c:pt idx="2217">
                  <c:v>685.85534670000004</c:v>
                </c:pt>
                <c:pt idx="2218">
                  <c:v>686.08831789999999</c:v>
                </c:pt>
                <c:pt idx="2219">
                  <c:v>686.32135010000002</c:v>
                </c:pt>
                <c:pt idx="2220">
                  <c:v>686.55438230000004</c:v>
                </c:pt>
                <c:pt idx="2221">
                  <c:v>686.78741460000003</c:v>
                </c:pt>
                <c:pt idx="2222">
                  <c:v>687.02050780000002</c:v>
                </c:pt>
                <c:pt idx="2223">
                  <c:v>687.25354000000004</c:v>
                </c:pt>
                <c:pt idx="2224">
                  <c:v>687.48663329999999</c:v>
                </c:pt>
                <c:pt idx="2225">
                  <c:v>687.71972659999994</c:v>
                </c:pt>
                <c:pt idx="2226">
                  <c:v>687.95281980000004</c:v>
                </c:pt>
                <c:pt idx="2227">
                  <c:v>688.18591309999999</c:v>
                </c:pt>
                <c:pt idx="2228">
                  <c:v>688.41900629999998</c:v>
                </c:pt>
                <c:pt idx="2229">
                  <c:v>688.6521606</c:v>
                </c:pt>
                <c:pt idx="2230">
                  <c:v>688.88531490000003</c:v>
                </c:pt>
                <c:pt idx="2231">
                  <c:v>689.11846920000005</c:v>
                </c:pt>
                <c:pt idx="2232">
                  <c:v>689.35162349999996</c:v>
                </c:pt>
                <c:pt idx="2233">
                  <c:v>689.58477779999998</c:v>
                </c:pt>
                <c:pt idx="2234">
                  <c:v>689.81793210000001</c:v>
                </c:pt>
                <c:pt idx="2235">
                  <c:v>690.05114749999996</c:v>
                </c:pt>
                <c:pt idx="2236">
                  <c:v>690.28430179999998</c:v>
                </c:pt>
                <c:pt idx="2237">
                  <c:v>690.51751709999996</c:v>
                </c:pt>
                <c:pt idx="2238">
                  <c:v>690.75073239999995</c:v>
                </c:pt>
                <c:pt idx="2239">
                  <c:v>690.98394780000001</c:v>
                </c:pt>
                <c:pt idx="2240">
                  <c:v>691.21722409999995</c:v>
                </c:pt>
                <c:pt idx="2241">
                  <c:v>691.45043950000002</c:v>
                </c:pt>
                <c:pt idx="2242">
                  <c:v>691.68371579999996</c:v>
                </c:pt>
                <c:pt idx="2243">
                  <c:v>691.91699219999998</c:v>
                </c:pt>
                <c:pt idx="2244">
                  <c:v>692.1502686</c:v>
                </c:pt>
                <c:pt idx="2245">
                  <c:v>692.38354489999995</c:v>
                </c:pt>
                <c:pt idx="2246">
                  <c:v>692.61682129999997</c:v>
                </c:pt>
                <c:pt idx="2247">
                  <c:v>692.85015869999995</c:v>
                </c:pt>
                <c:pt idx="2248">
                  <c:v>693.08343509999997</c:v>
                </c:pt>
                <c:pt idx="2249">
                  <c:v>693.31677249999996</c:v>
                </c:pt>
                <c:pt idx="2250">
                  <c:v>693.55010990000005</c:v>
                </c:pt>
                <c:pt idx="2251">
                  <c:v>693.78350829999999</c:v>
                </c:pt>
                <c:pt idx="2252">
                  <c:v>694.01684569999998</c:v>
                </c:pt>
                <c:pt idx="2253">
                  <c:v>694.25018309999996</c:v>
                </c:pt>
                <c:pt idx="2254">
                  <c:v>694.48358150000001</c:v>
                </c:pt>
                <c:pt idx="2255">
                  <c:v>694.71698000000004</c:v>
                </c:pt>
                <c:pt idx="2256">
                  <c:v>694.95037839999998</c:v>
                </c:pt>
                <c:pt idx="2257">
                  <c:v>695.1837769</c:v>
                </c:pt>
                <c:pt idx="2258">
                  <c:v>695.41717530000005</c:v>
                </c:pt>
                <c:pt idx="2259">
                  <c:v>695.65063480000003</c:v>
                </c:pt>
                <c:pt idx="2260">
                  <c:v>695.88409420000005</c:v>
                </c:pt>
                <c:pt idx="2261">
                  <c:v>696.11749269999996</c:v>
                </c:pt>
                <c:pt idx="2262">
                  <c:v>696.35095209999997</c:v>
                </c:pt>
                <c:pt idx="2263">
                  <c:v>696.58447269999999</c:v>
                </c:pt>
                <c:pt idx="2264">
                  <c:v>696.81793210000001</c:v>
                </c:pt>
                <c:pt idx="2265">
                  <c:v>697.05139159999999</c:v>
                </c:pt>
                <c:pt idx="2266">
                  <c:v>697.28491210000004</c:v>
                </c:pt>
                <c:pt idx="2267">
                  <c:v>697.51843259999998</c:v>
                </c:pt>
                <c:pt idx="2268">
                  <c:v>697.75195310000004</c:v>
                </c:pt>
                <c:pt idx="2269">
                  <c:v>697.98547359999998</c:v>
                </c:pt>
                <c:pt idx="2270">
                  <c:v>698.21899410000003</c:v>
                </c:pt>
                <c:pt idx="2271">
                  <c:v>698.45257570000001</c:v>
                </c:pt>
                <c:pt idx="2272">
                  <c:v>698.68609619999995</c:v>
                </c:pt>
                <c:pt idx="2273">
                  <c:v>698.91967769999997</c:v>
                </c:pt>
                <c:pt idx="2274">
                  <c:v>699.15325929999995</c:v>
                </c:pt>
                <c:pt idx="2275">
                  <c:v>699.38684079999996</c:v>
                </c:pt>
                <c:pt idx="2276">
                  <c:v>699.62048340000001</c:v>
                </c:pt>
                <c:pt idx="2277">
                  <c:v>699.85406490000003</c:v>
                </c:pt>
                <c:pt idx="2278">
                  <c:v>700.08770749999996</c:v>
                </c:pt>
                <c:pt idx="2279">
                  <c:v>700.32128909999994</c:v>
                </c:pt>
                <c:pt idx="2280">
                  <c:v>700.55493160000003</c:v>
                </c:pt>
                <c:pt idx="2281">
                  <c:v>700.78863530000001</c:v>
                </c:pt>
                <c:pt idx="2282">
                  <c:v>701.02227779999998</c:v>
                </c:pt>
                <c:pt idx="2283">
                  <c:v>701.25592040000004</c:v>
                </c:pt>
                <c:pt idx="2284">
                  <c:v>701.48962400000005</c:v>
                </c:pt>
                <c:pt idx="2285">
                  <c:v>701.72332759999995</c:v>
                </c:pt>
                <c:pt idx="2286">
                  <c:v>701.95703130000004</c:v>
                </c:pt>
                <c:pt idx="2287">
                  <c:v>702.19073490000005</c:v>
                </c:pt>
                <c:pt idx="2288">
                  <c:v>702.42443849999995</c:v>
                </c:pt>
                <c:pt idx="2289">
                  <c:v>702.65814209999996</c:v>
                </c:pt>
                <c:pt idx="2290">
                  <c:v>702.89190670000005</c:v>
                </c:pt>
                <c:pt idx="2291">
                  <c:v>703.12567139999999</c:v>
                </c:pt>
                <c:pt idx="2292">
                  <c:v>703.35943599999996</c:v>
                </c:pt>
                <c:pt idx="2293">
                  <c:v>703.59320070000001</c:v>
                </c:pt>
                <c:pt idx="2294">
                  <c:v>703.82696529999998</c:v>
                </c:pt>
                <c:pt idx="2295">
                  <c:v>704.06073000000004</c:v>
                </c:pt>
                <c:pt idx="2296">
                  <c:v>704.29455570000005</c:v>
                </c:pt>
                <c:pt idx="2297">
                  <c:v>704.52838129999998</c:v>
                </c:pt>
                <c:pt idx="2298">
                  <c:v>704.76220699999999</c:v>
                </c:pt>
                <c:pt idx="2299">
                  <c:v>704.9960327</c:v>
                </c:pt>
                <c:pt idx="2300">
                  <c:v>705.22985840000001</c:v>
                </c:pt>
                <c:pt idx="2301">
                  <c:v>705.46368410000002</c:v>
                </c:pt>
                <c:pt idx="2302">
                  <c:v>705.69757079999999</c:v>
                </c:pt>
                <c:pt idx="2303">
                  <c:v>705.93145749999996</c:v>
                </c:pt>
                <c:pt idx="2304">
                  <c:v>706.16534420000005</c:v>
                </c:pt>
                <c:pt idx="2305">
                  <c:v>706.39923099999999</c:v>
                </c:pt>
                <c:pt idx="2306">
                  <c:v>706.63311769999996</c:v>
                </c:pt>
                <c:pt idx="2307">
                  <c:v>706.86700440000004</c:v>
                </c:pt>
                <c:pt idx="2308">
                  <c:v>707.10095209999997</c:v>
                </c:pt>
                <c:pt idx="2309">
                  <c:v>707.33483890000002</c:v>
                </c:pt>
                <c:pt idx="2310">
                  <c:v>707.56878659999995</c:v>
                </c:pt>
                <c:pt idx="2311">
                  <c:v>707.80273439999996</c:v>
                </c:pt>
                <c:pt idx="2312">
                  <c:v>708.03668210000001</c:v>
                </c:pt>
                <c:pt idx="2313">
                  <c:v>708.27069089999998</c:v>
                </c:pt>
                <c:pt idx="2314">
                  <c:v>708.50463869999999</c:v>
                </c:pt>
                <c:pt idx="2315">
                  <c:v>708.73864749999996</c:v>
                </c:pt>
                <c:pt idx="2316">
                  <c:v>708.97265630000004</c:v>
                </c:pt>
                <c:pt idx="2317">
                  <c:v>709.20666500000004</c:v>
                </c:pt>
                <c:pt idx="2318">
                  <c:v>709.44067380000001</c:v>
                </c:pt>
                <c:pt idx="2319">
                  <c:v>709.67468259999998</c:v>
                </c:pt>
                <c:pt idx="2320">
                  <c:v>709.90875240000003</c:v>
                </c:pt>
                <c:pt idx="2321">
                  <c:v>710.1427612</c:v>
                </c:pt>
                <c:pt idx="2322">
                  <c:v>710.3768311</c:v>
                </c:pt>
                <c:pt idx="2323">
                  <c:v>710.61090090000005</c:v>
                </c:pt>
                <c:pt idx="2324">
                  <c:v>710.84497069999998</c:v>
                </c:pt>
                <c:pt idx="2325">
                  <c:v>711.07910159999994</c:v>
                </c:pt>
                <c:pt idx="2326">
                  <c:v>711.31317139999999</c:v>
                </c:pt>
                <c:pt idx="2327">
                  <c:v>711.54730219999999</c:v>
                </c:pt>
                <c:pt idx="2328">
                  <c:v>711.7813721</c:v>
                </c:pt>
                <c:pt idx="2329">
                  <c:v>712.0155029</c:v>
                </c:pt>
                <c:pt idx="2330">
                  <c:v>712.24963379999997</c:v>
                </c:pt>
                <c:pt idx="2331">
                  <c:v>712.48382570000001</c:v>
                </c:pt>
                <c:pt idx="2332">
                  <c:v>712.71795650000001</c:v>
                </c:pt>
                <c:pt idx="2333">
                  <c:v>712.95214840000006</c:v>
                </c:pt>
                <c:pt idx="2334">
                  <c:v>713.18627930000002</c:v>
                </c:pt>
                <c:pt idx="2335">
                  <c:v>713.42047119999995</c:v>
                </c:pt>
                <c:pt idx="2336">
                  <c:v>713.65466309999999</c:v>
                </c:pt>
                <c:pt idx="2337">
                  <c:v>713.88891599999999</c:v>
                </c:pt>
                <c:pt idx="2338">
                  <c:v>714.12310790000004</c:v>
                </c:pt>
                <c:pt idx="2339">
                  <c:v>714.35736080000004</c:v>
                </c:pt>
                <c:pt idx="2340">
                  <c:v>714.59155269999997</c:v>
                </c:pt>
                <c:pt idx="2341">
                  <c:v>714.82580570000005</c:v>
                </c:pt>
                <c:pt idx="2342">
                  <c:v>715.06005860000005</c:v>
                </c:pt>
                <c:pt idx="2343">
                  <c:v>715.29431150000005</c:v>
                </c:pt>
                <c:pt idx="2344">
                  <c:v>715.52862549999998</c:v>
                </c:pt>
                <c:pt idx="2345">
                  <c:v>715.76287839999998</c:v>
                </c:pt>
                <c:pt idx="2346">
                  <c:v>715.99719240000002</c:v>
                </c:pt>
                <c:pt idx="2347">
                  <c:v>716.23150629999998</c:v>
                </c:pt>
                <c:pt idx="2348">
                  <c:v>716.46582030000002</c:v>
                </c:pt>
                <c:pt idx="2349">
                  <c:v>716.70013429999995</c:v>
                </c:pt>
                <c:pt idx="2350">
                  <c:v>716.93444820000002</c:v>
                </c:pt>
                <c:pt idx="2351">
                  <c:v>717.16882320000002</c:v>
                </c:pt>
                <c:pt idx="2352">
                  <c:v>717.40313719999995</c:v>
                </c:pt>
                <c:pt idx="2353">
                  <c:v>717.63751219999995</c:v>
                </c:pt>
                <c:pt idx="2354">
                  <c:v>717.87188719999995</c:v>
                </c:pt>
                <c:pt idx="2355">
                  <c:v>718.10626219999995</c:v>
                </c:pt>
                <c:pt idx="2356">
                  <c:v>718.34069820000002</c:v>
                </c:pt>
                <c:pt idx="2357">
                  <c:v>718.57507320000002</c:v>
                </c:pt>
                <c:pt idx="2358">
                  <c:v>718.80950929999995</c:v>
                </c:pt>
                <c:pt idx="2359">
                  <c:v>719.04388429999995</c:v>
                </c:pt>
                <c:pt idx="2360">
                  <c:v>719.27832030000002</c:v>
                </c:pt>
                <c:pt idx="2361">
                  <c:v>719.51275629999998</c:v>
                </c:pt>
                <c:pt idx="2362">
                  <c:v>719.74725339999998</c:v>
                </c:pt>
                <c:pt idx="2363">
                  <c:v>719.98168950000002</c:v>
                </c:pt>
                <c:pt idx="2364">
                  <c:v>720.21618650000005</c:v>
                </c:pt>
                <c:pt idx="2365">
                  <c:v>720.45062259999997</c:v>
                </c:pt>
                <c:pt idx="2366">
                  <c:v>720.68511960000001</c:v>
                </c:pt>
                <c:pt idx="2367">
                  <c:v>720.91961670000001</c:v>
                </c:pt>
                <c:pt idx="2368">
                  <c:v>721.15417479999996</c:v>
                </c:pt>
                <c:pt idx="2369">
                  <c:v>721.38867189999996</c:v>
                </c:pt>
                <c:pt idx="2370">
                  <c:v>721.6231689</c:v>
                </c:pt>
                <c:pt idx="2371">
                  <c:v>721.85772710000003</c:v>
                </c:pt>
                <c:pt idx="2372">
                  <c:v>722.09228519999999</c:v>
                </c:pt>
                <c:pt idx="2373">
                  <c:v>722.32684329999995</c:v>
                </c:pt>
                <c:pt idx="2374">
                  <c:v>722.56140140000002</c:v>
                </c:pt>
                <c:pt idx="2375">
                  <c:v>722.79595949999998</c:v>
                </c:pt>
                <c:pt idx="2376">
                  <c:v>723.03057860000001</c:v>
                </c:pt>
                <c:pt idx="2377">
                  <c:v>723.26513669999997</c:v>
                </c:pt>
                <c:pt idx="2378">
                  <c:v>723.49975589999997</c:v>
                </c:pt>
                <c:pt idx="2379">
                  <c:v>723.734375</c:v>
                </c:pt>
                <c:pt idx="2380">
                  <c:v>723.96899410000003</c:v>
                </c:pt>
                <c:pt idx="2381">
                  <c:v>724.20367429999999</c:v>
                </c:pt>
                <c:pt idx="2382">
                  <c:v>724.43829349999999</c:v>
                </c:pt>
                <c:pt idx="2383">
                  <c:v>724.67297359999998</c:v>
                </c:pt>
                <c:pt idx="2384">
                  <c:v>724.90759279999997</c:v>
                </c:pt>
                <c:pt idx="2385">
                  <c:v>725.14227289999997</c:v>
                </c:pt>
                <c:pt idx="2386">
                  <c:v>725.37695310000004</c:v>
                </c:pt>
                <c:pt idx="2387">
                  <c:v>725.61169429999995</c:v>
                </c:pt>
                <c:pt idx="2388">
                  <c:v>725.84637450000002</c:v>
                </c:pt>
                <c:pt idx="2389">
                  <c:v>726.08111570000005</c:v>
                </c:pt>
                <c:pt idx="2390">
                  <c:v>726.31579590000001</c:v>
                </c:pt>
                <c:pt idx="2391">
                  <c:v>726.55053710000004</c:v>
                </c:pt>
                <c:pt idx="2392">
                  <c:v>726.78527829999996</c:v>
                </c:pt>
                <c:pt idx="2393">
                  <c:v>727.02001949999999</c:v>
                </c:pt>
                <c:pt idx="2394">
                  <c:v>727.25482179999995</c:v>
                </c:pt>
                <c:pt idx="2395">
                  <c:v>727.48956299999998</c:v>
                </c:pt>
                <c:pt idx="2396">
                  <c:v>727.72436519999997</c:v>
                </c:pt>
                <c:pt idx="2397">
                  <c:v>727.95916750000004</c:v>
                </c:pt>
                <c:pt idx="2398">
                  <c:v>728.19396970000003</c:v>
                </c:pt>
                <c:pt idx="2399">
                  <c:v>728.42877199999998</c:v>
                </c:pt>
                <c:pt idx="2400">
                  <c:v>728.66357419999997</c:v>
                </c:pt>
                <c:pt idx="2401">
                  <c:v>728.89837650000004</c:v>
                </c:pt>
                <c:pt idx="2402">
                  <c:v>729.13323969999999</c:v>
                </c:pt>
                <c:pt idx="2403">
                  <c:v>729.36810300000002</c:v>
                </c:pt>
                <c:pt idx="2404">
                  <c:v>729.60296630000005</c:v>
                </c:pt>
                <c:pt idx="2405">
                  <c:v>729.83782959999996</c:v>
                </c:pt>
                <c:pt idx="2406">
                  <c:v>730.07269289999999</c:v>
                </c:pt>
                <c:pt idx="2407">
                  <c:v>730.30755620000002</c:v>
                </c:pt>
                <c:pt idx="2408">
                  <c:v>730.54248050000001</c:v>
                </c:pt>
                <c:pt idx="2409">
                  <c:v>730.7774048</c:v>
                </c:pt>
                <c:pt idx="2410">
                  <c:v>731.01226810000003</c:v>
                </c:pt>
                <c:pt idx="2411">
                  <c:v>731.24725339999998</c:v>
                </c:pt>
                <c:pt idx="2412">
                  <c:v>731.48217769999997</c:v>
                </c:pt>
                <c:pt idx="2413">
                  <c:v>731.71710210000003</c:v>
                </c:pt>
                <c:pt idx="2414">
                  <c:v>731.95208739999998</c:v>
                </c:pt>
                <c:pt idx="2415">
                  <c:v>732.18701169999997</c:v>
                </c:pt>
                <c:pt idx="2416">
                  <c:v>732.4219971</c:v>
                </c:pt>
                <c:pt idx="2417">
                  <c:v>732.65698239999995</c:v>
                </c:pt>
                <c:pt idx="2418">
                  <c:v>732.89196779999997</c:v>
                </c:pt>
                <c:pt idx="2419">
                  <c:v>733.12695310000004</c:v>
                </c:pt>
                <c:pt idx="2420">
                  <c:v>733.36199950000002</c:v>
                </c:pt>
                <c:pt idx="2421">
                  <c:v>733.59698490000005</c:v>
                </c:pt>
                <c:pt idx="2422">
                  <c:v>733.83203130000004</c:v>
                </c:pt>
                <c:pt idx="2423">
                  <c:v>734.06707759999995</c:v>
                </c:pt>
                <c:pt idx="2424">
                  <c:v>734.30212400000005</c:v>
                </c:pt>
                <c:pt idx="2425">
                  <c:v>734.53717040000004</c:v>
                </c:pt>
                <c:pt idx="2426">
                  <c:v>734.77227779999998</c:v>
                </c:pt>
                <c:pt idx="2427">
                  <c:v>735.00732419999997</c:v>
                </c:pt>
                <c:pt idx="2428">
                  <c:v>735.24243160000003</c:v>
                </c:pt>
                <c:pt idx="2429">
                  <c:v>735.47753909999994</c:v>
                </c:pt>
                <c:pt idx="2430">
                  <c:v>735.71264650000001</c:v>
                </c:pt>
                <c:pt idx="2431">
                  <c:v>735.94775389999995</c:v>
                </c:pt>
                <c:pt idx="2432">
                  <c:v>736.18286130000001</c:v>
                </c:pt>
                <c:pt idx="2433">
                  <c:v>736.4180298</c:v>
                </c:pt>
                <c:pt idx="2434">
                  <c:v>736.65313719999995</c:v>
                </c:pt>
                <c:pt idx="2435">
                  <c:v>736.88830570000005</c:v>
                </c:pt>
                <c:pt idx="2436">
                  <c:v>737.12347409999995</c:v>
                </c:pt>
                <c:pt idx="2437">
                  <c:v>737.35864260000005</c:v>
                </c:pt>
                <c:pt idx="2438">
                  <c:v>737.59381099999996</c:v>
                </c:pt>
                <c:pt idx="2439">
                  <c:v>737.82904050000002</c:v>
                </c:pt>
                <c:pt idx="2440">
                  <c:v>738.06420900000001</c:v>
                </c:pt>
                <c:pt idx="2441">
                  <c:v>738.29943849999995</c:v>
                </c:pt>
                <c:pt idx="2442">
                  <c:v>738.53466800000001</c:v>
                </c:pt>
                <c:pt idx="2443">
                  <c:v>738.76989749999996</c:v>
                </c:pt>
                <c:pt idx="2444">
                  <c:v>739.00512700000002</c:v>
                </c:pt>
                <c:pt idx="2445">
                  <c:v>739.2403564</c:v>
                </c:pt>
                <c:pt idx="2446">
                  <c:v>739.47564699999998</c:v>
                </c:pt>
                <c:pt idx="2447">
                  <c:v>739.7109375</c:v>
                </c:pt>
                <c:pt idx="2448">
                  <c:v>739.94616699999995</c:v>
                </c:pt>
                <c:pt idx="2449">
                  <c:v>740.18145749999996</c:v>
                </c:pt>
                <c:pt idx="2450">
                  <c:v>740.41680910000002</c:v>
                </c:pt>
                <c:pt idx="2451">
                  <c:v>740.65209960000004</c:v>
                </c:pt>
                <c:pt idx="2452">
                  <c:v>740.88739009999995</c:v>
                </c:pt>
                <c:pt idx="2453">
                  <c:v>741.12274170000001</c:v>
                </c:pt>
                <c:pt idx="2454">
                  <c:v>741.35809329999995</c:v>
                </c:pt>
                <c:pt idx="2455">
                  <c:v>741.59338379999997</c:v>
                </c:pt>
                <c:pt idx="2456">
                  <c:v>741.82879639999999</c:v>
                </c:pt>
                <c:pt idx="2457">
                  <c:v>742.06414789999997</c:v>
                </c:pt>
                <c:pt idx="2458">
                  <c:v>742.29949950000002</c:v>
                </c:pt>
                <c:pt idx="2459">
                  <c:v>742.53491210000004</c:v>
                </c:pt>
                <c:pt idx="2460">
                  <c:v>742.77026369999999</c:v>
                </c:pt>
                <c:pt idx="2461">
                  <c:v>743.0056763</c:v>
                </c:pt>
                <c:pt idx="2462">
                  <c:v>743.24108890000002</c:v>
                </c:pt>
                <c:pt idx="2463">
                  <c:v>743.47650150000004</c:v>
                </c:pt>
                <c:pt idx="2464">
                  <c:v>743.71197510000002</c:v>
                </c:pt>
                <c:pt idx="2465">
                  <c:v>743.94738770000004</c:v>
                </c:pt>
                <c:pt idx="2466">
                  <c:v>744.18286130000001</c:v>
                </c:pt>
                <c:pt idx="2467">
                  <c:v>744.41827390000003</c:v>
                </c:pt>
                <c:pt idx="2468">
                  <c:v>744.65374759999997</c:v>
                </c:pt>
                <c:pt idx="2469">
                  <c:v>744.88922119999995</c:v>
                </c:pt>
                <c:pt idx="2470">
                  <c:v>745.12475589999997</c:v>
                </c:pt>
                <c:pt idx="2471">
                  <c:v>745.36022949999995</c:v>
                </c:pt>
                <c:pt idx="2472">
                  <c:v>745.59570310000004</c:v>
                </c:pt>
                <c:pt idx="2473">
                  <c:v>745.83123780000005</c:v>
                </c:pt>
                <c:pt idx="2474">
                  <c:v>746.06677249999996</c:v>
                </c:pt>
                <c:pt idx="2475">
                  <c:v>746.30230710000001</c:v>
                </c:pt>
                <c:pt idx="2476">
                  <c:v>746.53784180000002</c:v>
                </c:pt>
                <c:pt idx="2477">
                  <c:v>746.77337650000004</c:v>
                </c:pt>
                <c:pt idx="2478">
                  <c:v>747.00897220000002</c:v>
                </c:pt>
                <c:pt idx="2479">
                  <c:v>747.24450679999995</c:v>
                </c:pt>
                <c:pt idx="2480">
                  <c:v>747.48010250000004</c:v>
                </c:pt>
                <c:pt idx="2481">
                  <c:v>747.71569820000002</c:v>
                </c:pt>
                <c:pt idx="2482">
                  <c:v>747.9512939</c:v>
                </c:pt>
                <c:pt idx="2483">
                  <c:v>748.18688959999997</c:v>
                </c:pt>
                <c:pt idx="2484">
                  <c:v>748.42254639999999</c:v>
                </c:pt>
                <c:pt idx="2485">
                  <c:v>748.65814209999996</c:v>
                </c:pt>
                <c:pt idx="2486">
                  <c:v>748.89379880000001</c:v>
                </c:pt>
                <c:pt idx="2487">
                  <c:v>749.12945560000003</c:v>
                </c:pt>
                <c:pt idx="2488">
                  <c:v>749.36511229999996</c:v>
                </c:pt>
                <c:pt idx="2489">
                  <c:v>749.60076900000001</c:v>
                </c:pt>
                <c:pt idx="2490">
                  <c:v>749.83642580000003</c:v>
                </c:pt>
                <c:pt idx="2491">
                  <c:v>750.0721436</c:v>
                </c:pt>
                <c:pt idx="2492">
                  <c:v>750.30780030000005</c:v>
                </c:pt>
                <c:pt idx="2493">
                  <c:v>750.54351810000003</c:v>
                </c:pt>
                <c:pt idx="2494">
                  <c:v>750.77923580000004</c:v>
                </c:pt>
                <c:pt idx="2495">
                  <c:v>751.01495360000001</c:v>
                </c:pt>
                <c:pt idx="2496">
                  <c:v>751.25067139999999</c:v>
                </c:pt>
                <c:pt idx="2497">
                  <c:v>751.48645020000004</c:v>
                </c:pt>
                <c:pt idx="2498">
                  <c:v>751.72216800000001</c:v>
                </c:pt>
                <c:pt idx="2499">
                  <c:v>751.95794679999995</c:v>
                </c:pt>
                <c:pt idx="2500">
                  <c:v>752.19372559999999</c:v>
                </c:pt>
                <c:pt idx="2501">
                  <c:v>752.42950440000004</c:v>
                </c:pt>
                <c:pt idx="2502">
                  <c:v>752.66528319999998</c:v>
                </c:pt>
                <c:pt idx="2503">
                  <c:v>752.90106200000002</c:v>
                </c:pt>
                <c:pt idx="2504">
                  <c:v>753.13684079999996</c:v>
                </c:pt>
                <c:pt idx="2505">
                  <c:v>753.37268070000005</c:v>
                </c:pt>
                <c:pt idx="2506">
                  <c:v>753.60852050000005</c:v>
                </c:pt>
                <c:pt idx="2507">
                  <c:v>753.84436040000003</c:v>
                </c:pt>
                <c:pt idx="2508">
                  <c:v>754.08020020000004</c:v>
                </c:pt>
                <c:pt idx="2509">
                  <c:v>754.31604000000004</c:v>
                </c:pt>
                <c:pt idx="2510">
                  <c:v>754.55187990000002</c:v>
                </c:pt>
                <c:pt idx="2511">
                  <c:v>754.78778079999995</c:v>
                </c:pt>
                <c:pt idx="2512">
                  <c:v>755.02362059999996</c:v>
                </c:pt>
                <c:pt idx="2513">
                  <c:v>755.25952150000001</c:v>
                </c:pt>
                <c:pt idx="2514">
                  <c:v>755.49542240000005</c:v>
                </c:pt>
                <c:pt idx="2515">
                  <c:v>755.73132320000002</c:v>
                </c:pt>
                <c:pt idx="2516">
                  <c:v>755.96728519999999</c:v>
                </c:pt>
                <c:pt idx="2517">
                  <c:v>756.20318599999996</c:v>
                </c:pt>
                <c:pt idx="2518">
                  <c:v>756.43914789999997</c:v>
                </c:pt>
                <c:pt idx="2519">
                  <c:v>756.67504880000001</c:v>
                </c:pt>
                <c:pt idx="2520">
                  <c:v>756.91101070000002</c:v>
                </c:pt>
                <c:pt idx="2521">
                  <c:v>757.14697269999999</c:v>
                </c:pt>
                <c:pt idx="2522">
                  <c:v>757.3829346</c:v>
                </c:pt>
                <c:pt idx="2523">
                  <c:v>757.61895749999996</c:v>
                </c:pt>
                <c:pt idx="2524">
                  <c:v>757.85491939999997</c:v>
                </c:pt>
                <c:pt idx="2525">
                  <c:v>758.09094240000002</c:v>
                </c:pt>
                <c:pt idx="2526">
                  <c:v>758.32696529999998</c:v>
                </c:pt>
                <c:pt idx="2527">
                  <c:v>758.56298830000003</c:v>
                </c:pt>
                <c:pt idx="2528">
                  <c:v>758.7990112</c:v>
                </c:pt>
                <c:pt idx="2529">
                  <c:v>759.03503420000004</c:v>
                </c:pt>
                <c:pt idx="2530">
                  <c:v>759.27105710000001</c:v>
                </c:pt>
                <c:pt idx="2531">
                  <c:v>759.50714110000001</c:v>
                </c:pt>
                <c:pt idx="2532">
                  <c:v>759.74322510000002</c:v>
                </c:pt>
                <c:pt idx="2533">
                  <c:v>759.97924799999998</c:v>
                </c:pt>
                <c:pt idx="2534">
                  <c:v>760.21533199999999</c:v>
                </c:pt>
                <c:pt idx="2535">
                  <c:v>760.45147710000003</c:v>
                </c:pt>
                <c:pt idx="2536">
                  <c:v>760.68756099999996</c:v>
                </c:pt>
                <c:pt idx="2537">
                  <c:v>760.92364499999996</c:v>
                </c:pt>
                <c:pt idx="2538">
                  <c:v>761.15979000000004</c:v>
                </c:pt>
                <c:pt idx="2539">
                  <c:v>761.39593509999997</c:v>
                </c:pt>
                <c:pt idx="2540">
                  <c:v>761.63208010000005</c:v>
                </c:pt>
                <c:pt idx="2541">
                  <c:v>761.86822510000002</c:v>
                </c:pt>
                <c:pt idx="2542">
                  <c:v>762.10437009999998</c:v>
                </c:pt>
                <c:pt idx="2543">
                  <c:v>762.34051509999995</c:v>
                </c:pt>
                <c:pt idx="2544">
                  <c:v>762.57672119999995</c:v>
                </c:pt>
                <c:pt idx="2545">
                  <c:v>762.81286620000003</c:v>
                </c:pt>
                <c:pt idx="2546">
                  <c:v>763.04907230000003</c:v>
                </c:pt>
                <c:pt idx="2547">
                  <c:v>763.28527829999996</c:v>
                </c:pt>
                <c:pt idx="2548">
                  <c:v>763.52148439999996</c:v>
                </c:pt>
                <c:pt idx="2549">
                  <c:v>763.7576904</c:v>
                </c:pt>
                <c:pt idx="2550">
                  <c:v>763.99395749999996</c:v>
                </c:pt>
                <c:pt idx="2551">
                  <c:v>764.23016359999997</c:v>
                </c:pt>
                <c:pt idx="2552">
                  <c:v>764.46643070000005</c:v>
                </c:pt>
                <c:pt idx="2553">
                  <c:v>764.70269780000001</c:v>
                </c:pt>
                <c:pt idx="2554">
                  <c:v>764.93896480000001</c:v>
                </c:pt>
                <c:pt idx="2555">
                  <c:v>765.17523189999997</c:v>
                </c:pt>
                <c:pt idx="2556">
                  <c:v>765.41149900000005</c:v>
                </c:pt>
                <c:pt idx="2557">
                  <c:v>765.64782709999997</c:v>
                </c:pt>
                <c:pt idx="2558">
                  <c:v>765.88415529999997</c:v>
                </c:pt>
                <c:pt idx="2559">
                  <c:v>766.12042240000005</c:v>
                </c:pt>
                <c:pt idx="2560">
                  <c:v>766.35675049999998</c:v>
                </c:pt>
                <c:pt idx="2561">
                  <c:v>766.59307860000001</c:v>
                </c:pt>
                <c:pt idx="2562">
                  <c:v>766.82940670000005</c:v>
                </c:pt>
                <c:pt idx="2563">
                  <c:v>767.06579590000001</c:v>
                </c:pt>
                <c:pt idx="2564">
                  <c:v>767.30212400000005</c:v>
                </c:pt>
                <c:pt idx="2565">
                  <c:v>767.53851320000001</c:v>
                </c:pt>
                <c:pt idx="2566">
                  <c:v>767.77490230000001</c:v>
                </c:pt>
                <c:pt idx="2567">
                  <c:v>768.01129149999997</c:v>
                </c:pt>
                <c:pt idx="2568">
                  <c:v>768.24768070000005</c:v>
                </c:pt>
                <c:pt idx="2569">
                  <c:v>768.48406980000004</c:v>
                </c:pt>
                <c:pt idx="2570">
                  <c:v>768.72051999999996</c:v>
                </c:pt>
                <c:pt idx="2571">
                  <c:v>768.95690920000004</c:v>
                </c:pt>
                <c:pt idx="2572">
                  <c:v>769.19335939999996</c:v>
                </c:pt>
                <c:pt idx="2573">
                  <c:v>769.4298096</c:v>
                </c:pt>
                <c:pt idx="2574">
                  <c:v>769.66625980000003</c:v>
                </c:pt>
                <c:pt idx="2575">
                  <c:v>769.90270999999996</c:v>
                </c:pt>
                <c:pt idx="2576">
                  <c:v>770.13916019999999</c:v>
                </c:pt>
                <c:pt idx="2577">
                  <c:v>770.37567139999999</c:v>
                </c:pt>
                <c:pt idx="2578">
                  <c:v>770.61212160000002</c:v>
                </c:pt>
                <c:pt idx="2579">
                  <c:v>770.84863280000002</c:v>
                </c:pt>
                <c:pt idx="2580">
                  <c:v>771.08514400000001</c:v>
                </c:pt>
                <c:pt idx="2581">
                  <c:v>771.32165529999997</c:v>
                </c:pt>
                <c:pt idx="2582">
                  <c:v>771.55816649999997</c:v>
                </c:pt>
                <c:pt idx="2583">
                  <c:v>771.79467769999997</c:v>
                </c:pt>
                <c:pt idx="2584">
                  <c:v>772.03125</c:v>
                </c:pt>
                <c:pt idx="2585">
                  <c:v>772.2677612</c:v>
                </c:pt>
                <c:pt idx="2586">
                  <c:v>772.50433350000003</c:v>
                </c:pt>
                <c:pt idx="2587">
                  <c:v>772.74090579999995</c:v>
                </c:pt>
                <c:pt idx="2588">
                  <c:v>772.97747800000002</c:v>
                </c:pt>
                <c:pt idx="2589">
                  <c:v>773.21411130000001</c:v>
                </c:pt>
                <c:pt idx="2590">
                  <c:v>773.45068360000005</c:v>
                </c:pt>
                <c:pt idx="2591">
                  <c:v>773.68725589999997</c:v>
                </c:pt>
                <c:pt idx="2592">
                  <c:v>773.92388919999996</c:v>
                </c:pt>
                <c:pt idx="2593">
                  <c:v>774.16052249999996</c:v>
                </c:pt>
                <c:pt idx="2594">
                  <c:v>774.39715579999995</c:v>
                </c:pt>
                <c:pt idx="2595">
                  <c:v>774.63378909999994</c:v>
                </c:pt>
                <c:pt idx="2596">
                  <c:v>774.87042240000005</c:v>
                </c:pt>
                <c:pt idx="2597">
                  <c:v>775.10711670000001</c:v>
                </c:pt>
                <c:pt idx="2598">
                  <c:v>775.34375</c:v>
                </c:pt>
                <c:pt idx="2599">
                  <c:v>775.58044429999995</c:v>
                </c:pt>
                <c:pt idx="2600">
                  <c:v>775.81713869999999</c:v>
                </c:pt>
                <c:pt idx="2601">
                  <c:v>776.05383300000005</c:v>
                </c:pt>
                <c:pt idx="2602">
                  <c:v>776.29052730000001</c:v>
                </c:pt>
                <c:pt idx="2603">
                  <c:v>776.52722170000004</c:v>
                </c:pt>
                <c:pt idx="2604">
                  <c:v>776.76397710000003</c:v>
                </c:pt>
                <c:pt idx="2605">
                  <c:v>777.00067139999999</c:v>
                </c:pt>
                <c:pt idx="2606">
                  <c:v>777.23742679999998</c:v>
                </c:pt>
                <c:pt idx="2607">
                  <c:v>777.47418210000001</c:v>
                </c:pt>
                <c:pt idx="2608">
                  <c:v>777.7109375</c:v>
                </c:pt>
                <c:pt idx="2609">
                  <c:v>777.94769289999999</c:v>
                </c:pt>
                <c:pt idx="2610">
                  <c:v>778.18450929999995</c:v>
                </c:pt>
                <c:pt idx="2611">
                  <c:v>778.42126459999997</c:v>
                </c:pt>
                <c:pt idx="2612">
                  <c:v>778.6580811</c:v>
                </c:pt>
                <c:pt idx="2613">
                  <c:v>778.89483640000003</c:v>
                </c:pt>
                <c:pt idx="2614">
                  <c:v>779.13165279999998</c:v>
                </c:pt>
                <c:pt idx="2615">
                  <c:v>779.36846920000005</c:v>
                </c:pt>
                <c:pt idx="2616">
                  <c:v>779.60534670000004</c:v>
                </c:pt>
                <c:pt idx="2617">
                  <c:v>779.84216309999999</c:v>
                </c:pt>
                <c:pt idx="2618">
                  <c:v>780.07904050000002</c:v>
                </c:pt>
                <c:pt idx="2619">
                  <c:v>780.31585689999997</c:v>
                </c:pt>
                <c:pt idx="2620">
                  <c:v>780.55273439999996</c:v>
                </c:pt>
                <c:pt idx="2621">
                  <c:v>780.78961179999999</c:v>
                </c:pt>
                <c:pt idx="2622">
                  <c:v>781.02648929999998</c:v>
                </c:pt>
                <c:pt idx="2623">
                  <c:v>781.26336670000001</c:v>
                </c:pt>
                <c:pt idx="2624">
                  <c:v>781.50030519999996</c:v>
                </c:pt>
                <c:pt idx="2625">
                  <c:v>781.73718259999998</c:v>
                </c:pt>
                <c:pt idx="2626">
                  <c:v>781.97412110000005</c:v>
                </c:pt>
                <c:pt idx="2627">
                  <c:v>782.2110596</c:v>
                </c:pt>
                <c:pt idx="2628">
                  <c:v>782.44799799999998</c:v>
                </c:pt>
                <c:pt idx="2629">
                  <c:v>782.68493650000005</c:v>
                </c:pt>
                <c:pt idx="2630">
                  <c:v>782.921875</c:v>
                </c:pt>
                <c:pt idx="2631">
                  <c:v>783.15887450000002</c:v>
                </c:pt>
                <c:pt idx="2632">
                  <c:v>783.39581299999998</c:v>
                </c:pt>
                <c:pt idx="2633">
                  <c:v>783.6328125</c:v>
                </c:pt>
                <c:pt idx="2634">
                  <c:v>783.86981200000002</c:v>
                </c:pt>
                <c:pt idx="2635">
                  <c:v>784.10681150000005</c:v>
                </c:pt>
                <c:pt idx="2636">
                  <c:v>784.34381099999996</c:v>
                </c:pt>
                <c:pt idx="2637">
                  <c:v>784.58081049999998</c:v>
                </c:pt>
                <c:pt idx="2638">
                  <c:v>784.81787110000005</c:v>
                </c:pt>
                <c:pt idx="2639">
                  <c:v>785.05487059999996</c:v>
                </c:pt>
                <c:pt idx="2640">
                  <c:v>785.29193120000002</c:v>
                </c:pt>
                <c:pt idx="2641">
                  <c:v>785.52899170000001</c:v>
                </c:pt>
                <c:pt idx="2642">
                  <c:v>785.76605219999999</c:v>
                </c:pt>
                <c:pt idx="2643">
                  <c:v>786.00311280000005</c:v>
                </c:pt>
                <c:pt idx="2644">
                  <c:v>786.24017330000004</c:v>
                </c:pt>
                <c:pt idx="2645">
                  <c:v>786.47729489999995</c:v>
                </c:pt>
                <c:pt idx="2646">
                  <c:v>786.71435550000001</c:v>
                </c:pt>
                <c:pt idx="2647">
                  <c:v>786.95147710000003</c:v>
                </c:pt>
                <c:pt idx="2648">
                  <c:v>787.18859859999998</c:v>
                </c:pt>
                <c:pt idx="2649">
                  <c:v>787.4257202</c:v>
                </c:pt>
                <c:pt idx="2650">
                  <c:v>787.66284180000002</c:v>
                </c:pt>
                <c:pt idx="2651">
                  <c:v>787.90002440000001</c:v>
                </c:pt>
                <c:pt idx="2652">
                  <c:v>788.13714600000003</c:v>
                </c:pt>
                <c:pt idx="2653">
                  <c:v>788.37432860000001</c:v>
                </c:pt>
                <c:pt idx="2654">
                  <c:v>788.61145020000004</c:v>
                </c:pt>
                <c:pt idx="2655">
                  <c:v>788.84863280000002</c:v>
                </c:pt>
                <c:pt idx="2656">
                  <c:v>789.0858154</c:v>
                </c:pt>
                <c:pt idx="2657">
                  <c:v>789.32305910000002</c:v>
                </c:pt>
                <c:pt idx="2658">
                  <c:v>789.56024170000001</c:v>
                </c:pt>
                <c:pt idx="2659">
                  <c:v>789.79742429999999</c:v>
                </c:pt>
                <c:pt idx="2660">
                  <c:v>790.03466800000001</c:v>
                </c:pt>
                <c:pt idx="2661">
                  <c:v>790.27191159999995</c:v>
                </c:pt>
                <c:pt idx="2662">
                  <c:v>790.50915529999997</c:v>
                </c:pt>
                <c:pt idx="2663">
                  <c:v>790.74639890000003</c:v>
                </c:pt>
                <c:pt idx="2664">
                  <c:v>790.98364260000005</c:v>
                </c:pt>
                <c:pt idx="2665">
                  <c:v>791.2208862</c:v>
                </c:pt>
                <c:pt idx="2666">
                  <c:v>791.45819089999998</c:v>
                </c:pt>
                <c:pt idx="2667">
                  <c:v>791.69549559999996</c:v>
                </c:pt>
                <c:pt idx="2668">
                  <c:v>791.93273929999998</c:v>
                </c:pt>
                <c:pt idx="2669">
                  <c:v>792.1700439</c:v>
                </c:pt>
                <c:pt idx="2670">
                  <c:v>792.40734859999998</c:v>
                </c:pt>
                <c:pt idx="2671">
                  <c:v>792.6447144</c:v>
                </c:pt>
                <c:pt idx="2672">
                  <c:v>792.88201900000001</c:v>
                </c:pt>
                <c:pt idx="2673">
                  <c:v>793.1193237</c:v>
                </c:pt>
                <c:pt idx="2674">
                  <c:v>793.35668950000002</c:v>
                </c:pt>
                <c:pt idx="2675">
                  <c:v>793.59405519999996</c:v>
                </c:pt>
                <c:pt idx="2676">
                  <c:v>793.83142090000001</c:v>
                </c:pt>
                <c:pt idx="2677">
                  <c:v>794.06878659999995</c:v>
                </c:pt>
                <c:pt idx="2678">
                  <c:v>794.30615230000001</c:v>
                </c:pt>
                <c:pt idx="2679">
                  <c:v>794.54357909999999</c:v>
                </c:pt>
                <c:pt idx="2680">
                  <c:v>794.78094480000004</c:v>
                </c:pt>
                <c:pt idx="2681">
                  <c:v>795.01837160000002</c:v>
                </c:pt>
                <c:pt idx="2682">
                  <c:v>795.25579830000004</c:v>
                </c:pt>
                <c:pt idx="2683">
                  <c:v>795.49322510000002</c:v>
                </c:pt>
                <c:pt idx="2684">
                  <c:v>795.7306519</c:v>
                </c:pt>
                <c:pt idx="2685">
                  <c:v>795.96807860000001</c:v>
                </c:pt>
                <c:pt idx="2686">
                  <c:v>796.20550539999999</c:v>
                </c:pt>
                <c:pt idx="2687">
                  <c:v>796.44299320000005</c:v>
                </c:pt>
                <c:pt idx="2688">
                  <c:v>796.68041989999995</c:v>
                </c:pt>
                <c:pt idx="2689">
                  <c:v>796.9179077</c:v>
                </c:pt>
                <c:pt idx="2690">
                  <c:v>797.15539550000005</c:v>
                </c:pt>
                <c:pt idx="2691">
                  <c:v>797.39288329999999</c:v>
                </c:pt>
                <c:pt idx="2692">
                  <c:v>797.63043210000001</c:v>
                </c:pt>
                <c:pt idx="2693">
                  <c:v>797.86791989999995</c:v>
                </c:pt>
                <c:pt idx="2694">
                  <c:v>798.1054077</c:v>
                </c:pt>
                <c:pt idx="2695">
                  <c:v>798.34295650000001</c:v>
                </c:pt>
                <c:pt idx="2696">
                  <c:v>798.58050539999999</c:v>
                </c:pt>
                <c:pt idx="2697">
                  <c:v>798.81805420000001</c:v>
                </c:pt>
                <c:pt idx="2698">
                  <c:v>799.05560300000002</c:v>
                </c:pt>
                <c:pt idx="2699">
                  <c:v>799.2931519</c:v>
                </c:pt>
                <c:pt idx="2700">
                  <c:v>799.53076169999997</c:v>
                </c:pt>
                <c:pt idx="2701">
                  <c:v>799.76831049999998</c:v>
                </c:pt>
                <c:pt idx="2702">
                  <c:v>800.00592040000004</c:v>
                </c:pt>
                <c:pt idx="2703">
                  <c:v>800.24353029999997</c:v>
                </c:pt>
                <c:pt idx="2704">
                  <c:v>800.48114009999995</c:v>
                </c:pt>
                <c:pt idx="2705">
                  <c:v>800.71875</c:v>
                </c:pt>
                <c:pt idx="2706">
                  <c:v>800.95635990000005</c:v>
                </c:pt>
                <c:pt idx="2707">
                  <c:v>801.19396970000003</c:v>
                </c:pt>
                <c:pt idx="2708">
                  <c:v>801.43164060000004</c:v>
                </c:pt>
                <c:pt idx="2709">
                  <c:v>801.66925049999998</c:v>
                </c:pt>
                <c:pt idx="2710">
                  <c:v>801.90692139999999</c:v>
                </c:pt>
                <c:pt idx="2711">
                  <c:v>802.1445923</c:v>
                </c:pt>
                <c:pt idx="2712">
                  <c:v>802.38226320000001</c:v>
                </c:pt>
                <c:pt idx="2713">
                  <c:v>802.61999509999998</c:v>
                </c:pt>
                <c:pt idx="2714">
                  <c:v>802.85766599999999</c:v>
                </c:pt>
                <c:pt idx="2715">
                  <c:v>803.09533690000001</c:v>
                </c:pt>
                <c:pt idx="2716">
                  <c:v>803.33306879999998</c:v>
                </c:pt>
                <c:pt idx="2717">
                  <c:v>803.57080080000003</c:v>
                </c:pt>
                <c:pt idx="2718">
                  <c:v>803.8085327</c:v>
                </c:pt>
                <c:pt idx="2719">
                  <c:v>804.04626459999997</c:v>
                </c:pt>
                <c:pt idx="2720">
                  <c:v>804.28399660000002</c:v>
                </c:pt>
                <c:pt idx="2721">
                  <c:v>804.52178960000003</c:v>
                </c:pt>
                <c:pt idx="2722">
                  <c:v>804.75952150000001</c:v>
                </c:pt>
                <c:pt idx="2723">
                  <c:v>804.99731450000002</c:v>
                </c:pt>
                <c:pt idx="2724">
                  <c:v>805.23504639999999</c:v>
                </c:pt>
                <c:pt idx="2725">
                  <c:v>805.4728394</c:v>
                </c:pt>
                <c:pt idx="2726">
                  <c:v>805.71063230000004</c:v>
                </c:pt>
                <c:pt idx="2727">
                  <c:v>805.94848630000001</c:v>
                </c:pt>
                <c:pt idx="2728">
                  <c:v>806.18627930000002</c:v>
                </c:pt>
                <c:pt idx="2729">
                  <c:v>806.42413329999999</c:v>
                </c:pt>
                <c:pt idx="2730">
                  <c:v>806.6619263</c:v>
                </c:pt>
                <c:pt idx="2731">
                  <c:v>806.89978029999997</c:v>
                </c:pt>
                <c:pt idx="2732">
                  <c:v>807.13763429999995</c:v>
                </c:pt>
                <c:pt idx="2733">
                  <c:v>807.37548830000003</c:v>
                </c:pt>
                <c:pt idx="2734">
                  <c:v>807.6133423</c:v>
                </c:pt>
                <c:pt idx="2735">
                  <c:v>807.85119629999997</c:v>
                </c:pt>
                <c:pt idx="2736">
                  <c:v>808.08911130000001</c:v>
                </c:pt>
                <c:pt idx="2737">
                  <c:v>808.32702640000002</c:v>
                </c:pt>
                <c:pt idx="2738">
                  <c:v>808.56488039999999</c:v>
                </c:pt>
                <c:pt idx="2739">
                  <c:v>808.80279540000004</c:v>
                </c:pt>
                <c:pt idx="2740">
                  <c:v>809.04071039999997</c:v>
                </c:pt>
                <c:pt idx="2741">
                  <c:v>809.27868650000005</c:v>
                </c:pt>
                <c:pt idx="2742">
                  <c:v>809.51660159999994</c:v>
                </c:pt>
                <c:pt idx="2743">
                  <c:v>809.75451659999999</c:v>
                </c:pt>
                <c:pt idx="2744">
                  <c:v>809.99249269999996</c:v>
                </c:pt>
                <c:pt idx="2745">
                  <c:v>810.23046880000004</c:v>
                </c:pt>
                <c:pt idx="2746">
                  <c:v>810.46844480000004</c:v>
                </c:pt>
                <c:pt idx="2747">
                  <c:v>810.70642090000001</c:v>
                </c:pt>
                <c:pt idx="2748">
                  <c:v>810.94439699999998</c:v>
                </c:pt>
                <c:pt idx="2749">
                  <c:v>811.18237299999998</c:v>
                </c:pt>
                <c:pt idx="2750">
                  <c:v>811.42041019999999</c:v>
                </c:pt>
                <c:pt idx="2751">
                  <c:v>811.6583862</c:v>
                </c:pt>
                <c:pt idx="2752">
                  <c:v>811.89642330000004</c:v>
                </c:pt>
                <c:pt idx="2753">
                  <c:v>812.13446039999997</c:v>
                </c:pt>
                <c:pt idx="2754">
                  <c:v>812.37249759999997</c:v>
                </c:pt>
                <c:pt idx="2755">
                  <c:v>812.61053470000002</c:v>
                </c:pt>
                <c:pt idx="2756">
                  <c:v>812.84857179999995</c:v>
                </c:pt>
                <c:pt idx="2757">
                  <c:v>813.08666989999995</c:v>
                </c:pt>
                <c:pt idx="2758">
                  <c:v>813.32470699999999</c:v>
                </c:pt>
                <c:pt idx="2759">
                  <c:v>813.56280519999996</c:v>
                </c:pt>
                <c:pt idx="2760">
                  <c:v>813.80090329999996</c:v>
                </c:pt>
                <c:pt idx="2761">
                  <c:v>814.03900150000004</c:v>
                </c:pt>
                <c:pt idx="2762">
                  <c:v>814.27709960000004</c:v>
                </c:pt>
                <c:pt idx="2763">
                  <c:v>814.51519780000001</c:v>
                </c:pt>
                <c:pt idx="2764">
                  <c:v>814.75335689999997</c:v>
                </c:pt>
                <c:pt idx="2765">
                  <c:v>814.99145510000005</c:v>
                </c:pt>
                <c:pt idx="2766">
                  <c:v>815.22961429999998</c:v>
                </c:pt>
                <c:pt idx="2767">
                  <c:v>815.46777340000006</c:v>
                </c:pt>
                <c:pt idx="2768">
                  <c:v>815.70593259999998</c:v>
                </c:pt>
                <c:pt idx="2769">
                  <c:v>815.94409180000002</c:v>
                </c:pt>
                <c:pt idx="2770">
                  <c:v>816.18225099999995</c:v>
                </c:pt>
                <c:pt idx="2771">
                  <c:v>816.42041019999999</c:v>
                </c:pt>
                <c:pt idx="2772">
                  <c:v>816.65863039999999</c:v>
                </c:pt>
                <c:pt idx="2773">
                  <c:v>816.89685059999999</c:v>
                </c:pt>
                <c:pt idx="2774">
                  <c:v>817.13500980000003</c:v>
                </c:pt>
                <c:pt idx="2775">
                  <c:v>817.37323000000004</c:v>
                </c:pt>
                <c:pt idx="2776">
                  <c:v>817.61145020000004</c:v>
                </c:pt>
                <c:pt idx="2777">
                  <c:v>817.8497314</c:v>
                </c:pt>
                <c:pt idx="2778">
                  <c:v>818.08795169999996</c:v>
                </c:pt>
                <c:pt idx="2779">
                  <c:v>818.32617189999996</c:v>
                </c:pt>
                <c:pt idx="2780">
                  <c:v>818.56445310000004</c:v>
                </c:pt>
                <c:pt idx="2781">
                  <c:v>818.80273439999996</c:v>
                </c:pt>
                <c:pt idx="2782">
                  <c:v>819.04101560000004</c:v>
                </c:pt>
                <c:pt idx="2783">
                  <c:v>819.27929689999996</c:v>
                </c:pt>
                <c:pt idx="2784">
                  <c:v>819.51757810000004</c:v>
                </c:pt>
                <c:pt idx="2785">
                  <c:v>819.75585939999996</c:v>
                </c:pt>
                <c:pt idx="2786">
                  <c:v>819.99420169999996</c:v>
                </c:pt>
                <c:pt idx="2787">
                  <c:v>820.23248290000004</c:v>
                </c:pt>
                <c:pt idx="2788">
                  <c:v>820.47082520000004</c:v>
                </c:pt>
                <c:pt idx="2789">
                  <c:v>820.70916750000004</c:v>
                </c:pt>
                <c:pt idx="2790">
                  <c:v>820.94750980000003</c:v>
                </c:pt>
                <c:pt idx="2791">
                  <c:v>821.18585210000003</c:v>
                </c:pt>
                <c:pt idx="2792">
                  <c:v>821.42419429999995</c:v>
                </c:pt>
                <c:pt idx="2793">
                  <c:v>821.66259769999999</c:v>
                </c:pt>
                <c:pt idx="2794">
                  <c:v>821.90093990000003</c:v>
                </c:pt>
                <c:pt idx="2795">
                  <c:v>822.13934329999995</c:v>
                </c:pt>
                <c:pt idx="2796">
                  <c:v>822.37774660000002</c:v>
                </c:pt>
                <c:pt idx="2797">
                  <c:v>822.61614989999998</c:v>
                </c:pt>
                <c:pt idx="2798">
                  <c:v>822.85455320000005</c:v>
                </c:pt>
                <c:pt idx="2799">
                  <c:v>823.09295650000001</c:v>
                </c:pt>
                <c:pt idx="2800">
                  <c:v>823.33142090000001</c:v>
                </c:pt>
                <c:pt idx="2801">
                  <c:v>823.56982419999997</c:v>
                </c:pt>
                <c:pt idx="2802">
                  <c:v>823.80828859999997</c:v>
                </c:pt>
                <c:pt idx="2803">
                  <c:v>824.0467529</c:v>
                </c:pt>
                <c:pt idx="2804">
                  <c:v>824.2852173</c:v>
                </c:pt>
                <c:pt idx="2805">
                  <c:v>824.52368160000003</c:v>
                </c:pt>
                <c:pt idx="2806">
                  <c:v>824.76214600000003</c:v>
                </c:pt>
                <c:pt idx="2807">
                  <c:v>825.00061040000003</c:v>
                </c:pt>
                <c:pt idx="2808">
                  <c:v>825.23913570000002</c:v>
                </c:pt>
                <c:pt idx="2809">
                  <c:v>825.47760010000002</c:v>
                </c:pt>
                <c:pt idx="2810">
                  <c:v>825.71612549999998</c:v>
                </c:pt>
                <c:pt idx="2811">
                  <c:v>825.95465090000005</c:v>
                </c:pt>
                <c:pt idx="2812">
                  <c:v>826.1931763</c:v>
                </c:pt>
                <c:pt idx="2813">
                  <c:v>826.43170169999996</c:v>
                </c:pt>
                <c:pt idx="2814">
                  <c:v>826.67028809999999</c:v>
                </c:pt>
                <c:pt idx="2815">
                  <c:v>826.90881349999995</c:v>
                </c:pt>
                <c:pt idx="2816">
                  <c:v>827.14739989999998</c:v>
                </c:pt>
                <c:pt idx="2817">
                  <c:v>827.38592530000005</c:v>
                </c:pt>
                <c:pt idx="2818">
                  <c:v>827.62451169999997</c:v>
                </c:pt>
                <c:pt idx="2819">
                  <c:v>827.8630981</c:v>
                </c:pt>
                <c:pt idx="2820">
                  <c:v>828.1016846</c:v>
                </c:pt>
                <c:pt idx="2821">
                  <c:v>828.34033199999999</c:v>
                </c:pt>
                <c:pt idx="2822">
                  <c:v>828.57891849999999</c:v>
                </c:pt>
                <c:pt idx="2823">
                  <c:v>828.81756589999998</c:v>
                </c:pt>
                <c:pt idx="2824">
                  <c:v>829.05615230000001</c:v>
                </c:pt>
                <c:pt idx="2825">
                  <c:v>829.29479979999996</c:v>
                </c:pt>
                <c:pt idx="2826">
                  <c:v>829.53344730000003</c:v>
                </c:pt>
                <c:pt idx="2827">
                  <c:v>829.77209470000003</c:v>
                </c:pt>
                <c:pt idx="2828">
                  <c:v>830.01074219999998</c:v>
                </c:pt>
                <c:pt idx="2829">
                  <c:v>830.24945070000001</c:v>
                </c:pt>
                <c:pt idx="2830">
                  <c:v>830.4880981</c:v>
                </c:pt>
                <c:pt idx="2831">
                  <c:v>830.72680660000003</c:v>
                </c:pt>
                <c:pt idx="2832">
                  <c:v>830.96551509999995</c:v>
                </c:pt>
                <c:pt idx="2833">
                  <c:v>831.20422359999998</c:v>
                </c:pt>
                <c:pt idx="2834">
                  <c:v>831.44293210000001</c:v>
                </c:pt>
                <c:pt idx="2835">
                  <c:v>831.68164060000004</c:v>
                </c:pt>
                <c:pt idx="2836">
                  <c:v>831.92034909999995</c:v>
                </c:pt>
                <c:pt idx="2837">
                  <c:v>832.15911870000002</c:v>
                </c:pt>
                <c:pt idx="2838">
                  <c:v>832.39782709999997</c:v>
                </c:pt>
                <c:pt idx="2839">
                  <c:v>832.63659670000004</c:v>
                </c:pt>
                <c:pt idx="2840">
                  <c:v>832.87536620000003</c:v>
                </c:pt>
                <c:pt idx="2841">
                  <c:v>833.11413570000002</c:v>
                </c:pt>
                <c:pt idx="2842">
                  <c:v>833.35290529999997</c:v>
                </c:pt>
                <c:pt idx="2843">
                  <c:v>833.59167479999996</c:v>
                </c:pt>
                <c:pt idx="2844">
                  <c:v>833.83044429999995</c:v>
                </c:pt>
                <c:pt idx="2845">
                  <c:v>834.06927489999998</c:v>
                </c:pt>
                <c:pt idx="2846">
                  <c:v>834.30810550000001</c:v>
                </c:pt>
                <c:pt idx="2847">
                  <c:v>834.546875</c:v>
                </c:pt>
                <c:pt idx="2848">
                  <c:v>834.78570560000003</c:v>
                </c:pt>
                <c:pt idx="2849">
                  <c:v>835.02453609999998</c:v>
                </c:pt>
                <c:pt idx="2850">
                  <c:v>835.26342769999997</c:v>
                </c:pt>
                <c:pt idx="2851">
                  <c:v>835.50225829999999</c:v>
                </c:pt>
                <c:pt idx="2852">
                  <c:v>835.74114989999998</c:v>
                </c:pt>
                <c:pt idx="2853">
                  <c:v>835.97998050000001</c:v>
                </c:pt>
                <c:pt idx="2854">
                  <c:v>836.2188721</c:v>
                </c:pt>
                <c:pt idx="2855">
                  <c:v>836.45776369999999</c:v>
                </c:pt>
                <c:pt idx="2856">
                  <c:v>836.69665529999997</c:v>
                </c:pt>
                <c:pt idx="2857">
                  <c:v>836.93554689999996</c:v>
                </c:pt>
                <c:pt idx="2858">
                  <c:v>837.17443849999995</c:v>
                </c:pt>
                <c:pt idx="2859">
                  <c:v>837.41339110000001</c:v>
                </c:pt>
                <c:pt idx="2860">
                  <c:v>837.6522827</c:v>
                </c:pt>
                <c:pt idx="2861">
                  <c:v>837.89123540000003</c:v>
                </c:pt>
                <c:pt idx="2862">
                  <c:v>838.13018799999998</c:v>
                </c:pt>
                <c:pt idx="2863">
                  <c:v>838.36914060000004</c:v>
                </c:pt>
                <c:pt idx="2864">
                  <c:v>838.60809329999995</c:v>
                </c:pt>
                <c:pt idx="2865">
                  <c:v>838.84704590000001</c:v>
                </c:pt>
                <c:pt idx="2866">
                  <c:v>839.08599849999996</c:v>
                </c:pt>
                <c:pt idx="2867">
                  <c:v>839.32501219999995</c:v>
                </c:pt>
                <c:pt idx="2868">
                  <c:v>839.56396480000001</c:v>
                </c:pt>
                <c:pt idx="2869">
                  <c:v>839.80297849999999</c:v>
                </c:pt>
                <c:pt idx="2870">
                  <c:v>840.04199219999998</c:v>
                </c:pt>
                <c:pt idx="2871">
                  <c:v>840.28100589999997</c:v>
                </c:pt>
                <c:pt idx="2872">
                  <c:v>840.52001949999999</c:v>
                </c:pt>
                <c:pt idx="2873">
                  <c:v>840.75909420000005</c:v>
                </c:pt>
                <c:pt idx="2874">
                  <c:v>840.99810790000004</c:v>
                </c:pt>
                <c:pt idx="2875">
                  <c:v>841.23718259999998</c:v>
                </c:pt>
                <c:pt idx="2876">
                  <c:v>841.47619629999997</c:v>
                </c:pt>
                <c:pt idx="2877">
                  <c:v>841.71527100000003</c:v>
                </c:pt>
                <c:pt idx="2878">
                  <c:v>841.95434569999998</c:v>
                </c:pt>
                <c:pt idx="2879">
                  <c:v>842.19342040000004</c:v>
                </c:pt>
                <c:pt idx="2880">
                  <c:v>842.43249509999998</c:v>
                </c:pt>
                <c:pt idx="2881">
                  <c:v>842.67163089999997</c:v>
                </c:pt>
                <c:pt idx="2882">
                  <c:v>842.91070560000003</c:v>
                </c:pt>
                <c:pt idx="2883">
                  <c:v>843.14984130000005</c:v>
                </c:pt>
                <c:pt idx="2884">
                  <c:v>843.38897710000003</c:v>
                </c:pt>
                <c:pt idx="2885">
                  <c:v>843.62811280000005</c:v>
                </c:pt>
                <c:pt idx="2886">
                  <c:v>843.86724849999996</c:v>
                </c:pt>
                <c:pt idx="2887">
                  <c:v>844.10638429999995</c:v>
                </c:pt>
                <c:pt idx="2888">
                  <c:v>844.34551999999996</c:v>
                </c:pt>
                <c:pt idx="2889">
                  <c:v>844.58471680000002</c:v>
                </c:pt>
                <c:pt idx="2890">
                  <c:v>844.82385250000004</c:v>
                </c:pt>
                <c:pt idx="2891">
                  <c:v>845.06304929999999</c:v>
                </c:pt>
                <c:pt idx="2892">
                  <c:v>845.30224610000005</c:v>
                </c:pt>
                <c:pt idx="2893">
                  <c:v>845.54144289999999</c:v>
                </c:pt>
                <c:pt idx="2894">
                  <c:v>845.78063959999997</c:v>
                </c:pt>
                <c:pt idx="2895">
                  <c:v>846.01983640000003</c:v>
                </c:pt>
                <c:pt idx="2896">
                  <c:v>846.25903319999998</c:v>
                </c:pt>
                <c:pt idx="2897">
                  <c:v>846.49829099999999</c:v>
                </c:pt>
                <c:pt idx="2898">
                  <c:v>846.73748780000005</c:v>
                </c:pt>
                <c:pt idx="2899">
                  <c:v>846.97674559999996</c:v>
                </c:pt>
                <c:pt idx="2900">
                  <c:v>847.21600339999998</c:v>
                </c:pt>
                <c:pt idx="2901">
                  <c:v>847.4552612</c:v>
                </c:pt>
                <c:pt idx="2902">
                  <c:v>847.69451900000001</c:v>
                </c:pt>
                <c:pt idx="2903">
                  <c:v>847.93383789999996</c:v>
                </c:pt>
                <c:pt idx="2904">
                  <c:v>848.17309569999998</c:v>
                </c:pt>
                <c:pt idx="2905">
                  <c:v>848.41241460000003</c:v>
                </c:pt>
                <c:pt idx="2906">
                  <c:v>848.65167240000005</c:v>
                </c:pt>
                <c:pt idx="2907">
                  <c:v>848.89099120000003</c:v>
                </c:pt>
                <c:pt idx="2908">
                  <c:v>849.13031009999997</c:v>
                </c:pt>
                <c:pt idx="2909">
                  <c:v>849.36962889999995</c:v>
                </c:pt>
                <c:pt idx="2910">
                  <c:v>849.60894780000001</c:v>
                </c:pt>
                <c:pt idx="2911">
                  <c:v>849.84832759999995</c:v>
                </c:pt>
                <c:pt idx="2912">
                  <c:v>850.08764650000001</c:v>
                </c:pt>
                <c:pt idx="2913">
                  <c:v>850.32702640000002</c:v>
                </c:pt>
                <c:pt idx="2914">
                  <c:v>850.56640630000004</c:v>
                </c:pt>
                <c:pt idx="2915">
                  <c:v>850.80572510000002</c:v>
                </c:pt>
                <c:pt idx="2916">
                  <c:v>851.04510500000004</c:v>
                </c:pt>
                <c:pt idx="2917">
                  <c:v>851.28454590000001</c:v>
                </c:pt>
                <c:pt idx="2918">
                  <c:v>851.52392580000003</c:v>
                </c:pt>
                <c:pt idx="2919">
                  <c:v>851.76330570000005</c:v>
                </c:pt>
                <c:pt idx="2920">
                  <c:v>852.00274660000002</c:v>
                </c:pt>
                <c:pt idx="2921">
                  <c:v>852.24212650000004</c:v>
                </c:pt>
                <c:pt idx="2922">
                  <c:v>852.48156740000002</c:v>
                </c:pt>
                <c:pt idx="2923">
                  <c:v>852.72100829999999</c:v>
                </c:pt>
                <c:pt idx="2924">
                  <c:v>852.96044919999997</c:v>
                </c:pt>
                <c:pt idx="2925">
                  <c:v>853.19989009999995</c:v>
                </c:pt>
                <c:pt idx="2926">
                  <c:v>853.43939209999996</c:v>
                </c:pt>
                <c:pt idx="2927">
                  <c:v>853.67883300000005</c:v>
                </c:pt>
                <c:pt idx="2928">
                  <c:v>853.91833499999996</c:v>
                </c:pt>
                <c:pt idx="2929">
                  <c:v>854.15777590000005</c:v>
                </c:pt>
                <c:pt idx="2930">
                  <c:v>854.39727779999998</c:v>
                </c:pt>
                <c:pt idx="2931">
                  <c:v>854.6367798</c:v>
                </c:pt>
                <c:pt idx="2932">
                  <c:v>854.87628170000005</c:v>
                </c:pt>
                <c:pt idx="2933">
                  <c:v>855.11584470000003</c:v>
                </c:pt>
                <c:pt idx="2934">
                  <c:v>855.35534670000004</c:v>
                </c:pt>
                <c:pt idx="2935">
                  <c:v>855.59484859999998</c:v>
                </c:pt>
                <c:pt idx="2936">
                  <c:v>855.83441159999995</c:v>
                </c:pt>
                <c:pt idx="2937">
                  <c:v>856.07397460000004</c:v>
                </c:pt>
                <c:pt idx="2938">
                  <c:v>856.31353760000002</c:v>
                </c:pt>
                <c:pt idx="2939">
                  <c:v>856.55310059999999</c:v>
                </c:pt>
                <c:pt idx="2940">
                  <c:v>856.79266359999997</c:v>
                </c:pt>
                <c:pt idx="2941">
                  <c:v>857.03222659999994</c:v>
                </c:pt>
                <c:pt idx="2942">
                  <c:v>857.27185059999999</c:v>
                </c:pt>
                <c:pt idx="2943">
                  <c:v>857.51141359999997</c:v>
                </c:pt>
                <c:pt idx="2944">
                  <c:v>857.75103760000002</c:v>
                </c:pt>
                <c:pt idx="2945">
                  <c:v>857.99066159999995</c:v>
                </c:pt>
                <c:pt idx="2946">
                  <c:v>858.2302856</c:v>
                </c:pt>
                <c:pt idx="2947">
                  <c:v>858.46990970000002</c:v>
                </c:pt>
                <c:pt idx="2948">
                  <c:v>858.70953369999995</c:v>
                </c:pt>
                <c:pt idx="2949">
                  <c:v>858.9491577</c:v>
                </c:pt>
                <c:pt idx="2950">
                  <c:v>859.18884279999997</c:v>
                </c:pt>
                <c:pt idx="2951">
                  <c:v>859.42846680000002</c:v>
                </c:pt>
                <c:pt idx="2952">
                  <c:v>859.6681519</c:v>
                </c:pt>
                <c:pt idx="2953">
                  <c:v>859.90783690000001</c:v>
                </c:pt>
                <c:pt idx="2954">
                  <c:v>860.14752199999998</c:v>
                </c:pt>
                <c:pt idx="2955">
                  <c:v>860.38720699999999</c:v>
                </c:pt>
                <c:pt idx="2956">
                  <c:v>860.62689209999996</c:v>
                </c:pt>
                <c:pt idx="2957">
                  <c:v>860.86657709999997</c:v>
                </c:pt>
                <c:pt idx="2958">
                  <c:v>861.10632320000002</c:v>
                </c:pt>
                <c:pt idx="2959">
                  <c:v>861.34606929999995</c:v>
                </c:pt>
                <c:pt idx="2960">
                  <c:v>861.58575440000004</c:v>
                </c:pt>
                <c:pt idx="2961">
                  <c:v>861.82550049999998</c:v>
                </c:pt>
                <c:pt idx="2962">
                  <c:v>862.06524660000002</c:v>
                </c:pt>
                <c:pt idx="2963">
                  <c:v>862.30499269999996</c:v>
                </c:pt>
                <c:pt idx="2964">
                  <c:v>862.54479979999996</c:v>
                </c:pt>
                <c:pt idx="2965">
                  <c:v>862.78454590000001</c:v>
                </c:pt>
                <c:pt idx="2966">
                  <c:v>863.02429199999995</c:v>
                </c:pt>
                <c:pt idx="2967">
                  <c:v>863.26409909999995</c:v>
                </c:pt>
                <c:pt idx="2968">
                  <c:v>863.50390630000004</c:v>
                </c:pt>
                <c:pt idx="2969">
                  <c:v>863.74371340000005</c:v>
                </c:pt>
                <c:pt idx="2970">
                  <c:v>863.98352050000005</c:v>
                </c:pt>
                <c:pt idx="2971">
                  <c:v>864.22332759999995</c:v>
                </c:pt>
                <c:pt idx="2972">
                  <c:v>864.46313480000003</c:v>
                </c:pt>
                <c:pt idx="2973">
                  <c:v>864.7030029</c:v>
                </c:pt>
                <c:pt idx="2974">
                  <c:v>864.94281009999997</c:v>
                </c:pt>
                <c:pt idx="2975">
                  <c:v>865.18267820000005</c:v>
                </c:pt>
                <c:pt idx="2976">
                  <c:v>865.42254639999999</c:v>
                </c:pt>
                <c:pt idx="2977">
                  <c:v>865.66241460000003</c:v>
                </c:pt>
                <c:pt idx="2978">
                  <c:v>865.9022827</c:v>
                </c:pt>
                <c:pt idx="2979">
                  <c:v>866.14215090000005</c:v>
                </c:pt>
                <c:pt idx="2980">
                  <c:v>866.38201900000001</c:v>
                </c:pt>
                <c:pt idx="2981">
                  <c:v>866.62194820000002</c:v>
                </c:pt>
                <c:pt idx="2982">
                  <c:v>866.86181639999995</c:v>
                </c:pt>
                <c:pt idx="2983">
                  <c:v>867.10174559999996</c:v>
                </c:pt>
                <c:pt idx="2984">
                  <c:v>867.34167479999996</c:v>
                </c:pt>
                <c:pt idx="2985">
                  <c:v>867.58160399999997</c:v>
                </c:pt>
                <c:pt idx="2986">
                  <c:v>867.82153319999998</c:v>
                </c:pt>
                <c:pt idx="2987">
                  <c:v>868.06146239999998</c:v>
                </c:pt>
                <c:pt idx="2988">
                  <c:v>868.30145259999995</c:v>
                </c:pt>
                <c:pt idx="2989">
                  <c:v>868.54138179999995</c:v>
                </c:pt>
                <c:pt idx="2990">
                  <c:v>868.7813721</c:v>
                </c:pt>
                <c:pt idx="2991">
                  <c:v>869.0213013</c:v>
                </c:pt>
                <c:pt idx="2992">
                  <c:v>869.26129149999997</c:v>
                </c:pt>
                <c:pt idx="2993">
                  <c:v>869.50128170000005</c:v>
                </c:pt>
                <c:pt idx="2994">
                  <c:v>869.74127199999998</c:v>
                </c:pt>
                <c:pt idx="2995">
                  <c:v>869.98132320000002</c:v>
                </c:pt>
                <c:pt idx="2996">
                  <c:v>870.22131349999995</c:v>
                </c:pt>
                <c:pt idx="2997">
                  <c:v>870.46130370000003</c:v>
                </c:pt>
                <c:pt idx="2998">
                  <c:v>870.70135500000004</c:v>
                </c:pt>
                <c:pt idx="2999">
                  <c:v>870.94140630000004</c:v>
                </c:pt>
                <c:pt idx="3000">
                  <c:v>871.18145749999996</c:v>
                </c:pt>
                <c:pt idx="3001">
                  <c:v>871.42150879999997</c:v>
                </c:pt>
                <c:pt idx="3002">
                  <c:v>871.66156009999997</c:v>
                </c:pt>
                <c:pt idx="3003">
                  <c:v>871.90161130000001</c:v>
                </c:pt>
                <c:pt idx="3004">
                  <c:v>872.14172359999998</c:v>
                </c:pt>
                <c:pt idx="3005">
                  <c:v>872.38177489999998</c:v>
                </c:pt>
                <c:pt idx="3006">
                  <c:v>872.62188719999995</c:v>
                </c:pt>
                <c:pt idx="3007">
                  <c:v>872.86199950000002</c:v>
                </c:pt>
                <c:pt idx="3008">
                  <c:v>873.10205080000003</c:v>
                </c:pt>
                <c:pt idx="3009">
                  <c:v>873.34216309999999</c:v>
                </c:pt>
                <c:pt idx="3010">
                  <c:v>873.58233640000003</c:v>
                </c:pt>
                <c:pt idx="3011">
                  <c:v>873.8224487</c:v>
                </c:pt>
                <c:pt idx="3012">
                  <c:v>874.06256099999996</c:v>
                </c:pt>
                <c:pt idx="3013">
                  <c:v>874.30273439999996</c:v>
                </c:pt>
                <c:pt idx="3014">
                  <c:v>874.54284670000004</c:v>
                </c:pt>
                <c:pt idx="3015">
                  <c:v>874.78301999999996</c:v>
                </c:pt>
                <c:pt idx="3016">
                  <c:v>875.02319339999997</c:v>
                </c:pt>
                <c:pt idx="3017">
                  <c:v>875.26336670000001</c:v>
                </c:pt>
                <c:pt idx="3018">
                  <c:v>875.50354000000004</c:v>
                </c:pt>
                <c:pt idx="3019">
                  <c:v>875.74377440000001</c:v>
                </c:pt>
                <c:pt idx="3020">
                  <c:v>875.98394780000001</c:v>
                </c:pt>
                <c:pt idx="3021">
                  <c:v>876.22418210000001</c:v>
                </c:pt>
                <c:pt idx="3022">
                  <c:v>876.46435550000001</c:v>
                </c:pt>
                <c:pt idx="3023">
                  <c:v>876.70458980000001</c:v>
                </c:pt>
                <c:pt idx="3024">
                  <c:v>876.94482419999997</c:v>
                </c:pt>
                <c:pt idx="3025">
                  <c:v>877.18505860000005</c:v>
                </c:pt>
                <c:pt idx="3026">
                  <c:v>877.42529300000001</c:v>
                </c:pt>
                <c:pt idx="3027">
                  <c:v>877.66558840000005</c:v>
                </c:pt>
                <c:pt idx="3028">
                  <c:v>877.90582280000001</c:v>
                </c:pt>
                <c:pt idx="3029">
                  <c:v>878.14611820000005</c:v>
                </c:pt>
                <c:pt idx="3030">
                  <c:v>878.38635250000004</c:v>
                </c:pt>
                <c:pt idx="3031">
                  <c:v>878.62664789999997</c:v>
                </c:pt>
                <c:pt idx="3032">
                  <c:v>878.86694339999997</c:v>
                </c:pt>
                <c:pt idx="3033">
                  <c:v>879.1072388</c:v>
                </c:pt>
                <c:pt idx="3034">
                  <c:v>879.34753420000004</c:v>
                </c:pt>
                <c:pt idx="3035">
                  <c:v>879.58789060000004</c:v>
                </c:pt>
                <c:pt idx="3036">
                  <c:v>879.82818599999996</c:v>
                </c:pt>
                <c:pt idx="3037">
                  <c:v>880.06854250000004</c:v>
                </c:pt>
                <c:pt idx="3038">
                  <c:v>880.30883789999996</c:v>
                </c:pt>
                <c:pt idx="3039">
                  <c:v>880.54919429999995</c:v>
                </c:pt>
                <c:pt idx="3040">
                  <c:v>880.78955080000003</c:v>
                </c:pt>
                <c:pt idx="3041">
                  <c:v>881.02990720000003</c:v>
                </c:pt>
                <c:pt idx="3042">
                  <c:v>881.27026369999999</c:v>
                </c:pt>
                <c:pt idx="3043">
                  <c:v>881.51068120000002</c:v>
                </c:pt>
                <c:pt idx="3044">
                  <c:v>881.75103760000002</c:v>
                </c:pt>
                <c:pt idx="3045">
                  <c:v>881.99145510000005</c:v>
                </c:pt>
                <c:pt idx="3046">
                  <c:v>882.23181150000005</c:v>
                </c:pt>
                <c:pt idx="3047">
                  <c:v>882.47222899999997</c:v>
                </c:pt>
                <c:pt idx="3048">
                  <c:v>882.71264650000001</c:v>
                </c:pt>
                <c:pt idx="3049">
                  <c:v>882.95306400000004</c:v>
                </c:pt>
                <c:pt idx="3050">
                  <c:v>883.1934814</c:v>
                </c:pt>
                <c:pt idx="3051">
                  <c:v>883.43389890000003</c:v>
                </c:pt>
                <c:pt idx="3052">
                  <c:v>883.67437740000003</c:v>
                </c:pt>
                <c:pt idx="3053">
                  <c:v>883.91479489999995</c:v>
                </c:pt>
                <c:pt idx="3054">
                  <c:v>884.15527340000006</c:v>
                </c:pt>
                <c:pt idx="3055">
                  <c:v>884.39575200000002</c:v>
                </c:pt>
                <c:pt idx="3056">
                  <c:v>884.63623050000001</c:v>
                </c:pt>
                <c:pt idx="3057">
                  <c:v>884.87670900000001</c:v>
                </c:pt>
                <c:pt idx="3058">
                  <c:v>885.1171875</c:v>
                </c:pt>
                <c:pt idx="3059">
                  <c:v>885.35766599999999</c:v>
                </c:pt>
                <c:pt idx="3060">
                  <c:v>885.59820560000003</c:v>
                </c:pt>
                <c:pt idx="3061">
                  <c:v>885.83868410000002</c:v>
                </c:pt>
                <c:pt idx="3062">
                  <c:v>886.07922359999998</c:v>
                </c:pt>
                <c:pt idx="3063">
                  <c:v>886.31976320000001</c:v>
                </c:pt>
                <c:pt idx="3064">
                  <c:v>886.56030269999997</c:v>
                </c:pt>
                <c:pt idx="3065">
                  <c:v>886.8008423</c:v>
                </c:pt>
                <c:pt idx="3066">
                  <c:v>887.04138179999995</c:v>
                </c:pt>
                <c:pt idx="3067">
                  <c:v>887.28192139999999</c:v>
                </c:pt>
                <c:pt idx="3068">
                  <c:v>887.52252199999998</c:v>
                </c:pt>
                <c:pt idx="3069">
                  <c:v>887.76306150000005</c:v>
                </c:pt>
                <c:pt idx="3070">
                  <c:v>888.00366210000004</c:v>
                </c:pt>
                <c:pt idx="3071">
                  <c:v>888.24426270000004</c:v>
                </c:pt>
                <c:pt idx="3072">
                  <c:v>888.48486330000003</c:v>
                </c:pt>
                <c:pt idx="3073">
                  <c:v>888.72546390000002</c:v>
                </c:pt>
                <c:pt idx="3074">
                  <c:v>888.96606450000002</c:v>
                </c:pt>
                <c:pt idx="3075">
                  <c:v>889.20666500000004</c:v>
                </c:pt>
                <c:pt idx="3076">
                  <c:v>889.44732669999996</c:v>
                </c:pt>
                <c:pt idx="3077">
                  <c:v>889.68792719999999</c:v>
                </c:pt>
                <c:pt idx="3078">
                  <c:v>889.92858890000002</c:v>
                </c:pt>
                <c:pt idx="3079">
                  <c:v>890.16925049999998</c:v>
                </c:pt>
                <c:pt idx="3080">
                  <c:v>890.40991210000004</c:v>
                </c:pt>
                <c:pt idx="3081">
                  <c:v>890.6505737</c:v>
                </c:pt>
                <c:pt idx="3082">
                  <c:v>890.89123540000003</c:v>
                </c:pt>
                <c:pt idx="3083">
                  <c:v>891.13189699999998</c:v>
                </c:pt>
                <c:pt idx="3084">
                  <c:v>891.37255860000005</c:v>
                </c:pt>
                <c:pt idx="3085">
                  <c:v>891.61328130000004</c:v>
                </c:pt>
                <c:pt idx="3086">
                  <c:v>891.85400389999995</c:v>
                </c:pt>
                <c:pt idx="3087">
                  <c:v>892.09466550000002</c:v>
                </c:pt>
                <c:pt idx="3088">
                  <c:v>892.33538820000001</c:v>
                </c:pt>
                <c:pt idx="3089">
                  <c:v>892.57611080000004</c:v>
                </c:pt>
                <c:pt idx="3090">
                  <c:v>892.81683350000003</c:v>
                </c:pt>
                <c:pt idx="3091">
                  <c:v>893.05761719999998</c:v>
                </c:pt>
                <c:pt idx="3092">
                  <c:v>893.29833980000001</c:v>
                </c:pt>
                <c:pt idx="3093">
                  <c:v>893.53912349999996</c:v>
                </c:pt>
                <c:pt idx="3094">
                  <c:v>893.77984619999995</c:v>
                </c:pt>
                <c:pt idx="3095">
                  <c:v>894.02062990000002</c:v>
                </c:pt>
                <c:pt idx="3096">
                  <c:v>894.26141359999997</c:v>
                </c:pt>
                <c:pt idx="3097">
                  <c:v>894.50219730000003</c:v>
                </c:pt>
                <c:pt idx="3098">
                  <c:v>894.74298099999999</c:v>
                </c:pt>
                <c:pt idx="3099">
                  <c:v>894.98376459999997</c:v>
                </c:pt>
                <c:pt idx="3100">
                  <c:v>895.22460939999996</c:v>
                </c:pt>
                <c:pt idx="3101">
                  <c:v>895.46539310000003</c:v>
                </c:pt>
                <c:pt idx="3102">
                  <c:v>895.70623780000005</c:v>
                </c:pt>
                <c:pt idx="3103">
                  <c:v>895.94702150000001</c:v>
                </c:pt>
                <c:pt idx="3104">
                  <c:v>896.18786620000003</c:v>
                </c:pt>
                <c:pt idx="3105">
                  <c:v>896.42871090000006</c:v>
                </c:pt>
                <c:pt idx="3106">
                  <c:v>896.66955570000005</c:v>
                </c:pt>
                <c:pt idx="3107">
                  <c:v>896.91040039999996</c:v>
                </c:pt>
                <c:pt idx="3108">
                  <c:v>897.15130620000002</c:v>
                </c:pt>
                <c:pt idx="3109">
                  <c:v>897.39215090000005</c:v>
                </c:pt>
                <c:pt idx="3110">
                  <c:v>897.63305660000003</c:v>
                </c:pt>
                <c:pt idx="3111">
                  <c:v>897.87396239999998</c:v>
                </c:pt>
                <c:pt idx="3112">
                  <c:v>898.11480710000001</c:v>
                </c:pt>
                <c:pt idx="3113">
                  <c:v>898.35571289999996</c:v>
                </c:pt>
                <c:pt idx="3114">
                  <c:v>898.59661870000002</c:v>
                </c:pt>
                <c:pt idx="3115">
                  <c:v>898.83758539999997</c:v>
                </c:pt>
                <c:pt idx="3116">
                  <c:v>899.07849120000003</c:v>
                </c:pt>
                <c:pt idx="3117">
                  <c:v>899.31939699999998</c:v>
                </c:pt>
                <c:pt idx="3118">
                  <c:v>899.5603638</c:v>
                </c:pt>
                <c:pt idx="3119">
                  <c:v>899.80133060000003</c:v>
                </c:pt>
                <c:pt idx="3120">
                  <c:v>900.04223630000001</c:v>
                </c:pt>
                <c:pt idx="3121">
                  <c:v>900.28320310000004</c:v>
                </c:pt>
                <c:pt idx="3122">
                  <c:v>900.52416989999995</c:v>
                </c:pt>
                <c:pt idx="3123">
                  <c:v>900.76513669999997</c:v>
                </c:pt>
                <c:pt idx="3124">
                  <c:v>901.00616460000003</c:v>
                </c:pt>
                <c:pt idx="3125">
                  <c:v>901.24713129999998</c:v>
                </c:pt>
                <c:pt idx="3126">
                  <c:v>901.48815920000004</c:v>
                </c:pt>
                <c:pt idx="3127">
                  <c:v>901.72912599999995</c:v>
                </c:pt>
                <c:pt idx="3128">
                  <c:v>901.97015380000005</c:v>
                </c:pt>
                <c:pt idx="3129">
                  <c:v>902.21118160000003</c:v>
                </c:pt>
                <c:pt idx="3130">
                  <c:v>902.45220949999998</c:v>
                </c:pt>
                <c:pt idx="3131">
                  <c:v>902.69323729999996</c:v>
                </c:pt>
                <c:pt idx="3132">
                  <c:v>902.93426509999995</c:v>
                </c:pt>
                <c:pt idx="3133">
                  <c:v>903.17535399999997</c:v>
                </c:pt>
                <c:pt idx="3134">
                  <c:v>903.41638179999995</c:v>
                </c:pt>
                <c:pt idx="3135">
                  <c:v>903.65747069999998</c:v>
                </c:pt>
                <c:pt idx="3136">
                  <c:v>903.8985596</c:v>
                </c:pt>
                <c:pt idx="3137">
                  <c:v>904.13958739999998</c:v>
                </c:pt>
                <c:pt idx="3138">
                  <c:v>904.3806763</c:v>
                </c:pt>
                <c:pt idx="3139">
                  <c:v>904.62176509999995</c:v>
                </c:pt>
                <c:pt idx="3140">
                  <c:v>904.86291500000004</c:v>
                </c:pt>
                <c:pt idx="3141">
                  <c:v>905.10400389999995</c:v>
                </c:pt>
                <c:pt idx="3142">
                  <c:v>905.34509279999997</c:v>
                </c:pt>
                <c:pt idx="3143">
                  <c:v>905.58624269999996</c:v>
                </c:pt>
                <c:pt idx="3144">
                  <c:v>905.82739260000005</c:v>
                </c:pt>
                <c:pt idx="3145">
                  <c:v>906.0684814</c:v>
                </c:pt>
                <c:pt idx="3146">
                  <c:v>906.30963129999998</c:v>
                </c:pt>
                <c:pt idx="3147">
                  <c:v>906.55078130000004</c:v>
                </c:pt>
                <c:pt idx="3148">
                  <c:v>906.79199219999998</c:v>
                </c:pt>
                <c:pt idx="3149">
                  <c:v>907.03314209999996</c:v>
                </c:pt>
                <c:pt idx="3150">
                  <c:v>907.27429199999995</c:v>
                </c:pt>
                <c:pt idx="3151">
                  <c:v>907.5155029</c:v>
                </c:pt>
                <c:pt idx="3152">
                  <c:v>907.75671390000002</c:v>
                </c:pt>
                <c:pt idx="3153">
                  <c:v>907.9978638</c:v>
                </c:pt>
                <c:pt idx="3154">
                  <c:v>908.23907469999995</c:v>
                </c:pt>
                <c:pt idx="3155">
                  <c:v>908.4802856</c:v>
                </c:pt>
                <c:pt idx="3156">
                  <c:v>908.72149660000002</c:v>
                </c:pt>
                <c:pt idx="3157">
                  <c:v>908.9627686</c:v>
                </c:pt>
                <c:pt idx="3158">
                  <c:v>909.20397949999995</c:v>
                </c:pt>
                <c:pt idx="3159">
                  <c:v>909.4451904</c:v>
                </c:pt>
                <c:pt idx="3160">
                  <c:v>909.68646239999998</c:v>
                </c:pt>
                <c:pt idx="3161">
                  <c:v>909.92773439999996</c:v>
                </c:pt>
                <c:pt idx="3162">
                  <c:v>910.16900629999998</c:v>
                </c:pt>
                <c:pt idx="3163">
                  <c:v>910.41027829999996</c:v>
                </c:pt>
                <c:pt idx="3164">
                  <c:v>910.65155030000005</c:v>
                </c:pt>
                <c:pt idx="3165">
                  <c:v>910.89282230000003</c:v>
                </c:pt>
                <c:pt idx="3166">
                  <c:v>911.13409420000005</c:v>
                </c:pt>
                <c:pt idx="3167">
                  <c:v>911.37542719999999</c:v>
                </c:pt>
                <c:pt idx="3168">
                  <c:v>911.61669919999997</c:v>
                </c:pt>
                <c:pt idx="3169">
                  <c:v>911.85803220000003</c:v>
                </c:pt>
                <c:pt idx="3170">
                  <c:v>912.09936519999997</c:v>
                </c:pt>
                <c:pt idx="3171">
                  <c:v>912.34063719999995</c:v>
                </c:pt>
                <c:pt idx="3172">
                  <c:v>912.58203130000004</c:v>
                </c:pt>
                <c:pt idx="3173">
                  <c:v>912.82336429999998</c:v>
                </c:pt>
                <c:pt idx="3174">
                  <c:v>913.06469730000003</c:v>
                </c:pt>
                <c:pt idx="3175">
                  <c:v>913.30603029999997</c:v>
                </c:pt>
                <c:pt idx="3176">
                  <c:v>913.54742429999999</c:v>
                </c:pt>
                <c:pt idx="3177">
                  <c:v>913.78875730000004</c:v>
                </c:pt>
                <c:pt idx="3178">
                  <c:v>914.03015140000002</c:v>
                </c:pt>
                <c:pt idx="3179">
                  <c:v>914.27154540000004</c:v>
                </c:pt>
                <c:pt idx="3180">
                  <c:v>914.51293950000002</c:v>
                </c:pt>
                <c:pt idx="3181">
                  <c:v>914.75433350000003</c:v>
                </c:pt>
                <c:pt idx="3182">
                  <c:v>914.99572750000004</c:v>
                </c:pt>
                <c:pt idx="3183">
                  <c:v>915.23718259999998</c:v>
                </c:pt>
                <c:pt idx="3184">
                  <c:v>915.47857669999996</c:v>
                </c:pt>
                <c:pt idx="3185">
                  <c:v>915.72003170000005</c:v>
                </c:pt>
                <c:pt idx="3186">
                  <c:v>915.96142580000003</c:v>
                </c:pt>
                <c:pt idx="3187">
                  <c:v>916.20288089999997</c:v>
                </c:pt>
                <c:pt idx="3188">
                  <c:v>916.44433590000006</c:v>
                </c:pt>
                <c:pt idx="3189">
                  <c:v>916.68579099999999</c:v>
                </c:pt>
                <c:pt idx="3190">
                  <c:v>916.92724610000005</c:v>
                </c:pt>
                <c:pt idx="3191">
                  <c:v>917.16876219999995</c:v>
                </c:pt>
                <c:pt idx="3192">
                  <c:v>917.4102173</c:v>
                </c:pt>
                <c:pt idx="3193">
                  <c:v>917.65167240000005</c:v>
                </c:pt>
                <c:pt idx="3194">
                  <c:v>917.89318849999995</c:v>
                </c:pt>
                <c:pt idx="3195">
                  <c:v>918.13470459999996</c:v>
                </c:pt>
                <c:pt idx="3196">
                  <c:v>918.37622069999998</c:v>
                </c:pt>
                <c:pt idx="3197">
                  <c:v>918.61773679999999</c:v>
                </c:pt>
                <c:pt idx="3198">
                  <c:v>918.8592529</c:v>
                </c:pt>
                <c:pt idx="3199">
                  <c:v>919.10076900000001</c:v>
                </c:pt>
                <c:pt idx="3200">
                  <c:v>919.34228519999999</c:v>
                </c:pt>
                <c:pt idx="3201">
                  <c:v>919.58386229999996</c:v>
                </c:pt>
                <c:pt idx="3202">
                  <c:v>919.82537839999998</c:v>
                </c:pt>
                <c:pt idx="3203">
                  <c:v>920.06695560000003</c:v>
                </c:pt>
                <c:pt idx="3204">
                  <c:v>920.3085327</c:v>
                </c:pt>
                <c:pt idx="3205">
                  <c:v>920.55010990000005</c:v>
                </c:pt>
                <c:pt idx="3206">
                  <c:v>920.79168700000002</c:v>
                </c:pt>
                <c:pt idx="3207">
                  <c:v>921.03326419999996</c:v>
                </c:pt>
                <c:pt idx="3208">
                  <c:v>921.27484130000005</c:v>
                </c:pt>
                <c:pt idx="3209">
                  <c:v>921.51641849999999</c:v>
                </c:pt>
                <c:pt idx="3210">
                  <c:v>921.75805660000003</c:v>
                </c:pt>
                <c:pt idx="3211">
                  <c:v>921.99969480000004</c:v>
                </c:pt>
                <c:pt idx="3212">
                  <c:v>922.24127199999998</c:v>
                </c:pt>
                <c:pt idx="3213">
                  <c:v>922.48291019999999</c:v>
                </c:pt>
                <c:pt idx="3214">
                  <c:v>922.72454830000004</c:v>
                </c:pt>
                <c:pt idx="3215">
                  <c:v>922.96618650000005</c:v>
                </c:pt>
                <c:pt idx="3216">
                  <c:v>923.20782469999995</c:v>
                </c:pt>
                <c:pt idx="3217">
                  <c:v>923.44952390000003</c:v>
                </c:pt>
                <c:pt idx="3218">
                  <c:v>923.69116210000004</c:v>
                </c:pt>
                <c:pt idx="3219">
                  <c:v>923.93286130000001</c:v>
                </c:pt>
                <c:pt idx="3220">
                  <c:v>924.17449950000002</c:v>
                </c:pt>
                <c:pt idx="3221">
                  <c:v>924.4161987</c:v>
                </c:pt>
                <c:pt idx="3222">
                  <c:v>924.65789789999997</c:v>
                </c:pt>
                <c:pt idx="3223">
                  <c:v>924.89959720000002</c:v>
                </c:pt>
                <c:pt idx="3224">
                  <c:v>925.14129639999999</c:v>
                </c:pt>
                <c:pt idx="3225">
                  <c:v>925.38299559999996</c:v>
                </c:pt>
                <c:pt idx="3226">
                  <c:v>925.62475589999997</c:v>
                </c:pt>
                <c:pt idx="3227">
                  <c:v>925.86645510000005</c:v>
                </c:pt>
                <c:pt idx="3228">
                  <c:v>926.10821529999998</c:v>
                </c:pt>
                <c:pt idx="3229">
                  <c:v>926.34997559999999</c:v>
                </c:pt>
                <c:pt idx="3230">
                  <c:v>926.59167479999996</c:v>
                </c:pt>
                <c:pt idx="3231">
                  <c:v>926.83343509999997</c:v>
                </c:pt>
                <c:pt idx="3232">
                  <c:v>927.07519530000002</c:v>
                </c:pt>
                <c:pt idx="3233">
                  <c:v>927.31701659999999</c:v>
                </c:pt>
                <c:pt idx="3234">
                  <c:v>927.5587769</c:v>
                </c:pt>
                <c:pt idx="3235">
                  <c:v>927.80053710000004</c:v>
                </c:pt>
                <c:pt idx="3236">
                  <c:v>928.04235840000001</c:v>
                </c:pt>
                <c:pt idx="3237">
                  <c:v>928.28411870000002</c:v>
                </c:pt>
                <c:pt idx="3238">
                  <c:v>928.52593990000003</c:v>
                </c:pt>
                <c:pt idx="3239">
                  <c:v>928.7677612</c:v>
                </c:pt>
                <c:pt idx="3240">
                  <c:v>929.00958249999996</c:v>
                </c:pt>
                <c:pt idx="3241">
                  <c:v>929.25140380000005</c:v>
                </c:pt>
                <c:pt idx="3242">
                  <c:v>929.49322510000002</c:v>
                </c:pt>
                <c:pt idx="3243">
                  <c:v>929.73510739999995</c:v>
                </c:pt>
                <c:pt idx="3244">
                  <c:v>929.97692870000003</c:v>
                </c:pt>
                <c:pt idx="3245">
                  <c:v>930.21875</c:v>
                </c:pt>
                <c:pt idx="3246">
                  <c:v>930.46063230000004</c:v>
                </c:pt>
                <c:pt idx="3247">
                  <c:v>930.70251459999997</c:v>
                </c:pt>
                <c:pt idx="3248">
                  <c:v>930.94439699999998</c:v>
                </c:pt>
                <c:pt idx="3249">
                  <c:v>931.18627930000002</c:v>
                </c:pt>
                <c:pt idx="3250">
                  <c:v>931.42816159999995</c:v>
                </c:pt>
                <c:pt idx="3251">
                  <c:v>931.6700439</c:v>
                </c:pt>
                <c:pt idx="3252">
                  <c:v>931.91198729999996</c:v>
                </c:pt>
                <c:pt idx="3253">
                  <c:v>932.15386960000001</c:v>
                </c:pt>
                <c:pt idx="3254">
                  <c:v>932.39581299999998</c:v>
                </c:pt>
                <c:pt idx="3255">
                  <c:v>932.63769530000002</c:v>
                </c:pt>
                <c:pt idx="3256">
                  <c:v>932.87963869999999</c:v>
                </c:pt>
                <c:pt idx="3257">
                  <c:v>933.12158199999999</c:v>
                </c:pt>
                <c:pt idx="3258">
                  <c:v>933.36352539999996</c:v>
                </c:pt>
                <c:pt idx="3259">
                  <c:v>933.60546880000004</c:v>
                </c:pt>
                <c:pt idx="3260">
                  <c:v>933.84741210000004</c:v>
                </c:pt>
                <c:pt idx="3261">
                  <c:v>934.08941649999997</c:v>
                </c:pt>
                <c:pt idx="3262">
                  <c:v>934.33135990000005</c:v>
                </c:pt>
                <c:pt idx="3263">
                  <c:v>934.57336429999998</c:v>
                </c:pt>
                <c:pt idx="3264">
                  <c:v>934.81536870000002</c:v>
                </c:pt>
                <c:pt idx="3265">
                  <c:v>935.05731200000002</c:v>
                </c:pt>
                <c:pt idx="3266">
                  <c:v>935.29931639999995</c:v>
                </c:pt>
                <c:pt idx="3267">
                  <c:v>935.54132079999999</c:v>
                </c:pt>
                <c:pt idx="3268">
                  <c:v>935.7833862</c:v>
                </c:pt>
                <c:pt idx="3269">
                  <c:v>936.02539060000004</c:v>
                </c:pt>
                <c:pt idx="3270">
                  <c:v>936.26739499999996</c:v>
                </c:pt>
                <c:pt idx="3271">
                  <c:v>936.50946039999997</c:v>
                </c:pt>
                <c:pt idx="3272">
                  <c:v>936.75146480000001</c:v>
                </c:pt>
                <c:pt idx="3273">
                  <c:v>936.99353029999997</c:v>
                </c:pt>
                <c:pt idx="3274">
                  <c:v>937.23559569999998</c:v>
                </c:pt>
                <c:pt idx="3275">
                  <c:v>937.47766109999998</c:v>
                </c:pt>
                <c:pt idx="3276">
                  <c:v>937.71972659999994</c:v>
                </c:pt>
                <c:pt idx="3277">
                  <c:v>937.96179199999995</c:v>
                </c:pt>
                <c:pt idx="3278">
                  <c:v>938.20391849999999</c:v>
                </c:pt>
                <c:pt idx="3279">
                  <c:v>938.44598389999999</c:v>
                </c:pt>
                <c:pt idx="3280">
                  <c:v>938.68811040000003</c:v>
                </c:pt>
                <c:pt idx="3281">
                  <c:v>938.93017580000003</c:v>
                </c:pt>
                <c:pt idx="3282">
                  <c:v>939.17230219999999</c:v>
                </c:pt>
                <c:pt idx="3283">
                  <c:v>939.41442870000003</c:v>
                </c:pt>
                <c:pt idx="3284">
                  <c:v>939.65655519999996</c:v>
                </c:pt>
                <c:pt idx="3285">
                  <c:v>939.89868160000003</c:v>
                </c:pt>
                <c:pt idx="3286">
                  <c:v>940.14080809999996</c:v>
                </c:pt>
                <c:pt idx="3287">
                  <c:v>940.38299559999996</c:v>
                </c:pt>
                <c:pt idx="3288">
                  <c:v>940.6251221</c:v>
                </c:pt>
                <c:pt idx="3289">
                  <c:v>940.8673096</c:v>
                </c:pt>
                <c:pt idx="3290">
                  <c:v>941.10943599999996</c:v>
                </c:pt>
                <c:pt idx="3291">
                  <c:v>941.35162349999996</c:v>
                </c:pt>
                <c:pt idx="3292">
                  <c:v>941.59381099999996</c:v>
                </c:pt>
                <c:pt idx="3293">
                  <c:v>941.83599849999996</c:v>
                </c:pt>
                <c:pt idx="3294">
                  <c:v>942.07818599999996</c:v>
                </c:pt>
                <c:pt idx="3295">
                  <c:v>942.32037349999996</c:v>
                </c:pt>
                <c:pt idx="3296">
                  <c:v>942.5626221</c:v>
                </c:pt>
                <c:pt idx="3297">
                  <c:v>942.8048096</c:v>
                </c:pt>
                <c:pt idx="3298">
                  <c:v>943.04705809999996</c:v>
                </c:pt>
                <c:pt idx="3299">
                  <c:v>943.28924559999996</c:v>
                </c:pt>
                <c:pt idx="3300">
                  <c:v>943.53149410000003</c:v>
                </c:pt>
                <c:pt idx="3301">
                  <c:v>943.77374269999996</c:v>
                </c:pt>
                <c:pt idx="3302">
                  <c:v>944.01599120000003</c:v>
                </c:pt>
                <c:pt idx="3303">
                  <c:v>944.25823969999999</c:v>
                </c:pt>
                <c:pt idx="3304">
                  <c:v>944.50048830000003</c:v>
                </c:pt>
                <c:pt idx="3305">
                  <c:v>944.74279790000003</c:v>
                </c:pt>
                <c:pt idx="3306">
                  <c:v>944.98504639999999</c:v>
                </c:pt>
                <c:pt idx="3307">
                  <c:v>945.22735599999999</c:v>
                </c:pt>
                <c:pt idx="3308">
                  <c:v>945.46960449999995</c:v>
                </c:pt>
                <c:pt idx="3309">
                  <c:v>945.71191409999994</c:v>
                </c:pt>
                <c:pt idx="3310">
                  <c:v>945.95422359999998</c:v>
                </c:pt>
                <c:pt idx="3311">
                  <c:v>946.19653319999998</c:v>
                </c:pt>
                <c:pt idx="3312">
                  <c:v>946.43884279999997</c:v>
                </c:pt>
                <c:pt idx="3313">
                  <c:v>946.68115230000001</c:v>
                </c:pt>
                <c:pt idx="3314">
                  <c:v>946.92352289999997</c:v>
                </c:pt>
                <c:pt idx="3315">
                  <c:v>947.16583249999996</c:v>
                </c:pt>
                <c:pt idx="3316">
                  <c:v>947.40820310000004</c:v>
                </c:pt>
                <c:pt idx="3317">
                  <c:v>947.65051270000004</c:v>
                </c:pt>
                <c:pt idx="3318">
                  <c:v>947.89288329999999</c:v>
                </c:pt>
                <c:pt idx="3319">
                  <c:v>948.13525389999995</c:v>
                </c:pt>
                <c:pt idx="3320">
                  <c:v>948.37762450000002</c:v>
                </c:pt>
                <c:pt idx="3321">
                  <c:v>948.61999509999998</c:v>
                </c:pt>
                <c:pt idx="3322">
                  <c:v>948.86236570000005</c:v>
                </c:pt>
                <c:pt idx="3323">
                  <c:v>949.10479740000005</c:v>
                </c:pt>
                <c:pt idx="3324">
                  <c:v>949.34716800000001</c:v>
                </c:pt>
                <c:pt idx="3325">
                  <c:v>949.58959960000004</c:v>
                </c:pt>
                <c:pt idx="3326">
                  <c:v>949.83203130000004</c:v>
                </c:pt>
                <c:pt idx="3327">
                  <c:v>950.0744019</c:v>
                </c:pt>
                <c:pt idx="3328">
                  <c:v>950.31683350000003</c:v>
                </c:pt>
                <c:pt idx="3329">
                  <c:v>950.55926509999995</c:v>
                </c:pt>
                <c:pt idx="3330">
                  <c:v>950.80169679999995</c:v>
                </c:pt>
                <c:pt idx="3331">
                  <c:v>951.04418950000002</c:v>
                </c:pt>
                <c:pt idx="3332">
                  <c:v>951.28662110000005</c:v>
                </c:pt>
                <c:pt idx="3333">
                  <c:v>951.52905269999997</c:v>
                </c:pt>
                <c:pt idx="3334">
                  <c:v>951.77154540000004</c:v>
                </c:pt>
                <c:pt idx="3335">
                  <c:v>952.01403809999999</c:v>
                </c:pt>
                <c:pt idx="3336">
                  <c:v>952.25646970000003</c:v>
                </c:pt>
                <c:pt idx="3337">
                  <c:v>952.49896239999998</c:v>
                </c:pt>
                <c:pt idx="3338">
                  <c:v>952.74145510000005</c:v>
                </c:pt>
                <c:pt idx="3339">
                  <c:v>952.98394780000001</c:v>
                </c:pt>
                <c:pt idx="3340">
                  <c:v>953.22650150000004</c:v>
                </c:pt>
                <c:pt idx="3341">
                  <c:v>953.46899410000003</c:v>
                </c:pt>
                <c:pt idx="3342">
                  <c:v>953.71148679999999</c:v>
                </c:pt>
                <c:pt idx="3343">
                  <c:v>953.95404050000002</c:v>
                </c:pt>
                <c:pt idx="3344">
                  <c:v>954.19659420000005</c:v>
                </c:pt>
                <c:pt idx="3345">
                  <c:v>954.43908690000001</c:v>
                </c:pt>
                <c:pt idx="3346">
                  <c:v>954.68164060000004</c:v>
                </c:pt>
                <c:pt idx="3347">
                  <c:v>954.92419429999995</c:v>
                </c:pt>
                <c:pt idx="3348">
                  <c:v>955.16674799999998</c:v>
                </c:pt>
                <c:pt idx="3349">
                  <c:v>955.40936280000005</c:v>
                </c:pt>
                <c:pt idx="3350">
                  <c:v>955.65191649999997</c:v>
                </c:pt>
                <c:pt idx="3351">
                  <c:v>955.8944702</c:v>
                </c:pt>
                <c:pt idx="3352">
                  <c:v>956.13708499999996</c:v>
                </c:pt>
                <c:pt idx="3353">
                  <c:v>956.37969969999995</c:v>
                </c:pt>
                <c:pt idx="3354">
                  <c:v>956.62225339999998</c:v>
                </c:pt>
                <c:pt idx="3355">
                  <c:v>956.86486820000005</c:v>
                </c:pt>
                <c:pt idx="3356">
                  <c:v>957.10748290000004</c:v>
                </c:pt>
                <c:pt idx="3357">
                  <c:v>957.35009769999999</c:v>
                </c:pt>
                <c:pt idx="3358">
                  <c:v>957.59271239999998</c:v>
                </c:pt>
                <c:pt idx="3359">
                  <c:v>957.83538820000001</c:v>
                </c:pt>
                <c:pt idx="3360">
                  <c:v>958.0780029</c:v>
                </c:pt>
                <c:pt idx="3361">
                  <c:v>958.32067870000003</c:v>
                </c:pt>
                <c:pt idx="3362">
                  <c:v>958.56329349999999</c:v>
                </c:pt>
                <c:pt idx="3363">
                  <c:v>958.80596920000005</c:v>
                </c:pt>
                <c:pt idx="3364">
                  <c:v>959.04864499999996</c:v>
                </c:pt>
                <c:pt idx="3365">
                  <c:v>959.29132079999999</c:v>
                </c:pt>
                <c:pt idx="3366">
                  <c:v>959.53399660000002</c:v>
                </c:pt>
                <c:pt idx="3367">
                  <c:v>959.77667240000005</c:v>
                </c:pt>
                <c:pt idx="3368">
                  <c:v>960.0193481</c:v>
                </c:pt>
                <c:pt idx="3369">
                  <c:v>960.26208499999996</c:v>
                </c:pt>
                <c:pt idx="3370">
                  <c:v>960.50476070000002</c:v>
                </c:pt>
                <c:pt idx="3371">
                  <c:v>960.74749759999997</c:v>
                </c:pt>
                <c:pt idx="3372">
                  <c:v>960.99023439999996</c:v>
                </c:pt>
                <c:pt idx="3373">
                  <c:v>961.23291019999999</c:v>
                </c:pt>
                <c:pt idx="3374">
                  <c:v>961.47564699999998</c:v>
                </c:pt>
                <c:pt idx="3375">
                  <c:v>961.71838379999997</c:v>
                </c:pt>
                <c:pt idx="3376">
                  <c:v>961.96118160000003</c:v>
                </c:pt>
                <c:pt idx="3377">
                  <c:v>962.20391849999999</c:v>
                </c:pt>
                <c:pt idx="3378">
                  <c:v>962.44665529999997</c:v>
                </c:pt>
                <c:pt idx="3379">
                  <c:v>962.68945310000004</c:v>
                </c:pt>
                <c:pt idx="3380">
                  <c:v>962.93218990000003</c:v>
                </c:pt>
                <c:pt idx="3381">
                  <c:v>963.17498780000005</c:v>
                </c:pt>
                <c:pt idx="3382">
                  <c:v>963.4177856</c:v>
                </c:pt>
                <c:pt idx="3383">
                  <c:v>963.66058350000003</c:v>
                </c:pt>
                <c:pt idx="3384">
                  <c:v>963.90338129999998</c:v>
                </c:pt>
                <c:pt idx="3385">
                  <c:v>964.14617920000001</c:v>
                </c:pt>
                <c:pt idx="3386">
                  <c:v>964.38897710000003</c:v>
                </c:pt>
                <c:pt idx="3387">
                  <c:v>964.63177489999998</c:v>
                </c:pt>
                <c:pt idx="3388">
                  <c:v>964.87463379999997</c:v>
                </c:pt>
                <c:pt idx="3389">
                  <c:v>965.11743160000003</c:v>
                </c:pt>
                <c:pt idx="3390">
                  <c:v>965.36029050000002</c:v>
                </c:pt>
                <c:pt idx="3391">
                  <c:v>965.60314940000001</c:v>
                </c:pt>
                <c:pt idx="3392">
                  <c:v>965.84600829999999</c:v>
                </c:pt>
                <c:pt idx="3393">
                  <c:v>966.08886719999998</c:v>
                </c:pt>
                <c:pt idx="3394">
                  <c:v>966.33172609999997</c:v>
                </c:pt>
                <c:pt idx="3395">
                  <c:v>966.57458499999996</c:v>
                </c:pt>
                <c:pt idx="3396">
                  <c:v>966.81744379999998</c:v>
                </c:pt>
                <c:pt idx="3397">
                  <c:v>967.0603638</c:v>
                </c:pt>
                <c:pt idx="3398">
                  <c:v>967.30322269999999</c:v>
                </c:pt>
                <c:pt idx="3399">
                  <c:v>967.54614260000005</c:v>
                </c:pt>
                <c:pt idx="3400">
                  <c:v>967.7890625</c:v>
                </c:pt>
                <c:pt idx="3401">
                  <c:v>968.03192139999999</c:v>
                </c:pt>
                <c:pt idx="3402">
                  <c:v>968.27484130000005</c:v>
                </c:pt>
                <c:pt idx="3403">
                  <c:v>968.5177612</c:v>
                </c:pt>
                <c:pt idx="3404">
                  <c:v>968.76068120000002</c:v>
                </c:pt>
                <c:pt idx="3405">
                  <c:v>969.00366210000004</c:v>
                </c:pt>
                <c:pt idx="3406">
                  <c:v>969.24658199999999</c:v>
                </c:pt>
                <c:pt idx="3407">
                  <c:v>969.48956299999998</c:v>
                </c:pt>
                <c:pt idx="3408">
                  <c:v>969.73248290000004</c:v>
                </c:pt>
                <c:pt idx="3409">
                  <c:v>969.97546390000002</c:v>
                </c:pt>
                <c:pt idx="3410">
                  <c:v>970.21844480000004</c:v>
                </c:pt>
                <c:pt idx="3411">
                  <c:v>970.46142580000003</c:v>
                </c:pt>
                <c:pt idx="3412">
                  <c:v>970.70440670000005</c:v>
                </c:pt>
                <c:pt idx="3413">
                  <c:v>970.94738770000004</c:v>
                </c:pt>
                <c:pt idx="3414">
                  <c:v>971.19036870000002</c:v>
                </c:pt>
                <c:pt idx="3415">
                  <c:v>971.43334960000004</c:v>
                </c:pt>
                <c:pt idx="3416">
                  <c:v>971.67639159999999</c:v>
                </c:pt>
                <c:pt idx="3417">
                  <c:v>971.91937259999997</c:v>
                </c:pt>
                <c:pt idx="3418">
                  <c:v>972.16241460000003</c:v>
                </c:pt>
                <c:pt idx="3419">
                  <c:v>972.40545650000001</c:v>
                </c:pt>
                <c:pt idx="3420">
                  <c:v>972.6484375</c:v>
                </c:pt>
                <c:pt idx="3421">
                  <c:v>972.89147949999995</c:v>
                </c:pt>
                <c:pt idx="3422">
                  <c:v>973.13458249999996</c:v>
                </c:pt>
                <c:pt idx="3423">
                  <c:v>973.37762450000002</c:v>
                </c:pt>
                <c:pt idx="3424">
                  <c:v>973.62066649999997</c:v>
                </c:pt>
                <c:pt idx="3425">
                  <c:v>973.86370850000003</c:v>
                </c:pt>
                <c:pt idx="3426">
                  <c:v>974.10681150000005</c:v>
                </c:pt>
                <c:pt idx="3427">
                  <c:v>974.34985349999999</c:v>
                </c:pt>
                <c:pt idx="3428">
                  <c:v>974.59295650000001</c:v>
                </c:pt>
                <c:pt idx="3429">
                  <c:v>974.8360596</c:v>
                </c:pt>
                <c:pt idx="3430">
                  <c:v>975.07916260000002</c:v>
                </c:pt>
                <c:pt idx="3431">
                  <c:v>975.32226560000004</c:v>
                </c:pt>
                <c:pt idx="3432">
                  <c:v>975.56536870000002</c:v>
                </c:pt>
                <c:pt idx="3433">
                  <c:v>975.80847170000004</c:v>
                </c:pt>
                <c:pt idx="3434">
                  <c:v>976.05163570000002</c:v>
                </c:pt>
                <c:pt idx="3435">
                  <c:v>976.2947388</c:v>
                </c:pt>
                <c:pt idx="3436">
                  <c:v>976.53790279999998</c:v>
                </c:pt>
                <c:pt idx="3437">
                  <c:v>976.78100589999997</c:v>
                </c:pt>
                <c:pt idx="3438">
                  <c:v>977.02416989999995</c:v>
                </c:pt>
                <c:pt idx="3439">
                  <c:v>977.26733400000001</c:v>
                </c:pt>
                <c:pt idx="3440">
                  <c:v>977.51049799999998</c:v>
                </c:pt>
                <c:pt idx="3441">
                  <c:v>977.75366210000004</c:v>
                </c:pt>
                <c:pt idx="3442">
                  <c:v>977.99682619999999</c:v>
                </c:pt>
                <c:pt idx="3443">
                  <c:v>978.23999019999997</c:v>
                </c:pt>
                <c:pt idx="3444">
                  <c:v>978.48321529999998</c:v>
                </c:pt>
                <c:pt idx="3445">
                  <c:v>978.72637940000004</c:v>
                </c:pt>
                <c:pt idx="3446">
                  <c:v>978.96960449999995</c:v>
                </c:pt>
                <c:pt idx="3447">
                  <c:v>979.21282959999996</c:v>
                </c:pt>
                <c:pt idx="3448">
                  <c:v>979.45599370000002</c:v>
                </c:pt>
                <c:pt idx="3449">
                  <c:v>979.69921880000004</c:v>
                </c:pt>
                <c:pt idx="3450">
                  <c:v>979.94244379999998</c:v>
                </c:pt>
                <c:pt idx="3451">
                  <c:v>980.1856689</c:v>
                </c:pt>
                <c:pt idx="3452">
                  <c:v>980.42895510000005</c:v>
                </c:pt>
                <c:pt idx="3453">
                  <c:v>980.67218019999996</c:v>
                </c:pt>
                <c:pt idx="3454">
                  <c:v>980.91540529999997</c:v>
                </c:pt>
                <c:pt idx="3455">
                  <c:v>981.15869139999995</c:v>
                </c:pt>
                <c:pt idx="3456">
                  <c:v>981.40197750000004</c:v>
                </c:pt>
                <c:pt idx="3457">
                  <c:v>981.64520259999995</c:v>
                </c:pt>
                <c:pt idx="3458">
                  <c:v>981.8884888</c:v>
                </c:pt>
                <c:pt idx="3459">
                  <c:v>982.13177489999998</c:v>
                </c:pt>
                <c:pt idx="3460">
                  <c:v>982.37506099999996</c:v>
                </c:pt>
                <c:pt idx="3461">
                  <c:v>982.61834720000002</c:v>
                </c:pt>
                <c:pt idx="3462">
                  <c:v>982.86169429999995</c:v>
                </c:pt>
                <c:pt idx="3463">
                  <c:v>983.10498050000001</c:v>
                </c:pt>
                <c:pt idx="3464">
                  <c:v>983.34826659999999</c:v>
                </c:pt>
                <c:pt idx="3465">
                  <c:v>983.5916138</c:v>
                </c:pt>
                <c:pt idx="3466">
                  <c:v>983.83496090000006</c:v>
                </c:pt>
                <c:pt idx="3467">
                  <c:v>984.0782471</c:v>
                </c:pt>
                <c:pt idx="3468">
                  <c:v>984.32159420000005</c:v>
                </c:pt>
                <c:pt idx="3469">
                  <c:v>984.56494139999995</c:v>
                </c:pt>
                <c:pt idx="3470">
                  <c:v>984.80828859999997</c:v>
                </c:pt>
                <c:pt idx="3471">
                  <c:v>985.05169679999995</c:v>
                </c:pt>
                <c:pt idx="3472">
                  <c:v>985.2950439</c:v>
                </c:pt>
                <c:pt idx="3473">
                  <c:v>985.53839110000001</c:v>
                </c:pt>
                <c:pt idx="3474">
                  <c:v>985.78179929999999</c:v>
                </c:pt>
                <c:pt idx="3475">
                  <c:v>986.02514650000001</c:v>
                </c:pt>
                <c:pt idx="3476">
                  <c:v>986.26855469999998</c:v>
                </c:pt>
                <c:pt idx="3477">
                  <c:v>986.51196289999996</c:v>
                </c:pt>
                <c:pt idx="3478">
                  <c:v>986.75537110000005</c:v>
                </c:pt>
                <c:pt idx="3479">
                  <c:v>986.99877930000002</c:v>
                </c:pt>
                <c:pt idx="3480">
                  <c:v>987.2421875</c:v>
                </c:pt>
                <c:pt idx="3481">
                  <c:v>987.48559569999998</c:v>
                </c:pt>
                <c:pt idx="3482">
                  <c:v>987.72900389999995</c:v>
                </c:pt>
                <c:pt idx="3483">
                  <c:v>987.9724731</c:v>
                </c:pt>
                <c:pt idx="3484">
                  <c:v>988.21588129999998</c:v>
                </c:pt>
                <c:pt idx="3485">
                  <c:v>988.45935059999999</c:v>
                </c:pt>
                <c:pt idx="3486">
                  <c:v>988.70281980000004</c:v>
                </c:pt>
                <c:pt idx="3487">
                  <c:v>988.94628909999994</c:v>
                </c:pt>
                <c:pt idx="3488">
                  <c:v>989.18975829999999</c:v>
                </c:pt>
                <c:pt idx="3489">
                  <c:v>989.43322750000004</c:v>
                </c:pt>
                <c:pt idx="3490">
                  <c:v>989.67669679999995</c:v>
                </c:pt>
                <c:pt idx="3491">
                  <c:v>989.92016599999999</c:v>
                </c:pt>
                <c:pt idx="3492">
                  <c:v>990.16363530000001</c:v>
                </c:pt>
                <c:pt idx="3493">
                  <c:v>990.40716550000002</c:v>
                </c:pt>
                <c:pt idx="3494">
                  <c:v>990.65063480000003</c:v>
                </c:pt>
                <c:pt idx="3495">
                  <c:v>990.89416500000004</c:v>
                </c:pt>
                <c:pt idx="3496">
                  <c:v>991.13769530000002</c:v>
                </c:pt>
                <c:pt idx="3497">
                  <c:v>991.38122559999999</c:v>
                </c:pt>
                <c:pt idx="3498">
                  <c:v>991.62475589999997</c:v>
                </c:pt>
                <c:pt idx="3499">
                  <c:v>991.86828609999998</c:v>
                </c:pt>
                <c:pt idx="3500">
                  <c:v>992.11181639999995</c:v>
                </c:pt>
                <c:pt idx="3501">
                  <c:v>992.35534670000004</c:v>
                </c:pt>
                <c:pt idx="3502">
                  <c:v>992.59887700000002</c:v>
                </c:pt>
                <c:pt idx="3503">
                  <c:v>992.84246829999995</c:v>
                </c:pt>
                <c:pt idx="3504">
                  <c:v>993.08599849999996</c:v>
                </c:pt>
                <c:pt idx="3505">
                  <c:v>993.32958980000001</c:v>
                </c:pt>
                <c:pt idx="3506">
                  <c:v>993.57318120000002</c:v>
                </c:pt>
                <c:pt idx="3507">
                  <c:v>993.81677249999996</c:v>
                </c:pt>
                <c:pt idx="3508">
                  <c:v>994.0603638</c:v>
                </c:pt>
                <c:pt idx="3509">
                  <c:v>994.30395510000005</c:v>
                </c:pt>
                <c:pt idx="3510">
                  <c:v>994.54754639999999</c:v>
                </c:pt>
                <c:pt idx="3511">
                  <c:v>994.79113770000004</c:v>
                </c:pt>
                <c:pt idx="3512">
                  <c:v>995.03479000000004</c:v>
                </c:pt>
                <c:pt idx="3513">
                  <c:v>995.27838129999998</c:v>
                </c:pt>
                <c:pt idx="3514">
                  <c:v>995.52203369999995</c:v>
                </c:pt>
                <c:pt idx="3515">
                  <c:v>995.765625</c:v>
                </c:pt>
                <c:pt idx="3516">
                  <c:v>996.00927730000001</c:v>
                </c:pt>
                <c:pt idx="3517">
                  <c:v>996.25292969999998</c:v>
                </c:pt>
                <c:pt idx="3518">
                  <c:v>996.49658199999999</c:v>
                </c:pt>
                <c:pt idx="3519">
                  <c:v>996.74023439999996</c:v>
                </c:pt>
                <c:pt idx="3520">
                  <c:v>996.98388669999997</c:v>
                </c:pt>
                <c:pt idx="3521">
                  <c:v>997.22760010000002</c:v>
                </c:pt>
                <c:pt idx="3522">
                  <c:v>997.47125240000003</c:v>
                </c:pt>
                <c:pt idx="3523">
                  <c:v>997.71496579999996</c:v>
                </c:pt>
                <c:pt idx="3524">
                  <c:v>997.95861820000005</c:v>
                </c:pt>
                <c:pt idx="3525">
                  <c:v>998.20233150000001</c:v>
                </c:pt>
                <c:pt idx="3526">
                  <c:v>998.44604489999995</c:v>
                </c:pt>
                <c:pt idx="3527">
                  <c:v>998.68975829999999</c:v>
                </c:pt>
                <c:pt idx="3528">
                  <c:v>998.93347170000004</c:v>
                </c:pt>
                <c:pt idx="3529">
                  <c:v>999.17718509999997</c:v>
                </c:pt>
                <c:pt idx="3530">
                  <c:v>999.42089840000006</c:v>
                </c:pt>
                <c:pt idx="3531">
                  <c:v>999.66461179999999</c:v>
                </c:pt>
                <c:pt idx="3532">
                  <c:v>999.9083862</c:v>
                </c:pt>
                <c:pt idx="3533">
                  <c:v>1000.1521</c:v>
                </c:pt>
                <c:pt idx="3534">
                  <c:v>1000.395874</c:v>
                </c:pt>
                <c:pt idx="3535">
                  <c:v>1000.639587</c:v>
                </c:pt>
                <c:pt idx="3536">
                  <c:v>1000.883362</c:v>
                </c:pt>
                <c:pt idx="3537">
                  <c:v>1001.127136</c:v>
                </c:pt>
                <c:pt idx="3538">
                  <c:v>1001.370911</c:v>
                </c:pt>
                <c:pt idx="3539">
                  <c:v>1001.614685</c:v>
                </c:pt>
                <c:pt idx="3540">
                  <c:v>1001.858459</c:v>
                </c:pt>
                <c:pt idx="3541">
                  <c:v>1002.102295</c:v>
                </c:pt>
                <c:pt idx="3542">
                  <c:v>1002.3460690000001</c:v>
                </c:pt>
                <c:pt idx="3543">
                  <c:v>1002.589844</c:v>
                </c:pt>
                <c:pt idx="3544">
                  <c:v>1002.833679</c:v>
                </c:pt>
                <c:pt idx="3545">
                  <c:v>1003.0775149999999</c:v>
                </c:pt>
                <c:pt idx="3546">
                  <c:v>1003.3213500000001</c:v>
                </c:pt>
                <c:pt idx="3547">
                  <c:v>1003.565125</c:v>
                </c:pt>
                <c:pt idx="3548">
                  <c:v>1003.80896</c:v>
                </c:pt>
                <c:pt idx="3549">
                  <c:v>1004.052856</c:v>
                </c:pt>
                <c:pt idx="3550">
                  <c:v>1004.296692</c:v>
                </c:pt>
                <c:pt idx="3551">
                  <c:v>1004.540527</c:v>
                </c:pt>
                <c:pt idx="3552">
                  <c:v>1004.784363</c:v>
                </c:pt>
                <c:pt idx="3553">
                  <c:v>1005.028259</c:v>
                </c:pt>
                <c:pt idx="3554">
                  <c:v>1005.272095</c:v>
                </c:pt>
                <c:pt idx="3555">
                  <c:v>1005.515991</c:v>
                </c:pt>
                <c:pt idx="3556">
                  <c:v>1005.759888</c:v>
                </c:pt>
                <c:pt idx="3557">
                  <c:v>1006.003784</c:v>
                </c:pt>
                <c:pt idx="3558">
                  <c:v>1006.2476810000001</c:v>
                </c:pt>
                <c:pt idx="3559">
                  <c:v>1006.491577</c:v>
                </c:pt>
                <c:pt idx="3560">
                  <c:v>1006.735474</c:v>
                </c:pt>
                <c:pt idx="3561">
                  <c:v>1006.97937</c:v>
                </c:pt>
                <c:pt idx="3562">
                  <c:v>1007.223328</c:v>
                </c:pt>
                <c:pt idx="3563">
                  <c:v>1007.467224</c:v>
                </c:pt>
                <c:pt idx="3564">
                  <c:v>1007.711182</c:v>
                </c:pt>
                <c:pt idx="3565">
                  <c:v>1007.955078</c:v>
                </c:pt>
                <c:pt idx="3566">
                  <c:v>1008.199036</c:v>
                </c:pt>
                <c:pt idx="3567">
                  <c:v>1008.442993</c:v>
                </c:pt>
                <c:pt idx="3568">
                  <c:v>1008.686951</c:v>
                </c:pt>
                <c:pt idx="3569">
                  <c:v>1008.930908</c:v>
                </c:pt>
                <c:pt idx="3570">
                  <c:v>1009.174866</c:v>
                </c:pt>
                <c:pt idx="3571">
                  <c:v>1009.418884</c:v>
                </c:pt>
                <c:pt idx="3572">
                  <c:v>1009.662842</c:v>
                </c:pt>
                <c:pt idx="3573">
                  <c:v>1009.906799</c:v>
                </c:pt>
                <c:pt idx="3574">
                  <c:v>1010.150818</c:v>
                </c:pt>
                <c:pt idx="3575">
                  <c:v>1010.3948360000001</c:v>
                </c:pt>
                <c:pt idx="3576">
                  <c:v>1010.638794</c:v>
                </c:pt>
                <c:pt idx="3577">
                  <c:v>1010.8828130000001</c:v>
                </c:pt>
                <c:pt idx="3578">
                  <c:v>1011.126831</c:v>
                </c:pt>
                <c:pt idx="3579">
                  <c:v>1011.37085</c:v>
                </c:pt>
                <c:pt idx="3580">
                  <c:v>1011.614868</c:v>
                </c:pt>
                <c:pt idx="3581">
                  <c:v>1011.8589480000001</c:v>
                </c:pt>
                <c:pt idx="3582">
                  <c:v>1012.102966</c:v>
                </c:pt>
                <c:pt idx="3583">
                  <c:v>1012.346985</c:v>
                </c:pt>
                <c:pt idx="3584">
                  <c:v>1012.591064</c:v>
                </c:pt>
                <c:pt idx="3585">
                  <c:v>1012.835144</c:v>
                </c:pt>
                <c:pt idx="3586">
                  <c:v>1013.079163</c:v>
                </c:pt>
                <c:pt idx="3587">
                  <c:v>1013.3232420000001</c:v>
                </c:pt>
                <c:pt idx="3588">
                  <c:v>1013.567322</c:v>
                </c:pt>
                <c:pt idx="3589">
                  <c:v>1013.811401</c:v>
                </c:pt>
                <c:pt idx="3590">
                  <c:v>1014.055481</c:v>
                </c:pt>
                <c:pt idx="3591">
                  <c:v>1014.299561</c:v>
                </c:pt>
                <c:pt idx="3592">
                  <c:v>1014.5437010000001</c:v>
                </c:pt>
                <c:pt idx="3593">
                  <c:v>1014.787781</c:v>
                </c:pt>
                <c:pt idx="3594">
                  <c:v>1015.031921</c:v>
                </c:pt>
                <c:pt idx="3595">
                  <c:v>1015.276001</c:v>
                </c:pt>
                <c:pt idx="3596">
                  <c:v>1015.520142</c:v>
                </c:pt>
                <c:pt idx="3597">
                  <c:v>1015.764282</c:v>
                </c:pt>
                <c:pt idx="3598">
                  <c:v>1016.008423</c:v>
                </c:pt>
                <c:pt idx="3599">
                  <c:v>1016.252563</c:v>
                </c:pt>
                <c:pt idx="3600">
                  <c:v>1016.496704</c:v>
                </c:pt>
                <c:pt idx="3601">
                  <c:v>1016.740845</c:v>
                </c:pt>
                <c:pt idx="3602">
                  <c:v>1016.9849850000001</c:v>
                </c:pt>
                <c:pt idx="3603">
                  <c:v>1017.229187</c:v>
                </c:pt>
                <c:pt idx="3604">
                  <c:v>1017.473328</c:v>
                </c:pt>
                <c:pt idx="3605">
                  <c:v>1017.717529</c:v>
                </c:pt>
                <c:pt idx="3606">
                  <c:v>1017.96167</c:v>
                </c:pt>
                <c:pt idx="3607">
                  <c:v>1018.205872</c:v>
                </c:pt>
                <c:pt idx="3608">
                  <c:v>1018.450073</c:v>
                </c:pt>
                <c:pt idx="3609">
                  <c:v>1018.6942749999999</c:v>
                </c:pt>
                <c:pt idx="3610">
                  <c:v>1018.938477</c:v>
                </c:pt>
                <c:pt idx="3611">
                  <c:v>1019.182678</c:v>
                </c:pt>
                <c:pt idx="3612">
                  <c:v>1019.42688</c:v>
                </c:pt>
                <c:pt idx="3613">
                  <c:v>1019.671143</c:v>
                </c:pt>
                <c:pt idx="3614">
                  <c:v>1019.915344</c:v>
                </c:pt>
                <c:pt idx="3615">
                  <c:v>1020.1596070000001</c:v>
                </c:pt>
                <c:pt idx="3616">
                  <c:v>1020.403809</c:v>
                </c:pt>
                <c:pt idx="3617">
                  <c:v>1020.648071</c:v>
                </c:pt>
                <c:pt idx="3618">
                  <c:v>1020.892334</c:v>
                </c:pt>
                <c:pt idx="3619">
                  <c:v>1021.1365970000001</c:v>
                </c:pt>
                <c:pt idx="3620">
                  <c:v>1021.380859</c:v>
                </c:pt>
                <c:pt idx="3621">
                  <c:v>1021.625122</c:v>
                </c:pt>
                <c:pt idx="3622">
                  <c:v>1021.869385</c:v>
                </c:pt>
                <c:pt idx="3623">
                  <c:v>1022.113647</c:v>
                </c:pt>
                <c:pt idx="3624">
                  <c:v>1022.357971</c:v>
                </c:pt>
                <c:pt idx="3625">
                  <c:v>1022.602234</c:v>
                </c:pt>
                <c:pt idx="3626">
                  <c:v>1022.846558</c:v>
                </c:pt>
                <c:pt idx="3627">
                  <c:v>1023.09082</c:v>
                </c:pt>
                <c:pt idx="3628">
                  <c:v>1023.335144</c:v>
                </c:pt>
                <c:pt idx="3629">
                  <c:v>1023.579468</c:v>
                </c:pt>
                <c:pt idx="3630">
                  <c:v>1023.823792</c:v>
                </c:pt>
                <c:pt idx="3631">
                  <c:v>1024.068115</c:v>
                </c:pt>
                <c:pt idx="3632">
                  <c:v>1024.3125</c:v>
                </c:pt>
                <c:pt idx="3633">
                  <c:v>1024.556763</c:v>
                </c:pt>
                <c:pt idx="3634">
                  <c:v>1024.8011469999999</c:v>
                </c:pt>
                <c:pt idx="3635">
                  <c:v>1025.0455320000001</c:v>
                </c:pt>
                <c:pt idx="3636">
                  <c:v>1025.2897949999999</c:v>
                </c:pt>
                <c:pt idx="3637">
                  <c:v>1025.5341800000001</c:v>
                </c:pt>
                <c:pt idx="3638">
                  <c:v>1025.778564</c:v>
                </c:pt>
                <c:pt idx="3639">
                  <c:v>1026.0229489999999</c:v>
                </c:pt>
                <c:pt idx="3640">
                  <c:v>1026.2673339999999</c:v>
                </c:pt>
                <c:pt idx="3641">
                  <c:v>1026.5117190000001</c:v>
                </c:pt>
                <c:pt idx="3642">
                  <c:v>1026.7561040000001</c:v>
                </c:pt>
                <c:pt idx="3643">
                  <c:v>1027.0004879999999</c:v>
                </c:pt>
                <c:pt idx="3644">
                  <c:v>1027.2448730000001</c:v>
                </c:pt>
                <c:pt idx="3645">
                  <c:v>1027.4892580000001</c:v>
                </c:pt>
                <c:pt idx="3646">
                  <c:v>0</c:v>
                </c:pt>
                <c:pt idx="3647">
                  <c:v>0</c:v>
                </c:pt>
              </c:numCache>
            </c:numRef>
          </c:xVal>
          <c:yVal>
            <c:numRef>
              <c:f>'Spectra Scaled to Min Power'!$O$5:$O$3652</c:f>
              <c:numCache>
                <c:formatCode>0.00E+00</c:formatCode>
                <c:ptCount val="3648"/>
                <c:pt idx="0">
                  <c:v>7.322397471545717E-3</c:v>
                </c:pt>
                <c:pt idx="1">
                  <c:v>-2.1658288197991721E-2</c:v>
                </c:pt>
                <c:pt idx="2">
                  <c:v>4.3435101082363647E-2</c:v>
                </c:pt>
                <c:pt idx="3">
                  <c:v>3.7191909790805666E-2</c:v>
                </c:pt>
                <c:pt idx="4">
                  <c:v>5.9930106541582852E-2</c:v>
                </c:pt>
                <c:pt idx="5">
                  <c:v>-4.3067640784184437E-2</c:v>
                </c:pt>
                <c:pt idx="6">
                  <c:v>7.1976023831013036E-2</c:v>
                </c:pt>
                <c:pt idx="7">
                  <c:v>-2.8797460193877421E-2</c:v>
                </c:pt>
                <c:pt idx="8">
                  <c:v>7.0188575958275587E-2</c:v>
                </c:pt>
                <c:pt idx="9">
                  <c:v>-3.9941483543564679E-2</c:v>
                </c:pt>
                <c:pt idx="10">
                  <c:v>8.6240447226515582E-2</c:v>
                </c:pt>
                <c:pt idx="11">
                  <c:v>-3.0577761030988877E-2</c:v>
                </c:pt>
                <c:pt idx="12">
                  <c:v>5.592376681983513E-2</c:v>
                </c:pt>
                <c:pt idx="13">
                  <c:v>-1.6761222457253377E-2</c:v>
                </c:pt>
                <c:pt idx="14">
                  <c:v>4.4776935148569209E-2</c:v>
                </c:pt>
                <c:pt idx="15">
                  <c:v>3.4515264869467509E-2</c:v>
                </c:pt>
                <c:pt idx="16">
                  <c:v>6.8692062610658192E-3</c:v>
                </c:pt>
                <c:pt idx="17">
                  <c:v>-6.5360248693489928E-2</c:v>
                </c:pt>
                <c:pt idx="18">
                  <c:v>6.7513567435659616E-2</c:v>
                </c:pt>
                <c:pt idx="19">
                  <c:v>-7.083137838404947E-4</c:v>
                </c:pt>
                <c:pt idx="20">
                  <c:v>4.6557286901071332E-2</c:v>
                </c:pt>
                <c:pt idx="21">
                  <c:v>-5.6123739272653942E-3</c:v>
                </c:pt>
                <c:pt idx="22">
                  <c:v>7.2864510540728608E-2</c:v>
                </c:pt>
                <c:pt idx="23">
                  <c:v>-1.0074668134434297E-2</c:v>
                </c:pt>
                <c:pt idx="24">
                  <c:v>5.6810939140882782E-2</c:v>
                </c:pt>
                <c:pt idx="25">
                  <c:v>-2.4339279488412219E-2</c:v>
                </c:pt>
                <c:pt idx="26">
                  <c:v>7.4647106535185567E-2</c:v>
                </c:pt>
                <c:pt idx="27">
                  <c:v>-1.5865221659414452E-2</c:v>
                </c:pt>
                <c:pt idx="28">
                  <c:v>6.1715148599463011E-2</c:v>
                </c:pt>
                <c:pt idx="29">
                  <c:v>2.0249493637925924E-2</c:v>
                </c:pt>
                <c:pt idx="30">
                  <c:v>9.5160745007118144E-2</c:v>
                </c:pt>
                <c:pt idx="31">
                  <c:v>1.9708734970533613E-3</c:v>
                </c:pt>
                <c:pt idx="32">
                  <c:v>3.3626022121256316E-2</c:v>
                </c:pt>
                <c:pt idx="33">
                  <c:v>-5.7335750349367172E-2</c:v>
                </c:pt>
                <c:pt idx="34">
                  <c:v>5.5035262939869677E-2</c:v>
                </c:pt>
                <c:pt idx="35">
                  <c:v>2.3373342394607526E-2</c:v>
                </c:pt>
                <c:pt idx="36">
                  <c:v>8.4013310760553961E-2</c:v>
                </c:pt>
                <c:pt idx="37">
                  <c:v>3.3105241270939552E-3</c:v>
                </c:pt>
                <c:pt idx="38">
                  <c:v>4.2544431660049453E-2</c:v>
                </c:pt>
                <c:pt idx="39">
                  <c:v>-1.453680470378837E-2</c:v>
                </c:pt>
                <c:pt idx="40">
                  <c:v>2.2477769353115365E-2</c:v>
                </c:pt>
                <c:pt idx="41">
                  <c:v>5.0890141986507072E-3</c:v>
                </c:pt>
                <c:pt idx="42">
                  <c:v>9.9177361223453955E-2</c:v>
                </c:pt>
                <c:pt idx="43">
                  <c:v>-1.600284879871617E-3</c:v>
                </c:pt>
                <c:pt idx="44">
                  <c:v>6.0825746578903626E-2</c:v>
                </c:pt>
                <c:pt idx="45">
                  <c:v>-4.4846221785865108E-2</c:v>
                </c:pt>
                <c:pt idx="46">
                  <c:v>6.8408712112913703E-2</c:v>
                </c:pt>
                <c:pt idx="47">
                  <c:v>-8.9885791934949874E-2</c:v>
                </c:pt>
                <c:pt idx="48">
                  <c:v>8.1338199445600834E-2</c:v>
                </c:pt>
                <c:pt idx="49">
                  <c:v>-2.2553153808790923E-2</c:v>
                </c:pt>
                <c:pt idx="50">
                  <c:v>8.2229426195996935E-2</c:v>
                </c:pt>
                <c:pt idx="51">
                  <c:v>1.889708263046265E-4</c:v>
                </c:pt>
                <c:pt idx="52">
                  <c:v>3.8531654120479993E-2</c:v>
                </c:pt>
                <c:pt idx="53">
                  <c:v>-3.9496684596590698E-2</c:v>
                </c:pt>
                <c:pt idx="54">
                  <c:v>5.9039181723263057E-2</c:v>
                </c:pt>
                <c:pt idx="55">
                  <c:v>-3.3696892722693696E-2</c:v>
                </c:pt>
                <c:pt idx="56">
                  <c:v>0.11567359884213246</c:v>
                </c:pt>
                <c:pt idx="57">
                  <c:v>-6.8034337722506569E-2</c:v>
                </c:pt>
                <c:pt idx="58">
                  <c:v>0.11656046454870773</c:v>
                </c:pt>
                <c:pt idx="59">
                  <c:v>-3.7717304113331671E-2</c:v>
                </c:pt>
                <c:pt idx="60">
                  <c:v>6.6174555931583959E-2</c:v>
                </c:pt>
                <c:pt idx="61">
                  <c:v>9.9924763001032167E-3</c:v>
                </c:pt>
                <c:pt idx="62">
                  <c:v>4.7447860019601322E-2</c:v>
                </c:pt>
                <c:pt idx="63">
                  <c:v>-3.9942933541048421E-2</c:v>
                </c:pt>
                <c:pt idx="64">
                  <c:v>5.6813569446101164E-2</c:v>
                </c:pt>
                <c:pt idx="65">
                  <c:v>1.578985114209552E-2</c:v>
                </c:pt>
                <c:pt idx="66">
                  <c:v>5.9487876518186669E-2</c:v>
                </c:pt>
                <c:pt idx="67">
                  <c:v>-1.4974029730343282E-2</c:v>
                </c:pt>
                <c:pt idx="68">
                  <c:v>6.7515205972991987E-2</c:v>
                </c:pt>
                <c:pt idx="69">
                  <c:v>-6.9373473676600503E-2</c:v>
                </c:pt>
                <c:pt idx="70">
                  <c:v>5.1014640164976872E-2</c:v>
                </c:pt>
                <c:pt idx="71">
                  <c:v>2.5598620218503058E-2</c:v>
                </c:pt>
                <c:pt idx="72">
                  <c:v>7.3204220465289856E-3</c:v>
                </c:pt>
                <c:pt idx="73">
                  <c:v>-2.9374515547220571E-3</c:v>
                </c:pt>
                <c:pt idx="74">
                  <c:v>9.6052393345595982E-2</c:v>
                </c:pt>
                <c:pt idx="75">
                  <c:v>-1.2744074021629566E-2</c:v>
                </c:pt>
                <c:pt idx="76">
                  <c:v>6.8751158531845545E-3</c:v>
                </c:pt>
                <c:pt idx="77">
                  <c:v>-1.7205942434117456E-2</c:v>
                </c:pt>
                <c:pt idx="78">
                  <c:v>7.1084401222197696E-2</c:v>
                </c:pt>
                <c:pt idx="79">
                  <c:v>4.7002754706375383E-2</c:v>
                </c:pt>
                <c:pt idx="80">
                  <c:v>3.7505005096054836E-3</c:v>
                </c:pt>
                <c:pt idx="81">
                  <c:v>-5.332355944017441E-2</c:v>
                </c:pt>
                <c:pt idx="82">
                  <c:v>8.6680751381503135E-2</c:v>
                </c:pt>
                <c:pt idx="83">
                  <c:v>-1.8101472885949557E-2</c:v>
                </c:pt>
                <c:pt idx="84">
                  <c:v>4.6117048424503343E-2</c:v>
                </c:pt>
                <c:pt idx="85">
                  <c:v>-2.8797870610939587E-2</c:v>
                </c:pt>
                <c:pt idx="86">
                  <c:v>3.2734371723106247E-2</c:v>
                </c:pt>
                <c:pt idx="87">
                  <c:v>2.7832896287251305E-2</c:v>
                </c:pt>
                <c:pt idx="88">
                  <c:v>0.10140454962695122</c:v>
                </c:pt>
                <c:pt idx="89">
                  <c:v>3.4965209168509738E-2</c:v>
                </c:pt>
                <c:pt idx="90">
                  <c:v>3.3178508629760357E-2</c:v>
                </c:pt>
                <c:pt idx="91">
                  <c:v>2.4148163400073497E-3</c:v>
                </c:pt>
                <c:pt idx="92">
                  <c:v>3.7193617025656628E-2</c:v>
                </c:pt>
                <c:pt idx="93">
                  <c:v>-1.051508669922979E-2</c:v>
                </c:pt>
                <c:pt idx="94">
                  <c:v>0.10139846929045847</c:v>
                </c:pt>
                <c:pt idx="95">
                  <c:v>-7.8739901479395816E-2</c:v>
                </c:pt>
                <c:pt idx="96">
                  <c:v>7.018702869852618E-2</c:v>
                </c:pt>
                <c:pt idx="97">
                  <c:v>-2.9688088907958678E-2</c:v>
                </c:pt>
                <c:pt idx="98">
                  <c:v>4.298984141902825E-2</c:v>
                </c:pt>
                <c:pt idx="99">
                  <c:v>2.8626769078029472E-3</c:v>
                </c:pt>
                <c:pt idx="100">
                  <c:v>2.9164591505898039E-2</c:v>
                </c:pt>
                <c:pt idx="101">
                  <c:v>-1.3636505894550009E-2</c:v>
                </c:pt>
                <c:pt idx="102">
                  <c:v>4.1204944694592092E-2</c:v>
                </c:pt>
                <c:pt idx="103">
                  <c:v>-9.1809811861432254E-3</c:v>
                </c:pt>
                <c:pt idx="104">
                  <c:v>5.6815215699151905E-2</c:v>
                </c:pt>
                <c:pt idx="105">
                  <c:v>1.2670891296337645E-2</c:v>
                </c:pt>
                <c:pt idx="106">
                  <c:v>6.2168752911206257E-2</c:v>
                </c:pt>
                <c:pt idx="107">
                  <c:v>-2.8354693351135756E-2</c:v>
                </c:pt>
                <c:pt idx="108">
                  <c:v>9.2927131439922775E-2</c:v>
                </c:pt>
                <c:pt idx="109">
                  <c:v>-3.1025394117036236E-2</c:v>
                </c:pt>
                <c:pt idx="110">
                  <c:v>8.3114246240913306E-2</c:v>
                </c:pt>
                <c:pt idx="111">
                  <c:v>-1.3192353587124603E-2</c:v>
                </c:pt>
                <c:pt idx="112">
                  <c:v>5.6810793516925848E-2</c:v>
                </c:pt>
                <c:pt idx="113">
                  <c:v>-3.8293760942191965E-3</c:v>
                </c:pt>
                <c:pt idx="114">
                  <c:v>3.0954238761608865E-2</c:v>
                </c:pt>
                <c:pt idx="115">
                  <c:v>1.5794881264226304E-2</c:v>
                </c:pt>
                <c:pt idx="116">
                  <c:v>4.6111569819223944E-2</c:v>
                </c:pt>
                <c:pt idx="117">
                  <c:v>-7.8407984994089096E-3</c:v>
                </c:pt>
                <c:pt idx="118">
                  <c:v>7.2415218818021057E-2</c:v>
                </c:pt>
                <c:pt idx="119">
                  <c:v>1.7125669627662956E-2</c:v>
                </c:pt>
                <c:pt idx="120">
                  <c:v>8.9361702958191305E-2</c:v>
                </c:pt>
                <c:pt idx="121">
                  <c:v>4.6456899192122668E-3</c:v>
                </c:pt>
                <c:pt idx="122">
                  <c:v>4.700563859512652E-2</c:v>
                </c:pt>
                <c:pt idx="123">
                  <c:v>9.5440286897769348E-3</c:v>
                </c:pt>
                <c:pt idx="124">
                  <c:v>0.10808939836008732</c:v>
                </c:pt>
                <c:pt idx="125">
                  <c:v>-8.7298486414585964E-3</c:v>
                </c:pt>
                <c:pt idx="126">
                  <c:v>8.1779337453740067E-2</c:v>
                </c:pt>
                <c:pt idx="127">
                  <c:v>-3.726891267961565E-2</c:v>
                </c:pt>
                <c:pt idx="128">
                  <c:v>8.8023491703381737E-2</c:v>
                </c:pt>
                <c:pt idx="129">
                  <c:v>2.1588211284298046E-2</c:v>
                </c:pt>
                <c:pt idx="130">
                  <c:v>4.6553958774007732E-2</c:v>
                </c:pt>
                <c:pt idx="131">
                  <c:v>1.0774793177716661E-3</c:v>
                </c:pt>
                <c:pt idx="132">
                  <c:v>6.3945104730197919E-2</c:v>
                </c:pt>
                <c:pt idx="133">
                  <c:v>-7.0838242530034574E-4</c:v>
                </c:pt>
                <c:pt idx="134">
                  <c:v>8.2675091577565571E-2</c:v>
                </c:pt>
                <c:pt idx="135">
                  <c:v>-3.1475792394405802E-2</c:v>
                </c:pt>
                <c:pt idx="136">
                  <c:v>0.14019334033602865</c:v>
                </c:pt>
                <c:pt idx="137">
                  <c:v>-5.1649354643719947E-3</c:v>
                </c:pt>
                <c:pt idx="138">
                  <c:v>9.6051242129720868E-2</c:v>
                </c:pt>
                <c:pt idx="139">
                  <c:v>1.4008239932236658E-2</c:v>
                </c:pt>
                <c:pt idx="140">
                  <c:v>1.6682705944667017E-2</c:v>
                </c:pt>
                <c:pt idx="141">
                  <c:v>1.4452420857934275E-2</c:v>
                </c:pt>
                <c:pt idx="142">
                  <c:v>4.47688053647083E-2</c:v>
                </c:pt>
                <c:pt idx="143">
                  <c:v>-1.7204066003286951E-2</c:v>
                </c:pt>
                <c:pt idx="144">
                  <c:v>3.8087024284752947E-2</c:v>
                </c:pt>
                <c:pt idx="145">
                  <c:v>3.6749835154120503E-2</c:v>
                </c:pt>
                <c:pt idx="146">
                  <c:v>5.9038952156993986E-2</c:v>
                </c:pt>
                <c:pt idx="147">
                  <c:v>-2.0421735187215995E-3</c:v>
                </c:pt>
                <c:pt idx="148">
                  <c:v>1.1329702301345987E-2</c:v>
                </c:pt>
                <c:pt idx="149">
                  <c:v>2.0250062213617043E-2</c:v>
                </c:pt>
                <c:pt idx="150">
                  <c:v>-4.7218905225813465E-3</c:v>
                </c:pt>
                <c:pt idx="151">
                  <c:v>1.7128766702450119E-2</c:v>
                </c:pt>
                <c:pt idx="152">
                  <c:v>6.4396589574129595E-2</c:v>
                </c:pt>
                <c:pt idx="153">
                  <c:v>-3.0586619097803788E-2</c:v>
                </c:pt>
                <c:pt idx="154">
                  <c:v>3.7196122403673974E-2</c:v>
                </c:pt>
                <c:pt idx="155">
                  <c:v>9.552777330646061E-3</c:v>
                </c:pt>
                <c:pt idx="156">
                  <c:v>7.2414708393336774E-2</c:v>
                </c:pt>
                <c:pt idx="157">
                  <c:v>5.534430210567676E-3</c:v>
                </c:pt>
                <c:pt idx="158">
                  <c:v>5.726201262302081E-2</c:v>
                </c:pt>
                <c:pt idx="159">
                  <c:v>-1.1409393519307556E-2</c:v>
                </c:pt>
                <c:pt idx="160">
                  <c:v>2.8274853857868043E-2</c:v>
                </c:pt>
                <c:pt idx="161">
                  <c:v>-2.7459440172939872E-2</c:v>
                </c:pt>
                <c:pt idx="162">
                  <c:v>8.7131361792592621E-2</c:v>
                </c:pt>
                <c:pt idx="163">
                  <c:v>-4.8861613975652307E-2</c:v>
                </c:pt>
                <c:pt idx="164">
                  <c:v>1.9806412877850191E-2</c:v>
                </c:pt>
                <c:pt idx="165">
                  <c:v>-7.0695551522314995E-4</c:v>
                </c:pt>
                <c:pt idx="166">
                  <c:v>4.6998656078186436E-2</c:v>
                </c:pt>
                <c:pt idx="167">
                  <c:v>3.4074465323692259E-2</c:v>
                </c:pt>
                <c:pt idx="168">
                  <c:v>6.2608850061627835E-2</c:v>
                </c:pt>
                <c:pt idx="169">
                  <c:v>-4.262003398314889E-2</c:v>
                </c:pt>
                <c:pt idx="170">
                  <c:v>3.2286100651462021E-2</c:v>
                </c:pt>
                <c:pt idx="171">
                  <c:v>3.3625941431401789E-2</c:v>
                </c:pt>
                <c:pt idx="172">
                  <c:v>7.9108989029254437E-2</c:v>
                </c:pt>
                <c:pt idx="173">
                  <c:v>2.413196884254521E-3</c:v>
                </c:pt>
                <c:pt idx="174">
                  <c:v>-1.8990530887683581E-2</c:v>
                </c:pt>
                <c:pt idx="175">
                  <c:v>1.3113658632886573E-2</c:v>
                </c:pt>
                <c:pt idx="176">
                  <c:v>7.01894645598099E-2</c:v>
                </c:pt>
                <c:pt idx="177">
                  <c:v>3.273672707658129E-2</c:v>
                </c:pt>
                <c:pt idx="178">
                  <c:v>0.10139631721452269</c:v>
                </c:pt>
                <c:pt idx="179">
                  <c:v>5.1015708180543379E-2</c:v>
                </c:pt>
                <c:pt idx="180">
                  <c:v>8.2680286698615921E-2</c:v>
                </c:pt>
                <c:pt idx="181">
                  <c:v>3.0058517599260162E-2</c:v>
                </c:pt>
                <c:pt idx="182">
                  <c:v>6.6625070341053819E-2</c:v>
                </c:pt>
                <c:pt idx="183">
                  <c:v>-6.0589805303396735E-3</c:v>
                </c:pt>
                <c:pt idx="184">
                  <c:v>3.8088893701455954E-2</c:v>
                </c:pt>
                <c:pt idx="185">
                  <c:v>-2.8800220334966851E-2</c:v>
                </c:pt>
                <c:pt idx="186">
                  <c:v>6.0826270287570081E-2</c:v>
                </c:pt>
                <c:pt idx="187">
                  <c:v>4.1966314395852494E-3</c:v>
                </c:pt>
                <c:pt idx="188">
                  <c:v>6.6620381524426925E-2</c:v>
                </c:pt>
                <c:pt idx="189">
                  <c:v>5.0570229166524538E-2</c:v>
                </c:pt>
                <c:pt idx="190">
                  <c:v>6.0381077927777194E-2</c:v>
                </c:pt>
                <c:pt idx="191">
                  <c:v>-8.2836547346814698E-3</c:v>
                </c:pt>
                <c:pt idx="192">
                  <c:v>0.10318234521293078</c:v>
                </c:pt>
                <c:pt idx="193">
                  <c:v>4.2549162865527547E-2</c:v>
                </c:pt>
                <c:pt idx="194">
                  <c:v>6.8399790683216236E-2</c:v>
                </c:pt>
                <c:pt idx="195">
                  <c:v>1.5341292244213569E-2</c:v>
                </c:pt>
                <c:pt idx="196">
                  <c:v>0.12236078586011229</c:v>
                </c:pt>
                <c:pt idx="197">
                  <c:v>-2.5677331671474776E-2</c:v>
                </c:pt>
                <c:pt idx="198">
                  <c:v>4.5219449492274209E-2</c:v>
                </c:pt>
                <c:pt idx="199">
                  <c:v>-2.7903495796459565E-2</c:v>
                </c:pt>
                <c:pt idx="200">
                  <c:v>4.3883166920736578E-2</c:v>
                </c:pt>
                <c:pt idx="201">
                  <c:v>-3.860887034752046E-2</c:v>
                </c:pt>
                <c:pt idx="202">
                  <c:v>2.3819092836971513E-2</c:v>
                </c:pt>
                <c:pt idx="203">
                  <c:v>2.4178667119675646E-3</c:v>
                </c:pt>
                <c:pt idx="204">
                  <c:v>6.3500453010016472E-2</c:v>
                </c:pt>
                <c:pt idx="205">
                  <c:v>4.5667094721265886E-2</c:v>
                </c:pt>
                <c:pt idx="206">
                  <c:v>4.343780182615576E-2</c:v>
                </c:pt>
                <c:pt idx="207">
                  <c:v>-2.8356313083440589E-2</c:v>
                </c:pt>
                <c:pt idx="208">
                  <c:v>3.9417596134539788E-2</c:v>
                </c:pt>
                <c:pt idx="209">
                  <c:v>-1.5953998913015857E-3</c:v>
                </c:pt>
                <c:pt idx="210">
                  <c:v>5.7701820562692983E-2</c:v>
                </c:pt>
                <c:pt idx="211">
                  <c:v>-2.6034528646630916E-4</c:v>
                </c:pt>
                <c:pt idx="212">
                  <c:v>-1.1850573312807328E-2</c:v>
                </c:pt>
                <c:pt idx="213">
                  <c:v>3.9417220244796491E-2</c:v>
                </c:pt>
                <c:pt idx="214">
                  <c:v>1.6237311627758565E-2</c:v>
                </c:pt>
                <c:pt idx="215">
                  <c:v>9.5486343679275932E-3</c:v>
                </c:pt>
                <c:pt idx="216">
                  <c:v>1.1777352737265732E-2</c:v>
                </c:pt>
                <c:pt idx="217">
                  <c:v>2.3375798680824931E-2</c:v>
                </c:pt>
                <c:pt idx="218">
                  <c:v>6.1719461143283257E-2</c:v>
                </c:pt>
                <c:pt idx="219">
                  <c:v>5.9858345770030935E-3</c:v>
                </c:pt>
                <c:pt idx="220">
                  <c:v>7.9106983066158959E-2</c:v>
                </c:pt>
                <c:pt idx="221">
                  <c:v>-1.9879681678247531E-2</c:v>
                </c:pt>
                <c:pt idx="222">
                  <c:v>2.3817602363870365E-2</c:v>
                </c:pt>
                <c:pt idx="223">
                  <c:v>-2.0772241338578107E-2</c:v>
                </c:pt>
                <c:pt idx="224">
                  <c:v>5.5470995762179988E-2</c:v>
                </c:pt>
                <c:pt idx="225">
                  <c:v>5.7705963485971699E-2</c:v>
                </c:pt>
                <c:pt idx="226">
                  <c:v>7.7325333239146005E-2</c:v>
                </c:pt>
                <c:pt idx="227">
                  <c:v>-2.0325892751406054E-2</c:v>
                </c:pt>
                <c:pt idx="228">
                  <c:v>7.5539223176337725E-2</c:v>
                </c:pt>
                <c:pt idx="229">
                  <c:v>-2.0405429269555642E-3</c:v>
                </c:pt>
                <c:pt idx="230">
                  <c:v>7.9997334857337024E-2</c:v>
                </c:pt>
                <c:pt idx="231">
                  <c:v>7.7679077284493001E-3</c:v>
                </c:pt>
                <c:pt idx="232">
                  <c:v>8.2679573357825789E-2</c:v>
                </c:pt>
                <c:pt idx="233">
                  <c:v>2.7830170750509902E-2</c:v>
                </c:pt>
                <c:pt idx="234">
                  <c:v>2.5156647380042332E-2</c:v>
                </c:pt>
                <c:pt idx="235">
                  <c:v>1.7576908059467107E-2</c:v>
                </c:pt>
                <c:pt idx="236">
                  <c:v>4.7449238905479738E-2</c:v>
                </c:pt>
                <c:pt idx="237">
                  <c:v>-6.0573136843474007E-3</c:v>
                </c:pt>
                <c:pt idx="238">
                  <c:v>5.0574537078577675E-2</c:v>
                </c:pt>
                <c:pt idx="239">
                  <c:v>9.1040819395894479E-3</c:v>
                </c:pt>
                <c:pt idx="240">
                  <c:v>-2.490385211896175E-3</c:v>
                </c:pt>
                <c:pt idx="241">
                  <c:v>-2.7459252852835445E-2</c:v>
                </c:pt>
                <c:pt idx="242">
                  <c:v>5.4134359636373246E-2</c:v>
                </c:pt>
                <c:pt idx="243">
                  <c:v>-2.4931267823238637E-3</c:v>
                </c:pt>
                <c:pt idx="244">
                  <c:v>1.8914037285328238E-2</c:v>
                </c:pt>
                <c:pt idx="245">
                  <c:v>1.0885240332796772E-2</c:v>
                </c:pt>
                <c:pt idx="246">
                  <c:v>8.3569013472793177E-2</c:v>
                </c:pt>
                <c:pt idx="247">
                  <c:v>-4.2732545498000646E-3</c:v>
                </c:pt>
                <c:pt idx="248">
                  <c:v>6.1269178452563335E-2</c:v>
                </c:pt>
                <c:pt idx="249">
                  <c:v>1.8913751858740068E-2</c:v>
                </c:pt>
                <c:pt idx="250">
                  <c:v>1.7129698247132327E-2</c:v>
                </c:pt>
                <c:pt idx="251">
                  <c:v>-3.1027680062362679E-2</c:v>
                </c:pt>
                <c:pt idx="252">
                  <c:v>2.3818637102892299E-2</c:v>
                </c:pt>
                <c:pt idx="253">
                  <c:v>-6.5025229692479989E-3</c:v>
                </c:pt>
                <c:pt idx="254">
                  <c:v>5.0566980367623693E-2</c:v>
                </c:pt>
                <c:pt idx="255">
                  <c:v>-2.1662704009527047E-2</c:v>
                </c:pt>
                <c:pt idx="256">
                  <c:v>8.4461310448985139E-2</c:v>
                </c:pt>
                <c:pt idx="257">
                  <c:v>-2.344443223258643E-2</c:v>
                </c:pt>
                <c:pt idx="258">
                  <c:v>3.5412275475322018E-2</c:v>
                </c:pt>
                <c:pt idx="259">
                  <c:v>-3.6824625976343797E-2</c:v>
                </c:pt>
                <c:pt idx="260">
                  <c:v>3.4961810804413414E-2</c:v>
                </c:pt>
                <c:pt idx="261">
                  <c:v>3.4518422960940744E-2</c:v>
                </c:pt>
                <c:pt idx="262">
                  <c:v>6.8405945486180869E-2</c:v>
                </c:pt>
                <c:pt idx="263">
                  <c:v>-3.370319156905946E-2</c:v>
                </c:pt>
                <c:pt idx="264">
                  <c:v>-1.5866056224717939E-2</c:v>
                </c:pt>
                <c:pt idx="265">
                  <c:v>-8.2820930298441731E-3</c:v>
                </c:pt>
                <c:pt idx="266">
                  <c:v>3.5849581149961021E-2</c:v>
                </c:pt>
                <c:pt idx="267">
                  <c:v>-1.2294656467708611E-2</c:v>
                </c:pt>
                <c:pt idx="268">
                  <c:v>4.3882159749638383E-2</c:v>
                </c:pt>
                <c:pt idx="269">
                  <c:v>-2.0775604980121785E-2</c:v>
                </c:pt>
                <c:pt idx="270">
                  <c:v>5.7258741285603668E-2</c:v>
                </c:pt>
                <c:pt idx="271">
                  <c:v>-6.5004662510229306E-3</c:v>
                </c:pt>
                <c:pt idx="272">
                  <c:v>4.7894241876491606E-2</c:v>
                </c:pt>
                <c:pt idx="273">
                  <c:v>3.9424426727312986E-2</c:v>
                </c:pt>
                <c:pt idx="274">
                  <c:v>0.11433309926521293</c:v>
                </c:pt>
                <c:pt idx="275">
                  <c:v>-1.3632962245719166E-2</c:v>
                </c:pt>
                <c:pt idx="276">
                  <c:v>7.3756069764489784E-2</c:v>
                </c:pt>
                <c:pt idx="277">
                  <c:v>-2.7462024559370912E-2</c:v>
                </c:pt>
                <c:pt idx="278">
                  <c:v>1.3119488703132709E-2</c:v>
                </c:pt>
                <c:pt idx="279">
                  <c:v>-1.5420283464013794E-2</c:v>
                </c:pt>
                <c:pt idx="280">
                  <c:v>5.3245204562521568E-2</c:v>
                </c:pt>
                <c:pt idx="281">
                  <c:v>-6.5810284102507013E-2</c:v>
                </c:pt>
                <c:pt idx="282">
                  <c:v>7.9552686836200343E-2</c:v>
                </c:pt>
                <c:pt idx="283">
                  <c:v>9.5472102425106942E-3</c:v>
                </c:pt>
                <c:pt idx="284">
                  <c:v>2.5151385024640809E-2</c:v>
                </c:pt>
                <c:pt idx="285">
                  <c:v>-2.255665227116934E-2</c:v>
                </c:pt>
                <c:pt idx="286">
                  <c:v>4.6557651240717479E-2</c:v>
                </c:pt>
                <c:pt idx="287">
                  <c:v>-2.2556885666113392E-2</c:v>
                </c:pt>
                <c:pt idx="288">
                  <c:v>3.2288075601745875E-2</c:v>
                </c:pt>
                <c:pt idx="289">
                  <c:v>1.1335019270866371E-2</c:v>
                </c:pt>
                <c:pt idx="290">
                  <c:v>9.694055120926294E-2</c:v>
                </c:pt>
                <c:pt idx="291">
                  <c:v>2.8568503862296561E-3</c:v>
                </c:pt>
                <c:pt idx="292">
                  <c:v>9.4268065226969594E-2</c:v>
                </c:pt>
                <c:pt idx="293">
                  <c:v>-2.1664998176668556E-2</c:v>
                </c:pt>
                <c:pt idx="294">
                  <c:v>5.6368842969007585E-2</c:v>
                </c:pt>
                <c:pt idx="295">
                  <c:v>-1.6760046561263002E-2</c:v>
                </c:pt>
                <c:pt idx="296">
                  <c:v>0.13484252351084022</c:v>
                </c:pt>
                <c:pt idx="297">
                  <c:v>6.2718406160623338E-4</c:v>
                </c:pt>
                <c:pt idx="298">
                  <c:v>-1.452832670849892E-2</c:v>
                </c:pt>
                <c:pt idx="299">
                  <c:v>6.3057287518850915E-4</c:v>
                </c:pt>
                <c:pt idx="300">
                  <c:v>5.324706730886803E-2</c:v>
                </c:pt>
                <c:pt idx="301">
                  <c:v>-1.148136245294288E-3</c:v>
                </c:pt>
                <c:pt idx="302">
                  <c:v>9.4712121119785206E-2</c:v>
                </c:pt>
                <c:pt idx="303">
                  <c:v>4.2545042623247049E-2</c:v>
                </c:pt>
                <c:pt idx="304">
                  <c:v>6.7958041673252104E-2</c:v>
                </c:pt>
                <c:pt idx="305">
                  <c:v>4.7006491029967602E-2</c:v>
                </c:pt>
                <c:pt idx="306">
                  <c:v>0.10006524460629967</c:v>
                </c:pt>
                <c:pt idx="307">
                  <c:v>1.8911557480969003E-2</c:v>
                </c:pt>
                <c:pt idx="308">
                  <c:v>8.7578326834060763E-2</c:v>
                </c:pt>
                <c:pt idx="309">
                  <c:v>-1.6312788946073156E-2</c:v>
                </c:pt>
                <c:pt idx="310">
                  <c:v>3.3627997243832052E-2</c:v>
                </c:pt>
                <c:pt idx="311">
                  <c:v>1.4456507822939517E-2</c:v>
                </c:pt>
                <c:pt idx="312">
                  <c:v>6.2608288706162391E-2</c:v>
                </c:pt>
                <c:pt idx="313">
                  <c:v>1.3114033268428145E-2</c:v>
                </c:pt>
                <c:pt idx="314">
                  <c:v>7.8658546607429713E-2</c:v>
                </c:pt>
                <c:pt idx="315">
                  <c:v>-5.6109344951065596E-3</c:v>
                </c:pt>
                <c:pt idx="316">
                  <c:v>0.10986962456164864</c:v>
                </c:pt>
                <c:pt idx="317">
                  <c:v>-2.4910418164150188E-3</c:v>
                </c:pt>
                <c:pt idx="318">
                  <c:v>7.4202709436805445E-2</c:v>
                </c:pt>
                <c:pt idx="319">
                  <c:v>-2.7460458569986263E-2</c:v>
                </c:pt>
                <c:pt idx="320">
                  <c:v>5.8595862131587802E-2</c:v>
                </c:pt>
                <c:pt idx="321">
                  <c:v>3.4961547535714337E-2</c:v>
                </c:pt>
                <c:pt idx="322">
                  <c:v>-4.2723099266075582E-3</c:v>
                </c:pt>
                <c:pt idx="323">
                  <c:v>4.0763185917429404E-2</c:v>
                </c:pt>
                <c:pt idx="324">
                  <c:v>8.2098893466845922E-3</c:v>
                </c:pt>
                <c:pt idx="325">
                  <c:v>-2.3893555981483437E-2</c:v>
                </c:pt>
                <c:pt idx="326">
                  <c:v>5.4140769703185827E-2</c:v>
                </c:pt>
                <c:pt idx="327">
                  <c:v>-6.3129593479076887E-2</c:v>
                </c:pt>
                <c:pt idx="328">
                  <c:v>7.1523309823818521E-2</c:v>
                </c:pt>
                <c:pt idx="329">
                  <c:v>1.4453029694549523E-2</c:v>
                </c:pt>
                <c:pt idx="330">
                  <c:v>3.8978130583341646E-2</c:v>
                </c:pt>
                <c:pt idx="331">
                  <c:v>1.7129197858888088E-2</c:v>
                </c:pt>
                <c:pt idx="332">
                  <c:v>7.910729061208141E-2</c:v>
                </c:pt>
                <c:pt idx="333">
                  <c:v>1.2672692148723836E-2</c:v>
                </c:pt>
                <c:pt idx="334">
                  <c:v>9.9620560921634183E-2</c:v>
                </c:pt>
                <c:pt idx="335">
                  <c:v>1.222081560350201E-2</c:v>
                </c:pt>
                <c:pt idx="336">
                  <c:v>2.1144698290923785E-2</c:v>
                </c:pt>
                <c:pt idx="337">
                  <c:v>4.6453895838899908E-3</c:v>
                </c:pt>
                <c:pt idx="338">
                  <c:v>6.6173075508788204E-2</c:v>
                </c:pt>
                <c:pt idx="339">
                  <c:v>-6.4984743102465548E-3</c:v>
                </c:pt>
                <c:pt idx="340">
                  <c:v>5.1461627142772096E-2</c:v>
                </c:pt>
                <c:pt idx="341">
                  <c:v>1.4454471959440534E-2</c:v>
                </c:pt>
                <c:pt idx="342">
                  <c:v>7.0635514812605465E-2</c:v>
                </c:pt>
                <c:pt idx="343">
                  <c:v>1.8023868143430825E-2</c:v>
                </c:pt>
                <c:pt idx="344">
                  <c:v>1.6237082870975653E-2</c:v>
                </c:pt>
                <c:pt idx="345">
                  <c:v>2.2928329392271019E-2</c:v>
                </c:pt>
                <c:pt idx="346">
                  <c:v>4.6551131371577965E-2</c:v>
                </c:pt>
                <c:pt idx="347">
                  <c:v>2.9167547211091036E-2</c:v>
                </c:pt>
                <c:pt idx="348">
                  <c:v>3.4522569910249892E-2</c:v>
                </c:pt>
                <c:pt idx="349">
                  <c:v>1.6682540909317919E-2</c:v>
                </c:pt>
                <c:pt idx="350">
                  <c:v>6.5285769404937743E-2</c:v>
                </c:pt>
                <c:pt idx="351">
                  <c:v>-6.5044029895996412E-3</c:v>
                </c:pt>
                <c:pt idx="352">
                  <c:v>3.6750470826392871E-2</c:v>
                </c:pt>
                <c:pt idx="353">
                  <c:v>3.1391415060804208E-2</c:v>
                </c:pt>
                <c:pt idx="354">
                  <c:v>7.2860731129988129E-2</c:v>
                </c:pt>
                <c:pt idx="355">
                  <c:v>1.0001078365882892E-2</c:v>
                </c:pt>
                <c:pt idx="356">
                  <c:v>7.7769729922920611E-2</c:v>
                </c:pt>
                <c:pt idx="357">
                  <c:v>3.303670481960343E-3</c:v>
                </c:pt>
                <c:pt idx="358">
                  <c:v>6.9745506272159002E-2</c:v>
                </c:pt>
                <c:pt idx="359">
                  <c:v>-1.2743806509424197E-2</c:v>
                </c:pt>
                <c:pt idx="360">
                  <c:v>9.0253474083062904E-2</c:v>
                </c:pt>
                <c:pt idx="361">
                  <c:v>1.0882825762836636E-2</c:v>
                </c:pt>
                <c:pt idx="362">
                  <c:v>9.3379270045480217E-2</c:v>
                </c:pt>
                <c:pt idx="363">
                  <c:v>-5.5105543985000949E-2</c:v>
                </c:pt>
                <c:pt idx="364">
                  <c:v>4.6558056637474608E-2</c:v>
                </c:pt>
                <c:pt idx="365">
                  <c:v>1.9357891405071569E-2</c:v>
                </c:pt>
                <c:pt idx="366">
                  <c:v>4.9676527922424524E-2</c:v>
                </c:pt>
                <c:pt idx="367">
                  <c:v>-1.0961544615049373E-2</c:v>
                </c:pt>
                <c:pt idx="368">
                  <c:v>8.4902237509835443E-2</c:v>
                </c:pt>
                <c:pt idx="369">
                  <c:v>1.4454548997938901E-2</c:v>
                </c:pt>
                <c:pt idx="370">
                  <c:v>5.7708072745905011E-2</c:v>
                </c:pt>
                <c:pt idx="371">
                  <c:v>-5.0641843060932397E-2</c:v>
                </c:pt>
                <c:pt idx="372">
                  <c:v>1.9686660929924553E-3</c:v>
                </c:pt>
                <c:pt idx="373">
                  <c:v>-7.8432690316794316E-3</c:v>
                </c:pt>
                <c:pt idx="374">
                  <c:v>0.11790037848077366</c:v>
                </c:pt>
                <c:pt idx="375">
                  <c:v>9.9924605018674399E-3</c:v>
                </c:pt>
                <c:pt idx="376">
                  <c:v>7.1976647374337982E-2</c:v>
                </c:pt>
                <c:pt idx="377">
                  <c:v>-2.0423829227149783E-3</c:v>
                </c:pt>
                <c:pt idx="378">
                  <c:v>8.6689425533380868E-2</c:v>
                </c:pt>
                <c:pt idx="379">
                  <c:v>5.538452103381517E-3</c:v>
                </c:pt>
                <c:pt idx="380">
                  <c:v>7.3757743716562255E-2</c:v>
                </c:pt>
                <c:pt idx="381">
                  <c:v>-5.6147851363777933E-3</c:v>
                </c:pt>
                <c:pt idx="382">
                  <c:v>5.9489790773923489E-2</c:v>
                </c:pt>
                <c:pt idx="383">
                  <c:v>-4.2732459695016311E-3</c:v>
                </c:pt>
                <c:pt idx="384">
                  <c:v>5.9488591935160512E-2</c:v>
                </c:pt>
                <c:pt idx="385">
                  <c:v>-2.0465537117490976E-3</c:v>
                </c:pt>
                <c:pt idx="386">
                  <c:v>0.14509431694621111</c:v>
                </c:pt>
                <c:pt idx="387">
                  <c:v>1.5257371081609514E-3</c:v>
                </c:pt>
                <c:pt idx="388">
                  <c:v>3.3626092112635654E-2</c:v>
                </c:pt>
                <c:pt idx="389">
                  <c:v>-1.1853837142922621E-2</c:v>
                </c:pt>
                <c:pt idx="390">
                  <c:v>4.5667569251522128E-2</c:v>
                </c:pt>
                <c:pt idx="391">
                  <c:v>-1.3193229397629248E-2</c:v>
                </c:pt>
                <c:pt idx="392">
                  <c:v>8.8472940871748715E-2</c:v>
                </c:pt>
                <c:pt idx="393">
                  <c:v>3.5854810264670731E-2</c:v>
                </c:pt>
                <c:pt idx="394">
                  <c:v>6.0376187408454011E-2</c:v>
                </c:pt>
                <c:pt idx="395">
                  <c:v>5.5369858306267197E-3</c:v>
                </c:pt>
                <c:pt idx="396">
                  <c:v>6.1267741930054971E-2</c:v>
                </c:pt>
                <c:pt idx="397">
                  <c:v>-2.0436395216000052E-3</c:v>
                </c:pt>
                <c:pt idx="398">
                  <c:v>8.9363768924632936E-2</c:v>
                </c:pt>
                <c:pt idx="399">
                  <c:v>5.6363824585434194E-2</c:v>
                </c:pt>
                <c:pt idx="400">
                  <c:v>6.8404848021375891E-2</c:v>
                </c:pt>
                <c:pt idx="401">
                  <c:v>-2.0326868062978148E-2</c:v>
                </c:pt>
                <c:pt idx="402">
                  <c:v>-1.4082541137526943E-2</c:v>
                </c:pt>
                <c:pt idx="403">
                  <c:v>-1.274689452913368E-2</c:v>
                </c:pt>
                <c:pt idx="404">
                  <c:v>7.5985500516892554E-2</c:v>
                </c:pt>
                <c:pt idx="405">
                  <c:v>-1.3192243278393698E-2</c:v>
                </c:pt>
                <c:pt idx="406">
                  <c:v>4.2098610076455559E-2</c:v>
                </c:pt>
                <c:pt idx="407">
                  <c:v>6.261307349804994E-2</c:v>
                </c:pt>
                <c:pt idx="408">
                  <c:v>6.1717515876235154E-2</c:v>
                </c:pt>
                <c:pt idx="409">
                  <c:v>-2.9244389663414021E-2</c:v>
                </c:pt>
                <c:pt idx="410">
                  <c:v>3.7635879282827862E-2</c:v>
                </c:pt>
                <c:pt idx="411">
                  <c:v>-2.7013299131205867E-2</c:v>
                </c:pt>
                <c:pt idx="412">
                  <c:v>5.5473635609183627E-2</c:v>
                </c:pt>
                <c:pt idx="413">
                  <c:v>-9.1793150206334346E-3</c:v>
                </c:pt>
                <c:pt idx="414">
                  <c:v>7.9998668517590882E-2</c:v>
                </c:pt>
                <c:pt idx="415">
                  <c:v>-4.0388072937038416E-2</c:v>
                </c:pt>
                <c:pt idx="416">
                  <c:v>7.9998305740667131E-2</c:v>
                </c:pt>
                <c:pt idx="417">
                  <c:v>-2.4879264166497968E-3</c:v>
                </c:pt>
                <c:pt idx="418">
                  <c:v>7.5986139208749026E-2</c:v>
                </c:pt>
                <c:pt idx="419">
                  <c:v>-1.4084837841537554E-2</c:v>
                </c:pt>
                <c:pt idx="420">
                  <c:v>-1.5999413698040764E-3</c:v>
                </c:pt>
                <c:pt idx="421">
                  <c:v>-3.8609266051849479E-2</c:v>
                </c:pt>
                <c:pt idx="422">
                  <c:v>7.2868325872518833E-2</c:v>
                </c:pt>
                <c:pt idx="423">
                  <c:v>9.6056109727905375E-2</c:v>
                </c:pt>
                <c:pt idx="424">
                  <c:v>3.4967439764003495E-2</c:v>
                </c:pt>
                <c:pt idx="425">
                  <c:v>1.2221480066014806E-2</c:v>
                </c:pt>
                <c:pt idx="426">
                  <c:v>1.0437228974663622E-2</c:v>
                </c:pt>
                <c:pt idx="427">
                  <c:v>-2.1663167886252666E-2</c:v>
                </c:pt>
                <c:pt idx="428">
                  <c:v>4.3884614096169318E-2</c:v>
                </c:pt>
                <c:pt idx="429">
                  <c:v>-1.5871345922792355E-2</c:v>
                </c:pt>
                <c:pt idx="430">
                  <c:v>6.7068878304825177E-2</c:v>
                </c:pt>
                <c:pt idx="431">
                  <c:v>-2.0438008512518673E-3</c:v>
                </c:pt>
                <c:pt idx="432">
                  <c:v>2.069821534695231E-2</c:v>
                </c:pt>
                <c:pt idx="433">
                  <c:v>-2.6174680254484686E-4</c:v>
                </c:pt>
                <c:pt idx="434">
                  <c:v>8.4905968673424231E-2</c:v>
                </c:pt>
                <c:pt idx="435">
                  <c:v>-1.3636256463501186E-2</c:v>
                </c:pt>
                <c:pt idx="436">
                  <c:v>3.8528883595308559E-2</c:v>
                </c:pt>
                <c:pt idx="437">
                  <c:v>-1.0069000912848075E-2</c:v>
                </c:pt>
                <c:pt idx="438">
                  <c:v>6.5283669697753885E-2</c:v>
                </c:pt>
                <c:pt idx="439">
                  <c:v>-3.1914324438499599E-2</c:v>
                </c:pt>
                <c:pt idx="440">
                  <c:v>8.668609593179738E-2</c:v>
                </c:pt>
                <c:pt idx="441">
                  <c:v>1.3559667665535376E-2</c:v>
                </c:pt>
                <c:pt idx="442">
                  <c:v>5.1461951354868987E-2</c:v>
                </c:pt>
                <c:pt idx="443">
                  <c:v>-2.4904889062129895E-3</c:v>
                </c:pt>
                <c:pt idx="444">
                  <c:v>2.0250230960841099E-2</c:v>
                </c:pt>
                <c:pt idx="445">
                  <c:v>3.40716681646831E-2</c:v>
                </c:pt>
                <c:pt idx="446">
                  <c:v>0.14375947646288068</c:v>
                </c:pt>
                <c:pt idx="447">
                  <c:v>4.2543101421060756E-2</c:v>
                </c:pt>
                <c:pt idx="448">
                  <c:v>4.9683250851815478E-2</c:v>
                </c:pt>
                <c:pt idx="449">
                  <c:v>3.0507944324382502E-2</c:v>
                </c:pt>
                <c:pt idx="450">
                  <c:v>8.5790948599737071E-2</c:v>
                </c:pt>
                <c:pt idx="451">
                  <c:v>-2.3895403736659528E-2</c:v>
                </c:pt>
                <c:pt idx="452">
                  <c:v>3.2290645314120396E-2</c:v>
                </c:pt>
                <c:pt idx="453">
                  <c:v>-8.7308483453306749E-3</c:v>
                </c:pt>
                <c:pt idx="454">
                  <c:v>6.7071071640172647E-2</c:v>
                </c:pt>
                <c:pt idx="455">
                  <c:v>-3.3822847260748475E-3</c:v>
                </c:pt>
                <c:pt idx="456">
                  <c:v>5.3687285216531322E-2</c:v>
                </c:pt>
                <c:pt idx="457">
                  <c:v>-2.9239219466987067E-2</c:v>
                </c:pt>
                <c:pt idx="458">
                  <c:v>8.4009143146779514E-2</c:v>
                </c:pt>
                <c:pt idx="459">
                  <c:v>-5.7337462930940108E-2</c:v>
                </c:pt>
                <c:pt idx="460">
                  <c:v>6.0827781828496262E-2</c:v>
                </c:pt>
                <c:pt idx="461">
                  <c:v>1.0441283163407252E-2</c:v>
                </c:pt>
                <c:pt idx="462">
                  <c:v>4.4323170830288847E-2</c:v>
                </c:pt>
                <c:pt idx="463">
                  <c:v>-2.6567207214574201E-2</c:v>
                </c:pt>
                <c:pt idx="464">
                  <c:v>6.2606271324944382E-2</c:v>
                </c:pt>
                <c:pt idx="465">
                  <c:v>2.8275180257918225E-2</c:v>
                </c:pt>
                <c:pt idx="466">
                  <c:v>6.1720757588932862E-2</c:v>
                </c:pt>
                <c:pt idx="467">
                  <c:v>-3.8608521561970206E-2</c:v>
                </c:pt>
                <c:pt idx="468">
                  <c:v>5.1461167449864502E-2</c:v>
                </c:pt>
                <c:pt idx="469">
                  <c:v>-3.381780972796749E-3</c:v>
                </c:pt>
                <c:pt idx="470">
                  <c:v>5.4582170158221088E-2</c:v>
                </c:pt>
                <c:pt idx="471">
                  <c:v>-2.9241614447167885E-2</c:v>
                </c:pt>
                <c:pt idx="472">
                  <c:v>7.1970096025496963E-2</c:v>
                </c:pt>
                <c:pt idx="473">
                  <c:v>-2.8796439259229461E-2</c:v>
                </c:pt>
                <c:pt idx="474">
                  <c:v>8.8025296454102064E-2</c:v>
                </c:pt>
                <c:pt idx="475">
                  <c:v>3.0065718750365414E-2</c:v>
                </c:pt>
                <c:pt idx="476">
                  <c:v>9.9173623972933028E-2</c:v>
                </c:pt>
                <c:pt idx="477">
                  <c:v>1.7574796426229552E-2</c:v>
                </c:pt>
                <c:pt idx="478">
                  <c:v>3.1836645610167955E-2</c:v>
                </c:pt>
                <c:pt idx="479">
                  <c:v>-5.6448139272651451E-2</c:v>
                </c:pt>
                <c:pt idx="480">
                  <c:v>5.6368316913570228E-2</c:v>
                </c:pt>
                <c:pt idx="481">
                  <c:v>5.2795108064519009E-2</c:v>
                </c:pt>
                <c:pt idx="482">
                  <c:v>6.439124341195919E-2</c:v>
                </c:pt>
                <c:pt idx="483">
                  <c:v>-1.943223288400556E-2</c:v>
                </c:pt>
                <c:pt idx="484">
                  <c:v>6.3501676959020731E-2</c:v>
                </c:pt>
                <c:pt idx="485">
                  <c:v>5.0865688243831222E-3</c:v>
                </c:pt>
                <c:pt idx="486">
                  <c:v>7.2415587434140422E-2</c:v>
                </c:pt>
                <c:pt idx="487">
                  <c:v>8.3119357295753607E-2</c:v>
                </c:pt>
                <c:pt idx="488">
                  <c:v>2.0692505197628299E-2</c:v>
                </c:pt>
                <c:pt idx="489">
                  <c:v>5.2361010845653248E-2</c:v>
                </c:pt>
                <c:pt idx="490">
                  <c:v>5.5923538118360677E-2</c:v>
                </c:pt>
                <c:pt idx="491">
                  <c:v>2.8568597266601702E-3</c:v>
                </c:pt>
                <c:pt idx="492">
                  <c:v>3.1393505616963108E-2</c:v>
                </c:pt>
                <c:pt idx="493">
                  <c:v>7.7727619393424098E-3</c:v>
                </c:pt>
                <c:pt idx="494">
                  <c:v>8.6241068621234956E-2</c:v>
                </c:pt>
                <c:pt idx="495">
                  <c:v>2.9614855393879015E-2</c:v>
                </c:pt>
                <c:pt idx="496">
                  <c:v>8.6688558579397224E-2</c:v>
                </c:pt>
                <c:pt idx="497">
                  <c:v>-1.1854215576072261E-2</c:v>
                </c:pt>
                <c:pt idx="498">
                  <c:v>6.3945092699234055E-2</c:v>
                </c:pt>
                <c:pt idx="499">
                  <c:v>-5.3323969757360569E-2</c:v>
                </c:pt>
                <c:pt idx="500">
                  <c:v>9.6054389412906421E-2</c:v>
                </c:pt>
                <c:pt idx="501">
                  <c:v>2.9172030379388782E-2</c:v>
                </c:pt>
                <c:pt idx="502">
                  <c:v>5.1909542019757046E-2</c:v>
                </c:pt>
                <c:pt idx="503">
                  <c:v>-2.9684769211107007E-2</c:v>
                </c:pt>
                <c:pt idx="504">
                  <c:v>0.15179064960923849</c:v>
                </c:pt>
                <c:pt idx="505">
                  <c:v>-2.25589940441034E-2</c:v>
                </c:pt>
                <c:pt idx="506">
                  <c:v>6.7517339390767386E-2</c:v>
                </c:pt>
                <c:pt idx="507">
                  <c:v>7.3178264651321372E-3</c:v>
                </c:pt>
                <c:pt idx="508">
                  <c:v>4.2098551431816261E-2</c:v>
                </c:pt>
                <c:pt idx="509">
                  <c:v>1.8020420868697047E-2</c:v>
                </c:pt>
                <c:pt idx="510">
                  <c:v>5.2803817701506411E-2</c:v>
                </c:pt>
                <c:pt idx="511">
                  <c:v>3.3181268448496566E-2</c:v>
                </c:pt>
                <c:pt idx="512">
                  <c:v>8.3125676574472396E-2</c:v>
                </c:pt>
                <c:pt idx="513">
                  <c:v>1.8471273546423608E-2</c:v>
                </c:pt>
                <c:pt idx="514">
                  <c:v>8.0444752899004157E-2</c:v>
                </c:pt>
                <c:pt idx="515">
                  <c:v>1.9352197203986454E-2</c:v>
                </c:pt>
                <c:pt idx="516">
                  <c:v>5.3247453088501921E-2</c:v>
                </c:pt>
                <c:pt idx="517">
                  <c:v>9.1020922132528364E-3</c:v>
                </c:pt>
                <c:pt idx="518">
                  <c:v>8.4454441058877297E-2</c:v>
                </c:pt>
                <c:pt idx="519">
                  <c:v>3.8529241491427647E-2</c:v>
                </c:pt>
                <c:pt idx="520">
                  <c:v>9.9172439451391092E-2</c:v>
                </c:pt>
                <c:pt idx="521">
                  <c:v>-2.121591801361615E-2</c:v>
                </c:pt>
                <c:pt idx="522">
                  <c:v>3.2291035370620599E-2</c:v>
                </c:pt>
                <c:pt idx="523">
                  <c:v>2.4707687508082291E-2</c:v>
                </c:pt>
                <c:pt idx="524">
                  <c:v>3.2737012036876526E-2</c:v>
                </c:pt>
                <c:pt idx="525">
                  <c:v>-7.8389392848793264E-3</c:v>
                </c:pt>
                <c:pt idx="526">
                  <c:v>8.8023218094843508E-2</c:v>
                </c:pt>
                <c:pt idx="527">
                  <c:v>2.6494214967578731E-2</c:v>
                </c:pt>
                <c:pt idx="528">
                  <c:v>6.8853330930629078E-2</c:v>
                </c:pt>
                <c:pt idx="529">
                  <c:v>6.8725389371475116E-3</c:v>
                </c:pt>
                <c:pt idx="530">
                  <c:v>3.3625470721453617E-2</c:v>
                </c:pt>
                <c:pt idx="531">
                  <c:v>-2.2104778599577185E-2</c:v>
                </c:pt>
                <c:pt idx="532">
                  <c:v>5.3694179598795612E-2</c:v>
                </c:pt>
                <c:pt idx="533">
                  <c:v>-2.7459822428012735E-2</c:v>
                </c:pt>
                <c:pt idx="534">
                  <c:v>1.2671667905596229E-2</c:v>
                </c:pt>
                <c:pt idx="535">
                  <c:v>-2.3006035843816608E-2</c:v>
                </c:pt>
                <c:pt idx="536">
                  <c:v>6.1273972179413633E-2</c:v>
                </c:pt>
                <c:pt idx="537">
                  <c:v>1.8465388216401649E-2</c:v>
                </c:pt>
                <c:pt idx="538">
                  <c:v>1.8910156019712607E-2</c:v>
                </c:pt>
                <c:pt idx="539">
                  <c:v>-1.8096737662064412E-2</c:v>
                </c:pt>
                <c:pt idx="540">
                  <c:v>3.675020048623729E-2</c:v>
                </c:pt>
                <c:pt idx="541">
                  <c:v>-1.2301402701017244E-2</c:v>
                </c:pt>
                <c:pt idx="542">
                  <c:v>0.11255033592074784</c:v>
                </c:pt>
                <c:pt idx="543">
                  <c:v>2.694311327269195E-2</c:v>
                </c:pt>
                <c:pt idx="544">
                  <c:v>-6.5073506602406463E-3</c:v>
                </c:pt>
                <c:pt idx="545">
                  <c:v>4.9232666477641407E-2</c:v>
                </c:pt>
                <c:pt idx="546">
                  <c:v>5.9932305322194561E-2</c:v>
                </c:pt>
                <c:pt idx="547">
                  <c:v>5.2804229782553676E-2</c:v>
                </c:pt>
                <c:pt idx="548">
                  <c:v>4.9239610864761259E-2</c:v>
                </c:pt>
                <c:pt idx="549">
                  <c:v>-2.2107246475822073E-2</c:v>
                </c:pt>
                <c:pt idx="550">
                  <c:v>4.432533518225374E-2</c:v>
                </c:pt>
                <c:pt idx="551">
                  <c:v>3.3626688277872942E-2</c:v>
                </c:pt>
                <c:pt idx="552">
                  <c:v>6.0381071624798853E-2</c:v>
                </c:pt>
                <c:pt idx="553">
                  <c:v>4.4769291858023891E-2</c:v>
                </c:pt>
                <c:pt idx="554">
                  <c:v>5.592058259239692E-2</c:v>
                </c:pt>
                <c:pt idx="555">
                  <c:v>5.0124221981526877E-2</c:v>
                </c:pt>
                <c:pt idx="556">
                  <c:v>7.999465221781478E-2</c:v>
                </c:pt>
                <c:pt idx="557">
                  <c:v>1.534797242369788E-2</c:v>
                </c:pt>
                <c:pt idx="558">
                  <c:v>0.13707366291862838</c:v>
                </c:pt>
                <c:pt idx="559">
                  <c:v>-6.1348004156228847E-2</c:v>
                </c:pt>
                <c:pt idx="560">
                  <c:v>0.13127660017428797</c:v>
                </c:pt>
                <c:pt idx="561">
                  <c:v>-1.4974643680414726E-2</c:v>
                </c:pt>
                <c:pt idx="562">
                  <c:v>-1.5418807499494003E-2</c:v>
                </c:pt>
                <c:pt idx="563">
                  <c:v>-2.3445799497542153E-2</c:v>
                </c:pt>
                <c:pt idx="564">
                  <c:v>6.9749954951599871E-2</c:v>
                </c:pt>
                <c:pt idx="565">
                  <c:v>-4.26195517204358E-2</c:v>
                </c:pt>
                <c:pt idx="566">
                  <c:v>8.088876378828129E-2</c:v>
                </c:pt>
                <c:pt idx="567">
                  <c:v>3.3067595199944258E-3</c:v>
                </c:pt>
                <c:pt idx="568">
                  <c:v>6.884995394145757E-2</c:v>
                </c:pt>
                <c:pt idx="569">
                  <c:v>-8.2889978165705137E-3</c:v>
                </c:pt>
                <c:pt idx="570">
                  <c:v>6.483979537011611E-2</c:v>
                </c:pt>
                <c:pt idx="571">
                  <c:v>-3.5489329060447473E-2</c:v>
                </c:pt>
                <c:pt idx="572">
                  <c:v>0.118345460430619</c:v>
                </c:pt>
                <c:pt idx="573">
                  <c:v>-2.9373339530450061E-3</c:v>
                </c:pt>
                <c:pt idx="574">
                  <c:v>1.7131171785566897E-2</c:v>
                </c:pt>
                <c:pt idx="575">
                  <c:v>4.0314459086389483E-2</c:v>
                </c:pt>
                <c:pt idx="576">
                  <c:v>8.8022818313168105E-2</c:v>
                </c:pt>
                <c:pt idx="577">
                  <c:v>5.4134187709507793E-2</c:v>
                </c:pt>
                <c:pt idx="578">
                  <c:v>6.8404570263342207E-2</c:v>
                </c:pt>
                <c:pt idx="579">
                  <c:v>-3.7715820865385281E-2</c:v>
                </c:pt>
                <c:pt idx="580">
                  <c:v>6.7960481812366136E-2</c:v>
                </c:pt>
                <c:pt idx="581">
                  <c:v>-3.2809817852056153E-2</c:v>
                </c:pt>
                <c:pt idx="582">
                  <c:v>0.11388646810020972</c:v>
                </c:pt>
                <c:pt idx="583">
                  <c:v>-1.1514668969822308E-3</c:v>
                </c:pt>
                <c:pt idx="584">
                  <c:v>7.063283139293397E-2</c:v>
                </c:pt>
                <c:pt idx="585">
                  <c:v>2.5600880708098683E-2</c:v>
                </c:pt>
                <c:pt idx="586">
                  <c:v>7.8214120308777058E-2</c:v>
                </c:pt>
                <c:pt idx="587">
                  <c:v>1.7572739490368888E-2</c:v>
                </c:pt>
                <c:pt idx="588">
                  <c:v>5.7707755867306421E-2</c:v>
                </c:pt>
                <c:pt idx="589">
                  <c:v>-2.0325110264748269E-2</c:v>
                </c:pt>
                <c:pt idx="590">
                  <c:v>0.10051273246022867</c:v>
                </c:pt>
                <c:pt idx="591">
                  <c:v>4.1976923331841021E-3</c:v>
                </c:pt>
                <c:pt idx="592">
                  <c:v>6.2164168780824008E-2</c:v>
                </c:pt>
                <c:pt idx="593">
                  <c:v>-2.8800416503148425E-2</c:v>
                </c:pt>
                <c:pt idx="594">
                  <c:v>8.4454384751175782E-2</c:v>
                </c:pt>
                <c:pt idx="595">
                  <c:v>1.5345325374298155E-2</c:v>
                </c:pt>
                <c:pt idx="596">
                  <c:v>7.46489848085512E-2</c:v>
                </c:pt>
                <c:pt idx="597">
                  <c:v>-2.9378984128033887E-3</c:v>
                </c:pt>
                <c:pt idx="598">
                  <c:v>8.5796593152659265E-2</c:v>
                </c:pt>
                <c:pt idx="599">
                  <c:v>1.801867463014669E-2</c:v>
                </c:pt>
                <c:pt idx="600">
                  <c:v>5.9930328344192846E-2</c:v>
                </c:pt>
                <c:pt idx="601">
                  <c:v>-2.9692922122859806E-2</c:v>
                </c:pt>
                <c:pt idx="602">
                  <c:v>8.5353978728301624E-2</c:v>
                </c:pt>
                <c:pt idx="603">
                  <c:v>1.5232361429679349E-3</c:v>
                </c:pt>
                <c:pt idx="604">
                  <c:v>8.356487601087452E-2</c:v>
                </c:pt>
                <c:pt idx="605">
                  <c:v>-7.7399853647177427E-2</c:v>
                </c:pt>
                <c:pt idx="606">
                  <c:v>7.1972744947451858E-2</c:v>
                </c:pt>
                <c:pt idx="607">
                  <c:v>9.548280635504499E-3</c:v>
                </c:pt>
                <c:pt idx="608">
                  <c:v>9.426808639944835E-2</c:v>
                </c:pt>
                <c:pt idx="609">
                  <c:v>4.2003011631699637E-3</c:v>
                </c:pt>
                <c:pt idx="610">
                  <c:v>6.3947903480229926E-2</c:v>
                </c:pt>
                <c:pt idx="611">
                  <c:v>3.4515643789404242E-2</c:v>
                </c:pt>
                <c:pt idx="612">
                  <c:v>9.203629076917029E-2</c:v>
                </c:pt>
                <c:pt idx="613">
                  <c:v>-2.3890497477739421E-2</c:v>
                </c:pt>
                <c:pt idx="614">
                  <c:v>6.9741558274295498E-2</c:v>
                </c:pt>
                <c:pt idx="615">
                  <c:v>4.8785166678690782E-2</c:v>
                </c:pt>
                <c:pt idx="616">
                  <c:v>5.3696045323465016E-2</c:v>
                </c:pt>
                <c:pt idx="617">
                  <c:v>1.1335367652608697E-2</c:v>
                </c:pt>
                <c:pt idx="618">
                  <c:v>0.10318766467534278</c:v>
                </c:pt>
                <c:pt idx="619">
                  <c:v>4.209134883098082E-2</c:v>
                </c:pt>
                <c:pt idx="620">
                  <c:v>7.1080324977203652E-2</c:v>
                </c:pt>
                <c:pt idx="621">
                  <c:v>2.6491007418460458E-2</c:v>
                </c:pt>
                <c:pt idx="622">
                  <c:v>2.6938438663009451E-2</c:v>
                </c:pt>
                <c:pt idx="623">
                  <c:v>6.3501848062012617E-2</c:v>
                </c:pt>
                <c:pt idx="624">
                  <c:v>9.6048792540028738E-2</c:v>
                </c:pt>
                <c:pt idx="625">
                  <c:v>-4.9305839624589648E-2</c:v>
                </c:pt>
                <c:pt idx="626">
                  <c:v>5.770630232911271E-2</c:v>
                </c:pt>
                <c:pt idx="627">
                  <c:v>-5.1983603878123306E-2</c:v>
                </c:pt>
                <c:pt idx="628">
                  <c:v>8.089112121528394E-2</c:v>
                </c:pt>
                <c:pt idx="629">
                  <c:v>6.426461189605678E-3</c:v>
                </c:pt>
                <c:pt idx="630">
                  <c:v>4.4775115100313019E-2</c:v>
                </c:pt>
                <c:pt idx="631">
                  <c:v>4.1201976793091531E-2</c:v>
                </c:pt>
                <c:pt idx="632">
                  <c:v>4.6556847488553266E-2</c:v>
                </c:pt>
                <c:pt idx="633">
                  <c:v>5.9932934931993406E-2</c:v>
                </c:pt>
                <c:pt idx="634">
                  <c:v>0.10497084010129129</c:v>
                </c:pt>
                <c:pt idx="635">
                  <c:v>4.7001325327493196E-2</c:v>
                </c:pt>
                <c:pt idx="636">
                  <c:v>0.11076762739588948</c:v>
                </c:pt>
                <c:pt idx="637">
                  <c:v>1.8018361743419836E-2</c:v>
                </c:pt>
                <c:pt idx="638">
                  <c:v>7.8660753008455084E-2</c:v>
                </c:pt>
                <c:pt idx="639">
                  <c:v>9.5542776310307501E-3</c:v>
                </c:pt>
                <c:pt idx="640">
                  <c:v>3.2291484556022758E-2</c:v>
                </c:pt>
                <c:pt idx="641">
                  <c:v>3.2736066410968795E-2</c:v>
                </c:pt>
                <c:pt idx="642">
                  <c:v>8.8027036553552873E-2</c:v>
                </c:pt>
                <c:pt idx="643">
                  <c:v>1.7132566723555336E-2</c:v>
                </c:pt>
                <c:pt idx="644">
                  <c:v>5.1013641802729624E-2</c:v>
                </c:pt>
                <c:pt idx="645">
                  <c:v>-3.7713473750869031E-2</c:v>
                </c:pt>
                <c:pt idx="646">
                  <c:v>5.5925540877439964E-2</c:v>
                </c:pt>
                <c:pt idx="647">
                  <c:v>8.6635039163736344E-3</c:v>
                </c:pt>
                <c:pt idx="648">
                  <c:v>0.10541344246142126</c:v>
                </c:pt>
                <c:pt idx="649">
                  <c:v>-2.7907724374327838E-2</c:v>
                </c:pt>
                <c:pt idx="650">
                  <c:v>7.1975773095352746E-2</c:v>
                </c:pt>
                <c:pt idx="651">
                  <c:v>2.4133782427156482E-3</c:v>
                </c:pt>
                <c:pt idx="652">
                  <c:v>4.8783976716875947E-2</c:v>
                </c:pt>
                <c:pt idx="653">
                  <c:v>-1.9433079184348039E-2</c:v>
                </c:pt>
                <c:pt idx="654">
                  <c:v>6.5283218042609864E-2</c:v>
                </c:pt>
                <c:pt idx="655">
                  <c:v>1.9359606365319578E-2</c:v>
                </c:pt>
                <c:pt idx="656">
                  <c:v>0.1228029650364397</c:v>
                </c:pt>
                <c:pt idx="657">
                  <c:v>-6.0583009863876755E-3</c:v>
                </c:pt>
                <c:pt idx="658">
                  <c:v>2.5599906634897005E-2</c:v>
                </c:pt>
                <c:pt idx="659">
                  <c:v>1.4453547654126901E-2</c:v>
                </c:pt>
                <c:pt idx="660">
                  <c:v>4.2991115150986338E-2</c:v>
                </c:pt>
                <c:pt idx="661">
                  <c:v>6.7956653831325958E-2</c:v>
                </c:pt>
                <c:pt idx="662">
                  <c:v>2.6041314687179067E-2</c:v>
                </c:pt>
                <c:pt idx="663">
                  <c:v>3.6302735051862656E-2</c:v>
                </c:pt>
                <c:pt idx="664">
                  <c:v>9.4717707796750109E-2</c:v>
                </c:pt>
                <c:pt idx="665">
                  <c:v>-2.4862208272985512E-3</c:v>
                </c:pt>
                <c:pt idx="666">
                  <c:v>5.2799187547004328E-2</c:v>
                </c:pt>
                <c:pt idx="667">
                  <c:v>-3.7268719239374935E-2</c:v>
                </c:pt>
                <c:pt idx="668">
                  <c:v>6.9298664141617144E-2</c:v>
                </c:pt>
                <c:pt idx="669">
                  <c:v>1.9720003238325899E-3</c:v>
                </c:pt>
                <c:pt idx="670">
                  <c:v>0.12815285266324855</c:v>
                </c:pt>
                <c:pt idx="671">
                  <c:v>-2.8347933113383784E-2</c:v>
                </c:pt>
                <c:pt idx="672">
                  <c:v>9.6493630426580546E-2</c:v>
                </c:pt>
                <c:pt idx="673">
                  <c:v>1.1336300356936453E-2</c:v>
                </c:pt>
                <c:pt idx="674">
                  <c:v>8.4902138443987737E-2</c:v>
                </c:pt>
                <c:pt idx="675">
                  <c:v>2.4261473755437409E-2</c:v>
                </c:pt>
                <c:pt idx="676">
                  <c:v>7.5987927339546596E-2</c:v>
                </c:pt>
                <c:pt idx="677">
                  <c:v>2.5161498405869877E-2</c:v>
                </c:pt>
                <c:pt idx="678">
                  <c:v>2.0250770084324084E-2</c:v>
                </c:pt>
                <c:pt idx="679">
                  <c:v>-5.6108689158395611E-3</c:v>
                </c:pt>
                <c:pt idx="680">
                  <c:v>8.2676052480875686E-2</c:v>
                </c:pt>
                <c:pt idx="681">
                  <c:v>5.6367728673311468E-2</c:v>
                </c:pt>
                <c:pt idx="682">
                  <c:v>7.6876757359947451E-2</c:v>
                </c:pt>
                <c:pt idx="683">
                  <c:v>5.1456767774053357E-2</c:v>
                </c:pt>
                <c:pt idx="684">
                  <c:v>5.7259173692228854E-2</c:v>
                </c:pt>
                <c:pt idx="685">
                  <c:v>3.2289959675347805E-2</c:v>
                </c:pt>
                <c:pt idx="686">
                  <c:v>8.9364088889055018E-2</c:v>
                </c:pt>
                <c:pt idx="687">
                  <c:v>-1.0516815211095395E-2</c:v>
                </c:pt>
                <c:pt idx="688">
                  <c:v>7.1969909300533666E-2</c:v>
                </c:pt>
                <c:pt idx="689">
                  <c:v>-7.3931033652147151E-3</c:v>
                </c:pt>
                <c:pt idx="690">
                  <c:v>5.1463903910344444E-2</c:v>
                </c:pt>
                <c:pt idx="691">
                  <c:v>-2.2998834439579979E-2</c:v>
                </c:pt>
                <c:pt idx="692">
                  <c:v>8.5794663788610392E-2</c:v>
                </c:pt>
                <c:pt idx="693">
                  <c:v>3.6747164150367169E-2</c:v>
                </c:pt>
                <c:pt idx="694">
                  <c:v>9.159200026612882E-2</c:v>
                </c:pt>
                <c:pt idx="695">
                  <c:v>1.2669691940994406E-2</c:v>
                </c:pt>
                <c:pt idx="696">
                  <c:v>8.3568586168313974E-2</c:v>
                </c:pt>
                <c:pt idx="697">
                  <c:v>5.235580104963191E-2</c:v>
                </c:pt>
                <c:pt idx="698">
                  <c:v>4.4772656136775536E-2</c:v>
                </c:pt>
                <c:pt idx="699">
                  <c:v>1.5342122507843127E-2</c:v>
                </c:pt>
                <c:pt idx="700">
                  <c:v>0.10006249906725383</c:v>
                </c:pt>
                <c:pt idx="701">
                  <c:v>4.1205256162116406E-2</c:v>
                </c:pt>
                <c:pt idx="702">
                  <c:v>2.1139868371338036E-2</c:v>
                </c:pt>
                <c:pt idx="703">
                  <c:v>6.4840668951720873E-2</c:v>
                </c:pt>
                <c:pt idx="704">
                  <c:v>5.4582761965799489E-2</c:v>
                </c:pt>
                <c:pt idx="705">
                  <c:v>3.0952071452147928E-2</c:v>
                </c:pt>
                <c:pt idx="706">
                  <c:v>3.1396943314693573E-2</c:v>
                </c:pt>
                <c:pt idx="707">
                  <c:v>-4.0832759961488489E-2</c:v>
                </c:pt>
                <c:pt idx="708">
                  <c:v>3.1397622684468836E-2</c:v>
                </c:pt>
                <c:pt idx="709">
                  <c:v>9.7833293991530942E-2</c:v>
                </c:pt>
                <c:pt idx="710">
                  <c:v>8.9808137944905941E-2</c:v>
                </c:pt>
                <c:pt idx="711">
                  <c:v>2.9615305203137633E-2</c:v>
                </c:pt>
                <c:pt idx="712">
                  <c:v>5.770464687934327E-2</c:v>
                </c:pt>
                <c:pt idx="713">
                  <c:v>7.8661795600028256E-2</c:v>
                </c:pt>
                <c:pt idx="714">
                  <c:v>0.10898105115124215</c:v>
                </c:pt>
                <c:pt idx="715">
                  <c:v>6.2944687650622576E-4</c:v>
                </c:pt>
                <c:pt idx="716">
                  <c:v>6.1275412482836383E-2</c:v>
                </c:pt>
                <c:pt idx="717">
                  <c:v>8.0891464886240508E-2</c:v>
                </c:pt>
                <c:pt idx="718">
                  <c:v>3.1841633901482168E-2</c:v>
                </c:pt>
                <c:pt idx="719">
                  <c:v>2.8669690828320056E-3</c:v>
                </c:pt>
                <c:pt idx="720">
                  <c:v>7.776826246899414E-2</c:v>
                </c:pt>
                <c:pt idx="721">
                  <c:v>4.2544204893755148E-2</c:v>
                </c:pt>
                <c:pt idx="722">
                  <c:v>0.10006153738327166</c:v>
                </c:pt>
                <c:pt idx="723">
                  <c:v>1.5789813357805802E-2</c:v>
                </c:pt>
                <c:pt idx="724">
                  <c:v>8.312064975624156E-2</c:v>
                </c:pt>
                <c:pt idx="725">
                  <c:v>1.0801899405495329E-3</c:v>
                </c:pt>
                <c:pt idx="726">
                  <c:v>4.6557707422654124E-2</c:v>
                </c:pt>
                <c:pt idx="727">
                  <c:v>2.411688981487027E-3</c:v>
                </c:pt>
                <c:pt idx="728">
                  <c:v>4.9238326385378735E-2</c:v>
                </c:pt>
                <c:pt idx="729">
                  <c:v>-3.1916073871210544E-2</c:v>
                </c:pt>
                <c:pt idx="730">
                  <c:v>9.3371997623436578E-2</c:v>
                </c:pt>
                <c:pt idx="731">
                  <c:v>4.7892163825023475E-2</c:v>
                </c:pt>
                <c:pt idx="732">
                  <c:v>7.7323706270421247E-2</c:v>
                </c:pt>
                <c:pt idx="733">
                  <c:v>-1.6761326597988378E-2</c:v>
                </c:pt>
                <c:pt idx="734">
                  <c:v>0.10764458226765315</c:v>
                </c:pt>
                <c:pt idx="735">
                  <c:v>4.2094233880862739E-2</c:v>
                </c:pt>
                <c:pt idx="736">
                  <c:v>9.7834723430115525E-2</c:v>
                </c:pt>
                <c:pt idx="737">
                  <c:v>1.6677506980517433E-2</c:v>
                </c:pt>
                <c:pt idx="738">
                  <c:v>6.9296287207616256E-2</c:v>
                </c:pt>
                <c:pt idx="739">
                  <c:v>7.7629566018114406E-3</c:v>
                </c:pt>
                <c:pt idx="740">
                  <c:v>0.10452456827211551</c:v>
                </c:pt>
                <c:pt idx="741">
                  <c:v>9.1144634754956835E-2</c:v>
                </c:pt>
                <c:pt idx="742">
                  <c:v>0.11478020035352667</c:v>
                </c:pt>
                <c:pt idx="743">
                  <c:v>1.6234153474558952E-2</c:v>
                </c:pt>
                <c:pt idx="744">
                  <c:v>3.2730042801291652E-2</c:v>
                </c:pt>
                <c:pt idx="745">
                  <c:v>1.9363173333648422E-2</c:v>
                </c:pt>
                <c:pt idx="746">
                  <c:v>2.0248941684512925E-2</c:v>
                </c:pt>
                <c:pt idx="747">
                  <c:v>1.9689315160395225E-3</c:v>
                </c:pt>
                <c:pt idx="748">
                  <c:v>3.9871438086167596E-2</c:v>
                </c:pt>
                <c:pt idx="749">
                  <c:v>3.4517032934792469E-2</c:v>
                </c:pt>
                <c:pt idx="750">
                  <c:v>1.9804410654880217E-2</c:v>
                </c:pt>
                <c:pt idx="751">
                  <c:v>4.6109023400607102E-2</c:v>
                </c:pt>
                <c:pt idx="752">
                  <c:v>3.6299999496620043E-2</c:v>
                </c:pt>
                <c:pt idx="753">
                  <c:v>1.9357234664648473E-2</c:v>
                </c:pt>
                <c:pt idx="754">
                  <c:v>8.891978678432054E-2</c:v>
                </c:pt>
                <c:pt idx="755">
                  <c:v>2.9168570506716767E-2</c:v>
                </c:pt>
                <c:pt idx="756">
                  <c:v>8.4457429952968455E-2</c:v>
                </c:pt>
                <c:pt idx="757">
                  <c:v>3.4963481194774479E-2</c:v>
                </c:pt>
                <c:pt idx="758">
                  <c:v>0.12815348030872475</c:v>
                </c:pt>
                <c:pt idx="759">
                  <c:v>4.8336628804082613E-2</c:v>
                </c:pt>
                <c:pt idx="760">
                  <c:v>0.12414230301034053</c:v>
                </c:pt>
                <c:pt idx="761">
                  <c:v>5.6368157755488618E-2</c:v>
                </c:pt>
                <c:pt idx="762">
                  <c:v>6.1715908068976144E-2</c:v>
                </c:pt>
                <c:pt idx="763">
                  <c:v>7.5988804650201525E-2</c:v>
                </c:pt>
                <c:pt idx="764">
                  <c:v>0.12548026360371614</c:v>
                </c:pt>
                <c:pt idx="765">
                  <c:v>1.9361953022511289E-2</c:v>
                </c:pt>
                <c:pt idx="766">
                  <c:v>0.11522201528221594</c:v>
                </c:pt>
                <c:pt idx="767">
                  <c:v>2.1140738514915977E-2</c:v>
                </c:pt>
                <c:pt idx="768">
                  <c:v>7.6874516582637303E-2</c:v>
                </c:pt>
                <c:pt idx="769">
                  <c:v>4.3881840152819152E-2</c:v>
                </c:pt>
                <c:pt idx="770">
                  <c:v>0.11967966803863746</c:v>
                </c:pt>
                <c:pt idx="771">
                  <c:v>6.7516573617777464E-2</c:v>
                </c:pt>
                <c:pt idx="772">
                  <c:v>0.13796227801148062</c:v>
                </c:pt>
                <c:pt idx="773">
                  <c:v>-8.7245760888171302E-3</c:v>
                </c:pt>
                <c:pt idx="774">
                  <c:v>0.10764120350126867</c:v>
                </c:pt>
                <c:pt idx="775">
                  <c:v>8.1337680829884559E-2</c:v>
                </c:pt>
                <c:pt idx="776">
                  <c:v>0.1067522243451826</c:v>
                </c:pt>
                <c:pt idx="777">
                  <c:v>6.706612966789971E-2</c:v>
                </c:pt>
                <c:pt idx="778">
                  <c:v>8.9807368610537619E-2</c:v>
                </c:pt>
                <c:pt idx="779">
                  <c:v>7.7668133331656106E-3</c:v>
                </c:pt>
                <c:pt idx="780">
                  <c:v>0.10273900007465506</c:v>
                </c:pt>
                <c:pt idx="781">
                  <c:v>1.0785985772720766E-3</c:v>
                </c:pt>
                <c:pt idx="782">
                  <c:v>8.1335981972604957E-2</c:v>
                </c:pt>
                <c:pt idx="783">
                  <c:v>1.7575113295080661E-2</c:v>
                </c:pt>
                <c:pt idx="784">
                  <c:v>0.12771147894083371</c:v>
                </c:pt>
                <c:pt idx="785">
                  <c:v>4.61156123152308E-2</c:v>
                </c:pt>
                <c:pt idx="786">
                  <c:v>0.11611281759892984</c:v>
                </c:pt>
                <c:pt idx="787">
                  <c:v>6.439580765700742E-2</c:v>
                </c:pt>
                <c:pt idx="788">
                  <c:v>9.2927709245075082E-2</c:v>
                </c:pt>
                <c:pt idx="789">
                  <c:v>5.6812611147000237E-2</c:v>
                </c:pt>
                <c:pt idx="790">
                  <c:v>7.776986256345271E-2</c:v>
                </c:pt>
                <c:pt idx="791">
                  <c:v>6.6620504463348607E-2</c:v>
                </c:pt>
                <c:pt idx="792">
                  <c:v>9.1590031918855327E-2</c:v>
                </c:pt>
                <c:pt idx="793">
                  <c:v>4.0762668016347418E-2</c:v>
                </c:pt>
                <c:pt idx="794">
                  <c:v>6.6177081224921053E-2</c:v>
                </c:pt>
                <c:pt idx="795">
                  <c:v>2.2479828229144207E-2</c:v>
                </c:pt>
                <c:pt idx="796">
                  <c:v>0.14598976607658326</c:v>
                </c:pt>
                <c:pt idx="797">
                  <c:v>0.1005097021439602</c:v>
                </c:pt>
                <c:pt idx="798">
                  <c:v>0.16025874810194896</c:v>
                </c:pt>
                <c:pt idx="799">
                  <c:v>7.3753223014439845E-2</c:v>
                </c:pt>
                <c:pt idx="800">
                  <c:v>0.10586494676052424</c:v>
                </c:pt>
                <c:pt idx="801">
                  <c:v>3.6744216965106234E-2</c:v>
                </c:pt>
                <c:pt idx="802">
                  <c:v>0.17184874563976563</c:v>
                </c:pt>
                <c:pt idx="803">
                  <c:v>9.0257658492742046E-2</c:v>
                </c:pt>
                <c:pt idx="804">
                  <c:v>0.10764402530113935</c:v>
                </c:pt>
                <c:pt idx="805">
                  <c:v>4.7453478733660126E-2</c:v>
                </c:pt>
                <c:pt idx="806">
                  <c:v>0.16382747838569445</c:v>
                </c:pt>
                <c:pt idx="807">
                  <c:v>2.025389801555225E-2</c:v>
                </c:pt>
                <c:pt idx="808">
                  <c:v>0.12146941775214429</c:v>
                </c:pt>
                <c:pt idx="809">
                  <c:v>8.9364917216249548E-2</c:v>
                </c:pt>
                <c:pt idx="810">
                  <c:v>0.14286660454900776</c:v>
                </c:pt>
                <c:pt idx="811">
                  <c:v>0.10362949653040351</c:v>
                </c:pt>
                <c:pt idx="812">
                  <c:v>0.13350927648323077</c:v>
                </c:pt>
                <c:pt idx="813">
                  <c:v>8.1342328656482971E-2</c:v>
                </c:pt>
                <c:pt idx="814">
                  <c:v>6.9744790170460605E-2</c:v>
                </c:pt>
                <c:pt idx="815">
                  <c:v>8.4010752424474824E-2</c:v>
                </c:pt>
                <c:pt idx="816">
                  <c:v>0.11700746295604786</c:v>
                </c:pt>
                <c:pt idx="817">
                  <c:v>0.1072001206071785</c:v>
                </c:pt>
                <c:pt idx="818">
                  <c:v>0.19236571457350962</c:v>
                </c:pt>
                <c:pt idx="819">
                  <c:v>7.0635701187604261E-2</c:v>
                </c:pt>
                <c:pt idx="820">
                  <c:v>0.17051458354555238</c:v>
                </c:pt>
                <c:pt idx="821">
                  <c:v>0.12280376447399097</c:v>
                </c:pt>
                <c:pt idx="822">
                  <c:v>0.15490986669761228</c:v>
                </c:pt>
                <c:pt idx="823">
                  <c:v>0.16561014871605367</c:v>
                </c:pt>
                <c:pt idx="824">
                  <c:v>0.19771374781087489</c:v>
                </c:pt>
                <c:pt idx="825">
                  <c:v>0.15223242582264829</c:v>
                </c:pt>
                <c:pt idx="826">
                  <c:v>0.20128004164463986</c:v>
                </c:pt>
                <c:pt idx="827">
                  <c:v>0.15580091005389643</c:v>
                </c:pt>
                <c:pt idx="828">
                  <c:v>0.20618462928875567</c:v>
                </c:pt>
                <c:pt idx="829">
                  <c:v>0.22268190746918309</c:v>
                </c:pt>
                <c:pt idx="830">
                  <c:v>0.19904931437079554</c:v>
                </c:pt>
                <c:pt idx="831">
                  <c:v>0.21733397416186209</c:v>
                </c:pt>
                <c:pt idx="832">
                  <c:v>0.28911651532384675</c:v>
                </c:pt>
                <c:pt idx="833">
                  <c:v>0.17274240277979686</c:v>
                </c:pt>
                <c:pt idx="834">
                  <c:v>0.29134841983156684</c:v>
                </c:pt>
                <c:pt idx="835">
                  <c:v>0.26682301145471909</c:v>
                </c:pt>
                <c:pt idx="836">
                  <c:v>0.30739751660924169</c:v>
                </c:pt>
                <c:pt idx="837">
                  <c:v>0.20752537146898203</c:v>
                </c:pt>
                <c:pt idx="838">
                  <c:v>0.28822558920573654</c:v>
                </c:pt>
                <c:pt idx="839">
                  <c:v>0.26102927388903024</c:v>
                </c:pt>
                <c:pt idx="840">
                  <c:v>0.41396842323086491</c:v>
                </c:pt>
                <c:pt idx="841">
                  <c:v>0.33147965123356216</c:v>
                </c:pt>
                <c:pt idx="842">
                  <c:v>0.36981980037893131</c:v>
                </c:pt>
                <c:pt idx="843">
                  <c:v>0.37250029016046599</c:v>
                </c:pt>
                <c:pt idx="844">
                  <c:v>0.39523928588193513</c:v>
                </c:pt>
                <c:pt idx="845">
                  <c:v>0.43001880532740888</c:v>
                </c:pt>
                <c:pt idx="846">
                  <c:v>0.53926061873206899</c:v>
                </c:pt>
                <c:pt idx="847">
                  <c:v>0.48084964149820669</c:v>
                </c:pt>
                <c:pt idx="848">
                  <c:v>0.52855823632021126</c:v>
                </c:pt>
                <c:pt idx="849">
                  <c:v>0.52855670121994147</c:v>
                </c:pt>
                <c:pt idx="850">
                  <c:v>0.65964838382448165</c:v>
                </c:pt>
                <c:pt idx="851">
                  <c:v>0.58429272431719115</c:v>
                </c:pt>
                <c:pt idx="852">
                  <c:v>0.73856765222576803</c:v>
                </c:pt>
                <c:pt idx="853">
                  <c:v>0.73499885884349825</c:v>
                </c:pt>
                <c:pt idx="854">
                  <c:v>0.79074006516552542</c:v>
                </c:pt>
                <c:pt idx="855">
                  <c:v>0.78048730382164144</c:v>
                </c:pt>
                <c:pt idx="856">
                  <c:v>0.89908896469249744</c:v>
                </c:pt>
                <c:pt idx="857">
                  <c:v>0.87278302744976333</c:v>
                </c:pt>
                <c:pt idx="858">
                  <c:v>1.0408815745852404</c:v>
                </c:pt>
                <c:pt idx="859">
                  <c:v>1.0448964163379972</c:v>
                </c:pt>
                <c:pt idx="860">
                  <c:v>1.1706315543602108</c:v>
                </c:pt>
                <c:pt idx="861">
                  <c:v>1.2121052242671437</c:v>
                </c:pt>
                <c:pt idx="862">
                  <c:v>1.3757457662778598</c:v>
                </c:pt>
                <c:pt idx="863">
                  <c:v>1.4617998083793742</c:v>
                </c:pt>
                <c:pt idx="864">
                  <c:v>1.5665818724036835</c:v>
                </c:pt>
                <c:pt idx="865">
                  <c:v>1.690095648553249</c:v>
                </c:pt>
                <c:pt idx="866">
                  <c:v>1.8109324349296292</c:v>
                </c:pt>
                <c:pt idx="867">
                  <c:v>1.8965361957391609</c:v>
                </c:pt>
                <c:pt idx="868">
                  <c:v>2.072658676096776</c:v>
                </c:pt>
                <c:pt idx="869">
                  <c:v>2.1377570230463809</c:v>
                </c:pt>
                <c:pt idx="870">
                  <c:v>2.4904606264540612</c:v>
                </c:pt>
                <c:pt idx="871">
                  <c:v>2.6786259090495901</c:v>
                </c:pt>
                <c:pt idx="872">
                  <c:v>2.9194008930826554</c:v>
                </c:pt>
                <c:pt idx="873">
                  <c:v>3.0491559122346281</c:v>
                </c:pt>
                <c:pt idx="874">
                  <c:v>3.4803243073159345</c:v>
                </c:pt>
                <c:pt idx="875">
                  <c:v>3.6854251745472175</c:v>
                </c:pt>
                <c:pt idx="876">
                  <c:v>3.9547483639228345</c:v>
                </c:pt>
                <c:pt idx="877">
                  <c:v>4.1660933935366389</c:v>
                </c:pt>
                <c:pt idx="878">
                  <c:v>4.6173366035475434</c:v>
                </c:pt>
                <c:pt idx="879">
                  <c:v>4.9156390579928724</c:v>
                </c:pt>
                <c:pt idx="880">
                  <c:v>5.4078828735502551</c:v>
                </c:pt>
                <c:pt idx="881">
                  <c:v>5.7306985760208651</c:v>
                </c:pt>
                <c:pt idx="882">
                  <c:v>6.2448143955037105</c:v>
                </c:pt>
                <c:pt idx="883">
                  <c:v>6.7147794538125067</c:v>
                </c:pt>
                <c:pt idx="884">
                  <c:v>7.2213002512759017</c:v>
                </c:pt>
                <c:pt idx="885">
                  <c:v>7.6408752471562407</c:v>
                </c:pt>
                <c:pt idx="886">
                  <c:v>8.3262048023675739</c:v>
                </c:pt>
                <c:pt idx="887">
                  <c:v>8.9794308613132419</c:v>
                </c:pt>
                <c:pt idx="888">
                  <c:v>9.6241776283187246</c:v>
                </c:pt>
                <c:pt idx="889">
                  <c:v>10.38798031845341</c:v>
                </c:pt>
                <c:pt idx="890">
                  <c:v>11.223130432028912</c:v>
                </c:pt>
                <c:pt idx="891">
                  <c:v>11.963739166555721</c:v>
                </c:pt>
                <c:pt idx="892">
                  <c:v>12.862208081963935</c:v>
                </c:pt>
                <c:pt idx="893">
                  <c:v>13.889972049595434</c:v>
                </c:pt>
                <c:pt idx="894">
                  <c:v>14.674734524763172</c:v>
                </c:pt>
                <c:pt idx="895">
                  <c:v>15.721677932865884</c:v>
                </c:pt>
                <c:pt idx="896">
                  <c:v>17.062442402049825</c:v>
                </c:pt>
                <c:pt idx="897">
                  <c:v>18.021987376402027</c:v>
                </c:pt>
                <c:pt idx="898">
                  <c:v>19.422969891010673</c:v>
                </c:pt>
                <c:pt idx="899">
                  <c:v>20.70533725804934</c:v>
                </c:pt>
                <c:pt idx="900">
                  <c:v>22.32836640665198</c:v>
                </c:pt>
                <c:pt idx="901">
                  <c:v>23.568356945337371</c:v>
                </c:pt>
                <c:pt idx="902">
                  <c:v>25.209224578270572</c:v>
                </c:pt>
                <c:pt idx="903">
                  <c:v>26.806833949653509</c:v>
                </c:pt>
                <c:pt idx="904">
                  <c:v>28.410229856574848</c:v>
                </c:pt>
                <c:pt idx="905">
                  <c:v>30.006058434476142</c:v>
                </c:pt>
                <c:pt idx="906">
                  <c:v>32.114653999919376</c:v>
                </c:pt>
                <c:pt idx="907">
                  <c:v>34.086793337268233</c:v>
                </c:pt>
                <c:pt idx="908">
                  <c:v>35.996973833727736</c:v>
                </c:pt>
                <c:pt idx="909">
                  <c:v>37.918315785666678</c:v>
                </c:pt>
                <c:pt idx="910">
                  <c:v>40.164221025043616</c:v>
                </c:pt>
                <c:pt idx="911">
                  <c:v>42.487732138103098</c:v>
                </c:pt>
                <c:pt idx="912">
                  <c:v>44.595432992506566</c:v>
                </c:pt>
                <c:pt idx="913">
                  <c:v>46.955950045359089</c:v>
                </c:pt>
                <c:pt idx="914">
                  <c:v>49.66069162295662</c:v>
                </c:pt>
                <c:pt idx="915">
                  <c:v>51.900829791449851</c:v>
                </c:pt>
                <c:pt idx="916">
                  <c:v>54.335788331813617</c:v>
                </c:pt>
                <c:pt idx="917">
                  <c:v>56.424356324759749</c:v>
                </c:pt>
                <c:pt idx="918">
                  <c:v>58.87223299795324</c:v>
                </c:pt>
                <c:pt idx="919">
                  <c:v>61.289387671650147</c:v>
                </c:pt>
                <c:pt idx="920">
                  <c:v>63.464867801887671</c:v>
                </c:pt>
                <c:pt idx="921">
                  <c:v>65.590420377292574</c:v>
                </c:pt>
                <c:pt idx="922">
                  <c:v>68.034329145777662</c:v>
                </c:pt>
                <c:pt idx="923">
                  <c:v>70.218719575164585</c:v>
                </c:pt>
                <c:pt idx="924">
                  <c:v>72.282711283760776</c:v>
                </c:pt>
                <c:pt idx="925">
                  <c:v>74.811758941017672</c:v>
                </c:pt>
                <c:pt idx="926">
                  <c:v>76.555172598891957</c:v>
                </c:pt>
                <c:pt idx="927">
                  <c:v>79.121716404606616</c:v>
                </c:pt>
                <c:pt idx="928">
                  <c:v>80.182469000596896</c:v>
                </c:pt>
                <c:pt idx="929">
                  <c:v>81.774286970262537</c:v>
                </c:pt>
                <c:pt idx="930">
                  <c:v>83.260406255281936</c:v>
                </c:pt>
                <c:pt idx="931">
                  <c:v>84.454493845599856</c:v>
                </c:pt>
                <c:pt idx="932">
                  <c:v>86.054779118026119</c:v>
                </c:pt>
                <c:pt idx="933">
                  <c:v>87.07363002362456</c:v>
                </c:pt>
                <c:pt idx="934">
                  <c:v>88.415733881103193</c:v>
                </c:pt>
                <c:pt idx="935">
                  <c:v>88.991854185808663</c:v>
                </c:pt>
                <c:pt idx="936">
                  <c:v>89.479182138678922</c:v>
                </c:pt>
                <c:pt idx="937">
                  <c:v>89.59154804849976</c:v>
                </c:pt>
                <c:pt idx="938">
                  <c:v>89.923304457256251</c:v>
                </c:pt>
                <c:pt idx="939">
                  <c:v>90.074009746455459</c:v>
                </c:pt>
                <c:pt idx="940">
                  <c:v>90.123059591973131</c:v>
                </c:pt>
                <c:pt idx="941">
                  <c:v>90.009357070512706</c:v>
                </c:pt>
                <c:pt idx="942">
                  <c:v>89.696326114599543</c:v>
                </c:pt>
                <c:pt idx="943">
                  <c:v>89.02883292102608</c:v>
                </c:pt>
                <c:pt idx="944">
                  <c:v>88.260566342731252</c:v>
                </c:pt>
                <c:pt idx="945">
                  <c:v>87.583293555503445</c:v>
                </c:pt>
                <c:pt idx="946">
                  <c:v>85.945119535118693</c:v>
                </c:pt>
                <c:pt idx="947">
                  <c:v>84.808090623383151</c:v>
                </c:pt>
                <c:pt idx="948">
                  <c:v>83.549820842984559</c:v>
                </c:pt>
                <c:pt idx="949">
                  <c:v>81.484044445301819</c:v>
                </c:pt>
                <c:pt idx="950">
                  <c:v>79.810603572442218</c:v>
                </c:pt>
                <c:pt idx="951">
                  <c:v>77.937461222016424</c:v>
                </c:pt>
                <c:pt idx="952">
                  <c:v>76.254682726766987</c:v>
                </c:pt>
                <c:pt idx="953">
                  <c:v>74.451077327846505</c:v>
                </c:pt>
                <c:pt idx="954">
                  <c:v>73.001039374352032</c:v>
                </c:pt>
                <c:pt idx="955">
                  <c:v>71.058316798577295</c:v>
                </c:pt>
                <c:pt idx="956">
                  <c:v>69.137896958538136</c:v>
                </c:pt>
                <c:pt idx="957">
                  <c:v>66.863404751497228</c:v>
                </c:pt>
                <c:pt idx="958">
                  <c:v>64.974226278022059</c:v>
                </c:pt>
                <c:pt idx="959">
                  <c:v>62.758157545985348</c:v>
                </c:pt>
                <c:pt idx="960">
                  <c:v>61.26177736621527</c:v>
                </c:pt>
                <c:pt idx="961">
                  <c:v>59.628502654802709</c:v>
                </c:pt>
                <c:pt idx="962">
                  <c:v>58.28103502762125</c:v>
                </c:pt>
                <c:pt idx="963">
                  <c:v>56.566149107430263</c:v>
                </c:pt>
                <c:pt idx="964">
                  <c:v>55.088018996866261</c:v>
                </c:pt>
                <c:pt idx="965">
                  <c:v>53.594309881708384</c:v>
                </c:pt>
                <c:pt idx="966">
                  <c:v>51.870970473499241</c:v>
                </c:pt>
                <c:pt idx="967">
                  <c:v>50.486496770643313</c:v>
                </c:pt>
                <c:pt idx="968">
                  <c:v>49.448492411154639</c:v>
                </c:pt>
                <c:pt idx="969">
                  <c:v>47.98328514633311</c:v>
                </c:pt>
                <c:pt idx="970">
                  <c:v>46.592116985248452</c:v>
                </c:pt>
                <c:pt idx="971">
                  <c:v>45.358813881741924</c:v>
                </c:pt>
                <c:pt idx="972">
                  <c:v>44.269522932730894</c:v>
                </c:pt>
                <c:pt idx="973">
                  <c:v>42.957247760281774</c:v>
                </c:pt>
                <c:pt idx="974">
                  <c:v>41.963385735497681</c:v>
                </c:pt>
                <c:pt idx="975">
                  <c:v>40.814334934523323</c:v>
                </c:pt>
                <c:pt idx="976">
                  <c:v>39.720577693722738</c:v>
                </c:pt>
                <c:pt idx="977">
                  <c:v>38.561281203195612</c:v>
                </c:pt>
                <c:pt idx="978">
                  <c:v>37.755114066471528</c:v>
                </c:pt>
                <c:pt idx="979">
                  <c:v>36.499501113481095</c:v>
                </c:pt>
                <c:pt idx="980">
                  <c:v>35.688434317808856</c:v>
                </c:pt>
                <c:pt idx="981">
                  <c:v>34.801130089756661</c:v>
                </c:pt>
                <c:pt idx="982">
                  <c:v>33.934319169364109</c:v>
                </c:pt>
                <c:pt idx="983">
                  <c:v>32.923067514651095</c:v>
                </c:pt>
                <c:pt idx="984">
                  <c:v>32.094599151751275</c:v>
                </c:pt>
                <c:pt idx="985">
                  <c:v>31.084223383502007</c:v>
                </c:pt>
                <c:pt idx="986">
                  <c:v>30.393536563987158</c:v>
                </c:pt>
                <c:pt idx="987">
                  <c:v>29.446910821113995</c:v>
                </c:pt>
                <c:pt idx="988">
                  <c:v>28.653697009007825</c:v>
                </c:pt>
                <c:pt idx="989">
                  <c:v>27.666070236101493</c:v>
                </c:pt>
                <c:pt idx="990">
                  <c:v>27.011498051411373</c:v>
                </c:pt>
                <c:pt idx="991">
                  <c:v>26.303443684594619</c:v>
                </c:pt>
                <c:pt idx="992">
                  <c:v>24.592571182808108</c:v>
                </c:pt>
                <c:pt idx="993">
                  <c:v>24.061966921655028</c:v>
                </c:pt>
                <c:pt idx="994">
                  <c:v>23.298598113660038</c:v>
                </c:pt>
                <c:pt idx="995">
                  <c:v>22.659650946194041</c:v>
                </c:pt>
                <c:pt idx="996">
                  <c:v>21.727757021373925</c:v>
                </c:pt>
                <c:pt idx="997">
                  <c:v>20.977332647108337</c:v>
                </c:pt>
                <c:pt idx="998">
                  <c:v>20.470805864591814</c:v>
                </c:pt>
                <c:pt idx="999">
                  <c:v>19.94421299172738</c:v>
                </c:pt>
                <c:pt idx="1000">
                  <c:v>19.21117307139744</c:v>
                </c:pt>
                <c:pt idx="1001">
                  <c:v>18.625729166248576</c:v>
                </c:pt>
                <c:pt idx="1002">
                  <c:v>17.986316570642966</c:v>
                </c:pt>
                <c:pt idx="1003">
                  <c:v>17.533747539406715</c:v>
                </c:pt>
                <c:pt idx="1004">
                  <c:v>16.841734102249969</c:v>
                </c:pt>
                <c:pt idx="1005">
                  <c:v>16.42884014589427</c:v>
                </c:pt>
                <c:pt idx="1006">
                  <c:v>15.929457423019542</c:v>
                </c:pt>
                <c:pt idx="1007">
                  <c:v>15.257511814657938</c:v>
                </c:pt>
                <c:pt idx="1008">
                  <c:v>14.729583048380235</c:v>
                </c:pt>
                <c:pt idx="1009">
                  <c:v>14.166420761558554</c:v>
                </c:pt>
                <c:pt idx="1010">
                  <c:v>13.877059369876228</c:v>
                </c:pt>
                <c:pt idx="1011">
                  <c:v>13.475300407709009</c:v>
                </c:pt>
                <c:pt idx="1012">
                  <c:v>12.840356874738493</c:v>
                </c:pt>
                <c:pt idx="1013">
                  <c:v>12.564791966334651</c:v>
                </c:pt>
                <c:pt idx="1014">
                  <c:v>12.101072429069628</c:v>
                </c:pt>
                <c:pt idx="1015">
                  <c:v>11.916932829808434</c:v>
                </c:pt>
                <c:pt idx="1016">
                  <c:v>11.26771320127377</c:v>
                </c:pt>
                <c:pt idx="1017">
                  <c:v>10.960506961225818</c:v>
                </c:pt>
                <c:pt idx="1018">
                  <c:v>10.660867026407995</c:v>
                </c:pt>
                <c:pt idx="1019">
                  <c:v>10.404034713040152</c:v>
                </c:pt>
                <c:pt idx="1020">
                  <c:v>9.9189243035630064</c:v>
                </c:pt>
                <c:pt idx="1021">
                  <c:v>9.5599781131442789</c:v>
                </c:pt>
                <c:pt idx="1022">
                  <c:v>9.344166738283251</c:v>
                </c:pt>
                <c:pt idx="1023">
                  <c:v>8.9491046533111529</c:v>
                </c:pt>
                <c:pt idx="1024">
                  <c:v>8.6463494900600004</c:v>
                </c:pt>
                <c:pt idx="1025">
                  <c:v>8.3378083192375438</c:v>
                </c:pt>
                <c:pt idx="1026">
                  <c:v>7.9659364387202576</c:v>
                </c:pt>
                <c:pt idx="1027">
                  <c:v>7.9164393917472697</c:v>
                </c:pt>
                <c:pt idx="1028">
                  <c:v>7.5552680795356268</c:v>
                </c:pt>
                <c:pt idx="1029">
                  <c:v>7.3452521289854804</c:v>
                </c:pt>
                <c:pt idx="1030">
                  <c:v>7.2333449763957596</c:v>
                </c:pt>
                <c:pt idx="1031">
                  <c:v>7.0483051083726274</c:v>
                </c:pt>
                <c:pt idx="1032">
                  <c:v>6.5934986638105899</c:v>
                </c:pt>
                <c:pt idx="1033">
                  <c:v>6.3955285444281804</c:v>
                </c:pt>
                <c:pt idx="1034">
                  <c:v>6.1547388843009383</c:v>
                </c:pt>
                <c:pt idx="1035">
                  <c:v>5.9884307291446923</c:v>
                </c:pt>
                <c:pt idx="1036">
                  <c:v>5.6798871633153301</c:v>
                </c:pt>
                <c:pt idx="1037">
                  <c:v>5.6067567731686001</c:v>
                </c:pt>
                <c:pt idx="1038">
                  <c:v>5.3806812986148609</c:v>
                </c:pt>
                <c:pt idx="1039">
                  <c:v>5.2103580036673485</c:v>
                </c:pt>
                <c:pt idx="1040">
                  <c:v>4.9780549887030103</c:v>
                </c:pt>
                <c:pt idx="1041">
                  <c:v>4.7992525178353231</c:v>
                </c:pt>
                <c:pt idx="1042">
                  <c:v>4.6436359768747595</c:v>
                </c:pt>
                <c:pt idx="1043">
                  <c:v>4.5584796321340653</c:v>
                </c:pt>
                <c:pt idx="1044">
                  <c:v>4.2811276922923529</c:v>
                </c:pt>
                <c:pt idx="1045">
                  <c:v>4.2606221295235081</c:v>
                </c:pt>
                <c:pt idx="1046">
                  <c:v>4.1085755013335508</c:v>
                </c:pt>
                <c:pt idx="1047">
                  <c:v>3.9600979389502706</c:v>
                </c:pt>
                <c:pt idx="1048">
                  <c:v>3.7897704953601314</c:v>
                </c:pt>
                <c:pt idx="1049">
                  <c:v>3.6604596528187101</c:v>
                </c:pt>
                <c:pt idx="1050">
                  <c:v>3.5797526820978667</c:v>
                </c:pt>
                <c:pt idx="1051">
                  <c:v>3.5012769728285762</c:v>
                </c:pt>
                <c:pt idx="1052">
                  <c:v>3.341210864869792</c:v>
                </c:pt>
                <c:pt idx="1053">
                  <c:v>3.2493551164125498</c:v>
                </c:pt>
                <c:pt idx="1054">
                  <c:v>2.9746952350043485</c:v>
                </c:pt>
                <c:pt idx="1055">
                  <c:v>2.9724592516568964</c:v>
                </c:pt>
                <c:pt idx="1056">
                  <c:v>2.9122661495531013</c:v>
                </c:pt>
                <c:pt idx="1057">
                  <c:v>2.9341189730731303</c:v>
                </c:pt>
                <c:pt idx="1058">
                  <c:v>2.6821887188457794</c:v>
                </c:pt>
                <c:pt idx="1059">
                  <c:v>2.6741560357208152</c:v>
                </c:pt>
                <c:pt idx="1060">
                  <c:v>2.4730643978116489</c:v>
                </c:pt>
                <c:pt idx="1061">
                  <c:v>2.4735111019018352</c:v>
                </c:pt>
                <c:pt idx="1062">
                  <c:v>2.3348375854778642</c:v>
                </c:pt>
                <c:pt idx="1063">
                  <c:v>2.2594881284013892</c:v>
                </c:pt>
                <c:pt idx="1064">
                  <c:v>2.2046482000053329</c:v>
                </c:pt>
                <c:pt idx="1065">
                  <c:v>2.1854689962080993</c:v>
                </c:pt>
                <c:pt idx="1066">
                  <c:v>2.0294104287418362</c:v>
                </c:pt>
                <c:pt idx="1067">
                  <c:v>2.0824694761666889</c:v>
                </c:pt>
                <c:pt idx="1068">
                  <c:v>1.9241805009095834</c:v>
                </c:pt>
                <c:pt idx="1069">
                  <c:v>1.914369676263254</c:v>
                </c:pt>
                <c:pt idx="1070">
                  <c:v>1.8011134114092531</c:v>
                </c:pt>
                <c:pt idx="1071">
                  <c:v>1.7917505421580291</c:v>
                </c:pt>
                <c:pt idx="1072">
                  <c:v>1.7213057677970176</c:v>
                </c:pt>
                <c:pt idx="1073">
                  <c:v>1.6624454692277777</c:v>
                </c:pt>
                <c:pt idx="1074">
                  <c:v>1.5545434544118599</c:v>
                </c:pt>
                <c:pt idx="1075">
                  <c:v>1.6245468302096462</c:v>
                </c:pt>
                <c:pt idx="1076">
                  <c:v>1.5108444115739359</c:v>
                </c:pt>
                <c:pt idx="1077">
                  <c:v>1.5277920503206024</c:v>
                </c:pt>
                <c:pt idx="1078">
                  <c:v>1.4417379523056879</c:v>
                </c:pt>
                <c:pt idx="1079">
                  <c:v>1.5344784796186912</c:v>
                </c:pt>
                <c:pt idx="1080">
                  <c:v>1.3917851085904096</c:v>
                </c:pt>
                <c:pt idx="1081">
                  <c:v>1.465365337155413</c:v>
                </c:pt>
                <c:pt idx="1082">
                  <c:v>1.3249099529053074</c:v>
                </c:pt>
                <c:pt idx="1083">
                  <c:v>1.3200023872024607</c:v>
                </c:pt>
                <c:pt idx="1084">
                  <c:v>1.2263741269944071</c:v>
                </c:pt>
                <c:pt idx="1085">
                  <c:v>1.2905765285481268</c:v>
                </c:pt>
                <c:pt idx="1086">
                  <c:v>1.163054193520999</c:v>
                </c:pt>
                <c:pt idx="1087">
                  <c:v>1.1693011112274563</c:v>
                </c:pt>
                <c:pt idx="1088">
                  <c:v>1.1198101662821722</c:v>
                </c:pt>
                <c:pt idx="1089">
                  <c:v>1.1024136157368927</c:v>
                </c:pt>
                <c:pt idx="1090">
                  <c:v>1.0622862813055574</c:v>
                </c:pt>
                <c:pt idx="1091">
                  <c:v>1.1920361170646134</c:v>
                </c:pt>
                <c:pt idx="1092">
                  <c:v>1.0497976789357539</c:v>
                </c:pt>
                <c:pt idx="1093">
                  <c:v>1.0881449283433065</c:v>
                </c:pt>
                <c:pt idx="1094">
                  <c:v>1.0007516139828467</c:v>
                </c:pt>
                <c:pt idx="1095">
                  <c:v>1.0297342855935834</c:v>
                </c:pt>
                <c:pt idx="1096">
                  <c:v>0.95928382830550696</c:v>
                </c:pt>
                <c:pt idx="1097">
                  <c:v>0.96998685919244432</c:v>
                </c:pt>
                <c:pt idx="1098">
                  <c:v>0.93609689383706574</c:v>
                </c:pt>
                <c:pt idx="1099">
                  <c:v>0.98113522784351237</c:v>
                </c:pt>
                <c:pt idx="1100">
                  <c:v>0.91781759079713576</c:v>
                </c:pt>
                <c:pt idx="1101">
                  <c:v>0.92852091274242365</c:v>
                </c:pt>
                <c:pt idx="1102">
                  <c:v>0.81437044753567889</c:v>
                </c:pt>
                <c:pt idx="1103">
                  <c:v>0.84781297469491723</c:v>
                </c:pt>
                <c:pt idx="1104">
                  <c:v>0.82641213762804655</c:v>
                </c:pt>
                <c:pt idx="1105">
                  <c:v>0.85315913472455518</c:v>
                </c:pt>
                <c:pt idx="1106">
                  <c:v>0.83755877450263427</c:v>
                </c:pt>
                <c:pt idx="1107">
                  <c:v>0.8357723345100263</c:v>
                </c:pt>
                <c:pt idx="1108">
                  <c:v>0.72564065788728516</c:v>
                </c:pt>
                <c:pt idx="1109">
                  <c:v>0.79074446505943463</c:v>
                </c:pt>
                <c:pt idx="1110">
                  <c:v>0.7390177431658016</c:v>
                </c:pt>
                <c:pt idx="1111">
                  <c:v>0.74124820793948087</c:v>
                </c:pt>
                <c:pt idx="1112">
                  <c:v>0.74570065348587311</c:v>
                </c:pt>
                <c:pt idx="1113">
                  <c:v>0.74347755706333873</c:v>
                </c:pt>
                <c:pt idx="1114">
                  <c:v>0.64137164985092521</c:v>
                </c:pt>
                <c:pt idx="1115">
                  <c:v>0.70245635906515769</c:v>
                </c:pt>
                <c:pt idx="1116">
                  <c:v>0.59276683669649932</c:v>
                </c:pt>
                <c:pt idx="1117">
                  <c:v>0.66722545046870219</c:v>
                </c:pt>
                <c:pt idx="1118">
                  <c:v>0.67035559682123402</c:v>
                </c:pt>
                <c:pt idx="1119">
                  <c:v>0.6614325826244557</c:v>
                </c:pt>
                <c:pt idx="1120">
                  <c:v>0.59187807499155509</c:v>
                </c:pt>
                <c:pt idx="1121">
                  <c:v>0.60168639024160198</c:v>
                </c:pt>
                <c:pt idx="1122">
                  <c:v>0.56333720845578439</c:v>
                </c:pt>
                <c:pt idx="1123">
                  <c:v>0.61952180584840366</c:v>
                </c:pt>
                <c:pt idx="1124">
                  <c:v>0.51964630858321936</c:v>
                </c:pt>
                <c:pt idx="1125">
                  <c:v>0.56244609884043129</c:v>
                </c:pt>
                <c:pt idx="1126">
                  <c:v>0.50581681175746929</c:v>
                </c:pt>
                <c:pt idx="1127">
                  <c:v>0.58474157342149358</c:v>
                </c:pt>
                <c:pt idx="1128">
                  <c:v>0.55620435980157557</c:v>
                </c:pt>
                <c:pt idx="1129">
                  <c:v>0.61104395920810262</c:v>
                </c:pt>
                <c:pt idx="1130">
                  <c:v>0.45722067934859917</c:v>
                </c:pt>
                <c:pt idx="1131">
                  <c:v>0.52900993967969545</c:v>
                </c:pt>
                <c:pt idx="1132">
                  <c:v>0.44205449526940799</c:v>
                </c:pt>
                <c:pt idx="1133">
                  <c:v>0.50136196668510213</c:v>
                </c:pt>
                <c:pt idx="1134">
                  <c:v>0.45409621045299625</c:v>
                </c:pt>
                <c:pt idx="1135">
                  <c:v>0.50136075295954263</c:v>
                </c:pt>
                <c:pt idx="1136">
                  <c:v>0.39034031671126457</c:v>
                </c:pt>
                <c:pt idx="1137">
                  <c:v>0.52187444111541281</c:v>
                </c:pt>
                <c:pt idx="1138">
                  <c:v>0.40504662127679264</c:v>
                </c:pt>
                <c:pt idx="1139">
                  <c:v>0.45810857075817535</c:v>
                </c:pt>
                <c:pt idx="1140">
                  <c:v>0.37383668215695293</c:v>
                </c:pt>
                <c:pt idx="1141">
                  <c:v>0.45231456620824118</c:v>
                </c:pt>
                <c:pt idx="1142">
                  <c:v>0.39479443313940815</c:v>
                </c:pt>
                <c:pt idx="1143">
                  <c:v>0.42333492116046528</c:v>
                </c:pt>
                <c:pt idx="1144">
                  <c:v>0.33682782847691284</c:v>
                </c:pt>
                <c:pt idx="1145">
                  <c:v>0.4701507879934525</c:v>
                </c:pt>
                <c:pt idx="1146">
                  <c:v>0.35912040971710374</c:v>
                </c:pt>
                <c:pt idx="1147">
                  <c:v>0.4607849536431004</c:v>
                </c:pt>
                <c:pt idx="1148">
                  <c:v>0.3127497291805878</c:v>
                </c:pt>
                <c:pt idx="1149">
                  <c:v>0.33370609597077222</c:v>
                </c:pt>
                <c:pt idx="1150">
                  <c:v>0.2645925296178912</c:v>
                </c:pt>
                <c:pt idx="1151">
                  <c:v>0.36491714296673622</c:v>
                </c:pt>
                <c:pt idx="1152">
                  <c:v>0.3082971547039266</c:v>
                </c:pt>
                <c:pt idx="1153">
                  <c:v>0.29090519834369521</c:v>
                </c:pt>
                <c:pt idx="1154">
                  <c:v>0.28956518528394437</c:v>
                </c:pt>
                <c:pt idx="1155">
                  <c:v>0.33147431721891812</c:v>
                </c:pt>
                <c:pt idx="1156">
                  <c:v>0.24765180843383308</c:v>
                </c:pt>
                <c:pt idx="1157">
                  <c:v>0.28510681481226979</c:v>
                </c:pt>
                <c:pt idx="1158">
                  <c:v>0.22446757087997032</c:v>
                </c:pt>
                <c:pt idx="1159">
                  <c:v>0.31408842835069561</c:v>
                </c:pt>
                <c:pt idx="1160">
                  <c:v>0.22491526742324239</c:v>
                </c:pt>
                <c:pt idx="1161">
                  <c:v>0.28644687646394063</c:v>
                </c:pt>
                <c:pt idx="1162">
                  <c:v>0.21822668707880644</c:v>
                </c:pt>
                <c:pt idx="1163">
                  <c:v>0.29803359319437689</c:v>
                </c:pt>
                <c:pt idx="1164">
                  <c:v>0.19191085849325451</c:v>
                </c:pt>
                <c:pt idx="1165">
                  <c:v>0.27351089489198999</c:v>
                </c:pt>
                <c:pt idx="1166">
                  <c:v>0.25701661936027487</c:v>
                </c:pt>
                <c:pt idx="1167">
                  <c:v>0.31631995596049961</c:v>
                </c:pt>
                <c:pt idx="1168">
                  <c:v>0.15000317754224216</c:v>
                </c:pt>
                <c:pt idx="1169">
                  <c:v>0.2686107417133885</c:v>
                </c:pt>
                <c:pt idx="1170">
                  <c:v>0.22090199783865472</c:v>
                </c:pt>
                <c:pt idx="1171">
                  <c:v>0.21866905168203646</c:v>
                </c:pt>
                <c:pt idx="1172">
                  <c:v>0.20172464388661593</c:v>
                </c:pt>
                <c:pt idx="1173">
                  <c:v>0.17140126503222378</c:v>
                </c:pt>
                <c:pt idx="1174">
                  <c:v>0.14554539949222292</c:v>
                </c:pt>
                <c:pt idx="1175">
                  <c:v>0.27707815977710093</c:v>
                </c:pt>
                <c:pt idx="1176">
                  <c:v>0.26593353909221118</c:v>
                </c:pt>
                <c:pt idx="1177">
                  <c:v>0.20662754633100358</c:v>
                </c:pt>
                <c:pt idx="1178">
                  <c:v>0.14733270421395497</c:v>
                </c:pt>
                <c:pt idx="1179">
                  <c:v>0.22000775288274013</c:v>
                </c:pt>
                <c:pt idx="1180">
                  <c:v>0.1664973985059994</c:v>
                </c:pt>
                <c:pt idx="1181">
                  <c:v>0.21421108848124235</c:v>
                </c:pt>
                <c:pt idx="1182">
                  <c:v>0.13082798854137329</c:v>
                </c:pt>
                <c:pt idx="1183">
                  <c:v>0.15981686251742883</c:v>
                </c:pt>
                <c:pt idx="1184">
                  <c:v>0.15981562021720974</c:v>
                </c:pt>
                <c:pt idx="1185">
                  <c:v>0.202619318686838</c:v>
                </c:pt>
                <c:pt idx="1186">
                  <c:v>0.18076737715153512</c:v>
                </c:pt>
                <c:pt idx="1187">
                  <c:v>0.22312882218350685</c:v>
                </c:pt>
                <c:pt idx="1188">
                  <c:v>0.16337661719526278</c:v>
                </c:pt>
                <c:pt idx="1189">
                  <c:v>0.20752237166196208</c:v>
                </c:pt>
                <c:pt idx="1190">
                  <c:v>0.10006659099754017</c:v>
                </c:pt>
                <c:pt idx="1191">
                  <c:v>0.23338220615923561</c:v>
                </c:pt>
                <c:pt idx="1192">
                  <c:v>0.14019254582725038</c:v>
                </c:pt>
                <c:pt idx="1193">
                  <c:v>0.15757910886666884</c:v>
                </c:pt>
                <c:pt idx="1194">
                  <c:v>9.694458071039759E-2</c:v>
                </c:pt>
                <c:pt idx="1195">
                  <c:v>0.16382012526968992</c:v>
                </c:pt>
                <c:pt idx="1196">
                  <c:v>0.15312616801680293</c:v>
                </c:pt>
                <c:pt idx="1197">
                  <c:v>0.20261797276079732</c:v>
                </c:pt>
                <c:pt idx="1198">
                  <c:v>0.12102112048246187</c:v>
                </c:pt>
                <c:pt idx="1199">
                  <c:v>0.16248588279271989</c:v>
                </c:pt>
                <c:pt idx="1200">
                  <c:v>0.15401673274974775</c:v>
                </c:pt>
                <c:pt idx="1201">
                  <c:v>0.17942789226371689</c:v>
                </c:pt>
                <c:pt idx="1202">
                  <c:v>0.13974831150175779</c:v>
                </c:pt>
                <c:pt idx="1203">
                  <c:v>0.13885428388957607</c:v>
                </c:pt>
                <c:pt idx="1204">
                  <c:v>0.10318537323315752</c:v>
                </c:pt>
                <c:pt idx="1205">
                  <c:v>0.19236480525479502</c:v>
                </c:pt>
                <c:pt idx="1206">
                  <c:v>0.11789702779660283</c:v>
                </c:pt>
                <c:pt idx="1207">
                  <c:v>0.22669122073507239</c:v>
                </c:pt>
                <c:pt idx="1208">
                  <c:v>0.10764611462048085</c:v>
                </c:pt>
                <c:pt idx="1209">
                  <c:v>0.17318783769729054</c:v>
                </c:pt>
                <c:pt idx="1210">
                  <c:v>0.12949110299167008</c:v>
                </c:pt>
                <c:pt idx="1211">
                  <c:v>0.15357065764931521</c:v>
                </c:pt>
                <c:pt idx="1212">
                  <c:v>0.15892119239335809</c:v>
                </c:pt>
                <c:pt idx="1213">
                  <c:v>0.17363539964434516</c:v>
                </c:pt>
                <c:pt idx="1214">
                  <c:v>6.3502116191626462E-2</c:v>
                </c:pt>
                <c:pt idx="1215">
                  <c:v>0.1749754556130283</c:v>
                </c:pt>
                <c:pt idx="1216">
                  <c:v>0.13083390613186358</c:v>
                </c:pt>
                <c:pt idx="1217">
                  <c:v>0.15267726970451737</c:v>
                </c:pt>
                <c:pt idx="1218">
                  <c:v>9.5156914370309265E-2</c:v>
                </c:pt>
                <c:pt idx="1219">
                  <c:v>0.18656134109289424</c:v>
                </c:pt>
                <c:pt idx="1220">
                  <c:v>0.1031799322649732</c:v>
                </c:pt>
                <c:pt idx="1221">
                  <c:v>0.13127557728226089</c:v>
                </c:pt>
                <c:pt idx="1222">
                  <c:v>0.10051231336653385</c:v>
                </c:pt>
                <c:pt idx="1223">
                  <c:v>0.15624990425506383</c:v>
                </c:pt>
                <c:pt idx="1224">
                  <c:v>0.11834468652967894</c:v>
                </c:pt>
                <c:pt idx="1225">
                  <c:v>0.15356729760677895</c:v>
                </c:pt>
                <c:pt idx="1226">
                  <c:v>0.10630891437083163</c:v>
                </c:pt>
                <c:pt idx="1227">
                  <c:v>0.14108306670333126</c:v>
                </c:pt>
                <c:pt idx="1228">
                  <c:v>0.11656385121752767</c:v>
                </c:pt>
                <c:pt idx="1229">
                  <c:v>0.17095799311099488</c:v>
                </c:pt>
                <c:pt idx="1230">
                  <c:v>9.0699577741551907E-2</c:v>
                </c:pt>
                <c:pt idx="1231">
                  <c:v>0.14732719339749487</c:v>
                </c:pt>
                <c:pt idx="1232">
                  <c:v>9.8277590645971025E-2</c:v>
                </c:pt>
                <c:pt idx="1233">
                  <c:v>0.13707202221841092</c:v>
                </c:pt>
                <c:pt idx="1234">
                  <c:v>9.8279037253779622E-2</c:v>
                </c:pt>
                <c:pt idx="1235">
                  <c:v>0.14063783216807763</c:v>
                </c:pt>
                <c:pt idx="1236">
                  <c:v>1.7129327783720998E-2</c:v>
                </c:pt>
                <c:pt idx="1237">
                  <c:v>0.15401515757023629</c:v>
                </c:pt>
                <c:pt idx="1238">
                  <c:v>9.7387323110850452E-2</c:v>
                </c:pt>
                <c:pt idx="1239">
                  <c:v>0.15579645836113426</c:v>
                </c:pt>
                <c:pt idx="1240">
                  <c:v>0.11879003177752095</c:v>
                </c:pt>
                <c:pt idx="1241">
                  <c:v>0.19191620724144717</c:v>
                </c:pt>
                <c:pt idx="1242">
                  <c:v>9.382317860984761E-2</c:v>
                </c:pt>
                <c:pt idx="1243">
                  <c:v>0.14465336818269495</c:v>
                </c:pt>
                <c:pt idx="1244">
                  <c:v>7.6426050912338658E-2</c:v>
                </c:pt>
                <c:pt idx="1245">
                  <c:v>0.2137634512576726</c:v>
                </c:pt>
                <c:pt idx="1246">
                  <c:v>0.13484251344738657</c:v>
                </c:pt>
                <c:pt idx="1247">
                  <c:v>0.10140245012325065</c:v>
                </c:pt>
                <c:pt idx="1248">
                  <c:v>0.17854118055138418</c:v>
                </c:pt>
                <c:pt idx="1249">
                  <c:v>8.8466583516960212E-2</c:v>
                </c:pt>
                <c:pt idx="1250">
                  <c:v>0.1143317206426783</c:v>
                </c:pt>
                <c:pt idx="1251">
                  <c:v>9.7391738379174184E-2</c:v>
                </c:pt>
                <c:pt idx="1252">
                  <c:v>0.13038217220257267</c:v>
                </c:pt>
                <c:pt idx="1253">
                  <c:v>7.3311003966928759E-2</c:v>
                </c:pt>
                <c:pt idx="1254">
                  <c:v>8.4010949232681889E-2</c:v>
                </c:pt>
                <c:pt idx="1255">
                  <c:v>7.5094999402806187E-2</c:v>
                </c:pt>
                <c:pt idx="1256">
                  <c:v>0.13439694227135901</c:v>
                </c:pt>
                <c:pt idx="1257">
                  <c:v>7.4203861213143082E-2</c:v>
                </c:pt>
                <c:pt idx="1258">
                  <c:v>0.13528886939188856</c:v>
                </c:pt>
                <c:pt idx="1259">
                  <c:v>0.12681911309994426</c:v>
                </c:pt>
                <c:pt idx="1260">
                  <c:v>0.17942860649216932</c:v>
                </c:pt>
                <c:pt idx="1261">
                  <c:v>0.10452441275593016</c:v>
                </c:pt>
                <c:pt idx="1262">
                  <c:v>0.16917804926675062</c:v>
                </c:pt>
                <c:pt idx="1263">
                  <c:v>0.13974702142579801</c:v>
                </c:pt>
                <c:pt idx="1264">
                  <c:v>0.20217096529125839</c:v>
                </c:pt>
                <c:pt idx="1265">
                  <c:v>0.11567089760516115</c:v>
                </c:pt>
                <c:pt idx="1266">
                  <c:v>0.19414308522839499</c:v>
                </c:pt>
                <c:pt idx="1267">
                  <c:v>0.11299674931601721</c:v>
                </c:pt>
                <c:pt idx="1268">
                  <c:v>0.18300129683058458</c:v>
                </c:pt>
                <c:pt idx="1269">
                  <c:v>9.3820823895398239E-2</c:v>
                </c:pt>
                <c:pt idx="1270">
                  <c:v>0.13841138234101721</c:v>
                </c:pt>
                <c:pt idx="1271">
                  <c:v>0.12235446164717201</c:v>
                </c:pt>
                <c:pt idx="1272">
                  <c:v>0.15445811019983771</c:v>
                </c:pt>
                <c:pt idx="1273">
                  <c:v>9.2041803240675776E-2</c:v>
                </c:pt>
                <c:pt idx="1274">
                  <c:v>0.147329807509018</c:v>
                </c:pt>
                <c:pt idx="1275">
                  <c:v>3.9420911479454951E-2</c:v>
                </c:pt>
                <c:pt idx="1276">
                  <c:v>0.17095889413554163</c:v>
                </c:pt>
                <c:pt idx="1277">
                  <c:v>5.8598951605655106E-2</c:v>
                </c:pt>
                <c:pt idx="1278">
                  <c:v>0.12636889543892366</c:v>
                </c:pt>
                <c:pt idx="1279">
                  <c:v>9.1146230644011561E-2</c:v>
                </c:pt>
                <c:pt idx="1280">
                  <c:v>0.1379634003732253</c:v>
                </c:pt>
                <c:pt idx="1281">
                  <c:v>0.11566365734654699</c:v>
                </c:pt>
                <c:pt idx="1282">
                  <c:v>0.16873307207094312</c:v>
                </c:pt>
                <c:pt idx="1283">
                  <c:v>9.114681147692609E-2</c:v>
                </c:pt>
                <c:pt idx="1284">
                  <c:v>0.17230160085351012</c:v>
                </c:pt>
                <c:pt idx="1285">
                  <c:v>0.10719737422615359</c:v>
                </c:pt>
                <c:pt idx="1286">
                  <c:v>0.15936635021663284</c:v>
                </c:pt>
                <c:pt idx="1287">
                  <c:v>9.5527832477500935E-3</c:v>
                </c:pt>
                <c:pt idx="1288">
                  <c:v>0.16650530223172919</c:v>
                </c:pt>
                <c:pt idx="1289">
                  <c:v>0.13796512471716993</c:v>
                </c:pt>
                <c:pt idx="1290">
                  <c:v>0.1736341617492172</c:v>
                </c:pt>
                <c:pt idx="1291">
                  <c:v>8.6244824772343187E-2</c:v>
                </c:pt>
                <c:pt idx="1292">
                  <c:v>0.14911261981082841</c:v>
                </c:pt>
                <c:pt idx="1293">
                  <c:v>0.10541412786075061</c:v>
                </c:pt>
                <c:pt idx="1294">
                  <c:v>0.13885192695836077</c:v>
                </c:pt>
                <c:pt idx="1295">
                  <c:v>7.7767340928140985E-2</c:v>
                </c:pt>
                <c:pt idx="1296">
                  <c:v>0.12102108905015166</c:v>
                </c:pt>
                <c:pt idx="1297">
                  <c:v>0.13572828408435123</c:v>
                </c:pt>
                <c:pt idx="1298">
                  <c:v>0.16026209785887138</c:v>
                </c:pt>
                <c:pt idx="1299">
                  <c:v>6.2163030475176649E-2</c:v>
                </c:pt>
                <c:pt idx="1300">
                  <c:v>0.12592397324345853</c:v>
                </c:pt>
                <c:pt idx="1301">
                  <c:v>9.6495492156009513E-2</c:v>
                </c:pt>
                <c:pt idx="1302">
                  <c:v>9.9619460030370033E-2</c:v>
                </c:pt>
                <c:pt idx="1303">
                  <c:v>7.7769129022955158E-2</c:v>
                </c:pt>
                <c:pt idx="1304">
                  <c:v>0.16248729268007511</c:v>
                </c:pt>
                <c:pt idx="1305">
                  <c:v>0.11254554598784532</c:v>
                </c:pt>
                <c:pt idx="1306">
                  <c:v>0.18032281410931605</c:v>
                </c:pt>
                <c:pt idx="1307">
                  <c:v>2.9167526227625001E-2</c:v>
                </c:pt>
                <c:pt idx="1308">
                  <c:v>0.10318737329758568</c:v>
                </c:pt>
                <c:pt idx="1309">
                  <c:v>8.3567245373199817E-2</c:v>
                </c:pt>
                <c:pt idx="1310">
                  <c:v>0.11165569496237909</c:v>
                </c:pt>
                <c:pt idx="1311">
                  <c:v>7.2863647924646405E-2</c:v>
                </c:pt>
                <c:pt idx="1312">
                  <c:v>0.1330606315308227</c:v>
                </c:pt>
                <c:pt idx="1313">
                  <c:v>2.0250364851656936E-2</c:v>
                </c:pt>
                <c:pt idx="1314">
                  <c:v>0.15178373523774694</c:v>
                </c:pt>
                <c:pt idx="1315">
                  <c:v>2.9615334589989672E-2</c:v>
                </c:pt>
                <c:pt idx="1316">
                  <c:v>0.17675814740912121</c:v>
                </c:pt>
                <c:pt idx="1317">
                  <c:v>8.1338174777796382E-2</c:v>
                </c:pt>
                <c:pt idx="1318">
                  <c:v>0.15089358125173016</c:v>
                </c:pt>
                <c:pt idx="1319">
                  <c:v>0.10318416935343036</c:v>
                </c:pt>
                <c:pt idx="1320">
                  <c:v>0.14063930254705212</c:v>
                </c:pt>
                <c:pt idx="1321">
                  <c:v>6.1720131163374541E-2</c:v>
                </c:pt>
                <c:pt idx="1322">
                  <c:v>0.16516506784311863</c:v>
                </c:pt>
                <c:pt idx="1323">
                  <c:v>2.5155454610185601E-2</c:v>
                </c:pt>
                <c:pt idx="1324">
                  <c:v>0.11254926954707013</c:v>
                </c:pt>
                <c:pt idx="1325">
                  <c:v>5.8596890236452127E-2</c:v>
                </c:pt>
                <c:pt idx="1326">
                  <c:v>0.13305904381926142</c:v>
                </c:pt>
                <c:pt idx="1327">
                  <c:v>0.12681706819807842</c:v>
                </c:pt>
                <c:pt idx="1328">
                  <c:v>0.12949219560145611</c:v>
                </c:pt>
                <c:pt idx="1329">
                  <c:v>0.1232477210990777</c:v>
                </c:pt>
                <c:pt idx="1330">
                  <c:v>0.10942520129081595</c:v>
                </c:pt>
                <c:pt idx="1331">
                  <c:v>6.5726876708866483E-2</c:v>
                </c:pt>
                <c:pt idx="1332">
                  <c:v>0.10229160888566759</c:v>
                </c:pt>
                <c:pt idx="1333">
                  <c:v>7.3752356165361688E-2</c:v>
                </c:pt>
                <c:pt idx="1334">
                  <c:v>0.1722965385592943</c:v>
                </c:pt>
                <c:pt idx="1335">
                  <c:v>2.3367619957305633E-2</c:v>
                </c:pt>
                <c:pt idx="1336">
                  <c:v>0.1152243592965837</c:v>
                </c:pt>
                <c:pt idx="1337">
                  <c:v>9.4267337429819548E-2</c:v>
                </c:pt>
                <c:pt idx="1338">
                  <c:v>0.17719985293201629</c:v>
                </c:pt>
                <c:pt idx="1339">
                  <c:v>9.1596651942556742E-2</c:v>
                </c:pt>
                <c:pt idx="1340">
                  <c:v>0.15312110262322548</c:v>
                </c:pt>
                <c:pt idx="1341">
                  <c:v>7.955350123387879E-2</c:v>
                </c:pt>
                <c:pt idx="1342">
                  <c:v>0.15178567853963315</c:v>
                </c:pt>
                <c:pt idx="1343">
                  <c:v>7.1967656525174756E-2</c:v>
                </c:pt>
                <c:pt idx="1344">
                  <c:v>0.10630489485358785</c:v>
                </c:pt>
                <c:pt idx="1345">
                  <c:v>4.4771052141307055E-2</c:v>
                </c:pt>
                <c:pt idx="1346">
                  <c:v>9.3816794748604895E-2</c:v>
                </c:pt>
                <c:pt idx="1347">
                  <c:v>1.3560996593690524E-2</c:v>
                </c:pt>
                <c:pt idx="1348">
                  <c:v>0.11076153463599442</c:v>
                </c:pt>
                <c:pt idx="1349">
                  <c:v>4.8789200454910614E-2</c:v>
                </c:pt>
                <c:pt idx="1350">
                  <c:v>0.1375207534248494</c:v>
                </c:pt>
                <c:pt idx="1351">
                  <c:v>0.12146346431475567</c:v>
                </c:pt>
                <c:pt idx="1352">
                  <c:v>0.1152209683971725</c:v>
                </c:pt>
                <c:pt idx="1353">
                  <c:v>8.4458620485589386E-2</c:v>
                </c:pt>
                <c:pt idx="1354">
                  <c:v>0.11611549128236572</c:v>
                </c:pt>
                <c:pt idx="1355">
                  <c:v>0.1009522152703845</c:v>
                </c:pt>
                <c:pt idx="1356">
                  <c:v>6.7962467398517065E-2</c:v>
                </c:pt>
                <c:pt idx="1357">
                  <c:v>5.1907439979381825E-2</c:v>
                </c:pt>
                <c:pt idx="1358">
                  <c:v>6.0379521408543094E-2</c:v>
                </c:pt>
                <c:pt idx="1359">
                  <c:v>4.5224429988703983E-2</c:v>
                </c:pt>
                <c:pt idx="1360">
                  <c:v>9.961947023966973E-2</c:v>
                </c:pt>
                <c:pt idx="1361">
                  <c:v>6.8402898946988588E-2</c:v>
                </c:pt>
                <c:pt idx="1362">
                  <c:v>6.751281819417837E-2</c:v>
                </c:pt>
                <c:pt idx="1363">
                  <c:v>2.3817691790230369E-2</c:v>
                </c:pt>
                <c:pt idx="1364">
                  <c:v>0.15178514316450803</c:v>
                </c:pt>
                <c:pt idx="1365">
                  <c:v>0.1165612008917809</c:v>
                </c:pt>
                <c:pt idx="1366">
                  <c:v>0.13618155005029201</c:v>
                </c:pt>
                <c:pt idx="1367">
                  <c:v>9.5526709492455165E-3</c:v>
                </c:pt>
                <c:pt idx="1368">
                  <c:v>0.1584736224140379</c:v>
                </c:pt>
                <c:pt idx="1369">
                  <c:v>6.5726238551319177E-2</c:v>
                </c:pt>
                <c:pt idx="1370">
                  <c:v>0.14510125357270626</c:v>
                </c:pt>
                <c:pt idx="1371">
                  <c:v>6.4838337404386021E-2</c:v>
                </c:pt>
                <c:pt idx="1372">
                  <c:v>6.6176011181580383E-2</c:v>
                </c:pt>
                <c:pt idx="1373">
                  <c:v>7.7327878334208497E-2</c:v>
                </c:pt>
                <c:pt idx="1374">
                  <c:v>0.15401482906475508</c:v>
                </c:pt>
                <c:pt idx="1375">
                  <c:v>8.8021145084895877E-2</c:v>
                </c:pt>
                <c:pt idx="1376">
                  <c:v>9.8729330567976836E-2</c:v>
                </c:pt>
                <c:pt idx="1377">
                  <c:v>6.9746339850198832E-2</c:v>
                </c:pt>
                <c:pt idx="1378">
                  <c:v>0.16962458213775355</c:v>
                </c:pt>
                <c:pt idx="1379">
                  <c:v>8.5791303017351606E-2</c:v>
                </c:pt>
                <c:pt idx="1380">
                  <c:v>0.12280336196157071</c:v>
                </c:pt>
                <c:pt idx="1381">
                  <c:v>7.2861355406349693E-2</c:v>
                </c:pt>
                <c:pt idx="1382">
                  <c:v>0.11477701618694358</c:v>
                </c:pt>
                <c:pt idx="1383">
                  <c:v>5.9043377156962423E-2</c:v>
                </c:pt>
                <c:pt idx="1384">
                  <c:v>0.14777252148033213</c:v>
                </c:pt>
                <c:pt idx="1385">
                  <c:v>5.0572676438376367E-2</c:v>
                </c:pt>
                <c:pt idx="1386">
                  <c:v>0.13038234792123915</c:v>
                </c:pt>
                <c:pt idx="1387">
                  <c:v>6.4391355464376812E-2</c:v>
                </c:pt>
                <c:pt idx="1388">
                  <c:v>0.11656255786238531</c:v>
                </c:pt>
                <c:pt idx="1389">
                  <c:v>7.4202185324082251E-2</c:v>
                </c:pt>
                <c:pt idx="1390">
                  <c:v>0.11878910103087295</c:v>
                </c:pt>
                <c:pt idx="1391">
                  <c:v>6.0826574382017065E-2</c:v>
                </c:pt>
                <c:pt idx="1392">
                  <c:v>0.15891792572160193</c:v>
                </c:pt>
                <c:pt idx="1393">
                  <c:v>9.1596089088095273E-2</c:v>
                </c:pt>
                <c:pt idx="1394">
                  <c:v>0.12904582418307534</c:v>
                </c:pt>
                <c:pt idx="1395">
                  <c:v>6.4387748136972525E-2</c:v>
                </c:pt>
                <c:pt idx="1396">
                  <c:v>0.18344418605967189</c:v>
                </c:pt>
                <c:pt idx="1397">
                  <c:v>8.1338760581304695E-2</c:v>
                </c:pt>
                <c:pt idx="1398">
                  <c:v>0.1571382792644215</c:v>
                </c:pt>
                <c:pt idx="1399">
                  <c:v>3.3175970894931489E-2</c:v>
                </c:pt>
                <c:pt idx="1400">
                  <c:v>0.13127511773182707</c:v>
                </c:pt>
                <c:pt idx="1401">
                  <c:v>0.11879302599524501</c:v>
                </c:pt>
                <c:pt idx="1402">
                  <c:v>0.13127709578972427</c:v>
                </c:pt>
                <c:pt idx="1403">
                  <c:v>0.1031852524823703</c:v>
                </c:pt>
                <c:pt idx="1404">
                  <c:v>0.10719686056751603</c:v>
                </c:pt>
                <c:pt idx="1405">
                  <c:v>9.0703529261114843E-2</c:v>
                </c:pt>
                <c:pt idx="1406">
                  <c:v>0.14643375693822222</c:v>
                </c:pt>
                <c:pt idx="1407">
                  <c:v>8.623922681988952E-2</c:v>
                </c:pt>
                <c:pt idx="1408">
                  <c:v>0.11923996443243134</c:v>
                </c:pt>
                <c:pt idx="1409">
                  <c:v>3.1396835556456289E-2</c:v>
                </c:pt>
                <c:pt idx="1410">
                  <c:v>0.15401362654244297</c:v>
                </c:pt>
                <c:pt idx="1411">
                  <c:v>5.5922619834581855E-2</c:v>
                </c:pt>
                <c:pt idx="1412">
                  <c:v>0.11834500783765924</c:v>
                </c:pt>
                <c:pt idx="1413">
                  <c:v>5.8149991315186798E-2</c:v>
                </c:pt>
                <c:pt idx="1414">
                  <c:v>0.1517894114834584</c:v>
                </c:pt>
                <c:pt idx="1415">
                  <c:v>3.4965464661697178E-2</c:v>
                </c:pt>
                <c:pt idx="1416">
                  <c:v>0.16293641780516582</c:v>
                </c:pt>
                <c:pt idx="1417">
                  <c:v>3.0056781628581455E-2</c:v>
                </c:pt>
                <c:pt idx="1418">
                  <c:v>0.15000270354633416</c:v>
                </c:pt>
                <c:pt idx="1419">
                  <c:v>5.6816858513781925E-2</c:v>
                </c:pt>
                <c:pt idx="1420">
                  <c:v>0.10318254574361185</c:v>
                </c:pt>
                <c:pt idx="1421">
                  <c:v>9.5605260232128397E-2</c:v>
                </c:pt>
                <c:pt idx="1422">
                  <c:v>9.6050462126241368E-2</c:v>
                </c:pt>
                <c:pt idx="1423">
                  <c:v>5.4576236852179015E-2</c:v>
                </c:pt>
                <c:pt idx="1424">
                  <c:v>0.14777161840854919</c:v>
                </c:pt>
                <c:pt idx="1425">
                  <c:v>0.12859908304900664</c:v>
                </c:pt>
                <c:pt idx="1426">
                  <c:v>0.11655854396133571</c:v>
                </c:pt>
                <c:pt idx="1427">
                  <c:v>4.8341458594972533E-2</c:v>
                </c:pt>
                <c:pt idx="1428">
                  <c:v>0.13974778950249619</c:v>
                </c:pt>
                <c:pt idx="1429">
                  <c:v>0.10050688137932016</c:v>
                </c:pt>
                <c:pt idx="1430">
                  <c:v>0.10407586830730108</c:v>
                </c:pt>
                <c:pt idx="1431">
                  <c:v>9.0255081781329655E-2</c:v>
                </c:pt>
                <c:pt idx="1432">
                  <c:v>0.18299620306608977</c:v>
                </c:pt>
                <c:pt idx="1433">
                  <c:v>0.10362459558181401</c:v>
                </c:pt>
                <c:pt idx="1434">
                  <c:v>0.16739739669732517</c:v>
                </c:pt>
                <c:pt idx="1435">
                  <c:v>6.1273824694370774E-2</c:v>
                </c:pt>
                <c:pt idx="1436">
                  <c:v>0.12325078283100754</c:v>
                </c:pt>
                <c:pt idx="1437">
                  <c:v>7.420713267335681E-2</c:v>
                </c:pt>
                <c:pt idx="1438">
                  <c:v>0.13885259220059562</c:v>
                </c:pt>
                <c:pt idx="1439">
                  <c:v>3.5405614604619065E-2</c:v>
                </c:pt>
                <c:pt idx="1440">
                  <c:v>0.10273648604665736</c:v>
                </c:pt>
                <c:pt idx="1441">
                  <c:v>6.2612215615716491E-2</c:v>
                </c:pt>
                <c:pt idx="1442">
                  <c:v>0.17363619141183054</c:v>
                </c:pt>
                <c:pt idx="1443">
                  <c:v>6.4842897093932775E-2</c:v>
                </c:pt>
                <c:pt idx="1444">
                  <c:v>0.17318769251345192</c:v>
                </c:pt>
                <c:pt idx="1445">
                  <c:v>9.7389943639267743E-2</c:v>
                </c:pt>
                <c:pt idx="1446">
                  <c:v>0.15580026808190794</c:v>
                </c:pt>
                <c:pt idx="1447">
                  <c:v>8.4455965361864324E-2</c:v>
                </c:pt>
                <c:pt idx="1448">
                  <c:v>0.15802718586935557</c:v>
                </c:pt>
                <c:pt idx="1449">
                  <c:v>0.15223836223015094</c:v>
                </c:pt>
                <c:pt idx="1450">
                  <c:v>0.16248439911711199</c:v>
                </c:pt>
                <c:pt idx="1451">
                  <c:v>8.8918741460743911E-2</c:v>
                </c:pt>
                <c:pt idx="1452">
                  <c:v>0.10407635788008182</c:v>
                </c:pt>
                <c:pt idx="1453">
                  <c:v>0.15490781054725095</c:v>
                </c:pt>
                <c:pt idx="1454">
                  <c:v>0.17006855799849646</c:v>
                </c:pt>
                <c:pt idx="1455">
                  <c:v>6.6620310393672402E-2</c:v>
                </c:pt>
                <c:pt idx="1456">
                  <c:v>0.16337999001159551</c:v>
                </c:pt>
                <c:pt idx="1457">
                  <c:v>0.12681888870614164</c:v>
                </c:pt>
                <c:pt idx="1458">
                  <c:v>0.13929956390613427</c:v>
                </c:pt>
                <c:pt idx="1459">
                  <c:v>5.2351917109223364E-2</c:v>
                </c:pt>
                <c:pt idx="1460">
                  <c:v>0.14376201159363891</c:v>
                </c:pt>
                <c:pt idx="1461">
                  <c:v>0.10318698038484131</c:v>
                </c:pt>
                <c:pt idx="1462">
                  <c:v>0.11076667081047921</c:v>
                </c:pt>
                <c:pt idx="1463">
                  <c:v>0.12235849976527281</c:v>
                </c:pt>
                <c:pt idx="1464">
                  <c:v>0.17408163572394769</c:v>
                </c:pt>
                <c:pt idx="1465">
                  <c:v>4.5224067957114492E-2</c:v>
                </c:pt>
                <c:pt idx="1466">
                  <c:v>0.12815800140432826</c:v>
                </c:pt>
                <c:pt idx="1467">
                  <c:v>9.4266020404016507E-2</c:v>
                </c:pt>
                <c:pt idx="1468">
                  <c:v>0.11344295582238408</c:v>
                </c:pt>
                <c:pt idx="1469">
                  <c:v>9.1144017692255053E-2</c:v>
                </c:pt>
                <c:pt idx="1470">
                  <c:v>0.12726031048280967</c:v>
                </c:pt>
                <c:pt idx="1471">
                  <c:v>9.0257652541376993E-2</c:v>
                </c:pt>
                <c:pt idx="1472">
                  <c:v>0.1379624686358864</c:v>
                </c:pt>
                <c:pt idx="1473">
                  <c:v>6.6178979025414947E-2</c:v>
                </c:pt>
                <c:pt idx="1474">
                  <c:v>0.11968069131256522</c:v>
                </c:pt>
                <c:pt idx="1475">
                  <c:v>9.7834347404992597E-2</c:v>
                </c:pt>
                <c:pt idx="1476">
                  <c:v>0.12191075009621317</c:v>
                </c:pt>
                <c:pt idx="1477">
                  <c:v>0.12146370661693201</c:v>
                </c:pt>
                <c:pt idx="1478">
                  <c:v>0.16293274005206668</c:v>
                </c:pt>
                <c:pt idx="1479">
                  <c:v>3.1842922597699434E-2</c:v>
                </c:pt>
                <c:pt idx="1480">
                  <c:v>9.1594969543821819E-2</c:v>
                </c:pt>
                <c:pt idx="1481">
                  <c:v>0.10942955520229966</c:v>
                </c:pt>
                <c:pt idx="1482">
                  <c:v>0.15624395123379015</c:v>
                </c:pt>
                <c:pt idx="1483">
                  <c:v>5.6808743215875902E-2</c:v>
                </c:pt>
                <c:pt idx="1484">
                  <c:v>0.12146678592395688</c:v>
                </c:pt>
                <c:pt idx="1485">
                  <c:v>4.0759743384980965E-2</c:v>
                </c:pt>
                <c:pt idx="1486">
                  <c:v>6.1719213712070724E-2</c:v>
                </c:pt>
                <c:pt idx="1487">
                  <c:v>6.1271099534859548E-2</c:v>
                </c:pt>
                <c:pt idx="1488">
                  <c:v>0.16739447350493522</c:v>
                </c:pt>
                <c:pt idx="1489">
                  <c:v>0.13974532548988419</c:v>
                </c:pt>
                <c:pt idx="1490">
                  <c:v>0.15490977056216484</c:v>
                </c:pt>
                <c:pt idx="1491">
                  <c:v>0.11121116217533358</c:v>
                </c:pt>
                <c:pt idx="1492">
                  <c:v>0.11656600800758808</c:v>
                </c:pt>
                <c:pt idx="1493">
                  <c:v>0.12102355264124527</c:v>
                </c:pt>
                <c:pt idx="1494">
                  <c:v>0.14778001036586427</c:v>
                </c:pt>
                <c:pt idx="1495">
                  <c:v>3.1844492575064283E-2</c:v>
                </c:pt>
                <c:pt idx="1496">
                  <c:v>0.13974597239239359</c:v>
                </c:pt>
                <c:pt idx="1497">
                  <c:v>9.6048560184771758E-2</c:v>
                </c:pt>
                <c:pt idx="1498">
                  <c:v>0.15980723723940471</c:v>
                </c:pt>
                <c:pt idx="1499">
                  <c:v>9.2482464424534144E-2</c:v>
                </c:pt>
                <c:pt idx="1500">
                  <c:v>0.15178950778977346</c:v>
                </c:pt>
                <c:pt idx="1501">
                  <c:v>7.7767866277796457E-2</c:v>
                </c:pt>
                <c:pt idx="1502">
                  <c:v>0.15312520944402044</c:v>
                </c:pt>
                <c:pt idx="1503">
                  <c:v>0.10051020104574657</c:v>
                </c:pt>
                <c:pt idx="1504">
                  <c:v>1.4449343092374299E-2</c:v>
                </c:pt>
                <c:pt idx="1505">
                  <c:v>0.15089715467227124</c:v>
                </c:pt>
                <c:pt idx="1506">
                  <c:v>8.7130491037011926E-2</c:v>
                </c:pt>
                <c:pt idx="1507">
                  <c:v>0.11522603894560839</c:v>
                </c:pt>
                <c:pt idx="1508">
                  <c:v>8.4011087548973754E-2</c:v>
                </c:pt>
                <c:pt idx="1509">
                  <c:v>0.14153217201496868</c:v>
                </c:pt>
                <c:pt idx="1510">
                  <c:v>5.4136526333099788E-2</c:v>
                </c:pt>
                <c:pt idx="1511">
                  <c:v>0.14064056372306225</c:v>
                </c:pt>
                <c:pt idx="1512">
                  <c:v>4.031303913302401E-2</c:v>
                </c:pt>
                <c:pt idx="1513">
                  <c:v>9.6496824832112429E-2</c:v>
                </c:pt>
                <c:pt idx="1514">
                  <c:v>5.3241486898399457E-2</c:v>
                </c:pt>
                <c:pt idx="1515">
                  <c:v>9.6493693430255212E-2</c:v>
                </c:pt>
                <c:pt idx="1516">
                  <c:v>9.3375839899888624E-2</c:v>
                </c:pt>
                <c:pt idx="1517">
                  <c:v>0.1531217218376654</c:v>
                </c:pt>
                <c:pt idx="1518">
                  <c:v>3.0057385003409407E-2</c:v>
                </c:pt>
                <c:pt idx="1519">
                  <c:v>0.15000483122905356</c:v>
                </c:pt>
                <c:pt idx="1520">
                  <c:v>0.10808885852509262</c:v>
                </c:pt>
                <c:pt idx="1521">
                  <c:v>0.12726139554768087</c:v>
                </c:pt>
                <c:pt idx="1522">
                  <c:v>3.5409626412147885E-2</c:v>
                </c:pt>
                <c:pt idx="1523">
                  <c:v>0.11790224346736132</c:v>
                </c:pt>
                <c:pt idx="1524">
                  <c:v>8.4456716244644833E-2</c:v>
                </c:pt>
                <c:pt idx="1525">
                  <c:v>0.13573977839115042</c:v>
                </c:pt>
                <c:pt idx="1526">
                  <c:v>0.11031454868314344</c:v>
                </c:pt>
                <c:pt idx="1527">
                  <c:v>0.14465204568195003</c:v>
                </c:pt>
                <c:pt idx="1528">
                  <c:v>7.4647437017551721E-2</c:v>
                </c:pt>
                <c:pt idx="1529">
                  <c:v>0.14420731872175116</c:v>
                </c:pt>
                <c:pt idx="1530">
                  <c:v>7.687571730269438E-2</c:v>
                </c:pt>
                <c:pt idx="1531">
                  <c:v>0.10184489068813687</c:v>
                </c:pt>
                <c:pt idx="1532">
                  <c:v>6.7961281762759493E-2</c:v>
                </c:pt>
                <c:pt idx="1533">
                  <c:v>0.1241385552274868</c:v>
                </c:pt>
                <c:pt idx="1534">
                  <c:v>2.4153916691082231E-3</c:v>
                </c:pt>
                <c:pt idx="1535">
                  <c:v>0.11567413233453984</c:v>
                </c:pt>
                <c:pt idx="1536">
                  <c:v>6.1273152281697059E-2</c:v>
                </c:pt>
                <c:pt idx="1537">
                  <c:v>7.5538929094920354E-2</c:v>
                </c:pt>
                <c:pt idx="1538">
                  <c:v>7.4199524701981379E-2</c:v>
                </c:pt>
                <c:pt idx="1539">
                  <c:v>0.10675100285254784</c:v>
                </c:pt>
                <c:pt idx="1540">
                  <c:v>3.2292268751226066E-2</c:v>
                </c:pt>
                <c:pt idx="1541">
                  <c:v>5.4133515903976685E-2</c:v>
                </c:pt>
                <c:pt idx="1542">
                  <c:v>8.5351617490617593E-2</c:v>
                </c:pt>
                <c:pt idx="1543">
                  <c:v>0.12324953729704688</c:v>
                </c:pt>
                <c:pt idx="1544">
                  <c:v>7.3311170557954039E-2</c:v>
                </c:pt>
                <c:pt idx="1545">
                  <c:v>0.19949389367308537</c:v>
                </c:pt>
                <c:pt idx="1546">
                  <c:v>7.3311410860001355E-2</c:v>
                </c:pt>
                <c:pt idx="1547">
                  <c:v>0.14733019140682058</c:v>
                </c:pt>
                <c:pt idx="1548">
                  <c:v>8.0887748133568527E-2</c:v>
                </c:pt>
                <c:pt idx="1549">
                  <c:v>0.13394931101018653</c:v>
                </c:pt>
                <c:pt idx="1550">
                  <c:v>5.9938288879668185E-2</c:v>
                </c:pt>
                <c:pt idx="1551">
                  <c:v>6.5729938802094087E-2</c:v>
                </c:pt>
                <c:pt idx="1552">
                  <c:v>4.6109787946743711E-2</c:v>
                </c:pt>
                <c:pt idx="1553">
                  <c:v>8.3121674132304271E-2</c:v>
                </c:pt>
                <c:pt idx="1554">
                  <c:v>6.9293766708954513E-2</c:v>
                </c:pt>
                <c:pt idx="1555">
                  <c:v>6.7958931011089851E-2</c:v>
                </c:pt>
                <c:pt idx="1556">
                  <c:v>8.9358509687246804E-2</c:v>
                </c:pt>
                <c:pt idx="1557">
                  <c:v>0.19726719804467738</c:v>
                </c:pt>
                <c:pt idx="1558">
                  <c:v>4.2099535559278541E-2</c:v>
                </c:pt>
                <c:pt idx="1559">
                  <c:v>0.12547896339416345</c:v>
                </c:pt>
                <c:pt idx="1560">
                  <c:v>3.0060217139695884E-2</c:v>
                </c:pt>
                <c:pt idx="1561">
                  <c:v>0.15936507181602286</c:v>
                </c:pt>
                <c:pt idx="1562">
                  <c:v>6.2607866795184194E-2</c:v>
                </c:pt>
                <c:pt idx="1563">
                  <c:v>0.10184588188614138</c:v>
                </c:pt>
                <c:pt idx="1564">
                  <c:v>9.2036264175126101E-2</c:v>
                </c:pt>
                <c:pt idx="1565">
                  <c:v>9.6943172024454571E-2</c:v>
                </c:pt>
                <c:pt idx="1566">
                  <c:v>0.10541574497456835</c:v>
                </c:pt>
                <c:pt idx="1567">
                  <c:v>0.13216919551991424</c:v>
                </c:pt>
                <c:pt idx="1568">
                  <c:v>5.4585668655669474E-2</c:v>
                </c:pt>
                <c:pt idx="1569">
                  <c:v>0.15758277057405121</c:v>
                </c:pt>
                <c:pt idx="1570">
                  <c:v>6.3947247612742994E-2</c:v>
                </c:pt>
                <c:pt idx="1571">
                  <c:v>0.10318550236121414</c:v>
                </c:pt>
                <c:pt idx="1572">
                  <c:v>8.4459816606873517E-2</c:v>
                </c:pt>
                <c:pt idx="1573">
                  <c:v>9.0259277379446834E-2</c:v>
                </c:pt>
                <c:pt idx="1574">
                  <c:v>4.0319079726116598E-2</c:v>
                </c:pt>
                <c:pt idx="1575">
                  <c:v>0.13394833231907402</c:v>
                </c:pt>
                <c:pt idx="1576">
                  <c:v>0.11522416992056549</c:v>
                </c:pt>
                <c:pt idx="1577">
                  <c:v>0.14376397599104432</c:v>
                </c:pt>
                <c:pt idx="1578">
                  <c:v>7.5091601656601892E-2</c:v>
                </c:pt>
                <c:pt idx="1579">
                  <c:v>0.16827916061192483</c:v>
                </c:pt>
                <c:pt idx="1580">
                  <c:v>8.4454728326556566E-2</c:v>
                </c:pt>
                <c:pt idx="1581">
                  <c:v>0.12057253747418054</c:v>
                </c:pt>
                <c:pt idx="1582">
                  <c:v>0.11121127316744726</c:v>
                </c:pt>
                <c:pt idx="1583">
                  <c:v>0.11165609557961548</c:v>
                </c:pt>
                <c:pt idx="1584">
                  <c:v>5.1907611599360769E-2</c:v>
                </c:pt>
                <c:pt idx="1585">
                  <c:v>7.553998637175699E-2</c:v>
                </c:pt>
                <c:pt idx="1586">
                  <c:v>5.9487069212714148E-2</c:v>
                </c:pt>
                <c:pt idx="1587">
                  <c:v>0.13217201639270881</c:v>
                </c:pt>
                <c:pt idx="1588">
                  <c:v>6.4396693947784162E-2</c:v>
                </c:pt>
                <c:pt idx="1589">
                  <c:v>0.11834658407987812</c:v>
                </c:pt>
                <c:pt idx="1590">
                  <c:v>4.5668867751778579E-2</c:v>
                </c:pt>
                <c:pt idx="1591">
                  <c:v>0.15356723590340846</c:v>
                </c:pt>
                <c:pt idx="1592">
                  <c:v>0.1058600765661761</c:v>
                </c:pt>
                <c:pt idx="1593">
                  <c:v>0.15980936717241506</c:v>
                </c:pt>
                <c:pt idx="1594">
                  <c:v>5.3246888791347792E-2</c:v>
                </c:pt>
                <c:pt idx="1595">
                  <c:v>0.14554322279893916</c:v>
                </c:pt>
                <c:pt idx="1596">
                  <c:v>0.15179040383760523</c:v>
                </c:pt>
                <c:pt idx="1597">
                  <c:v>0.16204335185350563</c:v>
                </c:pt>
                <c:pt idx="1598">
                  <c:v>2.5153983146124822E-2</c:v>
                </c:pt>
                <c:pt idx="1599">
                  <c:v>0.13885327217542331</c:v>
                </c:pt>
                <c:pt idx="1600">
                  <c:v>5.3244414384999779E-2</c:v>
                </c:pt>
                <c:pt idx="1601">
                  <c:v>0.11790029848645224</c:v>
                </c:pt>
                <c:pt idx="1602">
                  <c:v>0.10229466867278586</c:v>
                </c:pt>
                <c:pt idx="1603">
                  <c:v>0.10675642057300247</c:v>
                </c:pt>
                <c:pt idx="1604">
                  <c:v>6.2159631766366776E-2</c:v>
                </c:pt>
                <c:pt idx="1605">
                  <c:v>0.12414193311155633</c:v>
                </c:pt>
                <c:pt idx="1606">
                  <c:v>3.8979726594500511E-2</c:v>
                </c:pt>
                <c:pt idx="1607">
                  <c:v>0.1027353268756343</c:v>
                </c:pt>
                <c:pt idx="1608">
                  <c:v>7.6435082935868426E-2</c:v>
                </c:pt>
                <c:pt idx="1609">
                  <c:v>0.14464916732900568</c:v>
                </c:pt>
                <c:pt idx="1610">
                  <c:v>5.2352926010445132E-2</c:v>
                </c:pt>
                <c:pt idx="1611">
                  <c:v>0.1205776098768476</c:v>
                </c:pt>
                <c:pt idx="1612">
                  <c:v>9.78357143177426E-2</c:v>
                </c:pt>
                <c:pt idx="1613">
                  <c:v>0.1170066541924896</c:v>
                </c:pt>
                <c:pt idx="1614">
                  <c:v>4.9234576997071948E-2</c:v>
                </c:pt>
                <c:pt idx="1615">
                  <c:v>0.12681742401873516</c:v>
                </c:pt>
                <c:pt idx="1616">
                  <c:v>3.6304977299378344E-2</c:v>
                </c:pt>
                <c:pt idx="1617">
                  <c:v>0.13172469725117389</c:v>
                </c:pt>
                <c:pt idx="1618">
                  <c:v>5.8594372079685555E-2</c:v>
                </c:pt>
                <c:pt idx="1619">
                  <c:v>0.11210039196399861</c:v>
                </c:pt>
                <c:pt idx="1620">
                  <c:v>9.5158929622573898E-2</c:v>
                </c:pt>
                <c:pt idx="1621">
                  <c:v>0.15357269271112667</c:v>
                </c:pt>
                <c:pt idx="1622">
                  <c:v>8.267619186820481E-2</c:v>
                </c:pt>
                <c:pt idx="1623">
                  <c:v>0.19147026191192795</c:v>
                </c:pt>
                <c:pt idx="1624">
                  <c:v>7.3307797192755736E-2</c:v>
                </c:pt>
                <c:pt idx="1625">
                  <c:v>5.5472786983740766E-2</c:v>
                </c:pt>
                <c:pt idx="1626">
                  <c:v>8.8026998569768103E-2</c:v>
                </c:pt>
                <c:pt idx="1627">
                  <c:v>0.1254808960375691</c:v>
                </c:pt>
                <c:pt idx="1628">
                  <c:v>9.6498646133736696E-2</c:v>
                </c:pt>
                <c:pt idx="1629">
                  <c:v>8.4455335591518063E-2</c:v>
                </c:pt>
                <c:pt idx="1630">
                  <c:v>0.11656280327364957</c:v>
                </c:pt>
                <c:pt idx="1631">
                  <c:v>0.114336034419756</c:v>
                </c:pt>
                <c:pt idx="1632">
                  <c:v>9.9617308220035505E-2</c:v>
                </c:pt>
                <c:pt idx="1633">
                  <c:v>8.8920362511826695E-2</c:v>
                </c:pt>
                <c:pt idx="1634">
                  <c:v>6.082234612345478E-2</c:v>
                </c:pt>
                <c:pt idx="1635">
                  <c:v>0.14153031312785871</c:v>
                </c:pt>
                <c:pt idx="1636">
                  <c:v>0.11432730017456318</c:v>
                </c:pt>
                <c:pt idx="1637">
                  <c:v>9.2040462414409024E-2</c:v>
                </c:pt>
                <c:pt idx="1638">
                  <c:v>0.13038360857034192</c:v>
                </c:pt>
                <c:pt idx="1639">
                  <c:v>0.17541756108960974</c:v>
                </c:pt>
                <c:pt idx="1640">
                  <c:v>4.7451554290405019E-2</c:v>
                </c:pt>
                <c:pt idx="1641">
                  <c:v>5.6364128216917879E-2</c:v>
                </c:pt>
                <c:pt idx="1642">
                  <c:v>0.10006792058210549</c:v>
                </c:pt>
                <c:pt idx="1643">
                  <c:v>0.18567376780470415</c:v>
                </c:pt>
                <c:pt idx="1644">
                  <c:v>5.636955142296593E-2</c:v>
                </c:pt>
                <c:pt idx="1645">
                  <c:v>9.2928411889105209E-2</c:v>
                </c:pt>
                <c:pt idx="1646">
                  <c:v>7.9554029573721027E-2</c:v>
                </c:pt>
                <c:pt idx="1647">
                  <c:v>0.10808626484118486</c:v>
                </c:pt>
                <c:pt idx="1648">
                  <c:v>0.11700972069290579</c:v>
                </c:pt>
                <c:pt idx="1649">
                  <c:v>0.12503889248600969</c:v>
                </c:pt>
                <c:pt idx="1650">
                  <c:v>9.0255272286189195E-2</c:v>
                </c:pt>
                <c:pt idx="1651">
                  <c:v>0.10809013763066386</c:v>
                </c:pt>
                <c:pt idx="1652">
                  <c:v>0.15401498428142024</c:v>
                </c:pt>
                <c:pt idx="1653">
                  <c:v>0.17096302786265161</c:v>
                </c:pt>
                <c:pt idx="1654">
                  <c:v>8.089289539380079E-2</c:v>
                </c:pt>
                <c:pt idx="1655">
                  <c:v>0.15668988618529478</c:v>
                </c:pt>
                <c:pt idx="1656">
                  <c:v>7.3314529557679281E-2</c:v>
                </c:pt>
                <c:pt idx="1657">
                  <c:v>0.11656187957775298</c:v>
                </c:pt>
                <c:pt idx="1658">
                  <c:v>2.7384985285658432E-2</c:v>
                </c:pt>
                <c:pt idx="1659">
                  <c:v>0.18433470623429993</c:v>
                </c:pt>
                <c:pt idx="1660">
                  <c:v>9.8281742784592757E-2</c:v>
                </c:pt>
                <c:pt idx="1661">
                  <c:v>0.1250340891796278</c:v>
                </c:pt>
                <c:pt idx="1662">
                  <c:v>8.2667829866739484E-2</c:v>
                </c:pt>
                <c:pt idx="1663">
                  <c:v>0.18032132501749673</c:v>
                </c:pt>
                <c:pt idx="1664">
                  <c:v>4.4330233290022503E-2</c:v>
                </c:pt>
                <c:pt idx="1665">
                  <c:v>0.21019416140060196</c:v>
                </c:pt>
                <c:pt idx="1666">
                  <c:v>8.1332852515017429E-2</c:v>
                </c:pt>
                <c:pt idx="1667">
                  <c:v>0.12815840546405161</c:v>
                </c:pt>
                <c:pt idx="1668">
                  <c:v>0.11834448973409266</c:v>
                </c:pt>
                <c:pt idx="1669">
                  <c:v>0.11120712689591206</c:v>
                </c:pt>
                <c:pt idx="1670">
                  <c:v>6.7958843722460832E-2</c:v>
                </c:pt>
                <c:pt idx="1671">
                  <c:v>7.7773545122705789E-2</c:v>
                </c:pt>
                <c:pt idx="1672">
                  <c:v>9.7389414340041294E-2</c:v>
                </c:pt>
                <c:pt idx="1673">
                  <c:v>0.11923852571482485</c:v>
                </c:pt>
                <c:pt idx="1674">
                  <c:v>0.15267493705528631</c:v>
                </c:pt>
                <c:pt idx="1675">
                  <c:v>9.3377295548941572E-2</c:v>
                </c:pt>
                <c:pt idx="1676">
                  <c:v>8.8469362959073483E-2</c:v>
                </c:pt>
                <c:pt idx="1677">
                  <c:v>0.1852293788505599</c:v>
                </c:pt>
                <c:pt idx="1678">
                  <c:v>8.8470121176843219E-2</c:v>
                </c:pt>
                <c:pt idx="1679">
                  <c:v>0.13751478787674928</c:v>
                </c:pt>
                <c:pt idx="1680">
                  <c:v>4.4774935408832171E-2</c:v>
                </c:pt>
                <c:pt idx="1681">
                  <c:v>0.16248302069463083</c:v>
                </c:pt>
                <c:pt idx="1682">
                  <c:v>7.3308099426026424E-2</c:v>
                </c:pt>
                <c:pt idx="1683">
                  <c:v>0.17809230080544206</c:v>
                </c:pt>
                <c:pt idx="1684">
                  <c:v>7.7769111514684172E-2</c:v>
                </c:pt>
                <c:pt idx="1685">
                  <c:v>0.17764270454996081</c:v>
                </c:pt>
                <c:pt idx="1686">
                  <c:v>0.11834273095805441</c:v>
                </c:pt>
                <c:pt idx="1687">
                  <c:v>9.6939697240046363E-2</c:v>
                </c:pt>
                <c:pt idx="1688">
                  <c:v>9.5153822065538768E-2</c:v>
                </c:pt>
                <c:pt idx="1689">
                  <c:v>9.7387916526942453E-2</c:v>
                </c:pt>
                <c:pt idx="1690">
                  <c:v>9.8279578850866217E-2</c:v>
                </c:pt>
                <c:pt idx="1691">
                  <c:v>9.2926613002765779E-2</c:v>
                </c:pt>
                <c:pt idx="1692">
                  <c:v>6.7510864610847418E-2</c:v>
                </c:pt>
                <c:pt idx="1693">
                  <c:v>0.12146378714691197</c:v>
                </c:pt>
                <c:pt idx="1694">
                  <c:v>8.7131312455338367E-2</c:v>
                </c:pt>
                <c:pt idx="1695">
                  <c:v>0.17185394045569269</c:v>
                </c:pt>
                <c:pt idx="1696">
                  <c:v>0.10719513046761522</c:v>
                </c:pt>
                <c:pt idx="1697">
                  <c:v>0.13573605848112008</c:v>
                </c:pt>
                <c:pt idx="1698">
                  <c:v>6.2162977693218185E-2</c:v>
                </c:pt>
                <c:pt idx="1699">
                  <c:v>0.14955692896516895</c:v>
                </c:pt>
                <c:pt idx="1700">
                  <c:v>0.12191456972690194</c:v>
                </c:pt>
                <c:pt idx="1701">
                  <c:v>8.8023506242799351E-2</c:v>
                </c:pt>
                <c:pt idx="1702">
                  <c:v>0.13707477204808105</c:v>
                </c:pt>
                <c:pt idx="1703">
                  <c:v>0.15000186442159696</c:v>
                </c:pt>
                <c:pt idx="1704">
                  <c:v>9.0252682662415928E-2</c:v>
                </c:pt>
                <c:pt idx="1705">
                  <c:v>0.1602584355418617</c:v>
                </c:pt>
                <c:pt idx="1706">
                  <c:v>1.9358427590458343E-2</c:v>
                </c:pt>
                <c:pt idx="1707">
                  <c:v>0.1107633320648109</c:v>
                </c:pt>
                <c:pt idx="1708">
                  <c:v>4.7006066973365422E-2</c:v>
                </c:pt>
                <c:pt idx="1709">
                  <c:v>9.2036666503481412E-2</c:v>
                </c:pt>
                <c:pt idx="1710">
                  <c:v>0.10006338747345625</c:v>
                </c:pt>
                <c:pt idx="1711">
                  <c:v>0.1615994460682928</c:v>
                </c:pt>
                <c:pt idx="1712">
                  <c:v>6.5285612272983462E-2</c:v>
                </c:pt>
                <c:pt idx="1713">
                  <c:v>0.1611504481109608</c:v>
                </c:pt>
                <c:pt idx="1714">
                  <c:v>8.2231681597775289E-2</c:v>
                </c:pt>
                <c:pt idx="1715">
                  <c:v>8.9812062761403244E-2</c:v>
                </c:pt>
                <c:pt idx="1716">
                  <c:v>5.9491086904668797E-2</c:v>
                </c:pt>
                <c:pt idx="1717">
                  <c:v>0.12681703879608289</c:v>
                </c:pt>
                <c:pt idx="1718">
                  <c:v>6.7514293369989292E-2</c:v>
                </c:pt>
                <c:pt idx="1719">
                  <c:v>0.16159892791960473</c:v>
                </c:pt>
                <c:pt idx="1720">
                  <c:v>0.14064068439256266</c:v>
                </c:pt>
                <c:pt idx="1721">
                  <c:v>0.10496863144185198</c:v>
                </c:pt>
                <c:pt idx="1722">
                  <c:v>5.4580615570661919E-2</c:v>
                </c:pt>
                <c:pt idx="1723">
                  <c:v>0.11745144569847266</c:v>
                </c:pt>
                <c:pt idx="1724">
                  <c:v>8.6244312803035308E-2</c:v>
                </c:pt>
                <c:pt idx="1725">
                  <c:v>4.9236701643034161E-2</c:v>
                </c:pt>
                <c:pt idx="1726">
                  <c:v>0.10675590601692643</c:v>
                </c:pt>
                <c:pt idx="1727">
                  <c:v>0.11254704738878618</c:v>
                </c:pt>
                <c:pt idx="1728">
                  <c:v>0.17006759381850919</c:v>
                </c:pt>
                <c:pt idx="1729">
                  <c:v>0.13529242575749187</c:v>
                </c:pt>
                <c:pt idx="1730">
                  <c:v>7.0189128495946357E-2</c:v>
                </c:pt>
                <c:pt idx="1731">
                  <c:v>0.10675407323277408</c:v>
                </c:pt>
                <c:pt idx="1732">
                  <c:v>0.13038350462245096</c:v>
                </c:pt>
                <c:pt idx="1733">
                  <c:v>0.135292735180329</c:v>
                </c:pt>
                <c:pt idx="1734">
                  <c:v>8.9808976328043369E-2</c:v>
                </c:pt>
                <c:pt idx="1735">
                  <c:v>0.16962064493972948</c:v>
                </c:pt>
                <c:pt idx="1736">
                  <c:v>5.9491237848602364E-2</c:v>
                </c:pt>
                <c:pt idx="1737">
                  <c:v>0.18032066880348749</c:v>
                </c:pt>
                <c:pt idx="1738">
                  <c:v>4.6105795944551907E-2</c:v>
                </c:pt>
                <c:pt idx="1739">
                  <c:v>0.10095586189172652</c:v>
                </c:pt>
                <c:pt idx="1740">
                  <c:v>9.3376029622739762E-2</c:v>
                </c:pt>
                <c:pt idx="1741">
                  <c:v>0.11655961741468124</c:v>
                </c:pt>
                <c:pt idx="1742">
                  <c:v>7.1972903161204263E-2</c:v>
                </c:pt>
                <c:pt idx="1743">
                  <c:v>0.16293022861726905</c:v>
                </c:pt>
                <c:pt idx="1744">
                  <c:v>2.7826830616468786E-2</c:v>
                </c:pt>
                <c:pt idx="1745">
                  <c:v>0.10407433599574871</c:v>
                </c:pt>
                <c:pt idx="1746">
                  <c:v>0.10719979285686797</c:v>
                </c:pt>
                <c:pt idx="1747">
                  <c:v>0.15758309343295479</c:v>
                </c:pt>
                <c:pt idx="1748">
                  <c:v>0.14732773818896652</c:v>
                </c:pt>
                <c:pt idx="1749">
                  <c:v>0.15446031045724881</c:v>
                </c:pt>
                <c:pt idx="1750">
                  <c:v>9.4714108034620728E-2</c:v>
                </c:pt>
                <c:pt idx="1751">
                  <c:v>0.13885321965331851</c:v>
                </c:pt>
                <c:pt idx="1752">
                  <c:v>0.10496838315748029</c:v>
                </c:pt>
                <c:pt idx="1753">
                  <c:v>0.17988097974919887</c:v>
                </c:pt>
                <c:pt idx="1754">
                  <c:v>9.9612848993019185E-2</c:v>
                </c:pt>
                <c:pt idx="1755">
                  <c:v>0.15713424713765065</c:v>
                </c:pt>
                <c:pt idx="1756">
                  <c:v>8.8472349602137401E-2</c:v>
                </c:pt>
                <c:pt idx="1757">
                  <c:v>0.18255133995013234</c:v>
                </c:pt>
                <c:pt idx="1758">
                  <c:v>0.13796589274615298</c:v>
                </c:pt>
                <c:pt idx="1759">
                  <c:v>0.11076389933907421</c:v>
                </c:pt>
                <c:pt idx="1760">
                  <c:v>0.16204410056733204</c:v>
                </c:pt>
                <c:pt idx="1761">
                  <c:v>0.12280925010144392</c:v>
                </c:pt>
                <c:pt idx="1762">
                  <c:v>0.16025945900013955</c:v>
                </c:pt>
                <c:pt idx="1763">
                  <c:v>8.8023841194109415E-2</c:v>
                </c:pt>
                <c:pt idx="1764">
                  <c:v>0.18433507989515846</c:v>
                </c:pt>
                <c:pt idx="1765">
                  <c:v>0.10496713365215324</c:v>
                </c:pt>
                <c:pt idx="1766">
                  <c:v>0.17051646893994016</c:v>
                </c:pt>
                <c:pt idx="1767">
                  <c:v>4.7003380359099414E-2</c:v>
                </c:pt>
                <c:pt idx="1768">
                  <c:v>0.12503355021545359</c:v>
                </c:pt>
                <c:pt idx="1769">
                  <c:v>7.6876327304798903E-2</c:v>
                </c:pt>
                <c:pt idx="1770">
                  <c:v>0.13172175757156723</c:v>
                </c:pt>
                <c:pt idx="1771">
                  <c:v>9.1590225729081695E-2</c:v>
                </c:pt>
                <c:pt idx="1772">
                  <c:v>0.12146829723413449</c:v>
                </c:pt>
                <c:pt idx="1773">
                  <c:v>9.3374124225439128E-2</c:v>
                </c:pt>
                <c:pt idx="1774">
                  <c:v>0.19726945442947572</c:v>
                </c:pt>
                <c:pt idx="1775">
                  <c:v>4.7897836301878036E-2</c:v>
                </c:pt>
                <c:pt idx="1776">
                  <c:v>0.13751455684620612</c:v>
                </c:pt>
                <c:pt idx="1777">
                  <c:v>7.3315896247158646E-2</c:v>
                </c:pt>
                <c:pt idx="1778">
                  <c:v>0.10051446551083676</c:v>
                </c:pt>
                <c:pt idx="1779">
                  <c:v>0.10318836704705124</c:v>
                </c:pt>
                <c:pt idx="1780">
                  <c:v>0.18433834646264896</c:v>
                </c:pt>
                <c:pt idx="1781">
                  <c:v>7.4651777664439686E-2</c:v>
                </c:pt>
                <c:pt idx="1782">
                  <c:v>0.15357114350694798</c:v>
                </c:pt>
                <c:pt idx="1783">
                  <c:v>4.745008468156537E-2</c:v>
                </c:pt>
                <c:pt idx="1784">
                  <c:v>0.13796839362408206</c:v>
                </c:pt>
                <c:pt idx="1785">
                  <c:v>1.2669004742905115E-2</c:v>
                </c:pt>
                <c:pt idx="1786">
                  <c:v>0.15044992259094209</c:v>
                </c:pt>
                <c:pt idx="1787">
                  <c:v>0.11744929054963457</c:v>
                </c:pt>
                <c:pt idx="1788">
                  <c:v>0.1272673247414822</c:v>
                </c:pt>
                <c:pt idx="1789">
                  <c:v>8.8916092519045614E-2</c:v>
                </c:pt>
                <c:pt idx="1790">
                  <c:v>0.14554567369261215</c:v>
                </c:pt>
                <c:pt idx="1791">
                  <c:v>0.13395055394378841</c:v>
                </c:pt>
                <c:pt idx="1792">
                  <c:v>0.17675207374745369</c:v>
                </c:pt>
                <c:pt idx="1793">
                  <c:v>8.9369753291659831E-2</c:v>
                </c:pt>
                <c:pt idx="1794">
                  <c:v>7.3758446471697964E-2</c:v>
                </c:pt>
                <c:pt idx="1795">
                  <c:v>5.948781306140169E-2</c:v>
                </c:pt>
                <c:pt idx="1796">
                  <c:v>0.16025938575810647</c:v>
                </c:pt>
                <c:pt idx="1797">
                  <c:v>9.5531370449457101E-3</c:v>
                </c:pt>
                <c:pt idx="1798">
                  <c:v>0.13885736765474627</c:v>
                </c:pt>
                <c:pt idx="1799">
                  <c:v>8.8025734960498245E-2</c:v>
                </c:pt>
                <c:pt idx="1800">
                  <c:v>0.12815356975673503</c:v>
                </c:pt>
                <c:pt idx="1801">
                  <c:v>9.2929335771213872E-2</c:v>
                </c:pt>
                <c:pt idx="1802">
                  <c:v>0.12458830824626661</c:v>
                </c:pt>
                <c:pt idx="1803">
                  <c:v>7.6878849575048008E-2</c:v>
                </c:pt>
                <c:pt idx="1804">
                  <c:v>0.14198145573434609</c:v>
                </c:pt>
                <c:pt idx="1805">
                  <c:v>5.591891778783227E-2</c:v>
                </c:pt>
                <c:pt idx="1806">
                  <c:v>0.14153354346211072</c:v>
                </c:pt>
                <c:pt idx="1807">
                  <c:v>4.6554558998478698E-2</c:v>
                </c:pt>
                <c:pt idx="1808">
                  <c:v>0.11165749072533326</c:v>
                </c:pt>
                <c:pt idx="1809">
                  <c:v>6.3057501462816426E-2</c:v>
                </c:pt>
                <c:pt idx="1810">
                  <c:v>0.12458527853811499</c:v>
                </c:pt>
                <c:pt idx="1811">
                  <c:v>5.8151399653375437E-2</c:v>
                </c:pt>
                <c:pt idx="1812">
                  <c:v>0.13840839785631134</c:v>
                </c:pt>
                <c:pt idx="1813">
                  <c:v>9.6490015619809508E-2</c:v>
                </c:pt>
                <c:pt idx="1814">
                  <c:v>0.16204012828799294</c:v>
                </c:pt>
                <c:pt idx="1815">
                  <c:v>0.12592811290528577</c:v>
                </c:pt>
                <c:pt idx="1816">
                  <c:v>8.7576076693250945E-2</c:v>
                </c:pt>
                <c:pt idx="1817">
                  <c:v>8.8914876628179804E-2</c:v>
                </c:pt>
                <c:pt idx="1818">
                  <c:v>0.14331853700834396</c:v>
                </c:pt>
                <c:pt idx="1819">
                  <c:v>5.3692963163207492E-2</c:v>
                </c:pt>
                <c:pt idx="1820">
                  <c:v>0.14821820500122004</c:v>
                </c:pt>
                <c:pt idx="1821">
                  <c:v>5.8597954534111776E-2</c:v>
                </c:pt>
                <c:pt idx="1822">
                  <c:v>8.5348823699499643E-2</c:v>
                </c:pt>
                <c:pt idx="1823">
                  <c:v>3.7638754986595274E-2</c:v>
                </c:pt>
                <c:pt idx="1824">
                  <c:v>0.12637226022103065</c:v>
                </c:pt>
                <c:pt idx="1825">
                  <c:v>5.3240167662561663E-2</c:v>
                </c:pt>
                <c:pt idx="1826">
                  <c:v>0.15312292800382996</c:v>
                </c:pt>
                <c:pt idx="1827">
                  <c:v>2.0693132195703578E-2</c:v>
                </c:pt>
                <c:pt idx="1828">
                  <c:v>0.1027419136178311</c:v>
                </c:pt>
                <c:pt idx="1829">
                  <c:v>0.11477811395287529</c:v>
                </c:pt>
                <c:pt idx="1830">
                  <c:v>0.15401647890767503</c:v>
                </c:pt>
                <c:pt idx="1831">
                  <c:v>8.8464012143210688E-2</c:v>
                </c:pt>
                <c:pt idx="1832">
                  <c:v>7.4200325066370684E-2</c:v>
                </c:pt>
                <c:pt idx="1833">
                  <c:v>0.11522173363018327</c:v>
                </c:pt>
                <c:pt idx="1834">
                  <c:v>0.1758650242050524</c:v>
                </c:pt>
                <c:pt idx="1835">
                  <c:v>2.7381561515576532E-2</c:v>
                </c:pt>
                <c:pt idx="1836">
                  <c:v>0.1183472587741876</c:v>
                </c:pt>
                <c:pt idx="1837">
                  <c:v>8.5350312226014427E-2</c:v>
                </c:pt>
                <c:pt idx="1838">
                  <c:v>0.12681566582388659</c:v>
                </c:pt>
                <c:pt idx="1839">
                  <c:v>0.1005019890989844</c:v>
                </c:pt>
                <c:pt idx="1840">
                  <c:v>0.11433477089034955</c:v>
                </c:pt>
                <c:pt idx="1841">
                  <c:v>6.5729791629228568E-2</c:v>
                </c:pt>
                <c:pt idx="1842">
                  <c:v>8.6689800510778375E-2</c:v>
                </c:pt>
                <c:pt idx="1843">
                  <c:v>3.4960810001779891E-2</c:v>
                </c:pt>
                <c:pt idx="1844">
                  <c:v>0.14287000119646603</c:v>
                </c:pt>
                <c:pt idx="1845">
                  <c:v>0.11478098536968533</c:v>
                </c:pt>
                <c:pt idx="1846">
                  <c:v>8.7125622923295704E-2</c:v>
                </c:pt>
                <c:pt idx="1847">
                  <c:v>0.10140380042805959</c:v>
                </c:pt>
                <c:pt idx="1848">
                  <c:v>0.1049616855379072</c:v>
                </c:pt>
                <c:pt idx="1849">
                  <c:v>7.1525341154740837E-2</c:v>
                </c:pt>
                <c:pt idx="1850">
                  <c:v>6.6176316223949705E-2</c:v>
                </c:pt>
                <c:pt idx="1851">
                  <c:v>4.0757664376189585E-2</c:v>
                </c:pt>
                <c:pt idx="1852">
                  <c:v>7.6880081298932534E-2</c:v>
                </c:pt>
                <c:pt idx="1853">
                  <c:v>4.7002423760536649E-2</c:v>
                </c:pt>
                <c:pt idx="1854">
                  <c:v>9.7383592809160355E-2</c:v>
                </c:pt>
                <c:pt idx="1855">
                  <c:v>2.2037889526766396E-2</c:v>
                </c:pt>
                <c:pt idx="1856">
                  <c:v>0.14732703052929935</c:v>
                </c:pt>
                <c:pt idx="1857">
                  <c:v>0.11834532016827479</c:v>
                </c:pt>
                <c:pt idx="1858">
                  <c:v>9.2930907363979021E-2</c:v>
                </c:pt>
                <c:pt idx="1859">
                  <c:v>0.11655973799767218</c:v>
                </c:pt>
                <c:pt idx="1860">
                  <c:v>0.17675462123158181</c:v>
                </c:pt>
                <c:pt idx="1861">
                  <c:v>5.1461128491088616E-2</c:v>
                </c:pt>
                <c:pt idx="1862">
                  <c:v>0.14866694533409838</c:v>
                </c:pt>
                <c:pt idx="1863">
                  <c:v>7.1972907173916995E-2</c:v>
                </c:pt>
                <c:pt idx="1864">
                  <c:v>0.1312736941654099</c:v>
                </c:pt>
                <c:pt idx="1865">
                  <c:v>6.974206234705535E-2</c:v>
                </c:pt>
                <c:pt idx="1866">
                  <c:v>0.14598885617334095</c:v>
                </c:pt>
                <c:pt idx="1867">
                  <c:v>0.1085344761437972</c:v>
                </c:pt>
                <c:pt idx="1868">
                  <c:v>0.18077222693652645</c:v>
                </c:pt>
                <c:pt idx="1869">
                  <c:v>7.6436154569745646E-2</c:v>
                </c:pt>
                <c:pt idx="1870">
                  <c:v>0.13350507117898772</c:v>
                </c:pt>
                <c:pt idx="1871">
                  <c:v>0.12503361762860371</c:v>
                </c:pt>
                <c:pt idx="1872">
                  <c:v>0.17675908009218397</c:v>
                </c:pt>
                <c:pt idx="1873">
                  <c:v>7.2422776658859503E-2</c:v>
                </c:pt>
                <c:pt idx="1874">
                  <c:v>0.14420596297586805</c:v>
                </c:pt>
                <c:pt idx="1875">
                  <c:v>0.10764415338853124</c:v>
                </c:pt>
                <c:pt idx="1876">
                  <c:v>0.17720330772114587</c:v>
                </c:pt>
                <c:pt idx="1877">
                  <c:v>0.10541941980135668</c:v>
                </c:pt>
                <c:pt idx="1878">
                  <c:v>0.15357189619726092</c:v>
                </c:pt>
                <c:pt idx="1879">
                  <c:v>6.2608569224981925E-2</c:v>
                </c:pt>
                <c:pt idx="1880">
                  <c:v>0.15045398879620128</c:v>
                </c:pt>
                <c:pt idx="1881">
                  <c:v>5.8149702344386621E-2</c:v>
                </c:pt>
                <c:pt idx="1882">
                  <c:v>0.11567387727822732</c:v>
                </c:pt>
                <c:pt idx="1883">
                  <c:v>0.1165613015683689</c:v>
                </c:pt>
                <c:pt idx="1884">
                  <c:v>0.11655806084902566</c:v>
                </c:pt>
                <c:pt idx="1885">
                  <c:v>0.10139878657530708</c:v>
                </c:pt>
                <c:pt idx="1886">
                  <c:v>0.15045326138933232</c:v>
                </c:pt>
                <c:pt idx="1887">
                  <c:v>1.8911804854239465E-2</c:v>
                </c:pt>
                <c:pt idx="1888">
                  <c:v>0.10318293105103542</c:v>
                </c:pt>
                <c:pt idx="1889">
                  <c:v>9.8275232406865975E-2</c:v>
                </c:pt>
                <c:pt idx="1890">
                  <c:v>0.12592426650010416</c:v>
                </c:pt>
                <c:pt idx="1891">
                  <c:v>4.0757984167354933E-2</c:v>
                </c:pt>
                <c:pt idx="1892">
                  <c:v>0.1366289027692052</c:v>
                </c:pt>
                <c:pt idx="1893">
                  <c:v>9.024937222869113E-2</c:v>
                </c:pt>
                <c:pt idx="1894">
                  <c:v>8.088756573231172E-2</c:v>
                </c:pt>
                <c:pt idx="1895">
                  <c:v>5.19076312557636E-2</c:v>
                </c:pt>
                <c:pt idx="1896">
                  <c:v>0.15178907911812572</c:v>
                </c:pt>
                <c:pt idx="1897">
                  <c:v>8.5349533202824956E-2</c:v>
                </c:pt>
                <c:pt idx="1898">
                  <c:v>0.12547722959262272</c:v>
                </c:pt>
                <c:pt idx="1899">
                  <c:v>0.12637318166097544</c:v>
                </c:pt>
                <c:pt idx="1900">
                  <c:v>0.11031737491566858</c:v>
                </c:pt>
                <c:pt idx="1901">
                  <c:v>8.4902629789556955E-2</c:v>
                </c:pt>
                <c:pt idx="1902">
                  <c:v>0.16872796144241095</c:v>
                </c:pt>
                <c:pt idx="1903">
                  <c:v>8.8026169128863394E-2</c:v>
                </c:pt>
                <c:pt idx="1904">
                  <c:v>0.12013026580407364</c:v>
                </c:pt>
                <c:pt idx="1905">
                  <c:v>9.3375306711294639E-2</c:v>
                </c:pt>
                <c:pt idx="1906">
                  <c:v>0.13930030670063306</c:v>
                </c:pt>
                <c:pt idx="1907">
                  <c:v>3.1396452053474626E-2</c:v>
                </c:pt>
                <c:pt idx="1908">
                  <c:v>7.1974211311787037E-2</c:v>
                </c:pt>
                <c:pt idx="1909">
                  <c:v>6.9303970920641583E-2</c:v>
                </c:pt>
                <c:pt idx="1910">
                  <c:v>0.13617769405754487</c:v>
                </c:pt>
                <c:pt idx="1911">
                  <c:v>5.3691411394970474E-2</c:v>
                </c:pt>
                <c:pt idx="1912">
                  <c:v>0.13172374983955765</c:v>
                </c:pt>
                <c:pt idx="1913">
                  <c:v>9.9617778325173795E-2</c:v>
                </c:pt>
                <c:pt idx="1914">
                  <c:v>0.11477978098843544</c:v>
                </c:pt>
                <c:pt idx="1915">
                  <c:v>0.10025690321525232</c:v>
                </c:pt>
                <c:pt idx="1916">
                  <c:v>0.12447709306416345</c:v>
                </c:pt>
                <c:pt idx="1917">
                  <c:v>5.1279264145952935E-2</c:v>
                </c:pt>
                <c:pt idx="1918">
                  <c:v>0.12270284298710162</c:v>
                </c:pt>
                <c:pt idx="1919">
                  <c:v>8.0975113610020397E-2</c:v>
                </c:pt>
                <c:pt idx="1920">
                  <c:v>0.20735907971514</c:v>
                </c:pt>
                <c:pt idx="1921">
                  <c:v>0.11749934724497724</c:v>
                </c:pt>
                <c:pt idx="1922">
                  <c:v>0.12340402667779822</c:v>
                </c:pt>
                <c:pt idx="1923">
                  <c:v>5.7779601449955663E-2</c:v>
                </c:pt>
                <c:pt idx="1924">
                  <c:v>0.14017048531513732</c:v>
                </c:pt>
                <c:pt idx="1925">
                  <c:v>4.2182528833440591E-2</c:v>
                </c:pt>
                <c:pt idx="1926">
                  <c:v>0.15959152915326816</c:v>
                </c:pt>
                <c:pt idx="1927">
                  <c:v>5.0101919688556422E-2</c:v>
                </c:pt>
                <c:pt idx="1928">
                  <c:v>0.20420298735006098</c:v>
                </c:pt>
                <c:pt idx="1929">
                  <c:v>0.10655628739436449</c:v>
                </c:pt>
                <c:pt idx="1930">
                  <c:v>9.762763975458906E-2</c:v>
                </c:pt>
                <c:pt idx="1931">
                  <c:v>7.8839416478924576E-2</c:v>
                </c:pt>
                <c:pt idx="1932">
                  <c:v>0.11354379427827971</c:v>
                </c:pt>
                <c:pt idx="1933">
                  <c:v>4.8159122962882564E-2</c:v>
                </c:pt>
                <c:pt idx="1934">
                  <c:v>9.8417259287305534E-2</c:v>
                </c:pt>
                <c:pt idx="1935">
                  <c:v>9.8833037421340045E-2</c:v>
                </c:pt>
                <c:pt idx="1936">
                  <c:v>0.12045029769596927</c:v>
                </c:pt>
                <c:pt idx="1937">
                  <c:v>2.0495157679541992E-2</c:v>
                </c:pt>
                <c:pt idx="1938">
                  <c:v>0.17039742802407359</c:v>
                </c:pt>
                <c:pt idx="1939">
                  <c:v>5.7624065250030818E-2</c:v>
                </c:pt>
                <c:pt idx="1940">
                  <c:v>0.18551967677104647</c:v>
                </c:pt>
                <c:pt idx="1941">
                  <c:v>8.3575385607153552E-2</c:v>
                </c:pt>
                <c:pt idx="1942">
                  <c:v>0.11049536049858419</c:v>
                </c:pt>
                <c:pt idx="1943">
                  <c:v>0.11334949609239631</c:v>
                </c:pt>
                <c:pt idx="1944">
                  <c:v>0.10265723899771495</c:v>
                </c:pt>
                <c:pt idx="1945">
                  <c:v>6.9278091187223265E-2</c:v>
                </c:pt>
                <c:pt idx="1946">
                  <c:v>0.1637207523352891</c:v>
                </c:pt>
                <c:pt idx="1947">
                  <c:v>2.6632478482135093E-2</c:v>
                </c:pt>
                <c:pt idx="1948">
                  <c:v>0.11760170540728403</c:v>
                </c:pt>
                <c:pt idx="1949">
                  <c:v>9.4252289326069619E-2</c:v>
                </c:pt>
                <c:pt idx="1950">
                  <c:v>0.15578122044825435</c:v>
                </c:pt>
                <c:pt idx="1951">
                  <c:v>7.1983624442052363E-2</c:v>
                </c:pt>
                <c:pt idx="1952">
                  <c:v>0.10816027876417626</c:v>
                </c:pt>
                <c:pt idx="1953">
                  <c:v>8.35694344586035E-2</c:v>
                </c:pt>
                <c:pt idx="1954">
                  <c:v>0.16008900283180863</c:v>
                </c:pt>
                <c:pt idx="1955">
                  <c:v>3.8392242006838523E-2</c:v>
                </c:pt>
                <c:pt idx="1956">
                  <c:v>0.10883499151095576</c:v>
                </c:pt>
                <c:pt idx="1957">
                  <c:v>4.0819683981468791E-2</c:v>
                </c:pt>
                <c:pt idx="1958">
                  <c:v>0.10780801996773941</c:v>
                </c:pt>
                <c:pt idx="1959">
                  <c:v>0.12233834412828554</c:v>
                </c:pt>
                <c:pt idx="1960">
                  <c:v>0.1429016371714564</c:v>
                </c:pt>
                <c:pt idx="1961">
                  <c:v>6.0619061978289812E-2</c:v>
                </c:pt>
                <c:pt idx="1962">
                  <c:v>0.17300825159257119</c:v>
                </c:pt>
                <c:pt idx="1963">
                  <c:v>0.12578079845469181</c:v>
                </c:pt>
                <c:pt idx="1964">
                  <c:v>0.10071587164521091</c:v>
                </c:pt>
                <c:pt idx="1965">
                  <c:v>1.1514085169578782E-2</c:v>
                </c:pt>
                <c:pt idx="1966">
                  <c:v>0.11428815392420703</c:v>
                </c:pt>
                <c:pt idx="1967">
                  <c:v>4.3957539710452721E-2</c:v>
                </c:pt>
                <c:pt idx="1968">
                  <c:v>0.11749513457278535</c:v>
                </c:pt>
                <c:pt idx="1969">
                  <c:v>4.2438140076602994E-2</c:v>
                </c:pt>
                <c:pt idx="1970">
                  <c:v>7.8580724665178445E-2</c:v>
                </c:pt>
                <c:pt idx="1971">
                  <c:v>1.854673521176849E-2</c:v>
                </c:pt>
                <c:pt idx="1972">
                  <c:v>0.15336636272001353</c:v>
                </c:pt>
                <c:pt idx="1973">
                  <c:v>3.1683270263219869E-2</c:v>
                </c:pt>
                <c:pt idx="1974">
                  <c:v>0.11275884426443167</c:v>
                </c:pt>
                <c:pt idx="1975">
                  <c:v>9.9958457257870142E-2</c:v>
                </c:pt>
                <c:pt idx="1976">
                  <c:v>0.13567437845635003</c:v>
                </c:pt>
                <c:pt idx="1977">
                  <c:v>5.4861387190974588E-2</c:v>
                </c:pt>
                <c:pt idx="1978">
                  <c:v>3.0750112103754251E-2</c:v>
                </c:pt>
                <c:pt idx="1979">
                  <c:v>8.619136728258725E-2</c:v>
                </c:pt>
                <c:pt idx="1980">
                  <c:v>0.11104473369853504</c:v>
                </c:pt>
                <c:pt idx="1981">
                  <c:v>8.5828232334369273E-2</c:v>
                </c:pt>
                <c:pt idx="1982">
                  <c:v>0.12066542388559703</c:v>
                </c:pt>
                <c:pt idx="1983">
                  <c:v>5.8026296842217495E-2</c:v>
                </c:pt>
                <c:pt idx="1984">
                  <c:v>0.13408976860323762</c:v>
                </c:pt>
                <c:pt idx="1985">
                  <c:v>0.10081787309419635</c:v>
                </c:pt>
                <c:pt idx="1986">
                  <c:v>0.13833498869509944</c:v>
                </c:pt>
                <c:pt idx="1987">
                  <c:v>9.9697456403365692E-2</c:v>
                </c:pt>
                <c:pt idx="1988">
                  <c:v>0.19931420044617004</c:v>
                </c:pt>
                <c:pt idx="1989">
                  <c:v>8.933838785003409E-2</c:v>
                </c:pt>
                <c:pt idx="1990">
                  <c:v>0.12367196884099758</c:v>
                </c:pt>
                <c:pt idx="1991">
                  <c:v>0.11698358267919087</c:v>
                </c:pt>
                <c:pt idx="1992">
                  <c:v>0.14427296248154503</c:v>
                </c:pt>
                <c:pt idx="1993">
                  <c:v>0.11831368767760571</c:v>
                </c:pt>
                <c:pt idx="1994">
                  <c:v>0.15513218069795501</c:v>
                </c:pt>
                <c:pt idx="1995">
                  <c:v>8.8594328805713853E-3</c:v>
                </c:pt>
                <c:pt idx="1996">
                  <c:v>0.10336570462379055</c:v>
                </c:pt>
                <c:pt idx="1997">
                  <c:v>1.2838128472725653E-2</c:v>
                </c:pt>
                <c:pt idx="1998">
                  <c:v>0.12765547990382245</c:v>
                </c:pt>
                <c:pt idx="1999">
                  <c:v>6.6667592916886481E-2</c:v>
                </c:pt>
                <c:pt idx="2000">
                  <c:v>0.10758258773851924</c:v>
                </c:pt>
                <c:pt idx="2001">
                  <c:v>7.9437121110100067E-2</c:v>
                </c:pt>
                <c:pt idx="2002">
                  <c:v>9.3999738730834753E-2</c:v>
                </c:pt>
                <c:pt idx="2003">
                  <c:v>4.0340919032732389E-2</c:v>
                </c:pt>
                <c:pt idx="2004">
                  <c:v>9.1436962596158522E-2</c:v>
                </c:pt>
                <c:pt idx="2005">
                  <c:v>5.2879512290684744E-2</c:v>
                </c:pt>
                <c:pt idx="2006">
                  <c:v>0.13582958282212615</c:v>
                </c:pt>
                <c:pt idx="2007">
                  <c:v>1.9883425429103624E-2</c:v>
                </c:pt>
                <c:pt idx="2008">
                  <c:v>0.13437233628626638</c:v>
                </c:pt>
                <c:pt idx="2009">
                  <c:v>6.0788373718173569E-2</c:v>
                </c:pt>
                <c:pt idx="2010">
                  <c:v>0.10543264395284513</c:v>
                </c:pt>
                <c:pt idx="2011">
                  <c:v>6.7471562876947583E-2</c:v>
                </c:pt>
                <c:pt idx="2012">
                  <c:v>0.13217121384987421</c:v>
                </c:pt>
                <c:pt idx="2013">
                  <c:v>8.5476800608866199E-2</c:v>
                </c:pt>
                <c:pt idx="2014">
                  <c:v>0.1211339252138727</c:v>
                </c:pt>
                <c:pt idx="2015">
                  <c:v>6.0360415545979734E-2</c:v>
                </c:pt>
                <c:pt idx="2016">
                  <c:v>5.9678810872806437E-2</c:v>
                </c:pt>
                <c:pt idx="2017">
                  <c:v>8.46672203005472E-2</c:v>
                </c:pt>
                <c:pt idx="2018">
                  <c:v>5.9915121713621379E-2</c:v>
                </c:pt>
                <c:pt idx="2019">
                  <c:v>8.3189795523114382E-2</c:v>
                </c:pt>
                <c:pt idx="2020">
                  <c:v>4.4502609325586841E-2</c:v>
                </c:pt>
                <c:pt idx="2021">
                  <c:v>0.14221728316010213</c:v>
                </c:pt>
                <c:pt idx="2022">
                  <c:v>6.3458585019646713E-2</c:v>
                </c:pt>
                <c:pt idx="2023">
                  <c:v>0.14952000524987641</c:v>
                </c:pt>
                <c:pt idx="2024">
                  <c:v>6.4990617107178808E-2</c:v>
                </c:pt>
                <c:pt idx="2025">
                  <c:v>0.11883522650879511</c:v>
                </c:pt>
                <c:pt idx="2026">
                  <c:v>7.1252063946988672E-2</c:v>
                </c:pt>
                <c:pt idx="2027">
                  <c:v>0.11076439259354819</c:v>
                </c:pt>
                <c:pt idx="2028">
                  <c:v>4.8751731525816723E-2</c:v>
                </c:pt>
                <c:pt idx="2029">
                  <c:v>0.15061270319400949</c:v>
                </c:pt>
                <c:pt idx="2030">
                  <c:v>7.1683127990962853E-2</c:v>
                </c:pt>
                <c:pt idx="2031">
                  <c:v>9.6552220177658993E-2</c:v>
                </c:pt>
                <c:pt idx="2032">
                  <c:v>6.0246608334455692E-2</c:v>
                </c:pt>
                <c:pt idx="2033">
                  <c:v>0.10967447774572581</c:v>
                </c:pt>
                <c:pt idx="2034">
                  <c:v>7.1854976046712038E-2</c:v>
                </c:pt>
                <c:pt idx="2035">
                  <c:v>0.1270610157522935</c:v>
                </c:pt>
                <c:pt idx="2036">
                  <c:v>8.5488660244241066E-2</c:v>
                </c:pt>
                <c:pt idx="2037">
                  <c:v>0.13721501188715324</c:v>
                </c:pt>
                <c:pt idx="2038">
                  <c:v>3.5851383183264772E-2</c:v>
                </c:pt>
                <c:pt idx="2039">
                  <c:v>0.12855657641489698</c:v>
                </c:pt>
                <c:pt idx="2040">
                  <c:v>0.12509186767071132</c:v>
                </c:pt>
                <c:pt idx="2041">
                  <c:v>3.279378833988781E-2</c:v>
                </c:pt>
                <c:pt idx="2042">
                  <c:v>1.1116126784591772E-2</c:v>
                </c:pt>
                <c:pt idx="2043">
                  <c:v>0.15247171615663163</c:v>
                </c:pt>
                <c:pt idx="2044">
                  <c:v>5.8648290296382286E-2</c:v>
                </c:pt>
                <c:pt idx="2045">
                  <c:v>4.8651246677595461E-2</c:v>
                </c:pt>
                <c:pt idx="2046">
                  <c:v>4.6865792254989942E-2</c:v>
                </c:pt>
                <c:pt idx="2047">
                  <c:v>0.13820503951944688</c:v>
                </c:pt>
                <c:pt idx="2048">
                  <c:v>4.912777404933201E-2</c:v>
                </c:pt>
                <c:pt idx="2049">
                  <c:v>0.12482381215187505</c:v>
                </c:pt>
                <c:pt idx="2050">
                  <c:v>4.6741264598285988E-2</c:v>
                </c:pt>
                <c:pt idx="2051">
                  <c:v>0.17280773477743738</c:v>
                </c:pt>
                <c:pt idx="2052">
                  <c:v>7.2640201004613939E-3</c:v>
                </c:pt>
                <c:pt idx="2053">
                  <c:v>8.524697102137116E-2</c:v>
                </c:pt>
                <c:pt idx="2054">
                  <c:v>8.5037170764226427E-2</c:v>
                </c:pt>
                <c:pt idx="2055">
                  <c:v>6.2709774051082537E-2</c:v>
                </c:pt>
                <c:pt idx="2056">
                  <c:v>4.7579884022933026E-2</c:v>
                </c:pt>
                <c:pt idx="2057">
                  <c:v>0.17216918890947233</c:v>
                </c:pt>
                <c:pt idx="2058">
                  <c:v>5.987102610463238E-2</c:v>
                </c:pt>
                <c:pt idx="2059">
                  <c:v>8.99069074690938E-2</c:v>
                </c:pt>
                <c:pt idx="2060">
                  <c:v>3.7555930531948611E-2</c:v>
                </c:pt>
                <c:pt idx="2061">
                  <c:v>0.14431645161357029</c:v>
                </c:pt>
                <c:pt idx="2062">
                  <c:v>5.871623811262603E-2</c:v>
                </c:pt>
                <c:pt idx="2063">
                  <c:v>0.15828440653808501</c:v>
                </c:pt>
                <c:pt idx="2064">
                  <c:v>2.1743303478618817E-2</c:v>
                </c:pt>
                <c:pt idx="2065">
                  <c:v>6.5167086078003256E-2</c:v>
                </c:pt>
                <c:pt idx="2066">
                  <c:v>7.644842634488816E-2</c:v>
                </c:pt>
                <c:pt idx="2067">
                  <c:v>9.2809896614159101E-2</c:v>
                </c:pt>
                <c:pt idx="2068">
                  <c:v>5.3762900872547939E-2</c:v>
                </c:pt>
                <c:pt idx="2069">
                  <c:v>0.12546851432784328</c:v>
                </c:pt>
                <c:pt idx="2070">
                  <c:v>6.6281860902966061E-2</c:v>
                </c:pt>
                <c:pt idx="2071">
                  <c:v>0.12480589114034579</c:v>
                </c:pt>
                <c:pt idx="2072">
                  <c:v>5.7991137705477439E-2</c:v>
                </c:pt>
                <c:pt idx="2073">
                  <c:v>6.08614338828379E-2</c:v>
                </c:pt>
                <c:pt idx="2074">
                  <c:v>2.0381404459365024E-2</c:v>
                </c:pt>
                <c:pt idx="2075">
                  <c:v>0.10272231456644974</c:v>
                </c:pt>
                <c:pt idx="2076">
                  <c:v>3.1882033078791797E-2</c:v>
                </c:pt>
                <c:pt idx="2077">
                  <c:v>0.10242167161387906</c:v>
                </c:pt>
                <c:pt idx="2078">
                  <c:v>4.2249804587106234E-2</c:v>
                </c:pt>
                <c:pt idx="2079">
                  <c:v>9.9235985174825792E-2</c:v>
                </c:pt>
                <c:pt idx="2080">
                  <c:v>2.7393556585016783E-3</c:v>
                </c:pt>
                <c:pt idx="2081">
                  <c:v>0.17470975961761187</c:v>
                </c:pt>
                <c:pt idx="2082">
                  <c:v>5.6373238555633344E-2</c:v>
                </c:pt>
                <c:pt idx="2083">
                  <c:v>0.10505621065579161</c:v>
                </c:pt>
                <c:pt idx="2084">
                  <c:v>5.9985556697321876E-2</c:v>
                </c:pt>
                <c:pt idx="2085">
                  <c:v>0.11814841077509541</c:v>
                </c:pt>
                <c:pt idx="2086">
                  <c:v>-2.1044695515232439E-2</c:v>
                </c:pt>
                <c:pt idx="2087">
                  <c:v>0.10068977329816947</c:v>
                </c:pt>
                <c:pt idx="2088">
                  <c:v>-6.5304104294071257E-3</c:v>
                </c:pt>
                <c:pt idx="2089">
                  <c:v>6.2306796591334708E-2</c:v>
                </c:pt>
                <c:pt idx="2090">
                  <c:v>1.7910329088425225E-2</c:v>
                </c:pt>
                <c:pt idx="2091">
                  <c:v>6.6936730002337921E-2</c:v>
                </c:pt>
                <c:pt idx="2092">
                  <c:v>7.4009519260462328E-2</c:v>
                </c:pt>
                <c:pt idx="2093">
                  <c:v>1.4920430453284391E-2</c:v>
                </c:pt>
                <c:pt idx="2094">
                  <c:v>7.768006025563616E-2</c:v>
                </c:pt>
                <c:pt idx="2095">
                  <c:v>7.5360844217794931E-2</c:v>
                </c:pt>
                <c:pt idx="2096">
                  <c:v>1.916287944657025E-2</c:v>
                </c:pt>
                <c:pt idx="2097">
                  <c:v>9.8026454280595712E-2</c:v>
                </c:pt>
                <c:pt idx="2098">
                  <c:v>1.5763856562868972E-3</c:v>
                </c:pt>
                <c:pt idx="2099">
                  <c:v>0.10074011902363264</c:v>
                </c:pt>
                <c:pt idx="2100">
                  <c:v>6.5608235700749182E-2</c:v>
                </c:pt>
                <c:pt idx="2101">
                  <c:v>8.2956375621617784E-2</c:v>
                </c:pt>
                <c:pt idx="2102">
                  <c:v>-7.8084673123014836E-3</c:v>
                </c:pt>
                <c:pt idx="2103">
                  <c:v>-1.3365895454334352E-2</c:v>
                </c:pt>
                <c:pt idx="2104">
                  <c:v>2.9322636166595535E-2</c:v>
                </c:pt>
                <c:pt idx="2105">
                  <c:v>5.0087441588899453E-2</c:v>
                </c:pt>
                <c:pt idx="2106">
                  <c:v>2.4682708042946491E-2</c:v>
                </c:pt>
                <c:pt idx="2107">
                  <c:v>3.5439635061209167E-2</c:v>
                </c:pt>
                <c:pt idx="2108">
                  <c:v>-3.9840598479367981E-2</c:v>
                </c:pt>
                <c:pt idx="2109">
                  <c:v>2.834147249593966E-2</c:v>
                </c:pt>
                <c:pt idx="2110">
                  <c:v>0.10900540188255983</c:v>
                </c:pt>
                <c:pt idx="2111">
                  <c:v>1.5849843562164932E-2</c:v>
                </c:pt>
                <c:pt idx="2112">
                  <c:v>3.9218894534937501E-2</c:v>
                </c:pt>
                <c:pt idx="2113">
                  <c:v>8.7367818606079686E-2</c:v>
                </c:pt>
                <c:pt idx="2114">
                  <c:v>-1.9615349101963789E-2</c:v>
                </c:pt>
                <c:pt idx="2115">
                  <c:v>6.7417399819139218E-2</c:v>
                </c:pt>
                <c:pt idx="2116">
                  <c:v>3.5831726278501806E-2</c:v>
                </c:pt>
                <c:pt idx="2117">
                  <c:v>6.7325445907997203E-2</c:v>
                </c:pt>
                <c:pt idx="2118">
                  <c:v>-4.0623331784592494E-2</c:v>
                </c:pt>
                <c:pt idx="2119">
                  <c:v>9.561729017973955E-2</c:v>
                </c:pt>
                <c:pt idx="2120">
                  <c:v>-1.9148600660993081E-2</c:v>
                </c:pt>
                <c:pt idx="2121">
                  <c:v>-7.4866530196924606E-3</c:v>
                </c:pt>
                <c:pt idx="2122">
                  <c:v>2.4364873908308226E-2</c:v>
                </c:pt>
                <c:pt idx="2123">
                  <c:v>2.054403907968793E-2</c:v>
                </c:pt>
                <c:pt idx="2124">
                  <c:v>-6.9529087417205971E-3</c:v>
                </c:pt>
                <c:pt idx="2125">
                  <c:v>3.7638906700265408E-2</c:v>
                </c:pt>
                <c:pt idx="2126">
                  <c:v>1.0440852879914154E-2</c:v>
                </c:pt>
                <c:pt idx="2127">
                  <c:v>9.8725573136578704E-2</c:v>
                </c:pt>
                <c:pt idx="2128">
                  <c:v>3.3178140296518631E-2</c:v>
                </c:pt>
                <c:pt idx="2129">
                  <c:v>6.4393716737978335E-2</c:v>
                </c:pt>
                <c:pt idx="2130">
                  <c:v>2.8277140472922967E-2</c:v>
                </c:pt>
                <c:pt idx="2131">
                  <c:v>2.6489273577901838E-2</c:v>
                </c:pt>
                <c:pt idx="2132">
                  <c:v>-1.6759977626351195E-2</c:v>
                </c:pt>
                <c:pt idx="2133">
                  <c:v>5.5473847190253736E-2</c:v>
                </c:pt>
                <c:pt idx="2134">
                  <c:v>5.0125010553846196E-2</c:v>
                </c:pt>
                <c:pt idx="2135">
                  <c:v>0.12191403522998466</c:v>
                </c:pt>
                <c:pt idx="2136">
                  <c:v>1.9639132427232936E-3</c:v>
                </c:pt>
                <c:pt idx="2137">
                  <c:v>3.4965058141943076E-2</c:v>
                </c:pt>
                <c:pt idx="2138">
                  <c:v>5.5333744917056473E-3</c:v>
                </c:pt>
                <c:pt idx="2139">
                  <c:v>7.0184754507629218E-2</c:v>
                </c:pt>
                <c:pt idx="2140">
                  <c:v>4.2023000680105138E-3</c:v>
                </c:pt>
                <c:pt idx="2141">
                  <c:v>6.2610019295234409E-2</c:v>
                </c:pt>
                <c:pt idx="2142">
                  <c:v>6.3306650992663504E-4</c:v>
                </c:pt>
                <c:pt idx="2143">
                  <c:v>3.6298626535847582E-2</c:v>
                </c:pt>
                <c:pt idx="2144">
                  <c:v>-8.7342864544607407E-3</c:v>
                </c:pt>
                <c:pt idx="2145">
                  <c:v>7.1528450589607967E-2</c:v>
                </c:pt>
                <c:pt idx="2146">
                  <c:v>-2.9370417293382626E-3</c:v>
                </c:pt>
                <c:pt idx="2147">
                  <c:v>4.477225500693225E-2</c:v>
                </c:pt>
                <c:pt idx="2148">
                  <c:v>1.0765839917276831E-3</c:v>
                </c:pt>
                <c:pt idx="2149">
                  <c:v>4.9230779511275725E-2</c:v>
                </c:pt>
                <c:pt idx="2150">
                  <c:v>1.3114216992198363E-2</c:v>
                </c:pt>
                <c:pt idx="2151">
                  <c:v>4.7001263313472701E-2</c:v>
                </c:pt>
                <c:pt idx="2152">
                  <c:v>-4.841210679351491E-2</c:v>
                </c:pt>
                <c:pt idx="2153">
                  <c:v>5.8597583165298846E-2</c:v>
                </c:pt>
                <c:pt idx="2154">
                  <c:v>1.4900331020243704E-2</c:v>
                </c:pt>
                <c:pt idx="2155">
                  <c:v>4.6998131590850811E-2</c:v>
                </c:pt>
                <c:pt idx="2156">
                  <c:v>1.8018604430237874E-2</c:v>
                </c:pt>
                <c:pt idx="2157">
                  <c:v>3.7642362713762242E-2</c:v>
                </c:pt>
                <c:pt idx="2158">
                  <c:v>1.076298323501297E-3</c:v>
                </c:pt>
                <c:pt idx="2159">
                  <c:v>2.4711795898231616E-2</c:v>
                </c:pt>
                <c:pt idx="2160">
                  <c:v>3.3042801829686855E-3</c:v>
                </c:pt>
                <c:pt idx="2161">
                  <c:v>3.3181632159516194E-2</c:v>
                </c:pt>
                <c:pt idx="2162">
                  <c:v>2.2484953429581414E-2</c:v>
                </c:pt>
                <c:pt idx="2163">
                  <c:v>4.7004825568671624E-2</c:v>
                </c:pt>
                <c:pt idx="2164">
                  <c:v>8.21161717860917E-3</c:v>
                </c:pt>
                <c:pt idx="2165">
                  <c:v>6.1717292727878445E-2</c:v>
                </c:pt>
                <c:pt idx="2166">
                  <c:v>3.9424237633618832E-2</c:v>
                </c:pt>
                <c:pt idx="2167">
                  <c:v>2.292438621886515E-2</c:v>
                </c:pt>
                <c:pt idx="2168">
                  <c:v>7.7603700303902892E-3</c:v>
                </c:pt>
                <c:pt idx="2169">
                  <c:v>4.878425653014145E-2</c:v>
                </c:pt>
                <c:pt idx="2170">
                  <c:v>3.0057929704027899E-2</c:v>
                </c:pt>
                <c:pt idx="2171">
                  <c:v>3.9867632059277347E-2</c:v>
                </c:pt>
                <c:pt idx="2172">
                  <c:v>-3.1473939678406213E-2</c:v>
                </c:pt>
                <c:pt idx="2173">
                  <c:v>4.2096637504105375E-2</c:v>
                </c:pt>
                <c:pt idx="2174">
                  <c:v>9.5469535518361865E-3</c:v>
                </c:pt>
                <c:pt idx="2175">
                  <c:v>5.0572983522380224E-2</c:v>
                </c:pt>
                <c:pt idx="2176">
                  <c:v>1.7125777238324511E-2</c:v>
                </c:pt>
                <c:pt idx="2177">
                  <c:v>5.5029958610123483E-2</c:v>
                </c:pt>
                <c:pt idx="2178">
                  <c:v>4.254660670964687E-2</c:v>
                </c:pt>
                <c:pt idx="2179">
                  <c:v>6.4397604159226129E-2</c:v>
                </c:pt>
                <c:pt idx="2180">
                  <c:v>-1.8541746183655648E-2</c:v>
                </c:pt>
                <c:pt idx="2181">
                  <c:v>2.9167781273006871E-2</c:v>
                </c:pt>
                <c:pt idx="2182">
                  <c:v>2.9166934688047732E-2</c:v>
                </c:pt>
                <c:pt idx="2183">
                  <c:v>4.1653120689403467E-2</c:v>
                </c:pt>
                <c:pt idx="2184">
                  <c:v>-1.8094424274025751E-2</c:v>
                </c:pt>
                <c:pt idx="2185">
                  <c:v>4.6111216523449398E-2</c:v>
                </c:pt>
                <c:pt idx="2186">
                  <c:v>5.9486831669127237E-2</c:v>
                </c:pt>
                <c:pt idx="2187">
                  <c:v>7.4201711815525706E-2</c:v>
                </c:pt>
                <c:pt idx="2188">
                  <c:v>-1.631206129382486E-2</c:v>
                </c:pt>
                <c:pt idx="2189">
                  <c:v>3.451778128709574E-2</c:v>
                </c:pt>
                <c:pt idx="2190">
                  <c:v>2.8589243046016747E-3</c:v>
                </c:pt>
                <c:pt idx="2191">
                  <c:v>4.298849487084707E-2</c:v>
                </c:pt>
                <c:pt idx="2192">
                  <c:v>7.7654839413697453E-3</c:v>
                </c:pt>
                <c:pt idx="2193">
                  <c:v>1.9800264857405523E-2</c:v>
                </c:pt>
                <c:pt idx="2194">
                  <c:v>-6.4993505894983972E-3</c:v>
                </c:pt>
                <c:pt idx="2195">
                  <c:v>6.7511964047859335E-2</c:v>
                </c:pt>
                <c:pt idx="2196">
                  <c:v>1.0439153361604022E-2</c:v>
                </c:pt>
                <c:pt idx="2197">
                  <c:v>5.2803373087280836E-2</c:v>
                </c:pt>
                <c:pt idx="2198">
                  <c:v>2.0696610108684534E-2</c:v>
                </c:pt>
                <c:pt idx="2199">
                  <c:v>2.2479958419028789E-2</c:v>
                </c:pt>
                <c:pt idx="2200">
                  <c:v>-3.8610354274048769E-2</c:v>
                </c:pt>
                <c:pt idx="2201">
                  <c:v>5.5922254008238081E-2</c:v>
                </c:pt>
                <c:pt idx="2202">
                  <c:v>1.5345151672293523E-2</c:v>
                </c:pt>
                <c:pt idx="2203">
                  <c:v>5.3690946724089743E-2</c:v>
                </c:pt>
                <c:pt idx="2204">
                  <c:v>-2.5821550441665434E-4</c:v>
                </c:pt>
                <c:pt idx="2205">
                  <c:v>4.7448768880678685E-2</c:v>
                </c:pt>
                <c:pt idx="2206">
                  <c:v>-1.7648367200313562E-2</c:v>
                </c:pt>
                <c:pt idx="2207">
                  <c:v>1.4898881640800096E-2</c:v>
                </c:pt>
                <c:pt idx="2208">
                  <c:v>-2.2556776652787915E-2</c:v>
                </c:pt>
                <c:pt idx="2209">
                  <c:v>1.980561278895137E-2</c:v>
                </c:pt>
                <c:pt idx="2210">
                  <c:v>-1.497049926781769E-2</c:v>
                </c:pt>
                <c:pt idx="2211">
                  <c:v>4.6491183109617223E-3</c:v>
                </c:pt>
                <c:pt idx="2212">
                  <c:v>-2.2113020151519974E-2</c:v>
                </c:pt>
                <c:pt idx="2213">
                  <c:v>1.0773154626144367E-3</c:v>
                </c:pt>
                <c:pt idx="2214">
                  <c:v>3.0506458758629507E-2</c:v>
                </c:pt>
                <c:pt idx="2215">
                  <c:v>5.1910711657170545E-2</c:v>
                </c:pt>
                <c:pt idx="2216">
                  <c:v>-8.2882445194668846E-3</c:v>
                </c:pt>
                <c:pt idx="2217">
                  <c:v>7.6878539068054627E-2</c:v>
                </c:pt>
                <c:pt idx="2218">
                  <c:v>-1.319326786580287E-2</c:v>
                </c:pt>
                <c:pt idx="2219">
                  <c:v>4.789666412816096E-2</c:v>
                </c:pt>
                <c:pt idx="2220">
                  <c:v>3.2289663461733766E-2</c:v>
                </c:pt>
                <c:pt idx="2221">
                  <c:v>7.1080844698358611E-2</c:v>
                </c:pt>
                <c:pt idx="2222">
                  <c:v>5.5368069335303702E-3</c:v>
                </c:pt>
                <c:pt idx="2223">
                  <c:v>-5.1674393543572669E-3</c:v>
                </c:pt>
                <c:pt idx="2224">
                  <c:v>-5.1535070955496434E-2</c:v>
                </c:pt>
                <c:pt idx="2225">
                  <c:v>6.3946742710048368E-2</c:v>
                </c:pt>
                <c:pt idx="2226">
                  <c:v>-5.4213983563732276E-2</c:v>
                </c:pt>
                <c:pt idx="2227">
                  <c:v>9.1044780379818998E-3</c:v>
                </c:pt>
                <c:pt idx="2228">
                  <c:v>2.6047601234518221E-2</c:v>
                </c:pt>
                <c:pt idx="2229">
                  <c:v>8.8913454955500626E-2</c:v>
                </c:pt>
                <c:pt idx="2230">
                  <c:v>-2.6364762352456097E-4</c:v>
                </c:pt>
                <c:pt idx="2231">
                  <c:v>7.3755410966266088E-2</c:v>
                </c:pt>
                <c:pt idx="2232">
                  <c:v>-2.478634871603989E-2</c:v>
                </c:pt>
                <c:pt idx="2233">
                  <c:v>4.5665956653700719E-2</c:v>
                </c:pt>
                <c:pt idx="2234">
                  <c:v>-3.8604656930702981E-2</c:v>
                </c:pt>
                <c:pt idx="2235">
                  <c:v>6.08264736218622E-2</c:v>
                </c:pt>
                <c:pt idx="2236">
                  <c:v>-2.7906234873409111E-2</c:v>
                </c:pt>
                <c:pt idx="2237">
                  <c:v>2.6045116155502403E-2</c:v>
                </c:pt>
                <c:pt idx="2238">
                  <c:v>-4.5742449117665396E-2</c:v>
                </c:pt>
                <c:pt idx="2239">
                  <c:v>7.3307202597740415E-2</c:v>
                </c:pt>
                <c:pt idx="2240">
                  <c:v>-5.6886815218947916E-2</c:v>
                </c:pt>
                <c:pt idx="2241">
                  <c:v>-6.9484197139943402E-3</c:v>
                </c:pt>
                <c:pt idx="2242">
                  <c:v>-2.3451246142634042E-2</c:v>
                </c:pt>
                <c:pt idx="2243">
                  <c:v>9.1015482602366266E-3</c:v>
                </c:pt>
                <c:pt idx="2244">
                  <c:v>3.3182280011496521E-2</c:v>
                </c:pt>
                <c:pt idx="2245">
                  <c:v>9.9967638165607102E-3</c:v>
                </c:pt>
                <c:pt idx="2246">
                  <c:v>-6.5810856174388727E-2</c:v>
                </c:pt>
                <c:pt idx="2247">
                  <c:v>7.1974407391361531E-2</c:v>
                </c:pt>
                <c:pt idx="2248">
                  <c:v>1.0776858771502158E-3</c:v>
                </c:pt>
                <c:pt idx="2249">
                  <c:v>1.8494720814030073E-4</c:v>
                </c:pt>
                <c:pt idx="2250">
                  <c:v>-6.5806864891571407E-2</c:v>
                </c:pt>
                <c:pt idx="2251">
                  <c:v>1.4457006861173656E-2</c:v>
                </c:pt>
                <c:pt idx="2252">
                  <c:v>4.2027937341912059E-3</c:v>
                </c:pt>
                <c:pt idx="2253">
                  <c:v>5.3687168796490686E-2</c:v>
                </c:pt>
                <c:pt idx="2254">
                  <c:v>-2.4784736549684175E-2</c:v>
                </c:pt>
                <c:pt idx="2255">
                  <c:v>4.5661037047167022E-2</c:v>
                </c:pt>
                <c:pt idx="2256">
                  <c:v>-4.0392126255617625E-2</c:v>
                </c:pt>
                <c:pt idx="2257">
                  <c:v>7.286498713870318E-2</c:v>
                </c:pt>
                <c:pt idx="2258">
                  <c:v>2.5155767452027234E-2</c:v>
                </c:pt>
                <c:pt idx="2259">
                  <c:v>7.9109289186577433E-2</c:v>
                </c:pt>
                <c:pt idx="2260">
                  <c:v>-2.389593772641618E-2</c:v>
                </c:pt>
                <c:pt idx="2261">
                  <c:v>3.5857735477439152E-2</c:v>
                </c:pt>
                <c:pt idx="2262">
                  <c:v>-1.185320800800674E-2</c:v>
                </c:pt>
                <c:pt idx="2263">
                  <c:v>4.7001014943401066E-2</c:v>
                </c:pt>
                <c:pt idx="2264">
                  <c:v>3.3622481442760525E-2</c:v>
                </c:pt>
                <c:pt idx="2265">
                  <c:v>1.8018909580355322E-2</c:v>
                </c:pt>
                <c:pt idx="2266">
                  <c:v>-6.5803323346455209E-2</c:v>
                </c:pt>
                <c:pt idx="2267">
                  <c:v>5.1010978644526458E-2</c:v>
                </c:pt>
                <c:pt idx="2268">
                  <c:v>-3.682167001676679E-2</c:v>
                </c:pt>
                <c:pt idx="2269">
                  <c:v>5.5415245327662607E-3</c:v>
                </c:pt>
                <c:pt idx="2270">
                  <c:v>-7.3957364148295509E-3</c:v>
                </c:pt>
                <c:pt idx="2271">
                  <c:v>3.6745310610345062E-2</c:v>
                </c:pt>
                <c:pt idx="2272">
                  <c:v>4.2102520994958592E-2</c:v>
                </c:pt>
                <c:pt idx="2273">
                  <c:v>6.0379138370329183E-2</c:v>
                </c:pt>
                <c:pt idx="2274">
                  <c:v>5.815161817491786E-2</c:v>
                </c:pt>
                <c:pt idx="2275">
                  <c:v>-2.968749007880276E-2</c:v>
                </c:pt>
                <c:pt idx="2276">
                  <c:v>7.6882810615490085E-2</c:v>
                </c:pt>
                <c:pt idx="2277">
                  <c:v>-1.1405682395490349E-2</c:v>
                </c:pt>
                <c:pt idx="2278">
                  <c:v>5.3243889348995078E-2</c:v>
                </c:pt>
                <c:pt idx="2279">
                  <c:v>-4.5293430049154523E-2</c:v>
                </c:pt>
                <c:pt idx="2280">
                  <c:v>4.1947999574740965E-3</c:v>
                </c:pt>
                <c:pt idx="2281">
                  <c:v>1.5793725597963413E-2</c:v>
                </c:pt>
                <c:pt idx="2282">
                  <c:v>-1.5868135717189584E-2</c:v>
                </c:pt>
                <c:pt idx="2283">
                  <c:v>-3.4150025055433623E-2</c:v>
                </c:pt>
                <c:pt idx="2284">
                  <c:v>0.11923432768883475</c:v>
                </c:pt>
                <c:pt idx="2285">
                  <c:v>-1.3192517799462958E-2</c:v>
                </c:pt>
                <c:pt idx="2286">
                  <c:v>2.648967458206973E-2</c:v>
                </c:pt>
                <c:pt idx="2287">
                  <c:v>-7.3962766258356674E-3</c:v>
                </c:pt>
                <c:pt idx="2288">
                  <c:v>3.4522689194945916E-2</c:v>
                </c:pt>
                <c:pt idx="2289">
                  <c:v>1.0792009486833435E-3</c:v>
                </c:pt>
                <c:pt idx="2290">
                  <c:v>6.4392338882122965E-2</c:v>
                </c:pt>
                <c:pt idx="2291">
                  <c:v>-5.7780343221931339E-2</c:v>
                </c:pt>
                <c:pt idx="2292">
                  <c:v>5.3691088163661013E-2</c:v>
                </c:pt>
                <c:pt idx="2293">
                  <c:v>1.356116881625301E-2</c:v>
                </c:pt>
                <c:pt idx="2294">
                  <c:v>0.11076972646802676</c:v>
                </c:pt>
                <c:pt idx="2295">
                  <c:v>1.177848419131706E-2</c:v>
                </c:pt>
                <c:pt idx="2296">
                  <c:v>2.5602026932765511E-2</c:v>
                </c:pt>
                <c:pt idx="2297">
                  <c:v>-1.1849066209089905E-2</c:v>
                </c:pt>
                <c:pt idx="2298">
                  <c:v>3.3030067470648104E-3</c:v>
                </c:pt>
                <c:pt idx="2299">
                  <c:v>3.4517136920571408E-2</c:v>
                </c:pt>
                <c:pt idx="2300">
                  <c:v>9.5427983228241354E-3</c:v>
                </c:pt>
                <c:pt idx="2301">
                  <c:v>-2.3447634162087623E-2</c:v>
                </c:pt>
                <c:pt idx="2302">
                  <c:v>3.2287705887049344E-2</c:v>
                </c:pt>
                <c:pt idx="2303">
                  <c:v>-4.4405902738873203E-2</c:v>
                </c:pt>
                <c:pt idx="2304">
                  <c:v>6.7070095858403664E-2</c:v>
                </c:pt>
                <c:pt idx="2305">
                  <c:v>1.9677609904586156E-3</c:v>
                </c:pt>
                <c:pt idx="2306">
                  <c:v>4.2988569332166424E-2</c:v>
                </c:pt>
                <c:pt idx="2307">
                  <c:v>-2.1659648367579252E-2</c:v>
                </c:pt>
                <c:pt idx="2308">
                  <c:v>-7.8450895089166583E-3</c:v>
                </c:pt>
                <c:pt idx="2309">
                  <c:v>1.9808540462400836E-2</c:v>
                </c:pt>
                <c:pt idx="2310">
                  <c:v>2.0253329965373539E-2</c:v>
                </c:pt>
                <c:pt idx="2311">
                  <c:v>7.7325794017751068E-2</c:v>
                </c:pt>
                <c:pt idx="2312">
                  <c:v>2.2923628271358777E-2</c:v>
                </c:pt>
                <c:pt idx="2313">
                  <c:v>-4.7206229871590843E-3</c:v>
                </c:pt>
                <c:pt idx="2314">
                  <c:v>6.4840386898781674E-2</c:v>
                </c:pt>
                <c:pt idx="2315">
                  <c:v>-1.3640057439371297E-2</c:v>
                </c:pt>
                <c:pt idx="2316">
                  <c:v>6.5283948775885281E-2</c:v>
                </c:pt>
                <c:pt idx="2317">
                  <c:v>-3.5040423222023998E-2</c:v>
                </c:pt>
                <c:pt idx="2318">
                  <c:v>1.9696763344486893E-3</c:v>
                </c:pt>
                <c:pt idx="2319">
                  <c:v>-4.4850729809574566E-2</c:v>
                </c:pt>
                <c:pt idx="2320">
                  <c:v>1.4007920056911623E-2</c:v>
                </c:pt>
                <c:pt idx="2321">
                  <c:v>-5.778156645226893E-2</c:v>
                </c:pt>
                <c:pt idx="2322">
                  <c:v>5.1907380291740975E-2</c:v>
                </c:pt>
                <c:pt idx="2323">
                  <c:v>-1.2301204459404514E-2</c:v>
                </c:pt>
                <c:pt idx="2324">
                  <c:v>2.8721163071071091E-2</c:v>
                </c:pt>
                <c:pt idx="2325">
                  <c:v>-5.5545307994693559E-2</c:v>
                </c:pt>
                <c:pt idx="2326">
                  <c:v>3.6743523397781322E-2</c:v>
                </c:pt>
                <c:pt idx="2327">
                  <c:v>9.1000503323274157E-3</c:v>
                </c:pt>
                <c:pt idx="2328">
                  <c:v>6.3495982608065188E-2</c:v>
                </c:pt>
                <c:pt idx="2329">
                  <c:v>1.8382588149501854E-4</c:v>
                </c:pt>
                <c:pt idx="2330">
                  <c:v>6.9743636877810308E-2</c:v>
                </c:pt>
                <c:pt idx="2331">
                  <c:v>2.1144221149503092E-2</c:v>
                </c:pt>
                <c:pt idx="2332">
                  <c:v>1.8913532404679346E-2</c:v>
                </c:pt>
                <c:pt idx="2333">
                  <c:v>-1.8544131460335515E-2</c:v>
                </c:pt>
                <c:pt idx="2334">
                  <c:v>1.0886828447035431E-2</c:v>
                </c:pt>
                <c:pt idx="2335">
                  <c:v>-2.7014017204491435E-2</c:v>
                </c:pt>
                <c:pt idx="2336">
                  <c:v>-1.5867706039380817E-2</c:v>
                </c:pt>
                <c:pt idx="2337">
                  <c:v>-5.0646616029407357E-2</c:v>
                </c:pt>
                <c:pt idx="2338">
                  <c:v>3.4078204974850326E-2</c:v>
                </c:pt>
                <c:pt idx="2339">
                  <c:v>-3.7268490489847185E-2</c:v>
                </c:pt>
                <c:pt idx="2340">
                  <c:v>2.1589827498194502E-2</c:v>
                </c:pt>
                <c:pt idx="2341">
                  <c:v>-6.6691013540145075E-2</c:v>
                </c:pt>
                <c:pt idx="2342">
                  <c:v>4.076275115050601E-2</c:v>
                </c:pt>
                <c:pt idx="2343">
                  <c:v>-4.4404789355629262E-2</c:v>
                </c:pt>
                <c:pt idx="2344">
                  <c:v>-1.8989185073173251E-2</c:v>
                </c:pt>
                <c:pt idx="2345">
                  <c:v>-3.9496968652497383E-2</c:v>
                </c:pt>
                <c:pt idx="2346">
                  <c:v>6.7961000509031352E-2</c:v>
                </c:pt>
                <c:pt idx="2347">
                  <c:v>-3.1922042875498172E-2</c:v>
                </c:pt>
                <c:pt idx="2348">
                  <c:v>3.9420672510112234E-2</c:v>
                </c:pt>
                <c:pt idx="2349">
                  <c:v>-2.300209202732734E-2</c:v>
                </c:pt>
                <c:pt idx="2350">
                  <c:v>7.9550526932224641E-2</c:v>
                </c:pt>
                <c:pt idx="2351">
                  <c:v>1.0440927930074532E-2</c:v>
                </c:pt>
                <c:pt idx="2352">
                  <c:v>3.674948448250074E-2</c:v>
                </c:pt>
                <c:pt idx="2353">
                  <c:v>1.9358783623748228E-2</c:v>
                </c:pt>
                <c:pt idx="2354">
                  <c:v>0.12280185580402359</c:v>
                </c:pt>
                <c:pt idx="2355">
                  <c:v>-1.7648630195341797E-2</c:v>
                </c:pt>
                <c:pt idx="2356">
                  <c:v>3.1398331833100049E-2</c:v>
                </c:pt>
                <c:pt idx="2357">
                  <c:v>1.8471467199401842E-4</c:v>
                </c:pt>
                <c:pt idx="2358">
                  <c:v>2.2480286551893425E-2</c:v>
                </c:pt>
                <c:pt idx="2359">
                  <c:v>-1.49770813180999E-2</c:v>
                </c:pt>
                <c:pt idx="2360">
                  <c:v>3.6745788534467375E-2</c:v>
                </c:pt>
                <c:pt idx="2361">
                  <c:v>-3.8605067299363229E-2</c:v>
                </c:pt>
                <c:pt idx="2362">
                  <c:v>3.3058306424880736E-3</c:v>
                </c:pt>
                <c:pt idx="2363">
                  <c:v>-4.0391260548823679E-2</c:v>
                </c:pt>
                <c:pt idx="2364">
                  <c:v>9.4271531785089568E-2</c:v>
                </c:pt>
                <c:pt idx="2365">
                  <c:v>-7.838459424576779E-3</c:v>
                </c:pt>
                <c:pt idx="2366">
                  <c:v>2.8585313913027316E-3</c:v>
                </c:pt>
                <c:pt idx="2367">
                  <c:v>1.3560816298569124E-2</c:v>
                </c:pt>
                <c:pt idx="2368">
                  <c:v>5.2800369577880202E-2</c:v>
                </c:pt>
                <c:pt idx="2369">
                  <c:v>-3.3253834902992857E-2</c:v>
                </c:pt>
                <c:pt idx="2370">
                  <c:v>3.7638182854000966E-2</c:v>
                </c:pt>
                <c:pt idx="2371">
                  <c:v>-3.7713256600701101E-2</c:v>
                </c:pt>
                <c:pt idx="2372">
                  <c:v>8.3567762885273178E-2</c:v>
                </c:pt>
                <c:pt idx="2373">
                  <c:v>-1.898706959744343E-2</c:v>
                </c:pt>
                <c:pt idx="2374">
                  <c:v>4.7895815571943119E-2</c:v>
                </c:pt>
                <c:pt idx="2375">
                  <c:v>-1.0515805282177323E-2</c:v>
                </c:pt>
                <c:pt idx="2376">
                  <c:v>6.1271412654954317E-2</c:v>
                </c:pt>
                <c:pt idx="2377">
                  <c:v>-9.1772858360550796E-3</c:v>
                </c:pt>
                <c:pt idx="2378">
                  <c:v>3.8081095751128426E-2</c:v>
                </c:pt>
                <c:pt idx="2379">
                  <c:v>-3.9498830950113008E-2</c:v>
                </c:pt>
                <c:pt idx="2380">
                  <c:v>-1.4973887968621575E-2</c:v>
                </c:pt>
                <c:pt idx="2381">
                  <c:v>-4.3516297748651046E-2</c:v>
                </c:pt>
                <c:pt idx="2382">
                  <c:v>-2.7018459009194959E-2</c:v>
                </c:pt>
                <c:pt idx="2383">
                  <c:v>2.2032481277919139E-2</c:v>
                </c:pt>
                <c:pt idx="2384">
                  <c:v>3.8085661006503936E-2</c:v>
                </c:pt>
                <c:pt idx="2385">
                  <c:v>-6.6250489445797284E-2</c:v>
                </c:pt>
                <c:pt idx="2386">
                  <c:v>2.7384852619891247E-2</c:v>
                </c:pt>
                <c:pt idx="2387">
                  <c:v>5.982811061365674E-3</c:v>
                </c:pt>
                <c:pt idx="2388">
                  <c:v>2.0250441255805871E-2</c:v>
                </c:pt>
                <c:pt idx="2389">
                  <c:v>-1.675865267740153E-2</c:v>
                </c:pt>
                <c:pt idx="2390">
                  <c:v>-2.0490331555329745E-3</c:v>
                </c:pt>
                <c:pt idx="2391">
                  <c:v>-3.1921796053210418E-2</c:v>
                </c:pt>
                <c:pt idx="2392">
                  <c:v>1.7571468487127834E-2</c:v>
                </c:pt>
                <c:pt idx="2393">
                  <c:v>-3.2371583162775011E-2</c:v>
                </c:pt>
                <c:pt idx="2394">
                  <c:v>3.5408687092643956E-2</c:v>
                </c:pt>
                <c:pt idx="2395">
                  <c:v>-1.1857472839226326E-2</c:v>
                </c:pt>
                <c:pt idx="2396">
                  <c:v>3.2733598851533936E-2</c:v>
                </c:pt>
                <c:pt idx="2397">
                  <c:v>-2.3001406424362249E-2</c:v>
                </c:pt>
                <c:pt idx="2398">
                  <c:v>4.7004844883701567E-2</c:v>
                </c:pt>
                <c:pt idx="2399">
                  <c:v>-4.4849189638781699E-2</c:v>
                </c:pt>
                <c:pt idx="2400">
                  <c:v>9.5475883033674901E-3</c:v>
                </c:pt>
                <c:pt idx="2401">
                  <c:v>-7.4275711859924709E-2</c:v>
                </c:pt>
                <c:pt idx="2402">
                  <c:v>2.0246351895331825E-2</c:v>
                </c:pt>
                <c:pt idx="2403">
                  <c:v>-1.4525968264708257E-2</c:v>
                </c:pt>
                <c:pt idx="2404">
                  <c:v>3.0502634689789428E-2</c:v>
                </c:pt>
                <c:pt idx="2405">
                  <c:v>-1.4526897367363236E-2</c:v>
                </c:pt>
                <c:pt idx="2406">
                  <c:v>2.8717895475513438E-2</c:v>
                </c:pt>
                <c:pt idx="2407">
                  <c:v>-6.2239863051834772E-2</c:v>
                </c:pt>
                <c:pt idx="2408">
                  <c:v>4.1209517030494344E-2</c:v>
                </c:pt>
                <c:pt idx="2409">
                  <c:v>-5.0649579090289866E-2</c:v>
                </c:pt>
                <c:pt idx="2410">
                  <c:v>6.4245032191314845E-3</c:v>
                </c:pt>
                <c:pt idx="2411">
                  <c:v>-3.1026629117837642E-2</c:v>
                </c:pt>
                <c:pt idx="2412">
                  <c:v>7.3756151326197977E-2</c:v>
                </c:pt>
                <c:pt idx="2413">
                  <c:v>-4.0826969224463501E-2</c:v>
                </c:pt>
                <c:pt idx="2414">
                  <c:v>9.2037388188377936E-2</c:v>
                </c:pt>
                <c:pt idx="2415">
                  <c:v>-4.7525874066867826E-2</c:v>
                </c:pt>
                <c:pt idx="2416">
                  <c:v>-2.6342154725255557E-4</c:v>
                </c:pt>
                <c:pt idx="2417">
                  <c:v>-6.8480903702060628E-2</c:v>
                </c:pt>
                <c:pt idx="2418">
                  <c:v>3.2292230993719043E-2</c:v>
                </c:pt>
                <c:pt idx="2419">
                  <c:v>-6.8925484668713982E-2</c:v>
                </c:pt>
                <c:pt idx="2420">
                  <c:v>-5.1695492630067178E-3</c:v>
                </c:pt>
                <c:pt idx="2421">
                  <c:v>2.8274226527349379E-2</c:v>
                </c:pt>
                <c:pt idx="2422">
                  <c:v>2.9610008138065465E-2</c:v>
                </c:pt>
                <c:pt idx="2423">
                  <c:v>5.9830069770449579E-3</c:v>
                </c:pt>
                <c:pt idx="2424">
                  <c:v>4.1200505840924016E-2</c:v>
                </c:pt>
                <c:pt idx="2425">
                  <c:v>-2.7015412478980438E-2</c:v>
                </c:pt>
                <c:pt idx="2426">
                  <c:v>4.7001081654591839E-2</c:v>
                </c:pt>
                <c:pt idx="2427">
                  <c:v>-2.790498157479615E-2</c:v>
                </c:pt>
                <c:pt idx="2428">
                  <c:v>2.2478816558270644E-2</c:v>
                </c:pt>
                <c:pt idx="2429">
                  <c:v>-8.3196804219778334E-2</c:v>
                </c:pt>
                <c:pt idx="2430">
                  <c:v>3.6742487594974914E-2</c:v>
                </c:pt>
                <c:pt idx="2431">
                  <c:v>-1.8097266640620838E-2</c:v>
                </c:pt>
                <c:pt idx="2432">
                  <c:v>4.1654160842718835E-2</c:v>
                </c:pt>
                <c:pt idx="2433">
                  <c:v>-1.2298526088770698E-2</c:v>
                </c:pt>
                <c:pt idx="2434">
                  <c:v>4.3880731439379303E-2</c:v>
                </c:pt>
                <c:pt idx="2435">
                  <c:v>-4.931041134705251E-2</c:v>
                </c:pt>
                <c:pt idx="2436">
                  <c:v>5.9932204364606965E-2</c:v>
                </c:pt>
                <c:pt idx="2437">
                  <c:v>-1.8093038677400829E-2</c:v>
                </c:pt>
                <c:pt idx="2438">
                  <c:v>2.1589542200129243E-2</c:v>
                </c:pt>
                <c:pt idx="2439">
                  <c:v>-2.344797924913232E-2</c:v>
                </c:pt>
                <c:pt idx="2440">
                  <c:v>3.6301838755050969E-2</c:v>
                </c:pt>
                <c:pt idx="2441">
                  <c:v>-1.2741987247787608E-2</c:v>
                </c:pt>
                <c:pt idx="2442">
                  <c:v>-2.7011868700905373E-2</c:v>
                </c:pt>
                <c:pt idx="2443">
                  <c:v>-4.1729975529110987E-2</c:v>
                </c:pt>
                <c:pt idx="2444">
                  <c:v>3.6749572619802634E-2</c:v>
                </c:pt>
                <c:pt idx="2445">
                  <c:v>-8.4088610806126063E-2</c:v>
                </c:pt>
                <c:pt idx="2446">
                  <c:v>-1.0961580126537142E-2</c:v>
                </c:pt>
                <c:pt idx="2447">
                  <c:v>2.0699371362780394E-2</c:v>
                </c:pt>
                <c:pt idx="2448">
                  <c:v>9.1014829433806923E-3</c:v>
                </c:pt>
                <c:pt idx="2449">
                  <c:v>-1.4079218782202968E-2</c:v>
                </c:pt>
                <c:pt idx="2450">
                  <c:v>2.2921325987041878E-2</c:v>
                </c:pt>
                <c:pt idx="2451">
                  <c:v>-9.1803546791070414E-3</c:v>
                </c:pt>
                <c:pt idx="2452">
                  <c:v>4.789489257390539E-2</c:v>
                </c:pt>
                <c:pt idx="2453">
                  <c:v>-4.2176219699527166E-2</c:v>
                </c:pt>
                <c:pt idx="2454">
                  <c:v>-3.4151196654580732E-2</c:v>
                </c:pt>
                <c:pt idx="2455">
                  <c:v>-3.5040735119262159E-2</c:v>
                </c:pt>
                <c:pt idx="2456">
                  <c:v>4.2544478494334237E-2</c:v>
                </c:pt>
                <c:pt idx="2457">
                  <c:v>-4.0389919822581409E-2</c:v>
                </c:pt>
                <c:pt idx="2458">
                  <c:v>2.7383225001799679E-2</c:v>
                </c:pt>
                <c:pt idx="2459">
                  <c:v>-4.3067531292221566E-2</c:v>
                </c:pt>
                <c:pt idx="2460">
                  <c:v>2.2922467133148629E-2</c:v>
                </c:pt>
                <c:pt idx="2461">
                  <c:v>-5.1628864685668687E-3</c:v>
                </c:pt>
                <c:pt idx="2462">
                  <c:v>-2.0435610252521703E-3</c:v>
                </c:pt>
                <c:pt idx="2463">
                  <c:v>-4.2175465009461462E-2</c:v>
                </c:pt>
                <c:pt idx="2464">
                  <c:v>2.6045415099274903E-2</c:v>
                </c:pt>
                <c:pt idx="2465">
                  <c:v>-6.0908485819309417E-2</c:v>
                </c:pt>
                <c:pt idx="2466">
                  <c:v>-4.6188464781434853E-2</c:v>
                </c:pt>
                <c:pt idx="2467">
                  <c:v>1.2669436590341379E-2</c:v>
                </c:pt>
                <c:pt idx="2468">
                  <c:v>2.5600278784183389E-2</c:v>
                </c:pt>
                <c:pt idx="2469">
                  <c:v>5.5395595251023456E-3</c:v>
                </c:pt>
                <c:pt idx="2470">
                  <c:v>1.2221482182487078E-2</c:v>
                </c:pt>
                <c:pt idx="2471">
                  <c:v>-1.1403938007922354E-2</c:v>
                </c:pt>
                <c:pt idx="2472">
                  <c:v>2.604787417247641E-2</c:v>
                </c:pt>
                <c:pt idx="2473">
                  <c:v>3.7528940248673401E-3</c:v>
                </c:pt>
                <c:pt idx="2474">
                  <c:v>8.0889253243649054E-2</c:v>
                </c:pt>
                <c:pt idx="2475">
                  <c:v>-6.4025682496840569E-2</c:v>
                </c:pt>
                <c:pt idx="2476">
                  <c:v>7.6872736571056671E-2</c:v>
                </c:pt>
                <c:pt idx="2477">
                  <c:v>-2.3892628054818961E-2</c:v>
                </c:pt>
                <c:pt idx="2478">
                  <c:v>3.1840576395342095E-2</c:v>
                </c:pt>
                <c:pt idx="2479">
                  <c:v>-2.6125128840129134E-2</c:v>
                </c:pt>
                <c:pt idx="2480">
                  <c:v>4.1208235187070716E-2</c:v>
                </c:pt>
                <c:pt idx="2481">
                  <c:v>-5.4214883100692099E-2</c:v>
                </c:pt>
                <c:pt idx="2482">
                  <c:v>3.6302195344579936E-2</c:v>
                </c:pt>
                <c:pt idx="2483">
                  <c:v>-3.3703088818252618E-2</c:v>
                </c:pt>
                <c:pt idx="2484">
                  <c:v>2.8598498097243959E-3</c:v>
                </c:pt>
                <c:pt idx="2485">
                  <c:v>-8.3194077032592267E-2</c:v>
                </c:pt>
                <c:pt idx="2486">
                  <c:v>9.1591304806849808E-2</c:v>
                </c:pt>
                <c:pt idx="2487">
                  <c:v>-3.682734696466565E-2</c:v>
                </c:pt>
                <c:pt idx="2488">
                  <c:v>6.6622267587357065E-2</c:v>
                </c:pt>
                <c:pt idx="2489">
                  <c:v>-3.3700546524591854E-2</c:v>
                </c:pt>
                <c:pt idx="2490">
                  <c:v>1.891070043146351E-2</c:v>
                </c:pt>
                <c:pt idx="2491">
                  <c:v>-1.7651770968280349E-2</c:v>
                </c:pt>
                <c:pt idx="2492">
                  <c:v>9.5498127287605861E-3</c:v>
                </c:pt>
                <c:pt idx="2493">
                  <c:v>-4.7076911454031083E-2</c:v>
                </c:pt>
                <c:pt idx="2494">
                  <c:v>-7.0932636334738357E-4</c:v>
                </c:pt>
                <c:pt idx="2495">
                  <c:v>-2.6122567308333469E-2</c:v>
                </c:pt>
                <c:pt idx="2496">
                  <c:v>3.2289548260275226E-2</c:v>
                </c:pt>
                <c:pt idx="2497">
                  <c:v>-4.1723503979039948E-2</c:v>
                </c:pt>
                <c:pt idx="2498">
                  <c:v>1.8914709395260011E-2</c:v>
                </c:pt>
                <c:pt idx="2499">
                  <c:v>1.0747505013469613E-3</c:v>
                </c:pt>
                <c:pt idx="2500">
                  <c:v>3.5409651730941114E-2</c:v>
                </c:pt>
                <c:pt idx="2501">
                  <c:v>-5.5551905529471937E-2</c:v>
                </c:pt>
                <c:pt idx="2502">
                  <c:v>2.5597813513363269E-2</c:v>
                </c:pt>
                <c:pt idx="2503">
                  <c:v>-4.7077225910611045E-2</c:v>
                </c:pt>
                <c:pt idx="2504">
                  <c:v>5.2798839107349116E-2</c:v>
                </c:pt>
                <c:pt idx="2505">
                  <c:v>6.8766939730391715E-3</c:v>
                </c:pt>
                <c:pt idx="2506">
                  <c:v>2.4706586590003382E-2</c:v>
                </c:pt>
                <c:pt idx="2507">
                  <c:v>6.4393336944193955E-2</c:v>
                </c:pt>
                <c:pt idx="2508">
                  <c:v>1.8911363848027132E-2</c:v>
                </c:pt>
                <c:pt idx="2509">
                  <c:v>-2.7011743995272359E-2</c:v>
                </c:pt>
                <c:pt idx="2510">
                  <c:v>1.8023544403959715E-2</c:v>
                </c:pt>
                <c:pt idx="2511">
                  <c:v>-2.3448484904777286E-2</c:v>
                </c:pt>
                <c:pt idx="2512">
                  <c:v>-4.8859876334883021E-2</c:v>
                </c:pt>
                <c:pt idx="2513">
                  <c:v>-6.5000835927218111E-3</c:v>
                </c:pt>
                <c:pt idx="2514">
                  <c:v>-3.3822815844174576E-3</c:v>
                </c:pt>
                <c:pt idx="2515">
                  <c:v>-2.5978370517431231E-4</c:v>
                </c:pt>
                <c:pt idx="2516">
                  <c:v>-2.4872082356557201E-3</c:v>
                </c:pt>
                <c:pt idx="2517">
                  <c:v>-2.9243436872619048E-2</c:v>
                </c:pt>
                <c:pt idx="2518">
                  <c:v>-2.3890950801282566E-2</c:v>
                </c:pt>
                <c:pt idx="2519">
                  <c:v>-3.3832840250391967E-3</c:v>
                </c:pt>
                <c:pt idx="2520">
                  <c:v>1.5227835008938088E-3</c:v>
                </c:pt>
                <c:pt idx="2521">
                  <c:v>-2.5226128035201027E-2</c:v>
                </c:pt>
                <c:pt idx="2522">
                  <c:v>1.7130158239616281E-2</c:v>
                </c:pt>
                <c:pt idx="2523">
                  <c:v>-5.955871919227175E-2</c:v>
                </c:pt>
                <c:pt idx="2524">
                  <c:v>-1.4083428096774738E-2</c:v>
                </c:pt>
                <c:pt idx="2525">
                  <c:v>-1.3194335160174341E-2</c:v>
                </c:pt>
                <c:pt idx="2526">
                  <c:v>4.3879435183323032E-2</c:v>
                </c:pt>
                <c:pt idx="2527">
                  <c:v>4.9231048924857308E-2</c:v>
                </c:pt>
                <c:pt idx="2528">
                  <c:v>-1.4529324797181218E-2</c:v>
                </c:pt>
                <c:pt idx="2529">
                  <c:v>6.171695912540439E-2</c:v>
                </c:pt>
                <c:pt idx="2530">
                  <c:v>1.5789744115089242E-2</c:v>
                </c:pt>
                <c:pt idx="2531">
                  <c:v>1.4010265447264868E-2</c:v>
                </c:pt>
                <c:pt idx="2532">
                  <c:v>-3.7272915486368137E-2</c:v>
                </c:pt>
                <c:pt idx="2533">
                  <c:v>2.5151661383177513E-2</c:v>
                </c:pt>
                <c:pt idx="2534">
                  <c:v>-3.5040263282214608E-2</c:v>
                </c:pt>
                <c:pt idx="2535">
                  <c:v>6.5286901323227564E-2</c:v>
                </c:pt>
                <c:pt idx="2536">
                  <c:v>-6.1789427232474277E-2</c:v>
                </c:pt>
                <c:pt idx="2537">
                  <c:v>3.897780879317668E-2</c:v>
                </c:pt>
                <c:pt idx="2538">
                  <c:v>-2.746246668253801E-2</c:v>
                </c:pt>
                <c:pt idx="2539">
                  <c:v>2.7833145864321188E-2</c:v>
                </c:pt>
                <c:pt idx="2540">
                  <c:v>-3.8605938023410238E-2</c:v>
                </c:pt>
                <c:pt idx="2541">
                  <c:v>4.0322023674880095E-2</c:v>
                </c:pt>
                <c:pt idx="2542">
                  <c:v>2.8720980802310257E-2</c:v>
                </c:pt>
                <c:pt idx="2543">
                  <c:v>3.808942546636436E-2</c:v>
                </c:pt>
                <c:pt idx="2544">
                  <c:v>-1.7650890455238582E-2</c:v>
                </c:pt>
                <c:pt idx="2545">
                  <c:v>2.0249177716510459E-2</c:v>
                </c:pt>
                <c:pt idx="2546">
                  <c:v>-2.4788833403696652E-2</c:v>
                </c:pt>
                <c:pt idx="2547">
                  <c:v>4.165395681640334E-2</c:v>
                </c:pt>
                <c:pt idx="2548">
                  <c:v>-8.2922825266334849E-3</c:v>
                </c:pt>
                <c:pt idx="2549">
                  <c:v>6.0379396450975308E-2</c:v>
                </c:pt>
                <c:pt idx="2550">
                  <c:v>3.5407208315250224E-2</c:v>
                </c:pt>
                <c:pt idx="2551">
                  <c:v>2.5153551764149542E-2</c:v>
                </c:pt>
                <c:pt idx="2552">
                  <c:v>-2.7015329362110888E-2</c:v>
                </c:pt>
                <c:pt idx="2553">
                  <c:v>0.12949000176661307</c:v>
                </c:pt>
                <c:pt idx="2554">
                  <c:v>1.9356942729288434E-2</c:v>
                </c:pt>
                <c:pt idx="2555">
                  <c:v>4.7450581347393786E-2</c:v>
                </c:pt>
                <c:pt idx="2556">
                  <c:v>9.9961170963645644E-3</c:v>
                </c:pt>
                <c:pt idx="2557">
                  <c:v>-3.8308282172586738E-3</c:v>
                </c:pt>
                <c:pt idx="2558">
                  <c:v>-4.3957104181665117E-2</c:v>
                </c:pt>
                <c:pt idx="2559">
                  <c:v>-1.8988965699084783E-2</c:v>
                </c:pt>
                <c:pt idx="2560">
                  <c:v>-1.9433715882231268E-2</c:v>
                </c:pt>
                <c:pt idx="2561">
                  <c:v>6.8405379340647166E-2</c:v>
                </c:pt>
                <c:pt idx="2562">
                  <c:v>-1.987921093866498E-2</c:v>
                </c:pt>
                <c:pt idx="2563">
                  <c:v>5.2356435332150765E-2</c:v>
                </c:pt>
                <c:pt idx="2564">
                  <c:v>-4.2619751929150754E-2</c:v>
                </c:pt>
                <c:pt idx="2565">
                  <c:v>1.1334860735949179E-2</c:v>
                </c:pt>
                <c:pt idx="2566">
                  <c:v>-2.9688443194761365E-2</c:v>
                </c:pt>
                <c:pt idx="2567">
                  <c:v>5.1462562664080343E-2</c:v>
                </c:pt>
                <c:pt idx="2568">
                  <c:v>7.3157302168440855E-3</c:v>
                </c:pt>
                <c:pt idx="2569">
                  <c:v>1.133093885276147E-2</c:v>
                </c:pt>
                <c:pt idx="2570">
                  <c:v>-2.4339120572032785E-2</c:v>
                </c:pt>
                <c:pt idx="2571">
                  <c:v>2.8279243706873982E-2</c:v>
                </c:pt>
                <c:pt idx="2572">
                  <c:v>-7.2940833781404465E-2</c:v>
                </c:pt>
                <c:pt idx="2573">
                  <c:v>1.8466560773722371E-2</c:v>
                </c:pt>
                <c:pt idx="2574">
                  <c:v>4.19647678683661E-3</c:v>
                </c:pt>
                <c:pt idx="2575">
                  <c:v>9.9945945505568751E-3</c:v>
                </c:pt>
                <c:pt idx="2576">
                  <c:v>1.2222077913327937E-2</c:v>
                </c:pt>
                <c:pt idx="2577">
                  <c:v>3.5406357924247296E-2</c:v>
                </c:pt>
                <c:pt idx="2578">
                  <c:v>-1.720346262640398E-2</c:v>
                </c:pt>
                <c:pt idx="2579">
                  <c:v>1.5209386489103834E-3</c:v>
                </c:pt>
                <c:pt idx="2580">
                  <c:v>-2.2554369409309674E-2</c:v>
                </c:pt>
                <c:pt idx="2581">
                  <c:v>-1.9433845722873076E-2</c:v>
                </c:pt>
                <c:pt idx="2582">
                  <c:v>-2.2998533389076023E-2</c:v>
                </c:pt>
                <c:pt idx="2583">
                  <c:v>3.5856217032608079E-2</c:v>
                </c:pt>
                <c:pt idx="2584">
                  <c:v>5.5360386824222793E-3</c:v>
                </c:pt>
                <c:pt idx="2585">
                  <c:v>3.8978441071779259E-2</c:v>
                </c:pt>
                <c:pt idx="2586">
                  <c:v>-4.7077836246378235E-2</c:v>
                </c:pt>
                <c:pt idx="2587">
                  <c:v>1.3121176063360525E-2</c:v>
                </c:pt>
                <c:pt idx="2588">
                  <c:v>2.2477254306484201E-2</c:v>
                </c:pt>
                <c:pt idx="2589">
                  <c:v>6.082713168936664E-2</c:v>
                </c:pt>
                <c:pt idx="2590">
                  <c:v>-5.2427582806458102E-2</c:v>
                </c:pt>
                <c:pt idx="2591">
                  <c:v>5.0905751781367102E-3</c:v>
                </c:pt>
                <c:pt idx="2592">
                  <c:v>-2.7906223402741553E-2</c:v>
                </c:pt>
                <c:pt idx="2593">
                  <c:v>2.5601346620714793E-2</c:v>
                </c:pt>
                <c:pt idx="2594">
                  <c:v>-2.6119676075029803E-2</c:v>
                </c:pt>
                <c:pt idx="2595">
                  <c:v>-1.1593268300731771E-3</c:v>
                </c:pt>
                <c:pt idx="2596">
                  <c:v>-5.3318810208031489E-2</c:v>
                </c:pt>
                <c:pt idx="2597">
                  <c:v>5.8147974073166832E-2</c:v>
                </c:pt>
                <c:pt idx="2598">
                  <c:v>-3.5483040668560492E-2</c:v>
                </c:pt>
                <c:pt idx="2599">
                  <c:v>2.6491987012186528E-2</c:v>
                </c:pt>
                <c:pt idx="2600">
                  <c:v>1.4894407600972825E-2</c:v>
                </c:pt>
                <c:pt idx="2601">
                  <c:v>1.7131997790712308E-2</c:v>
                </c:pt>
                <c:pt idx="2602">
                  <c:v>-1.5422620585728863E-2</c:v>
                </c:pt>
                <c:pt idx="2603">
                  <c:v>-2.4342938786633479E-2</c:v>
                </c:pt>
                <c:pt idx="2604">
                  <c:v>-1.3192215188518422E-2</c:v>
                </c:pt>
                <c:pt idx="2605">
                  <c:v>3.8980468023892663E-2</c:v>
                </c:pt>
                <c:pt idx="2606">
                  <c:v>-2.2111085405288628E-2</c:v>
                </c:pt>
                <c:pt idx="2607">
                  <c:v>3.1848427185934912E-2</c:v>
                </c:pt>
                <c:pt idx="2608">
                  <c:v>-9.6261886319448965E-3</c:v>
                </c:pt>
                <c:pt idx="2609">
                  <c:v>-2.1663898001628035E-2</c:v>
                </c:pt>
                <c:pt idx="2610">
                  <c:v>-7.838465937677978E-3</c:v>
                </c:pt>
                <c:pt idx="2611">
                  <c:v>6.6177477818917155E-2</c:v>
                </c:pt>
                <c:pt idx="2612">
                  <c:v>-3.4593323428093209E-2</c:v>
                </c:pt>
                <c:pt idx="2613">
                  <c:v>5.9937186701616407E-2</c:v>
                </c:pt>
                <c:pt idx="2614">
                  <c:v>-3.949700149327294E-2</c:v>
                </c:pt>
                <c:pt idx="2615">
                  <c:v>3.9868709766584361E-2</c:v>
                </c:pt>
                <c:pt idx="2616">
                  <c:v>-3.4144954050317214E-2</c:v>
                </c:pt>
                <c:pt idx="2617">
                  <c:v>4.298545612862982E-2</c:v>
                </c:pt>
                <c:pt idx="2618">
                  <c:v>-4.5740224373062043E-2</c:v>
                </c:pt>
                <c:pt idx="2619">
                  <c:v>-1.8097572023884366E-2</c:v>
                </c:pt>
                <c:pt idx="2620">
                  <c:v>-2.2111940106718665E-2</c:v>
                </c:pt>
                <c:pt idx="2621">
                  <c:v>3.3629211837140585E-2</c:v>
                </c:pt>
                <c:pt idx="2622">
                  <c:v>-3.0575692617330053E-2</c:v>
                </c:pt>
                <c:pt idx="2623">
                  <c:v>5.0892440949517623E-3</c:v>
                </c:pt>
                <c:pt idx="2624">
                  <c:v>-6.0455211872244105E-2</c:v>
                </c:pt>
                <c:pt idx="2625">
                  <c:v>3.6753674412295163E-2</c:v>
                </c:pt>
                <c:pt idx="2626">
                  <c:v>-5.8669630272187787E-2</c:v>
                </c:pt>
                <c:pt idx="2627">
                  <c:v>4.655558684489626E-2</c:v>
                </c:pt>
                <c:pt idx="2628">
                  <c:v>-6.7587318714228878E-2</c:v>
                </c:pt>
                <c:pt idx="2629">
                  <c:v>3.3626367984291479E-2</c:v>
                </c:pt>
                <c:pt idx="2630">
                  <c:v>4.4774226441792936E-2</c:v>
                </c:pt>
                <c:pt idx="2631">
                  <c:v>2.426309800980999E-2</c:v>
                </c:pt>
                <c:pt idx="2632">
                  <c:v>4.5665830503406932E-2</c:v>
                </c:pt>
                <c:pt idx="2633">
                  <c:v>-2.7461254349056542E-2</c:v>
                </c:pt>
                <c:pt idx="2634">
                  <c:v>-4.1284179960343816E-2</c:v>
                </c:pt>
                <c:pt idx="2635">
                  <c:v>2.8720483008135608E-2</c:v>
                </c:pt>
                <c:pt idx="2636">
                  <c:v>-3.8163779758905468E-2</c:v>
                </c:pt>
                <c:pt idx="2637">
                  <c:v>7.2420107794333444E-2</c:v>
                </c:pt>
                <c:pt idx="2638">
                  <c:v>-9.1801215241546705E-3</c:v>
                </c:pt>
                <c:pt idx="2639">
                  <c:v>7.553784040490924E-2</c:v>
                </c:pt>
                <c:pt idx="2640">
                  <c:v>8.6511582662728709E-3</c:v>
                </c:pt>
                <c:pt idx="2641">
                  <c:v>-1.0067368217231535E-2</c:v>
                </c:pt>
                <c:pt idx="2642">
                  <c:v>-5.1089627558110612E-2</c:v>
                </c:pt>
                <c:pt idx="2643">
                  <c:v>4.1652938042251134E-2</c:v>
                </c:pt>
                <c:pt idx="2644">
                  <c:v>-2.3005752637861674E-2</c:v>
                </c:pt>
                <c:pt idx="2645">
                  <c:v>3.9868878620613918E-2</c:v>
                </c:pt>
                <c:pt idx="2646">
                  <c:v>-5.9118659900257976E-2</c:v>
                </c:pt>
                <c:pt idx="2647">
                  <c:v>-1.8989594810841649E-2</c:v>
                </c:pt>
                <c:pt idx="2648">
                  <c:v>-2.6572772328540061E-2</c:v>
                </c:pt>
                <c:pt idx="2649">
                  <c:v>6.3054265074369578E-2</c:v>
                </c:pt>
                <c:pt idx="2650">
                  <c:v>-3.6372484700061214E-2</c:v>
                </c:pt>
                <c:pt idx="2651">
                  <c:v>3.5852788892632978E-2</c:v>
                </c:pt>
                <c:pt idx="2652">
                  <c:v>-1.586362296139127E-2</c:v>
                </c:pt>
                <c:pt idx="2653">
                  <c:v>-3.3825230966514153E-3</c:v>
                </c:pt>
                <c:pt idx="2654">
                  <c:v>-6.9816957754659806E-2</c:v>
                </c:pt>
                <c:pt idx="2655">
                  <c:v>1.0439755363588266E-2</c:v>
                </c:pt>
                <c:pt idx="2656">
                  <c:v>-6.4025340187382748E-2</c:v>
                </c:pt>
                <c:pt idx="2657">
                  <c:v>6.6623511885967046E-2</c:v>
                </c:pt>
                <c:pt idx="2658">
                  <c:v>3.3066846028835671E-3</c:v>
                </c:pt>
                <c:pt idx="2659">
                  <c:v>2.6491182343018584E-2</c:v>
                </c:pt>
                <c:pt idx="2660">
                  <c:v>1.4899728691522804E-2</c:v>
                </c:pt>
                <c:pt idx="2661">
                  <c:v>1.2223673911017183E-2</c:v>
                </c:pt>
                <c:pt idx="2662">
                  <c:v>2.1141713250525048E-2</c:v>
                </c:pt>
                <c:pt idx="2663">
                  <c:v>2.9170062658864026E-2</c:v>
                </c:pt>
                <c:pt idx="2664">
                  <c:v>-3.9947634947430657E-2</c:v>
                </c:pt>
                <c:pt idx="2665">
                  <c:v>5.99347682948441E-2</c:v>
                </c:pt>
                <c:pt idx="2666">
                  <c:v>-1.2746016432394144E-2</c:v>
                </c:pt>
                <c:pt idx="2667">
                  <c:v>6.4393338269340253E-2</c:v>
                </c:pt>
                <c:pt idx="2668">
                  <c:v>1.9713689133924813E-3</c:v>
                </c:pt>
                <c:pt idx="2669">
                  <c:v>7.241588604778218E-2</c:v>
                </c:pt>
                <c:pt idx="2670">
                  <c:v>-3.2368077063719358E-2</c:v>
                </c:pt>
                <c:pt idx="2671">
                  <c:v>4.4769712846749576E-2</c:v>
                </c:pt>
                <c:pt idx="2672">
                  <c:v>2.3817591545174318E-2</c:v>
                </c:pt>
                <c:pt idx="2673">
                  <c:v>5.4138074224906123E-2</c:v>
                </c:pt>
                <c:pt idx="2674">
                  <c:v>-1.0068681615883068E-2</c:v>
                </c:pt>
                <c:pt idx="2675">
                  <c:v>4.8786734755897385E-2</c:v>
                </c:pt>
                <c:pt idx="2676">
                  <c:v>-6.134853398457106E-2</c:v>
                </c:pt>
                <c:pt idx="2677">
                  <c:v>0.10719523167222725</c:v>
                </c:pt>
                <c:pt idx="2678">
                  <c:v>-6.1791318938933699E-2</c:v>
                </c:pt>
                <c:pt idx="2679">
                  <c:v>2.9163530030787949E-2</c:v>
                </c:pt>
                <c:pt idx="2680">
                  <c:v>2.5604968551465511E-2</c:v>
                </c:pt>
                <c:pt idx="2681">
                  <c:v>4.8787735460827701E-2</c:v>
                </c:pt>
                <c:pt idx="2682">
                  <c:v>-2.7907065577571038E-2</c:v>
                </c:pt>
                <c:pt idx="2683">
                  <c:v>1.9677882006720188E-3</c:v>
                </c:pt>
                <c:pt idx="2684">
                  <c:v>-6.5009554520622983E-3</c:v>
                </c:pt>
                <c:pt idx="2685">
                  <c:v>2.7831745351496413E-2</c:v>
                </c:pt>
                <c:pt idx="2686">
                  <c:v>-2.3891507040810382E-2</c:v>
                </c:pt>
                <c:pt idx="2687">
                  <c:v>1.4007711599410833E-2</c:v>
                </c:pt>
                <c:pt idx="2688">
                  <c:v>2.1585335599787748E-2</c:v>
                </c:pt>
                <c:pt idx="2689">
                  <c:v>3.4519646139445213E-2</c:v>
                </c:pt>
                <c:pt idx="2690">
                  <c:v>-4.2615993312960045E-2</c:v>
                </c:pt>
                <c:pt idx="2691">
                  <c:v>3.808520285050452E-2</c:v>
                </c:pt>
                <c:pt idx="2692">
                  <c:v>-3.7267608024395257E-2</c:v>
                </c:pt>
                <c:pt idx="2693">
                  <c:v>2.4709881731052583E-2</c:v>
                </c:pt>
                <c:pt idx="2694">
                  <c:v>-1.3635385055164819E-2</c:v>
                </c:pt>
                <c:pt idx="2695">
                  <c:v>6.4394308962001295E-2</c:v>
                </c:pt>
                <c:pt idx="2696">
                  <c:v>-6.0578664842399176E-3</c:v>
                </c:pt>
                <c:pt idx="2697">
                  <c:v>1.0715866452234804E-3</c:v>
                </c:pt>
                <c:pt idx="2698">
                  <c:v>-5.2430521288571522E-2</c:v>
                </c:pt>
                <c:pt idx="2699">
                  <c:v>3.9868428980178665E-2</c:v>
                </c:pt>
                <c:pt idx="2700">
                  <c:v>-3.4594742749632194E-2</c:v>
                </c:pt>
                <c:pt idx="2701">
                  <c:v>5.3245095690594844E-2</c:v>
                </c:pt>
                <c:pt idx="2702">
                  <c:v>1.6235360953237049E-2</c:v>
                </c:pt>
                <c:pt idx="2703">
                  <c:v>3.9867185326994618E-2</c:v>
                </c:pt>
                <c:pt idx="2704">
                  <c:v>-6.1792269710563126E-2</c:v>
                </c:pt>
                <c:pt idx="2705">
                  <c:v>-7.8407876465564526E-3</c:v>
                </c:pt>
                <c:pt idx="2706">
                  <c:v>6.2700049602161696E-4</c:v>
                </c:pt>
                <c:pt idx="2707">
                  <c:v>1.891031526665261E-2</c:v>
                </c:pt>
                <c:pt idx="2708">
                  <c:v>-7.3994283390654862E-3</c:v>
                </c:pt>
                <c:pt idx="2709">
                  <c:v>-1.4083830930098556E-2</c:v>
                </c:pt>
                <c:pt idx="2710">
                  <c:v>-1.6313582743130373E-2</c:v>
                </c:pt>
                <c:pt idx="2711">
                  <c:v>1.8732891179278717E-4</c:v>
                </c:pt>
                <c:pt idx="2712">
                  <c:v>-3.0576917583252077E-2</c:v>
                </c:pt>
                <c:pt idx="2713">
                  <c:v>4.120646408657061E-2</c:v>
                </c:pt>
                <c:pt idx="2714">
                  <c:v>-7.5169277533990553E-2</c:v>
                </c:pt>
                <c:pt idx="2715">
                  <c:v>1.6237195551292511E-2</c:v>
                </c:pt>
                <c:pt idx="2716">
                  <c:v>3.9418961357387948E-2</c:v>
                </c:pt>
                <c:pt idx="2717">
                  <c:v>4.299046224520095E-2</c:v>
                </c:pt>
                <c:pt idx="2718">
                  <c:v>-2.9242276230463299E-2</c:v>
                </c:pt>
                <c:pt idx="2719">
                  <c:v>1.8465290487447269E-2</c:v>
                </c:pt>
                <c:pt idx="2720">
                  <c:v>-2.8348484877817826E-2</c:v>
                </c:pt>
                <c:pt idx="2721">
                  <c:v>7.2421171194804165E-2</c:v>
                </c:pt>
                <c:pt idx="2722">
                  <c:v>-3.2367896265644007E-2</c:v>
                </c:pt>
                <c:pt idx="2723">
                  <c:v>7.3181610267779706E-3</c:v>
                </c:pt>
                <c:pt idx="2724">
                  <c:v>-4.1284149249154196E-2</c:v>
                </c:pt>
                <c:pt idx="2725">
                  <c:v>1.2222040495652458E-2</c:v>
                </c:pt>
                <c:pt idx="2726">
                  <c:v>-5.866918746879618E-2</c:v>
                </c:pt>
                <c:pt idx="2727">
                  <c:v>2.4708640771566887E-2</c:v>
                </c:pt>
                <c:pt idx="2728">
                  <c:v>-1.1544805524893987E-3</c:v>
                </c:pt>
                <c:pt idx="2729">
                  <c:v>-2.4888624054091256E-3</c:v>
                </c:pt>
                <c:pt idx="2730">
                  <c:v>-5.8230515616360612E-2</c:v>
                </c:pt>
                <c:pt idx="2731">
                  <c:v>2.515401557696335E-2</c:v>
                </c:pt>
                <c:pt idx="2732">
                  <c:v>-4.2620429323246979E-2</c:v>
                </c:pt>
                <c:pt idx="2733">
                  <c:v>9.9963401975487406E-3</c:v>
                </c:pt>
                <c:pt idx="2734">
                  <c:v>3.8980036995273477E-2</c:v>
                </c:pt>
                <c:pt idx="2735">
                  <c:v>3.0060892749644921E-2</c:v>
                </c:pt>
                <c:pt idx="2736">
                  <c:v>-3.2810473556974445E-2</c:v>
                </c:pt>
                <c:pt idx="2737">
                  <c:v>-1.1410983703973789E-2</c:v>
                </c:pt>
                <c:pt idx="2738">
                  <c:v>-0.10103221045257035</c:v>
                </c:pt>
                <c:pt idx="2739">
                  <c:v>2.961175017985072E-2</c:v>
                </c:pt>
                <c:pt idx="2740">
                  <c:v>-4.7187802600574666E-3</c:v>
                </c:pt>
                <c:pt idx="2741">
                  <c:v>-2.6299139546679773E-4</c:v>
                </c:pt>
                <c:pt idx="2742">
                  <c:v>-4.8415096799294434E-2</c:v>
                </c:pt>
                <c:pt idx="2743">
                  <c:v>4.6554455867067621E-2</c:v>
                </c:pt>
                <c:pt idx="2744">
                  <c:v>-3.6379190989409428E-2</c:v>
                </c:pt>
                <c:pt idx="2745">
                  <c:v>5.1459479039874849E-2</c:v>
                </c:pt>
                <c:pt idx="2746">
                  <c:v>-3.1918001520023519E-2</c:v>
                </c:pt>
                <c:pt idx="2747">
                  <c:v>6.4273911558941806E-3</c:v>
                </c:pt>
                <c:pt idx="2748">
                  <c:v>-8.899678975779951E-2</c:v>
                </c:pt>
                <c:pt idx="2749">
                  <c:v>8.1337132014771441E-2</c:v>
                </c:pt>
                <c:pt idx="2750">
                  <c:v>-4.5741797978505153E-2</c:v>
                </c:pt>
                <c:pt idx="2751">
                  <c:v>7.0633810597354588E-2</c:v>
                </c:pt>
                <c:pt idx="2752">
                  <c:v>2.5601054785104858E-2</c:v>
                </c:pt>
                <c:pt idx="2753">
                  <c:v>3.7640327892632906E-2</c:v>
                </c:pt>
                <c:pt idx="2754">
                  <c:v>-3.236126851721087E-2</c:v>
                </c:pt>
                <c:pt idx="2755">
                  <c:v>2.5601583820462154E-2</c:v>
                </c:pt>
                <c:pt idx="2756">
                  <c:v>-5.6887288006858147E-2</c:v>
                </c:pt>
                <c:pt idx="2757">
                  <c:v>1.8019316826994872E-2</c:v>
                </c:pt>
                <c:pt idx="2758">
                  <c:v>-1.9877375887076318E-2</c:v>
                </c:pt>
                <c:pt idx="2759">
                  <c:v>4.611352984720278E-2</c:v>
                </c:pt>
                <c:pt idx="2760">
                  <c:v>7.3206492326856609E-3</c:v>
                </c:pt>
                <c:pt idx="2761">
                  <c:v>3.541388172841179E-2</c:v>
                </c:pt>
                <c:pt idx="2762">
                  <c:v>-4.7969701875914601E-2</c:v>
                </c:pt>
                <c:pt idx="2763">
                  <c:v>6.7069774045669162E-2</c:v>
                </c:pt>
                <c:pt idx="2764">
                  <c:v>-7.7845482279822131E-2</c:v>
                </c:pt>
                <c:pt idx="2765">
                  <c:v>3.5856169174684815E-2</c:v>
                </c:pt>
                <c:pt idx="2766">
                  <c:v>-4.6186604166813347E-2</c:v>
                </c:pt>
                <c:pt idx="2767">
                  <c:v>7.7324456624289578E-2</c:v>
                </c:pt>
                <c:pt idx="2768">
                  <c:v>1.8914264029811993E-2</c:v>
                </c:pt>
                <c:pt idx="2769">
                  <c:v>3.6304663722157779E-2</c:v>
                </c:pt>
                <c:pt idx="2770">
                  <c:v>-5.0647121667863518E-2</c:v>
                </c:pt>
                <c:pt idx="2771">
                  <c:v>9.9937391060318133E-3</c:v>
                </c:pt>
                <c:pt idx="2772">
                  <c:v>6.8714821317166462E-3</c:v>
                </c:pt>
                <c:pt idx="2773">
                  <c:v>8.2069022255017235E-3</c:v>
                </c:pt>
                <c:pt idx="2774">
                  <c:v>1.4009473985711063E-2</c:v>
                </c:pt>
                <c:pt idx="2775">
                  <c:v>6.7964105456080448E-2</c:v>
                </c:pt>
                <c:pt idx="2776">
                  <c:v>9.9954247650077283E-3</c:v>
                </c:pt>
                <c:pt idx="2777">
                  <c:v>4.566838103205309E-2</c:v>
                </c:pt>
                <c:pt idx="2778">
                  <c:v>-5.5551417617630494E-2</c:v>
                </c:pt>
                <c:pt idx="2779">
                  <c:v>3.4962967257542561E-2</c:v>
                </c:pt>
                <c:pt idx="2780">
                  <c:v>-6.2239224760737254E-2</c:v>
                </c:pt>
                <c:pt idx="2781">
                  <c:v>4.0765078875898295E-2</c:v>
                </c:pt>
                <c:pt idx="2782">
                  <c:v>-2.8797073616823526E-2</c:v>
                </c:pt>
                <c:pt idx="2783">
                  <c:v>-1.5973362807234829E-3</c:v>
                </c:pt>
                <c:pt idx="2784">
                  <c:v>1.7129833626616724E-2</c:v>
                </c:pt>
                <c:pt idx="2785">
                  <c:v>-2.0323483209336208E-2</c:v>
                </c:pt>
                <c:pt idx="2786">
                  <c:v>-1.7204124017826682E-2</c:v>
                </c:pt>
                <c:pt idx="2787">
                  <c:v>-4.0391220492323583E-2</c:v>
                </c:pt>
                <c:pt idx="2788">
                  <c:v>5.0572328467495938E-2</c:v>
                </c:pt>
                <c:pt idx="2789">
                  <c:v>3.3051664992429603E-3</c:v>
                </c:pt>
                <c:pt idx="2790">
                  <c:v>5.1008668722093316E-2</c:v>
                </c:pt>
                <c:pt idx="2791">
                  <c:v>3.6302378293065762E-2</c:v>
                </c:pt>
                <c:pt idx="2792">
                  <c:v>3.5853911595028598E-2</c:v>
                </c:pt>
                <c:pt idx="2793">
                  <c:v>-4.7077590872847727E-2</c:v>
                </c:pt>
                <c:pt idx="2794">
                  <c:v>-1.7201997165514554E-2</c:v>
                </c:pt>
                <c:pt idx="2795">
                  <c:v>-1.4973290776726697E-2</c:v>
                </c:pt>
                <c:pt idx="2796">
                  <c:v>1.9805044707421216E-2</c:v>
                </c:pt>
                <c:pt idx="2797">
                  <c:v>-4.886296388352547E-2</c:v>
                </c:pt>
                <c:pt idx="2798">
                  <c:v>3.8975276763173132E-2</c:v>
                </c:pt>
                <c:pt idx="2799">
                  <c:v>2.6493832030137547E-2</c:v>
                </c:pt>
                <c:pt idx="2800">
                  <c:v>3.9868772081831129E-2</c:v>
                </c:pt>
                <c:pt idx="2801">
                  <c:v>-2.4779845478722671E-2</c:v>
                </c:pt>
                <c:pt idx="2802">
                  <c:v>4.2543970199314621E-2</c:v>
                </c:pt>
                <c:pt idx="2803">
                  <c:v>-2.2553314551809762E-2</c:v>
                </c:pt>
                <c:pt idx="2804">
                  <c:v>1.4454662547361823E-2</c:v>
                </c:pt>
                <c:pt idx="2805">
                  <c:v>-3.3706003703763858E-2</c:v>
                </c:pt>
                <c:pt idx="2806">
                  <c:v>-2.9688902618446297E-2</c:v>
                </c:pt>
                <c:pt idx="2807">
                  <c:v>-3.5041309278041062E-2</c:v>
                </c:pt>
                <c:pt idx="2808">
                  <c:v>3.7641682886052151E-2</c:v>
                </c:pt>
                <c:pt idx="2809">
                  <c:v>-2.6122613252991544E-2</c:v>
                </c:pt>
                <c:pt idx="2810">
                  <c:v>5.3242803560836598E-2</c:v>
                </c:pt>
                <c:pt idx="2811">
                  <c:v>-7.1153988551842073E-2</c:v>
                </c:pt>
                <c:pt idx="2812">
                  <c:v>5.8597398735057468E-2</c:v>
                </c:pt>
                <c:pt idx="2813">
                  <c:v>2.2025976779174943E-2</c:v>
                </c:pt>
                <c:pt idx="2814">
                  <c:v>3.6300209911796687E-2</c:v>
                </c:pt>
                <c:pt idx="2815">
                  <c:v>-3.1920189950159182E-2</c:v>
                </c:pt>
                <c:pt idx="2816">
                  <c:v>8.8025182860620901E-2</c:v>
                </c:pt>
                <c:pt idx="2817">
                  <c:v>-1.4081631004791513E-2</c:v>
                </c:pt>
                <c:pt idx="2818">
                  <c:v>4.7896552579254834E-2</c:v>
                </c:pt>
                <c:pt idx="2819">
                  <c:v>-4.5743321111775759E-2</c:v>
                </c:pt>
                <c:pt idx="2820">
                  <c:v>2.7830572841228977E-2</c:v>
                </c:pt>
                <c:pt idx="2821">
                  <c:v>3.8086221801145535E-2</c:v>
                </c:pt>
                <c:pt idx="2822">
                  <c:v>1.9677317398233661E-3</c:v>
                </c:pt>
                <c:pt idx="2823">
                  <c:v>3.139678701314022E-2</c:v>
                </c:pt>
                <c:pt idx="2824">
                  <c:v>4.4327650435178889E-2</c:v>
                </c:pt>
                <c:pt idx="2825">
                  <c:v>-3.9500186004996989E-2</c:v>
                </c:pt>
                <c:pt idx="2826">
                  <c:v>-3.2813171151976052E-2</c:v>
                </c:pt>
                <c:pt idx="2827">
                  <c:v>-2.3442044794067737E-2</c:v>
                </c:pt>
                <c:pt idx="2828">
                  <c:v>4.3435657171246915E-2</c:v>
                </c:pt>
                <c:pt idx="2829">
                  <c:v>-4.6632336659684658E-2</c:v>
                </c:pt>
                <c:pt idx="2830">
                  <c:v>1.9359588193564009E-2</c:v>
                </c:pt>
                <c:pt idx="2831">
                  <c:v>-7.8411242444329145E-3</c:v>
                </c:pt>
                <c:pt idx="2832">
                  <c:v>2.426516296863573E-2</c:v>
                </c:pt>
                <c:pt idx="2833">
                  <c:v>-1.6312940046325757E-2</c:v>
                </c:pt>
                <c:pt idx="2834">
                  <c:v>-2.5680639395506934E-2</c:v>
                </c:pt>
                <c:pt idx="2835">
                  <c:v>-2.7014257974985349E-2</c:v>
                </c:pt>
                <c:pt idx="2836">
                  <c:v>-4.2762038221748856E-3</c:v>
                </c:pt>
                <c:pt idx="2837">
                  <c:v>-2.6120985525664889E-2</c:v>
                </c:pt>
                <c:pt idx="2838">
                  <c:v>-4.3064714879529176E-2</c:v>
                </c:pt>
                <c:pt idx="2839">
                  <c:v>-4.0388098980602416E-2</c:v>
                </c:pt>
                <c:pt idx="2840">
                  <c:v>3.942624199691664E-2</c:v>
                </c:pt>
                <c:pt idx="2841">
                  <c:v>-4.7974106790658298E-2</c:v>
                </c:pt>
                <c:pt idx="2842">
                  <c:v>7.1974961280855773E-2</c:v>
                </c:pt>
                <c:pt idx="2843">
                  <c:v>-6.7591727606430632E-2</c:v>
                </c:pt>
                <c:pt idx="2844">
                  <c:v>4.9677339075610699E-2</c:v>
                </c:pt>
                <c:pt idx="2845">
                  <c:v>-5.5545777119022664E-2</c:v>
                </c:pt>
                <c:pt idx="2846">
                  <c:v>4.9238550748365799E-2</c:v>
                </c:pt>
                <c:pt idx="2847">
                  <c:v>-3.2364078264498351E-2</c:v>
                </c:pt>
                <c:pt idx="2848">
                  <c:v>-2.1218454185228885E-2</c:v>
                </c:pt>
                <c:pt idx="2849">
                  <c:v>-2.9243325750072834E-2</c:v>
                </c:pt>
                <c:pt idx="2850">
                  <c:v>4.9672876344453651E-2</c:v>
                </c:pt>
                <c:pt idx="2851">
                  <c:v>-2.3001038829969286E-2</c:v>
                </c:pt>
                <c:pt idx="2852">
                  <c:v>3.8533829882993802E-2</c:v>
                </c:pt>
                <c:pt idx="2853">
                  <c:v>-5.0199365140887187E-2</c:v>
                </c:pt>
                <c:pt idx="2854">
                  <c:v>1.5349467645479991E-2</c:v>
                </c:pt>
                <c:pt idx="2855">
                  <c:v>-6.2685281891949371E-2</c:v>
                </c:pt>
                <c:pt idx="2856">
                  <c:v>3.630108336523806E-2</c:v>
                </c:pt>
                <c:pt idx="2857">
                  <c:v>-7.2054126836959748E-2</c:v>
                </c:pt>
                <c:pt idx="2858">
                  <c:v>7.9548640272384813E-2</c:v>
                </c:pt>
                <c:pt idx="2859">
                  <c:v>-2.8347392648291374E-2</c:v>
                </c:pt>
                <c:pt idx="2860">
                  <c:v>2.4266830508863708E-2</c:v>
                </c:pt>
                <c:pt idx="2861">
                  <c:v>-1.0071927378763917E-2</c:v>
                </c:pt>
                <c:pt idx="2862">
                  <c:v>2.5597466579616993E-2</c:v>
                </c:pt>
                <c:pt idx="2863">
                  <c:v>-3.5931133989987624E-2</c:v>
                </c:pt>
                <c:pt idx="2864">
                  <c:v>1.9679309154368987E-3</c:v>
                </c:pt>
                <c:pt idx="2865">
                  <c:v>4.7002182638565072E-2</c:v>
                </c:pt>
                <c:pt idx="2866">
                  <c:v>2.8279567518012794E-2</c:v>
                </c:pt>
                <c:pt idx="2867">
                  <c:v>-1.8091572029450543E-2</c:v>
                </c:pt>
                <c:pt idx="2868">
                  <c:v>1.35623818638406E-2</c:v>
                </c:pt>
                <c:pt idx="2869">
                  <c:v>-5.6445121269142334E-2</c:v>
                </c:pt>
                <c:pt idx="2870">
                  <c:v>2.381473997138734E-2</c:v>
                </c:pt>
                <c:pt idx="2871">
                  <c:v>-3.7262724188023823E-2</c:v>
                </c:pt>
                <c:pt idx="2872">
                  <c:v>3.7193504228159431E-2</c:v>
                </c:pt>
                <c:pt idx="2873">
                  <c:v>6.4270766052588937E-3</c:v>
                </c:pt>
                <c:pt idx="2874">
                  <c:v>-1.8992395571451489E-2</c:v>
                </c:pt>
                <c:pt idx="2875">
                  <c:v>-2.2105974388940255E-2</c:v>
                </c:pt>
                <c:pt idx="2876">
                  <c:v>4.03161855986503E-2</c:v>
                </c:pt>
                <c:pt idx="2877">
                  <c:v>-2.5230785474357142E-2</c:v>
                </c:pt>
                <c:pt idx="2878">
                  <c:v>-9.6263550315607155E-3</c:v>
                </c:pt>
                <c:pt idx="2879">
                  <c:v>-3.681982539495169E-2</c:v>
                </c:pt>
                <c:pt idx="2880">
                  <c:v>3.4516777699660599E-2</c:v>
                </c:pt>
                <c:pt idx="2881">
                  <c:v>-1.8098537522328546E-2</c:v>
                </c:pt>
                <c:pt idx="2882">
                  <c:v>3.3622084204556542E-2</c:v>
                </c:pt>
                <c:pt idx="2883">
                  <c:v>-2.1662492039894562E-2</c:v>
                </c:pt>
                <c:pt idx="2884">
                  <c:v>6.8767792214489611E-3</c:v>
                </c:pt>
                <c:pt idx="2885">
                  <c:v>-4.3066185153851633E-2</c:v>
                </c:pt>
                <c:pt idx="2886">
                  <c:v>7.3184614259257695E-3</c:v>
                </c:pt>
                <c:pt idx="2887">
                  <c:v>-4.2741939831679272E-3</c:v>
                </c:pt>
                <c:pt idx="2888">
                  <c:v>3.4963372159749165E-2</c:v>
                </c:pt>
                <c:pt idx="2889">
                  <c:v>-3.23623037643989E-2</c:v>
                </c:pt>
                <c:pt idx="2890">
                  <c:v>3.8975244484860998E-2</c:v>
                </c:pt>
                <c:pt idx="2891">
                  <c:v>1.3566822311694357E-2</c:v>
                </c:pt>
                <c:pt idx="2892">
                  <c:v>-5.6082676012779468E-3</c:v>
                </c:pt>
                <c:pt idx="2893">
                  <c:v>-2.0421423656206529E-3</c:v>
                </c:pt>
                <c:pt idx="2894">
                  <c:v>2.1140852154949066E-2</c:v>
                </c:pt>
                <c:pt idx="2895">
                  <c:v>-9.300448619449006E-2</c:v>
                </c:pt>
                <c:pt idx="2896">
                  <c:v>2.292108624898264E-2</c:v>
                </c:pt>
                <c:pt idx="2897">
                  <c:v>4.5224430458554225E-2</c:v>
                </c:pt>
                <c:pt idx="2898">
                  <c:v>-1.2743830468422462E-2</c:v>
                </c:pt>
                <c:pt idx="2899">
                  <c:v>-5.109501016649453E-2</c:v>
                </c:pt>
                <c:pt idx="2900">
                  <c:v>7.1080697315747551E-2</c:v>
                </c:pt>
                <c:pt idx="2901">
                  <c:v>-5.0200013143596005E-2</c:v>
                </c:pt>
                <c:pt idx="2902">
                  <c:v>-1.8097203534495912E-2</c:v>
                </c:pt>
                <c:pt idx="2903">
                  <c:v>-5.9563820183728834E-2</c:v>
                </c:pt>
                <c:pt idx="2904">
                  <c:v>9.992997278124997E-3</c:v>
                </c:pt>
                <c:pt idx="2905">
                  <c:v>-1.5866110990504865E-2</c:v>
                </c:pt>
                <c:pt idx="2906">
                  <c:v>-1.1406999474471343E-2</c:v>
                </c:pt>
                <c:pt idx="2907">
                  <c:v>2.8648849466660913E-3</c:v>
                </c:pt>
                <c:pt idx="2908">
                  <c:v>5.8596293207791035E-2</c:v>
                </c:pt>
                <c:pt idx="2909">
                  <c:v>-9.6221646330255043E-3</c:v>
                </c:pt>
                <c:pt idx="2910">
                  <c:v>3.8531898505760005E-2</c:v>
                </c:pt>
                <c:pt idx="2911">
                  <c:v>-2.2112107851876242E-2</c:v>
                </c:pt>
                <c:pt idx="2912">
                  <c:v>2.5602655353889579E-2</c:v>
                </c:pt>
                <c:pt idx="2913">
                  <c:v>-3.8155281055161014E-2</c:v>
                </c:pt>
                <c:pt idx="2914">
                  <c:v>4.3884595915321706E-2</c:v>
                </c:pt>
                <c:pt idx="2915">
                  <c:v>2.7824353403655036E-2</c:v>
                </c:pt>
                <c:pt idx="2916">
                  <c:v>-6.0569265132963835E-3</c:v>
                </c:pt>
                <c:pt idx="2917">
                  <c:v>-3.4591404034295579E-2</c:v>
                </c:pt>
                <c:pt idx="2918">
                  <c:v>1.1776489799862486E-2</c:v>
                </c:pt>
                <c:pt idx="2919">
                  <c:v>-8.288774249238285E-3</c:v>
                </c:pt>
                <c:pt idx="2920">
                  <c:v>1.9679137442412437E-3</c:v>
                </c:pt>
                <c:pt idx="2921">
                  <c:v>-1.319302413304386E-2</c:v>
                </c:pt>
                <c:pt idx="2922">
                  <c:v>-3.3823845656597087E-3</c:v>
                </c:pt>
                <c:pt idx="2923">
                  <c:v>-1.4971746783213608E-2</c:v>
                </c:pt>
                <c:pt idx="2924">
                  <c:v>7.7325110681513584E-2</c:v>
                </c:pt>
                <c:pt idx="2925">
                  <c:v>3.184346285264307E-2</c:v>
                </c:pt>
                <c:pt idx="2926">
                  <c:v>5.2795709797722204E-2</c:v>
                </c:pt>
                <c:pt idx="2927">
                  <c:v>-9.0776834840626125E-2</c:v>
                </c:pt>
                <c:pt idx="2928">
                  <c:v>6.4839957387472336E-2</c:v>
                </c:pt>
                <c:pt idx="2929">
                  <c:v>-4.9310985898604248E-2</c:v>
                </c:pt>
                <c:pt idx="2930">
                  <c:v>3.76392577576318E-2</c:v>
                </c:pt>
                <c:pt idx="2931">
                  <c:v>6.3275190615973479E-4</c:v>
                </c:pt>
                <c:pt idx="2932">
                  <c:v>3.942733353077163E-2</c:v>
                </c:pt>
                <c:pt idx="2933">
                  <c:v>-2.612254999542836E-2</c:v>
                </c:pt>
                <c:pt idx="2934">
                  <c:v>5.5478950618734639E-2</c:v>
                </c:pt>
                <c:pt idx="2935">
                  <c:v>-1.6313490070629877E-2</c:v>
                </c:pt>
                <c:pt idx="2936">
                  <c:v>6.2576422040430365E-4</c:v>
                </c:pt>
                <c:pt idx="2937">
                  <c:v>-2.8350697520252943E-2</c:v>
                </c:pt>
                <c:pt idx="2938">
                  <c:v>4.8338559330367098E-2</c:v>
                </c:pt>
                <c:pt idx="2939">
                  <c:v>-6.1793118324953406E-2</c:v>
                </c:pt>
                <c:pt idx="2940">
                  <c:v>1.9358232856547735E-2</c:v>
                </c:pt>
                <c:pt idx="2941">
                  <c:v>-5.6887897963754014E-2</c:v>
                </c:pt>
                <c:pt idx="2942">
                  <c:v>2.3814079719372851E-2</c:v>
                </c:pt>
                <c:pt idx="2943">
                  <c:v>-2.0763605825448485E-2</c:v>
                </c:pt>
                <c:pt idx="2944">
                  <c:v>5.3243440370419545E-2</c:v>
                </c:pt>
                <c:pt idx="2945">
                  <c:v>-4.2621058382777015E-2</c:v>
                </c:pt>
                <c:pt idx="2946">
                  <c:v>5.190816333770297E-2</c:v>
                </c:pt>
                <c:pt idx="2947">
                  <c:v>-2.5678425909234172E-2</c:v>
                </c:pt>
                <c:pt idx="2948">
                  <c:v>2.9613187825906037E-2</c:v>
                </c:pt>
                <c:pt idx="2949">
                  <c:v>1.9801774173880342E-2</c:v>
                </c:pt>
                <c:pt idx="2950">
                  <c:v>4.4328025522729401E-2</c:v>
                </c:pt>
                <c:pt idx="2951">
                  <c:v>-5.2878376414901951E-2</c:v>
                </c:pt>
                <c:pt idx="2952">
                  <c:v>3.4075159551258991E-2</c:v>
                </c:pt>
                <c:pt idx="2953">
                  <c:v>-3.2366298197963557E-2</c:v>
                </c:pt>
                <c:pt idx="2954">
                  <c:v>3.2731236262492018E-2</c:v>
                </c:pt>
                <c:pt idx="2955">
                  <c:v>-6.0900204857799727E-2</c:v>
                </c:pt>
                <c:pt idx="2956">
                  <c:v>1.075569184884633E-3</c:v>
                </c:pt>
                <c:pt idx="2957">
                  <c:v>-2.3891312399326528E-2</c:v>
                </c:pt>
                <c:pt idx="2958">
                  <c:v>-2.5731703440341812E-4</c:v>
                </c:pt>
                <c:pt idx="2959">
                  <c:v>-2.9243794886243794E-2</c:v>
                </c:pt>
                <c:pt idx="2960">
                  <c:v>6.1713327465605428E-2</c:v>
                </c:pt>
                <c:pt idx="2961">
                  <c:v>-7.3389626772999511E-2</c:v>
                </c:pt>
                <c:pt idx="2962">
                  <c:v>0.10362640829291045</c:v>
                </c:pt>
                <c:pt idx="2963">
                  <c:v>-4.9753571236266107E-2</c:v>
                </c:pt>
                <c:pt idx="2964">
                  <c:v>6.5728326914664154E-2</c:v>
                </c:pt>
                <c:pt idx="2965">
                  <c:v>-5.5553333662376275E-2</c:v>
                </c:pt>
                <c:pt idx="2966">
                  <c:v>-4.886023000029506E-2</c:v>
                </c:pt>
                <c:pt idx="2967">
                  <c:v>-2.7465201813966524E-2</c:v>
                </c:pt>
                <c:pt idx="2968">
                  <c:v>4.6109981977379637E-2</c:v>
                </c:pt>
                <c:pt idx="2969">
                  <c:v>-3.2808871213378013E-2</c:v>
                </c:pt>
                <c:pt idx="2970">
                  <c:v>8.209600882822618E-3</c:v>
                </c:pt>
                <c:pt idx="2971">
                  <c:v>-1.0963474486504836E-2</c:v>
                </c:pt>
                <c:pt idx="2972">
                  <c:v>7.3312891866561369E-2</c:v>
                </c:pt>
                <c:pt idx="2973">
                  <c:v>-3.7715086629988293E-2</c:v>
                </c:pt>
                <c:pt idx="2974">
                  <c:v>1.4897804883848198E-2</c:v>
                </c:pt>
                <c:pt idx="2975">
                  <c:v>-4.3515812466163838E-2</c:v>
                </c:pt>
                <c:pt idx="2976">
                  <c:v>3.7640166639286265E-2</c:v>
                </c:pt>
                <c:pt idx="2977">
                  <c:v>-9.3450737943921502E-2</c:v>
                </c:pt>
                <c:pt idx="2978">
                  <c:v>-9.1790016495006243E-3</c:v>
                </c:pt>
                <c:pt idx="2979">
                  <c:v>-3.6380796820268985E-2</c:v>
                </c:pt>
                <c:pt idx="2980">
                  <c:v>3.4966929017237282E-2</c:v>
                </c:pt>
                <c:pt idx="2981">
                  <c:v>-2.9360424678750809E-3</c:v>
                </c:pt>
                <c:pt idx="2982">
                  <c:v>4.6111397341991267E-2</c:v>
                </c:pt>
                <c:pt idx="2983">
                  <c:v>-1.675606747858472E-2</c:v>
                </c:pt>
                <c:pt idx="2984">
                  <c:v>3.8978907400592469E-2</c:v>
                </c:pt>
                <c:pt idx="2985">
                  <c:v>-2.6422744327705337E-4</c:v>
                </c:pt>
                <c:pt idx="2986">
                  <c:v>6.7518414116604641E-2</c:v>
                </c:pt>
                <c:pt idx="2987">
                  <c:v>-3.504259076924298E-2</c:v>
                </c:pt>
                <c:pt idx="2988">
                  <c:v>6.0820935513720413E-2</c:v>
                </c:pt>
                <c:pt idx="2989">
                  <c:v>1.3113301027136835E-2</c:v>
                </c:pt>
                <c:pt idx="2990">
                  <c:v>2.6051888901153047E-2</c:v>
                </c:pt>
                <c:pt idx="2991">
                  <c:v>-5.0643933482615755E-2</c:v>
                </c:pt>
                <c:pt idx="2992">
                  <c:v>-1.4087477669289968E-2</c:v>
                </c:pt>
                <c:pt idx="2993">
                  <c:v>-1.7645245200270155E-2</c:v>
                </c:pt>
                <c:pt idx="2994">
                  <c:v>0.1152236945953895</c:v>
                </c:pt>
                <c:pt idx="2995">
                  <c:v>3.4075796495181374E-2</c:v>
                </c:pt>
                <c:pt idx="2996">
                  <c:v>1.2672993712670243E-2</c:v>
                </c:pt>
                <c:pt idx="2997">
                  <c:v>-1.5420228388696991E-2</c:v>
                </c:pt>
                <c:pt idx="2998">
                  <c:v>4.3879936056158607E-2</c:v>
                </c:pt>
                <c:pt idx="2999">
                  <c:v>-4.7968382082432245E-2</c:v>
                </c:pt>
                <c:pt idx="3000">
                  <c:v>1.8465269975215699E-2</c:v>
                </c:pt>
                <c:pt idx="3001">
                  <c:v>-8.2904665961882149E-3</c:v>
                </c:pt>
                <c:pt idx="3002">
                  <c:v>4.6451495277478553E-3</c:v>
                </c:pt>
                <c:pt idx="3003">
                  <c:v>-3.1472995208519691E-2</c:v>
                </c:pt>
                <c:pt idx="3004">
                  <c:v>1.3563602683495858E-2</c:v>
                </c:pt>
                <c:pt idx="3005">
                  <c:v>-4.529577096249434E-2</c:v>
                </c:pt>
                <c:pt idx="3006">
                  <c:v>1.2667942950277993E-2</c:v>
                </c:pt>
                <c:pt idx="3007">
                  <c:v>-7.6506693645201934E-2</c:v>
                </c:pt>
                <c:pt idx="3008">
                  <c:v>5.1018818142361644E-2</c:v>
                </c:pt>
                <c:pt idx="3009">
                  <c:v>-1.4086008029289996E-2</c:v>
                </c:pt>
                <c:pt idx="3010">
                  <c:v>9.3373814553735224E-2</c:v>
                </c:pt>
                <c:pt idx="3011">
                  <c:v>-1.9433225563259028E-2</c:v>
                </c:pt>
                <c:pt idx="3012">
                  <c:v>3.808313098871266E-2</c:v>
                </c:pt>
                <c:pt idx="3013">
                  <c:v>1.7126706625644798E-2</c:v>
                </c:pt>
                <c:pt idx="3014">
                  <c:v>3.6746759685214472E-2</c:v>
                </c:pt>
                <c:pt idx="3015">
                  <c:v>-5.7781734018776641E-2</c:v>
                </c:pt>
                <c:pt idx="3016">
                  <c:v>5.6815028069787235E-2</c:v>
                </c:pt>
                <c:pt idx="3017">
                  <c:v>-2.9397808432309832E-3</c:v>
                </c:pt>
                <c:pt idx="3018">
                  <c:v>5.636870433000659E-2</c:v>
                </c:pt>
                <c:pt idx="3019">
                  <c:v>-6.6252840868972096E-2</c:v>
                </c:pt>
                <c:pt idx="3020">
                  <c:v>6.2607675659289735E-2</c:v>
                </c:pt>
                <c:pt idx="3021">
                  <c:v>3.7637270233125526E-2</c:v>
                </c:pt>
                <c:pt idx="3022">
                  <c:v>4.522321608907378E-2</c:v>
                </c:pt>
                <c:pt idx="3023">
                  <c:v>-6.6693969638300959E-2</c:v>
                </c:pt>
                <c:pt idx="3024">
                  <c:v>5.9489470647707064E-2</c:v>
                </c:pt>
                <c:pt idx="3025">
                  <c:v>-4.0831957751293849E-2</c:v>
                </c:pt>
                <c:pt idx="3026">
                  <c:v>2.8278445989602594E-2</c:v>
                </c:pt>
                <c:pt idx="3027">
                  <c:v>-4.61861497363052E-2</c:v>
                </c:pt>
                <c:pt idx="3028">
                  <c:v>-2.0325299046479801E-2</c:v>
                </c:pt>
                <c:pt idx="3029">
                  <c:v>2.5604245432329805E-2</c:v>
                </c:pt>
                <c:pt idx="3030">
                  <c:v>3.3622729043215574E-2</c:v>
                </c:pt>
                <c:pt idx="3031">
                  <c:v>-4.9306724944776094E-2</c:v>
                </c:pt>
                <c:pt idx="3032">
                  <c:v>3.7503997611807874E-3</c:v>
                </c:pt>
                <c:pt idx="3033">
                  <c:v>-4.574055644972802E-2</c:v>
                </c:pt>
                <c:pt idx="3034">
                  <c:v>5.0902080533377575E-3</c:v>
                </c:pt>
                <c:pt idx="3035">
                  <c:v>-3.6379859908262882E-2</c:v>
                </c:pt>
                <c:pt idx="3036">
                  <c:v>3.9425414943222631E-2</c:v>
                </c:pt>
                <c:pt idx="3037">
                  <c:v>-1.3633599748494542E-2</c:v>
                </c:pt>
                <c:pt idx="3038">
                  <c:v>-1.2744521993701692E-2</c:v>
                </c:pt>
                <c:pt idx="3039">
                  <c:v>-1.988199031690108E-2</c:v>
                </c:pt>
                <c:pt idx="3040">
                  <c:v>1.6683458558897472E-2</c:v>
                </c:pt>
                <c:pt idx="3041">
                  <c:v>2.1138845280276077E-2</c:v>
                </c:pt>
                <c:pt idx="3042">
                  <c:v>-3.2808275894927214E-2</c:v>
                </c:pt>
                <c:pt idx="3043">
                  <c:v>-2.2108812912429388E-2</c:v>
                </c:pt>
                <c:pt idx="3044">
                  <c:v>4.6435321033051957E-3</c:v>
                </c:pt>
                <c:pt idx="3045">
                  <c:v>5.9036083674776703E-2</c:v>
                </c:pt>
                <c:pt idx="3046">
                  <c:v>-5.2426297117335513E-2</c:v>
                </c:pt>
                <c:pt idx="3047">
                  <c:v>4.5661836299143797E-2</c:v>
                </c:pt>
                <c:pt idx="3048">
                  <c:v>9.5487244091732419E-3</c:v>
                </c:pt>
                <c:pt idx="3049">
                  <c:v>7.5540715201921974E-2</c:v>
                </c:pt>
                <c:pt idx="3050">
                  <c:v>-2.38924308878922E-2</c:v>
                </c:pt>
                <c:pt idx="3051">
                  <c:v>-5.6108072772116449E-3</c:v>
                </c:pt>
                <c:pt idx="3052">
                  <c:v>-9.8799283756530895E-2</c:v>
                </c:pt>
                <c:pt idx="3053">
                  <c:v>1.1335813056858775E-2</c:v>
                </c:pt>
                <c:pt idx="3054">
                  <c:v>-3.0582723390972011E-2</c:v>
                </c:pt>
                <c:pt idx="3055">
                  <c:v>1.3111280720879323E-2</c:v>
                </c:pt>
                <c:pt idx="3056">
                  <c:v>-3.5491948173114123E-2</c:v>
                </c:pt>
                <c:pt idx="3057">
                  <c:v>3.0057374383865618E-2</c:v>
                </c:pt>
                <c:pt idx="3058">
                  <c:v>-9.0775694814938204E-2</c:v>
                </c:pt>
                <c:pt idx="3059">
                  <c:v>5.547321370404007E-2</c:v>
                </c:pt>
                <c:pt idx="3060">
                  <c:v>-1.0068257614888819E-2</c:v>
                </c:pt>
                <c:pt idx="3061">
                  <c:v>5.1459234874537192E-2</c:v>
                </c:pt>
                <c:pt idx="3062">
                  <c:v>-3.0578747479811094E-2</c:v>
                </c:pt>
                <c:pt idx="3063">
                  <c:v>5.8152781393768435E-2</c:v>
                </c:pt>
                <c:pt idx="3064">
                  <c:v>-3.0577715691766028E-2</c:v>
                </c:pt>
                <c:pt idx="3065">
                  <c:v>-1.2305887765730434E-2</c:v>
                </c:pt>
                <c:pt idx="3066">
                  <c:v>-3.6825148510999509E-2</c:v>
                </c:pt>
                <c:pt idx="3067">
                  <c:v>3.0052308721544015E-2</c:v>
                </c:pt>
                <c:pt idx="3068">
                  <c:v>-3.3703866077347697E-2</c:v>
                </c:pt>
                <c:pt idx="3069">
                  <c:v>1.3556314542995595E-2</c:v>
                </c:pt>
                <c:pt idx="3070">
                  <c:v>3.4517445548512521E-2</c:v>
                </c:pt>
                <c:pt idx="3071">
                  <c:v>7.1079814230249186E-2</c:v>
                </c:pt>
                <c:pt idx="3072">
                  <c:v>-3.2366785981190624E-2</c:v>
                </c:pt>
                <c:pt idx="3073">
                  <c:v>4.3882429695270668E-2</c:v>
                </c:pt>
                <c:pt idx="3074">
                  <c:v>-3.6821080518261981E-2</c:v>
                </c:pt>
                <c:pt idx="3075">
                  <c:v>3.2288806143886163E-2</c:v>
                </c:pt>
                <c:pt idx="3076">
                  <c:v>-8.2868616121275253E-3</c:v>
                </c:pt>
                <c:pt idx="3077">
                  <c:v>5.3693807422536106E-2</c:v>
                </c:pt>
                <c:pt idx="3078">
                  <c:v>-5.9117190144974685E-2</c:v>
                </c:pt>
                <c:pt idx="3079">
                  <c:v>8.66866439777422E-2</c:v>
                </c:pt>
                <c:pt idx="3080">
                  <c:v>-6.0582065232899539E-3</c:v>
                </c:pt>
                <c:pt idx="3081">
                  <c:v>1.8461261858042737E-2</c:v>
                </c:pt>
                <c:pt idx="3082">
                  <c:v>-9.1765369616240208E-3</c:v>
                </c:pt>
                <c:pt idx="3083">
                  <c:v>7.3756202407561547E-2</c:v>
                </c:pt>
                <c:pt idx="3084">
                  <c:v>-6.714561723269398E-2</c:v>
                </c:pt>
                <c:pt idx="3085">
                  <c:v>6.2840370499349135E-4</c:v>
                </c:pt>
                <c:pt idx="3086">
                  <c:v>-6.3573391840724913E-2</c:v>
                </c:pt>
                <c:pt idx="3087">
                  <c:v>2.2034302980686756E-2</c:v>
                </c:pt>
                <c:pt idx="3088">
                  <c:v>-2.0327479493465469E-2</c:v>
                </c:pt>
                <c:pt idx="3089">
                  <c:v>2.4262186052388352E-2</c:v>
                </c:pt>
                <c:pt idx="3090">
                  <c:v>-1.764833388174086E-2</c:v>
                </c:pt>
                <c:pt idx="3091">
                  <c:v>1.5197426036576338E-3</c:v>
                </c:pt>
                <c:pt idx="3092">
                  <c:v>-6.9484656977516794E-3</c:v>
                </c:pt>
                <c:pt idx="3093">
                  <c:v>5.5472496747645018E-2</c:v>
                </c:pt>
                <c:pt idx="3094">
                  <c:v>4.7895561056887817E-2</c:v>
                </c:pt>
                <c:pt idx="3095">
                  <c:v>4.2989985281777769E-2</c:v>
                </c:pt>
                <c:pt idx="3096">
                  <c:v>-5.1095824553242998E-2</c:v>
                </c:pt>
                <c:pt idx="3097">
                  <c:v>-1.452879353967346E-2</c:v>
                </c:pt>
                <c:pt idx="3098">
                  <c:v>-5.8224638511693995E-2</c:v>
                </c:pt>
                <c:pt idx="3099">
                  <c:v>7.1526707803887882E-2</c:v>
                </c:pt>
                <c:pt idx="3100">
                  <c:v>5.5379083905248913E-3</c:v>
                </c:pt>
                <c:pt idx="3101">
                  <c:v>2.2475866452842864E-2</c:v>
                </c:pt>
                <c:pt idx="3102">
                  <c:v>-7.9178231815592845E-2</c:v>
                </c:pt>
                <c:pt idx="3103">
                  <c:v>2.8277210947786634E-2</c:v>
                </c:pt>
                <c:pt idx="3104">
                  <c:v>5.9800816746216406E-3</c:v>
                </c:pt>
                <c:pt idx="3105">
                  <c:v>5.0567032977235721E-2</c:v>
                </c:pt>
                <c:pt idx="3106">
                  <c:v>-3.3253041430593093E-2</c:v>
                </c:pt>
                <c:pt idx="3107">
                  <c:v>1.7131214119783335E-2</c:v>
                </c:pt>
                <c:pt idx="3108">
                  <c:v>-3.1919099761106046E-2</c:v>
                </c:pt>
                <c:pt idx="3109">
                  <c:v>-8.2838754964864626E-3</c:v>
                </c:pt>
                <c:pt idx="3110">
                  <c:v>-4.2173650230886379E-2</c:v>
                </c:pt>
                <c:pt idx="3111">
                  <c:v>5.948555265912079E-2</c:v>
                </c:pt>
                <c:pt idx="3112">
                  <c:v>-2.5675533035949227E-2</c:v>
                </c:pt>
                <c:pt idx="3113">
                  <c:v>-1.319043193313384E-2</c:v>
                </c:pt>
                <c:pt idx="3114">
                  <c:v>-6.7137484226200653E-2</c:v>
                </c:pt>
                <c:pt idx="3115">
                  <c:v>3.0951134709444567E-2</c:v>
                </c:pt>
                <c:pt idx="3116">
                  <c:v>1.9357359009215556E-2</c:v>
                </c:pt>
                <c:pt idx="3117">
                  <c:v>6.0827053151631699E-2</c:v>
                </c:pt>
                <c:pt idx="3118">
                  <c:v>-8.5869430281993883E-2</c:v>
                </c:pt>
                <c:pt idx="3119">
                  <c:v>8.7575222378280429E-2</c:v>
                </c:pt>
                <c:pt idx="3120">
                  <c:v>-1.8986681293439743E-2</c:v>
                </c:pt>
                <c:pt idx="3121">
                  <c:v>-2.5968129927146177E-4</c:v>
                </c:pt>
                <c:pt idx="3122">
                  <c:v>-2.969002097801127E-2</c:v>
                </c:pt>
                <c:pt idx="3123">
                  <c:v>3.5412675478419905E-2</c:v>
                </c:pt>
                <c:pt idx="3124">
                  <c:v>-4.5738574557194503E-2</c:v>
                </c:pt>
                <c:pt idx="3125">
                  <c:v>2.1141397119016456E-2</c:v>
                </c:pt>
                <c:pt idx="3126">
                  <c:v>-2.6123080825154195E-2</c:v>
                </c:pt>
                <c:pt idx="3127">
                  <c:v>5.012527867082562E-2</c:v>
                </c:pt>
                <c:pt idx="3128">
                  <c:v>-6.058208891439652E-3</c:v>
                </c:pt>
                <c:pt idx="3129">
                  <c:v>3.897896680619653E-2</c:v>
                </c:pt>
                <c:pt idx="3130">
                  <c:v>-6.7146388146119618E-2</c:v>
                </c:pt>
                <c:pt idx="3131">
                  <c:v>3.3175959909904545E-2</c:v>
                </c:pt>
                <c:pt idx="3132">
                  <c:v>-2.2558659976345163E-2</c:v>
                </c:pt>
                <c:pt idx="3133">
                  <c:v>-9.1779344359556574E-3</c:v>
                </c:pt>
                <c:pt idx="3134">
                  <c:v>-3.3703152783465383E-2</c:v>
                </c:pt>
                <c:pt idx="3135">
                  <c:v>2.5603968435507312E-2</c:v>
                </c:pt>
                <c:pt idx="3136">
                  <c:v>1.9662764774563556E-3</c:v>
                </c:pt>
                <c:pt idx="3137">
                  <c:v>-2.3891221694635069E-2</c:v>
                </c:pt>
                <c:pt idx="3138">
                  <c:v>-2.611922926783463E-2</c:v>
                </c:pt>
                <c:pt idx="3139">
                  <c:v>-2.4889230418388615E-3</c:v>
                </c:pt>
                <c:pt idx="3140">
                  <c:v>-2.7908834593458456E-2</c:v>
                </c:pt>
                <c:pt idx="3141">
                  <c:v>2.3819835433542762E-2</c:v>
                </c:pt>
                <c:pt idx="3142">
                  <c:v>3.3047845483407511E-3</c:v>
                </c:pt>
                <c:pt idx="3143">
                  <c:v>-1.0518563439891628E-2</c:v>
                </c:pt>
                <c:pt idx="3144">
                  <c:v>2.4134019962548216E-3</c:v>
                </c:pt>
                <c:pt idx="3145">
                  <c:v>3.7503097190948898E-3</c:v>
                </c:pt>
                <c:pt idx="3146">
                  <c:v>2.4706160264261128E-2</c:v>
                </c:pt>
                <c:pt idx="3147">
                  <c:v>4.6114034375428103E-2</c:v>
                </c:pt>
                <c:pt idx="3148">
                  <c:v>-1.8094695754625308E-2</c:v>
                </c:pt>
                <c:pt idx="3149">
                  <c:v>2.8720137162672885E-2</c:v>
                </c:pt>
                <c:pt idx="3150">
                  <c:v>-3.415014394993126E-2</c:v>
                </c:pt>
                <c:pt idx="3151">
                  <c:v>2.0249876410236803E-2</c:v>
                </c:pt>
                <c:pt idx="3152">
                  <c:v>-9.3002133025659545E-2</c:v>
                </c:pt>
                <c:pt idx="3153">
                  <c:v>4.9232340420900488E-2</c:v>
                </c:pt>
                <c:pt idx="3154">
                  <c:v>-4.7081849098504241E-2</c:v>
                </c:pt>
                <c:pt idx="3155">
                  <c:v>4.7003733033178549E-2</c:v>
                </c:pt>
                <c:pt idx="3156">
                  <c:v>-1.5866642677658638E-2</c:v>
                </c:pt>
                <c:pt idx="3157">
                  <c:v>-7.3992248310736338E-3</c:v>
                </c:pt>
                <c:pt idx="3158">
                  <c:v>5.8596563840910838E-2</c:v>
                </c:pt>
                <c:pt idx="3159">
                  <c:v>3.407518518291279E-2</c:v>
                </c:pt>
                <c:pt idx="3160">
                  <c:v>-6.6700885789778439E-2</c:v>
                </c:pt>
                <c:pt idx="3161">
                  <c:v>1.2671885979966236E-2</c:v>
                </c:pt>
                <c:pt idx="3162">
                  <c:v>-4.8416879381486991E-2</c:v>
                </c:pt>
                <c:pt idx="3163">
                  <c:v>2.2484147780001913E-2</c:v>
                </c:pt>
                <c:pt idx="3164">
                  <c:v>-4.6187840773834962E-2</c:v>
                </c:pt>
                <c:pt idx="3165">
                  <c:v>4.2096639492707082E-2</c:v>
                </c:pt>
                <c:pt idx="3166">
                  <c:v>-4.8418613771039981E-2</c:v>
                </c:pt>
                <c:pt idx="3167">
                  <c:v>4.8781594864192056E-2</c:v>
                </c:pt>
                <c:pt idx="3168">
                  <c:v>-5.1096765964494667E-2</c:v>
                </c:pt>
                <c:pt idx="3169">
                  <c:v>2.9166440836470277E-2</c:v>
                </c:pt>
                <c:pt idx="3170">
                  <c:v>-1.4530209858095822E-2</c:v>
                </c:pt>
                <c:pt idx="3171">
                  <c:v>1.4900053919587741E-2</c:v>
                </c:pt>
                <c:pt idx="3172">
                  <c:v>-1.5862430273265518E-2</c:v>
                </c:pt>
                <c:pt idx="3173">
                  <c:v>3.9418466233783728E-2</c:v>
                </c:pt>
                <c:pt idx="3174">
                  <c:v>-3.1028843812498968E-2</c:v>
                </c:pt>
                <c:pt idx="3175">
                  <c:v>4.0311976380284331E-2</c:v>
                </c:pt>
                <c:pt idx="3176">
                  <c:v>-2.2558387108270631E-2</c:v>
                </c:pt>
                <c:pt idx="3177">
                  <c:v>6.127299484504023E-2</c:v>
                </c:pt>
                <c:pt idx="3178">
                  <c:v>-7.1601390377208696E-2</c:v>
                </c:pt>
                <c:pt idx="3179">
                  <c:v>3.9422352267353453E-2</c:v>
                </c:pt>
                <c:pt idx="3180">
                  <c:v>3.0952054184342461E-2</c:v>
                </c:pt>
                <c:pt idx="3181">
                  <c:v>-2.076958521830722E-2</c:v>
                </c:pt>
                <c:pt idx="3182">
                  <c:v>-5.0199502674558028E-2</c:v>
                </c:pt>
                <c:pt idx="3183">
                  <c:v>2.426192006695806E-2</c:v>
                </c:pt>
                <c:pt idx="3184">
                  <c:v>-2.2109009384753502E-2</c:v>
                </c:pt>
                <c:pt idx="3185">
                  <c:v>-2.5675022687159786E-2</c:v>
                </c:pt>
                <c:pt idx="3186">
                  <c:v>-1.8985839913261741E-2</c:v>
                </c:pt>
                <c:pt idx="3187">
                  <c:v>5.547330722793798E-2</c:v>
                </c:pt>
                <c:pt idx="3188">
                  <c:v>-2.4344602611959237E-2</c:v>
                </c:pt>
                <c:pt idx="3189">
                  <c:v>5.4581841017709555E-2</c:v>
                </c:pt>
                <c:pt idx="3190">
                  <c:v>-5.1984307895044456E-2</c:v>
                </c:pt>
                <c:pt idx="3191">
                  <c:v>4.7896399972971709E-2</c:v>
                </c:pt>
                <c:pt idx="3192">
                  <c:v>-6.8925040345313743E-2</c:v>
                </c:pt>
                <c:pt idx="3193">
                  <c:v>2.1139051246578736E-2</c:v>
                </c:pt>
                <c:pt idx="3194">
                  <c:v>3.0947970438093862E-2</c:v>
                </c:pt>
                <c:pt idx="3195">
                  <c:v>-1.5864435967217934E-2</c:v>
                </c:pt>
                <c:pt idx="3196">
                  <c:v>-2.2999128254197865E-2</c:v>
                </c:pt>
                <c:pt idx="3197">
                  <c:v>3.9422668249024434E-2</c:v>
                </c:pt>
                <c:pt idx="3198">
                  <c:v>3.5856426134097834E-2</c:v>
                </c:pt>
                <c:pt idx="3199">
                  <c:v>5.0568778558602784E-2</c:v>
                </c:pt>
                <c:pt idx="3200">
                  <c:v>-7.3940991379907554E-3</c:v>
                </c:pt>
                <c:pt idx="3201">
                  <c:v>-7.8396447969435804E-3</c:v>
                </c:pt>
                <c:pt idx="3202">
                  <c:v>-0.10638299065681128</c:v>
                </c:pt>
                <c:pt idx="3203">
                  <c:v>3.7195533730369504E-2</c:v>
                </c:pt>
                <c:pt idx="3204">
                  <c:v>-3.5932874855486352E-2</c:v>
                </c:pt>
                <c:pt idx="3205">
                  <c:v>-2.0446911346190871E-3</c:v>
                </c:pt>
                <c:pt idx="3206">
                  <c:v>-3.9946955578191556E-2</c:v>
                </c:pt>
                <c:pt idx="3207">
                  <c:v>5.5919771104138621E-2</c:v>
                </c:pt>
                <c:pt idx="3208">
                  <c:v>-1.586678714529665E-2</c:v>
                </c:pt>
                <c:pt idx="3209">
                  <c:v>2.8592074503579492E-3</c:v>
                </c:pt>
                <c:pt idx="3210">
                  <c:v>1.1331265158573836E-2</c:v>
                </c:pt>
                <c:pt idx="3211">
                  <c:v>4.19779590124E-3</c:v>
                </c:pt>
                <c:pt idx="3212">
                  <c:v>-7.022182343566413E-4</c:v>
                </c:pt>
                <c:pt idx="3213">
                  <c:v>5.2354451506574008E-2</c:v>
                </c:pt>
                <c:pt idx="3214">
                  <c:v>-1.5989947350095043E-3</c:v>
                </c:pt>
                <c:pt idx="3215">
                  <c:v>5.7258334042777803E-2</c:v>
                </c:pt>
                <c:pt idx="3216">
                  <c:v>-5.0643795516923697E-2</c:v>
                </c:pt>
                <c:pt idx="3217">
                  <c:v>3.6299696906872354E-2</c:v>
                </c:pt>
                <c:pt idx="3218">
                  <c:v>-5.1624208318925193E-3</c:v>
                </c:pt>
                <c:pt idx="3219">
                  <c:v>2.7828665136298041E-2</c:v>
                </c:pt>
                <c:pt idx="3220">
                  <c:v>-2.2554358881903613E-2</c:v>
                </c:pt>
                <c:pt idx="3221">
                  <c:v>5.7707060471589744E-2</c:v>
                </c:pt>
                <c:pt idx="3222">
                  <c:v>-1.408465066239379E-2</c:v>
                </c:pt>
                <c:pt idx="3223">
                  <c:v>1.6684306800998663E-2</c:v>
                </c:pt>
                <c:pt idx="3224">
                  <c:v>4.2000095258394191E-3</c:v>
                </c:pt>
                <c:pt idx="3225">
                  <c:v>-6.0582369239684884E-3</c:v>
                </c:pt>
                <c:pt idx="3226">
                  <c:v>-5.5994190799718534E-2</c:v>
                </c:pt>
                <c:pt idx="3227">
                  <c:v>1.4008964163093135E-2</c:v>
                </c:pt>
                <c:pt idx="3228">
                  <c:v>-4.9755751699632686E-2</c:v>
                </c:pt>
                <c:pt idx="3229">
                  <c:v>2.3369872971117169E-2</c:v>
                </c:pt>
                <c:pt idx="3230">
                  <c:v>-5.7779626641713634E-2</c:v>
                </c:pt>
                <c:pt idx="3231">
                  <c:v>-5.5545741779592844E-2</c:v>
                </c:pt>
                <c:pt idx="3232">
                  <c:v>-1.096314591026535E-2</c:v>
                </c:pt>
                <c:pt idx="3233">
                  <c:v>3.4520965389893916E-2</c:v>
                </c:pt>
                <c:pt idx="3234">
                  <c:v>-3.8159229664832671E-2</c:v>
                </c:pt>
                <c:pt idx="3235">
                  <c:v>2.8724499746357556E-2</c:v>
                </c:pt>
                <c:pt idx="3236">
                  <c:v>-7.1157820053588533E-2</c:v>
                </c:pt>
                <c:pt idx="3237">
                  <c:v>7.0189674271640648E-2</c:v>
                </c:pt>
                <c:pt idx="3238">
                  <c:v>-9.2113900671312685E-2</c:v>
                </c:pt>
                <c:pt idx="3239">
                  <c:v>3.3624575610387591E-2</c:v>
                </c:pt>
                <c:pt idx="3240">
                  <c:v>-2.043039057144105E-3</c:v>
                </c:pt>
                <c:pt idx="3241">
                  <c:v>-2.0427202089048149E-3</c:v>
                </c:pt>
                <c:pt idx="3242">
                  <c:v>-4.2692977137523454E-3</c:v>
                </c:pt>
                <c:pt idx="3243">
                  <c:v>3.6747635545285005E-2</c:v>
                </c:pt>
                <c:pt idx="3244">
                  <c:v>-9.1669347717238753E-2</c:v>
                </c:pt>
                <c:pt idx="3245">
                  <c:v>4.433145849719064E-2</c:v>
                </c:pt>
                <c:pt idx="3246">
                  <c:v>-1.3636776224753157E-2</c:v>
                </c:pt>
                <c:pt idx="3247">
                  <c:v>8.6684732869960451E-2</c:v>
                </c:pt>
                <c:pt idx="3248">
                  <c:v>-8.2858725895021967E-3</c:v>
                </c:pt>
                <c:pt idx="3249">
                  <c:v>-5.1653401390343015E-3</c:v>
                </c:pt>
                <c:pt idx="3250">
                  <c:v>-3.3703375278089011E-2</c:v>
                </c:pt>
                <c:pt idx="3251">
                  <c:v>3.6744678378874095E-2</c:v>
                </c:pt>
                <c:pt idx="3252">
                  <c:v>-2.6124082070291321E-2</c:v>
                </c:pt>
                <c:pt idx="3253">
                  <c:v>2.1142317290470721E-2</c:v>
                </c:pt>
                <c:pt idx="3254">
                  <c:v>-1.4528856009583171E-2</c:v>
                </c:pt>
                <c:pt idx="3255">
                  <c:v>6.8754542126116683E-3</c:v>
                </c:pt>
                <c:pt idx="3256">
                  <c:v>-2.300374001116752E-2</c:v>
                </c:pt>
                <c:pt idx="3257">
                  <c:v>2.7382786592157655E-2</c:v>
                </c:pt>
                <c:pt idx="3258">
                  <c:v>-4.9306545263034088E-2</c:v>
                </c:pt>
                <c:pt idx="3259">
                  <c:v>-2.7461428002743631E-2</c:v>
                </c:pt>
                <c:pt idx="3260">
                  <c:v>-3.102623756846367E-2</c:v>
                </c:pt>
                <c:pt idx="3261">
                  <c:v>-2.2110061424201334E-2</c:v>
                </c:pt>
                <c:pt idx="3262">
                  <c:v>-5.599761419525507E-2</c:v>
                </c:pt>
                <c:pt idx="3263">
                  <c:v>6.5282339772187822E-2</c:v>
                </c:pt>
                <c:pt idx="3264">
                  <c:v>7.7661677418076891E-3</c:v>
                </c:pt>
                <c:pt idx="3265">
                  <c:v>-8.2853475284445522E-3</c:v>
                </c:pt>
                <c:pt idx="3266">
                  <c:v>-2.9244362507247195E-2</c:v>
                </c:pt>
                <c:pt idx="3267">
                  <c:v>2.8275660899132988E-2</c:v>
                </c:pt>
                <c:pt idx="3268">
                  <c:v>-3.7712614749305484E-2</c:v>
                </c:pt>
                <c:pt idx="3269">
                  <c:v>1.6687142971384124E-2</c:v>
                </c:pt>
                <c:pt idx="3270">
                  <c:v>-1.6038403946469809E-3</c:v>
                </c:pt>
                <c:pt idx="3271">
                  <c:v>6.7514269803986504E-2</c:v>
                </c:pt>
                <c:pt idx="3272">
                  <c:v>-3.8160699760382631E-2</c:v>
                </c:pt>
                <c:pt idx="3273">
                  <c:v>3.3184866617777739E-2</c:v>
                </c:pt>
                <c:pt idx="3274">
                  <c:v>-2.2106502673723393E-2</c:v>
                </c:pt>
                <c:pt idx="3275">
                  <c:v>2.2481501135572006E-2</c:v>
                </c:pt>
                <c:pt idx="3276">
                  <c:v>8.6566189788335711E-3</c:v>
                </c:pt>
                <c:pt idx="3277">
                  <c:v>5.1019762150803637E-2</c:v>
                </c:pt>
                <c:pt idx="3278">
                  <c:v>-6.669517109538374E-2</c:v>
                </c:pt>
                <c:pt idx="3279">
                  <c:v>5.2352941689654708E-2</c:v>
                </c:pt>
                <c:pt idx="3280">
                  <c:v>-2.6570135168951309E-2</c:v>
                </c:pt>
                <c:pt idx="3281">
                  <c:v>4.6563622234763402E-2</c:v>
                </c:pt>
                <c:pt idx="3282">
                  <c:v>1.8649321181904882E-4</c:v>
                </c:pt>
                <c:pt idx="3283">
                  <c:v>5.1016276302825868E-2</c:v>
                </c:pt>
                <c:pt idx="3284">
                  <c:v>-5.3765931369407022E-2</c:v>
                </c:pt>
                <c:pt idx="3285">
                  <c:v>2.0696517957264075E-2</c:v>
                </c:pt>
                <c:pt idx="3286">
                  <c:v>-7.9631315436662728E-2</c:v>
                </c:pt>
                <c:pt idx="3287">
                  <c:v>2.8722384558568532E-2</c:v>
                </c:pt>
                <c:pt idx="3288">
                  <c:v>-3.6381075908889393E-2</c:v>
                </c:pt>
                <c:pt idx="3289">
                  <c:v>3.8528549814698929E-2</c:v>
                </c:pt>
                <c:pt idx="3290">
                  <c:v>-5.2876668897210689E-2</c:v>
                </c:pt>
                <c:pt idx="3291">
                  <c:v>2.2030393738538077E-2</c:v>
                </c:pt>
                <c:pt idx="3292">
                  <c:v>-3.3786028824066834E-3</c:v>
                </c:pt>
                <c:pt idx="3293">
                  <c:v>3.1843714120440313E-2</c:v>
                </c:pt>
                <c:pt idx="3294">
                  <c:v>-6.5359777749354309E-2</c:v>
                </c:pt>
                <c:pt idx="3295">
                  <c:v>5.279774102287639E-2</c:v>
                </c:pt>
                <c:pt idx="3296">
                  <c:v>-2.0426787229755362E-3</c:v>
                </c:pt>
                <c:pt idx="3297">
                  <c:v>-7.1604960054026875E-2</c:v>
                </c:pt>
                <c:pt idx="3298">
                  <c:v>4.833884593236383E-2</c:v>
                </c:pt>
                <c:pt idx="3299">
                  <c:v>-5.7335182282903026E-2</c:v>
                </c:pt>
                <c:pt idx="3300">
                  <c:v>1.0882813232732901E-2</c:v>
                </c:pt>
                <c:pt idx="3301">
                  <c:v>-1.4977024878632329E-2</c:v>
                </c:pt>
                <c:pt idx="3302">
                  <c:v>3.7540277461491213E-3</c:v>
                </c:pt>
                <c:pt idx="3303">
                  <c:v>-1.8540410627850973E-2</c:v>
                </c:pt>
                <c:pt idx="3304">
                  <c:v>-1.4527956585353314E-2</c:v>
                </c:pt>
                <c:pt idx="3305">
                  <c:v>-4.0836836589624927E-2</c:v>
                </c:pt>
                <c:pt idx="3306">
                  <c:v>3.7480999145541516E-3</c:v>
                </c:pt>
                <c:pt idx="3307">
                  <c:v>-4.7522936131548593E-2</c:v>
                </c:pt>
                <c:pt idx="3308">
                  <c:v>9.5513294244345664E-3</c:v>
                </c:pt>
                <c:pt idx="3309">
                  <c:v>2.604910996970616E-2</c:v>
                </c:pt>
                <c:pt idx="3310">
                  <c:v>4.03184061937535E-2</c:v>
                </c:pt>
                <c:pt idx="3311">
                  <c:v>2.2032731465494025E-2</c:v>
                </c:pt>
                <c:pt idx="3312">
                  <c:v>7.420050758728973E-2</c:v>
                </c:pt>
                <c:pt idx="3313">
                  <c:v>-1.0071135845217216E-2</c:v>
                </c:pt>
                <c:pt idx="3314">
                  <c:v>-9.6233321264955207E-3</c:v>
                </c:pt>
                <c:pt idx="3315">
                  <c:v>-3.5934324585512448E-2</c:v>
                </c:pt>
                <c:pt idx="3316">
                  <c:v>-5.6128430409489068E-3</c:v>
                </c:pt>
                <c:pt idx="3317">
                  <c:v>-1.7198773969551821E-2</c:v>
                </c:pt>
                <c:pt idx="3318">
                  <c:v>3.3628501153901029E-2</c:v>
                </c:pt>
                <c:pt idx="3319">
                  <c:v>-8.2309292531928271E-2</c:v>
                </c:pt>
                <c:pt idx="3320">
                  <c:v>2.6497638435770188E-2</c:v>
                </c:pt>
                <c:pt idx="3321">
                  <c:v>-1.4526631991464716E-2</c:v>
                </c:pt>
                <c:pt idx="3322">
                  <c:v>3.9420378661278621E-2</c:v>
                </c:pt>
                <c:pt idx="3323">
                  <c:v>-8.3195640221507244E-2</c:v>
                </c:pt>
                <c:pt idx="3324">
                  <c:v>1.5795864604376469E-2</c:v>
                </c:pt>
                <c:pt idx="3325">
                  <c:v>-5.0642072431500013E-2</c:v>
                </c:pt>
                <c:pt idx="3326">
                  <c:v>7.3759866055589915E-2</c:v>
                </c:pt>
                <c:pt idx="3327">
                  <c:v>-4.7968400381709519E-2</c:v>
                </c:pt>
                <c:pt idx="3328">
                  <c:v>4.6108425681440746E-2</c:v>
                </c:pt>
                <c:pt idx="3329">
                  <c:v>-6.5002224918115099E-3</c:v>
                </c:pt>
                <c:pt idx="3330">
                  <c:v>4.6114240332665424E-2</c:v>
                </c:pt>
                <c:pt idx="3331">
                  <c:v>-3.4146325059479975E-2</c:v>
                </c:pt>
                <c:pt idx="3332">
                  <c:v>-1.9879988315651995E-2</c:v>
                </c:pt>
                <c:pt idx="3333">
                  <c:v>1.5345050544195573E-2</c:v>
                </c:pt>
                <c:pt idx="3334">
                  <c:v>-2.6459158886595128E-4</c:v>
                </c:pt>
                <c:pt idx="3335">
                  <c:v>-6.2681746148987694E-2</c:v>
                </c:pt>
                <c:pt idx="3336">
                  <c:v>1.6679933827906914E-2</c:v>
                </c:pt>
                <c:pt idx="3337">
                  <c:v>3.4962876533688431E-2</c:v>
                </c:pt>
                <c:pt idx="3338">
                  <c:v>3.3056297322844735E-3</c:v>
                </c:pt>
                <c:pt idx="3339">
                  <c:v>-6.267900517297878E-2</c:v>
                </c:pt>
                <c:pt idx="3340">
                  <c:v>5.3244577365589157E-2</c:v>
                </c:pt>
                <c:pt idx="3341">
                  <c:v>-1.8989042333188919E-2</c:v>
                </c:pt>
                <c:pt idx="3342">
                  <c:v>1.8467646452621198E-2</c:v>
                </c:pt>
                <c:pt idx="3343">
                  <c:v>-8.2842171848848071E-3</c:v>
                </c:pt>
                <c:pt idx="3344">
                  <c:v>3.4070873868537681E-2</c:v>
                </c:pt>
                <c:pt idx="3345">
                  <c:v>-2.9682465349991541E-2</c:v>
                </c:pt>
                <c:pt idx="3346">
                  <c:v>2.2028963765033532E-2</c:v>
                </c:pt>
                <c:pt idx="3347">
                  <c:v>-2.5230873217970212E-2</c:v>
                </c:pt>
                <c:pt idx="3348">
                  <c:v>6.3498098903420258E-2</c:v>
                </c:pt>
                <c:pt idx="3349">
                  <c:v>-4.5296424843896697E-2</c:v>
                </c:pt>
                <c:pt idx="3350">
                  <c:v>2.3815961237100586E-2</c:v>
                </c:pt>
                <c:pt idx="3351">
                  <c:v>-4.6192619630723748E-2</c:v>
                </c:pt>
                <c:pt idx="3352">
                  <c:v>2.1138507640823034E-2</c:v>
                </c:pt>
                <c:pt idx="3353">
                  <c:v>-2.6124605342156222E-2</c:v>
                </c:pt>
                <c:pt idx="3354">
                  <c:v>6.0381438714296347E-2</c:v>
                </c:pt>
                <c:pt idx="3355">
                  <c:v>-5.6446095886416137E-2</c:v>
                </c:pt>
                <c:pt idx="3356">
                  <c:v>4.7896462065530609E-2</c:v>
                </c:pt>
                <c:pt idx="3357">
                  <c:v>-7.4725983199047274E-2</c:v>
                </c:pt>
                <c:pt idx="3358">
                  <c:v>3.3066550637972417E-3</c:v>
                </c:pt>
                <c:pt idx="3359">
                  <c:v>-8.3641664891548242E-2</c:v>
                </c:pt>
                <c:pt idx="3360">
                  <c:v>2.6495137367805163E-2</c:v>
                </c:pt>
                <c:pt idx="3361">
                  <c:v>1.6682921802877452E-2</c:v>
                </c:pt>
                <c:pt idx="3362">
                  <c:v>2.2033088303426582E-2</c:v>
                </c:pt>
                <c:pt idx="3363">
                  <c:v>-7.8413228208573434E-3</c:v>
                </c:pt>
                <c:pt idx="3364">
                  <c:v>1.5176502884514933E-3</c:v>
                </c:pt>
                <c:pt idx="3365">
                  <c:v>-8.2869337865085543E-3</c:v>
                </c:pt>
                <c:pt idx="3366">
                  <c:v>1.8021609777534663E-2</c:v>
                </c:pt>
                <c:pt idx="3367">
                  <c:v>-5.3768454413586429E-2</c:v>
                </c:pt>
                <c:pt idx="3368">
                  <c:v>1.9806959309699151E-2</c:v>
                </c:pt>
                <c:pt idx="3369">
                  <c:v>-1.542089573053182E-2</c:v>
                </c:pt>
                <c:pt idx="3370">
                  <c:v>4.9679910712636624E-2</c:v>
                </c:pt>
                <c:pt idx="3371">
                  <c:v>-6.0602519551637138E-3</c:v>
                </c:pt>
                <c:pt idx="3372">
                  <c:v>9.1060903302184592E-3</c:v>
                </c:pt>
                <c:pt idx="3373">
                  <c:v>4.6438367959451962E-3</c:v>
                </c:pt>
                <c:pt idx="3374">
                  <c:v>3.2733307023725212E-2</c:v>
                </c:pt>
                <c:pt idx="3375">
                  <c:v>-4.3958639688942883E-2</c:v>
                </c:pt>
                <c:pt idx="3376">
                  <c:v>6.9296249075683838E-2</c:v>
                </c:pt>
                <c:pt idx="3377">
                  <c:v>-8.7372404233315402E-3</c:v>
                </c:pt>
                <c:pt idx="3378">
                  <c:v>3.4515838649343655E-2</c:v>
                </c:pt>
                <c:pt idx="3379">
                  <c:v>-4.3070038813873328E-2</c:v>
                </c:pt>
                <c:pt idx="3380">
                  <c:v>2.3368501001844615E-2</c:v>
                </c:pt>
                <c:pt idx="3381">
                  <c:v>-3.0580383312274407E-2</c:v>
                </c:pt>
                <c:pt idx="3382">
                  <c:v>4.0316910169559121E-2</c:v>
                </c:pt>
                <c:pt idx="3383">
                  <c:v>-2.5682332645976531E-2</c:v>
                </c:pt>
                <c:pt idx="3384">
                  <c:v>3.9422676762240573E-2</c:v>
                </c:pt>
                <c:pt idx="3385">
                  <c:v>1.1779392266544829E-2</c:v>
                </c:pt>
                <c:pt idx="3386">
                  <c:v>1.078996352044483E-3</c:v>
                </c:pt>
                <c:pt idx="3387">
                  <c:v>-4.7079146575446165E-2</c:v>
                </c:pt>
                <c:pt idx="3388">
                  <c:v>6.3946040152372569E-2</c:v>
                </c:pt>
                <c:pt idx="3389">
                  <c:v>-1.1856453190291471E-2</c:v>
                </c:pt>
                <c:pt idx="3390">
                  <c:v>-1.0517201869865227E-2</c:v>
                </c:pt>
                <c:pt idx="3391">
                  <c:v>-1.452886886862449E-2</c:v>
                </c:pt>
                <c:pt idx="3392">
                  <c:v>4.4325425252795196E-2</c:v>
                </c:pt>
                <c:pt idx="3393">
                  <c:v>1.3112800541052697E-2</c:v>
                </c:pt>
                <c:pt idx="3394">
                  <c:v>8.8024160684327099E-2</c:v>
                </c:pt>
                <c:pt idx="3395">
                  <c:v>-3.2810681595349146E-2</c:v>
                </c:pt>
                <c:pt idx="3396">
                  <c:v>-3.8266458915983299E-3</c:v>
                </c:pt>
                <c:pt idx="3397">
                  <c:v>3.3085558364646657E-3</c:v>
                </c:pt>
                <c:pt idx="3398">
                  <c:v>4.5669023293081423E-2</c:v>
                </c:pt>
                <c:pt idx="3399">
                  <c:v>-1.5869580368256243E-2</c:v>
                </c:pt>
                <c:pt idx="3400">
                  <c:v>-1.5419525498063689E-2</c:v>
                </c:pt>
                <c:pt idx="3401">
                  <c:v>-7.8733010523434649E-2</c:v>
                </c:pt>
                <c:pt idx="3402">
                  <c:v>1.4453138131370473E-2</c:v>
                </c:pt>
                <c:pt idx="3403">
                  <c:v>-3.8608103797476055E-2</c:v>
                </c:pt>
                <c:pt idx="3404">
                  <c:v>-1.9434878463468166E-2</c:v>
                </c:pt>
                <c:pt idx="3405">
                  <c:v>2.5155538201773929E-2</c:v>
                </c:pt>
                <c:pt idx="3406">
                  <c:v>3.9870025311407445E-2</c:v>
                </c:pt>
                <c:pt idx="3407">
                  <c:v>-3.4593355942187626E-2</c:v>
                </c:pt>
                <c:pt idx="3408">
                  <c:v>1.7129288260473618E-2</c:v>
                </c:pt>
                <c:pt idx="3409">
                  <c:v>-3.3253398687441441E-2</c:v>
                </c:pt>
                <c:pt idx="3410">
                  <c:v>7.3182783237829884E-3</c:v>
                </c:pt>
                <c:pt idx="3411">
                  <c:v>-3.6379309366546597E-2</c:v>
                </c:pt>
                <c:pt idx="3412">
                  <c:v>5.5474538049562219E-2</c:v>
                </c:pt>
                <c:pt idx="3413">
                  <c:v>-5.4655365837691282E-2</c:v>
                </c:pt>
                <c:pt idx="3414">
                  <c:v>-2.8799963956714494E-2</c:v>
                </c:pt>
                <c:pt idx="3415">
                  <c:v>2.1585949289418087E-2</c:v>
                </c:pt>
                <c:pt idx="3416">
                  <c:v>6.1716915509016097E-2</c:v>
                </c:pt>
                <c:pt idx="3417">
                  <c:v>-9.6256410129673051E-3</c:v>
                </c:pt>
                <c:pt idx="3418">
                  <c:v>5.8149465707393634E-2</c:v>
                </c:pt>
                <c:pt idx="3419">
                  <c:v>-9.3003373502324516E-2</c:v>
                </c:pt>
                <c:pt idx="3420">
                  <c:v>2.471211709989642E-2</c:v>
                </c:pt>
                <c:pt idx="3421">
                  <c:v>1.7129959410557238E-2</c:v>
                </c:pt>
                <c:pt idx="3422">
                  <c:v>5.4133982915302636E-2</c:v>
                </c:pt>
                <c:pt idx="3423">
                  <c:v>-4.9757344845714223E-2</c:v>
                </c:pt>
                <c:pt idx="3424">
                  <c:v>2.2929982482922152E-2</c:v>
                </c:pt>
                <c:pt idx="3425">
                  <c:v>-2.6565276150109347E-2</c:v>
                </c:pt>
                <c:pt idx="3426">
                  <c:v>5.6368094286217488E-2</c:v>
                </c:pt>
                <c:pt idx="3427">
                  <c:v>9.5517929819822316E-3</c:v>
                </c:pt>
                <c:pt idx="3428">
                  <c:v>1.7130831360738938E-2</c:v>
                </c:pt>
                <c:pt idx="3429">
                  <c:v>-4.7970923862445974E-2</c:v>
                </c:pt>
                <c:pt idx="3430">
                  <c:v>2.203295888003981E-2</c:v>
                </c:pt>
                <c:pt idx="3431">
                  <c:v>2.0252539948100355E-2</c:v>
                </c:pt>
                <c:pt idx="3432">
                  <c:v>-2.6120249384217285E-2</c:v>
                </c:pt>
                <c:pt idx="3433">
                  <c:v>-7.045071847204573E-4</c:v>
                </c:pt>
                <c:pt idx="3434">
                  <c:v>7.3163702565198514E-3</c:v>
                </c:pt>
                <c:pt idx="3435">
                  <c:v>-8.0073264418113174E-2</c:v>
                </c:pt>
                <c:pt idx="3436">
                  <c:v>6.8748218578947038E-3</c:v>
                </c:pt>
                <c:pt idx="3437">
                  <c:v>-3.2366978570968138E-2</c:v>
                </c:pt>
                <c:pt idx="3438">
                  <c:v>2.604532247830903E-2</c:v>
                </c:pt>
                <c:pt idx="3439">
                  <c:v>-2.121784167692254E-2</c:v>
                </c:pt>
                <c:pt idx="3440">
                  <c:v>-1.0073255155887481E-2</c:v>
                </c:pt>
                <c:pt idx="3441">
                  <c:v>3.7549933284319525E-3</c:v>
                </c:pt>
                <c:pt idx="3442">
                  <c:v>-8.2894094269896287E-3</c:v>
                </c:pt>
                <c:pt idx="3443">
                  <c:v>-7.428230902832017E-2</c:v>
                </c:pt>
                <c:pt idx="3444">
                  <c:v>1.6235549102665656E-2</c:v>
                </c:pt>
                <c:pt idx="3445">
                  <c:v>-3.9945455111610836E-2</c:v>
                </c:pt>
                <c:pt idx="3446">
                  <c:v>5.1459763624086101E-2</c:v>
                </c:pt>
                <c:pt idx="3447">
                  <c:v>-7.24974540382331E-2</c:v>
                </c:pt>
                <c:pt idx="3448">
                  <c:v>1.3561391351661518E-2</c:v>
                </c:pt>
                <c:pt idx="3449">
                  <c:v>1.5788114585155295E-2</c:v>
                </c:pt>
                <c:pt idx="3450">
                  <c:v>9.5472187944200711E-3</c:v>
                </c:pt>
                <c:pt idx="3451">
                  <c:v>-6.1347013140852259E-2</c:v>
                </c:pt>
                <c:pt idx="3452">
                  <c:v>3.4076187279608754E-2</c:v>
                </c:pt>
                <c:pt idx="3453">
                  <c:v>1.5790520705252293E-2</c:v>
                </c:pt>
                <c:pt idx="3454">
                  <c:v>2.2034713947921107E-2</c:v>
                </c:pt>
                <c:pt idx="3455">
                  <c:v>-2.4335233189612518E-2</c:v>
                </c:pt>
                <c:pt idx="3456">
                  <c:v>5.9803867102008303E-3</c:v>
                </c:pt>
                <c:pt idx="3457">
                  <c:v>-5.2430519757381729E-2</c:v>
                </c:pt>
                <c:pt idx="3458">
                  <c:v>3.6304984184160505E-2</c:v>
                </c:pt>
                <c:pt idx="3459">
                  <c:v>-3.384234141953608E-3</c:v>
                </c:pt>
                <c:pt idx="3460">
                  <c:v>2.2929569120989871E-2</c:v>
                </c:pt>
                <c:pt idx="3461">
                  <c:v>1.0767157492962685E-3</c:v>
                </c:pt>
                <c:pt idx="3462">
                  <c:v>6.0821415501583119E-2</c:v>
                </c:pt>
                <c:pt idx="3463">
                  <c:v>-1.5955231503649739E-3</c:v>
                </c:pt>
                <c:pt idx="3464">
                  <c:v>6.6174804542100257E-2</c:v>
                </c:pt>
                <c:pt idx="3465">
                  <c:v>-2.0325808087948143E-2</c:v>
                </c:pt>
                <c:pt idx="3466">
                  <c:v>6.4391602637672393E-2</c:v>
                </c:pt>
                <c:pt idx="3467">
                  <c:v>1.5791936011188709E-2</c:v>
                </c:pt>
                <c:pt idx="3468">
                  <c:v>1.4898860384537749E-2</c:v>
                </c:pt>
                <c:pt idx="3469">
                  <c:v>4.648621593786908E-3</c:v>
                </c:pt>
                <c:pt idx="3470">
                  <c:v>-2.9687851811561927E-2</c:v>
                </c:pt>
                <c:pt idx="3471">
                  <c:v>-3.3809256154498195E-3</c:v>
                </c:pt>
                <c:pt idx="3472">
                  <c:v>-1.1534339670153332E-3</c:v>
                </c:pt>
                <c:pt idx="3473">
                  <c:v>-5.5099078200345625E-2</c:v>
                </c:pt>
                <c:pt idx="3474">
                  <c:v>5.4140468057961605E-2</c:v>
                </c:pt>
                <c:pt idx="3475">
                  <c:v>-1.1850751166804977E-2</c:v>
                </c:pt>
                <c:pt idx="3476">
                  <c:v>4.6554153466185175E-2</c:v>
                </c:pt>
                <c:pt idx="3477">
                  <c:v>-2.9242329354946858E-2</c:v>
                </c:pt>
                <c:pt idx="3478">
                  <c:v>5.9770948804010763E-3</c:v>
                </c:pt>
                <c:pt idx="3479">
                  <c:v>-5.1541596153001301E-2</c:v>
                </c:pt>
                <c:pt idx="3480">
                  <c:v>6.795938370925686E-2</c:v>
                </c:pt>
                <c:pt idx="3481">
                  <c:v>-6.2243339859962901E-2</c:v>
                </c:pt>
                <c:pt idx="3482">
                  <c:v>5.0571014479648568E-2</c:v>
                </c:pt>
                <c:pt idx="3483">
                  <c:v>-1.4977667328712328E-2</c:v>
                </c:pt>
                <c:pt idx="3484">
                  <c:v>4.6420021503295788E-3</c:v>
                </c:pt>
                <c:pt idx="3485">
                  <c:v>1.2224018084874397E-2</c:v>
                </c:pt>
                <c:pt idx="3486">
                  <c:v>4.2547189822785596E-2</c:v>
                </c:pt>
                <c:pt idx="3487">
                  <c:v>2.5598761794088529E-2</c:v>
                </c:pt>
                <c:pt idx="3488">
                  <c:v>3.5856281372171145E-2</c:v>
                </c:pt>
                <c:pt idx="3489">
                  <c:v>-3.1919655654434984E-2</c:v>
                </c:pt>
                <c:pt idx="3490">
                  <c:v>2.7834309410016807E-2</c:v>
                </c:pt>
                <c:pt idx="3491">
                  <c:v>1.8912720741521585E-2</c:v>
                </c:pt>
                <c:pt idx="3492">
                  <c:v>7.7635961735981153E-3</c:v>
                </c:pt>
                <c:pt idx="3493">
                  <c:v>1.1773341238009175E-2</c:v>
                </c:pt>
                <c:pt idx="3494">
                  <c:v>5.9488458625437994E-2</c:v>
                </c:pt>
                <c:pt idx="3495">
                  <c:v>-6.0564775178752681E-3</c:v>
                </c:pt>
                <c:pt idx="3496">
                  <c:v>3.2734165121966627E-2</c:v>
                </c:pt>
                <c:pt idx="3497">
                  <c:v>-3.6382742017789328E-2</c:v>
                </c:pt>
                <c:pt idx="3498">
                  <c:v>5.547869246418119E-2</c:v>
                </c:pt>
                <c:pt idx="3499">
                  <c:v>-5.8669765713842845E-2</c:v>
                </c:pt>
                <c:pt idx="3500">
                  <c:v>4.3880303358418901E-2</c:v>
                </c:pt>
                <c:pt idx="3501">
                  <c:v>4.0312479320533542E-2</c:v>
                </c:pt>
                <c:pt idx="3502">
                  <c:v>2.1143655397323564E-2</c:v>
                </c:pt>
                <c:pt idx="3503">
                  <c:v>-5.6128453382876418E-3</c:v>
                </c:pt>
                <c:pt idx="3504">
                  <c:v>-8.2858082450943688E-3</c:v>
                </c:pt>
                <c:pt idx="3505">
                  <c:v>-3.7713818505926228E-2</c:v>
                </c:pt>
                <c:pt idx="3506">
                  <c:v>1.6678815621564685E-2</c:v>
                </c:pt>
                <c:pt idx="3507">
                  <c:v>-2.9397476924744692E-3</c:v>
                </c:pt>
                <c:pt idx="3508">
                  <c:v>5.8147514285617256E-2</c:v>
                </c:pt>
                <c:pt idx="3509">
                  <c:v>4.477257958894354E-2</c:v>
                </c:pt>
                <c:pt idx="3510">
                  <c:v>-4.270067350958571E-3</c:v>
                </c:pt>
                <c:pt idx="3511">
                  <c:v>-1.8981287033442106E-2</c:v>
                </c:pt>
                <c:pt idx="3512">
                  <c:v>1.5257205988166026E-3</c:v>
                </c:pt>
                <c:pt idx="3513">
                  <c:v>2.852712965889492E-3</c:v>
                </c:pt>
                <c:pt idx="3514">
                  <c:v>5.3246694737359705E-2</c:v>
                </c:pt>
                <c:pt idx="3515">
                  <c:v>7.763076399530674E-3</c:v>
                </c:pt>
                <c:pt idx="3516">
                  <c:v>5.4134202156129213E-2</c:v>
                </c:pt>
                <c:pt idx="3517">
                  <c:v>-3.4148866378758691E-2</c:v>
                </c:pt>
                <c:pt idx="3518">
                  <c:v>5.1906511027372877E-2</c:v>
                </c:pt>
                <c:pt idx="3519">
                  <c:v>-1.2299805502917987E-2</c:v>
                </c:pt>
                <c:pt idx="3520">
                  <c:v>7.1976787386654931E-2</c:v>
                </c:pt>
                <c:pt idx="3521">
                  <c:v>1.2223899096417716E-2</c:v>
                </c:pt>
                <c:pt idx="3522">
                  <c:v>2.8274532746452165E-2</c:v>
                </c:pt>
                <c:pt idx="3523">
                  <c:v>-5.6118880522424818E-3</c:v>
                </c:pt>
                <c:pt idx="3524">
                  <c:v>-7.8408944022148614E-3</c:v>
                </c:pt>
                <c:pt idx="3525">
                  <c:v>-2.3445543346408797E-2</c:v>
                </c:pt>
                <c:pt idx="3526">
                  <c:v>6.4295100987352459E-3</c:v>
                </c:pt>
                <c:pt idx="3527">
                  <c:v>-3.3701345871778331E-2</c:v>
                </c:pt>
                <c:pt idx="3528">
                  <c:v>5.9036943923200982E-2</c:v>
                </c:pt>
                <c:pt idx="3529">
                  <c:v>-2.300036658322064E-2</c:v>
                </c:pt>
                <c:pt idx="3530">
                  <c:v>8.4457329260489461E-2</c:v>
                </c:pt>
                <c:pt idx="3531">
                  <c:v>1.8224020229274074E-4</c:v>
                </c:pt>
                <c:pt idx="3532">
                  <c:v>1.6241143064704665E-2</c:v>
                </c:pt>
                <c:pt idx="3533">
                  <c:v>-2.2551353616896114E-2</c:v>
                </c:pt>
                <c:pt idx="3534">
                  <c:v>5.1905034405049191E-2</c:v>
                </c:pt>
                <c:pt idx="3535">
                  <c:v>-4.1279318955075965E-2</c:v>
                </c:pt>
                <c:pt idx="3536">
                  <c:v>-7.8400268440755802E-3</c:v>
                </c:pt>
                <c:pt idx="3537">
                  <c:v>-4.12829385997368E-2</c:v>
                </c:pt>
                <c:pt idx="3538">
                  <c:v>5.5026465804296383E-2</c:v>
                </c:pt>
                <c:pt idx="3539">
                  <c:v>-0.10014009160633845</c:v>
                </c:pt>
                <c:pt idx="3540">
                  <c:v>3.1844191843952686E-2</c:v>
                </c:pt>
                <c:pt idx="3541">
                  <c:v>-6.0594692726323373E-3</c:v>
                </c:pt>
                <c:pt idx="3542">
                  <c:v>2.4708122313356937E-2</c:v>
                </c:pt>
                <c:pt idx="3543">
                  <c:v>-2.8353916909162509E-2</c:v>
                </c:pt>
                <c:pt idx="3544">
                  <c:v>-1.809383514781886E-2</c:v>
                </c:pt>
                <c:pt idx="3545">
                  <c:v>-4.2616514724006953E-2</c:v>
                </c:pt>
                <c:pt idx="3546">
                  <c:v>4.1205383294246237E-2</c:v>
                </c:pt>
                <c:pt idx="3547">
                  <c:v>1.9801270063911674E-2</c:v>
                </c:pt>
                <c:pt idx="3548">
                  <c:v>4.5666431182993697E-2</c:v>
                </c:pt>
                <c:pt idx="3549">
                  <c:v>3.7501531428886102E-3</c:v>
                </c:pt>
                <c:pt idx="3550">
                  <c:v>7.1081055728488704E-2</c:v>
                </c:pt>
                <c:pt idx="3551">
                  <c:v>-5.3766974020243545E-2</c:v>
                </c:pt>
                <c:pt idx="3552">
                  <c:v>5.4583965625900177E-2</c:v>
                </c:pt>
                <c:pt idx="3553">
                  <c:v>3.8086293117495243E-2</c:v>
                </c:pt>
                <c:pt idx="3554">
                  <c:v>-7.0367932384581358E-4</c:v>
                </c:pt>
                <c:pt idx="3555">
                  <c:v>2.1141102961807018E-2</c:v>
                </c:pt>
                <c:pt idx="3556">
                  <c:v>-2.0328261933559529E-2</c:v>
                </c:pt>
                <c:pt idx="3557">
                  <c:v>5.0126763723339872E-2</c:v>
                </c:pt>
                <c:pt idx="3558">
                  <c:v>-3.5928935338964317E-2</c:v>
                </c:pt>
                <c:pt idx="3559">
                  <c:v>3.9868344553641764E-2</c:v>
                </c:pt>
                <c:pt idx="3560">
                  <c:v>-2.9688724821441092E-2</c:v>
                </c:pt>
                <c:pt idx="3561">
                  <c:v>3.5408440057123049E-2</c:v>
                </c:pt>
                <c:pt idx="3562">
                  <c:v>-5.0199304086624083E-2</c:v>
                </c:pt>
                <c:pt idx="3563">
                  <c:v>1.7573993870019389E-2</c:v>
                </c:pt>
                <c:pt idx="3564">
                  <c:v>-6.6250053143951299E-2</c:v>
                </c:pt>
                <c:pt idx="3565">
                  <c:v>7.3756046238535031E-2</c:v>
                </c:pt>
                <c:pt idx="3566">
                  <c:v>-3.7274462656220621E-2</c:v>
                </c:pt>
                <c:pt idx="3567">
                  <c:v>1.7814282625683482E-4</c:v>
                </c:pt>
                <c:pt idx="3568">
                  <c:v>-7.4278945577193806E-2</c:v>
                </c:pt>
                <c:pt idx="3569">
                  <c:v>2.2924134744382221E-2</c:v>
                </c:pt>
                <c:pt idx="3570">
                  <c:v>4.4327747889260832E-2</c:v>
                </c:pt>
                <c:pt idx="3571">
                  <c:v>8.9360923321065808E-2</c:v>
                </c:pt>
                <c:pt idx="3572">
                  <c:v>1.6234399049582789E-2</c:v>
                </c:pt>
                <c:pt idx="3573">
                  <c:v>9.1148528144984489E-2</c:v>
                </c:pt>
                <c:pt idx="3574">
                  <c:v>-7.3385980514917404E-2</c:v>
                </c:pt>
                <c:pt idx="3575">
                  <c:v>4.9676348040118945E-2</c:v>
                </c:pt>
                <c:pt idx="3576">
                  <c:v>-3.7270945860724991E-2</c:v>
                </c:pt>
                <c:pt idx="3577">
                  <c:v>5.3244905209843665E-2</c:v>
                </c:pt>
                <c:pt idx="3578">
                  <c:v>7.7627019185546181E-3</c:v>
                </c:pt>
                <c:pt idx="3579">
                  <c:v>2.7383349327433554E-2</c:v>
                </c:pt>
                <c:pt idx="3580">
                  <c:v>-1.6311896800454057E-2</c:v>
                </c:pt>
                <c:pt idx="3581">
                  <c:v>4.6106548088771647E-2</c:v>
                </c:pt>
                <c:pt idx="3582">
                  <c:v>-7.0808855281826984E-4</c:v>
                </c:pt>
                <c:pt idx="3583">
                  <c:v>5.0568575978085721E-2</c:v>
                </c:pt>
                <c:pt idx="3584">
                  <c:v>-7.3829824719546799E-2</c:v>
                </c:pt>
                <c:pt idx="3585">
                  <c:v>2.7834275553611412E-2</c:v>
                </c:pt>
                <c:pt idx="3586">
                  <c:v>-3.682449757013647E-2</c:v>
                </c:pt>
                <c:pt idx="3587">
                  <c:v>3.4518291733693321E-2</c:v>
                </c:pt>
                <c:pt idx="3588">
                  <c:v>-2.2112033171174751E-2</c:v>
                </c:pt>
                <c:pt idx="3589">
                  <c:v>6.6621130304059903E-2</c:v>
                </c:pt>
                <c:pt idx="3590">
                  <c:v>-6.5081446164246643E-3</c:v>
                </c:pt>
                <c:pt idx="3591">
                  <c:v>4.1651957612950638E-2</c:v>
                </c:pt>
                <c:pt idx="3592">
                  <c:v>-4.2621000183067921E-2</c:v>
                </c:pt>
                <c:pt idx="3593">
                  <c:v>-1.4532996037811859E-2</c:v>
                </c:pt>
                <c:pt idx="3594">
                  <c:v>1.3114197211110104E-2</c:v>
                </c:pt>
                <c:pt idx="3595">
                  <c:v>4.8786016853577731E-2</c:v>
                </c:pt>
                <c:pt idx="3596">
                  <c:v>-6.759285527494853E-2</c:v>
                </c:pt>
                <c:pt idx="3597">
                  <c:v>4.2101657999884107E-2</c:v>
                </c:pt>
                <c:pt idx="3598">
                  <c:v>-4.7076495422034577E-2</c:v>
                </c:pt>
                <c:pt idx="3599">
                  <c:v>4.833748328201895E-2</c:v>
                </c:pt>
                <c:pt idx="3600">
                  <c:v>5.2357107432967412E-2</c:v>
                </c:pt>
                <c:pt idx="3601">
                  <c:v>4.5666077549061289E-2</c:v>
                </c:pt>
                <c:pt idx="3602">
                  <c:v>-1.8985346722756355E-2</c:v>
                </c:pt>
                <c:pt idx="3603">
                  <c:v>3.6302192695092238E-2</c:v>
                </c:pt>
                <c:pt idx="3604">
                  <c:v>-3.281054234048443E-2</c:v>
                </c:pt>
                <c:pt idx="3605">
                  <c:v>3.4517770097384319E-2</c:v>
                </c:pt>
                <c:pt idx="3606">
                  <c:v>-6.8482793073931972E-2</c:v>
                </c:pt>
                <c:pt idx="3607">
                  <c:v>3.2290027569359267E-2</c:v>
                </c:pt>
                <c:pt idx="3608">
                  <c:v>-2.5605462229263222E-4</c:v>
                </c:pt>
                <c:pt idx="3609">
                  <c:v>1.6681763236490881E-2</c:v>
                </c:pt>
                <c:pt idx="3610">
                  <c:v>-1.6759258956453513E-2</c:v>
                </c:pt>
                <c:pt idx="3611">
                  <c:v>6.8765619342569259E-3</c:v>
                </c:pt>
                <c:pt idx="3612">
                  <c:v>-4.6188899166878482E-2</c:v>
                </c:pt>
                <c:pt idx="3613">
                  <c:v>6.5286070622550679E-2</c:v>
                </c:pt>
                <c:pt idx="3614">
                  <c:v>-2.3001575482582921E-2</c:v>
                </c:pt>
                <c:pt idx="3615">
                  <c:v>1.0778136737873863E-3</c:v>
                </c:pt>
                <c:pt idx="3616">
                  <c:v>-3.5482265769754134E-2</c:v>
                </c:pt>
                <c:pt idx="3617">
                  <c:v>0.10585751069700011</c:v>
                </c:pt>
                <c:pt idx="3618">
                  <c:v>-9.6257605463430252E-3</c:v>
                </c:pt>
                <c:pt idx="3619">
                  <c:v>2.5156419525475419E-2</c:v>
                </c:pt>
                <c:pt idx="3620">
                  <c:v>-4.2619187875008901E-2</c:v>
                </c:pt>
                <c:pt idx="3621">
                  <c:v>3.7184972140269161E-2</c:v>
                </c:pt>
                <c:pt idx="3622">
                  <c:v>-7.0263440315747078E-2</c:v>
                </c:pt>
                <c:pt idx="3623">
                  <c:v>5.8596240067265201E-2</c:v>
                </c:pt>
                <c:pt idx="3624">
                  <c:v>-4.5298085372035182E-2</c:v>
                </c:pt>
                <c:pt idx="3625">
                  <c:v>1.2669708857683756E-2</c:v>
                </c:pt>
                <c:pt idx="3626">
                  <c:v>-7.8392836927865389E-3</c:v>
                </c:pt>
                <c:pt idx="3627">
                  <c:v>1.8335046577408441E-4</c:v>
                </c:pt>
                <c:pt idx="3628">
                  <c:v>-5.1980946103397423E-2</c:v>
                </c:pt>
                <c:pt idx="3629">
                  <c:v>2.2030934961632338E-2</c:v>
                </c:pt>
                <c:pt idx="3630">
                  <c:v>-2.9242013543865356E-2</c:v>
                </c:pt>
                <c:pt idx="3631">
                  <c:v>2.8279110244526649E-2</c:v>
                </c:pt>
                <c:pt idx="3632">
                  <c:v>2.2036889593090889E-2</c:v>
                </c:pt>
                <c:pt idx="3633">
                  <c:v>-1.3639726024587153E-2</c:v>
                </c:pt>
                <c:pt idx="3634">
                  <c:v>-3.1025779637573934E-2</c:v>
                </c:pt>
                <c:pt idx="3635">
                  <c:v>3.9867171691422787E-2</c:v>
                </c:pt>
                <c:pt idx="3636">
                  <c:v>5.9808078798631349E-3</c:v>
                </c:pt>
                <c:pt idx="3637">
                  <c:v>3.5858806916244795E-2</c:v>
                </c:pt>
                <c:pt idx="3638">
                  <c:v>-8.230491748216591E-2</c:v>
                </c:pt>
                <c:pt idx="3639">
                  <c:v>7.6432070362591698E-2</c:v>
                </c:pt>
                <c:pt idx="3640">
                  <c:v>-7.3829145478505498E-2</c:v>
                </c:pt>
                <c:pt idx="3641">
                  <c:v>-1.007025375297475E-2</c:v>
                </c:pt>
                <c:pt idx="3642">
                  <c:v>-3.8608207371803739E-2</c:v>
                </c:pt>
                <c:pt idx="3643">
                  <c:v>1.6236603164150695E-2</c:v>
                </c:pt>
                <c:pt idx="3644">
                  <c:v>-3.7716092651568861E-2</c:v>
                </c:pt>
                <c:pt idx="3645">
                  <c:v>9.5518802667571706E-3</c:v>
                </c:pt>
                <c:pt idx="3646">
                  <c:v>0</c:v>
                </c:pt>
                <c:pt idx="3647">
                  <c:v>0</c:v>
                </c:pt>
              </c:numCache>
            </c:numRef>
          </c:yVal>
          <c:smooth val="1"/>
          <c:extLst>
            <c:ext xmlns:c16="http://schemas.microsoft.com/office/drawing/2014/chart" uri="{C3380CC4-5D6E-409C-BE32-E72D297353CC}">
              <c16:uniqueId val="{00000000-CE84-413A-9924-CDF2CF6A1748}"/>
            </c:ext>
          </c:extLst>
        </c:ser>
        <c:ser>
          <c:idx val="6"/>
          <c:order val="5"/>
          <c:tx>
            <c:v>M405D2</c:v>
          </c:tx>
          <c:marker>
            <c:symbol val="none"/>
          </c:marker>
          <c:dPt>
            <c:idx val="913"/>
            <c:bubble3D val="0"/>
            <c:spPr>
              <a:ln>
                <a:solidFill>
                  <a:schemeClr val="accent1"/>
                </a:solidFill>
              </a:ln>
            </c:spPr>
            <c:extLst>
              <c:ext xmlns:c16="http://schemas.microsoft.com/office/drawing/2014/chart" uri="{C3380CC4-5D6E-409C-BE32-E72D297353CC}">
                <c16:uniqueId val="{00000000-C7EF-449B-A92B-AFDA57335A08}"/>
              </c:ext>
            </c:extLst>
          </c:dPt>
          <c:xVal>
            <c:numRef>
              <c:f>'Spectra Scaled to Min Power'!$Q$5:$Q$3652</c:f>
              <c:numCache>
                <c:formatCode>General</c:formatCode>
                <c:ptCount val="3648"/>
                <c:pt idx="0">
                  <c:v>199.97546077000001</c:v>
                </c:pt>
                <c:pt idx="1">
                  <c:v>200.17691729000001</c:v>
                </c:pt>
                <c:pt idx="2">
                  <c:v>200.37839260999999</c:v>
                </c:pt>
                <c:pt idx="3">
                  <c:v>200.57988673</c:v>
                </c:pt>
                <c:pt idx="4">
                  <c:v>200.78139963999999</c:v>
                </c:pt>
                <c:pt idx="5">
                  <c:v>200.98293133999999</c:v>
                </c:pt>
                <c:pt idx="6">
                  <c:v>201.18448182</c:v>
                </c:pt>
                <c:pt idx="7">
                  <c:v>201.38605107999999</c:v>
                </c:pt>
                <c:pt idx="8">
                  <c:v>201.58763912000001</c:v>
                </c:pt>
                <c:pt idx="9">
                  <c:v>201.78924594</c:v>
                </c:pt>
                <c:pt idx="10">
                  <c:v>201.99087152000001</c:v>
                </c:pt>
                <c:pt idx="11">
                  <c:v>202.19251585999999</c:v>
                </c:pt>
                <c:pt idx="12">
                  <c:v>202.39417897000001</c:v>
                </c:pt>
                <c:pt idx="13">
                  <c:v>202.59586084</c:v>
                </c:pt>
                <c:pt idx="14">
                  <c:v>202.79756144999999</c:v>
                </c:pt>
                <c:pt idx="15">
                  <c:v>202.99928082</c:v>
                </c:pt>
                <c:pt idx="16">
                  <c:v>203.20101893</c:v>
                </c:pt>
                <c:pt idx="17">
                  <c:v>203.40277578000001</c:v>
                </c:pt>
                <c:pt idx="18">
                  <c:v>203.60455137</c:v>
                </c:pt>
                <c:pt idx="19">
                  <c:v>203.80634569</c:v>
                </c:pt>
                <c:pt idx="20">
                  <c:v>204.00815874</c:v>
                </c:pt>
                <c:pt idx="21">
                  <c:v>204.20999051000001</c:v>
                </c:pt>
                <c:pt idx="22">
                  <c:v>204.41184100999999</c:v>
                </c:pt>
                <c:pt idx="23">
                  <c:v>204.61371022</c:v>
                </c:pt>
                <c:pt idx="24">
                  <c:v>204.81559813999999</c:v>
                </c:pt>
                <c:pt idx="25">
                  <c:v>205.01750476999999</c:v>
                </c:pt>
                <c:pt idx="26">
                  <c:v>205.21943010999999</c:v>
                </c:pt>
                <c:pt idx="27">
                  <c:v>205.42137414999999</c:v>
                </c:pt>
                <c:pt idx="28">
                  <c:v>205.62333688999999</c:v>
                </c:pt>
                <c:pt idx="29">
                  <c:v>205.82531832000001</c:v>
                </c:pt>
                <c:pt idx="30">
                  <c:v>206.02731843000001</c:v>
                </c:pt>
                <c:pt idx="31">
                  <c:v>206.22933724000001</c:v>
                </c:pt>
                <c:pt idx="32">
                  <c:v>206.43137472000001</c:v>
                </c:pt>
                <c:pt idx="33">
                  <c:v>206.63343087999999</c:v>
                </c:pt>
                <c:pt idx="34">
                  <c:v>206.83550571000001</c:v>
                </c:pt>
                <c:pt idx="35">
                  <c:v>207.03759922</c:v>
                </c:pt>
                <c:pt idx="36">
                  <c:v>207.23971137999999</c:v>
                </c:pt>
                <c:pt idx="37">
                  <c:v>207.44184221</c:v>
                </c:pt>
                <c:pt idx="38">
                  <c:v>207.64399169000001</c:v>
                </c:pt>
                <c:pt idx="39">
                  <c:v>207.84615983</c:v>
                </c:pt>
                <c:pt idx="40">
                  <c:v>208.04834661999999</c:v>
                </c:pt>
                <c:pt idx="41">
                  <c:v>208.25055205000001</c:v>
                </c:pt>
                <c:pt idx="42">
                  <c:v>208.45277612000001</c:v>
                </c:pt>
                <c:pt idx="43">
                  <c:v>208.65501882999999</c:v>
                </c:pt>
                <c:pt idx="44">
                  <c:v>208.85728017</c:v>
                </c:pt>
                <c:pt idx="45">
                  <c:v>209.05956015000001</c:v>
                </c:pt>
                <c:pt idx="46">
                  <c:v>209.26185874000001</c:v>
                </c:pt>
                <c:pt idx="47">
                  <c:v>209.46417596000001</c:v>
                </c:pt>
                <c:pt idx="48">
                  <c:v>209.66651178999999</c:v>
                </c:pt>
                <c:pt idx="49">
                  <c:v>209.86886623999999</c:v>
                </c:pt>
                <c:pt idx="50">
                  <c:v>210.0712393</c:v>
                </c:pt>
                <c:pt idx="51">
                  <c:v>210.27363095999999</c:v>
                </c:pt>
                <c:pt idx="52">
                  <c:v>210.47604122000001</c:v>
                </c:pt>
                <c:pt idx="53">
                  <c:v>210.67847008000001</c:v>
                </c:pt>
                <c:pt idx="54">
                  <c:v>210.88091753</c:v>
                </c:pt>
                <c:pt idx="55">
                  <c:v>211.08338357</c:v>
                </c:pt>
                <c:pt idx="56">
                  <c:v>211.28586820000001</c:v>
                </c:pt>
                <c:pt idx="57">
                  <c:v>211.48837141000001</c:v>
                </c:pt>
                <c:pt idx="58">
                  <c:v>211.69089319</c:v>
                </c:pt>
                <c:pt idx="59">
                  <c:v>211.89343355</c:v>
                </c:pt>
                <c:pt idx="60">
                  <c:v>212.09599248000001</c:v>
                </c:pt>
                <c:pt idx="61">
                  <c:v>212.29856996999999</c:v>
                </c:pt>
                <c:pt idx="62">
                  <c:v>212.50116602</c:v>
                </c:pt>
                <c:pt idx="63">
                  <c:v>212.70378063000001</c:v>
                </c:pt>
                <c:pt idx="64">
                  <c:v>212.9064138</c:v>
                </c:pt>
                <c:pt idx="65">
                  <c:v>213.10906550999999</c:v>
                </c:pt>
                <c:pt idx="66">
                  <c:v>213.31173577000001</c:v>
                </c:pt>
                <c:pt idx="67">
                  <c:v>213.51442456000001</c:v>
                </c:pt>
                <c:pt idx="68">
                  <c:v>213.7171319</c:v>
                </c:pt>
                <c:pt idx="69">
                  <c:v>213.91985776999999</c:v>
                </c:pt>
                <c:pt idx="70">
                  <c:v>214.12260216999999</c:v>
                </c:pt>
                <c:pt idx="71">
                  <c:v>214.32536508999999</c:v>
                </c:pt>
                <c:pt idx="72">
                  <c:v>214.52814652999999</c:v>
                </c:pt>
                <c:pt idx="73">
                  <c:v>214.73094649999999</c:v>
                </c:pt>
                <c:pt idx="74">
                  <c:v>214.93376497</c:v>
                </c:pt>
                <c:pt idx="75">
                  <c:v>215.13660196000001</c:v>
                </c:pt>
                <c:pt idx="76">
                  <c:v>215.33945743999999</c:v>
                </c:pt>
                <c:pt idx="77">
                  <c:v>215.54233142999999</c:v>
                </c:pt>
                <c:pt idx="78">
                  <c:v>215.74522392</c:v>
                </c:pt>
                <c:pt idx="79">
                  <c:v>215.94813490000001</c:v>
                </c:pt>
                <c:pt idx="80">
                  <c:v>216.15106437</c:v>
                </c:pt>
                <c:pt idx="81">
                  <c:v>216.35401232999999</c:v>
                </c:pt>
                <c:pt idx="82">
                  <c:v>216.55697875999999</c:v>
                </c:pt>
                <c:pt idx="83">
                  <c:v>216.75996368</c:v>
                </c:pt>
                <c:pt idx="84">
                  <c:v>216.96296706999999</c:v>
                </c:pt>
                <c:pt idx="85">
                  <c:v>217.16598891999999</c:v>
                </c:pt>
                <c:pt idx="86">
                  <c:v>217.36902924</c:v>
                </c:pt>
                <c:pt idx="87">
                  <c:v>217.57208803</c:v>
                </c:pt>
                <c:pt idx="88">
                  <c:v>217.77516527</c:v>
                </c:pt>
                <c:pt idx="89">
                  <c:v>217.97826096</c:v>
                </c:pt>
                <c:pt idx="90">
                  <c:v>218.1813751</c:v>
                </c:pt>
                <c:pt idx="91">
                  <c:v>218.38450768999999</c:v>
                </c:pt>
                <c:pt idx="92">
                  <c:v>218.58765872000001</c:v>
                </c:pt>
                <c:pt idx="93">
                  <c:v>218.79082819000001</c:v>
                </c:pt>
                <c:pt idx="94">
                  <c:v>218.99401609</c:v>
                </c:pt>
                <c:pt idx="95">
                  <c:v>219.19722240999999</c:v>
                </c:pt>
                <c:pt idx="96">
                  <c:v>219.40044717000001</c:v>
                </c:pt>
                <c:pt idx="97">
                  <c:v>219.60369034999999</c:v>
                </c:pt>
                <c:pt idx="98">
                  <c:v>219.80695194</c:v>
                </c:pt>
                <c:pt idx="99">
                  <c:v>220.01023194999999</c:v>
                </c:pt>
                <c:pt idx="100">
                  <c:v>220.21353035999999</c:v>
                </c:pt>
                <c:pt idx="101">
                  <c:v>220.41684717999999</c:v>
                </c:pt>
                <c:pt idx="102">
                  <c:v>220.62018241000001</c:v>
                </c:pt>
                <c:pt idx="103">
                  <c:v>220.82353603000001</c:v>
                </c:pt>
                <c:pt idx="104">
                  <c:v>221.02690804</c:v>
                </c:pt>
                <c:pt idx="105">
                  <c:v>221.23029844000001</c:v>
                </c:pt>
                <c:pt idx="106">
                  <c:v>221.43370723000001</c:v>
                </c:pt>
                <c:pt idx="107">
                  <c:v>221.63713440000001</c:v>
                </c:pt>
                <c:pt idx="108">
                  <c:v>221.84057995000001</c:v>
                </c:pt>
                <c:pt idx="109">
                  <c:v>222.04404387</c:v>
                </c:pt>
                <c:pt idx="110">
                  <c:v>222.24752616000001</c:v>
                </c:pt>
                <c:pt idx="111">
                  <c:v>222.45102682000001</c:v>
                </c:pt>
                <c:pt idx="112">
                  <c:v>222.65454582999999</c:v>
                </c:pt>
                <c:pt idx="113">
                  <c:v>222.85808320999999</c:v>
                </c:pt>
                <c:pt idx="114">
                  <c:v>223.06163892999999</c:v>
                </c:pt>
                <c:pt idx="115">
                  <c:v>223.26521301</c:v>
                </c:pt>
                <c:pt idx="116">
                  <c:v>223.46880544000001</c:v>
                </c:pt>
                <c:pt idx="117">
                  <c:v>223.67241619999999</c:v>
                </c:pt>
                <c:pt idx="118">
                  <c:v>223.87604529999999</c:v>
                </c:pt>
                <c:pt idx="119">
                  <c:v>224.07969274000001</c:v>
                </c:pt>
                <c:pt idx="120">
                  <c:v>224.28335849999999</c:v>
                </c:pt>
                <c:pt idx="121">
                  <c:v>224.48704258999999</c:v>
                </c:pt>
                <c:pt idx="122">
                  <c:v>224.69074501</c:v>
                </c:pt>
                <c:pt idx="123">
                  <c:v>224.89446573999999</c:v>
                </c:pt>
                <c:pt idx="124">
                  <c:v>225.09820478</c:v>
                </c:pt>
                <c:pt idx="125">
                  <c:v>225.30196212999999</c:v>
                </c:pt>
                <c:pt idx="126">
                  <c:v>225.50573779000001</c:v>
                </c:pt>
                <c:pt idx="127">
                  <c:v>225.70953175</c:v>
                </c:pt>
                <c:pt idx="128">
                  <c:v>225.91334401</c:v>
                </c:pt>
                <c:pt idx="129">
                  <c:v>226.11717456</c:v>
                </c:pt>
                <c:pt idx="130">
                  <c:v>226.3210234</c:v>
                </c:pt>
                <c:pt idx="131">
                  <c:v>226.52489052999999</c:v>
                </c:pt>
                <c:pt idx="132">
                  <c:v>226.72877593000001</c:v>
                </c:pt>
                <c:pt idx="133">
                  <c:v>226.93267961999999</c:v>
                </c:pt>
                <c:pt idx="134">
                  <c:v>227.13660157999999</c:v>
                </c:pt>
                <c:pt idx="135">
                  <c:v>227.34054180999999</c:v>
                </c:pt>
                <c:pt idx="136">
                  <c:v>227.54450030000001</c:v>
                </c:pt>
                <c:pt idx="137">
                  <c:v>227.74847706</c:v>
                </c:pt>
                <c:pt idx="138">
                  <c:v>227.95247207</c:v>
                </c:pt>
                <c:pt idx="139">
                  <c:v>228.15648533999999</c:v>
                </c:pt>
                <c:pt idx="140">
                  <c:v>228.36051685000001</c:v>
                </c:pt>
                <c:pt idx="141">
                  <c:v>228.56456661999999</c:v>
                </c:pt>
                <c:pt idx="142">
                  <c:v>228.76863462</c:v>
                </c:pt>
                <c:pt idx="143">
                  <c:v>228.97272086000001</c:v>
                </c:pt>
                <c:pt idx="144">
                  <c:v>229.17682533999999</c:v>
                </c:pt>
                <c:pt idx="145">
                  <c:v>229.38094805</c:v>
                </c:pt>
                <c:pt idx="146">
                  <c:v>229.58508897999999</c:v>
                </c:pt>
                <c:pt idx="147">
                  <c:v>229.78924813</c:v>
                </c:pt>
                <c:pt idx="148">
                  <c:v>229.9934255</c:v>
                </c:pt>
                <c:pt idx="149">
                  <c:v>230.19762108</c:v>
                </c:pt>
                <c:pt idx="150">
                  <c:v>230.40183488</c:v>
                </c:pt>
                <c:pt idx="151">
                  <c:v>230.60606687999999</c:v>
                </c:pt>
                <c:pt idx="152">
                  <c:v>230.81031708</c:v>
                </c:pt>
                <c:pt idx="153">
                  <c:v>231.01458547999999</c:v>
                </c:pt>
                <c:pt idx="154">
                  <c:v>231.21887207</c:v>
                </c:pt>
                <c:pt idx="155">
                  <c:v>231.42317686000001</c:v>
                </c:pt>
                <c:pt idx="156">
                  <c:v>231.62749982</c:v>
                </c:pt>
                <c:pt idx="157">
                  <c:v>231.83184097</c:v>
                </c:pt>
                <c:pt idx="158">
                  <c:v>232.03620029999999</c:v>
                </c:pt>
                <c:pt idx="159">
                  <c:v>232.24057780000001</c:v>
                </c:pt>
                <c:pt idx="160">
                  <c:v>232.44497347999999</c:v>
                </c:pt>
                <c:pt idx="161">
                  <c:v>232.64938731000001</c:v>
                </c:pt>
                <c:pt idx="162">
                  <c:v>232.85381931000001</c:v>
                </c:pt>
                <c:pt idx="163">
                  <c:v>233.05826947</c:v>
                </c:pt>
                <c:pt idx="164">
                  <c:v>233.26273778000001</c:v>
                </c:pt>
                <c:pt idx="165">
                  <c:v>233.46722424000001</c:v>
                </c:pt>
                <c:pt idx="166">
                  <c:v>233.67172884999999</c:v>
                </c:pt>
                <c:pt idx="167">
                  <c:v>233.87625159999999</c:v>
                </c:pt>
                <c:pt idx="168">
                  <c:v>234.08079248999999</c:v>
                </c:pt>
                <c:pt idx="169">
                  <c:v>234.28535151</c:v>
                </c:pt>
                <c:pt idx="170">
                  <c:v>234.48992866</c:v>
                </c:pt>
                <c:pt idx="171">
                  <c:v>234.69452393</c:v>
                </c:pt>
                <c:pt idx="172">
                  <c:v>234.89913733</c:v>
                </c:pt>
                <c:pt idx="173">
                  <c:v>235.10376884999999</c:v>
                </c:pt>
                <c:pt idx="174">
                  <c:v>235.30841848</c:v>
                </c:pt>
                <c:pt idx="175">
                  <c:v>235.51308621999999</c:v>
                </c:pt>
                <c:pt idx="176">
                  <c:v>235.71777205999999</c:v>
                </c:pt>
                <c:pt idx="177">
                  <c:v>235.92247601</c:v>
                </c:pt>
                <c:pt idx="178">
                  <c:v>236.12719806000001</c:v>
                </c:pt>
                <c:pt idx="179">
                  <c:v>236.3319382</c:v>
                </c:pt>
                <c:pt idx="180">
                  <c:v>236.53669643000001</c:v>
                </c:pt>
                <c:pt idx="181">
                  <c:v>236.74147274000001</c:v>
                </c:pt>
                <c:pt idx="182">
                  <c:v>236.94626714</c:v>
                </c:pt>
                <c:pt idx="183">
                  <c:v>237.15107961000001</c:v>
                </c:pt>
                <c:pt idx="184">
                  <c:v>237.35591016000001</c:v>
                </c:pt>
                <c:pt idx="185">
                  <c:v>237.56075877999999</c:v>
                </c:pt>
                <c:pt idx="186">
                  <c:v>237.76562547</c:v>
                </c:pt>
                <c:pt idx="187">
                  <c:v>237.97051021999999</c:v>
                </c:pt>
                <c:pt idx="188">
                  <c:v>238.17541302000001</c:v>
                </c:pt>
                <c:pt idx="189">
                  <c:v>238.38033387999999</c:v>
                </c:pt>
                <c:pt idx="190">
                  <c:v>238.58527279</c:v>
                </c:pt>
                <c:pt idx="191">
                  <c:v>238.79022975000001</c:v>
                </c:pt>
                <c:pt idx="192">
                  <c:v>238.99520475</c:v>
                </c:pt>
                <c:pt idx="193">
                  <c:v>239.20019778</c:v>
                </c:pt>
                <c:pt idx="194">
                  <c:v>239.40520885000001</c:v>
                </c:pt>
                <c:pt idx="195">
                  <c:v>239.61023795</c:v>
                </c:pt>
                <c:pt idx="196">
                  <c:v>239.81528508</c:v>
                </c:pt>
                <c:pt idx="197">
                  <c:v>240.02035022000001</c:v>
                </c:pt>
                <c:pt idx="198">
                  <c:v>240.22543339000001</c:v>
                </c:pt>
                <c:pt idx="199">
                  <c:v>240.43053456999999</c:v>
                </c:pt>
                <c:pt idx="200">
                  <c:v>240.63565376</c:v>
                </c:pt>
                <c:pt idx="201">
                  <c:v>240.84079095999999</c:v>
                </c:pt>
                <c:pt idx="202">
                  <c:v>241.04594616</c:v>
                </c:pt>
                <c:pt idx="203">
                  <c:v>241.25111935000001</c:v>
                </c:pt>
                <c:pt idx="204">
                  <c:v>241.45631054</c:v>
                </c:pt>
                <c:pt idx="205">
                  <c:v>241.66151973000001</c:v>
                </c:pt>
                <c:pt idx="206">
                  <c:v>241.86674689</c:v>
                </c:pt>
                <c:pt idx="207">
                  <c:v>242.07199204</c:v>
                </c:pt>
                <c:pt idx="208">
                  <c:v>242.27725516999999</c:v>
                </c:pt>
                <c:pt idx="209">
                  <c:v>242.48253627</c:v>
                </c:pt>
                <c:pt idx="210">
                  <c:v>242.68783533999999</c:v>
                </c:pt>
                <c:pt idx="211">
                  <c:v>242.89315238</c:v>
                </c:pt>
                <c:pt idx="212">
                  <c:v>243.09848737999999</c:v>
                </c:pt>
                <c:pt idx="213">
                  <c:v>243.30384033999999</c:v>
                </c:pt>
                <c:pt idx="214">
                  <c:v>243.50921124999999</c:v>
                </c:pt>
                <c:pt idx="215">
                  <c:v>243.71460010999999</c:v>
                </c:pt>
                <c:pt idx="216">
                  <c:v>243.92000691999999</c:v>
                </c:pt>
                <c:pt idx="217">
                  <c:v>244.12543167999999</c:v>
                </c:pt>
                <c:pt idx="218">
                  <c:v>244.33087436</c:v>
                </c:pt>
                <c:pt idx="219">
                  <c:v>244.53633499</c:v>
                </c:pt>
                <c:pt idx="220">
                  <c:v>244.74181354000001</c:v>
                </c:pt>
                <c:pt idx="221">
                  <c:v>244.94731002</c:v>
                </c:pt>
                <c:pt idx="222">
                  <c:v>245.15282443000001</c:v>
                </c:pt>
                <c:pt idx="223">
                  <c:v>245.35835675000001</c:v>
                </c:pt>
                <c:pt idx="224">
                  <c:v>245.56390698000001</c:v>
                </c:pt>
                <c:pt idx="225">
                  <c:v>245.76947512999999</c:v>
                </c:pt>
                <c:pt idx="226">
                  <c:v>245.97506118000001</c:v>
                </c:pt>
                <c:pt idx="227">
                  <c:v>246.18066512999999</c:v>
                </c:pt>
                <c:pt idx="228">
                  <c:v>246.38628697999999</c:v>
                </c:pt>
                <c:pt idx="229">
                  <c:v>246.59192673000001</c:v>
                </c:pt>
                <c:pt idx="230">
                  <c:v>246.79758437000001</c:v>
                </c:pt>
                <c:pt idx="231">
                  <c:v>247.00325989000001</c:v>
                </c:pt>
                <c:pt idx="232">
                  <c:v>247.20895329999999</c:v>
                </c:pt>
                <c:pt idx="233">
                  <c:v>247.41466457999999</c:v>
                </c:pt>
                <c:pt idx="234">
                  <c:v>247.62039374</c:v>
                </c:pt>
                <c:pt idx="235">
                  <c:v>247.82614076999999</c:v>
                </c:pt>
                <c:pt idx="236">
                  <c:v>248.03190566000001</c:v>
                </c:pt>
                <c:pt idx="237">
                  <c:v>248.23768842000001</c:v>
                </c:pt>
                <c:pt idx="238">
                  <c:v>248.44348904</c:v>
                </c:pt>
                <c:pt idx="239">
                  <c:v>248.64930751</c:v>
                </c:pt>
                <c:pt idx="240">
                  <c:v>248.85514383</c:v>
                </c:pt>
                <c:pt idx="241">
                  <c:v>249.06099799</c:v>
                </c:pt>
                <c:pt idx="242">
                  <c:v>249.26687000000001</c:v>
                </c:pt>
                <c:pt idx="243">
                  <c:v>249.47275984999999</c:v>
                </c:pt>
                <c:pt idx="244">
                  <c:v>249.67866753000001</c:v>
                </c:pt>
                <c:pt idx="245">
                  <c:v>249.88459305000001</c:v>
                </c:pt>
                <c:pt idx="246">
                  <c:v>250.09053638</c:v>
                </c:pt>
                <c:pt idx="247">
                  <c:v>250.29649755</c:v>
                </c:pt>
                <c:pt idx="248">
                  <c:v>250.50247653</c:v>
                </c:pt>
                <c:pt idx="249">
                  <c:v>250.70847332</c:v>
                </c:pt>
                <c:pt idx="250">
                  <c:v>250.91448793000001</c:v>
                </c:pt>
                <c:pt idx="251">
                  <c:v>251.12052034000001</c:v>
                </c:pt>
                <c:pt idx="252">
                  <c:v>251.32657055000001</c:v>
                </c:pt>
                <c:pt idx="253">
                  <c:v>251.53263856000001</c:v>
                </c:pt>
                <c:pt idx="254">
                  <c:v>251.73872437</c:v>
                </c:pt>
                <c:pt idx="255">
                  <c:v>251.94482797000001</c:v>
                </c:pt>
                <c:pt idx="256">
                  <c:v>252.15094934999999</c:v>
                </c:pt>
                <c:pt idx="257">
                  <c:v>252.35708851999999</c:v>
                </c:pt>
                <c:pt idx="258">
                  <c:v>252.56324545999999</c:v>
                </c:pt>
                <c:pt idx="259">
                  <c:v>252.76942018</c:v>
                </c:pt>
                <c:pt idx="260">
                  <c:v>252.97561267</c:v>
                </c:pt>
                <c:pt idx="261">
                  <c:v>253.18182293000001</c:v>
                </c:pt>
                <c:pt idx="262">
                  <c:v>253.38805095000001</c:v>
                </c:pt>
                <c:pt idx="263">
                  <c:v>253.59429673</c:v>
                </c:pt>
                <c:pt idx="264">
                  <c:v>253.80056026</c:v>
                </c:pt>
                <c:pt idx="265">
                  <c:v>254.00684154000001</c:v>
                </c:pt>
                <c:pt idx="266">
                  <c:v>254.21314057000001</c:v>
                </c:pt>
                <c:pt idx="267">
                  <c:v>254.41945734000001</c:v>
                </c:pt>
                <c:pt idx="268">
                  <c:v>254.62579185000001</c:v>
                </c:pt>
                <c:pt idx="269">
                  <c:v>254.83214409999999</c:v>
                </c:pt>
                <c:pt idx="270">
                  <c:v>255.03851406999999</c:v>
                </c:pt>
                <c:pt idx="271">
                  <c:v>255.24490177999999</c:v>
                </c:pt>
                <c:pt idx="272">
                  <c:v>255.4513072</c:v>
                </c:pt>
                <c:pt idx="273">
                  <c:v>255.65773035000001</c:v>
                </c:pt>
                <c:pt idx="274">
                  <c:v>255.86417119999999</c:v>
                </c:pt>
                <c:pt idx="275">
                  <c:v>256.07062976999998</c:v>
                </c:pt>
                <c:pt idx="276">
                  <c:v>256.27710604999999</c:v>
                </c:pt>
                <c:pt idx="277">
                  <c:v>256.48360002999999</c:v>
                </c:pt>
                <c:pt idx="278">
                  <c:v>256.69011169999999</c:v>
                </c:pt>
                <c:pt idx="279">
                  <c:v>256.89664107999999</c:v>
                </c:pt>
                <c:pt idx="280">
                  <c:v>257.10318813999999</c:v>
                </c:pt>
                <c:pt idx="281">
                  <c:v>257.30975289000003</c:v>
                </c:pt>
                <c:pt idx="282">
                  <c:v>257.51633532</c:v>
                </c:pt>
                <c:pt idx="283">
                  <c:v>257.72293543000001</c:v>
                </c:pt>
                <c:pt idx="284">
                  <c:v>257.92955322</c:v>
                </c:pt>
                <c:pt idx="285">
                  <c:v>258.13618867000002</c:v>
                </c:pt>
                <c:pt idx="286">
                  <c:v>258.34284179000002</c:v>
                </c:pt>
                <c:pt idx="287">
                  <c:v>258.54951258</c:v>
                </c:pt>
                <c:pt idx="288">
                  <c:v>258.75620101999999</c:v>
                </c:pt>
                <c:pt idx="289">
                  <c:v>258.96290712000001</c:v>
                </c:pt>
                <c:pt idx="290">
                  <c:v>259.16963086999999</c:v>
                </c:pt>
                <c:pt idx="291">
                  <c:v>259.37637226999999</c:v>
                </c:pt>
                <c:pt idx="292">
                  <c:v>259.58313131</c:v>
                </c:pt>
                <c:pt idx="293">
                  <c:v>259.78990799000002</c:v>
                </c:pt>
                <c:pt idx="294">
                  <c:v>259.99670229999998</c:v>
                </c:pt>
                <c:pt idx="295">
                  <c:v>260.20351424</c:v>
                </c:pt>
                <c:pt idx="296">
                  <c:v>260.41034380999997</c:v>
                </c:pt>
                <c:pt idx="297">
                  <c:v>260.61719101</c:v>
                </c:pt>
                <c:pt idx="298">
                  <c:v>260.82405582000001</c:v>
                </c:pt>
                <c:pt idx="299">
                  <c:v>261.03093825000002</c:v>
                </c:pt>
                <c:pt idx="300">
                  <c:v>261.23783828000001</c:v>
                </c:pt>
                <c:pt idx="301">
                  <c:v>261.44475592999999</c:v>
                </c:pt>
                <c:pt idx="302">
                  <c:v>261.65169118</c:v>
                </c:pt>
                <c:pt idx="303">
                  <c:v>261.85864401999999</c:v>
                </c:pt>
                <c:pt idx="304">
                  <c:v>262.06561446000001</c:v>
                </c:pt>
                <c:pt idx="305">
                  <c:v>262.2726025</c:v>
                </c:pt>
                <c:pt idx="306">
                  <c:v>262.47960812000002</c:v>
                </c:pt>
                <c:pt idx="307">
                  <c:v>262.68663132</c:v>
                </c:pt>
                <c:pt idx="308">
                  <c:v>262.8936721</c:v>
                </c:pt>
                <c:pt idx="309">
                  <c:v>263.10073045000001</c:v>
                </c:pt>
                <c:pt idx="310">
                  <c:v>263.30780637999999</c:v>
                </c:pt>
                <c:pt idx="311">
                  <c:v>263.51489987000002</c:v>
                </c:pt>
                <c:pt idx="312">
                  <c:v>263.72201093000001</c:v>
                </c:pt>
                <c:pt idx="313">
                  <c:v>263.92913955</c:v>
                </c:pt>
                <c:pt idx="314">
                  <c:v>264.13628571999999</c:v>
                </c:pt>
                <c:pt idx="315">
                  <c:v>264.34344943999997</c:v>
                </c:pt>
                <c:pt idx="316">
                  <c:v>264.5506307</c:v>
                </c:pt>
                <c:pt idx="317">
                  <c:v>264.75782951999997</c:v>
                </c:pt>
                <c:pt idx="318">
                  <c:v>264.96504586999998</c:v>
                </c:pt>
                <c:pt idx="319">
                  <c:v>265.17227974999997</c:v>
                </c:pt>
                <c:pt idx="320">
                  <c:v>265.37953117000001</c:v>
                </c:pt>
                <c:pt idx="321">
                  <c:v>265.58680011000001</c:v>
                </c:pt>
                <c:pt idx="322">
                  <c:v>265.79408658</c:v>
                </c:pt>
                <c:pt idx="323">
                  <c:v>266.00139056</c:v>
                </c:pt>
                <c:pt idx="324">
                  <c:v>266.20871205999998</c:v>
                </c:pt>
                <c:pt idx="325">
                  <c:v>266.41605106999998</c:v>
                </c:pt>
                <c:pt idx="326">
                  <c:v>266.62340759</c:v>
                </c:pt>
                <c:pt idx="327">
                  <c:v>266.83078160999997</c:v>
                </c:pt>
                <c:pt idx="328">
                  <c:v>267.03817313000002</c:v>
                </c:pt>
                <c:pt idx="329">
                  <c:v>267.24558215000002</c:v>
                </c:pt>
                <c:pt idx="330">
                  <c:v>267.45300865000002</c:v>
                </c:pt>
                <c:pt idx="331">
                  <c:v>267.66045265000002</c:v>
                </c:pt>
                <c:pt idx="332">
                  <c:v>267.86791412000002</c:v>
                </c:pt>
                <c:pt idx="333">
                  <c:v>268.07539308000003</c:v>
                </c:pt>
                <c:pt idx="334">
                  <c:v>268.28288951000002</c:v>
                </c:pt>
                <c:pt idx="335">
                  <c:v>268.49040341</c:v>
                </c:pt>
                <c:pt idx="336">
                  <c:v>268.69793478000003</c:v>
                </c:pt>
                <c:pt idx="337">
                  <c:v>268.90548360999998</c:v>
                </c:pt>
                <c:pt idx="338">
                  <c:v>269.11304990000002</c:v>
                </c:pt>
                <c:pt idx="339">
                  <c:v>269.32063364999999</c:v>
                </c:pt>
                <c:pt idx="340">
                  <c:v>269.52823484999999</c:v>
                </c:pt>
                <c:pt idx="341">
                  <c:v>269.73585349000001</c:v>
                </c:pt>
                <c:pt idx="342">
                  <c:v>269.94348958</c:v>
                </c:pt>
                <c:pt idx="343">
                  <c:v>270.15114310000001</c:v>
                </c:pt>
                <c:pt idx="344">
                  <c:v>270.35881406999999</c:v>
                </c:pt>
                <c:pt idx="345">
                  <c:v>270.56650245999998</c:v>
                </c:pt>
                <c:pt idx="346">
                  <c:v>270.77420827999998</c:v>
                </c:pt>
                <c:pt idx="347">
                  <c:v>270.98193151999999</c:v>
                </c:pt>
                <c:pt idx="348">
                  <c:v>271.18967219000001</c:v>
                </c:pt>
                <c:pt idx="349">
                  <c:v>271.39743026000002</c:v>
                </c:pt>
                <c:pt idx="350">
                  <c:v>271.60520574999998</c:v>
                </c:pt>
                <c:pt idx="351">
                  <c:v>271.81299865</c:v>
                </c:pt>
                <c:pt idx="352">
                  <c:v>272.02080895</c:v>
                </c:pt>
                <c:pt idx="353">
                  <c:v>272.22863665</c:v>
                </c:pt>
                <c:pt idx="354">
                  <c:v>272.43648173999998</c:v>
                </c:pt>
                <c:pt idx="355">
                  <c:v>272.64434421999999</c:v>
                </c:pt>
                <c:pt idx="356">
                  <c:v>272.8522241</c:v>
                </c:pt>
                <c:pt idx="357">
                  <c:v>273.06012134999997</c:v>
                </c:pt>
                <c:pt idx="358">
                  <c:v>273.26803598999999</c:v>
                </c:pt>
                <c:pt idx="359">
                  <c:v>273.47596800000002</c:v>
                </c:pt>
                <c:pt idx="360">
                  <c:v>273.68391738000003</c:v>
                </c:pt>
                <c:pt idx="361">
                  <c:v>273.89188412999999</c:v>
                </c:pt>
                <c:pt idx="362">
                  <c:v>274.09986823999998</c:v>
                </c:pt>
                <c:pt idx="363">
                  <c:v>274.30786970999998</c:v>
                </c:pt>
                <c:pt idx="364">
                  <c:v>274.51588853999999</c:v>
                </c:pt>
                <c:pt idx="365">
                  <c:v>274.72392471000001</c:v>
                </c:pt>
                <c:pt idx="366">
                  <c:v>274.93197823999998</c:v>
                </c:pt>
                <c:pt idx="367">
                  <c:v>275.14004911000001</c:v>
                </c:pt>
                <c:pt idx="368">
                  <c:v>275.34813731999998</c:v>
                </c:pt>
                <c:pt idx="369">
                  <c:v>275.55624286</c:v>
                </c:pt>
                <c:pt idx="370">
                  <c:v>275.76436573000001</c:v>
                </c:pt>
                <c:pt idx="371">
                  <c:v>275.97250594000002</c:v>
                </c:pt>
                <c:pt idx="372">
                  <c:v>276.18066346000001</c:v>
                </c:pt>
                <c:pt idx="373">
                  <c:v>276.38883830999998</c:v>
                </c:pt>
                <c:pt idx="374">
                  <c:v>276.59703046999999</c:v>
                </c:pt>
                <c:pt idx="375">
                  <c:v>276.80523993999998</c:v>
                </c:pt>
                <c:pt idx="376">
                  <c:v>277.01346672</c:v>
                </c:pt>
                <c:pt idx="377">
                  <c:v>277.22171079999998</c:v>
                </c:pt>
                <c:pt idx="378">
                  <c:v>277.42997217999999</c:v>
                </c:pt>
                <c:pt idx="379">
                  <c:v>277.63825086000003</c:v>
                </c:pt>
                <c:pt idx="380">
                  <c:v>277.84654682000001</c:v>
                </c:pt>
                <c:pt idx="381">
                  <c:v>278.05486008000003</c:v>
                </c:pt>
                <c:pt idx="382">
                  <c:v>278.26319061999999</c:v>
                </c:pt>
                <c:pt idx="383">
                  <c:v>278.47153844000002</c:v>
                </c:pt>
                <c:pt idx="384">
                  <c:v>278.67990352999999</c:v>
                </c:pt>
                <c:pt idx="385">
                  <c:v>278.88828590000003</c:v>
                </c:pt>
                <c:pt idx="386">
                  <c:v>279.09668553</c:v>
                </c:pt>
                <c:pt idx="387">
                  <c:v>279.30510242999998</c:v>
                </c:pt>
                <c:pt idx="388">
                  <c:v>279.51353657999999</c:v>
                </c:pt>
                <c:pt idx="389">
                  <c:v>279.72198799</c:v>
                </c:pt>
                <c:pt idx="390">
                  <c:v>279.93045666</c:v>
                </c:pt>
                <c:pt idx="391">
                  <c:v>280.13894256999998</c:v>
                </c:pt>
                <c:pt idx="392">
                  <c:v>280.34744572</c:v>
                </c:pt>
                <c:pt idx="393">
                  <c:v>280.55596611999999</c:v>
                </c:pt>
                <c:pt idx="394">
                  <c:v>280.76450374000001</c:v>
                </c:pt>
                <c:pt idx="395">
                  <c:v>280.97305861000001</c:v>
                </c:pt>
                <c:pt idx="396">
                  <c:v>281.18163069000002</c:v>
                </c:pt>
                <c:pt idx="397">
                  <c:v>281.39022001000001</c:v>
                </c:pt>
                <c:pt idx="398">
                  <c:v>281.59882654</c:v>
                </c:pt>
                <c:pt idx="399">
                  <c:v>281.80745028000001</c:v>
                </c:pt>
                <c:pt idx="400">
                  <c:v>282.01609123999998</c:v>
                </c:pt>
                <c:pt idx="401">
                  <c:v>282.22474941000002</c:v>
                </c:pt>
                <c:pt idx="402">
                  <c:v>282.43342478</c:v>
                </c:pt>
                <c:pt idx="403">
                  <c:v>282.64211734999998</c:v>
                </c:pt>
                <c:pt idx="404">
                  <c:v>282.85082711000001</c:v>
                </c:pt>
                <c:pt idx="405">
                  <c:v>283.05955406999999</c:v>
                </c:pt>
                <c:pt idx="406">
                  <c:v>283.26829821000001</c:v>
                </c:pt>
                <c:pt idx="407">
                  <c:v>283.47705954000003</c:v>
                </c:pt>
                <c:pt idx="408">
                  <c:v>283.68583804999997</c:v>
                </c:pt>
                <c:pt idx="409">
                  <c:v>283.89463373000001</c:v>
                </c:pt>
                <c:pt idx="410">
                  <c:v>284.10344658000002</c:v>
                </c:pt>
                <c:pt idx="411">
                  <c:v>284.31227660000002</c:v>
                </c:pt>
                <c:pt idx="412">
                  <c:v>284.52112378999999</c:v>
                </c:pt>
                <c:pt idx="413">
                  <c:v>284.72998813999999</c:v>
                </c:pt>
                <c:pt idx="414">
                  <c:v>284.93886964000001</c:v>
                </c:pt>
                <c:pt idx="415">
                  <c:v>285.14776828999999</c:v>
                </c:pt>
                <c:pt idx="416">
                  <c:v>285.35668408999999</c:v>
                </c:pt>
                <c:pt idx="417">
                  <c:v>285.56561703</c:v>
                </c:pt>
                <c:pt idx="418">
                  <c:v>285.77456711999997</c:v>
                </c:pt>
                <c:pt idx="419">
                  <c:v>285.98353434000001</c:v>
                </c:pt>
                <c:pt idx="420">
                  <c:v>286.19251868999999</c:v>
                </c:pt>
                <c:pt idx="421">
                  <c:v>286.40152017000003</c:v>
                </c:pt>
                <c:pt idx="422">
                  <c:v>286.61053877000001</c:v>
                </c:pt>
                <c:pt idx="423">
                  <c:v>286.81957448999998</c:v>
                </c:pt>
                <c:pt idx="424">
                  <c:v>287.02862733000001</c:v>
                </c:pt>
                <c:pt idx="425">
                  <c:v>287.23769728000002</c:v>
                </c:pt>
                <c:pt idx="426">
                  <c:v>287.44678434000002</c:v>
                </c:pt>
                <c:pt idx="427">
                  <c:v>287.6558885</c:v>
                </c:pt>
                <c:pt idx="428">
                  <c:v>287.86500976000002</c:v>
                </c:pt>
                <c:pt idx="429">
                  <c:v>288.07414812000002</c:v>
                </c:pt>
                <c:pt idx="430">
                  <c:v>288.28330356999999</c:v>
                </c:pt>
                <c:pt idx="431">
                  <c:v>288.49247609999998</c:v>
                </c:pt>
                <c:pt idx="432">
                  <c:v>288.70166571999999</c:v>
                </c:pt>
                <c:pt idx="433">
                  <c:v>288.91087241999998</c:v>
                </c:pt>
                <c:pt idx="434">
                  <c:v>289.12009619999998</c:v>
                </c:pt>
                <c:pt idx="435">
                  <c:v>289.32933704999999</c:v>
                </c:pt>
                <c:pt idx="436">
                  <c:v>289.53859496000001</c:v>
                </c:pt>
                <c:pt idx="437">
                  <c:v>289.74786993999999</c:v>
                </c:pt>
                <c:pt idx="438">
                  <c:v>289.95716198000002</c:v>
                </c:pt>
                <c:pt idx="439">
                  <c:v>290.16647108000001</c:v>
                </c:pt>
                <c:pt idx="440">
                  <c:v>290.37579721999998</c:v>
                </c:pt>
                <c:pt idx="441">
                  <c:v>290.58514042000002</c:v>
                </c:pt>
                <c:pt idx="442">
                  <c:v>290.79450065999998</c:v>
                </c:pt>
                <c:pt idx="443">
                  <c:v>291.00387794</c:v>
                </c:pt>
                <c:pt idx="444">
                  <c:v>291.21327224999999</c:v>
                </c:pt>
                <c:pt idx="445">
                  <c:v>291.42268360000003</c:v>
                </c:pt>
                <c:pt idx="446">
                  <c:v>291.63211196999998</c:v>
                </c:pt>
                <c:pt idx="447">
                  <c:v>291.84155736999998</c:v>
                </c:pt>
                <c:pt idx="448">
                  <c:v>292.05101979</c:v>
                </c:pt>
                <c:pt idx="449">
                  <c:v>292.26049921999999</c:v>
                </c:pt>
                <c:pt idx="450">
                  <c:v>292.46999567</c:v>
                </c:pt>
                <c:pt idx="451">
                  <c:v>292.67950911999998</c:v>
                </c:pt>
                <c:pt idx="452">
                  <c:v>292.88903957999997</c:v>
                </c:pt>
                <c:pt idx="453">
                  <c:v>293.09858703999998</c:v>
                </c:pt>
                <c:pt idx="454">
                  <c:v>293.30815149</c:v>
                </c:pt>
                <c:pt idx="455">
                  <c:v>293.51773293999997</c:v>
                </c:pt>
                <c:pt idx="456">
                  <c:v>293.72733137</c:v>
                </c:pt>
                <c:pt idx="457">
                  <c:v>293.93694678999998</c:v>
                </c:pt>
                <c:pt idx="458">
                  <c:v>294.14657919000001</c:v>
                </c:pt>
                <c:pt idx="459">
                  <c:v>294.35622855999998</c:v>
                </c:pt>
                <c:pt idx="460">
                  <c:v>294.56589491</c:v>
                </c:pt>
                <c:pt idx="461">
                  <c:v>294.77557822</c:v>
                </c:pt>
                <c:pt idx="462">
                  <c:v>294.98527849999999</c:v>
                </c:pt>
                <c:pt idx="463">
                  <c:v>295.19499574000002</c:v>
                </c:pt>
                <c:pt idx="464">
                  <c:v>295.40472992999997</c:v>
                </c:pt>
                <c:pt idx="465">
                  <c:v>295.61448107000001</c:v>
                </c:pt>
                <c:pt idx="466">
                  <c:v>295.82424916999997</c:v>
                </c:pt>
                <c:pt idx="467">
                  <c:v>296.03403421000002</c:v>
                </c:pt>
                <c:pt idx="468">
                  <c:v>296.24383618000002</c:v>
                </c:pt>
                <c:pt idx="469">
                  <c:v>296.45365509999999</c:v>
                </c:pt>
                <c:pt idx="470">
                  <c:v>296.66349094999998</c:v>
                </c:pt>
                <c:pt idx="471">
                  <c:v>296.87334371999998</c:v>
                </c:pt>
                <c:pt idx="472">
                  <c:v>297.08321341999999</c:v>
                </c:pt>
                <c:pt idx="473">
                  <c:v>297.29310004000001</c:v>
                </c:pt>
                <c:pt idx="474">
                  <c:v>297.50300356999998</c:v>
                </c:pt>
                <c:pt idx="475">
                  <c:v>297.71292402</c:v>
                </c:pt>
                <c:pt idx="476">
                  <c:v>297.92286137000002</c:v>
                </c:pt>
                <c:pt idx="477">
                  <c:v>298.13281562999998</c:v>
                </c:pt>
                <c:pt idx="478">
                  <c:v>298.34278678999999</c:v>
                </c:pt>
                <c:pt idx="479">
                  <c:v>298.55277484999999</c:v>
                </c:pt>
                <c:pt idx="480">
                  <c:v>298.76277979000002</c:v>
                </c:pt>
                <c:pt idx="481">
                  <c:v>298.97280162999999</c:v>
                </c:pt>
                <c:pt idx="482">
                  <c:v>299.18284034999999</c:v>
                </c:pt>
                <c:pt idx="483">
                  <c:v>299.39289595000002</c:v>
                </c:pt>
                <c:pt idx="484">
                  <c:v>299.60296842000002</c:v>
                </c:pt>
                <c:pt idx="485">
                  <c:v>299.81305777</c:v>
                </c:pt>
                <c:pt idx="486">
                  <c:v>300.02316399</c:v>
                </c:pt>
                <c:pt idx="487">
                  <c:v>300.23328707000002</c:v>
                </c:pt>
                <c:pt idx="488">
                  <c:v>300.44342700999999</c:v>
                </c:pt>
                <c:pt idx="489">
                  <c:v>300.65358380999999</c:v>
                </c:pt>
                <c:pt idx="490">
                  <c:v>300.86375745999999</c:v>
                </c:pt>
                <c:pt idx="491">
                  <c:v>301.07394794999999</c:v>
                </c:pt>
                <c:pt idx="492">
                  <c:v>301.28415530000001</c:v>
                </c:pt>
                <c:pt idx="493">
                  <c:v>301.49437948000002</c:v>
                </c:pt>
                <c:pt idx="494">
                  <c:v>301.70462049999998</c:v>
                </c:pt>
                <c:pt idx="495">
                  <c:v>301.91487834999998</c:v>
                </c:pt>
                <c:pt idx="496">
                  <c:v>302.12515302999998</c:v>
                </c:pt>
                <c:pt idx="497">
                  <c:v>302.33544453000002</c:v>
                </c:pt>
                <c:pt idx="498">
                  <c:v>302.54575284999999</c:v>
                </c:pt>
                <c:pt idx="499">
                  <c:v>302.75607798999999</c:v>
                </c:pt>
                <c:pt idx="500">
                  <c:v>302.96641993999998</c:v>
                </c:pt>
                <c:pt idx="501">
                  <c:v>303.1767787</c:v>
                </c:pt>
                <c:pt idx="502">
                  <c:v>303.38715427</c:v>
                </c:pt>
                <c:pt idx="503">
                  <c:v>303.59754663000001</c:v>
                </c:pt>
                <c:pt idx="504">
                  <c:v>303.8079558</c:v>
                </c:pt>
                <c:pt idx="505">
                  <c:v>304.01838175</c:v>
                </c:pt>
                <c:pt idx="506">
                  <c:v>304.22882449000002</c:v>
                </c:pt>
                <c:pt idx="507">
                  <c:v>304.43928402</c:v>
                </c:pt>
                <c:pt idx="508">
                  <c:v>304.64976031999998</c:v>
                </c:pt>
                <c:pt idx="509">
                  <c:v>304.86025340999998</c:v>
                </c:pt>
                <c:pt idx="510">
                  <c:v>305.07076325999998</c:v>
                </c:pt>
                <c:pt idx="511">
                  <c:v>305.28128988999998</c:v>
                </c:pt>
                <c:pt idx="512">
                  <c:v>305.49183326999997</c:v>
                </c:pt>
                <c:pt idx="513">
                  <c:v>305.70239342000002</c:v>
                </c:pt>
                <c:pt idx="514">
                  <c:v>305.91297033000001</c:v>
                </c:pt>
                <c:pt idx="515">
                  <c:v>306.12356397999997</c:v>
                </c:pt>
                <c:pt idx="516">
                  <c:v>306.33417438999999</c:v>
                </c:pt>
                <c:pt idx="517">
                  <c:v>306.54480153999998</c:v>
                </c:pt>
                <c:pt idx="518">
                  <c:v>306.75544543000001</c:v>
                </c:pt>
                <c:pt idx="519">
                  <c:v>306.96610606000002</c:v>
                </c:pt>
                <c:pt idx="520">
                  <c:v>307.17678341999999</c:v>
                </c:pt>
                <c:pt idx="521">
                  <c:v>307.38747751</c:v>
                </c:pt>
                <c:pt idx="522">
                  <c:v>307.59818832000002</c:v>
                </c:pt>
                <c:pt idx="523">
                  <c:v>307.80891585000001</c:v>
                </c:pt>
                <c:pt idx="524">
                  <c:v>308.01966010000001</c:v>
                </c:pt>
                <c:pt idx="525">
                  <c:v>308.23042106000003</c:v>
                </c:pt>
                <c:pt idx="526">
                  <c:v>308.44119873</c:v>
                </c:pt>
                <c:pt idx="527">
                  <c:v>308.65199310999998</c:v>
                </c:pt>
                <c:pt idx="528">
                  <c:v>308.86280418000001</c:v>
                </c:pt>
                <c:pt idx="529">
                  <c:v>309.07363194999999</c:v>
                </c:pt>
                <c:pt idx="530">
                  <c:v>309.28447641999998</c:v>
                </c:pt>
                <c:pt idx="531">
                  <c:v>309.49533757</c:v>
                </c:pt>
                <c:pt idx="532">
                  <c:v>309.70621541000003</c:v>
                </c:pt>
                <c:pt idx="533">
                  <c:v>309.91710992999998</c:v>
                </c:pt>
                <c:pt idx="534">
                  <c:v>310.12802112000003</c:v>
                </c:pt>
                <c:pt idx="535">
                  <c:v>310.33894899000001</c:v>
                </c:pt>
                <c:pt idx="536">
                  <c:v>310.54989352000001</c:v>
                </c:pt>
                <c:pt idx="537">
                  <c:v>310.76085472</c:v>
                </c:pt>
                <c:pt idx="538">
                  <c:v>310.97183258000001</c:v>
                </c:pt>
                <c:pt idx="539">
                  <c:v>311.1828271</c:v>
                </c:pt>
                <c:pt idx="540">
                  <c:v>311.39383827</c:v>
                </c:pt>
                <c:pt idx="541">
                  <c:v>311.60486608999997</c:v>
                </c:pt>
                <c:pt idx="542">
                  <c:v>311.81591055000001</c:v>
                </c:pt>
                <c:pt idx="543">
                  <c:v>312.02697166000002</c:v>
                </c:pt>
                <c:pt idx="544">
                  <c:v>312.23804940000002</c:v>
                </c:pt>
                <c:pt idx="545">
                  <c:v>312.44914376999998</c:v>
                </c:pt>
                <c:pt idx="546">
                  <c:v>312.66025476999999</c:v>
                </c:pt>
                <c:pt idx="547">
                  <c:v>312.87138240000002</c:v>
                </c:pt>
                <c:pt idx="548">
                  <c:v>313.08252664999998</c:v>
                </c:pt>
                <c:pt idx="549">
                  <c:v>313.29368750999998</c:v>
                </c:pt>
                <c:pt idx="550">
                  <c:v>313.50486498999999</c:v>
                </c:pt>
                <c:pt idx="551">
                  <c:v>313.71605906999997</c:v>
                </c:pt>
                <c:pt idx="552">
                  <c:v>313.92726976</c:v>
                </c:pt>
                <c:pt idx="553">
                  <c:v>314.13849705000001</c:v>
                </c:pt>
                <c:pt idx="554">
                  <c:v>314.34974094</c:v>
                </c:pt>
                <c:pt idx="555">
                  <c:v>314.56100142000003</c:v>
                </c:pt>
                <c:pt idx="556">
                  <c:v>314.77227848000001</c:v>
                </c:pt>
                <c:pt idx="557">
                  <c:v>314.98357213999998</c:v>
                </c:pt>
                <c:pt idx="558">
                  <c:v>315.19488237000002</c:v>
                </c:pt>
                <c:pt idx="559">
                  <c:v>315.40620918000002</c:v>
                </c:pt>
                <c:pt idx="560">
                  <c:v>315.61755256999999</c:v>
                </c:pt>
                <c:pt idx="561">
                  <c:v>315.82891252000002</c:v>
                </c:pt>
                <c:pt idx="562">
                  <c:v>316.04028903</c:v>
                </c:pt>
                <c:pt idx="563">
                  <c:v>316.25168210999999</c:v>
                </c:pt>
                <c:pt idx="564">
                  <c:v>316.46309174999999</c:v>
                </c:pt>
                <c:pt idx="565">
                  <c:v>316.67451792999998</c:v>
                </c:pt>
                <c:pt idx="566">
                  <c:v>316.88596066999997</c:v>
                </c:pt>
                <c:pt idx="567">
                  <c:v>317.09741995000002</c:v>
                </c:pt>
                <c:pt idx="568">
                  <c:v>317.30889576999999</c:v>
                </c:pt>
                <c:pt idx="569">
                  <c:v>317.52038813000001</c:v>
                </c:pt>
                <c:pt idx="570">
                  <c:v>317.73189702000002</c:v>
                </c:pt>
                <c:pt idx="571">
                  <c:v>317.94342244000001</c:v>
                </c:pt>
                <c:pt idx="572">
                  <c:v>318.15496438000002</c:v>
                </c:pt>
                <c:pt idx="573">
                  <c:v>318.36652285000002</c:v>
                </c:pt>
                <c:pt idx="574">
                  <c:v>318.57809782999999</c:v>
                </c:pt>
                <c:pt idx="575">
                  <c:v>318.78968932999999</c:v>
                </c:pt>
                <c:pt idx="576">
                  <c:v>319.00129733</c:v>
                </c:pt>
                <c:pt idx="577">
                  <c:v>319.21292183999998</c:v>
                </c:pt>
                <c:pt idx="578">
                  <c:v>319.42456284999997</c:v>
                </c:pt>
                <c:pt idx="579">
                  <c:v>319.63622035999998</c:v>
                </c:pt>
                <c:pt idx="580">
                  <c:v>319.84789436</c:v>
                </c:pt>
                <c:pt idx="581">
                  <c:v>320.05958485000002</c:v>
                </c:pt>
                <c:pt idx="582">
                  <c:v>320.27129181999999</c:v>
                </c:pt>
                <c:pt idx="583">
                  <c:v>320.48301527000001</c:v>
                </c:pt>
                <c:pt idx="584">
                  <c:v>320.69475519999997</c:v>
                </c:pt>
                <c:pt idx="585">
                  <c:v>320.90651161</c:v>
                </c:pt>
                <c:pt idx="586">
                  <c:v>321.11828448</c:v>
                </c:pt>
                <c:pt idx="587">
                  <c:v>321.33007382</c:v>
                </c:pt>
                <c:pt idx="588">
                  <c:v>321.54187961999997</c:v>
                </c:pt>
                <c:pt idx="589">
                  <c:v>321.75370186999999</c:v>
                </c:pt>
                <c:pt idx="590">
                  <c:v>321.96554057999998</c:v>
                </c:pt>
                <c:pt idx="591">
                  <c:v>322.17739574000001</c:v>
                </c:pt>
                <c:pt idx="592">
                  <c:v>322.38926734</c:v>
                </c:pt>
                <c:pt idx="593">
                  <c:v>322.60115538999997</c:v>
                </c:pt>
                <c:pt idx="594">
                  <c:v>322.81305987000002</c:v>
                </c:pt>
                <c:pt idx="595">
                  <c:v>323.02498078000002</c:v>
                </c:pt>
                <c:pt idx="596">
                  <c:v>323.23691811999998</c:v>
                </c:pt>
                <c:pt idx="597">
                  <c:v>323.44887189000002</c:v>
                </c:pt>
                <c:pt idx="598">
                  <c:v>323.66084208000001</c:v>
                </c:pt>
                <c:pt idx="599">
                  <c:v>323.87282869000001</c:v>
                </c:pt>
                <c:pt idx="600">
                  <c:v>324.0848317</c:v>
                </c:pt>
                <c:pt idx="601">
                  <c:v>324.29685112999999</c:v>
                </c:pt>
                <c:pt idx="602">
                  <c:v>324.50888695999998</c:v>
                </c:pt>
                <c:pt idx="603">
                  <c:v>324.72093919999998</c:v>
                </c:pt>
                <c:pt idx="604">
                  <c:v>324.93300783000001</c:v>
                </c:pt>
                <c:pt idx="605">
                  <c:v>325.14509285000003</c:v>
                </c:pt>
                <c:pt idx="606">
                  <c:v>325.35719426999998</c:v>
                </c:pt>
                <c:pt idx="607">
                  <c:v>325.56931207000002</c:v>
                </c:pt>
                <c:pt idx="608">
                  <c:v>325.78144623999998</c:v>
                </c:pt>
                <c:pt idx="609">
                  <c:v>325.99359679999998</c:v>
                </c:pt>
                <c:pt idx="610">
                  <c:v>326.20576373</c:v>
                </c:pt>
                <c:pt idx="611">
                  <c:v>326.41794702999999</c:v>
                </c:pt>
                <c:pt idx="612">
                  <c:v>326.63014669</c:v>
                </c:pt>
                <c:pt idx="613">
                  <c:v>326.84236271999998</c:v>
                </c:pt>
                <c:pt idx="614">
                  <c:v>327.05459509999997</c:v>
                </c:pt>
                <c:pt idx="615">
                  <c:v>327.26684383000003</c:v>
                </c:pt>
                <c:pt idx="616">
                  <c:v>327.47910891999999</c:v>
                </c:pt>
                <c:pt idx="617">
                  <c:v>327.69139035000001</c:v>
                </c:pt>
                <c:pt idx="618">
                  <c:v>327.90368812000003</c:v>
                </c:pt>
                <c:pt idx="619">
                  <c:v>328.11600222999999</c:v>
                </c:pt>
                <c:pt idx="620">
                  <c:v>328.32833267000001</c:v>
                </c:pt>
                <c:pt idx="621">
                  <c:v>328.54067944000002</c:v>
                </c:pt>
                <c:pt idx="622">
                  <c:v>328.75304253000002</c:v>
                </c:pt>
                <c:pt idx="623">
                  <c:v>328.96542195000001</c:v>
                </c:pt>
                <c:pt idx="624">
                  <c:v>329.17781767999998</c:v>
                </c:pt>
                <c:pt idx="625">
                  <c:v>329.39022972999999</c:v>
                </c:pt>
                <c:pt idx="626">
                  <c:v>329.60265808999998</c:v>
                </c:pt>
                <c:pt idx="627">
                  <c:v>329.81510274999999</c:v>
                </c:pt>
                <c:pt idx="628">
                  <c:v>330.02756370999998</c:v>
                </c:pt>
                <c:pt idx="629">
                  <c:v>330.24004097</c:v>
                </c:pt>
                <c:pt idx="630">
                  <c:v>330.45253451999997</c:v>
                </c:pt>
                <c:pt idx="631">
                  <c:v>330.66504436000002</c:v>
                </c:pt>
                <c:pt idx="632">
                  <c:v>330.87757048999998</c:v>
                </c:pt>
                <c:pt idx="633">
                  <c:v>331.09011290000001</c:v>
                </c:pt>
                <c:pt idx="634">
                  <c:v>331.30267158999999</c:v>
                </c:pt>
                <c:pt idx="635">
                  <c:v>331.51524654999997</c:v>
                </c:pt>
                <c:pt idx="636">
                  <c:v>331.72783777000001</c:v>
                </c:pt>
                <c:pt idx="637">
                  <c:v>331.94044527</c:v>
                </c:pt>
                <c:pt idx="638">
                  <c:v>332.15306901999998</c:v>
                </c:pt>
                <c:pt idx="639">
                  <c:v>332.36570904000001</c:v>
                </c:pt>
                <c:pt idx="640">
                  <c:v>332.57836529999997</c:v>
                </c:pt>
                <c:pt idx="641">
                  <c:v>332.79103781999999</c:v>
                </c:pt>
                <c:pt idx="642">
                  <c:v>333.00372657999998</c:v>
                </c:pt>
                <c:pt idx="643">
                  <c:v>333.21643158000001</c:v>
                </c:pt>
                <c:pt idx="644">
                  <c:v>333.42915282000001</c:v>
                </c:pt>
                <c:pt idx="645">
                  <c:v>333.64189028999999</c:v>
                </c:pt>
                <c:pt idx="646">
                  <c:v>333.85464399</c:v>
                </c:pt>
                <c:pt idx="647">
                  <c:v>334.06741391999998</c:v>
                </c:pt>
                <c:pt idx="648">
                  <c:v>334.28020006999998</c:v>
                </c:pt>
                <c:pt idx="649">
                  <c:v>334.49300244</c:v>
                </c:pt>
                <c:pt idx="650">
                  <c:v>334.70582101999997</c:v>
                </c:pt>
                <c:pt idx="651">
                  <c:v>334.91865580000001</c:v>
                </c:pt>
                <c:pt idx="652">
                  <c:v>335.13150680000001</c:v>
                </c:pt>
                <c:pt idx="653">
                  <c:v>335.34437399000001</c:v>
                </c:pt>
                <c:pt idx="654">
                  <c:v>335.55725739000002</c:v>
                </c:pt>
                <c:pt idx="655">
                  <c:v>335.77015697000002</c:v>
                </c:pt>
                <c:pt idx="656">
                  <c:v>335.98307275000002</c:v>
                </c:pt>
                <c:pt idx="657">
                  <c:v>336.19600471000001</c:v>
                </c:pt>
                <c:pt idx="658">
                  <c:v>336.40895286</c:v>
                </c:pt>
                <c:pt idx="659">
                  <c:v>336.62191718000003</c:v>
                </c:pt>
                <c:pt idx="660">
                  <c:v>336.83489766999998</c:v>
                </c:pt>
                <c:pt idx="661">
                  <c:v>337.04789433000002</c:v>
                </c:pt>
                <c:pt idx="662">
                  <c:v>337.26090715999999</c:v>
                </c:pt>
                <c:pt idx="663">
                  <c:v>337.47393614999999</c:v>
                </c:pt>
                <c:pt idx="664">
                  <c:v>337.68698130000001</c:v>
                </c:pt>
                <c:pt idx="665">
                  <c:v>337.90004260000001</c:v>
                </c:pt>
                <c:pt idx="666">
                  <c:v>338.11312005000002</c:v>
                </c:pt>
                <c:pt idx="667">
                  <c:v>338.32621365</c:v>
                </c:pt>
                <c:pt idx="668">
                  <c:v>338.53932338999999</c:v>
                </c:pt>
                <c:pt idx="669">
                  <c:v>338.75244925999999</c:v>
                </c:pt>
                <c:pt idx="670">
                  <c:v>338.96559127</c:v>
                </c:pt>
                <c:pt idx="671">
                  <c:v>339.17874941000002</c:v>
                </c:pt>
                <c:pt idx="672">
                  <c:v>339.39192366999998</c:v>
                </c:pt>
                <c:pt idx="673">
                  <c:v>339.60511406000001</c:v>
                </c:pt>
                <c:pt idx="674">
                  <c:v>339.81832056000002</c:v>
                </c:pt>
                <c:pt idx="675">
                  <c:v>340.03154318000003</c:v>
                </c:pt>
                <c:pt idx="676">
                  <c:v>340.24478190999997</c:v>
                </c:pt>
                <c:pt idx="677">
                  <c:v>340.45803674000001</c:v>
                </c:pt>
                <c:pt idx="678">
                  <c:v>340.67130766999998</c:v>
                </c:pt>
                <c:pt idx="679">
                  <c:v>340.88459469999998</c:v>
                </c:pt>
                <c:pt idx="680">
                  <c:v>341.09789783000002</c:v>
                </c:pt>
                <c:pt idx="681">
                  <c:v>341.31121703999997</c:v>
                </c:pt>
                <c:pt idx="682">
                  <c:v>341.52455234000001</c:v>
                </c:pt>
                <c:pt idx="683">
                  <c:v>341.73790372000002</c:v>
                </c:pt>
                <c:pt idx="684">
                  <c:v>341.95127117999999</c:v>
                </c:pt>
                <c:pt idx="685">
                  <c:v>342.16465471999999</c:v>
                </c:pt>
                <c:pt idx="686">
                  <c:v>342.37805431999999</c:v>
                </c:pt>
                <c:pt idx="687">
                  <c:v>342.59146999000001</c:v>
                </c:pt>
                <c:pt idx="688">
                  <c:v>342.80490171999998</c:v>
                </c:pt>
                <c:pt idx="689">
                  <c:v>343.0183495</c:v>
                </c:pt>
                <c:pt idx="690">
                  <c:v>343.23181334999998</c:v>
                </c:pt>
                <c:pt idx="691">
                  <c:v>343.44529324000001</c:v>
                </c:pt>
                <c:pt idx="692">
                  <c:v>343.65878916999998</c:v>
                </c:pt>
                <c:pt idx="693">
                  <c:v>343.87230115</c:v>
                </c:pt>
                <c:pt idx="694">
                  <c:v>344.08582917000001</c:v>
                </c:pt>
                <c:pt idx="695">
                  <c:v>344.29937322000001</c:v>
                </c:pt>
                <c:pt idx="696">
                  <c:v>344.51293329999999</c:v>
                </c:pt>
                <c:pt idx="697">
                  <c:v>344.7265094</c:v>
                </c:pt>
                <c:pt idx="698">
                  <c:v>344.94010152999999</c:v>
                </c:pt>
                <c:pt idx="699">
                  <c:v>345.15370967000001</c:v>
                </c:pt>
                <c:pt idx="700">
                  <c:v>345.36733383000001</c:v>
                </c:pt>
                <c:pt idx="701">
                  <c:v>345.58097400000003</c:v>
                </c:pt>
                <c:pt idx="702">
                  <c:v>345.79463018000001</c:v>
                </c:pt>
                <c:pt idx="703">
                  <c:v>346.00830235000001</c:v>
                </c:pt>
                <c:pt idx="704">
                  <c:v>346.22199053000003</c:v>
                </c:pt>
                <c:pt idx="705">
                  <c:v>346.43569468999999</c:v>
                </c:pt>
                <c:pt idx="706">
                  <c:v>346.64941485000003</c:v>
                </c:pt>
                <c:pt idx="707">
                  <c:v>346.86315099000001</c:v>
                </c:pt>
                <c:pt idx="708">
                  <c:v>347.07690312</c:v>
                </c:pt>
                <c:pt idx="709">
                  <c:v>347.29067121999998</c:v>
                </c:pt>
                <c:pt idx="710">
                  <c:v>347.50445530000002</c:v>
                </c:pt>
                <c:pt idx="711">
                  <c:v>347.71825533999998</c:v>
                </c:pt>
                <c:pt idx="712">
                  <c:v>347.93207136000001</c:v>
                </c:pt>
                <c:pt idx="713">
                  <c:v>348.14590333000001</c:v>
                </c:pt>
                <c:pt idx="714">
                  <c:v>348.35975126</c:v>
                </c:pt>
                <c:pt idx="715">
                  <c:v>348.57361515000002</c:v>
                </c:pt>
                <c:pt idx="716">
                  <c:v>348.78749498000002</c:v>
                </c:pt>
                <c:pt idx="717">
                  <c:v>349.00139077</c:v>
                </c:pt>
                <c:pt idx="718">
                  <c:v>349.21530249</c:v>
                </c:pt>
                <c:pt idx="719">
                  <c:v>349.42923015000002</c:v>
                </c:pt>
                <c:pt idx="720">
                  <c:v>349.64317375000002</c:v>
                </c:pt>
                <c:pt idx="721">
                  <c:v>349.85713327000002</c:v>
                </c:pt>
                <c:pt idx="722">
                  <c:v>350.07110871999998</c:v>
                </c:pt>
                <c:pt idx="723">
                  <c:v>350.28510010000002</c:v>
                </c:pt>
                <c:pt idx="724">
                  <c:v>350.49910739000001</c:v>
                </c:pt>
                <c:pt idx="725">
                  <c:v>350.71313058999999</c:v>
                </c:pt>
                <c:pt idx="726">
                  <c:v>350.92716970999999</c:v>
                </c:pt>
                <c:pt idx="727">
                  <c:v>351.14122472999998</c:v>
                </c:pt>
                <c:pt idx="728">
                  <c:v>351.35529565000002</c:v>
                </c:pt>
                <c:pt idx="729">
                  <c:v>351.56938246999999</c:v>
                </c:pt>
                <c:pt idx="730">
                  <c:v>351.78348519000002</c:v>
                </c:pt>
                <c:pt idx="731">
                  <c:v>351.99760379000003</c:v>
                </c:pt>
                <c:pt idx="732">
                  <c:v>352.21173828000002</c:v>
                </c:pt>
                <c:pt idx="733">
                  <c:v>352.42588866</c:v>
                </c:pt>
                <c:pt idx="734">
                  <c:v>352.64005491</c:v>
                </c:pt>
                <c:pt idx="735">
                  <c:v>352.85423702999998</c:v>
                </c:pt>
                <c:pt idx="736">
                  <c:v>353.06843502999999</c:v>
                </c:pt>
                <c:pt idx="737">
                  <c:v>353.28264889000002</c:v>
                </c:pt>
                <c:pt idx="738">
                  <c:v>353.49687861000001</c:v>
                </c:pt>
                <c:pt idx="739">
                  <c:v>353.71112419000002</c:v>
                </c:pt>
                <c:pt idx="740">
                  <c:v>353.92538562999999</c:v>
                </c:pt>
                <c:pt idx="741">
                  <c:v>354.13966291000003</c:v>
                </c:pt>
                <c:pt idx="742">
                  <c:v>354.35395604000001</c:v>
                </c:pt>
                <c:pt idx="743">
                  <c:v>354.56826502000001</c:v>
                </c:pt>
                <c:pt idx="744">
                  <c:v>354.78258983000001</c:v>
                </c:pt>
                <c:pt idx="745">
                  <c:v>354.99693047</c:v>
                </c:pt>
                <c:pt idx="746">
                  <c:v>355.21128694999999</c:v>
                </c:pt>
                <c:pt idx="747">
                  <c:v>355.42565925000002</c:v>
                </c:pt>
                <c:pt idx="748">
                  <c:v>355.64004736999999</c:v>
                </c:pt>
                <c:pt idx="749">
                  <c:v>355.85445132000001</c:v>
                </c:pt>
                <c:pt idx="750">
                  <c:v>356.06887107</c:v>
                </c:pt>
                <c:pt idx="751">
                  <c:v>356.28330663999998</c:v>
                </c:pt>
                <c:pt idx="752">
                  <c:v>356.49775800999998</c:v>
                </c:pt>
                <c:pt idx="753">
                  <c:v>356.71222518000002</c:v>
                </c:pt>
                <c:pt idx="754">
                  <c:v>356.92670815999998</c:v>
                </c:pt>
                <c:pt idx="755">
                  <c:v>357.14120692</c:v>
                </c:pt>
                <c:pt idx="756">
                  <c:v>357.35572148</c:v>
                </c:pt>
                <c:pt idx="757">
                  <c:v>357.57025182000001</c:v>
                </c:pt>
                <c:pt idx="758">
                  <c:v>357.78479794999998</c:v>
                </c:pt>
                <c:pt idx="759">
                  <c:v>357.99935985000002</c:v>
                </c:pt>
                <c:pt idx="760">
                  <c:v>358.21393753000001</c:v>
                </c:pt>
                <c:pt idx="761">
                  <c:v>358.42853098000001</c:v>
                </c:pt>
                <c:pt idx="762">
                  <c:v>358.64314019</c:v>
                </c:pt>
                <c:pt idx="763">
                  <c:v>358.85776516999999</c:v>
                </c:pt>
                <c:pt idx="764">
                  <c:v>359.07240589999998</c:v>
                </c:pt>
                <c:pt idx="765">
                  <c:v>359.28706239000002</c:v>
                </c:pt>
                <c:pt idx="766">
                  <c:v>359.50173462999999</c:v>
                </c:pt>
                <c:pt idx="767">
                  <c:v>359.71642262</c:v>
                </c:pt>
                <c:pt idx="768">
                  <c:v>359.93112633999999</c:v>
                </c:pt>
                <c:pt idx="769">
                  <c:v>360.14584581000003</c:v>
                </c:pt>
                <c:pt idx="770">
                  <c:v>360.36058100999998</c:v>
                </c:pt>
                <c:pt idx="771">
                  <c:v>360.57533194000001</c:v>
                </c:pt>
                <c:pt idx="772">
                  <c:v>360.79009860000002</c:v>
                </c:pt>
                <c:pt idx="773">
                  <c:v>361.00488096999999</c:v>
                </c:pt>
                <c:pt idx="774">
                  <c:v>361.21967906999998</c:v>
                </c:pt>
                <c:pt idx="775">
                  <c:v>361.43449287999999</c:v>
                </c:pt>
                <c:pt idx="776">
                  <c:v>361.64932241000002</c:v>
                </c:pt>
                <c:pt idx="777">
                  <c:v>361.86416763</c:v>
                </c:pt>
                <c:pt idx="778">
                  <c:v>362.07902855999998</c:v>
                </c:pt>
                <c:pt idx="779">
                  <c:v>362.29390518999998</c:v>
                </c:pt>
                <c:pt idx="780">
                  <c:v>362.50879751999997</c:v>
                </c:pt>
                <c:pt idx="781">
                  <c:v>362.72370553000002</c:v>
                </c:pt>
                <c:pt idx="782">
                  <c:v>362.93862923</c:v>
                </c:pt>
                <c:pt idx="783">
                  <c:v>363.15356860999998</c:v>
                </c:pt>
                <c:pt idx="784">
                  <c:v>363.36852367</c:v>
                </c:pt>
                <c:pt idx="785">
                  <c:v>363.58349441000001</c:v>
                </c:pt>
                <c:pt idx="786">
                  <c:v>363.79848081</c:v>
                </c:pt>
                <c:pt idx="787">
                  <c:v>364.01348288000003</c:v>
                </c:pt>
                <c:pt idx="788">
                  <c:v>364.22850061999998</c:v>
                </c:pt>
                <c:pt idx="789">
                  <c:v>364.44353401000001</c:v>
                </c:pt>
                <c:pt idx="790">
                  <c:v>364.65858306000001</c:v>
                </c:pt>
                <c:pt idx="791">
                  <c:v>364.87364775999998</c:v>
                </c:pt>
                <c:pt idx="792">
                  <c:v>365.08872810000003</c:v>
                </c:pt>
                <c:pt idx="793">
                  <c:v>365.30382408999998</c:v>
                </c:pt>
                <c:pt idx="794">
                  <c:v>365.51893570999999</c:v>
                </c:pt>
                <c:pt idx="795">
                  <c:v>365.73406297000002</c:v>
                </c:pt>
                <c:pt idx="796">
                  <c:v>365.94920586000001</c:v>
                </c:pt>
                <c:pt idx="797">
                  <c:v>366.16436437999999</c:v>
                </c:pt>
                <c:pt idx="798">
                  <c:v>366.37953850999997</c:v>
                </c:pt>
                <c:pt idx="799">
                  <c:v>366.59472827000002</c:v>
                </c:pt>
                <c:pt idx="800">
                  <c:v>366.80993364</c:v>
                </c:pt>
                <c:pt idx="801">
                  <c:v>367.02515462999997</c:v>
                </c:pt>
                <c:pt idx="802">
                  <c:v>367.24039120999998</c:v>
                </c:pt>
                <c:pt idx="803">
                  <c:v>367.45564339999999</c:v>
                </c:pt>
                <c:pt idx="804">
                  <c:v>367.67091119000003</c:v>
                </c:pt>
                <c:pt idx="805">
                  <c:v>367.88619457999999</c:v>
                </c:pt>
                <c:pt idx="806">
                  <c:v>368.10149354999999</c:v>
                </c:pt>
                <c:pt idx="807">
                  <c:v>368.31680811000001</c:v>
                </c:pt>
                <c:pt idx="808">
                  <c:v>368.53213826000001</c:v>
                </c:pt>
                <c:pt idx="809">
                  <c:v>368.74748398000003</c:v>
                </c:pt>
                <c:pt idx="810">
                  <c:v>368.96284528000001</c:v>
                </c:pt>
                <c:pt idx="811">
                  <c:v>369.17822215000001</c:v>
                </c:pt>
                <c:pt idx="812">
                  <c:v>369.39361458000002</c:v>
                </c:pt>
                <c:pt idx="813">
                  <c:v>369.60902257999999</c:v>
                </c:pt>
                <c:pt idx="814">
                  <c:v>369.82444613000001</c:v>
                </c:pt>
                <c:pt idx="815">
                  <c:v>370.03988523999999</c:v>
                </c:pt>
                <c:pt idx="816">
                  <c:v>370.25533990000002</c:v>
                </c:pt>
                <c:pt idx="817">
                  <c:v>370.47081011</c:v>
                </c:pt>
                <c:pt idx="818">
                  <c:v>370.68629585999997</c:v>
                </c:pt>
                <c:pt idx="819">
                  <c:v>370.90179714999999</c:v>
                </c:pt>
                <c:pt idx="820">
                  <c:v>371.11731397</c:v>
                </c:pt>
                <c:pt idx="821">
                  <c:v>371.33284631999999</c:v>
                </c:pt>
                <c:pt idx="822">
                  <c:v>371.54839420000002</c:v>
                </c:pt>
                <c:pt idx="823">
                  <c:v>371.76395760999998</c:v>
                </c:pt>
                <c:pt idx="824">
                  <c:v>371.97953653000002</c:v>
                </c:pt>
                <c:pt idx="825">
                  <c:v>372.19513095999997</c:v>
                </c:pt>
                <c:pt idx="826">
                  <c:v>372.41074091000002</c:v>
                </c:pt>
                <c:pt idx="827">
                  <c:v>372.62636637000003</c:v>
                </c:pt>
                <c:pt idx="828">
                  <c:v>372.84200731999999</c:v>
                </c:pt>
                <c:pt idx="829">
                  <c:v>373.05766377999998</c:v>
                </c:pt>
                <c:pt idx="830">
                  <c:v>373.27333572999999</c:v>
                </c:pt>
                <c:pt idx="831">
                  <c:v>373.48902317</c:v>
                </c:pt>
                <c:pt idx="832">
                  <c:v>373.70472609000001</c:v>
                </c:pt>
                <c:pt idx="833">
                  <c:v>373.92044449999997</c:v>
                </c:pt>
                <c:pt idx="834">
                  <c:v>374.13617839</c:v>
                </c:pt>
                <c:pt idx="835">
                  <c:v>374.35192776000002</c:v>
                </c:pt>
                <c:pt idx="836">
                  <c:v>374.56769258999998</c:v>
                </c:pt>
                <c:pt idx="837">
                  <c:v>374.78347288999998</c:v>
                </c:pt>
                <c:pt idx="838">
                  <c:v>374.99926865999998</c:v>
                </c:pt>
                <c:pt idx="839">
                  <c:v>375.21507988000002</c:v>
                </c:pt>
                <c:pt idx="840">
                  <c:v>375.43090655999998</c:v>
                </c:pt>
                <c:pt idx="841">
                  <c:v>375.64674867999997</c:v>
                </c:pt>
                <c:pt idx="842">
                  <c:v>375.86260626000001</c:v>
                </c:pt>
                <c:pt idx="843">
                  <c:v>376.07847928000001</c:v>
                </c:pt>
                <c:pt idx="844">
                  <c:v>376.29436772999998</c:v>
                </c:pt>
                <c:pt idx="845">
                  <c:v>376.51027162000003</c:v>
                </c:pt>
                <c:pt idx="846">
                  <c:v>376.72619094999999</c:v>
                </c:pt>
                <c:pt idx="847">
                  <c:v>376.94212569000001</c:v>
                </c:pt>
                <c:pt idx="848">
                  <c:v>377.15807587</c:v>
                </c:pt>
                <c:pt idx="849">
                  <c:v>377.37404146</c:v>
                </c:pt>
                <c:pt idx="850">
                  <c:v>377.59002246</c:v>
                </c:pt>
                <c:pt idx="851">
                  <c:v>377.80601888000001</c:v>
                </c:pt>
                <c:pt idx="852">
                  <c:v>378.02203070000002</c:v>
                </c:pt>
                <c:pt idx="853">
                  <c:v>378.23805793000002</c:v>
                </c:pt>
                <c:pt idx="854">
                  <c:v>378.45410055000002</c:v>
                </c:pt>
                <c:pt idx="855">
                  <c:v>378.67015857000001</c:v>
                </c:pt>
                <c:pt idx="856">
                  <c:v>378.88623197999999</c:v>
                </c:pt>
                <c:pt idx="857">
                  <c:v>379.10232078000001</c:v>
                </c:pt>
                <c:pt idx="858">
                  <c:v>379.31842496000002</c:v>
                </c:pt>
                <c:pt idx="859">
                  <c:v>379.53454452</c:v>
                </c:pt>
                <c:pt idx="860">
                  <c:v>379.75067946000001</c:v>
                </c:pt>
                <c:pt idx="861">
                  <c:v>379.96682976</c:v>
                </c:pt>
                <c:pt idx="862">
                  <c:v>380.18299543000001</c:v>
                </c:pt>
                <c:pt idx="863">
                  <c:v>380.39917646999999</c:v>
                </c:pt>
                <c:pt idx="864">
                  <c:v>380.61537285999998</c:v>
                </c:pt>
                <c:pt idx="865">
                  <c:v>380.83158460999999</c:v>
                </c:pt>
                <c:pt idx="866">
                  <c:v>381.04781171000002</c:v>
                </c:pt>
                <c:pt idx="867">
                  <c:v>381.26405416</c:v>
                </c:pt>
                <c:pt idx="868">
                  <c:v>381.48031194999999</c:v>
                </c:pt>
                <c:pt idx="869">
                  <c:v>381.69658507999998</c:v>
                </c:pt>
                <c:pt idx="870">
                  <c:v>381.91287354999997</c:v>
                </c:pt>
                <c:pt idx="871">
                  <c:v>382.12917734000001</c:v>
                </c:pt>
                <c:pt idx="872">
                  <c:v>382.34549645999999</c:v>
                </c:pt>
                <c:pt idx="873">
                  <c:v>382.56183091000003</c:v>
                </c:pt>
                <c:pt idx="874">
                  <c:v>382.77818066999998</c:v>
                </c:pt>
                <c:pt idx="875">
                  <c:v>382.99454574999999</c:v>
                </c:pt>
                <c:pt idx="876">
                  <c:v>383.21092614000003</c:v>
                </c:pt>
                <c:pt idx="877">
                  <c:v>383.42732183999999</c:v>
                </c:pt>
                <c:pt idx="878">
                  <c:v>383.64373283999998</c:v>
                </c:pt>
                <c:pt idx="879">
                  <c:v>383.86015914000001</c:v>
                </c:pt>
                <c:pt idx="880">
                  <c:v>384.07660073</c:v>
                </c:pt>
                <c:pt idx="881">
                  <c:v>384.29305762000001</c:v>
                </c:pt>
                <c:pt idx="882">
                  <c:v>384.50952978999999</c:v>
                </c:pt>
                <c:pt idx="883">
                  <c:v>384.72601724999998</c:v>
                </c:pt>
                <c:pt idx="884">
                  <c:v>384.94251997999999</c:v>
                </c:pt>
                <c:pt idx="885">
                  <c:v>385.15903799</c:v>
                </c:pt>
                <c:pt idx="886">
                  <c:v>385.37557127999997</c:v>
                </c:pt>
                <c:pt idx="887">
                  <c:v>385.59211981999999</c:v>
                </c:pt>
                <c:pt idx="888">
                  <c:v>385.80868364000003</c:v>
                </c:pt>
                <c:pt idx="889">
                  <c:v>386.02526270999999</c:v>
                </c:pt>
                <c:pt idx="890">
                  <c:v>386.24185703000001</c:v>
                </c:pt>
                <c:pt idx="891">
                  <c:v>386.45846661000002</c:v>
                </c:pt>
                <c:pt idx="892">
                  <c:v>386.67509143000001</c:v>
                </c:pt>
                <c:pt idx="893">
                  <c:v>386.89173149999999</c:v>
                </c:pt>
                <c:pt idx="894">
                  <c:v>387.10838681000001</c:v>
                </c:pt>
                <c:pt idx="895">
                  <c:v>387.32505735000001</c:v>
                </c:pt>
                <c:pt idx="896">
                  <c:v>387.54174311999998</c:v>
                </c:pt>
                <c:pt idx="897">
                  <c:v>387.75844411999998</c:v>
                </c:pt>
                <c:pt idx="898">
                  <c:v>387.97516034</c:v>
                </c:pt>
                <c:pt idx="899">
                  <c:v>388.19189179</c:v>
                </c:pt>
                <c:pt idx="900">
                  <c:v>388.40863844</c:v>
                </c:pt>
                <c:pt idx="901">
                  <c:v>388.62540030999997</c:v>
                </c:pt>
                <c:pt idx="902">
                  <c:v>388.84217739000002</c:v>
                </c:pt>
                <c:pt idx="903">
                  <c:v>389.05896967000001</c:v>
                </c:pt>
                <c:pt idx="904">
                  <c:v>389.27577715000001</c:v>
                </c:pt>
                <c:pt idx="905">
                  <c:v>389.49259982000001</c:v>
                </c:pt>
                <c:pt idx="906">
                  <c:v>389.70943769000002</c:v>
                </c:pt>
                <c:pt idx="907">
                  <c:v>389.92629074000001</c:v>
                </c:pt>
                <c:pt idx="908">
                  <c:v>390.14315898000001</c:v>
                </c:pt>
                <c:pt idx="909">
                  <c:v>390.36004238999999</c:v>
                </c:pt>
                <c:pt idx="910">
                  <c:v>390.57694098000002</c:v>
                </c:pt>
                <c:pt idx="911">
                  <c:v>390.79385473999997</c:v>
                </c:pt>
                <c:pt idx="912">
                  <c:v>391.01078367000002</c:v>
                </c:pt>
                <c:pt idx="913">
                  <c:v>391.22772775999999</c:v>
                </c:pt>
                <c:pt idx="914">
                  <c:v>391.44468702</c:v>
                </c:pt>
                <c:pt idx="915">
                  <c:v>391.66166141999997</c:v>
                </c:pt>
                <c:pt idx="916">
                  <c:v>391.87865097999997</c:v>
                </c:pt>
                <c:pt idx="917">
                  <c:v>392.09565569</c:v>
                </c:pt>
                <c:pt idx="918">
                  <c:v>392.31267553999999</c:v>
                </c:pt>
                <c:pt idx="919">
                  <c:v>392.52971051999998</c:v>
                </c:pt>
                <c:pt idx="920">
                  <c:v>392.74676065</c:v>
                </c:pt>
                <c:pt idx="921">
                  <c:v>392.96382590000002</c:v>
                </c:pt>
                <c:pt idx="922">
                  <c:v>393.18090629</c:v>
                </c:pt>
                <c:pt idx="923">
                  <c:v>393.39800179000002</c:v>
                </c:pt>
                <c:pt idx="924">
                  <c:v>393.61511242</c:v>
                </c:pt>
                <c:pt idx="925">
                  <c:v>393.83223815999997</c:v>
                </c:pt>
                <c:pt idx="926">
                  <c:v>394.04937901</c:v>
                </c:pt>
                <c:pt idx="927">
                  <c:v>394.26653497000001</c:v>
                </c:pt>
                <c:pt idx="928">
                  <c:v>394.48370603000001</c:v>
                </c:pt>
                <c:pt idx="929">
                  <c:v>394.70089218999999</c:v>
                </c:pt>
                <c:pt idx="930">
                  <c:v>394.91809345000001</c:v>
                </c:pt>
                <c:pt idx="931">
                  <c:v>395.13530980000002</c:v>
                </c:pt>
                <c:pt idx="932">
                  <c:v>395.35254123999999</c:v>
                </c:pt>
                <c:pt idx="933">
                  <c:v>395.56978776</c:v>
                </c:pt>
                <c:pt idx="934">
                  <c:v>395.78704936000003</c:v>
                </c:pt>
                <c:pt idx="935">
                  <c:v>396.00432603000002</c:v>
                </c:pt>
                <c:pt idx="936">
                  <c:v>396.22161777999997</c:v>
                </c:pt>
                <c:pt idx="937">
                  <c:v>396.43892459</c:v>
                </c:pt>
                <c:pt idx="938">
                  <c:v>396.65624646999999</c:v>
                </c:pt>
                <c:pt idx="939">
                  <c:v>396.87358340999998</c:v>
                </c:pt>
                <c:pt idx="940">
                  <c:v>397.09093539999998</c:v>
                </c:pt>
                <c:pt idx="941">
                  <c:v>397.30830244999999</c:v>
                </c:pt>
                <c:pt idx="942">
                  <c:v>397.52568453999999</c:v>
                </c:pt>
                <c:pt idx="943">
                  <c:v>397.74308166999998</c:v>
                </c:pt>
                <c:pt idx="944">
                  <c:v>397.96049384999998</c:v>
                </c:pt>
                <c:pt idx="945">
                  <c:v>398.17792106000002</c:v>
                </c:pt>
                <c:pt idx="946">
                  <c:v>398.39536329999999</c:v>
                </c:pt>
                <c:pt idx="947">
                  <c:v>398.61282057</c:v>
                </c:pt>
                <c:pt idx="948">
                  <c:v>398.83029285999999</c:v>
                </c:pt>
                <c:pt idx="949">
                  <c:v>399.04778017000001</c:v>
                </c:pt>
                <c:pt idx="950">
                  <c:v>399.26528250000001</c:v>
                </c:pt>
                <c:pt idx="951">
                  <c:v>399.48279983999998</c:v>
                </c:pt>
                <c:pt idx="952">
                  <c:v>399.70033218999998</c:v>
                </c:pt>
                <c:pt idx="953">
                  <c:v>399.91787954</c:v>
                </c:pt>
                <c:pt idx="954">
                  <c:v>400.13544188999998</c:v>
                </c:pt>
                <c:pt idx="955">
                  <c:v>400.35301923999998</c:v>
                </c:pt>
                <c:pt idx="956">
                  <c:v>400.57061157999999</c:v>
                </c:pt>
                <c:pt idx="957">
                  <c:v>400.7882189</c:v>
                </c:pt>
                <c:pt idx="958">
                  <c:v>401.00584121000003</c:v>
                </c:pt>
                <c:pt idx="959">
                  <c:v>401.2234785</c:v>
                </c:pt>
                <c:pt idx="960">
                  <c:v>401.44113076000002</c:v>
                </c:pt>
                <c:pt idx="961">
                  <c:v>401.65879799999999</c:v>
                </c:pt>
                <c:pt idx="962">
                  <c:v>401.8764802</c:v>
                </c:pt>
                <c:pt idx="963">
                  <c:v>402.09417737000001</c:v>
                </c:pt>
                <c:pt idx="964">
                  <c:v>402.31188950000001</c:v>
                </c:pt>
                <c:pt idx="965">
                  <c:v>402.52961657999998</c:v>
                </c:pt>
                <c:pt idx="966">
                  <c:v>402.74735862</c:v>
                </c:pt>
                <c:pt idx="967">
                  <c:v>402.96511559999999</c:v>
                </c:pt>
                <c:pt idx="968">
                  <c:v>403.18288752000001</c:v>
                </c:pt>
                <c:pt idx="969">
                  <c:v>403.40067439000001</c:v>
                </c:pt>
                <c:pt idx="970">
                  <c:v>403.61847619000002</c:v>
                </c:pt>
                <c:pt idx="971">
                  <c:v>403.83629292000001</c:v>
                </c:pt>
                <c:pt idx="972">
                  <c:v>404.05412459000001</c:v>
                </c:pt>
                <c:pt idx="973">
                  <c:v>404.27197116999997</c:v>
                </c:pt>
                <c:pt idx="974">
                  <c:v>404.48983268000001</c:v>
                </c:pt>
                <c:pt idx="975">
                  <c:v>404.70770909999999</c:v>
                </c:pt>
                <c:pt idx="976">
                  <c:v>404.92560042999997</c:v>
                </c:pt>
                <c:pt idx="977">
                  <c:v>405.14350667000002</c:v>
                </c:pt>
                <c:pt idx="978">
                  <c:v>405.36142781000001</c:v>
                </c:pt>
                <c:pt idx="979">
                  <c:v>405.57936384999999</c:v>
                </c:pt>
                <c:pt idx="980">
                  <c:v>405.79731478999997</c:v>
                </c:pt>
                <c:pt idx="981">
                  <c:v>406.01528062</c:v>
                </c:pt>
                <c:pt idx="982">
                  <c:v>406.23326134000001</c:v>
                </c:pt>
                <c:pt idx="983">
                  <c:v>406.45125695000002</c:v>
                </c:pt>
                <c:pt idx="984">
                  <c:v>406.66926742999999</c:v>
                </c:pt>
                <c:pt idx="985">
                  <c:v>406.88729279</c:v>
                </c:pt>
                <c:pt idx="986">
                  <c:v>407.10533301999999</c:v>
                </c:pt>
                <c:pt idx="987">
                  <c:v>407.32338812</c:v>
                </c:pt>
                <c:pt idx="988">
                  <c:v>407.54145807999998</c:v>
                </c:pt>
                <c:pt idx="989">
                  <c:v>407.75954289999999</c:v>
                </c:pt>
                <c:pt idx="990">
                  <c:v>407.97764258000001</c:v>
                </c:pt>
                <c:pt idx="991">
                  <c:v>408.19575710999999</c:v>
                </c:pt>
                <c:pt idx="992">
                  <c:v>408.41388647999997</c:v>
                </c:pt>
                <c:pt idx="993">
                  <c:v>408.63203070999998</c:v>
                </c:pt>
                <c:pt idx="994">
                  <c:v>408.85018976999999</c:v>
                </c:pt>
                <c:pt idx="995">
                  <c:v>409.06836365999999</c:v>
                </c:pt>
                <c:pt idx="996">
                  <c:v>409.28655239</c:v>
                </c:pt>
                <c:pt idx="997">
                  <c:v>409.50475595</c:v>
                </c:pt>
                <c:pt idx="998">
                  <c:v>409.72297433</c:v>
                </c:pt>
                <c:pt idx="999">
                  <c:v>409.94120752999999</c:v>
                </c:pt>
                <c:pt idx="1000">
                  <c:v>410.15945555000002</c:v>
                </c:pt>
                <c:pt idx="1001">
                  <c:v>410.37771837999998</c:v>
                </c:pt>
                <c:pt idx="1002">
                  <c:v>410.59599601999997</c:v>
                </c:pt>
                <c:pt idx="1003">
                  <c:v>410.81428846</c:v>
                </c:pt>
                <c:pt idx="1004">
                  <c:v>411.0325957</c:v>
                </c:pt>
                <c:pt idx="1005">
                  <c:v>411.25091773000003</c:v>
                </c:pt>
                <c:pt idx="1006">
                  <c:v>411.46925456000002</c:v>
                </c:pt>
                <c:pt idx="1007">
                  <c:v>411.68760617999999</c:v>
                </c:pt>
                <c:pt idx="1008">
                  <c:v>411.90597258000003</c:v>
                </c:pt>
                <c:pt idx="1009">
                  <c:v>412.12435376000002</c:v>
                </c:pt>
                <c:pt idx="1010">
                  <c:v>412.34274971999997</c:v>
                </c:pt>
                <c:pt idx="1011">
                  <c:v>412.56116044999999</c:v>
                </c:pt>
                <c:pt idx="1012">
                  <c:v>412.77958594</c:v>
                </c:pt>
                <c:pt idx="1013">
                  <c:v>412.99802620999998</c:v>
                </c:pt>
                <c:pt idx="1014">
                  <c:v>413.21648123</c:v>
                </c:pt>
                <c:pt idx="1015">
                  <c:v>413.43495100000001</c:v>
                </c:pt>
                <c:pt idx="1016">
                  <c:v>413.65343553000002</c:v>
                </c:pt>
                <c:pt idx="1017">
                  <c:v>413.87193481000003</c:v>
                </c:pt>
                <c:pt idx="1018">
                  <c:v>414.09044883000001</c:v>
                </c:pt>
                <c:pt idx="1019">
                  <c:v>414.30897758999998</c:v>
                </c:pt>
                <c:pt idx="1020">
                  <c:v>414.52752108999999</c:v>
                </c:pt>
                <c:pt idx="1021">
                  <c:v>414.74607931999998</c:v>
                </c:pt>
                <c:pt idx="1022">
                  <c:v>414.96465228</c:v>
                </c:pt>
                <c:pt idx="1023">
                  <c:v>415.18323995999998</c:v>
                </c:pt>
                <c:pt idx="1024">
                  <c:v>415.40184235999999</c:v>
                </c:pt>
                <c:pt idx="1025">
                  <c:v>415.62045948000002</c:v>
                </c:pt>
                <c:pt idx="1026">
                  <c:v>415.83909131000001</c:v>
                </c:pt>
                <c:pt idx="1027">
                  <c:v>416.05773785000002</c:v>
                </c:pt>
                <c:pt idx="1028">
                  <c:v>416.27639908999998</c:v>
                </c:pt>
                <c:pt idx="1029">
                  <c:v>416.49507504000002</c:v>
                </c:pt>
                <c:pt idx="1030">
                  <c:v>416.71376566999999</c:v>
                </c:pt>
                <c:pt idx="1031">
                  <c:v>416.93247100999997</c:v>
                </c:pt>
                <c:pt idx="1032">
                  <c:v>417.15119102</c:v>
                </c:pt>
                <c:pt idx="1033">
                  <c:v>417.36992572999998</c:v>
                </c:pt>
                <c:pt idx="1034">
                  <c:v>417.58867511</c:v>
                </c:pt>
                <c:pt idx="1035">
                  <c:v>417.80743917000001</c:v>
                </c:pt>
                <c:pt idx="1036">
                  <c:v>418.02621790000001</c:v>
                </c:pt>
                <c:pt idx="1037">
                  <c:v>418.24501129999999</c:v>
                </c:pt>
                <c:pt idx="1038">
                  <c:v>418.46381937000001</c:v>
                </c:pt>
                <c:pt idx="1039">
                  <c:v>418.68264209</c:v>
                </c:pt>
                <c:pt idx="1040">
                  <c:v>418.90147947999998</c:v>
                </c:pt>
                <c:pt idx="1041">
                  <c:v>419.12033151000003</c:v>
                </c:pt>
                <c:pt idx="1042">
                  <c:v>419.33919818999999</c:v>
                </c:pt>
                <c:pt idx="1043">
                  <c:v>419.55807951999998</c:v>
                </c:pt>
                <c:pt idx="1044">
                  <c:v>419.77697547999998</c:v>
                </c:pt>
                <c:pt idx="1045">
                  <c:v>419.99588607999999</c:v>
                </c:pt>
                <c:pt idx="1046">
                  <c:v>420.21481132000002</c:v>
                </c:pt>
                <c:pt idx="1047">
                  <c:v>420.43375118</c:v>
                </c:pt>
                <c:pt idx="1048">
                  <c:v>420.65270566999999</c:v>
                </c:pt>
                <c:pt idx="1049">
                  <c:v>420.87167477999998</c:v>
                </c:pt>
                <c:pt idx="1050">
                  <c:v>421.09065850000002</c:v>
                </c:pt>
                <c:pt idx="1051">
                  <c:v>421.30965684</c:v>
                </c:pt>
                <c:pt idx="1052">
                  <c:v>421.52866977999997</c:v>
                </c:pt>
                <c:pt idx="1053">
                  <c:v>421.74769732999999</c:v>
                </c:pt>
                <c:pt idx="1054">
                  <c:v>421.96673948</c:v>
                </c:pt>
                <c:pt idx="1055">
                  <c:v>422.18579622999999</c:v>
                </c:pt>
                <c:pt idx="1056">
                  <c:v>422.40486756000001</c:v>
                </c:pt>
                <c:pt idx="1057">
                  <c:v>422.62395349000002</c:v>
                </c:pt>
                <c:pt idx="1058">
                  <c:v>422.843054</c:v>
                </c:pt>
                <c:pt idx="1059">
                  <c:v>423.06216909</c:v>
                </c:pt>
                <c:pt idx="1060">
                  <c:v>423.28129876000003</c:v>
                </c:pt>
                <c:pt idx="1061">
                  <c:v>423.50044300000002</c:v>
                </c:pt>
                <c:pt idx="1062">
                  <c:v>423.71960180999997</c:v>
                </c:pt>
                <c:pt idx="1063">
                  <c:v>423.93877517999999</c:v>
                </c:pt>
                <c:pt idx="1064">
                  <c:v>424.15796311999998</c:v>
                </c:pt>
                <c:pt idx="1065">
                  <c:v>424.37716560000001</c:v>
                </c:pt>
                <c:pt idx="1066">
                  <c:v>424.59638265000001</c:v>
                </c:pt>
                <c:pt idx="1067">
                  <c:v>424.81561424</c:v>
                </c:pt>
                <c:pt idx="1068">
                  <c:v>425.03486036999999</c:v>
                </c:pt>
                <c:pt idx="1069">
                  <c:v>425.25412104999998</c:v>
                </c:pt>
                <c:pt idx="1070">
                  <c:v>425.47339626000002</c:v>
                </c:pt>
                <c:pt idx="1071">
                  <c:v>425.69268599999998</c:v>
                </c:pt>
                <c:pt idx="1072">
                  <c:v>425.91199028</c:v>
                </c:pt>
                <c:pt idx="1073">
                  <c:v>426.13130906999999</c:v>
                </c:pt>
                <c:pt idx="1074">
                  <c:v>426.35064239000002</c:v>
                </c:pt>
                <c:pt idx="1075">
                  <c:v>426.56999022999997</c:v>
                </c:pt>
                <c:pt idx="1076">
                  <c:v>426.78935257000001</c:v>
                </c:pt>
                <c:pt idx="1077">
                  <c:v>427.00872943000002</c:v>
                </c:pt>
                <c:pt idx="1078">
                  <c:v>427.22812078999999</c:v>
                </c:pt>
                <c:pt idx="1079">
                  <c:v>427.44752664999999</c:v>
                </c:pt>
                <c:pt idx="1080">
                  <c:v>427.66694701</c:v>
                </c:pt>
                <c:pt idx="1081">
                  <c:v>427.88638185999997</c:v>
                </c:pt>
                <c:pt idx="1082">
                  <c:v>428.10583119</c:v>
                </c:pt>
                <c:pt idx="1083">
                  <c:v>428.32529502</c:v>
                </c:pt>
                <c:pt idx="1084">
                  <c:v>428.54477331999999</c:v>
                </c:pt>
                <c:pt idx="1085">
                  <c:v>428.76426609999999</c:v>
                </c:pt>
                <c:pt idx="1086">
                  <c:v>428.98377334999998</c:v>
                </c:pt>
                <c:pt idx="1087">
                  <c:v>429.20329507000002</c:v>
                </c:pt>
                <c:pt idx="1088">
                  <c:v>429.42283126000001</c:v>
                </c:pt>
                <c:pt idx="1089">
                  <c:v>429.64238189999998</c:v>
                </c:pt>
                <c:pt idx="1090">
                  <c:v>429.86194700999999</c:v>
                </c:pt>
                <c:pt idx="1091">
                  <c:v>430.08152655999999</c:v>
                </c:pt>
                <c:pt idx="1092">
                  <c:v>430.30112057000002</c:v>
                </c:pt>
                <c:pt idx="1093">
                  <c:v>430.52072901999998</c:v>
                </c:pt>
                <c:pt idx="1094">
                  <c:v>430.74035191000002</c:v>
                </c:pt>
                <c:pt idx="1095">
                  <c:v>430.95998923000002</c:v>
                </c:pt>
                <c:pt idx="1096">
                  <c:v>431.17964099</c:v>
                </c:pt>
                <c:pt idx="1097">
                  <c:v>431.39930717999999</c:v>
                </c:pt>
                <c:pt idx="1098">
                  <c:v>431.61898779000001</c:v>
                </c:pt>
                <c:pt idx="1099">
                  <c:v>431.83868281999997</c:v>
                </c:pt>
                <c:pt idx="1100">
                  <c:v>432.05839227000001</c:v>
                </c:pt>
                <c:pt idx="1101">
                  <c:v>432.27811613</c:v>
                </c:pt>
                <c:pt idx="1102">
                  <c:v>432.49785439999999</c:v>
                </c:pt>
                <c:pt idx="1103">
                  <c:v>432.71760707999999</c:v>
                </c:pt>
                <c:pt idx="1104">
                  <c:v>432.93737414999998</c:v>
                </c:pt>
                <c:pt idx="1105">
                  <c:v>433.15715562999998</c:v>
                </c:pt>
                <c:pt idx="1106">
                  <c:v>433.37695149000001</c:v>
                </c:pt>
                <c:pt idx="1107">
                  <c:v>433.59676174999998</c:v>
                </c:pt>
                <c:pt idx="1108">
                  <c:v>433.81658639</c:v>
                </c:pt>
                <c:pt idx="1109">
                  <c:v>434.03642540999999</c:v>
                </c:pt>
                <c:pt idx="1110">
                  <c:v>434.25627880000002</c:v>
                </c:pt>
                <c:pt idx="1111">
                  <c:v>434.47614657000003</c:v>
                </c:pt>
                <c:pt idx="1112">
                  <c:v>434.69602871000001</c:v>
                </c:pt>
                <c:pt idx="1113">
                  <c:v>434.91592521000001</c:v>
                </c:pt>
                <c:pt idx="1114">
                  <c:v>435.13583607999999</c:v>
                </c:pt>
                <c:pt idx="1115">
                  <c:v>435.35576129999998</c:v>
                </c:pt>
                <c:pt idx="1116">
                  <c:v>435.57570086999999</c:v>
                </c:pt>
                <c:pt idx="1117">
                  <c:v>435.79565479000001</c:v>
                </c:pt>
                <c:pt idx="1118">
                  <c:v>436.01562306</c:v>
                </c:pt>
                <c:pt idx="1119">
                  <c:v>436.23560566999998</c:v>
                </c:pt>
                <c:pt idx="1120">
                  <c:v>436.45560261000003</c:v>
                </c:pt>
                <c:pt idx="1121">
                  <c:v>436.67561389000002</c:v>
                </c:pt>
                <c:pt idx="1122">
                  <c:v>436.89563950000002</c:v>
                </c:pt>
                <c:pt idx="1123">
                  <c:v>437.11567943</c:v>
                </c:pt>
                <c:pt idx="1124">
                  <c:v>437.33573367999998</c:v>
                </c:pt>
                <c:pt idx="1125">
                  <c:v>437.55580225</c:v>
                </c:pt>
                <c:pt idx="1126">
                  <c:v>437.77588513000001</c:v>
                </c:pt>
                <c:pt idx="1127">
                  <c:v>437.99598232</c:v>
                </c:pt>
                <c:pt idx="1128">
                  <c:v>438.21609382000003</c:v>
                </c:pt>
                <c:pt idx="1129">
                  <c:v>438.43621961000002</c:v>
                </c:pt>
                <c:pt idx="1130">
                  <c:v>438.65635971</c:v>
                </c:pt>
                <c:pt idx="1131">
                  <c:v>438.87651409</c:v>
                </c:pt>
                <c:pt idx="1132">
                  <c:v>439.09668276999997</c:v>
                </c:pt>
                <c:pt idx="1133">
                  <c:v>439.31686573000002</c:v>
                </c:pt>
                <c:pt idx="1134">
                  <c:v>439.53706297000002</c:v>
                </c:pt>
                <c:pt idx="1135">
                  <c:v>439.75727448999999</c:v>
                </c:pt>
                <c:pt idx="1136">
                  <c:v>439.97750028000002</c:v>
                </c:pt>
                <c:pt idx="1137">
                  <c:v>440.19774034</c:v>
                </c:pt>
                <c:pt idx="1138">
                  <c:v>440.41799465999998</c:v>
                </c:pt>
                <c:pt idx="1139">
                  <c:v>440.63826325000002</c:v>
                </c:pt>
                <c:pt idx="1140">
                  <c:v>440.85854609</c:v>
                </c:pt>
                <c:pt idx="1141">
                  <c:v>441.07884317999998</c:v>
                </c:pt>
                <c:pt idx="1142">
                  <c:v>441.29915453000001</c:v>
                </c:pt>
                <c:pt idx="1143">
                  <c:v>441.51948012000003</c:v>
                </c:pt>
                <c:pt idx="1144">
                  <c:v>441.73981995000003</c:v>
                </c:pt>
                <c:pt idx="1145">
                  <c:v>441.96017402000001</c:v>
                </c:pt>
                <c:pt idx="1146">
                  <c:v>442.18054231999997</c:v>
                </c:pt>
                <c:pt idx="1147">
                  <c:v>442.40092485000002</c:v>
                </c:pt>
                <c:pt idx="1148">
                  <c:v>442.62132159999999</c:v>
                </c:pt>
                <c:pt idx="1149">
                  <c:v>442.84173257999998</c:v>
                </c:pt>
                <c:pt idx="1150">
                  <c:v>443.06215777</c:v>
                </c:pt>
                <c:pt idx="1151">
                  <c:v>443.28259717999998</c:v>
                </c:pt>
                <c:pt idx="1152">
                  <c:v>443.50305078999997</c:v>
                </c:pt>
                <c:pt idx="1153">
                  <c:v>443.72351860999999</c:v>
                </c:pt>
                <c:pt idx="1154">
                  <c:v>443.94400063000001</c:v>
                </c:pt>
                <c:pt idx="1155">
                  <c:v>444.16449684999998</c:v>
                </c:pt>
                <c:pt idx="1156">
                  <c:v>444.38500726000001</c:v>
                </c:pt>
                <c:pt idx="1157">
                  <c:v>444.60553185999999</c:v>
                </c:pt>
                <c:pt idx="1158">
                  <c:v>444.82607065000002</c:v>
                </c:pt>
                <c:pt idx="1159">
                  <c:v>445.04662361999999</c:v>
                </c:pt>
                <c:pt idx="1160">
                  <c:v>445.26719076000001</c:v>
                </c:pt>
                <c:pt idx="1161">
                  <c:v>445.48777208000001</c:v>
                </c:pt>
                <c:pt idx="1162">
                  <c:v>445.70836756</c:v>
                </c:pt>
                <c:pt idx="1163">
                  <c:v>445.92897721000003</c:v>
                </c:pt>
                <c:pt idx="1164">
                  <c:v>446.14960102999999</c:v>
                </c:pt>
                <c:pt idx="1165">
                  <c:v>446.37023900000003</c:v>
                </c:pt>
                <c:pt idx="1166">
                  <c:v>446.59089111999998</c:v>
                </c:pt>
                <c:pt idx="1167">
                  <c:v>446.81155739000002</c:v>
                </c:pt>
                <c:pt idx="1168">
                  <c:v>447.03223781000003</c:v>
                </c:pt>
                <c:pt idx="1169">
                  <c:v>447.25293237</c:v>
                </c:pt>
                <c:pt idx="1170">
                  <c:v>447.47364105999998</c:v>
                </c:pt>
                <c:pt idx="1171">
                  <c:v>447.69436388999998</c:v>
                </c:pt>
                <c:pt idx="1172">
                  <c:v>447.91510084999999</c:v>
                </c:pt>
                <c:pt idx="1173">
                  <c:v>448.13585193</c:v>
                </c:pt>
                <c:pt idx="1174">
                  <c:v>448.35661714000003</c:v>
                </c:pt>
                <c:pt idx="1175">
                  <c:v>448.57739645999999</c:v>
                </c:pt>
                <c:pt idx="1176">
                  <c:v>448.79818989</c:v>
                </c:pt>
                <c:pt idx="1177">
                  <c:v>449.01899744000002</c:v>
                </c:pt>
                <c:pt idx="1178">
                  <c:v>449.23981909000003</c:v>
                </c:pt>
                <c:pt idx="1179">
                  <c:v>449.46065484000002</c:v>
                </c:pt>
                <c:pt idx="1180">
                  <c:v>449.68150467999999</c:v>
                </c:pt>
                <c:pt idx="1181">
                  <c:v>449.90236862</c:v>
                </c:pt>
                <c:pt idx="1182">
                  <c:v>450.12324666000001</c:v>
                </c:pt>
                <c:pt idx="1183">
                  <c:v>450.34413876999997</c:v>
                </c:pt>
                <c:pt idx="1184">
                  <c:v>450.56504496999997</c:v>
                </c:pt>
                <c:pt idx="1185">
                  <c:v>450.78596524</c:v>
                </c:pt>
                <c:pt idx="1186">
                  <c:v>451.00689958999999</c:v>
                </c:pt>
                <c:pt idx="1187">
                  <c:v>451.22784801</c:v>
                </c:pt>
                <c:pt idx="1188">
                  <c:v>451.44881049000003</c:v>
                </c:pt>
                <c:pt idx="1189">
                  <c:v>451.66978703000001</c:v>
                </c:pt>
                <c:pt idx="1190">
                  <c:v>451.89077763</c:v>
                </c:pt>
                <c:pt idx="1191">
                  <c:v>452.11178229000001</c:v>
                </c:pt>
                <c:pt idx="1192">
                  <c:v>452.33280099000001</c:v>
                </c:pt>
                <c:pt idx="1193">
                  <c:v>452.55383374000002</c:v>
                </c:pt>
                <c:pt idx="1194">
                  <c:v>452.77488053000002</c:v>
                </c:pt>
                <c:pt idx="1195">
                  <c:v>452.99594136000002</c:v>
                </c:pt>
                <c:pt idx="1196">
                  <c:v>453.21701622</c:v>
                </c:pt>
                <c:pt idx="1197">
                  <c:v>453.43810510999998</c:v>
                </c:pt>
                <c:pt idx="1198">
                  <c:v>453.65920803</c:v>
                </c:pt>
                <c:pt idx="1199">
                  <c:v>453.88032496</c:v>
                </c:pt>
                <c:pt idx="1200">
                  <c:v>454.10145591999998</c:v>
                </c:pt>
                <c:pt idx="1201">
                  <c:v>454.32260088999999</c:v>
                </c:pt>
                <c:pt idx="1202">
                  <c:v>454.54375986000002</c:v>
                </c:pt>
                <c:pt idx="1203">
                  <c:v>454.76493284999998</c:v>
                </c:pt>
                <c:pt idx="1204">
                  <c:v>454.98611983000001</c:v>
                </c:pt>
                <c:pt idx="1205">
                  <c:v>455.20732081</c:v>
                </c:pt>
                <c:pt idx="1206">
                  <c:v>455.42853579000001</c:v>
                </c:pt>
                <c:pt idx="1207">
                  <c:v>455.64976474999997</c:v>
                </c:pt>
                <c:pt idx="1208">
                  <c:v>455.87100770000001</c:v>
                </c:pt>
                <c:pt idx="1209">
                  <c:v>456.09226464</c:v>
                </c:pt>
                <c:pt idx="1210">
                  <c:v>456.31353554999998</c:v>
                </c:pt>
                <c:pt idx="1211">
                  <c:v>456.53482043000002</c:v>
                </c:pt>
                <c:pt idx="1212">
                  <c:v>456.75611928000001</c:v>
                </c:pt>
                <c:pt idx="1213">
                  <c:v>456.97743209999999</c:v>
                </c:pt>
                <c:pt idx="1214">
                  <c:v>457.19875888000001</c:v>
                </c:pt>
                <c:pt idx="1215">
                  <c:v>457.42009961000002</c:v>
                </c:pt>
                <c:pt idx="1216">
                  <c:v>457.64145430999997</c:v>
                </c:pt>
                <c:pt idx="1217">
                  <c:v>457.86282295000001</c:v>
                </c:pt>
                <c:pt idx="1218">
                  <c:v>458.08420553000002</c:v>
                </c:pt>
                <c:pt idx="1219">
                  <c:v>458.30560206000001</c:v>
                </c:pt>
                <c:pt idx="1220">
                  <c:v>458.52701252000003</c:v>
                </c:pt>
                <c:pt idx="1221">
                  <c:v>458.74843692000002</c:v>
                </c:pt>
                <c:pt idx="1222">
                  <c:v>458.96987524999997</c:v>
                </c:pt>
                <c:pt idx="1223">
                  <c:v>459.1913275</c:v>
                </c:pt>
                <c:pt idx="1224">
                  <c:v>459.41279367999999</c:v>
                </c:pt>
                <c:pt idx="1225">
                  <c:v>459.63427376999999</c:v>
                </c:pt>
                <c:pt idx="1226">
                  <c:v>459.85576778000001</c:v>
                </c:pt>
                <c:pt idx="1227">
                  <c:v>460.07727569000002</c:v>
                </c:pt>
                <c:pt idx="1228">
                  <c:v>460.29879750999999</c:v>
                </c:pt>
                <c:pt idx="1229">
                  <c:v>460.52033324000001</c:v>
                </c:pt>
                <c:pt idx="1230">
                  <c:v>460.74188285999998</c:v>
                </c:pt>
                <c:pt idx="1231">
                  <c:v>460.96344636999999</c:v>
                </c:pt>
                <c:pt idx="1232">
                  <c:v>461.18502376999999</c:v>
                </c:pt>
                <c:pt idx="1233">
                  <c:v>461.40661505999998</c:v>
                </c:pt>
                <c:pt idx="1234">
                  <c:v>461.62822024000002</c:v>
                </c:pt>
                <c:pt idx="1235">
                  <c:v>461.84983928000003</c:v>
                </c:pt>
                <c:pt idx="1236">
                  <c:v>462.07147221000002</c:v>
                </c:pt>
                <c:pt idx="1237">
                  <c:v>462.29311899999999</c:v>
                </c:pt>
                <c:pt idx="1238">
                  <c:v>462.51477965999999</c:v>
                </c:pt>
                <c:pt idx="1239">
                  <c:v>462.73645418000001</c:v>
                </c:pt>
                <c:pt idx="1240">
                  <c:v>462.95814254999999</c:v>
                </c:pt>
                <c:pt idx="1241">
                  <c:v>463.17984479</c:v>
                </c:pt>
                <c:pt idx="1242">
                  <c:v>463.40156087000003</c:v>
                </c:pt>
                <c:pt idx="1243">
                  <c:v>463.62329079</c:v>
                </c:pt>
                <c:pt idx="1244">
                  <c:v>463.84503455999999</c:v>
                </c:pt>
                <c:pt idx="1245">
                  <c:v>464.06679216999999</c:v>
                </c:pt>
                <c:pt idx="1246">
                  <c:v>464.28856360999998</c:v>
                </c:pt>
                <c:pt idx="1247">
                  <c:v>464.51034887999998</c:v>
                </c:pt>
                <c:pt idx="1248">
                  <c:v>464.73214797000003</c:v>
                </c:pt>
                <c:pt idx="1249">
                  <c:v>464.95396089000002</c:v>
                </c:pt>
                <c:pt idx="1250">
                  <c:v>465.17578761999999</c:v>
                </c:pt>
                <c:pt idx="1251">
                  <c:v>465.39762817000002</c:v>
                </c:pt>
                <c:pt idx="1252">
                  <c:v>465.61948253000003</c:v>
                </c:pt>
                <c:pt idx="1253">
                  <c:v>465.84135070000002</c:v>
                </c:pt>
                <c:pt idx="1254">
                  <c:v>466.06323265999998</c:v>
                </c:pt>
                <c:pt idx="1255">
                  <c:v>466.28512842999999</c:v>
                </c:pt>
                <c:pt idx="1256">
                  <c:v>466.50703798000001</c:v>
                </c:pt>
                <c:pt idx="1257">
                  <c:v>466.72896133</c:v>
                </c:pt>
                <c:pt idx="1258">
                  <c:v>466.95089846000002</c:v>
                </c:pt>
                <c:pt idx="1259">
                  <c:v>467.17284938</c:v>
                </c:pt>
                <c:pt idx="1260">
                  <c:v>467.39481407</c:v>
                </c:pt>
                <c:pt idx="1261">
                  <c:v>467.61679254000001</c:v>
                </c:pt>
                <c:pt idx="1262">
                  <c:v>467.83878478000003</c:v>
                </c:pt>
                <c:pt idx="1263">
                  <c:v>468.06079077999999</c:v>
                </c:pt>
                <c:pt idx="1264">
                  <c:v>468.28281054000001</c:v>
                </c:pt>
                <c:pt idx="1265">
                  <c:v>468.50484406999999</c:v>
                </c:pt>
                <c:pt idx="1266">
                  <c:v>468.72689134000001</c:v>
                </c:pt>
                <c:pt idx="1267">
                  <c:v>468.94895236999997</c:v>
                </c:pt>
                <c:pt idx="1268">
                  <c:v>469.17102713999998</c:v>
                </c:pt>
                <c:pt idx="1269">
                  <c:v>469.39311565999998</c:v>
                </c:pt>
                <c:pt idx="1270">
                  <c:v>469.61521791000001</c:v>
                </c:pt>
                <c:pt idx="1271">
                  <c:v>469.83733389000002</c:v>
                </c:pt>
                <c:pt idx="1272">
                  <c:v>470.05946361000002</c:v>
                </c:pt>
                <c:pt idx="1273">
                  <c:v>470.28160704999999</c:v>
                </c:pt>
                <c:pt idx="1274">
                  <c:v>470.50376421999999</c:v>
                </c:pt>
                <c:pt idx="1275">
                  <c:v>470.72593510000002</c:v>
                </c:pt>
                <c:pt idx="1276">
                  <c:v>470.94811969</c:v>
                </c:pt>
                <c:pt idx="1277">
                  <c:v>471.17031800000001</c:v>
                </c:pt>
                <c:pt idx="1278">
                  <c:v>471.39253000999997</c:v>
                </c:pt>
                <c:pt idx="1279">
                  <c:v>471.61475573000001</c:v>
                </c:pt>
                <c:pt idx="1280">
                  <c:v>471.83699514</c:v>
                </c:pt>
                <c:pt idx="1281">
                  <c:v>472.05924823999999</c:v>
                </c:pt>
                <c:pt idx="1282">
                  <c:v>472.28151503999999</c:v>
                </c:pt>
                <c:pt idx="1283">
                  <c:v>472.50379551999998</c:v>
                </c:pt>
                <c:pt idx="1284">
                  <c:v>472.72608967999997</c:v>
                </c:pt>
                <c:pt idx="1285">
                  <c:v>472.94839753000002</c:v>
                </c:pt>
                <c:pt idx="1286">
                  <c:v>473.17071903999999</c:v>
                </c:pt>
                <c:pt idx="1287">
                  <c:v>473.39305423000002</c:v>
                </c:pt>
                <c:pt idx="1288">
                  <c:v>473.61540308000002</c:v>
                </c:pt>
                <c:pt idx="1289">
                  <c:v>473.83776559</c:v>
                </c:pt>
                <c:pt idx="1290">
                  <c:v>474.06014176999997</c:v>
                </c:pt>
                <c:pt idx="1291">
                  <c:v>474.28253159000002</c:v>
                </c:pt>
                <c:pt idx="1292">
                  <c:v>474.50493506999999</c:v>
                </c:pt>
                <c:pt idx="1293">
                  <c:v>474.72735218999998</c:v>
                </c:pt>
                <c:pt idx="1294">
                  <c:v>474.94978295999999</c:v>
                </c:pt>
                <c:pt idx="1295">
                  <c:v>475.17222736000002</c:v>
                </c:pt>
                <c:pt idx="1296">
                  <c:v>475.39468540000001</c:v>
                </c:pt>
                <c:pt idx="1297">
                  <c:v>475.61715706000001</c:v>
                </c:pt>
                <c:pt idx="1298">
                  <c:v>475.83964236000003</c:v>
                </c:pt>
                <c:pt idx="1299">
                  <c:v>476.06214126999998</c:v>
                </c:pt>
                <c:pt idx="1300">
                  <c:v>476.2846538</c:v>
                </c:pt>
                <c:pt idx="1301">
                  <c:v>476.50717995000002</c:v>
                </c:pt>
                <c:pt idx="1302">
                  <c:v>476.72971970999998</c:v>
                </c:pt>
                <c:pt idx="1303">
                  <c:v>476.95227306999999</c:v>
                </c:pt>
                <c:pt idx="1304">
                  <c:v>477.17484003999999</c:v>
                </c:pt>
                <c:pt idx="1305">
                  <c:v>477.39742059999998</c:v>
                </c:pt>
                <c:pt idx="1306">
                  <c:v>477.62001476</c:v>
                </c:pt>
                <c:pt idx="1307">
                  <c:v>477.84262251000001</c:v>
                </c:pt>
                <c:pt idx="1308">
                  <c:v>478.06524385</c:v>
                </c:pt>
                <c:pt idx="1309">
                  <c:v>478.28787876000001</c:v>
                </c:pt>
                <c:pt idx="1310">
                  <c:v>478.51052726</c:v>
                </c:pt>
                <c:pt idx="1311">
                  <c:v>478.73318933000002</c:v>
                </c:pt>
                <c:pt idx="1312">
                  <c:v>478.95586496999999</c:v>
                </c:pt>
                <c:pt idx="1313">
                  <c:v>479.17855416999998</c:v>
                </c:pt>
                <c:pt idx="1314">
                  <c:v>479.40125694</c:v>
                </c:pt>
                <c:pt idx="1315">
                  <c:v>479.62397327000002</c:v>
                </c:pt>
                <c:pt idx="1316">
                  <c:v>479.84670315</c:v>
                </c:pt>
                <c:pt idx="1317">
                  <c:v>480.06944657999998</c:v>
                </c:pt>
                <c:pt idx="1318">
                  <c:v>480.29220356000002</c:v>
                </c:pt>
                <c:pt idx="1319">
                  <c:v>480.51497408</c:v>
                </c:pt>
                <c:pt idx="1320">
                  <c:v>480.73775812999997</c:v>
                </c:pt>
                <c:pt idx="1321">
                  <c:v>480.96055573000001</c:v>
                </c:pt>
                <c:pt idx="1322">
                  <c:v>481.18336685000003</c:v>
                </c:pt>
                <c:pt idx="1323">
                  <c:v>481.40619149999998</c:v>
                </c:pt>
                <c:pt idx="1324">
                  <c:v>481.62902967000002</c:v>
                </c:pt>
                <c:pt idx="1325">
                  <c:v>481.85188135999999</c:v>
                </c:pt>
                <c:pt idx="1326">
                  <c:v>482.07474655999999</c:v>
                </c:pt>
                <c:pt idx="1327">
                  <c:v>482.29762527999998</c:v>
                </c:pt>
                <c:pt idx="1328">
                  <c:v>482.52051749999998</c:v>
                </c:pt>
                <c:pt idx="1329">
                  <c:v>482.74342322000001</c:v>
                </c:pt>
                <c:pt idx="1330">
                  <c:v>482.96634244000001</c:v>
                </c:pt>
                <c:pt idx="1331">
                  <c:v>483.18927516000002</c:v>
                </c:pt>
                <c:pt idx="1332">
                  <c:v>483.41222135999999</c:v>
                </c:pt>
                <c:pt idx="1333">
                  <c:v>483.63518105000003</c:v>
                </c:pt>
                <c:pt idx="1334">
                  <c:v>483.85815423000003</c:v>
                </c:pt>
                <c:pt idx="1335">
                  <c:v>484.08114088000002</c:v>
                </c:pt>
                <c:pt idx="1336">
                  <c:v>484.30414101000002</c:v>
                </c:pt>
                <c:pt idx="1337">
                  <c:v>484.52715461000003</c:v>
                </c:pt>
                <c:pt idx="1338">
                  <c:v>484.75018167000002</c:v>
                </c:pt>
                <c:pt idx="1339">
                  <c:v>484.97322220000001</c:v>
                </c:pt>
                <c:pt idx="1340">
                  <c:v>485.19627617999998</c:v>
                </c:pt>
                <c:pt idx="1341">
                  <c:v>485.41934362000001</c:v>
                </c:pt>
                <c:pt idx="1342">
                  <c:v>485.64242451000001</c:v>
                </c:pt>
                <c:pt idx="1343">
                  <c:v>485.86551885</c:v>
                </c:pt>
                <c:pt idx="1344">
                  <c:v>486.08862663000002</c:v>
                </c:pt>
                <c:pt idx="1345">
                  <c:v>486.31174785000002</c:v>
                </c:pt>
                <c:pt idx="1346">
                  <c:v>486.53488249999998</c:v>
                </c:pt>
                <c:pt idx="1347">
                  <c:v>486.75803058000002</c:v>
                </c:pt>
                <c:pt idx="1348">
                  <c:v>486.98119208999998</c:v>
                </c:pt>
                <c:pt idx="1349">
                  <c:v>487.20436702000001</c:v>
                </c:pt>
                <c:pt idx="1350">
                  <c:v>487.42755536999999</c:v>
                </c:pt>
                <c:pt idx="1351">
                  <c:v>487.65075714</c:v>
                </c:pt>
                <c:pt idx="1352">
                  <c:v>487.87397231</c:v>
                </c:pt>
                <c:pt idx="1353">
                  <c:v>488.09720089000001</c:v>
                </c:pt>
                <c:pt idx="1354">
                  <c:v>488.32044287999997</c:v>
                </c:pt>
                <c:pt idx="1355">
                  <c:v>488.54369825999999</c:v>
                </c:pt>
                <c:pt idx="1356">
                  <c:v>488.76696704</c:v>
                </c:pt>
                <c:pt idx="1357">
                  <c:v>488.99024919999999</c:v>
                </c:pt>
                <c:pt idx="1358">
                  <c:v>489.21354475999999</c:v>
                </c:pt>
                <c:pt idx="1359">
                  <c:v>489.43685369999997</c:v>
                </c:pt>
                <c:pt idx="1360">
                  <c:v>489.66017600999999</c:v>
                </c:pt>
                <c:pt idx="1361">
                  <c:v>489.88351169999999</c:v>
                </c:pt>
                <c:pt idx="1362">
                  <c:v>490.10686076000002</c:v>
                </c:pt>
                <c:pt idx="1363">
                  <c:v>490.33022319000003</c:v>
                </c:pt>
                <c:pt idx="1364">
                  <c:v>490.55359898</c:v>
                </c:pt>
                <c:pt idx="1365">
                  <c:v>490.77698813000001</c:v>
                </c:pt>
                <c:pt idx="1366">
                  <c:v>491.00039063000003</c:v>
                </c:pt>
                <c:pt idx="1367">
                  <c:v>491.22380649000002</c:v>
                </c:pt>
                <c:pt idx="1368">
                  <c:v>491.44723569000001</c:v>
                </c:pt>
                <c:pt idx="1369">
                  <c:v>491.67067823000002</c:v>
                </c:pt>
                <c:pt idx="1370">
                  <c:v>491.89413410999998</c:v>
                </c:pt>
                <c:pt idx="1371">
                  <c:v>492.11760333000001</c:v>
                </c:pt>
                <c:pt idx="1372">
                  <c:v>492.34108587999998</c:v>
                </c:pt>
                <c:pt idx="1373">
                  <c:v>492.56458175</c:v>
                </c:pt>
                <c:pt idx="1374">
                  <c:v>492.78809095000003</c:v>
                </c:pt>
                <c:pt idx="1375">
                  <c:v>493.01161345999998</c:v>
                </c:pt>
                <c:pt idx="1376">
                  <c:v>493.23514928999998</c:v>
                </c:pt>
                <c:pt idx="1377">
                  <c:v>493.45869843000003</c:v>
                </c:pt>
                <c:pt idx="1378">
                  <c:v>493.68226088</c:v>
                </c:pt>
                <c:pt idx="1379">
                  <c:v>493.90583663000001</c:v>
                </c:pt>
                <c:pt idx="1380">
                  <c:v>494.12942568</c:v>
                </c:pt>
                <c:pt idx="1381">
                  <c:v>494.35302802000001</c:v>
                </c:pt>
                <c:pt idx="1382">
                  <c:v>494.57664366</c:v>
                </c:pt>
                <c:pt idx="1383">
                  <c:v>494.80027258000001</c:v>
                </c:pt>
                <c:pt idx="1384">
                  <c:v>495.02391477999998</c:v>
                </c:pt>
                <c:pt idx="1385">
                  <c:v>495.24757025999997</c:v>
                </c:pt>
                <c:pt idx="1386">
                  <c:v>495.47123901999998</c:v>
                </c:pt>
                <c:pt idx="1387">
                  <c:v>495.69492105</c:v>
                </c:pt>
                <c:pt idx="1388">
                  <c:v>495.91861634000003</c:v>
                </c:pt>
                <c:pt idx="1389">
                  <c:v>496.14232490000001</c:v>
                </c:pt>
                <c:pt idx="1390">
                  <c:v>496.36604671999999</c:v>
                </c:pt>
                <c:pt idx="1391">
                  <c:v>496.58978179000002</c:v>
                </c:pt>
                <c:pt idx="1392">
                  <c:v>496.81353010999999</c:v>
                </c:pt>
                <c:pt idx="1393">
                  <c:v>497.03729168000001</c:v>
                </c:pt>
                <c:pt idx="1394">
                  <c:v>497.26106649000002</c:v>
                </c:pt>
                <c:pt idx="1395">
                  <c:v>497.48485454000001</c:v>
                </c:pt>
                <c:pt idx="1396">
                  <c:v>497.70865583</c:v>
                </c:pt>
                <c:pt idx="1397">
                  <c:v>497.93247035000002</c:v>
                </c:pt>
                <c:pt idx="1398">
                  <c:v>498.15629809000001</c:v>
                </c:pt>
                <c:pt idx="1399">
                  <c:v>498.38013905999998</c:v>
                </c:pt>
                <c:pt idx="1400">
                  <c:v>498.60399324000002</c:v>
                </c:pt>
                <c:pt idx="1401">
                  <c:v>498.82786063999998</c:v>
                </c:pt>
                <c:pt idx="1402">
                  <c:v>499.05174125000002</c:v>
                </c:pt>
                <c:pt idx="1403">
                  <c:v>499.27563507000002</c:v>
                </c:pt>
                <c:pt idx="1404">
                  <c:v>499.49954208999998</c:v>
                </c:pt>
                <c:pt idx="1405">
                  <c:v>499.72346231</c:v>
                </c:pt>
                <c:pt idx="1406">
                  <c:v>499.94739571999997</c:v>
                </c:pt>
                <c:pt idx="1407">
                  <c:v>500.17134233000002</c:v>
                </c:pt>
                <c:pt idx="1408">
                  <c:v>500.39530212</c:v>
                </c:pt>
                <c:pt idx="1409">
                  <c:v>500.61927509999998</c:v>
                </c:pt>
                <c:pt idx="1410">
                  <c:v>500.84326125000001</c:v>
                </c:pt>
                <c:pt idx="1411">
                  <c:v>501.06726057999998</c:v>
                </c:pt>
                <c:pt idx="1412">
                  <c:v>501.29127308</c:v>
                </c:pt>
                <c:pt idx="1413">
                  <c:v>501.51529875</c:v>
                </c:pt>
                <c:pt idx="1414">
                  <c:v>501.73933757999998</c:v>
                </c:pt>
                <c:pt idx="1415">
                  <c:v>501.96338957</c:v>
                </c:pt>
                <c:pt idx="1416">
                  <c:v>502.18745471</c:v>
                </c:pt>
                <c:pt idx="1417">
                  <c:v>502.41153301000003</c:v>
                </c:pt>
                <c:pt idx="1418">
                  <c:v>502.63562445000002</c:v>
                </c:pt>
                <c:pt idx="1419">
                  <c:v>502.85972902999998</c:v>
                </c:pt>
                <c:pt idx="1420">
                  <c:v>503.08384675999997</c:v>
                </c:pt>
                <c:pt idx="1421">
                  <c:v>503.30797761999997</c:v>
                </c:pt>
                <c:pt idx="1422">
                  <c:v>503.53212160999999</c:v>
                </c:pt>
                <c:pt idx="1423">
                  <c:v>503.75627872000001</c:v>
                </c:pt>
                <c:pt idx="1424">
                  <c:v>503.98044895999999</c:v>
                </c:pt>
                <c:pt idx="1425">
                  <c:v>504.20463231999997</c:v>
                </c:pt>
                <c:pt idx="1426">
                  <c:v>504.42882880000002</c:v>
                </c:pt>
                <c:pt idx="1427">
                  <c:v>504.65303838</c:v>
                </c:pt>
                <c:pt idx="1428">
                  <c:v>504.87726107999998</c:v>
                </c:pt>
                <c:pt idx="1429">
                  <c:v>505.10149687000001</c:v>
                </c:pt>
                <c:pt idx="1430">
                  <c:v>505.32574577000003</c:v>
                </c:pt>
                <c:pt idx="1431">
                  <c:v>505.55000776000003</c:v>
                </c:pt>
                <c:pt idx="1432">
                  <c:v>505.77428284000001</c:v>
                </c:pt>
                <c:pt idx="1433">
                  <c:v>505.99857100999998</c:v>
                </c:pt>
                <c:pt idx="1434">
                  <c:v>506.22287225999997</c:v>
                </c:pt>
                <c:pt idx="1435">
                  <c:v>506.44718659</c:v>
                </c:pt>
                <c:pt idx="1436">
                  <c:v>506.67151398999999</c:v>
                </c:pt>
                <c:pt idx="1437">
                  <c:v>506.89585447000002</c:v>
                </c:pt>
                <c:pt idx="1438">
                  <c:v>507.12020801</c:v>
                </c:pt>
                <c:pt idx="1439">
                  <c:v>507.34457462</c:v>
                </c:pt>
                <c:pt idx="1440">
                  <c:v>507.56895429000002</c:v>
                </c:pt>
                <c:pt idx="1441">
                  <c:v>507.79334700999999</c:v>
                </c:pt>
                <c:pt idx="1442">
                  <c:v>508.01775278000002</c:v>
                </c:pt>
                <c:pt idx="1443">
                  <c:v>508.24217160000001</c:v>
                </c:pt>
                <c:pt idx="1444">
                  <c:v>508.46660345999999</c:v>
                </c:pt>
                <c:pt idx="1445">
                  <c:v>508.69104836999998</c:v>
                </c:pt>
                <c:pt idx="1446">
                  <c:v>508.9155063</c:v>
                </c:pt>
                <c:pt idx="1447">
                  <c:v>509.13997726999997</c:v>
                </c:pt>
                <c:pt idx="1448">
                  <c:v>509.36446126999999</c:v>
                </c:pt>
                <c:pt idx="1449">
                  <c:v>509.58895828999999</c:v>
                </c:pt>
                <c:pt idx="1450">
                  <c:v>509.81346832000003</c:v>
                </c:pt>
                <c:pt idx="1451">
                  <c:v>510.03799137999999</c:v>
                </c:pt>
                <c:pt idx="1452">
                  <c:v>510.26252743999999</c:v>
                </c:pt>
                <c:pt idx="1453">
                  <c:v>510.48707651000001</c:v>
                </c:pt>
                <c:pt idx="1454">
                  <c:v>510.71163859000001</c:v>
                </c:pt>
                <c:pt idx="1455">
                  <c:v>510.93621366000002</c:v>
                </c:pt>
                <c:pt idx="1456">
                  <c:v>511.16080173</c:v>
                </c:pt>
                <c:pt idx="1457">
                  <c:v>511.38540280000001</c:v>
                </c:pt>
                <c:pt idx="1458">
                  <c:v>511.61001684000001</c:v>
                </c:pt>
                <c:pt idx="1459">
                  <c:v>511.83464387999999</c:v>
                </c:pt>
                <c:pt idx="1460">
                  <c:v>512.05928388999996</c:v>
                </c:pt>
                <c:pt idx="1461">
                  <c:v>512.28393687000005</c:v>
                </c:pt>
                <c:pt idx="1462">
                  <c:v>512.50860282999997</c:v>
                </c:pt>
                <c:pt idx="1463">
                  <c:v>512.73328175999995</c:v>
                </c:pt>
                <c:pt idx="1464">
                  <c:v>512.95797364999999</c:v>
                </c:pt>
                <c:pt idx="1465">
                  <c:v>513.18267848999994</c:v>
                </c:pt>
                <c:pt idx="1466">
                  <c:v>513.40739629999996</c:v>
                </c:pt>
                <c:pt idx="1467">
                  <c:v>513.63212705000001</c:v>
                </c:pt>
                <c:pt idx="1468">
                  <c:v>513.85687074999998</c:v>
                </c:pt>
                <c:pt idx="1469">
                  <c:v>514.0816274</c:v>
                </c:pt>
                <c:pt idx="1470">
                  <c:v>514.30639698000005</c:v>
                </c:pt>
                <c:pt idx="1471">
                  <c:v>514.53117950000001</c:v>
                </c:pt>
                <c:pt idx="1472">
                  <c:v>514.75597495</c:v>
                </c:pt>
                <c:pt idx="1473">
                  <c:v>514.98078333000001</c:v>
                </c:pt>
                <c:pt idx="1474">
                  <c:v>515.20560464000005</c:v>
                </c:pt>
                <c:pt idx="1475">
                  <c:v>515.43043885999998</c:v>
                </c:pt>
                <c:pt idx="1476">
                  <c:v>515.65528599000004</c:v>
                </c:pt>
                <c:pt idx="1477">
                  <c:v>515.88014604</c:v>
                </c:pt>
                <c:pt idx="1478">
                  <c:v>516.10501899999997</c:v>
                </c:pt>
                <c:pt idx="1479">
                  <c:v>516.32990486000006</c:v>
                </c:pt>
                <c:pt idx="1480">
                  <c:v>516.55480362000003</c:v>
                </c:pt>
                <c:pt idx="1481">
                  <c:v>516.77971527</c:v>
                </c:pt>
                <c:pt idx="1482">
                  <c:v>517.00463981999997</c:v>
                </c:pt>
                <c:pt idx="1483">
                  <c:v>517.22957725000003</c:v>
                </c:pt>
                <c:pt idx="1484">
                  <c:v>517.45452756999998</c:v>
                </c:pt>
                <c:pt idx="1485">
                  <c:v>517.67949077000003</c:v>
                </c:pt>
                <c:pt idx="1486">
                  <c:v>517.90446684000005</c:v>
                </c:pt>
                <c:pt idx="1487">
                  <c:v>518.12945577999994</c:v>
                </c:pt>
                <c:pt idx="1488">
                  <c:v>518.35445759000004</c:v>
                </c:pt>
                <c:pt idx="1489">
                  <c:v>518.57947227</c:v>
                </c:pt>
                <c:pt idx="1490">
                  <c:v>518.80449980000003</c:v>
                </c:pt>
                <c:pt idx="1491">
                  <c:v>519.02954019000003</c:v>
                </c:pt>
                <c:pt idx="1492">
                  <c:v>519.25459343</c:v>
                </c:pt>
                <c:pt idx="1493">
                  <c:v>519.47965952000004</c:v>
                </c:pt>
                <c:pt idx="1494">
                  <c:v>519.70473845000004</c:v>
                </c:pt>
                <c:pt idx="1495">
                  <c:v>519.92983021999999</c:v>
                </c:pt>
                <c:pt idx="1496">
                  <c:v>520.15493483</c:v>
                </c:pt>
                <c:pt idx="1497">
                  <c:v>520.38005226999996</c:v>
                </c:pt>
                <c:pt idx="1498">
                  <c:v>520.60518253999999</c:v>
                </c:pt>
                <c:pt idx="1499">
                  <c:v>520.83032562999995</c:v>
                </c:pt>
                <c:pt idx="1500">
                  <c:v>521.05548153999996</c:v>
                </c:pt>
                <c:pt idx="1501">
                  <c:v>521.28065026000002</c:v>
                </c:pt>
                <c:pt idx="1502">
                  <c:v>521.50583180000001</c:v>
                </c:pt>
                <c:pt idx="1503">
                  <c:v>521.73102615000005</c:v>
                </c:pt>
                <c:pt idx="1504">
                  <c:v>521.95623329</c:v>
                </c:pt>
                <c:pt idx="1505">
                  <c:v>522.18145324</c:v>
                </c:pt>
                <c:pt idx="1506">
                  <c:v>522.40668599000003</c:v>
                </c:pt>
                <c:pt idx="1507">
                  <c:v>522.63193151999997</c:v>
                </c:pt>
                <c:pt idx="1508">
                  <c:v>522.85718984000005</c:v>
                </c:pt>
                <c:pt idx="1509">
                  <c:v>523.08246095000004</c:v>
                </c:pt>
                <c:pt idx="1510">
                  <c:v>523.30774484000005</c:v>
                </c:pt>
                <c:pt idx="1511">
                  <c:v>523.53304149999997</c:v>
                </c:pt>
                <c:pt idx="1512">
                  <c:v>523.75835093000001</c:v>
                </c:pt>
                <c:pt idx="1513">
                  <c:v>523.98367313000006</c:v>
                </c:pt>
                <c:pt idx="1514">
                  <c:v>524.20900810000001</c:v>
                </c:pt>
                <c:pt idx="1515">
                  <c:v>524.43435581999995</c:v>
                </c:pt>
                <c:pt idx="1516">
                  <c:v>524.65971630000001</c:v>
                </c:pt>
                <c:pt idx="1517">
                  <c:v>524.88508953999997</c:v>
                </c:pt>
                <c:pt idx="1518">
                  <c:v>525.11047552000002</c:v>
                </c:pt>
                <c:pt idx="1519">
                  <c:v>525.33587423999995</c:v>
                </c:pt>
                <c:pt idx="1520">
                  <c:v>525.56128569999998</c:v>
                </c:pt>
                <c:pt idx="1521">
                  <c:v>525.78670990000001</c:v>
                </c:pt>
                <c:pt idx="1522">
                  <c:v>526.01214683000001</c:v>
                </c:pt>
                <c:pt idx="1523">
                  <c:v>526.23759648999999</c:v>
                </c:pt>
                <c:pt idx="1524">
                  <c:v>526.46305887999995</c:v>
                </c:pt>
                <c:pt idx="1525">
                  <c:v>526.68853397999999</c:v>
                </c:pt>
                <c:pt idx="1526">
                  <c:v>526.9140218</c:v>
                </c:pt>
                <c:pt idx="1527">
                  <c:v>527.13952232999998</c:v>
                </c:pt>
                <c:pt idx="1528">
                  <c:v>527.36503556000002</c:v>
                </c:pt>
                <c:pt idx="1529">
                  <c:v>527.59056151000004</c:v>
                </c:pt>
                <c:pt idx="1530">
                  <c:v>527.81610015000001</c:v>
                </c:pt>
                <c:pt idx="1531">
                  <c:v>528.04165149000005</c:v>
                </c:pt>
                <c:pt idx="1532">
                  <c:v>528.26721551000003</c:v>
                </c:pt>
                <c:pt idx="1533">
                  <c:v>528.49279222999996</c:v>
                </c:pt>
                <c:pt idx="1534">
                  <c:v>528.71838162999995</c:v>
                </c:pt>
                <c:pt idx="1535">
                  <c:v>528.94398371</c:v>
                </c:pt>
                <c:pt idx="1536">
                  <c:v>529.16959846999998</c:v>
                </c:pt>
                <c:pt idx="1537">
                  <c:v>529.39522590000001</c:v>
                </c:pt>
                <c:pt idx="1538">
                  <c:v>529.62086599999998</c:v>
                </c:pt>
                <c:pt idx="1539">
                  <c:v>529.84651875999998</c:v>
                </c:pt>
                <c:pt idx="1540">
                  <c:v>530.07218418000002</c:v>
                </c:pt>
                <c:pt idx="1541">
                  <c:v>530.29786224999998</c:v>
                </c:pt>
                <c:pt idx="1542">
                  <c:v>530.52355297999998</c:v>
                </c:pt>
                <c:pt idx="1543">
                  <c:v>530.74925636</c:v>
                </c:pt>
                <c:pt idx="1544">
                  <c:v>530.97497238000005</c:v>
                </c:pt>
                <c:pt idx="1545">
                  <c:v>531.20070104000001</c:v>
                </c:pt>
                <c:pt idx="1546">
                  <c:v>531.42644232999999</c:v>
                </c:pt>
                <c:pt idx="1547">
                  <c:v>531.65219625999998</c:v>
                </c:pt>
                <c:pt idx="1548">
                  <c:v>531.87796281999999</c:v>
                </c:pt>
                <c:pt idx="1549">
                  <c:v>532.10374199</c:v>
                </c:pt>
                <c:pt idx="1550">
                  <c:v>532.32953379000003</c:v>
                </c:pt>
                <c:pt idx="1551">
                  <c:v>532.55533820999995</c:v>
                </c:pt>
                <c:pt idx="1552">
                  <c:v>532.78115523999998</c:v>
                </c:pt>
                <c:pt idx="1553">
                  <c:v>533.00698487</c:v>
                </c:pt>
                <c:pt idx="1554">
                  <c:v>533.23282711000002</c:v>
                </c:pt>
                <c:pt idx="1555">
                  <c:v>533.45868195000003</c:v>
                </c:pt>
                <c:pt idx="1556">
                  <c:v>533.68454939000003</c:v>
                </c:pt>
                <c:pt idx="1557">
                  <c:v>533.91042942000001</c:v>
                </c:pt>
                <c:pt idx="1558">
                  <c:v>534.13632202999997</c:v>
                </c:pt>
                <c:pt idx="1559">
                  <c:v>534.36222723000003</c:v>
                </c:pt>
                <c:pt idx="1560">
                  <c:v>534.58814500999995</c:v>
                </c:pt>
                <c:pt idx="1561">
                  <c:v>534.81407536999996</c:v>
                </c:pt>
                <c:pt idx="1562">
                  <c:v>535.04001830000004</c:v>
                </c:pt>
                <c:pt idx="1563">
                  <c:v>535.26597378999998</c:v>
                </c:pt>
                <c:pt idx="1564">
                  <c:v>535.49194184999999</c:v>
                </c:pt>
                <c:pt idx="1565">
                  <c:v>535.71792246999996</c:v>
                </c:pt>
                <c:pt idx="1566">
                  <c:v>535.94391565000001</c:v>
                </c:pt>
                <c:pt idx="1567">
                  <c:v>536.16992138000001</c:v>
                </c:pt>
                <c:pt idx="1568">
                  <c:v>536.39593964999995</c:v>
                </c:pt>
                <c:pt idx="1569">
                  <c:v>536.62197046999995</c:v>
                </c:pt>
                <c:pt idx="1570">
                  <c:v>536.84801383000001</c:v>
                </c:pt>
                <c:pt idx="1571">
                  <c:v>537.07406973000002</c:v>
                </c:pt>
                <c:pt idx="1572">
                  <c:v>537.30013815999996</c:v>
                </c:pt>
                <c:pt idx="1573">
                  <c:v>537.52621911999995</c:v>
                </c:pt>
                <c:pt idx="1574">
                  <c:v>537.75231259999998</c:v>
                </c:pt>
                <c:pt idx="1575">
                  <c:v>537.97841860000005</c:v>
                </c:pt>
                <c:pt idx="1576">
                  <c:v>538.20453712000005</c:v>
                </c:pt>
                <c:pt idx="1577">
                  <c:v>538.43066814999997</c:v>
                </c:pt>
                <c:pt idx="1578">
                  <c:v>538.65681169000004</c:v>
                </c:pt>
                <c:pt idx="1579">
                  <c:v>538.88296773000002</c:v>
                </c:pt>
                <c:pt idx="1580">
                  <c:v>539.10913627000002</c:v>
                </c:pt>
                <c:pt idx="1581">
                  <c:v>539.33531731000005</c:v>
                </c:pt>
                <c:pt idx="1582">
                  <c:v>539.56151083999998</c:v>
                </c:pt>
                <c:pt idx="1583">
                  <c:v>539.78771686000005</c:v>
                </c:pt>
                <c:pt idx="1584">
                  <c:v>540.01393536</c:v>
                </c:pt>
                <c:pt idx="1585">
                  <c:v>540.24016633999997</c:v>
                </c:pt>
                <c:pt idx="1586">
                  <c:v>540.46640979999995</c:v>
                </c:pt>
                <c:pt idx="1587">
                  <c:v>540.69266574000005</c:v>
                </c:pt>
                <c:pt idx="1588">
                  <c:v>540.91893414000003</c:v>
                </c:pt>
                <c:pt idx="1589">
                  <c:v>541.14521500000001</c:v>
                </c:pt>
                <c:pt idx="1590">
                  <c:v>541.37150832999998</c:v>
                </c:pt>
                <c:pt idx="1591">
                  <c:v>541.59781410999994</c:v>
                </c:pt>
                <c:pt idx="1592">
                  <c:v>541.82413234000001</c:v>
                </c:pt>
                <c:pt idx="1593">
                  <c:v>542.05046302000005</c:v>
                </c:pt>
                <c:pt idx="1594">
                  <c:v>542.27680614999997</c:v>
                </c:pt>
                <c:pt idx="1595">
                  <c:v>542.50316170999997</c:v>
                </c:pt>
                <c:pt idx="1596">
                  <c:v>542.72952971999996</c:v>
                </c:pt>
                <c:pt idx="1597">
                  <c:v>542.95591015000002</c:v>
                </c:pt>
                <c:pt idx="1598">
                  <c:v>543.18230301000006</c:v>
                </c:pt>
                <c:pt idx="1599">
                  <c:v>543.40870829999994</c:v>
                </c:pt>
                <c:pt idx="1600">
                  <c:v>543.63512601000002</c:v>
                </c:pt>
                <c:pt idx="1601">
                  <c:v>543.86155613000005</c:v>
                </c:pt>
                <c:pt idx="1602">
                  <c:v>544.08799867000005</c:v>
                </c:pt>
                <c:pt idx="1603">
                  <c:v>544.31445360999999</c:v>
                </c:pt>
                <c:pt idx="1604">
                  <c:v>544.54092095999999</c:v>
                </c:pt>
                <c:pt idx="1605">
                  <c:v>544.76740070999995</c:v>
                </c:pt>
                <c:pt idx="1606">
                  <c:v>544.99389285999996</c:v>
                </c:pt>
                <c:pt idx="1607">
                  <c:v>545.22039740000002</c:v>
                </c:pt>
                <c:pt idx="1608">
                  <c:v>545.44691432000002</c:v>
                </c:pt>
                <c:pt idx="1609">
                  <c:v>545.67344363999996</c:v>
                </c:pt>
                <c:pt idx="1610">
                  <c:v>545.89998533000005</c:v>
                </c:pt>
                <c:pt idx="1611">
                  <c:v>546.12653938999995</c:v>
                </c:pt>
                <c:pt idx="1612">
                  <c:v>546.35310584000001</c:v>
                </c:pt>
                <c:pt idx="1613">
                  <c:v>546.57968463999998</c:v>
                </c:pt>
                <c:pt idx="1614">
                  <c:v>546.80627582</c:v>
                </c:pt>
                <c:pt idx="1615">
                  <c:v>547.03287935000003</c:v>
                </c:pt>
                <c:pt idx="1616">
                  <c:v>547.25949523999998</c:v>
                </c:pt>
                <c:pt idx="1617">
                  <c:v>547.48612347999995</c:v>
                </c:pt>
                <c:pt idx="1618">
                  <c:v>547.71276408000006</c:v>
                </c:pt>
                <c:pt idx="1619">
                  <c:v>547.93941701000006</c:v>
                </c:pt>
                <c:pt idx="1620">
                  <c:v>548.16608228999996</c:v>
                </c:pt>
                <c:pt idx="1621">
                  <c:v>548.39275989999999</c:v>
                </c:pt>
                <c:pt idx="1622">
                  <c:v>548.61944984000002</c:v>
                </c:pt>
                <c:pt idx="1623">
                  <c:v>548.84615212000006</c:v>
                </c:pt>
                <c:pt idx="1624">
                  <c:v>549.07286671999998</c:v>
                </c:pt>
                <c:pt idx="1625">
                  <c:v>549.29959364000001</c:v>
                </c:pt>
                <c:pt idx="1626">
                  <c:v>549.52633287000003</c:v>
                </c:pt>
                <c:pt idx="1627">
                  <c:v>549.75308442000005</c:v>
                </c:pt>
                <c:pt idx="1628">
                  <c:v>549.97984827000005</c:v>
                </c:pt>
                <c:pt idx="1629">
                  <c:v>550.20662444000004</c:v>
                </c:pt>
                <c:pt idx="1630">
                  <c:v>550.43341290000001</c:v>
                </c:pt>
                <c:pt idx="1631">
                  <c:v>550.66021364999995</c:v>
                </c:pt>
                <c:pt idx="1632">
                  <c:v>550.88702670999999</c:v>
                </c:pt>
                <c:pt idx="1633">
                  <c:v>551.11385203999998</c:v>
                </c:pt>
                <c:pt idx="1634">
                  <c:v>551.34068966999996</c:v>
                </c:pt>
                <c:pt idx="1635">
                  <c:v>551.56753957000001</c:v>
                </c:pt>
                <c:pt idx="1636">
                  <c:v>551.79440175000002</c:v>
                </c:pt>
                <c:pt idx="1637">
                  <c:v>552.02127621</c:v>
                </c:pt>
                <c:pt idx="1638">
                  <c:v>552.24816293000003</c:v>
                </c:pt>
                <c:pt idx="1639">
                  <c:v>552.47506192000003</c:v>
                </c:pt>
                <c:pt idx="1640">
                  <c:v>552.70197315999997</c:v>
                </c:pt>
                <c:pt idx="1641">
                  <c:v>552.92889666999997</c:v>
                </c:pt>
                <c:pt idx="1642">
                  <c:v>553.15583242000002</c:v>
                </c:pt>
                <c:pt idx="1643">
                  <c:v>553.38278043000003</c:v>
                </c:pt>
                <c:pt idx="1644">
                  <c:v>553.60974067999996</c:v>
                </c:pt>
                <c:pt idx="1645">
                  <c:v>553.83671317000005</c:v>
                </c:pt>
                <c:pt idx="1646">
                  <c:v>554.06369789999997</c:v>
                </c:pt>
                <c:pt idx="1647">
                  <c:v>554.29069486000003</c:v>
                </c:pt>
                <c:pt idx="1648">
                  <c:v>554.51770405000002</c:v>
                </c:pt>
                <c:pt idx="1649">
                  <c:v>554.74472546000004</c:v>
                </c:pt>
                <c:pt idx="1650">
                  <c:v>554.97175908999998</c:v>
                </c:pt>
                <c:pt idx="1651">
                  <c:v>555.19880493999995</c:v>
                </c:pt>
                <c:pt idx="1652">
                  <c:v>555.42586300999994</c:v>
                </c:pt>
                <c:pt idx="1653">
                  <c:v>555.65293327999996</c:v>
                </c:pt>
                <c:pt idx="1654">
                  <c:v>555.88001575999999</c:v>
                </c:pt>
                <c:pt idx="1655">
                  <c:v>556.10711044000004</c:v>
                </c:pt>
                <c:pt idx="1656">
                  <c:v>556.33421730999999</c:v>
                </c:pt>
                <c:pt idx="1657">
                  <c:v>556.56133637999994</c:v>
                </c:pt>
                <c:pt idx="1658">
                  <c:v>556.78846763000001</c:v>
                </c:pt>
                <c:pt idx="1659">
                  <c:v>557.01561106999998</c:v>
                </c:pt>
                <c:pt idx="1660">
                  <c:v>557.24276669999995</c:v>
                </c:pt>
                <c:pt idx="1661">
                  <c:v>557.46993449000001</c:v>
                </c:pt>
                <c:pt idx="1662">
                  <c:v>557.69711446999997</c:v>
                </c:pt>
                <c:pt idx="1663">
                  <c:v>557.92430661000003</c:v>
                </c:pt>
                <c:pt idx="1664">
                  <c:v>558.15151090999996</c:v>
                </c:pt>
                <c:pt idx="1665">
                  <c:v>558.37872737999999</c:v>
                </c:pt>
                <c:pt idx="1666">
                  <c:v>558.60595599999999</c:v>
                </c:pt>
                <c:pt idx="1667">
                  <c:v>558.83319676999997</c:v>
                </c:pt>
                <c:pt idx="1668">
                  <c:v>559.06044970000005</c:v>
                </c:pt>
                <c:pt idx="1669">
                  <c:v>559.28771476999998</c:v>
                </c:pt>
                <c:pt idx="1670">
                  <c:v>559.51499197999999</c:v>
                </c:pt>
                <c:pt idx="1671">
                  <c:v>559.74228131999996</c:v>
                </c:pt>
                <c:pt idx="1672">
                  <c:v>559.96958280000001</c:v>
                </c:pt>
                <c:pt idx="1673">
                  <c:v>560.19689641000002</c:v>
                </c:pt>
                <c:pt idx="1674">
                  <c:v>560.42422213999998</c:v>
                </c:pt>
                <c:pt idx="1675">
                  <c:v>560.65156000000002</c:v>
                </c:pt>
                <c:pt idx="1676">
                  <c:v>560.87890997</c:v>
                </c:pt>
                <c:pt idx="1677">
                  <c:v>561.10627205000003</c:v>
                </c:pt>
                <c:pt idx="1678">
                  <c:v>561.33364625000002</c:v>
                </c:pt>
                <c:pt idx="1679">
                  <c:v>561.56103254000004</c:v>
                </c:pt>
                <c:pt idx="1680">
                  <c:v>561.78843094000001</c:v>
                </c:pt>
                <c:pt idx="1681">
                  <c:v>562.01584144000003</c:v>
                </c:pt>
                <c:pt idx="1682">
                  <c:v>562.24326402999998</c:v>
                </c:pt>
                <c:pt idx="1683">
                  <c:v>562.47069870999997</c:v>
                </c:pt>
                <c:pt idx="1684">
                  <c:v>562.69814546999999</c:v>
                </c:pt>
                <c:pt idx="1685">
                  <c:v>562.92560431000004</c:v>
                </c:pt>
                <c:pt idx="1686">
                  <c:v>563.15307523000001</c:v>
                </c:pt>
                <c:pt idx="1687">
                  <c:v>563.38055823000002</c:v>
                </c:pt>
                <c:pt idx="1688">
                  <c:v>563.60805329000004</c:v>
                </c:pt>
                <c:pt idx="1689">
                  <c:v>563.83556040999997</c:v>
                </c:pt>
                <c:pt idx="1690">
                  <c:v>564.06307960000004</c:v>
                </c:pt>
                <c:pt idx="1691">
                  <c:v>564.29061085000001</c:v>
                </c:pt>
                <c:pt idx="1692">
                  <c:v>564.51815414999999</c:v>
                </c:pt>
                <c:pt idx="1693">
                  <c:v>564.74570948999997</c:v>
                </c:pt>
                <c:pt idx="1694">
                  <c:v>564.97327688999997</c:v>
                </c:pt>
                <c:pt idx="1695">
                  <c:v>565.20085631999996</c:v>
                </c:pt>
                <c:pt idx="1696">
                  <c:v>565.42844778999995</c:v>
                </c:pt>
                <c:pt idx="1697">
                  <c:v>565.65605129000005</c:v>
                </c:pt>
                <c:pt idx="1698">
                  <c:v>565.88366683000004</c:v>
                </c:pt>
                <c:pt idx="1699">
                  <c:v>566.11129439000001</c:v>
                </c:pt>
                <c:pt idx="1700">
                  <c:v>566.33893395999996</c:v>
                </c:pt>
                <c:pt idx="1701">
                  <c:v>566.56658556000002</c:v>
                </c:pt>
                <c:pt idx="1702">
                  <c:v>566.79424916999994</c:v>
                </c:pt>
                <c:pt idx="1703">
                  <c:v>567.02192478999996</c:v>
                </c:pt>
                <c:pt idx="1704">
                  <c:v>567.24961241000005</c:v>
                </c:pt>
                <c:pt idx="1705">
                  <c:v>567.47731203000001</c:v>
                </c:pt>
                <c:pt idx="1706">
                  <c:v>567.70502366000005</c:v>
                </c:pt>
                <c:pt idx="1707">
                  <c:v>567.93274727000005</c:v>
                </c:pt>
                <c:pt idx="1708">
                  <c:v>568.16048287000001</c:v>
                </c:pt>
                <c:pt idx="1709">
                  <c:v>568.38823046000005</c:v>
                </c:pt>
                <c:pt idx="1710">
                  <c:v>568.61599003000003</c:v>
                </c:pt>
                <c:pt idx="1711">
                  <c:v>568.84376157999998</c:v>
                </c:pt>
                <c:pt idx="1712">
                  <c:v>569.07154509999998</c:v>
                </c:pt>
                <c:pt idx="1713">
                  <c:v>569.29934059000004</c:v>
                </c:pt>
                <c:pt idx="1714">
                  <c:v>569.52714804000004</c:v>
                </c:pt>
                <c:pt idx="1715">
                  <c:v>569.75496745999999</c:v>
                </c:pt>
                <c:pt idx="1716">
                  <c:v>569.98279882999998</c:v>
                </c:pt>
                <c:pt idx="1717">
                  <c:v>570.21064216000002</c:v>
                </c:pt>
                <c:pt idx="1718">
                  <c:v>570.43849742999998</c:v>
                </c:pt>
                <c:pt idx="1719">
                  <c:v>570.66636466</c:v>
                </c:pt>
                <c:pt idx="1720">
                  <c:v>570.89424382000004</c:v>
                </c:pt>
                <c:pt idx="1721">
                  <c:v>571.12213492000001</c:v>
                </c:pt>
                <c:pt idx="1722">
                  <c:v>571.35003795</c:v>
                </c:pt>
                <c:pt idx="1723">
                  <c:v>571.57795291000002</c:v>
                </c:pt>
                <c:pt idx="1724">
                  <c:v>571.80587979999996</c:v>
                </c:pt>
                <c:pt idx="1725">
                  <c:v>572.03381860000002</c:v>
                </c:pt>
                <c:pt idx="1726">
                  <c:v>572.26176932999999</c:v>
                </c:pt>
                <c:pt idx="1727">
                  <c:v>572.48973196999998</c:v>
                </c:pt>
                <c:pt idx="1728">
                  <c:v>572.71770651999998</c:v>
                </c:pt>
                <c:pt idx="1729">
                  <c:v>572.94569296999998</c:v>
                </c:pt>
                <c:pt idx="1730">
                  <c:v>573.17369131999999</c:v>
                </c:pt>
                <c:pt idx="1731">
                  <c:v>573.40170158000001</c:v>
                </c:pt>
                <c:pt idx="1732">
                  <c:v>573.62972372000002</c:v>
                </c:pt>
                <c:pt idx="1733">
                  <c:v>573.85775775000002</c:v>
                </c:pt>
                <c:pt idx="1734">
                  <c:v>574.08580367000002</c:v>
                </c:pt>
                <c:pt idx="1735">
                  <c:v>574.31386147000001</c:v>
                </c:pt>
                <c:pt idx="1736">
                  <c:v>574.54193114999998</c:v>
                </c:pt>
                <c:pt idx="1737">
                  <c:v>574.77001270000005</c:v>
                </c:pt>
                <c:pt idx="1738">
                  <c:v>574.99810613</c:v>
                </c:pt>
                <c:pt idx="1739">
                  <c:v>575.22621141000002</c:v>
                </c:pt>
                <c:pt idx="1740">
                  <c:v>575.45432856000002</c:v>
                </c:pt>
                <c:pt idx="1741">
                  <c:v>575.68245755999999</c:v>
                </c:pt>
                <c:pt idx="1742">
                  <c:v>575.91059842000004</c:v>
                </c:pt>
                <c:pt idx="1743">
                  <c:v>576.13875112999995</c:v>
                </c:pt>
                <c:pt idx="1744">
                  <c:v>576.36691568000003</c:v>
                </c:pt>
                <c:pt idx="1745">
                  <c:v>576.59509207999997</c:v>
                </c:pt>
                <c:pt idx="1746">
                  <c:v>576.82328030999997</c:v>
                </c:pt>
                <c:pt idx="1747">
                  <c:v>577.05148038000004</c:v>
                </c:pt>
                <c:pt idx="1748">
                  <c:v>577.27969227000006</c:v>
                </c:pt>
                <c:pt idx="1749">
                  <c:v>577.50791599000001</c:v>
                </c:pt>
                <c:pt idx="1750">
                  <c:v>577.73615153000003</c:v>
                </c:pt>
                <c:pt idx="1751">
                  <c:v>577.96439888999998</c:v>
                </c:pt>
                <c:pt idx="1752">
                  <c:v>578.19265806999999</c:v>
                </c:pt>
                <c:pt idx="1753">
                  <c:v>578.42092905000004</c:v>
                </c:pt>
                <c:pt idx="1754">
                  <c:v>578.64921184000002</c:v>
                </c:pt>
                <c:pt idx="1755">
                  <c:v>578.87750642000003</c:v>
                </c:pt>
                <c:pt idx="1756">
                  <c:v>579.10581280999997</c:v>
                </c:pt>
                <c:pt idx="1757">
                  <c:v>579.33413098999995</c:v>
                </c:pt>
                <c:pt idx="1758">
                  <c:v>579.56246095999995</c:v>
                </c:pt>
                <c:pt idx="1759">
                  <c:v>579.79080271999999</c:v>
                </c:pt>
                <c:pt idx="1760">
                  <c:v>580.01915625000004</c:v>
                </c:pt>
                <c:pt idx="1761">
                  <c:v>580.24752157</c:v>
                </c:pt>
                <c:pt idx="1762">
                  <c:v>580.47589864999998</c:v>
                </c:pt>
                <c:pt idx="1763">
                  <c:v>580.70428750999997</c:v>
                </c:pt>
                <c:pt idx="1764">
                  <c:v>580.93268812999997</c:v>
                </c:pt>
                <c:pt idx="1765">
                  <c:v>581.16110051999999</c:v>
                </c:pt>
                <c:pt idx="1766">
                  <c:v>581.38952466000001</c:v>
                </c:pt>
                <c:pt idx="1767">
                  <c:v>581.61796055000002</c:v>
                </c:pt>
                <c:pt idx="1768">
                  <c:v>581.84640820000004</c:v>
                </c:pt>
                <c:pt idx="1769">
                  <c:v>582.07486759000005</c:v>
                </c:pt>
                <c:pt idx="1770">
                  <c:v>582.30333872000006</c:v>
                </c:pt>
                <c:pt idx="1771">
                  <c:v>582.53182159000005</c:v>
                </c:pt>
                <c:pt idx="1772">
                  <c:v>582.76031619000003</c:v>
                </c:pt>
                <c:pt idx="1773">
                  <c:v>582.98882252999999</c:v>
                </c:pt>
                <c:pt idx="1774">
                  <c:v>583.21734059000005</c:v>
                </c:pt>
                <c:pt idx="1775">
                  <c:v>583.44587036999997</c:v>
                </c:pt>
                <c:pt idx="1776">
                  <c:v>583.67441185999996</c:v>
                </c:pt>
                <c:pt idx="1777">
                  <c:v>583.90296507999994</c:v>
                </c:pt>
                <c:pt idx="1778">
                  <c:v>584.13153</c:v>
                </c:pt>
                <c:pt idx="1779">
                  <c:v>584.36010662000001</c:v>
                </c:pt>
                <c:pt idx="1780">
                  <c:v>584.58869494999999</c:v>
                </c:pt>
                <c:pt idx="1781">
                  <c:v>584.81729498000004</c:v>
                </c:pt>
                <c:pt idx="1782">
                  <c:v>585.04590670000005</c:v>
                </c:pt>
                <c:pt idx="1783">
                  <c:v>585.27453011</c:v>
                </c:pt>
                <c:pt idx="1784">
                  <c:v>585.50316520000001</c:v>
                </c:pt>
                <c:pt idx="1785">
                  <c:v>585.73181197999997</c:v>
                </c:pt>
                <c:pt idx="1786">
                  <c:v>585.96047042999999</c:v>
                </c:pt>
                <c:pt idx="1787">
                  <c:v>586.18914056000006</c:v>
                </c:pt>
                <c:pt idx="1788">
                  <c:v>586.41782235999995</c:v>
                </c:pt>
                <c:pt idx="1789">
                  <c:v>586.64651581999999</c:v>
                </c:pt>
                <c:pt idx="1790">
                  <c:v>586.87522094999997</c:v>
                </c:pt>
                <c:pt idx="1791">
                  <c:v>587.10393772999998</c:v>
                </c:pt>
                <c:pt idx="1792">
                  <c:v>587.33266617000004</c:v>
                </c:pt>
                <c:pt idx="1793">
                  <c:v>587.56140625</c:v>
                </c:pt>
                <c:pt idx="1794">
                  <c:v>587.79015799000001</c:v>
                </c:pt>
                <c:pt idx="1795">
                  <c:v>588.01892136000004</c:v>
                </c:pt>
                <c:pt idx="1796">
                  <c:v>588.24769636999997</c:v>
                </c:pt>
                <c:pt idx="1797">
                  <c:v>588.47648302000005</c:v>
                </c:pt>
                <c:pt idx="1798">
                  <c:v>588.70528129000002</c:v>
                </c:pt>
                <c:pt idx="1799">
                  <c:v>588.93409119</c:v>
                </c:pt>
                <c:pt idx="1800">
                  <c:v>589.16291272000001</c:v>
                </c:pt>
                <c:pt idx="1801">
                  <c:v>589.39174586000001</c:v>
                </c:pt>
                <c:pt idx="1802">
                  <c:v>589.62059061000002</c:v>
                </c:pt>
                <c:pt idx="1803">
                  <c:v>589.84944698000004</c:v>
                </c:pt>
                <c:pt idx="1804">
                  <c:v>590.07831495000005</c:v>
                </c:pt>
                <c:pt idx="1805">
                  <c:v>590.30719452000005</c:v>
                </c:pt>
                <c:pt idx="1806">
                  <c:v>590.53608569000005</c:v>
                </c:pt>
                <c:pt idx="1807">
                  <c:v>590.76498845000003</c:v>
                </c:pt>
                <c:pt idx="1808">
                  <c:v>590.99390281000001</c:v>
                </c:pt>
                <c:pt idx="1809">
                  <c:v>591.22282874999996</c:v>
                </c:pt>
                <c:pt idx="1810">
                  <c:v>591.45176627000001</c:v>
                </c:pt>
                <c:pt idx="1811">
                  <c:v>591.68071537000003</c:v>
                </c:pt>
                <c:pt idx="1812">
                  <c:v>591.90967604000002</c:v>
                </c:pt>
                <c:pt idx="1813">
                  <c:v>592.13864827999998</c:v>
                </c:pt>
                <c:pt idx="1814">
                  <c:v>592.36763209000003</c:v>
                </c:pt>
                <c:pt idx="1815">
                  <c:v>592.59662746000004</c:v>
                </c:pt>
                <c:pt idx="1816">
                  <c:v>592.82563439</c:v>
                </c:pt>
                <c:pt idx="1817">
                  <c:v>593.05465287000004</c:v>
                </c:pt>
                <c:pt idx="1818">
                  <c:v>593.28368291000004</c:v>
                </c:pt>
                <c:pt idx="1819">
                  <c:v>593.51272447999997</c:v>
                </c:pt>
                <c:pt idx="1820">
                  <c:v>593.74177760999999</c:v>
                </c:pt>
                <c:pt idx="1821">
                  <c:v>593.97084226000004</c:v>
                </c:pt>
                <c:pt idx="1822">
                  <c:v>594.19991846000005</c:v>
                </c:pt>
                <c:pt idx="1823">
                  <c:v>594.42900617999999</c:v>
                </c:pt>
                <c:pt idx="1824">
                  <c:v>594.65810542999998</c:v>
                </c:pt>
                <c:pt idx="1825">
                  <c:v>594.88721620000001</c:v>
                </c:pt>
                <c:pt idx="1826">
                  <c:v>595.11633848999998</c:v>
                </c:pt>
                <c:pt idx="1827">
                  <c:v>595.34547228999998</c:v>
                </c:pt>
                <c:pt idx="1828">
                  <c:v>595.57461760000001</c:v>
                </c:pt>
                <c:pt idx="1829">
                  <c:v>595.80377441999997</c:v>
                </c:pt>
                <c:pt idx="1830">
                  <c:v>596.03294273999995</c:v>
                </c:pt>
                <c:pt idx="1831">
                  <c:v>596.26212255999997</c:v>
                </c:pt>
                <c:pt idx="1832">
                  <c:v>596.49131387</c:v>
                </c:pt>
                <c:pt idx="1833">
                  <c:v>596.72051667000005</c:v>
                </c:pt>
                <c:pt idx="1834">
                  <c:v>596.94973096000001</c:v>
                </c:pt>
                <c:pt idx="1835">
                  <c:v>597.17895672999998</c:v>
                </c:pt>
                <c:pt idx="1836">
                  <c:v>597.40819397999996</c:v>
                </c:pt>
                <c:pt idx="1837">
                  <c:v>597.63744269999995</c:v>
                </c:pt>
                <c:pt idx="1838">
                  <c:v>597.86670289999995</c:v>
                </c:pt>
                <c:pt idx="1839">
                  <c:v>598.09597455999995</c:v>
                </c:pt>
                <c:pt idx="1840">
                  <c:v>598.32525768000005</c:v>
                </c:pt>
                <c:pt idx="1841">
                  <c:v>598.55455226000004</c:v>
                </c:pt>
                <c:pt idx="1842">
                  <c:v>598.78385829000001</c:v>
                </c:pt>
                <c:pt idx="1843">
                  <c:v>599.01317576999998</c:v>
                </c:pt>
                <c:pt idx="1844">
                  <c:v>599.24250470000004</c:v>
                </c:pt>
                <c:pt idx="1845">
                  <c:v>599.47184506999997</c:v>
                </c:pt>
                <c:pt idx="1846">
                  <c:v>599.70119688</c:v>
                </c:pt>
                <c:pt idx="1847">
                  <c:v>599.93056013</c:v>
                </c:pt>
                <c:pt idx="1848">
                  <c:v>600.15993479999997</c:v>
                </c:pt>
                <c:pt idx="1849">
                  <c:v>600.38932090000003</c:v>
                </c:pt>
                <c:pt idx="1850">
                  <c:v>600.61871842999994</c:v>
                </c:pt>
                <c:pt idx="1851">
                  <c:v>600.84812737000004</c:v>
                </c:pt>
                <c:pt idx="1852">
                  <c:v>601.07754771999998</c:v>
                </c:pt>
                <c:pt idx="1853">
                  <c:v>601.30697949</c:v>
                </c:pt>
                <c:pt idx="1854">
                  <c:v>601.53642265999997</c:v>
                </c:pt>
                <c:pt idx="1855">
                  <c:v>601.76587723</c:v>
                </c:pt>
                <c:pt idx="1856">
                  <c:v>601.99534319999998</c:v>
                </c:pt>
                <c:pt idx="1857">
                  <c:v>602.22482057000002</c:v>
                </c:pt>
                <c:pt idx="1858">
                  <c:v>602.45430931999999</c:v>
                </c:pt>
                <c:pt idx="1859">
                  <c:v>602.68380947000003</c:v>
                </c:pt>
                <c:pt idx="1860">
                  <c:v>602.91332098999999</c:v>
                </c:pt>
                <c:pt idx="1861">
                  <c:v>603.14284388999999</c:v>
                </c:pt>
                <c:pt idx="1862">
                  <c:v>603.37237817000005</c:v>
                </c:pt>
                <c:pt idx="1863">
                  <c:v>603.60192382000002</c:v>
                </c:pt>
                <c:pt idx="1864">
                  <c:v>603.83148083000003</c:v>
                </c:pt>
                <c:pt idx="1865">
                  <c:v>604.06104920999996</c:v>
                </c:pt>
                <c:pt idx="1866">
                  <c:v>604.29062894000003</c:v>
                </c:pt>
                <c:pt idx="1867">
                  <c:v>604.52022003000002</c:v>
                </c:pt>
                <c:pt idx="1868">
                  <c:v>604.74982247000003</c:v>
                </c:pt>
                <c:pt idx="1869">
                  <c:v>604.97943625000005</c:v>
                </c:pt>
                <c:pt idx="1870">
                  <c:v>605.20906137999998</c:v>
                </c:pt>
                <c:pt idx="1871">
                  <c:v>605.43869785000004</c:v>
                </c:pt>
                <c:pt idx="1872">
                  <c:v>605.66834564999999</c:v>
                </c:pt>
                <c:pt idx="1873">
                  <c:v>605.89800477999995</c:v>
                </c:pt>
                <c:pt idx="1874">
                  <c:v>606.12767523000002</c:v>
                </c:pt>
                <c:pt idx="1875">
                  <c:v>606.35735700999999</c:v>
                </c:pt>
                <c:pt idx="1876">
                  <c:v>606.58705010999995</c:v>
                </c:pt>
                <c:pt idx="1877">
                  <c:v>606.81675452000002</c:v>
                </c:pt>
                <c:pt idx="1878">
                  <c:v>607.04647023999996</c:v>
                </c:pt>
                <c:pt idx="1879">
                  <c:v>607.27619727000001</c:v>
                </c:pt>
                <c:pt idx="1880">
                  <c:v>607.50593560000004</c:v>
                </c:pt>
                <c:pt idx="1881">
                  <c:v>607.73568522999994</c:v>
                </c:pt>
                <c:pt idx="1882">
                  <c:v>607.96544616000006</c:v>
                </c:pt>
                <c:pt idx="1883">
                  <c:v>608.19521837000002</c:v>
                </c:pt>
                <c:pt idx="1884">
                  <c:v>608.42500186999996</c:v>
                </c:pt>
                <c:pt idx="1885">
                  <c:v>608.65479665999999</c:v>
                </c:pt>
                <c:pt idx="1886">
                  <c:v>608.88460271999998</c:v>
                </c:pt>
                <c:pt idx="1887">
                  <c:v>609.11442005000004</c:v>
                </c:pt>
                <c:pt idx="1888">
                  <c:v>609.34424865999995</c:v>
                </c:pt>
                <c:pt idx="1889">
                  <c:v>609.57408853000004</c:v>
                </c:pt>
                <c:pt idx="1890">
                  <c:v>609.80393966999998</c:v>
                </c:pt>
                <c:pt idx="1891">
                  <c:v>610.03380205999997</c:v>
                </c:pt>
                <c:pt idx="1892">
                  <c:v>610.26367571000003</c:v>
                </c:pt>
                <c:pt idx="1893">
                  <c:v>610.49356061000003</c:v>
                </c:pt>
                <c:pt idx="1894">
                  <c:v>610.72345674999997</c:v>
                </c:pt>
                <c:pt idx="1895">
                  <c:v>610.95336413999996</c:v>
                </c:pt>
                <c:pt idx="1896">
                  <c:v>611.18328277000001</c:v>
                </c:pt>
                <c:pt idx="1897">
                  <c:v>611.41321262999998</c:v>
                </c:pt>
                <c:pt idx="1898">
                  <c:v>611.64315371999999</c:v>
                </c:pt>
                <c:pt idx="1899">
                  <c:v>611.87310604000004</c:v>
                </c:pt>
                <c:pt idx="1900">
                  <c:v>612.10306958000001</c:v>
                </c:pt>
                <c:pt idx="1901">
                  <c:v>612.33304433000001</c:v>
                </c:pt>
                <c:pt idx="1902">
                  <c:v>612.56303031000004</c:v>
                </c:pt>
                <c:pt idx="1903">
                  <c:v>612.79302748999999</c:v>
                </c:pt>
                <c:pt idx="1904">
                  <c:v>613.02303587999995</c:v>
                </c:pt>
                <c:pt idx="1905">
                  <c:v>613.25305547999994</c:v>
                </c:pt>
                <c:pt idx="1906">
                  <c:v>613.48308626999994</c:v>
                </c:pt>
                <c:pt idx="1907">
                  <c:v>613.71312824999995</c:v>
                </c:pt>
                <c:pt idx="1908">
                  <c:v>613.94318142999998</c:v>
                </c:pt>
                <c:pt idx="1909">
                  <c:v>614.17324579000001</c:v>
                </c:pt>
                <c:pt idx="1910">
                  <c:v>614.40332134000005</c:v>
                </c:pt>
                <c:pt idx="1911">
                  <c:v>614.63340805999997</c:v>
                </c:pt>
                <c:pt idx="1912">
                  <c:v>614.86350596</c:v>
                </c:pt>
                <c:pt idx="1913">
                  <c:v>615.09361503000002</c:v>
                </c:pt>
                <c:pt idx="1914">
                  <c:v>615.32373527000004</c:v>
                </c:pt>
                <c:pt idx="1915">
                  <c:v>615.55386667000005</c:v>
                </c:pt>
                <c:pt idx="1916">
                  <c:v>615.78400923000004</c:v>
                </c:pt>
                <c:pt idx="1917">
                  <c:v>616.01416294000001</c:v>
                </c:pt>
                <c:pt idx="1918">
                  <c:v>616.24432779999995</c:v>
                </c:pt>
                <c:pt idx="1919">
                  <c:v>616.47450380999999</c:v>
                </c:pt>
                <c:pt idx="1920">
                  <c:v>616.70469095999999</c:v>
                </c:pt>
                <c:pt idx="1921">
                  <c:v>616.93488925999998</c:v>
                </c:pt>
                <c:pt idx="1922">
                  <c:v>617.16509868000003</c:v>
                </c:pt>
                <c:pt idx="1923">
                  <c:v>617.39531924000005</c:v>
                </c:pt>
                <c:pt idx="1924">
                  <c:v>617.62555092000002</c:v>
                </c:pt>
                <c:pt idx="1925">
                  <c:v>617.85579372999996</c:v>
                </c:pt>
                <c:pt idx="1926">
                  <c:v>618.08604764999995</c:v>
                </c:pt>
                <c:pt idx="1927">
                  <c:v>618.31631269000002</c:v>
                </c:pt>
                <c:pt idx="1928">
                  <c:v>618.54658884000003</c:v>
                </c:pt>
                <c:pt idx="1929">
                  <c:v>618.77687609999998</c:v>
                </c:pt>
                <c:pt idx="1930">
                  <c:v>619.00717445999999</c:v>
                </c:pt>
                <c:pt idx="1931">
                  <c:v>619.23748392000005</c:v>
                </c:pt>
                <c:pt idx="1932">
                  <c:v>619.46780447000003</c:v>
                </c:pt>
                <c:pt idx="1933">
                  <c:v>619.69813610999995</c:v>
                </c:pt>
                <c:pt idx="1934">
                  <c:v>619.92847884000003</c:v>
                </c:pt>
                <c:pt idx="1935">
                  <c:v>620.15883266000003</c:v>
                </c:pt>
                <c:pt idx="1936">
                  <c:v>620.38919754999995</c:v>
                </c:pt>
                <c:pt idx="1937">
                  <c:v>620.61957352000002</c:v>
                </c:pt>
                <c:pt idx="1938">
                  <c:v>620.84996056</c:v>
                </c:pt>
                <c:pt idx="1939">
                  <c:v>621.08035866</c:v>
                </c:pt>
                <c:pt idx="1940">
                  <c:v>621.31076783000003</c:v>
                </c:pt>
                <c:pt idx="1941">
                  <c:v>621.54118804999996</c:v>
                </c:pt>
                <c:pt idx="1942">
                  <c:v>621.77161934000003</c:v>
                </c:pt>
                <c:pt idx="1943">
                  <c:v>622.00206166999999</c:v>
                </c:pt>
                <c:pt idx="1944">
                  <c:v>622.23251504999996</c:v>
                </c:pt>
                <c:pt idx="1945">
                  <c:v>622.46297947000005</c:v>
                </c:pt>
                <c:pt idx="1946">
                  <c:v>622.69345493000003</c:v>
                </c:pt>
                <c:pt idx="1947">
                  <c:v>622.92394142000001</c:v>
                </c:pt>
                <c:pt idx="1948">
                  <c:v>623.15443894999999</c:v>
                </c:pt>
                <c:pt idx="1949">
                  <c:v>623.38494749999995</c:v>
                </c:pt>
                <c:pt idx="1950">
                  <c:v>623.61546708000003</c:v>
                </c:pt>
                <c:pt idx="1951">
                  <c:v>623.84599767999998</c:v>
                </c:pt>
                <c:pt idx="1952">
                  <c:v>624.07653929000003</c:v>
                </c:pt>
                <c:pt idx="1953">
                  <c:v>624.30709191000005</c:v>
                </c:pt>
                <c:pt idx="1954">
                  <c:v>624.53765553999995</c:v>
                </c:pt>
                <c:pt idx="1955">
                  <c:v>624.76823017000004</c:v>
                </c:pt>
                <c:pt idx="1956">
                  <c:v>624.99881579999999</c:v>
                </c:pt>
                <c:pt idx="1957">
                  <c:v>625.22941242000002</c:v>
                </c:pt>
                <c:pt idx="1958">
                  <c:v>625.46002004000002</c:v>
                </c:pt>
                <c:pt idx="1959">
                  <c:v>625.69063863999997</c:v>
                </c:pt>
                <c:pt idx="1960">
                  <c:v>625.92126823000001</c:v>
                </c:pt>
                <c:pt idx="1961">
                  <c:v>626.15190878999999</c:v>
                </c:pt>
                <c:pt idx="1962">
                  <c:v>626.38256033000005</c:v>
                </c:pt>
                <c:pt idx="1963">
                  <c:v>626.61322284000005</c:v>
                </c:pt>
                <c:pt idx="1964">
                  <c:v>626.84389632</c:v>
                </c:pt>
                <c:pt idx="1965">
                  <c:v>627.07458076</c:v>
                </c:pt>
                <c:pt idx="1966">
                  <c:v>627.30527615999995</c:v>
                </c:pt>
                <c:pt idx="1967">
                  <c:v>627.53598251000005</c:v>
                </c:pt>
                <c:pt idx="1968">
                  <c:v>627.76669981999999</c:v>
                </c:pt>
                <c:pt idx="1969">
                  <c:v>627.99742806999996</c:v>
                </c:pt>
                <c:pt idx="1970">
                  <c:v>628.22816726999997</c:v>
                </c:pt>
                <c:pt idx="1971">
                  <c:v>628.45891740000002</c:v>
                </c:pt>
                <c:pt idx="1972">
                  <c:v>628.68967846999999</c:v>
                </c:pt>
                <c:pt idx="1973">
                  <c:v>628.92045046999999</c:v>
                </c:pt>
                <c:pt idx="1974">
                  <c:v>629.15123340000002</c:v>
                </c:pt>
                <c:pt idx="1975">
                  <c:v>629.38202724999996</c:v>
                </c:pt>
                <c:pt idx="1976">
                  <c:v>629.61283202000004</c:v>
                </c:pt>
                <c:pt idx="1977">
                  <c:v>629.84364771000003</c:v>
                </c:pt>
                <c:pt idx="1978">
                  <c:v>630.07447430000002</c:v>
                </c:pt>
                <c:pt idx="1979">
                  <c:v>630.30531181000003</c:v>
                </c:pt>
                <c:pt idx="1980">
                  <c:v>630.53616021000005</c:v>
                </c:pt>
                <c:pt idx="1981">
                  <c:v>630.76701951999996</c:v>
                </c:pt>
                <c:pt idx="1982">
                  <c:v>630.99788971999999</c:v>
                </c:pt>
                <c:pt idx="1983">
                  <c:v>631.22877081000001</c:v>
                </c:pt>
                <c:pt idx="1984">
                  <c:v>631.45966279000004</c:v>
                </c:pt>
                <c:pt idx="1985">
                  <c:v>631.69056565999995</c:v>
                </c:pt>
                <c:pt idx="1986">
                  <c:v>631.92147939999995</c:v>
                </c:pt>
                <c:pt idx="1987">
                  <c:v>632.15240401000005</c:v>
                </c:pt>
                <c:pt idx="1988">
                  <c:v>632.38333950000003</c:v>
                </c:pt>
                <c:pt idx="1989">
                  <c:v>632.61428586</c:v>
                </c:pt>
                <c:pt idx="1990">
                  <c:v>632.84524307000004</c:v>
                </c:pt>
                <c:pt idx="1991">
                  <c:v>633.07621114999995</c:v>
                </c:pt>
                <c:pt idx="1992">
                  <c:v>633.30719008999995</c:v>
                </c:pt>
                <c:pt idx="1993">
                  <c:v>633.53817987000002</c:v>
                </c:pt>
                <c:pt idx="1994">
                  <c:v>633.76918049999995</c:v>
                </c:pt>
                <c:pt idx="1995">
                  <c:v>634.00019196999995</c:v>
                </c:pt>
                <c:pt idx="1996">
                  <c:v>634.23121429000003</c:v>
                </c:pt>
                <c:pt idx="1997">
                  <c:v>634.46224744000006</c:v>
                </c:pt>
                <c:pt idx="1998">
                  <c:v>634.69329142000004</c:v>
                </c:pt>
                <c:pt idx="1999">
                  <c:v>634.92434621999996</c:v>
                </c:pt>
                <c:pt idx="2000">
                  <c:v>635.15541185999996</c:v>
                </c:pt>
                <c:pt idx="2001">
                  <c:v>635.38648831</c:v>
                </c:pt>
                <c:pt idx="2002">
                  <c:v>635.61757556999999</c:v>
                </c:pt>
                <c:pt idx="2003">
                  <c:v>635.84867365000002</c:v>
                </c:pt>
                <c:pt idx="2004">
                  <c:v>636.07978252999999</c:v>
                </c:pt>
                <c:pt idx="2005">
                  <c:v>636.31090222</c:v>
                </c:pt>
                <c:pt idx="2006">
                  <c:v>636.54203270000005</c:v>
                </c:pt>
                <c:pt idx="2007">
                  <c:v>636.77317399000003</c:v>
                </c:pt>
                <c:pt idx="2008">
                  <c:v>637.00432606000004</c:v>
                </c:pt>
                <c:pt idx="2009">
                  <c:v>637.23548891999997</c:v>
                </c:pt>
                <c:pt idx="2010">
                  <c:v>637.46666256000003</c:v>
                </c:pt>
                <c:pt idx="2011">
                  <c:v>637.69784699000002</c:v>
                </c:pt>
                <c:pt idx="2012">
                  <c:v>637.92904218000001</c:v>
                </c:pt>
                <c:pt idx="2013">
                  <c:v>638.16024815000003</c:v>
                </c:pt>
                <c:pt idx="2014">
                  <c:v>638.39146488999995</c:v>
                </c:pt>
                <c:pt idx="2015">
                  <c:v>638.62269239</c:v>
                </c:pt>
                <c:pt idx="2016">
                  <c:v>638.85393065000005</c:v>
                </c:pt>
                <c:pt idx="2017">
                  <c:v>639.08517967</c:v>
                </c:pt>
                <c:pt idx="2018">
                  <c:v>639.31643942999995</c:v>
                </c:pt>
                <c:pt idx="2019">
                  <c:v>639.54770995000001</c:v>
                </c:pt>
                <c:pt idx="2020">
                  <c:v>639.77899119999995</c:v>
                </c:pt>
                <c:pt idx="2021">
                  <c:v>640.0102832</c:v>
                </c:pt>
                <c:pt idx="2022">
                  <c:v>640.24158593000004</c:v>
                </c:pt>
                <c:pt idx="2023">
                  <c:v>640.47289939999996</c:v>
                </c:pt>
                <c:pt idx="2024">
                  <c:v>640.70422358999997</c:v>
                </c:pt>
                <c:pt idx="2025">
                  <c:v>640.93555849999996</c:v>
                </c:pt>
                <c:pt idx="2026">
                  <c:v>641.16690414000004</c:v>
                </c:pt>
                <c:pt idx="2027">
                  <c:v>641.39826048999998</c:v>
                </c:pt>
                <c:pt idx="2028">
                  <c:v>641.62962755000001</c:v>
                </c:pt>
                <c:pt idx="2029">
                  <c:v>641.86100532</c:v>
                </c:pt>
                <c:pt idx="2030">
                  <c:v>642.09239378999996</c:v>
                </c:pt>
                <c:pt idx="2031">
                  <c:v>642.32379295999999</c:v>
                </c:pt>
                <c:pt idx="2032">
                  <c:v>642.55520282999998</c:v>
                </c:pt>
                <c:pt idx="2033">
                  <c:v>642.78662339000005</c:v>
                </c:pt>
                <c:pt idx="2034">
                  <c:v>643.01805463000005</c:v>
                </c:pt>
                <c:pt idx="2035">
                  <c:v>643.24949656000001</c:v>
                </c:pt>
                <c:pt idx="2036">
                  <c:v>643.48094917000003</c:v>
                </c:pt>
                <c:pt idx="2037">
                  <c:v>643.71241246</c:v>
                </c:pt>
                <c:pt idx="2038">
                  <c:v>643.94388641</c:v>
                </c:pt>
                <c:pt idx="2039">
                  <c:v>644.17537102999995</c:v>
                </c:pt>
                <c:pt idx="2040">
                  <c:v>644.40686631999995</c:v>
                </c:pt>
                <c:pt idx="2041">
                  <c:v>644.63837226999999</c:v>
                </c:pt>
                <c:pt idx="2042">
                  <c:v>644.86988886999995</c:v>
                </c:pt>
                <c:pt idx="2043">
                  <c:v>645.10141612999996</c:v>
                </c:pt>
                <c:pt idx="2044">
                  <c:v>645.33295403</c:v>
                </c:pt>
                <c:pt idx="2045">
                  <c:v>645.56450256999995</c:v>
                </c:pt>
                <c:pt idx="2046">
                  <c:v>645.79606176000004</c:v>
                </c:pt>
                <c:pt idx="2047">
                  <c:v>646.02763158000005</c:v>
                </c:pt>
                <c:pt idx="2048">
                  <c:v>646.25921202999996</c:v>
                </c:pt>
                <c:pt idx="2049">
                  <c:v>646.49080311</c:v>
                </c:pt>
                <c:pt idx="2050">
                  <c:v>646.72240480999994</c:v>
                </c:pt>
                <c:pt idx="2051">
                  <c:v>646.95401713000001</c:v>
                </c:pt>
                <c:pt idx="2052">
                  <c:v>647.18564006999998</c:v>
                </c:pt>
                <c:pt idx="2053">
                  <c:v>647.41727361999995</c:v>
                </c:pt>
                <c:pt idx="2054">
                  <c:v>647.64891778000003</c:v>
                </c:pt>
                <c:pt idx="2055">
                  <c:v>647.88057254</c:v>
                </c:pt>
                <c:pt idx="2056">
                  <c:v>648.11223789999997</c:v>
                </c:pt>
                <c:pt idx="2057">
                  <c:v>648.34391386000004</c:v>
                </c:pt>
                <c:pt idx="2058">
                  <c:v>648.57560040999999</c:v>
                </c:pt>
                <c:pt idx="2059">
                  <c:v>648.80729755000004</c:v>
                </c:pt>
                <c:pt idx="2060">
                  <c:v>649.03900526999996</c:v>
                </c:pt>
                <c:pt idx="2061">
                  <c:v>649.27072356999997</c:v>
                </c:pt>
                <c:pt idx="2062">
                  <c:v>649.50245243999996</c:v>
                </c:pt>
                <c:pt idx="2063">
                  <c:v>649.73419189000003</c:v>
                </c:pt>
                <c:pt idx="2064">
                  <c:v>649.96594189999996</c:v>
                </c:pt>
                <c:pt idx="2065">
                  <c:v>650.19770247999998</c:v>
                </c:pt>
                <c:pt idx="2066">
                  <c:v>650.42947361999995</c:v>
                </c:pt>
                <c:pt idx="2067">
                  <c:v>650.66125531</c:v>
                </c:pt>
                <c:pt idx="2068">
                  <c:v>650.89304756000001</c:v>
                </c:pt>
                <c:pt idx="2069">
                  <c:v>651.12485034999997</c:v>
                </c:pt>
                <c:pt idx="2070">
                  <c:v>651.35666369</c:v>
                </c:pt>
                <c:pt idx="2071">
                  <c:v>651.58848756999998</c:v>
                </c:pt>
                <c:pt idx="2072">
                  <c:v>651.82032198000002</c:v>
                </c:pt>
                <c:pt idx="2073">
                  <c:v>652.05216693</c:v>
                </c:pt>
                <c:pt idx="2074">
                  <c:v>652.28402240000003</c:v>
                </c:pt>
                <c:pt idx="2075">
                  <c:v>652.51588838999999</c:v>
                </c:pt>
                <c:pt idx="2076">
                  <c:v>652.74776491</c:v>
                </c:pt>
                <c:pt idx="2077">
                  <c:v>652.97965194000005</c:v>
                </c:pt>
                <c:pt idx="2078">
                  <c:v>653.21154949000004</c:v>
                </c:pt>
                <c:pt idx="2079">
                  <c:v>653.44345754000005</c:v>
                </c:pt>
                <c:pt idx="2080">
                  <c:v>653.67537608999999</c:v>
                </c:pt>
                <c:pt idx="2081">
                  <c:v>653.90730514999996</c:v>
                </c:pt>
                <c:pt idx="2082">
                  <c:v>654.13924469999995</c:v>
                </c:pt>
                <c:pt idx="2083">
                  <c:v>654.37119473999996</c:v>
                </c:pt>
                <c:pt idx="2084">
                  <c:v>654.60315528000001</c:v>
                </c:pt>
                <c:pt idx="2085">
                  <c:v>654.83512628999995</c:v>
                </c:pt>
                <c:pt idx="2086">
                  <c:v>655.06710778000001</c:v>
                </c:pt>
                <c:pt idx="2087">
                  <c:v>655.29909975999999</c:v>
                </c:pt>
                <c:pt idx="2088">
                  <c:v>655.53110219999996</c:v>
                </c:pt>
                <c:pt idx="2089">
                  <c:v>655.76311510999994</c:v>
                </c:pt>
                <c:pt idx="2090">
                  <c:v>655.99513848000004</c:v>
                </c:pt>
                <c:pt idx="2091">
                  <c:v>656.22717232000002</c:v>
                </c:pt>
                <c:pt idx="2092">
                  <c:v>656.45921661</c:v>
                </c:pt>
                <c:pt idx="2093">
                  <c:v>656.69127134999997</c:v>
                </c:pt>
                <c:pt idx="2094">
                  <c:v>656.92333654000004</c:v>
                </c:pt>
                <c:pt idx="2095">
                  <c:v>657.15541216999998</c:v>
                </c:pt>
                <c:pt idx="2096">
                  <c:v>657.38749825000002</c:v>
                </c:pt>
                <c:pt idx="2097">
                  <c:v>657.61959476000004</c:v>
                </c:pt>
                <c:pt idx="2098">
                  <c:v>657.85170170000004</c:v>
                </c:pt>
                <c:pt idx="2099">
                  <c:v>658.08381907</c:v>
                </c:pt>
                <c:pt idx="2100">
                  <c:v>658.31594686999995</c:v>
                </c:pt>
                <c:pt idx="2101">
                  <c:v>658.54808507999996</c:v>
                </c:pt>
                <c:pt idx="2102">
                  <c:v>658.78023370999995</c:v>
                </c:pt>
                <c:pt idx="2103">
                  <c:v>659.01239275</c:v>
                </c:pt>
                <c:pt idx="2104">
                  <c:v>659.24456220000002</c:v>
                </c:pt>
                <c:pt idx="2105">
                  <c:v>659.47674205999999</c:v>
                </c:pt>
                <c:pt idx="2106">
                  <c:v>659.70893231000002</c:v>
                </c:pt>
                <c:pt idx="2107">
                  <c:v>659.94113296</c:v>
                </c:pt>
                <c:pt idx="2108">
                  <c:v>660.17334400000004</c:v>
                </c:pt>
                <c:pt idx="2109">
                  <c:v>660.40556543000002</c:v>
                </c:pt>
                <c:pt idx="2110">
                  <c:v>660.63779724999995</c:v>
                </c:pt>
                <c:pt idx="2111">
                  <c:v>660.87003944000003</c:v>
                </c:pt>
                <c:pt idx="2112">
                  <c:v>661.10229201000004</c:v>
                </c:pt>
                <c:pt idx="2113">
                  <c:v>661.33455495999999</c:v>
                </c:pt>
                <c:pt idx="2114">
                  <c:v>661.56682826999997</c:v>
                </c:pt>
                <c:pt idx="2115">
                  <c:v>661.79911193999999</c:v>
                </c:pt>
                <c:pt idx="2116">
                  <c:v>662.03140598000005</c:v>
                </c:pt>
                <c:pt idx="2117">
                  <c:v>662.26371037000001</c:v>
                </c:pt>
                <c:pt idx="2118">
                  <c:v>662.49602511000001</c:v>
                </c:pt>
                <c:pt idx="2119">
                  <c:v>662.72835020000002</c:v>
                </c:pt>
                <c:pt idx="2120">
                  <c:v>662.96068563999995</c:v>
                </c:pt>
                <c:pt idx="2121">
                  <c:v>663.19303141</c:v>
                </c:pt>
                <c:pt idx="2122">
                  <c:v>663.42538752999997</c:v>
                </c:pt>
                <c:pt idx="2123">
                  <c:v>663.65775397000004</c:v>
                </c:pt>
                <c:pt idx="2124">
                  <c:v>663.89013074000002</c:v>
                </c:pt>
                <c:pt idx="2125">
                  <c:v>664.12251784</c:v>
                </c:pt>
                <c:pt idx="2126">
                  <c:v>664.35491525999998</c:v>
                </c:pt>
                <c:pt idx="2127">
                  <c:v>664.58732298999996</c:v>
                </c:pt>
                <c:pt idx="2128">
                  <c:v>664.81974103000005</c:v>
                </c:pt>
                <c:pt idx="2129">
                  <c:v>665.05216939000002</c:v>
                </c:pt>
                <c:pt idx="2130">
                  <c:v>665.28460803999997</c:v>
                </c:pt>
                <c:pt idx="2131">
                  <c:v>665.51705700000002</c:v>
                </c:pt>
                <c:pt idx="2132">
                  <c:v>665.74951625999995</c:v>
                </c:pt>
                <c:pt idx="2133">
                  <c:v>665.98198579999996</c:v>
                </c:pt>
                <c:pt idx="2134">
                  <c:v>666.21446563999996</c:v>
                </c:pt>
                <c:pt idx="2135">
                  <c:v>666.44695576000004</c:v>
                </c:pt>
                <c:pt idx="2136">
                  <c:v>666.67945614999996</c:v>
                </c:pt>
                <c:pt idx="2137">
                  <c:v>666.91196682999998</c:v>
                </c:pt>
                <c:pt idx="2138">
                  <c:v>667.14448777999996</c:v>
                </c:pt>
                <c:pt idx="2139">
                  <c:v>667.37701899000001</c:v>
                </c:pt>
                <c:pt idx="2140">
                  <c:v>667.60956047000002</c:v>
                </c:pt>
                <c:pt idx="2141">
                  <c:v>667.84211220999998</c:v>
                </c:pt>
                <c:pt idx="2142">
                  <c:v>668.07467421000001</c:v>
                </c:pt>
                <c:pt idx="2143">
                  <c:v>668.30724645999999</c:v>
                </c:pt>
                <c:pt idx="2144">
                  <c:v>668.53982896000002</c:v>
                </c:pt>
                <c:pt idx="2145">
                  <c:v>668.7724217</c:v>
                </c:pt>
                <c:pt idx="2146">
                  <c:v>669.00502468000002</c:v>
                </c:pt>
                <c:pt idx="2147">
                  <c:v>669.23763789999998</c:v>
                </c:pt>
                <c:pt idx="2148">
                  <c:v>669.47026134999999</c:v>
                </c:pt>
                <c:pt idx="2149">
                  <c:v>669.70289503000004</c:v>
                </c:pt>
                <c:pt idx="2150">
                  <c:v>669.93553893000001</c:v>
                </c:pt>
                <c:pt idx="2151">
                  <c:v>670.16819305000001</c:v>
                </c:pt>
                <c:pt idx="2152">
                  <c:v>670.40085739000006</c:v>
                </c:pt>
                <c:pt idx="2153">
                  <c:v>670.63353195000002</c:v>
                </c:pt>
                <c:pt idx="2154">
                  <c:v>670.86621671</c:v>
                </c:pt>
                <c:pt idx="2155">
                  <c:v>671.09891167000001</c:v>
                </c:pt>
                <c:pt idx="2156">
                  <c:v>671.33161684000004</c:v>
                </c:pt>
                <c:pt idx="2157">
                  <c:v>671.56433219999997</c:v>
                </c:pt>
                <c:pt idx="2158">
                  <c:v>671.79705775000002</c:v>
                </c:pt>
                <c:pt idx="2159">
                  <c:v>672.02979349999998</c:v>
                </c:pt>
                <c:pt idx="2160">
                  <c:v>672.26253942000005</c:v>
                </c:pt>
                <c:pt idx="2161">
                  <c:v>672.49529553000002</c:v>
                </c:pt>
                <c:pt idx="2162">
                  <c:v>672.72806181999999</c:v>
                </c:pt>
                <c:pt idx="2163">
                  <c:v>672.96083826999995</c:v>
                </c:pt>
                <c:pt idx="2164">
                  <c:v>673.19362490000003</c:v>
                </c:pt>
                <c:pt idx="2165">
                  <c:v>673.42642168999998</c:v>
                </c:pt>
                <c:pt idx="2166">
                  <c:v>673.65922864000004</c:v>
                </c:pt>
                <c:pt idx="2167">
                  <c:v>673.89204573999996</c:v>
                </c:pt>
                <c:pt idx="2168">
                  <c:v>674.12487299999998</c:v>
                </c:pt>
                <c:pt idx="2169">
                  <c:v>674.35771040999998</c:v>
                </c:pt>
                <c:pt idx="2170">
                  <c:v>674.59055795999996</c:v>
                </c:pt>
                <c:pt idx="2171">
                  <c:v>674.82341566000002</c:v>
                </c:pt>
                <c:pt idx="2172">
                  <c:v>675.05628349000006</c:v>
                </c:pt>
                <c:pt idx="2173">
                  <c:v>675.28916145000005</c:v>
                </c:pt>
                <c:pt idx="2174">
                  <c:v>675.52204954000001</c:v>
                </c:pt>
                <c:pt idx="2175">
                  <c:v>675.75494775000004</c:v>
                </c:pt>
                <c:pt idx="2176">
                  <c:v>675.98785609000004</c:v>
                </c:pt>
                <c:pt idx="2177">
                  <c:v>676.22077453999998</c:v>
                </c:pt>
                <c:pt idx="2178">
                  <c:v>676.45370309999998</c:v>
                </c:pt>
                <c:pt idx="2179">
                  <c:v>676.68664177999995</c:v>
                </c:pt>
                <c:pt idx="2180">
                  <c:v>676.91959054999995</c:v>
                </c:pt>
                <c:pt idx="2181">
                  <c:v>677.15254943000002</c:v>
                </c:pt>
                <c:pt idx="2182">
                  <c:v>677.38551841000003</c:v>
                </c:pt>
                <c:pt idx="2183">
                  <c:v>677.61849746999997</c:v>
                </c:pt>
                <c:pt idx="2184">
                  <c:v>677.85148662999995</c:v>
                </c:pt>
                <c:pt idx="2185">
                  <c:v>678.08448586999998</c:v>
                </c:pt>
                <c:pt idx="2186">
                  <c:v>678.31749519000005</c:v>
                </c:pt>
                <c:pt idx="2187">
                  <c:v>678.55051459000003</c:v>
                </c:pt>
                <c:pt idx="2188">
                  <c:v>678.78354406000005</c:v>
                </c:pt>
                <c:pt idx="2189">
                  <c:v>679.01658359999999</c:v>
                </c:pt>
                <c:pt idx="2190">
                  <c:v>679.24963319999995</c:v>
                </c:pt>
                <c:pt idx="2191">
                  <c:v>679.48269287000005</c:v>
                </c:pt>
                <c:pt idx="2192">
                  <c:v>679.71576259000005</c:v>
                </c:pt>
                <c:pt idx="2193">
                  <c:v>679.94884235999996</c:v>
                </c:pt>
                <c:pt idx="2194">
                  <c:v>680.18193219</c:v>
                </c:pt>
                <c:pt idx="2195">
                  <c:v>680.41503205000004</c:v>
                </c:pt>
                <c:pt idx="2196">
                  <c:v>680.64814195999998</c:v>
                </c:pt>
                <c:pt idx="2197">
                  <c:v>680.88126190000003</c:v>
                </c:pt>
                <c:pt idx="2198">
                  <c:v>681.11439187999997</c:v>
                </c:pt>
                <c:pt idx="2199">
                  <c:v>681.34753189000003</c:v>
                </c:pt>
                <c:pt idx="2200">
                  <c:v>681.58068191999996</c:v>
                </c:pt>
                <c:pt idx="2201">
                  <c:v>681.81384197</c:v>
                </c:pt>
                <c:pt idx="2202">
                  <c:v>682.04701204000003</c:v>
                </c:pt>
                <c:pt idx="2203">
                  <c:v>682.28019212000004</c:v>
                </c:pt>
                <c:pt idx="2204">
                  <c:v>682.51338221000003</c:v>
                </c:pt>
                <c:pt idx="2205">
                  <c:v>682.7465823</c:v>
                </c:pt>
                <c:pt idx="2206">
                  <c:v>682.97979239999995</c:v>
                </c:pt>
                <c:pt idx="2207">
                  <c:v>683.21301248999998</c:v>
                </c:pt>
                <c:pt idx="2208">
                  <c:v>683.44624257999999</c:v>
                </c:pt>
                <c:pt idx="2209">
                  <c:v>683.67948264999995</c:v>
                </c:pt>
                <c:pt idx="2210">
                  <c:v>683.91273271</c:v>
                </c:pt>
                <c:pt idx="2211">
                  <c:v>684.14599275</c:v>
                </c:pt>
                <c:pt idx="2212">
                  <c:v>684.37926275999996</c:v>
                </c:pt>
                <c:pt idx="2213">
                  <c:v>684.61254274999999</c:v>
                </c:pt>
                <c:pt idx="2214">
                  <c:v>684.84583270999997</c:v>
                </c:pt>
                <c:pt idx="2215">
                  <c:v>685.07913263</c:v>
                </c:pt>
                <c:pt idx="2216">
                  <c:v>685.31244251999999</c:v>
                </c:pt>
                <c:pt idx="2217">
                  <c:v>685.54576236000003</c:v>
                </c:pt>
                <c:pt idx="2218">
                  <c:v>685.77909215</c:v>
                </c:pt>
                <c:pt idx="2219">
                  <c:v>686.01243189000002</c:v>
                </c:pt>
                <c:pt idx="2220">
                  <c:v>686.24578157999997</c:v>
                </c:pt>
                <c:pt idx="2221">
                  <c:v>686.47914120999997</c:v>
                </c:pt>
                <c:pt idx="2222">
                  <c:v>686.71251076999999</c:v>
                </c:pt>
                <c:pt idx="2223">
                  <c:v>686.94589026999995</c:v>
                </c:pt>
                <c:pt idx="2224">
                  <c:v>687.17927969000004</c:v>
                </c:pt>
                <c:pt idx="2225">
                  <c:v>687.41267904999995</c:v>
                </c:pt>
                <c:pt idx="2226">
                  <c:v>687.64608831999999</c:v>
                </c:pt>
                <c:pt idx="2227">
                  <c:v>687.87950751000005</c:v>
                </c:pt>
                <c:pt idx="2228">
                  <c:v>688.11293661000002</c:v>
                </c:pt>
                <c:pt idx="2229">
                  <c:v>688.34637562</c:v>
                </c:pt>
                <c:pt idx="2230">
                  <c:v>688.57982454</c:v>
                </c:pt>
                <c:pt idx="2231">
                  <c:v>688.81328335000001</c:v>
                </c:pt>
                <c:pt idx="2232">
                  <c:v>689.04675207000003</c:v>
                </c:pt>
                <c:pt idx="2233">
                  <c:v>689.28023067000004</c:v>
                </c:pt>
                <c:pt idx="2234">
                  <c:v>689.51371916999994</c:v>
                </c:pt>
                <c:pt idx="2235">
                  <c:v>689.74721754999996</c:v>
                </c:pt>
                <c:pt idx="2236">
                  <c:v>689.98072580999997</c:v>
                </c:pt>
                <c:pt idx="2237">
                  <c:v>690.21424394999997</c:v>
                </c:pt>
                <c:pt idx="2238">
                  <c:v>690.44777195999995</c:v>
                </c:pt>
                <c:pt idx="2239">
                  <c:v>690.68130984000004</c:v>
                </c:pt>
                <c:pt idx="2240">
                  <c:v>690.91485759</c:v>
                </c:pt>
                <c:pt idx="2241">
                  <c:v>691.14841520000004</c:v>
                </c:pt>
                <c:pt idx="2242">
                  <c:v>691.38198265999995</c:v>
                </c:pt>
                <c:pt idx="2243">
                  <c:v>691.61555997999994</c:v>
                </c:pt>
                <c:pt idx="2244">
                  <c:v>691.84914714000001</c:v>
                </c:pt>
                <c:pt idx="2245">
                  <c:v>692.08274415000005</c:v>
                </c:pt>
                <c:pt idx="2246">
                  <c:v>692.31635100999995</c:v>
                </c:pt>
                <c:pt idx="2247">
                  <c:v>692.54996770000002</c:v>
                </c:pt>
                <c:pt idx="2248">
                  <c:v>692.78359422000005</c:v>
                </c:pt>
                <c:pt idx="2249">
                  <c:v>693.01723057000004</c:v>
                </c:pt>
                <c:pt idx="2250">
                  <c:v>693.25087674999997</c:v>
                </c:pt>
                <c:pt idx="2251">
                  <c:v>693.48453273999996</c:v>
                </c:pt>
                <c:pt idx="2252">
                  <c:v>693.71819856000002</c:v>
                </c:pt>
                <c:pt idx="2253">
                  <c:v>693.95187419000001</c:v>
                </c:pt>
                <c:pt idx="2254">
                  <c:v>694.18555962000005</c:v>
                </c:pt>
                <c:pt idx="2255">
                  <c:v>694.41925487000003</c:v>
                </c:pt>
                <c:pt idx="2256">
                  <c:v>694.65295991000005</c:v>
                </c:pt>
                <c:pt idx="2257">
                  <c:v>694.88667475</c:v>
                </c:pt>
                <c:pt idx="2258">
                  <c:v>695.12039937999998</c:v>
                </c:pt>
                <c:pt idx="2259">
                  <c:v>695.3541338</c:v>
                </c:pt>
                <c:pt idx="2260">
                  <c:v>695.58787801000005</c:v>
                </c:pt>
                <c:pt idx="2261">
                  <c:v>695.82163200000002</c:v>
                </c:pt>
                <c:pt idx="2262">
                  <c:v>696.05539577000002</c:v>
                </c:pt>
                <c:pt idx="2263">
                  <c:v>696.28916931000003</c:v>
                </c:pt>
                <c:pt idx="2264">
                  <c:v>696.52295261999996</c:v>
                </c:pt>
                <c:pt idx="2265">
                  <c:v>696.75674569</c:v>
                </c:pt>
                <c:pt idx="2266">
                  <c:v>696.99054851999995</c:v>
                </c:pt>
                <c:pt idx="2267">
                  <c:v>697.22436112000003</c:v>
                </c:pt>
                <c:pt idx="2268">
                  <c:v>697.45818345999999</c:v>
                </c:pt>
                <c:pt idx="2269">
                  <c:v>697.69201555999996</c:v>
                </c:pt>
                <c:pt idx="2270">
                  <c:v>697.92585740000004</c:v>
                </c:pt>
                <c:pt idx="2271">
                  <c:v>698.15970898</c:v>
                </c:pt>
                <c:pt idx="2272">
                  <c:v>698.39357029999996</c:v>
                </c:pt>
                <c:pt idx="2273">
                  <c:v>698.62744135000003</c:v>
                </c:pt>
                <c:pt idx="2274">
                  <c:v>698.86132212999996</c:v>
                </c:pt>
                <c:pt idx="2275">
                  <c:v>699.09521264</c:v>
                </c:pt>
                <c:pt idx="2276">
                  <c:v>699.32911286000001</c:v>
                </c:pt>
                <c:pt idx="2277">
                  <c:v>699.56302281000001</c:v>
                </c:pt>
                <c:pt idx="2278">
                  <c:v>699.79694246999998</c:v>
                </c:pt>
                <c:pt idx="2279">
                  <c:v>700.03087183000002</c:v>
                </c:pt>
                <c:pt idx="2280">
                  <c:v>700.26481091000005</c:v>
                </c:pt>
                <c:pt idx="2281">
                  <c:v>700.49875968000003</c:v>
                </c:pt>
                <c:pt idx="2282">
                  <c:v>700.73271814999998</c:v>
                </c:pt>
                <c:pt idx="2283">
                  <c:v>700.96668632000001</c:v>
                </c:pt>
                <c:pt idx="2284">
                  <c:v>701.20066416999998</c:v>
                </c:pt>
                <c:pt idx="2285">
                  <c:v>701.43465171000003</c:v>
                </c:pt>
                <c:pt idx="2286">
                  <c:v>701.66864893000002</c:v>
                </c:pt>
                <c:pt idx="2287">
                  <c:v>701.90265582999996</c:v>
                </c:pt>
                <c:pt idx="2288">
                  <c:v>702.13667239999995</c:v>
                </c:pt>
                <c:pt idx="2289">
                  <c:v>702.37069864</c:v>
                </c:pt>
                <c:pt idx="2290">
                  <c:v>702.60473454999999</c:v>
                </c:pt>
                <c:pt idx="2291">
                  <c:v>702.83878011000002</c:v>
                </c:pt>
                <c:pt idx="2292">
                  <c:v>703.07283533999998</c:v>
                </c:pt>
                <c:pt idx="2293">
                  <c:v>703.30690021999999</c:v>
                </c:pt>
                <c:pt idx="2294">
                  <c:v>703.54097475000003</c:v>
                </c:pt>
                <c:pt idx="2295">
                  <c:v>703.77505891999999</c:v>
                </c:pt>
                <c:pt idx="2296">
                  <c:v>704.00915272999998</c:v>
                </c:pt>
                <c:pt idx="2297">
                  <c:v>704.24325619000001</c:v>
                </c:pt>
                <c:pt idx="2298">
                  <c:v>704.47736927000005</c:v>
                </c:pt>
                <c:pt idx="2299">
                  <c:v>704.71149199000001</c:v>
                </c:pt>
                <c:pt idx="2300">
                  <c:v>704.94562432999999</c:v>
                </c:pt>
                <c:pt idx="2301">
                  <c:v>705.17976628999998</c:v>
                </c:pt>
                <c:pt idx="2302">
                  <c:v>705.41391786999998</c:v>
                </c:pt>
                <c:pt idx="2303">
                  <c:v>705.64807905999999</c:v>
                </c:pt>
                <c:pt idx="2304">
                  <c:v>705.88224986</c:v>
                </c:pt>
                <c:pt idx="2305">
                  <c:v>706.11643027000002</c:v>
                </c:pt>
                <c:pt idx="2306">
                  <c:v>706.35062028000004</c:v>
                </c:pt>
                <c:pt idx="2307">
                  <c:v>706.58481988999995</c:v>
                </c:pt>
                <c:pt idx="2308">
                  <c:v>706.81902908999996</c:v>
                </c:pt>
                <c:pt idx="2309">
                  <c:v>707.05324787999996</c:v>
                </c:pt>
                <c:pt idx="2310">
                  <c:v>707.28747625000005</c:v>
                </c:pt>
                <c:pt idx="2311">
                  <c:v>707.52171421000003</c:v>
                </c:pt>
                <c:pt idx="2312">
                  <c:v>707.75596173999998</c:v>
                </c:pt>
                <c:pt idx="2313">
                  <c:v>707.99021885000002</c:v>
                </c:pt>
                <c:pt idx="2314">
                  <c:v>708.22448553000004</c:v>
                </c:pt>
                <c:pt idx="2315">
                  <c:v>708.45876177000002</c:v>
                </c:pt>
                <c:pt idx="2316">
                  <c:v>708.69304757999998</c:v>
                </c:pt>
                <c:pt idx="2317">
                  <c:v>708.92734294000002</c:v>
                </c:pt>
                <c:pt idx="2318">
                  <c:v>709.16164786000002</c:v>
                </c:pt>
                <c:pt idx="2319">
                  <c:v>709.39596231999997</c:v>
                </c:pt>
                <c:pt idx="2320">
                  <c:v>709.63028632999999</c:v>
                </c:pt>
                <c:pt idx="2321">
                  <c:v>709.86461988999997</c:v>
                </c:pt>
                <c:pt idx="2322">
                  <c:v>710.09896298000001</c:v>
                </c:pt>
                <c:pt idx="2323">
                  <c:v>710.33331559999999</c:v>
                </c:pt>
                <c:pt idx="2324">
                  <c:v>710.56767775000003</c:v>
                </c:pt>
                <c:pt idx="2325">
                  <c:v>710.80204943000001</c:v>
                </c:pt>
                <c:pt idx="2326">
                  <c:v>711.03643063000004</c:v>
                </c:pt>
                <c:pt idx="2327">
                  <c:v>711.27082135000001</c:v>
                </c:pt>
                <c:pt idx="2328">
                  <c:v>711.50522159000002</c:v>
                </c:pt>
                <c:pt idx="2329">
                  <c:v>711.73963132999995</c:v>
                </c:pt>
                <c:pt idx="2330">
                  <c:v>711.97405058000004</c:v>
                </c:pt>
                <c:pt idx="2331">
                  <c:v>712.20847932000004</c:v>
                </c:pt>
                <c:pt idx="2332">
                  <c:v>712.44291756999996</c:v>
                </c:pt>
                <c:pt idx="2333">
                  <c:v>712.67736531000003</c:v>
                </c:pt>
                <c:pt idx="2334">
                  <c:v>712.91182254</c:v>
                </c:pt>
                <c:pt idx="2335">
                  <c:v>713.14628926</c:v>
                </c:pt>
                <c:pt idx="2336">
                  <c:v>713.38076546000002</c:v>
                </c:pt>
                <c:pt idx="2337">
                  <c:v>713.61525113000005</c:v>
                </c:pt>
                <c:pt idx="2338">
                  <c:v>713.84974627999998</c:v>
                </c:pt>
                <c:pt idx="2339">
                  <c:v>714.08425090000003</c:v>
                </c:pt>
                <c:pt idx="2340">
                  <c:v>714.31876498999998</c:v>
                </c:pt>
                <c:pt idx="2341">
                  <c:v>714.55328853000003</c:v>
                </c:pt>
                <c:pt idx="2342">
                  <c:v>714.78782153999998</c:v>
                </c:pt>
                <c:pt idx="2343">
                  <c:v>715.02236400000004</c:v>
                </c:pt>
                <c:pt idx="2344">
                  <c:v>715.25691589999997</c:v>
                </c:pt>
                <c:pt idx="2345">
                  <c:v>715.49147726000001</c:v>
                </c:pt>
                <c:pt idx="2346">
                  <c:v>715.72604805000003</c:v>
                </c:pt>
                <c:pt idx="2347">
                  <c:v>715.96062829000005</c:v>
                </c:pt>
                <c:pt idx="2348">
                  <c:v>716.19521795000003</c:v>
                </c:pt>
                <c:pt idx="2349">
                  <c:v>716.42981705</c:v>
                </c:pt>
                <c:pt idx="2350">
                  <c:v>716.66442557000005</c:v>
                </c:pt>
                <c:pt idx="2351">
                  <c:v>716.89904351999996</c:v>
                </c:pt>
                <c:pt idx="2352">
                  <c:v>717.13367087999995</c:v>
                </c:pt>
                <c:pt idx="2353">
                  <c:v>717.36830766000003</c:v>
                </c:pt>
                <c:pt idx="2354">
                  <c:v>717.60295384000005</c:v>
                </c:pt>
                <c:pt idx="2355">
                  <c:v>717.83760943000004</c:v>
                </c:pt>
                <c:pt idx="2356">
                  <c:v>718.07227442999999</c:v>
                </c:pt>
                <c:pt idx="2357">
                  <c:v>718.30694882</c:v>
                </c:pt>
                <c:pt idx="2358">
                  <c:v>718.54163260999997</c:v>
                </c:pt>
                <c:pt idx="2359">
                  <c:v>718.77632577999998</c:v>
                </c:pt>
                <c:pt idx="2360">
                  <c:v>719.01102834000005</c:v>
                </c:pt>
                <c:pt idx="2361">
                  <c:v>719.24574028999996</c:v>
                </c:pt>
                <c:pt idx="2362">
                  <c:v>719.48046161000002</c:v>
                </c:pt>
                <c:pt idx="2363">
                  <c:v>719.71519230000001</c:v>
                </c:pt>
                <c:pt idx="2364">
                  <c:v>719.94993237000006</c:v>
                </c:pt>
                <c:pt idx="2365">
                  <c:v>720.18468180000002</c:v>
                </c:pt>
                <c:pt idx="2366">
                  <c:v>720.41944059000002</c:v>
                </c:pt>
                <c:pt idx="2367">
                  <c:v>720.65420873999994</c:v>
                </c:pt>
                <c:pt idx="2368">
                  <c:v>720.88898625000002</c:v>
                </c:pt>
                <c:pt idx="2369">
                  <c:v>721.12377309999999</c:v>
                </c:pt>
                <c:pt idx="2370">
                  <c:v>721.3585693</c:v>
                </c:pt>
                <c:pt idx="2371">
                  <c:v>721.59337485000003</c:v>
                </c:pt>
                <c:pt idx="2372">
                  <c:v>721.82818972999996</c:v>
                </c:pt>
                <c:pt idx="2373">
                  <c:v>722.06301394000002</c:v>
                </c:pt>
                <c:pt idx="2374">
                  <c:v>722.29784748999998</c:v>
                </c:pt>
                <c:pt idx="2375">
                  <c:v>722.53269035999995</c:v>
                </c:pt>
                <c:pt idx="2376">
                  <c:v>722.76754255000003</c:v>
                </c:pt>
                <c:pt idx="2377">
                  <c:v>723.00240406</c:v>
                </c:pt>
                <c:pt idx="2378">
                  <c:v>723.23727487999997</c:v>
                </c:pt>
                <c:pt idx="2379">
                  <c:v>723.47215501999995</c:v>
                </c:pt>
                <c:pt idx="2380">
                  <c:v>723.70704446000002</c:v>
                </c:pt>
                <c:pt idx="2381">
                  <c:v>723.94194319999997</c:v>
                </c:pt>
                <c:pt idx="2382">
                  <c:v>724.17685124000002</c:v>
                </c:pt>
                <c:pt idx="2383">
                  <c:v>724.41176857999994</c:v>
                </c:pt>
                <c:pt idx="2384">
                  <c:v>724.64669519999995</c:v>
                </c:pt>
                <c:pt idx="2385">
                  <c:v>724.88163111999995</c:v>
                </c:pt>
                <c:pt idx="2386">
                  <c:v>725.11657631000003</c:v>
                </c:pt>
                <c:pt idx="2387">
                  <c:v>725.35153077999996</c:v>
                </c:pt>
                <c:pt idx="2388">
                  <c:v>725.58649452999998</c:v>
                </c:pt>
                <c:pt idx="2389">
                  <c:v>725.82146753999996</c:v>
                </c:pt>
                <c:pt idx="2390">
                  <c:v>726.05644982000001</c:v>
                </c:pt>
                <c:pt idx="2391">
                  <c:v>726.29144137000003</c:v>
                </c:pt>
                <c:pt idx="2392">
                  <c:v>726.52644217</c:v>
                </c:pt>
                <c:pt idx="2393">
                  <c:v>726.76145223000003</c:v>
                </c:pt>
                <c:pt idx="2394">
                  <c:v>726.99647153000001</c:v>
                </c:pt>
                <c:pt idx="2395">
                  <c:v>727.23150008000005</c:v>
                </c:pt>
                <c:pt idx="2396">
                  <c:v>727.46653788000003</c:v>
                </c:pt>
                <c:pt idx="2397">
                  <c:v>727.70158490999995</c:v>
                </c:pt>
                <c:pt idx="2398">
                  <c:v>727.93664118000004</c:v>
                </c:pt>
                <c:pt idx="2399">
                  <c:v>728.17170668000006</c:v>
                </c:pt>
                <c:pt idx="2400">
                  <c:v>728.4067814</c:v>
                </c:pt>
                <c:pt idx="2401">
                  <c:v>728.64186534999999</c:v>
                </c:pt>
                <c:pt idx="2402">
                  <c:v>728.87695851000001</c:v>
                </c:pt>
                <c:pt idx="2403">
                  <c:v>729.11206088999995</c:v>
                </c:pt>
                <c:pt idx="2404">
                  <c:v>729.34717247000003</c:v>
                </c:pt>
                <c:pt idx="2405">
                  <c:v>729.58229327000004</c:v>
                </c:pt>
                <c:pt idx="2406">
                  <c:v>729.81742326999995</c:v>
                </c:pt>
                <c:pt idx="2407">
                  <c:v>730.05256245999999</c:v>
                </c:pt>
                <c:pt idx="2408">
                  <c:v>730.28771085000005</c:v>
                </c:pt>
                <c:pt idx="2409">
                  <c:v>730.52286843000002</c:v>
                </c:pt>
                <c:pt idx="2410">
                  <c:v>730.75803518999999</c:v>
                </c:pt>
                <c:pt idx="2411">
                  <c:v>730.99321113999997</c:v>
                </c:pt>
                <c:pt idx="2412">
                  <c:v>731.22839626999996</c:v>
                </c:pt>
                <c:pt idx="2413">
                  <c:v>731.46359056999995</c:v>
                </c:pt>
                <c:pt idx="2414">
                  <c:v>731.69879404000005</c:v>
                </c:pt>
                <c:pt idx="2415">
                  <c:v>731.93400668000004</c:v>
                </c:pt>
                <c:pt idx="2416">
                  <c:v>732.16922848000002</c:v>
                </c:pt>
                <c:pt idx="2417">
                  <c:v>732.40445942999997</c:v>
                </c:pt>
                <c:pt idx="2418">
                  <c:v>732.63969955000005</c:v>
                </c:pt>
                <c:pt idx="2419">
                  <c:v>732.87494880999998</c:v>
                </c:pt>
                <c:pt idx="2420">
                  <c:v>733.11020722000001</c:v>
                </c:pt>
                <c:pt idx="2421">
                  <c:v>733.34547477000001</c:v>
                </c:pt>
                <c:pt idx="2422">
                  <c:v>733.58075145999999</c:v>
                </c:pt>
                <c:pt idx="2423">
                  <c:v>733.81603728000005</c:v>
                </c:pt>
                <c:pt idx="2424">
                  <c:v>734.05133223999997</c:v>
                </c:pt>
                <c:pt idx="2425">
                  <c:v>734.28663631999996</c:v>
                </c:pt>
                <c:pt idx="2426">
                  <c:v>734.52194952000002</c:v>
                </c:pt>
                <c:pt idx="2427">
                  <c:v>734.75727184000004</c:v>
                </c:pt>
                <c:pt idx="2428">
                  <c:v>734.99260328000003</c:v>
                </c:pt>
                <c:pt idx="2429">
                  <c:v>735.22794381999995</c:v>
                </c:pt>
                <c:pt idx="2430">
                  <c:v>735.46329347000005</c:v>
                </c:pt>
                <c:pt idx="2431">
                  <c:v>735.69865222999999</c:v>
                </c:pt>
                <c:pt idx="2432">
                  <c:v>735.93402007999998</c:v>
                </c:pt>
                <c:pt idx="2433">
                  <c:v>736.16939703000003</c:v>
                </c:pt>
                <c:pt idx="2434">
                  <c:v>736.40478307000001</c:v>
                </c:pt>
                <c:pt idx="2435">
                  <c:v>736.64017819000003</c:v>
                </c:pt>
                <c:pt idx="2436">
                  <c:v>736.87558239999998</c:v>
                </c:pt>
                <c:pt idx="2437">
                  <c:v>737.11099568999998</c:v>
                </c:pt>
                <c:pt idx="2438">
                  <c:v>737.34641805000001</c:v>
                </c:pt>
                <c:pt idx="2439">
                  <c:v>737.58184947999996</c:v>
                </c:pt>
                <c:pt idx="2440">
                  <c:v>737.81728997000005</c:v>
                </c:pt>
                <c:pt idx="2441">
                  <c:v>738.05273953000005</c:v>
                </c:pt>
                <c:pt idx="2442">
                  <c:v>738.28819814999997</c:v>
                </c:pt>
                <c:pt idx="2443">
                  <c:v>738.52366582000002</c:v>
                </c:pt>
                <c:pt idx="2444">
                  <c:v>738.75914254999998</c:v>
                </c:pt>
                <c:pt idx="2445">
                  <c:v>738.99462831999995</c:v>
                </c:pt>
                <c:pt idx="2446">
                  <c:v>739.23012313000004</c:v>
                </c:pt>
                <c:pt idx="2447">
                  <c:v>739.46562698000002</c:v>
                </c:pt>
                <c:pt idx="2448">
                  <c:v>739.70113986000001</c:v>
                </c:pt>
                <c:pt idx="2449">
                  <c:v>739.93666178000001</c:v>
                </c:pt>
                <c:pt idx="2450">
                  <c:v>740.17219272</c:v>
                </c:pt>
                <c:pt idx="2451">
                  <c:v>740.40773268999999</c:v>
                </c:pt>
                <c:pt idx="2452">
                  <c:v>740.64328166999996</c:v>
                </c:pt>
                <c:pt idx="2453">
                  <c:v>740.87883967000005</c:v>
                </c:pt>
                <c:pt idx="2454">
                  <c:v>741.11440668</c:v>
                </c:pt>
                <c:pt idx="2455">
                  <c:v>741.34998269000005</c:v>
                </c:pt>
                <c:pt idx="2456">
                  <c:v>741.58556770999996</c:v>
                </c:pt>
                <c:pt idx="2457">
                  <c:v>741.82116171999996</c:v>
                </c:pt>
                <c:pt idx="2458">
                  <c:v>742.05676473999995</c:v>
                </c:pt>
                <c:pt idx="2459">
                  <c:v>742.29237674000001</c:v>
                </c:pt>
                <c:pt idx="2460">
                  <c:v>742.52799772000003</c:v>
                </c:pt>
                <c:pt idx="2461">
                  <c:v>742.76362770000003</c:v>
                </c:pt>
                <c:pt idx="2462">
                  <c:v>742.99926663999997</c:v>
                </c:pt>
                <c:pt idx="2463">
                  <c:v>743.23491457</c:v>
                </c:pt>
                <c:pt idx="2464">
                  <c:v>743.47057145999997</c:v>
                </c:pt>
                <c:pt idx="2465">
                  <c:v>743.70623733000002</c:v>
                </c:pt>
                <c:pt idx="2466">
                  <c:v>743.94191215000001</c:v>
                </c:pt>
                <c:pt idx="2467">
                  <c:v>744.17759593000005</c:v>
                </c:pt>
                <c:pt idx="2468">
                  <c:v>744.41328867000004</c:v>
                </c:pt>
                <c:pt idx="2469">
                  <c:v>744.64899035999997</c:v>
                </c:pt>
                <c:pt idx="2470">
                  <c:v>744.88470099000006</c:v>
                </c:pt>
                <c:pt idx="2471">
                  <c:v>745.12042056999996</c:v>
                </c:pt>
                <c:pt idx="2472">
                  <c:v>745.35614909000003</c:v>
                </c:pt>
                <c:pt idx="2473">
                  <c:v>745.59188654000002</c:v>
                </c:pt>
                <c:pt idx="2474">
                  <c:v>745.82763292000004</c:v>
                </c:pt>
                <c:pt idx="2475">
                  <c:v>746.06338822999999</c:v>
                </c:pt>
                <c:pt idx="2476">
                  <c:v>746.29915245999996</c:v>
                </c:pt>
                <c:pt idx="2477">
                  <c:v>746.53492560999996</c:v>
                </c:pt>
                <c:pt idx="2478">
                  <c:v>746.77070766999998</c:v>
                </c:pt>
                <c:pt idx="2479">
                  <c:v>747.00649865000003</c:v>
                </c:pt>
                <c:pt idx="2480">
                  <c:v>747.24229852999997</c:v>
                </c:pt>
                <c:pt idx="2481">
                  <c:v>747.47810732000005</c:v>
                </c:pt>
                <c:pt idx="2482">
                  <c:v>747.71392500000002</c:v>
                </c:pt>
                <c:pt idx="2483">
                  <c:v>747.94975158</c:v>
                </c:pt>
                <c:pt idx="2484">
                  <c:v>748.18558704999998</c:v>
                </c:pt>
                <c:pt idx="2485">
                  <c:v>748.42143139999996</c:v>
                </c:pt>
                <c:pt idx="2486">
                  <c:v>748.65728463999994</c:v>
                </c:pt>
                <c:pt idx="2487">
                  <c:v>748.89314676000004</c:v>
                </c:pt>
                <c:pt idx="2488">
                  <c:v>749.12901775</c:v>
                </c:pt>
                <c:pt idx="2489">
                  <c:v>749.36489761999997</c:v>
                </c:pt>
                <c:pt idx="2490">
                  <c:v>749.60078635000002</c:v>
                </c:pt>
                <c:pt idx="2491">
                  <c:v>749.83668393999994</c:v>
                </c:pt>
                <c:pt idx="2492">
                  <c:v>750.07259038999996</c:v>
                </c:pt>
                <c:pt idx="2493">
                  <c:v>750.30850569999996</c:v>
                </c:pt>
                <c:pt idx="2494">
                  <c:v>750.54442986000004</c:v>
                </c:pt>
                <c:pt idx="2495">
                  <c:v>750.78036285999997</c:v>
                </c:pt>
                <c:pt idx="2496">
                  <c:v>751.01630470999999</c:v>
                </c:pt>
                <c:pt idx="2497">
                  <c:v>751.25225539999997</c:v>
                </c:pt>
                <c:pt idx="2498">
                  <c:v>751.48821492000002</c:v>
                </c:pt>
                <c:pt idx="2499">
                  <c:v>751.72418327000003</c:v>
                </c:pt>
                <c:pt idx="2500">
                  <c:v>751.96016044999999</c:v>
                </c:pt>
                <c:pt idx="2501">
                  <c:v>752.19614645000001</c:v>
                </c:pt>
                <c:pt idx="2502">
                  <c:v>752.43214126999999</c:v>
                </c:pt>
                <c:pt idx="2503">
                  <c:v>752.66814491000002</c:v>
                </c:pt>
                <c:pt idx="2504">
                  <c:v>752.90415736</c:v>
                </c:pt>
                <c:pt idx="2505">
                  <c:v>753.14017861000002</c:v>
                </c:pt>
                <c:pt idx="2506">
                  <c:v>753.37620866999998</c:v>
                </c:pt>
                <c:pt idx="2507">
                  <c:v>753.61224751999998</c:v>
                </c:pt>
                <c:pt idx="2508">
                  <c:v>753.84829517000003</c:v>
                </c:pt>
                <c:pt idx="2509">
                  <c:v>754.08435162000001</c:v>
                </c:pt>
                <c:pt idx="2510">
                  <c:v>754.32041685000002</c:v>
                </c:pt>
                <c:pt idx="2511">
                  <c:v>754.55649086000005</c:v>
                </c:pt>
                <c:pt idx="2512">
                  <c:v>754.79257365000001</c:v>
                </c:pt>
                <c:pt idx="2513">
                  <c:v>755.02866520999999</c:v>
                </c:pt>
                <c:pt idx="2514">
                  <c:v>755.26476554999999</c:v>
                </c:pt>
                <c:pt idx="2515">
                  <c:v>755.50087466000002</c:v>
                </c:pt>
                <c:pt idx="2516">
                  <c:v>755.73699251999994</c:v>
                </c:pt>
                <c:pt idx="2517">
                  <c:v>755.97311915</c:v>
                </c:pt>
                <c:pt idx="2518">
                  <c:v>756.20925452999995</c:v>
                </c:pt>
                <c:pt idx="2519">
                  <c:v>756.44539866000002</c:v>
                </c:pt>
                <c:pt idx="2520">
                  <c:v>756.68155153999999</c:v>
                </c:pt>
                <c:pt idx="2521">
                  <c:v>756.91771315999995</c:v>
                </c:pt>
                <c:pt idx="2522">
                  <c:v>757.15388352000002</c:v>
                </c:pt>
                <c:pt idx="2523">
                  <c:v>757.39006261999998</c:v>
                </c:pt>
                <c:pt idx="2524">
                  <c:v>757.62625045000004</c:v>
                </c:pt>
                <c:pt idx="2525">
                  <c:v>757.86244699999997</c:v>
                </c:pt>
                <c:pt idx="2526">
                  <c:v>758.09865228000001</c:v>
                </c:pt>
                <c:pt idx="2527">
                  <c:v>758.33486628000003</c:v>
                </c:pt>
                <c:pt idx="2528">
                  <c:v>758.57108899000002</c:v>
                </c:pt>
                <c:pt idx="2529">
                  <c:v>758.80732040999999</c:v>
                </c:pt>
                <c:pt idx="2530">
                  <c:v>759.04356054000004</c:v>
                </c:pt>
                <c:pt idx="2531">
                  <c:v>759.27980937999996</c:v>
                </c:pt>
                <c:pt idx="2532">
                  <c:v>759.51606690999995</c:v>
                </c:pt>
                <c:pt idx="2533">
                  <c:v>759.75233314000002</c:v>
                </c:pt>
                <c:pt idx="2534">
                  <c:v>759.98860806000005</c:v>
                </c:pt>
                <c:pt idx="2535">
                  <c:v>760.22489166000003</c:v>
                </c:pt>
                <c:pt idx="2536">
                  <c:v>760.46118394999996</c:v>
                </c:pt>
                <c:pt idx="2537">
                  <c:v>760.69748491999997</c:v>
                </c:pt>
                <c:pt idx="2538">
                  <c:v>760.93379456000002</c:v>
                </c:pt>
                <c:pt idx="2539">
                  <c:v>761.17011288000003</c:v>
                </c:pt>
                <c:pt idx="2540">
                  <c:v>761.40643985999998</c:v>
                </c:pt>
                <c:pt idx="2541">
                  <c:v>761.64277550999998</c:v>
                </c:pt>
                <c:pt idx="2542">
                  <c:v>761.87911981000002</c:v>
                </c:pt>
                <c:pt idx="2543">
                  <c:v>762.11547277</c:v>
                </c:pt>
                <c:pt idx="2544">
                  <c:v>762.35183438000001</c:v>
                </c:pt>
                <c:pt idx="2545">
                  <c:v>762.58820463999996</c:v>
                </c:pt>
                <c:pt idx="2546">
                  <c:v>762.82458354000005</c:v>
                </c:pt>
                <c:pt idx="2547">
                  <c:v>763.06097107999994</c:v>
                </c:pt>
                <c:pt idx="2548">
                  <c:v>763.29736725999999</c:v>
                </c:pt>
                <c:pt idx="2549">
                  <c:v>763.53377207000005</c:v>
                </c:pt>
                <c:pt idx="2550">
                  <c:v>763.77018550000003</c:v>
                </c:pt>
                <c:pt idx="2551">
                  <c:v>764.00660756000002</c:v>
                </c:pt>
                <c:pt idx="2552">
                  <c:v>764.24303824000003</c:v>
                </c:pt>
                <c:pt idx="2553">
                  <c:v>764.47947753000005</c:v>
                </c:pt>
                <c:pt idx="2554">
                  <c:v>764.71592542999997</c:v>
                </c:pt>
                <c:pt idx="2555">
                  <c:v>764.95238195000002</c:v>
                </c:pt>
                <c:pt idx="2556">
                  <c:v>765.18884705999994</c:v>
                </c:pt>
                <c:pt idx="2557">
                  <c:v>765.42532076999998</c:v>
                </c:pt>
                <c:pt idx="2558">
                  <c:v>765.66180308000003</c:v>
                </c:pt>
                <c:pt idx="2559">
                  <c:v>765.89829397999995</c:v>
                </c:pt>
                <c:pt idx="2560">
                  <c:v>766.13479346999998</c:v>
                </c:pt>
                <c:pt idx="2561">
                  <c:v>766.37130153999999</c:v>
                </c:pt>
                <c:pt idx="2562">
                  <c:v>766.60781818999999</c:v>
                </c:pt>
                <c:pt idx="2563">
                  <c:v>766.84434341999997</c:v>
                </c:pt>
                <c:pt idx="2564">
                  <c:v>767.08087722000005</c:v>
                </c:pt>
                <c:pt idx="2565">
                  <c:v>767.31741957999998</c:v>
                </c:pt>
                <c:pt idx="2566">
                  <c:v>767.55397051</c:v>
                </c:pt>
                <c:pt idx="2567">
                  <c:v>767.79052999999999</c:v>
                </c:pt>
                <c:pt idx="2568">
                  <c:v>768.02709804000006</c:v>
                </c:pt>
                <c:pt idx="2569">
                  <c:v>768.26367463999998</c:v>
                </c:pt>
                <c:pt idx="2570">
                  <c:v>768.50025977999996</c:v>
                </c:pt>
                <c:pt idx="2571">
                  <c:v>768.73685346000002</c:v>
                </c:pt>
                <c:pt idx="2572">
                  <c:v>768.97345569000004</c:v>
                </c:pt>
                <c:pt idx="2573">
                  <c:v>769.21006645</c:v>
                </c:pt>
                <c:pt idx="2574">
                  <c:v>769.44668574000002</c:v>
                </c:pt>
                <c:pt idx="2575">
                  <c:v>769.68331355999999</c:v>
                </c:pt>
                <c:pt idx="2576">
                  <c:v>769.91994990000001</c:v>
                </c:pt>
                <c:pt idx="2577">
                  <c:v>770.15659475999996</c:v>
                </c:pt>
                <c:pt idx="2578">
                  <c:v>770.39324813999997</c:v>
                </c:pt>
                <c:pt idx="2579">
                  <c:v>770.62991003000002</c:v>
                </c:pt>
                <c:pt idx="2580">
                  <c:v>770.86658043</c:v>
                </c:pt>
                <c:pt idx="2581">
                  <c:v>771.10325933000001</c:v>
                </c:pt>
                <c:pt idx="2582">
                  <c:v>771.33994672999995</c:v>
                </c:pt>
                <c:pt idx="2583">
                  <c:v>771.57664262000003</c:v>
                </c:pt>
                <c:pt idx="2584">
                  <c:v>771.81334701000003</c:v>
                </c:pt>
                <c:pt idx="2585">
                  <c:v>772.05005988000005</c:v>
                </c:pt>
                <c:pt idx="2586">
                  <c:v>772.28678123999998</c:v>
                </c:pt>
                <c:pt idx="2587">
                  <c:v>772.52351108000005</c:v>
                </c:pt>
                <c:pt idx="2588">
                  <c:v>772.76024939000001</c:v>
                </c:pt>
                <c:pt idx="2589">
                  <c:v>772.99699618</c:v>
                </c:pt>
                <c:pt idx="2590">
                  <c:v>773.23375142999998</c:v>
                </c:pt>
                <c:pt idx="2591">
                  <c:v>773.47051514999998</c:v>
                </c:pt>
                <c:pt idx="2592">
                  <c:v>773.70728731999998</c:v>
                </c:pt>
                <c:pt idx="2593">
                  <c:v>773.94406794999998</c:v>
                </c:pt>
                <c:pt idx="2594">
                  <c:v>774.18085702999997</c:v>
                </c:pt>
                <c:pt idx="2595">
                  <c:v>774.41765455999996</c:v>
                </c:pt>
                <c:pt idx="2596">
                  <c:v>774.65446053999995</c:v>
                </c:pt>
                <c:pt idx="2597">
                  <c:v>774.89127495000002</c:v>
                </c:pt>
                <c:pt idx="2598">
                  <c:v>775.12809779999998</c:v>
                </c:pt>
                <c:pt idx="2599">
                  <c:v>775.36492908000002</c:v>
                </c:pt>
                <c:pt idx="2600">
                  <c:v>775.60176879000005</c:v>
                </c:pt>
                <c:pt idx="2601">
                  <c:v>775.83861692000005</c:v>
                </c:pt>
                <c:pt idx="2602">
                  <c:v>776.07547347000002</c:v>
                </c:pt>
                <c:pt idx="2603">
                  <c:v>776.31233843999996</c:v>
                </c:pt>
                <c:pt idx="2604">
                  <c:v>776.54921181999998</c:v>
                </c:pt>
                <c:pt idx="2605">
                  <c:v>776.78609360999997</c:v>
                </c:pt>
                <c:pt idx="2606">
                  <c:v>777.02298380000002</c:v>
                </c:pt>
                <c:pt idx="2607">
                  <c:v>777.25988239000003</c:v>
                </c:pt>
                <c:pt idx="2608">
                  <c:v>777.49678936999999</c:v>
                </c:pt>
                <c:pt idx="2609">
                  <c:v>777.73370475000002</c:v>
                </c:pt>
                <c:pt idx="2610">
                  <c:v>777.97062851999999</c:v>
                </c:pt>
                <c:pt idx="2611">
                  <c:v>778.20756067000002</c:v>
                </c:pt>
                <c:pt idx="2612">
                  <c:v>778.44450118999998</c:v>
                </c:pt>
                <c:pt idx="2613">
                  <c:v>778.68145010000001</c:v>
                </c:pt>
                <c:pt idx="2614">
                  <c:v>778.91840736999995</c:v>
                </c:pt>
                <c:pt idx="2615">
                  <c:v>779.15537301999996</c:v>
                </c:pt>
                <c:pt idx="2616">
                  <c:v>779.39234703</c:v>
                </c:pt>
                <c:pt idx="2617">
                  <c:v>779.62932938999995</c:v>
                </c:pt>
                <c:pt idx="2618">
                  <c:v>779.86632011999995</c:v>
                </c:pt>
                <c:pt idx="2619">
                  <c:v>780.10331918999998</c:v>
                </c:pt>
                <c:pt idx="2620">
                  <c:v>780.34032662000004</c:v>
                </c:pt>
                <c:pt idx="2621">
                  <c:v>780.57734238</c:v>
                </c:pt>
                <c:pt idx="2622">
                  <c:v>780.81436649</c:v>
                </c:pt>
                <c:pt idx="2623">
                  <c:v>781.05139893</c:v>
                </c:pt>
                <c:pt idx="2624">
                  <c:v>781.28843971000003</c:v>
                </c:pt>
                <c:pt idx="2625">
                  <c:v>781.52548880999996</c:v>
                </c:pt>
                <c:pt idx="2626">
                  <c:v>781.76254623</c:v>
                </c:pt>
                <c:pt idx="2627">
                  <c:v>781.99961198000005</c:v>
                </c:pt>
                <c:pt idx="2628">
                  <c:v>782.23668604</c:v>
                </c:pt>
                <c:pt idx="2629">
                  <c:v>782.47376841000005</c:v>
                </c:pt>
                <c:pt idx="2630">
                  <c:v>782.71085909999999</c:v>
                </c:pt>
                <c:pt idx="2631">
                  <c:v>782.94795808000003</c:v>
                </c:pt>
                <c:pt idx="2632">
                  <c:v>783.18506536999996</c:v>
                </c:pt>
                <c:pt idx="2633">
                  <c:v>783.42218094999998</c:v>
                </c:pt>
                <c:pt idx="2634">
                  <c:v>783.65930481999999</c:v>
                </c:pt>
                <c:pt idx="2635">
                  <c:v>783.89643697999998</c:v>
                </c:pt>
                <c:pt idx="2636">
                  <c:v>784.13357742999995</c:v>
                </c:pt>
                <c:pt idx="2637">
                  <c:v>784.37072615</c:v>
                </c:pt>
                <c:pt idx="2638">
                  <c:v>784.60788315000002</c:v>
                </c:pt>
                <c:pt idx="2639">
                  <c:v>784.84504842000001</c:v>
                </c:pt>
                <c:pt idx="2640">
                  <c:v>785.08222195999997</c:v>
                </c:pt>
                <c:pt idx="2641">
                  <c:v>785.31940377000001</c:v>
                </c:pt>
                <c:pt idx="2642">
                  <c:v>785.55659383</c:v>
                </c:pt>
                <c:pt idx="2643">
                  <c:v>785.79379214999994</c:v>
                </c:pt>
                <c:pt idx="2644">
                  <c:v>786.03099872999996</c:v>
                </c:pt>
                <c:pt idx="2645">
                  <c:v>786.26821355000004</c:v>
                </c:pt>
                <c:pt idx="2646">
                  <c:v>786.50543660999995</c:v>
                </c:pt>
                <c:pt idx="2647">
                  <c:v>786.74266792000003</c:v>
                </c:pt>
                <c:pt idx="2648">
                  <c:v>786.97990746000005</c:v>
                </c:pt>
                <c:pt idx="2649">
                  <c:v>787.21715523</c:v>
                </c:pt>
                <c:pt idx="2650">
                  <c:v>787.45441123000001</c:v>
                </c:pt>
                <c:pt idx="2651">
                  <c:v>787.69167545000005</c:v>
                </c:pt>
                <c:pt idx="2652">
                  <c:v>787.92894790000003</c:v>
                </c:pt>
                <c:pt idx="2653">
                  <c:v>788.16622856000004</c:v>
                </c:pt>
                <c:pt idx="2654">
                  <c:v>788.40351742999997</c:v>
                </c:pt>
                <c:pt idx="2655">
                  <c:v>788.64081451000004</c:v>
                </c:pt>
                <c:pt idx="2656">
                  <c:v>788.87811979000003</c:v>
                </c:pt>
                <c:pt idx="2657">
                  <c:v>789.11543328000005</c:v>
                </c:pt>
                <c:pt idx="2658">
                  <c:v>789.35275495999997</c:v>
                </c:pt>
                <c:pt idx="2659">
                  <c:v>789.59008483000002</c:v>
                </c:pt>
                <c:pt idx="2660">
                  <c:v>789.82742288999998</c:v>
                </c:pt>
                <c:pt idx="2661">
                  <c:v>790.06476913999995</c:v>
                </c:pt>
                <c:pt idx="2662">
                  <c:v>790.30212356000004</c:v>
                </c:pt>
                <c:pt idx="2663">
                  <c:v>790.53948617000003</c:v>
                </c:pt>
                <c:pt idx="2664">
                  <c:v>790.77685694000002</c:v>
                </c:pt>
                <c:pt idx="2665">
                  <c:v>791.01423588</c:v>
                </c:pt>
                <c:pt idx="2666">
                  <c:v>791.25162298999999</c:v>
                </c:pt>
                <c:pt idx="2667">
                  <c:v>791.48901824999996</c:v>
                </c:pt>
                <c:pt idx="2668">
                  <c:v>791.72642167000004</c:v>
                </c:pt>
                <c:pt idx="2669">
                  <c:v>791.96383324999999</c:v>
                </c:pt>
                <c:pt idx="2670">
                  <c:v>792.20125297000004</c:v>
                </c:pt>
                <c:pt idx="2671">
                  <c:v>792.43868083999996</c:v>
                </c:pt>
                <c:pt idx="2672">
                  <c:v>792.67611683999996</c:v>
                </c:pt>
                <c:pt idx="2673">
                  <c:v>792.91356098999995</c:v>
                </c:pt>
                <c:pt idx="2674">
                  <c:v>793.15101326000001</c:v>
                </c:pt>
                <c:pt idx="2675">
                  <c:v>793.38847366000005</c:v>
                </c:pt>
                <c:pt idx="2676">
                  <c:v>793.62594219000005</c:v>
                </c:pt>
                <c:pt idx="2677">
                  <c:v>793.86341884000001</c:v>
                </c:pt>
                <c:pt idx="2678">
                  <c:v>794.10090360000004</c:v>
                </c:pt>
                <c:pt idx="2679">
                  <c:v>794.33839648000003</c:v>
                </c:pt>
                <c:pt idx="2680">
                  <c:v>794.57589745999996</c:v>
                </c:pt>
                <c:pt idx="2681">
                  <c:v>794.81340654999997</c:v>
                </c:pt>
                <c:pt idx="2682">
                  <c:v>795.05092374000003</c:v>
                </c:pt>
                <c:pt idx="2683">
                  <c:v>795.28844903000004</c:v>
                </c:pt>
                <c:pt idx="2684">
                  <c:v>795.52598239999998</c:v>
                </c:pt>
                <c:pt idx="2685">
                  <c:v>795.76352386999997</c:v>
                </c:pt>
                <c:pt idx="2686">
                  <c:v>796.00107342000001</c:v>
                </c:pt>
                <c:pt idx="2687">
                  <c:v>796.23863104999998</c:v>
                </c:pt>
                <c:pt idx="2688">
                  <c:v>796.47619674999999</c:v>
                </c:pt>
                <c:pt idx="2689">
                  <c:v>796.71377053000003</c:v>
                </c:pt>
                <c:pt idx="2690">
                  <c:v>796.95135238</c:v>
                </c:pt>
                <c:pt idx="2691">
                  <c:v>797.18894229</c:v>
                </c:pt>
                <c:pt idx="2692">
                  <c:v>797.42654026000002</c:v>
                </c:pt>
                <c:pt idx="2693">
                  <c:v>797.66414628999996</c:v>
                </c:pt>
                <c:pt idx="2694">
                  <c:v>797.90176037000003</c:v>
                </c:pt>
                <c:pt idx="2695">
                  <c:v>798.13938250000001</c:v>
                </c:pt>
                <c:pt idx="2696">
                  <c:v>798.37701267</c:v>
                </c:pt>
                <c:pt idx="2697">
                  <c:v>798.61465089000001</c:v>
                </c:pt>
                <c:pt idx="2698">
                  <c:v>798.85229714000002</c:v>
                </c:pt>
                <c:pt idx="2699">
                  <c:v>799.08995142000003</c:v>
                </c:pt>
                <c:pt idx="2700">
                  <c:v>799.32761373000005</c:v>
                </c:pt>
                <c:pt idx="2701">
                  <c:v>799.56528406999996</c:v>
                </c:pt>
                <c:pt idx="2702">
                  <c:v>799.80296241999997</c:v>
                </c:pt>
                <c:pt idx="2703">
                  <c:v>800.04064878999998</c:v>
                </c:pt>
                <c:pt idx="2704">
                  <c:v>800.27834317999998</c:v>
                </c:pt>
                <c:pt idx="2705">
                  <c:v>800.51604556999996</c:v>
                </c:pt>
                <c:pt idx="2706">
                  <c:v>800.75375597000004</c:v>
                </c:pt>
                <c:pt idx="2707">
                  <c:v>800.99147435999998</c:v>
                </c:pt>
                <c:pt idx="2708">
                  <c:v>801.22920076000003</c:v>
                </c:pt>
                <c:pt idx="2709">
                  <c:v>801.46693514000003</c:v>
                </c:pt>
                <c:pt idx="2710">
                  <c:v>801.70467752000002</c:v>
                </c:pt>
                <c:pt idx="2711">
                  <c:v>801.94242787999997</c:v>
                </c:pt>
                <c:pt idx="2712">
                  <c:v>802.18018622</c:v>
                </c:pt>
                <c:pt idx="2713">
                  <c:v>802.41795252999998</c:v>
                </c:pt>
                <c:pt idx="2714">
                  <c:v>802.65572682000004</c:v>
                </c:pt>
                <c:pt idx="2715">
                  <c:v>802.89350907999994</c:v>
                </c:pt>
                <c:pt idx="2716">
                  <c:v>803.13129930000002</c:v>
                </c:pt>
                <c:pt idx="2717">
                  <c:v>803.36909748000005</c:v>
                </c:pt>
                <c:pt idx="2718">
                  <c:v>803.60690362000003</c:v>
                </c:pt>
                <c:pt idx="2719">
                  <c:v>803.84471771000005</c:v>
                </c:pt>
                <c:pt idx="2720">
                  <c:v>804.08253975000002</c:v>
                </c:pt>
                <c:pt idx="2721">
                  <c:v>804.32036974000005</c:v>
                </c:pt>
                <c:pt idx="2722">
                  <c:v>804.55820765999999</c:v>
                </c:pt>
                <c:pt idx="2723">
                  <c:v>804.79605351999999</c:v>
                </c:pt>
                <c:pt idx="2724">
                  <c:v>805.03390732000003</c:v>
                </c:pt>
                <c:pt idx="2725">
                  <c:v>805.27176903999998</c:v>
                </c:pt>
                <c:pt idx="2726">
                  <c:v>805.50963868999997</c:v>
                </c:pt>
                <c:pt idx="2727">
                  <c:v>805.74751626</c:v>
                </c:pt>
                <c:pt idx="2728">
                  <c:v>805.98540174000004</c:v>
                </c:pt>
                <c:pt idx="2729">
                  <c:v>806.22329514</c:v>
                </c:pt>
                <c:pt idx="2730">
                  <c:v>806.46119643999998</c:v>
                </c:pt>
                <c:pt idx="2731">
                  <c:v>806.69910564999998</c:v>
                </c:pt>
                <c:pt idx="2732">
                  <c:v>806.93702275999999</c:v>
                </c:pt>
                <c:pt idx="2733">
                  <c:v>807.17494777000002</c:v>
                </c:pt>
                <c:pt idx="2734">
                  <c:v>807.41288067000005</c:v>
                </c:pt>
                <c:pt idx="2735">
                  <c:v>807.65082145999997</c:v>
                </c:pt>
                <c:pt idx="2736">
                  <c:v>807.88877013000001</c:v>
                </c:pt>
                <c:pt idx="2737">
                  <c:v>808.12672669000005</c:v>
                </c:pt>
                <c:pt idx="2738">
                  <c:v>808.36469111999997</c:v>
                </c:pt>
                <c:pt idx="2739">
                  <c:v>808.60266342</c:v>
                </c:pt>
                <c:pt idx="2740">
                  <c:v>808.84064359000001</c:v>
                </c:pt>
                <c:pt idx="2741">
                  <c:v>809.07863163000002</c:v>
                </c:pt>
                <c:pt idx="2742">
                  <c:v>809.31662753000001</c:v>
                </c:pt>
                <c:pt idx="2743">
                  <c:v>809.55463127999997</c:v>
                </c:pt>
                <c:pt idx="2744">
                  <c:v>809.79264289000002</c:v>
                </c:pt>
                <c:pt idx="2745">
                  <c:v>810.03066234000005</c:v>
                </c:pt>
                <c:pt idx="2746">
                  <c:v>810.26868964000005</c:v>
                </c:pt>
                <c:pt idx="2747">
                  <c:v>810.50672478000001</c:v>
                </c:pt>
                <c:pt idx="2748">
                  <c:v>810.74476775999995</c:v>
                </c:pt>
                <c:pt idx="2749">
                  <c:v>810.98281856999995</c:v>
                </c:pt>
                <c:pt idx="2750">
                  <c:v>811.22087721000003</c:v>
                </c:pt>
                <c:pt idx="2751">
                  <c:v>811.45894367000005</c:v>
                </c:pt>
                <c:pt idx="2752">
                  <c:v>811.69701796000004</c:v>
                </c:pt>
                <c:pt idx="2753">
                  <c:v>811.93510005999997</c:v>
                </c:pt>
                <c:pt idx="2754">
                  <c:v>812.17318996999995</c:v>
                </c:pt>
                <c:pt idx="2755">
                  <c:v>812.4112877</c:v>
                </c:pt>
                <c:pt idx="2756">
                  <c:v>812.64939322999999</c:v>
                </c:pt>
                <c:pt idx="2757">
                  <c:v>812.88750655000001</c:v>
                </c:pt>
                <c:pt idx="2758">
                  <c:v>813.12562767999998</c:v>
                </c:pt>
                <c:pt idx="2759">
                  <c:v>813.36375659999999</c:v>
                </c:pt>
                <c:pt idx="2760">
                  <c:v>813.60189330000003</c:v>
                </c:pt>
                <c:pt idx="2761">
                  <c:v>813.8400378</c:v>
                </c:pt>
                <c:pt idx="2762">
                  <c:v>814.07819007000001</c:v>
                </c:pt>
                <c:pt idx="2763">
                  <c:v>814.31635012000004</c:v>
                </c:pt>
                <c:pt idx="2764">
                  <c:v>814.55451793999998</c:v>
                </c:pt>
                <c:pt idx="2765">
                  <c:v>814.79269352999995</c:v>
                </c:pt>
                <c:pt idx="2766">
                  <c:v>815.03087688999994</c:v>
                </c:pt>
                <c:pt idx="2767">
                  <c:v>815.26906799999995</c:v>
                </c:pt>
                <c:pt idx="2768">
                  <c:v>815.50726687999997</c:v>
                </c:pt>
                <c:pt idx="2769">
                  <c:v>815.74547351000001</c:v>
                </c:pt>
                <c:pt idx="2770">
                  <c:v>815.98368788000005</c:v>
                </c:pt>
                <c:pt idx="2771">
                  <c:v>816.22190999999998</c:v>
                </c:pt>
                <c:pt idx="2772">
                  <c:v>816.46013986000003</c:v>
                </c:pt>
                <c:pt idx="2773">
                  <c:v>816.69837745999996</c:v>
                </c:pt>
                <c:pt idx="2774">
                  <c:v>816.93662279</c:v>
                </c:pt>
                <c:pt idx="2775">
                  <c:v>817.17487585000003</c:v>
                </c:pt>
                <c:pt idx="2776">
                  <c:v>817.41313663999995</c:v>
                </c:pt>
                <c:pt idx="2777">
                  <c:v>817.65140513999995</c:v>
                </c:pt>
                <c:pt idx="2778">
                  <c:v>817.88968136999995</c:v>
                </c:pt>
                <c:pt idx="2779">
                  <c:v>818.12796530000003</c:v>
                </c:pt>
                <c:pt idx="2780">
                  <c:v>818.36625694999998</c:v>
                </c:pt>
                <c:pt idx="2781">
                  <c:v>818.60455630000001</c:v>
                </c:pt>
                <c:pt idx="2782">
                  <c:v>818.84286335000002</c:v>
                </c:pt>
                <c:pt idx="2783">
                  <c:v>819.08117809999999</c:v>
                </c:pt>
                <c:pt idx="2784">
                  <c:v>819.31950054000004</c:v>
                </c:pt>
                <c:pt idx="2785">
                  <c:v>819.55783067000004</c:v>
                </c:pt>
                <c:pt idx="2786">
                  <c:v>819.79616848000001</c:v>
                </c:pt>
                <c:pt idx="2787">
                  <c:v>820.03451398000004</c:v>
                </c:pt>
                <c:pt idx="2788">
                  <c:v>820.27286715000002</c:v>
                </c:pt>
                <c:pt idx="2789">
                  <c:v>820.51122799999996</c:v>
                </c:pt>
                <c:pt idx="2790">
                  <c:v>820.74959650999995</c:v>
                </c:pt>
                <c:pt idx="2791">
                  <c:v>820.98797268999999</c:v>
                </c:pt>
                <c:pt idx="2792">
                  <c:v>821.22635652999998</c:v>
                </c:pt>
                <c:pt idx="2793">
                  <c:v>821.46474803000001</c:v>
                </c:pt>
                <c:pt idx="2794">
                  <c:v>821.70314717999997</c:v>
                </c:pt>
                <c:pt idx="2795">
                  <c:v>821.94155397999998</c:v>
                </c:pt>
                <c:pt idx="2796">
                  <c:v>822.17996843000003</c:v>
                </c:pt>
                <c:pt idx="2797">
                  <c:v>822.41839052</c:v>
                </c:pt>
                <c:pt idx="2798">
                  <c:v>822.65682024</c:v>
                </c:pt>
                <c:pt idx="2799">
                  <c:v>822.89525760000004</c:v>
                </c:pt>
                <c:pt idx="2800">
                  <c:v>823.13370257999998</c:v>
                </c:pt>
                <c:pt idx="2801">
                  <c:v>823.37215518999994</c:v>
                </c:pt>
                <c:pt idx="2802">
                  <c:v>823.61061543000005</c:v>
                </c:pt>
                <c:pt idx="2803">
                  <c:v>823.84908327999995</c:v>
                </c:pt>
                <c:pt idx="2804">
                  <c:v>824.08755873999996</c:v>
                </c:pt>
                <c:pt idx="2805">
                  <c:v>824.32604180999999</c:v>
                </c:pt>
                <c:pt idx="2806">
                  <c:v>824.56453249000003</c:v>
                </c:pt>
                <c:pt idx="2807">
                  <c:v>824.80303075999996</c:v>
                </c:pt>
                <c:pt idx="2808">
                  <c:v>825.04153664</c:v>
                </c:pt>
                <c:pt idx="2809">
                  <c:v>825.28005011000005</c:v>
                </c:pt>
                <c:pt idx="2810">
                  <c:v>825.51857115999996</c:v>
                </c:pt>
                <c:pt idx="2811">
                  <c:v>825.75709981</c:v>
                </c:pt>
                <c:pt idx="2812">
                  <c:v>825.99563603000001</c:v>
                </c:pt>
                <c:pt idx="2813">
                  <c:v>826.23417983000002</c:v>
                </c:pt>
                <c:pt idx="2814">
                  <c:v>826.47273121000001</c:v>
                </c:pt>
                <c:pt idx="2815">
                  <c:v>826.71129014999997</c:v>
                </c:pt>
                <c:pt idx="2816">
                  <c:v>826.94985666000002</c:v>
                </c:pt>
                <c:pt idx="2817">
                  <c:v>827.18843073000005</c:v>
                </c:pt>
                <c:pt idx="2818">
                  <c:v>827.42701236000005</c:v>
                </c:pt>
                <c:pt idx="2819">
                  <c:v>827.66560154000001</c:v>
                </c:pt>
                <c:pt idx="2820">
                  <c:v>827.90419827000005</c:v>
                </c:pt>
                <c:pt idx="2821">
                  <c:v>828.14280254000005</c:v>
                </c:pt>
                <c:pt idx="2822">
                  <c:v>828.38141436000001</c:v>
                </c:pt>
                <c:pt idx="2823">
                  <c:v>828.62003371000003</c:v>
                </c:pt>
                <c:pt idx="2824">
                  <c:v>828.85866060000001</c:v>
                </c:pt>
                <c:pt idx="2825">
                  <c:v>829.09729501000004</c:v>
                </c:pt>
                <c:pt idx="2826">
                  <c:v>829.33593696000003</c:v>
                </c:pt>
                <c:pt idx="2827">
                  <c:v>829.57458641999995</c:v>
                </c:pt>
                <c:pt idx="2828">
                  <c:v>829.81324340000003</c:v>
                </c:pt>
                <c:pt idx="2829">
                  <c:v>830.05190789000005</c:v>
                </c:pt>
                <c:pt idx="2830">
                  <c:v>830.29057989</c:v>
                </c:pt>
                <c:pt idx="2831">
                  <c:v>830.5292594</c:v>
                </c:pt>
                <c:pt idx="2832">
                  <c:v>830.76794641000004</c:v>
                </c:pt>
                <c:pt idx="2833">
                  <c:v>831.00664092</c:v>
                </c:pt>
                <c:pt idx="2834">
                  <c:v>831.24534291999998</c:v>
                </c:pt>
                <c:pt idx="2835">
                  <c:v>831.48405241</c:v>
                </c:pt>
                <c:pt idx="2836">
                  <c:v>831.72276938000005</c:v>
                </c:pt>
                <c:pt idx="2837">
                  <c:v>831.96149384</c:v>
                </c:pt>
                <c:pt idx="2838">
                  <c:v>832.20022576999997</c:v>
                </c:pt>
                <c:pt idx="2839">
                  <c:v>832.43896517999997</c:v>
                </c:pt>
                <c:pt idx="2840">
                  <c:v>832.67771205999998</c:v>
                </c:pt>
                <c:pt idx="2841">
                  <c:v>832.91646639999999</c:v>
                </c:pt>
                <c:pt idx="2842">
                  <c:v>833.15522820000001</c:v>
                </c:pt>
                <c:pt idx="2843">
                  <c:v>833.39399746000004</c:v>
                </c:pt>
                <c:pt idx="2844">
                  <c:v>833.63277417999996</c:v>
                </c:pt>
                <c:pt idx="2845">
                  <c:v>833.87155833999998</c:v>
                </c:pt>
                <c:pt idx="2846">
                  <c:v>834.11034995</c:v>
                </c:pt>
                <c:pt idx="2847">
                  <c:v>834.34914900000001</c:v>
                </c:pt>
                <c:pt idx="2848">
                  <c:v>834.58795549000001</c:v>
                </c:pt>
                <c:pt idx="2849">
                  <c:v>834.82676941</c:v>
                </c:pt>
                <c:pt idx="2850">
                  <c:v>835.06559075999996</c:v>
                </c:pt>
                <c:pt idx="2851">
                  <c:v>835.30441954000003</c:v>
                </c:pt>
                <c:pt idx="2852">
                  <c:v>835.54325573999995</c:v>
                </c:pt>
                <c:pt idx="2853">
                  <c:v>835.78209934999995</c:v>
                </c:pt>
                <c:pt idx="2854">
                  <c:v>836.02095038000004</c:v>
                </c:pt>
                <c:pt idx="2855">
                  <c:v>836.25980881999999</c:v>
                </c:pt>
                <c:pt idx="2856">
                  <c:v>836.49867466000001</c:v>
                </c:pt>
                <c:pt idx="2857">
                  <c:v>836.73754790999999</c:v>
                </c:pt>
                <c:pt idx="2858">
                  <c:v>836.97642855000004</c:v>
                </c:pt>
                <c:pt idx="2859">
                  <c:v>837.21531659000004</c:v>
                </c:pt>
                <c:pt idx="2860">
                  <c:v>837.45421200999999</c:v>
                </c:pt>
                <c:pt idx="2861">
                  <c:v>837.69311483000001</c:v>
                </c:pt>
                <c:pt idx="2862">
                  <c:v>837.93202501999997</c:v>
                </c:pt>
                <c:pt idx="2863">
                  <c:v>838.17094258999998</c:v>
                </c:pt>
                <c:pt idx="2864">
                  <c:v>838.40986753000004</c:v>
                </c:pt>
                <c:pt idx="2865">
                  <c:v>838.64879985000005</c:v>
                </c:pt>
                <c:pt idx="2866">
                  <c:v>838.88773952999998</c:v>
                </c:pt>
                <c:pt idx="2867">
                  <c:v>839.12668656999995</c:v>
                </c:pt>
                <c:pt idx="2868">
                  <c:v>839.36564096999996</c:v>
                </c:pt>
                <c:pt idx="2869">
                  <c:v>839.60460272</c:v>
                </c:pt>
                <c:pt idx="2870">
                  <c:v>839.84357181999997</c:v>
                </c:pt>
                <c:pt idx="2871">
                  <c:v>840.08254826999996</c:v>
                </c:pt>
                <c:pt idx="2872">
                  <c:v>840.32153205999998</c:v>
                </c:pt>
                <c:pt idx="2873">
                  <c:v>840.56052319000003</c:v>
                </c:pt>
                <c:pt idx="2874">
                  <c:v>840.79952164999997</c:v>
                </c:pt>
                <c:pt idx="2875">
                  <c:v>841.03852744000005</c:v>
                </c:pt>
                <c:pt idx="2876">
                  <c:v>841.27754055000003</c:v>
                </c:pt>
                <c:pt idx="2877">
                  <c:v>841.51656099000002</c:v>
                </c:pt>
                <c:pt idx="2878">
                  <c:v>841.75558875000002</c:v>
                </c:pt>
                <c:pt idx="2879">
                  <c:v>841.99462382000002</c:v>
                </c:pt>
                <c:pt idx="2880">
                  <c:v>842.23366619000001</c:v>
                </c:pt>
                <c:pt idx="2881">
                  <c:v>842.47271588000001</c:v>
                </c:pt>
                <c:pt idx="2882">
                  <c:v>842.71177287</c:v>
                </c:pt>
                <c:pt idx="2883">
                  <c:v>842.95083714999998</c:v>
                </c:pt>
                <c:pt idx="2884">
                  <c:v>843.18990872999996</c:v>
                </c:pt>
                <c:pt idx="2885">
                  <c:v>843.42898759000002</c:v>
                </c:pt>
                <c:pt idx="2886">
                  <c:v>843.66807374999996</c:v>
                </c:pt>
                <c:pt idx="2887">
                  <c:v>843.90716717999999</c:v>
                </c:pt>
                <c:pt idx="2888">
                  <c:v>844.1462679</c:v>
                </c:pt>
                <c:pt idx="2889">
                  <c:v>844.38537587999997</c:v>
                </c:pt>
                <c:pt idx="2890">
                  <c:v>844.62449114000003</c:v>
                </c:pt>
                <c:pt idx="2891">
                  <c:v>844.86361366000006</c:v>
                </c:pt>
                <c:pt idx="2892">
                  <c:v>845.10274344000004</c:v>
                </c:pt>
                <c:pt idx="2893">
                  <c:v>845.34188048999999</c:v>
                </c:pt>
                <c:pt idx="2894">
                  <c:v>845.58102478000001</c:v>
                </c:pt>
                <c:pt idx="2895">
                  <c:v>845.82017632999998</c:v>
                </c:pt>
                <c:pt idx="2896">
                  <c:v>846.05933512000001</c:v>
                </c:pt>
                <c:pt idx="2897">
                  <c:v>846.29850114999999</c:v>
                </c:pt>
                <c:pt idx="2898">
                  <c:v>846.53767442000003</c:v>
                </c:pt>
                <c:pt idx="2899">
                  <c:v>846.77685492000001</c:v>
                </c:pt>
                <c:pt idx="2900">
                  <c:v>847.01604266000004</c:v>
                </c:pt>
                <c:pt idx="2901">
                  <c:v>847.25523762</c:v>
                </c:pt>
                <c:pt idx="2902">
                  <c:v>847.49443980000001</c:v>
                </c:pt>
                <c:pt idx="2903">
                  <c:v>847.73364919999995</c:v>
                </c:pt>
                <c:pt idx="2904">
                  <c:v>847.97286581000003</c:v>
                </c:pt>
                <c:pt idx="2905">
                  <c:v>848.21208964000004</c:v>
                </c:pt>
                <c:pt idx="2906">
                  <c:v>848.45132066999997</c:v>
                </c:pt>
                <c:pt idx="2907">
                  <c:v>848.69055890000004</c:v>
                </c:pt>
                <c:pt idx="2908">
                  <c:v>848.92980433000002</c:v>
                </c:pt>
                <c:pt idx="2909">
                  <c:v>849.16905695000003</c:v>
                </c:pt>
                <c:pt idx="2910">
                  <c:v>849.40831677000006</c:v>
                </c:pt>
                <c:pt idx="2911">
                  <c:v>849.64758375999997</c:v>
                </c:pt>
                <c:pt idx="2912">
                  <c:v>849.88685795000004</c:v>
                </c:pt>
                <c:pt idx="2913">
                  <c:v>850.12613929999998</c:v>
                </c:pt>
                <c:pt idx="2914">
                  <c:v>850.36542784000005</c:v>
                </c:pt>
                <c:pt idx="2915">
                  <c:v>850.60472354000001</c:v>
                </c:pt>
                <c:pt idx="2916">
                  <c:v>850.84402640999997</c:v>
                </c:pt>
                <c:pt idx="2917">
                  <c:v>851.08333644000004</c:v>
                </c:pt>
                <c:pt idx="2918">
                  <c:v>851.32265362999999</c:v>
                </c:pt>
                <c:pt idx="2919">
                  <c:v>851.56197797000004</c:v>
                </c:pt>
                <c:pt idx="2920">
                  <c:v>851.80130945999997</c:v>
                </c:pt>
                <c:pt idx="2921">
                  <c:v>852.0406481</c:v>
                </c:pt>
                <c:pt idx="2922">
                  <c:v>852.27999388000001</c:v>
                </c:pt>
                <c:pt idx="2923">
                  <c:v>852.51934679999999</c:v>
                </c:pt>
                <c:pt idx="2924">
                  <c:v>852.75870685999996</c:v>
                </c:pt>
                <c:pt idx="2925">
                  <c:v>852.99807404000001</c:v>
                </c:pt>
                <c:pt idx="2926">
                  <c:v>853.23744835000002</c:v>
                </c:pt>
                <c:pt idx="2927">
                  <c:v>853.47682978</c:v>
                </c:pt>
                <c:pt idx="2928">
                  <c:v>853.71621832999995</c:v>
                </c:pt>
                <c:pt idx="2929">
                  <c:v>853.95561398999996</c:v>
                </c:pt>
                <c:pt idx="2930">
                  <c:v>854.19501676000004</c:v>
                </c:pt>
                <c:pt idx="2931">
                  <c:v>854.43442663999997</c:v>
                </c:pt>
                <c:pt idx="2932">
                  <c:v>854.67384361999996</c:v>
                </c:pt>
                <c:pt idx="2933">
                  <c:v>854.91326770000001</c:v>
                </c:pt>
                <c:pt idx="2934">
                  <c:v>855.15269888</c:v>
                </c:pt>
                <c:pt idx="2935">
                  <c:v>855.39213714000005</c:v>
                </c:pt>
                <c:pt idx="2936">
                  <c:v>855.63158249000003</c:v>
                </c:pt>
                <c:pt idx="2937">
                  <c:v>855.87103492000006</c:v>
                </c:pt>
                <c:pt idx="2938">
                  <c:v>856.11049443000002</c:v>
                </c:pt>
                <c:pt idx="2939">
                  <c:v>856.34996102000002</c:v>
                </c:pt>
                <c:pt idx="2940">
                  <c:v>856.58943466999995</c:v>
                </c:pt>
                <c:pt idx="2941">
                  <c:v>856.82891539000002</c:v>
                </c:pt>
                <c:pt idx="2942">
                  <c:v>857.06840317000001</c:v>
                </c:pt>
                <c:pt idx="2943">
                  <c:v>857.30789801000003</c:v>
                </c:pt>
                <c:pt idx="2944">
                  <c:v>857.54739990999997</c:v>
                </c:pt>
                <c:pt idx="2945">
                  <c:v>857.78690885000003</c:v>
                </c:pt>
                <c:pt idx="2946">
                  <c:v>858.02642484</c:v>
                </c:pt>
                <c:pt idx="2947">
                  <c:v>858.26594788</c:v>
                </c:pt>
                <c:pt idx="2948">
                  <c:v>858.50547795</c:v>
                </c:pt>
                <c:pt idx="2949">
                  <c:v>858.74501505000001</c:v>
                </c:pt>
                <c:pt idx="2950">
                  <c:v>858.98455919000003</c:v>
                </c:pt>
                <c:pt idx="2951">
                  <c:v>859.22411035000005</c:v>
                </c:pt>
                <c:pt idx="2952">
                  <c:v>859.46366853999996</c:v>
                </c:pt>
                <c:pt idx="2953">
                  <c:v>859.70323373999997</c:v>
                </c:pt>
                <c:pt idx="2954">
                  <c:v>859.94280595999999</c:v>
                </c:pt>
                <c:pt idx="2955">
                  <c:v>860.18238517999998</c:v>
                </c:pt>
                <c:pt idx="2956">
                  <c:v>860.42197141999998</c:v>
                </c:pt>
                <c:pt idx="2957">
                  <c:v>860.66156464999995</c:v>
                </c:pt>
                <c:pt idx="2958">
                  <c:v>860.90116489000002</c:v>
                </c:pt>
                <c:pt idx="2959">
                  <c:v>861.14077211999995</c:v>
                </c:pt>
                <c:pt idx="2960">
                  <c:v>861.38038632999996</c:v>
                </c:pt>
                <c:pt idx="2961">
                  <c:v>861.62000753999996</c:v>
                </c:pt>
                <c:pt idx="2962">
                  <c:v>861.85963573000004</c:v>
                </c:pt>
                <c:pt idx="2963">
                  <c:v>862.09927088999996</c:v>
                </c:pt>
                <c:pt idx="2964">
                  <c:v>862.33891302999996</c:v>
                </c:pt>
                <c:pt idx="2965">
                  <c:v>862.57856214000003</c:v>
                </c:pt>
                <c:pt idx="2966">
                  <c:v>862.81821821999995</c:v>
                </c:pt>
                <c:pt idx="2967">
                  <c:v>863.05788126000004</c:v>
                </c:pt>
                <c:pt idx="2968">
                  <c:v>863.29755124999997</c:v>
                </c:pt>
                <c:pt idx="2969">
                  <c:v>863.53722819999996</c:v>
                </c:pt>
                <c:pt idx="2970">
                  <c:v>863.77691211000001</c:v>
                </c:pt>
                <c:pt idx="2971">
                  <c:v>864.01660294999999</c:v>
                </c:pt>
                <c:pt idx="2972">
                  <c:v>864.25630074000003</c:v>
                </c:pt>
                <c:pt idx="2973">
                  <c:v>864.49600547</c:v>
                </c:pt>
                <c:pt idx="2974">
                  <c:v>864.73571714000002</c:v>
                </c:pt>
                <c:pt idx="2975">
                  <c:v>864.97543572999996</c:v>
                </c:pt>
                <c:pt idx="2976">
                  <c:v>865.21516125000005</c:v>
                </c:pt>
                <c:pt idx="2977">
                  <c:v>865.45489368999995</c:v>
                </c:pt>
                <c:pt idx="2978">
                  <c:v>865.69463304999999</c:v>
                </c:pt>
                <c:pt idx="2979">
                  <c:v>865.93437932999996</c:v>
                </c:pt>
                <c:pt idx="2980">
                  <c:v>866.17413251000005</c:v>
                </c:pt>
                <c:pt idx="2981">
                  <c:v>866.41389260999995</c:v>
                </c:pt>
                <c:pt idx="2982">
                  <c:v>866.65365959999997</c:v>
                </c:pt>
                <c:pt idx="2983">
                  <c:v>866.89343349000001</c:v>
                </c:pt>
                <c:pt idx="2984">
                  <c:v>867.13321427999995</c:v>
                </c:pt>
                <c:pt idx="2985">
                  <c:v>867.37300196000001</c:v>
                </c:pt>
                <c:pt idx="2986">
                  <c:v>867.61279651999996</c:v>
                </c:pt>
                <c:pt idx="2987">
                  <c:v>867.85259797000003</c:v>
                </c:pt>
                <c:pt idx="2988">
                  <c:v>868.09240629999999</c:v>
                </c:pt>
                <c:pt idx="2989">
                  <c:v>868.33222149999995</c:v>
                </c:pt>
                <c:pt idx="2990">
                  <c:v>868.57204357000001</c:v>
                </c:pt>
                <c:pt idx="2991">
                  <c:v>868.81187250000005</c:v>
                </c:pt>
                <c:pt idx="2992">
                  <c:v>869.05170829999997</c:v>
                </c:pt>
                <c:pt idx="2993">
                  <c:v>869.29155096</c:v>
                </c:pt>
                <c:pt idx="2994">
                  <c:v>869.53140046999999</c:v>
                </c:pt>
                <c:pt idx="2995">
                  <c:v>869.77125683999998</c:v>
                </c:pt>
                <c:pt idx="2996">
                  <c:v>870.01112005000005</c:v>
                </c:pt>
                <c:pt idx="2997">
                  <c:v>870.25099009999997</c:v>
                </c:pt>
                <c:pt idx="2998">
                  <c:v>870.49086698999997</c:v>
                </c:pt>
                <c:pt idx="2999">
                  <c:v>870.73075071000005</c:v>
                </c:pt>
                <c:pt idx="3000">
                  <c:v>870.97064126999999</c:v>
                </c:pt>
                <c:pt idx="3001">
                  <c:v>871.21053864999999</c:v>
                </c:pt>
                <c:pt idx="3002">
                  <c:v>871.45044285999995</c:v>
                </c:pt>
                <c:pt idx="3003">
                  <c:v>871.69035387999998</c:v>
                </c:pt>
                <c:pt idx="3004">
                  <c:v>871.93027171999995</c:v>
                </c:pt>
                <c:pt idx="3005">
                  <c:v>872.17019636999999</c:v>
                </c:pt>
                <c:pt idx="3006">
                  <c:v>872.41012781999996</c:v>
                </c:pt>
                <c:pt idx="3007">
                  <c:v>872.65006607999999</c:v>
                </c:pt>
                <c:pt idx="3008">
                  <c:v>872.89001113999996</c:v>
                </c:pt>
                <c:pt idx="3009">
                  <c:v>873.12996298999997</c:v>
                </c:pt>
                <c:pt idx="3010">
                  <c:v>873.36992163000002</c:v>
                </c:pt>
                <c:pt idx="3011">
                  <c:v>873.60988706000001</c:v>
                </c:pt>
                <c:pt idx="3012">
                  <c:v>873.84985927000002</c:v>
                </c:pt>
                <c:pt idx="3013">
                  <c:v>874.08983825999996</c:v>
                </c:pt>
                <c:pt idx="3014">
                  <c:v>874.32982403000005</c:v>
                </c:pt>
                <c:pt idx="3015">
                  <c:v>874.56981656000005</c:v>
                </c:pt>
                <c:pt idx="3016">
                  <c:v>874.80981586999997</c:v>
                </c:pt>
                <c:pt idx="3017">
                  <c:v>875.04982193000001</c:v>
                </c:pt>
                <c:pt idx="3018">
                  <c:v>875.28983474999995</c:v>
                </c:pt>
                <c:pt idx="3019">
                  <c:v>875.52985433000003</c:v>
                </c:pt>
                <c:pt idx="3020">
                  <c:v>875.76988066000001</c:v>
                </c:pt>
                <c:pt idx="3021">
                  <c:v>876.00991374</c:v>
                </c:pt>
                <c:pt idx="3022">
                  <c:v>876.24995354999999</c:v>
                </c:pt>
                <c:pt idx="3023">
                  <c:v>876.49000010999998</c:v>
                </c:pt>
                <c:pt idx="3024">
                  <c:v>876.73005339999997</c:v>
                </c:pt>
                <c:pt idx="3025">
                  <c:v>876.97011342999997</c:v>
                </c:pt>
                <c:pt idx="3026">
                  <c:v>877.21018017999995</c:v>
                </c:pt>
                <c:pt idx="3027">
                  <c:v>877.45025365000004</c:v>
                </c:pt>
                <c:pt idx="3028">
                  <c:v>877.69033383999999</c:v>
                </c:pt>
                <c:pt idx="3029">
                  <c:v>877.93042074000005</c:v>
                </c:pt>
                <c:pt idx="3030">
                  <c:v>878.17051435999997</c:v>
                </c:pt>
                <c:pt idx="3031">
                  <c:v>878.41061467999998</c:v>
                </c:pt>
                <c:pt idx="3032">
                  <c:v>878.65072170999997</c:v>
                </c:pt>
                <c:pt idx="3033">
                  <c:v>878.89083544000005</c:v>
                </c:pt>
                <c:pt idx="3034">
                  <c:v>879.13095585999997</c:v>
                </c:pt>
                <c:pt idx="3035">
                  <c:v>879.37108296999997</c:v>
                </c:pt>
                <c:pt idx="3036">
                  <c:v>879.61121676000005</c:v>
                </c:pt>
                <c:pt idx="3037">
                  <c:v>879.85135723999997</c:v>
                </c:pt>
                <c:pt idx="3038">
                  <c:v>880.09150439999996</c:v>
                </c:pt>
                <c:pt idx="3039">
                  <c:v>880.33165824000002</c:v>
                </c:pt>
                <c:pt idx="3040">
                  <c:v>880.57181874000003</c:v>
                </c:pt>
                <c:pt idx="3041">
                  <c:v>880.81198590999998</c:v>
                </c:pt>
                <c:pt idx="3042">
                  <c:v>881.05215974999999</c:v>
                </c:pt>
                <c:pt idx="3043">
                  <c:v>881.29234024000004</c:v>
                </c:pt>
                <c:pt idx="3044">
                  <c:v>881.53252739000004</c:v>
                </c:pt>
                <c:pt idx="3045">
                  <c:v>881.77272118999997</c:v>
                </c:pt>
                <c:pt idx="3046">
                  <c:v>882.01292163999995</c:v>
                </c:pt>
                <c:pt idx="3047">
                  <c:v>882.25312872999996</c:v>
                </c:pt>
                <c:pt idx="3048">
                  <c:v>882.49334245</c:v>
                </c:pt>
                <c:pt idx="3049">
                  <c:v>882.73356281999997</c:v>
                </c:pt>
                <c:pt idx="3050">
                  <c:v>882.97378980999997</c:v>
                </c:pt>
                <c:pt idx="3051">
                  <c:v>883.21402343</c:v>
                </c:pt>
                <c:pt idx="3052">
                  <c:v>883.45426368000005</c:v>
                </c:pt>
                <c:pt idx="3053">
                  <c:v>883.69451054000001</c:v>
                </c:pt>
                <c:pt idx="3054">
                  <c:v>883.93476401999999</c:v>
                </c:pt>
                <c:pt idx="3055">
                  <c:v>884.17502410999998</c:v>
                </c:pt>
                <c:pt idx="3056">
                  <c:v>884.41529079999998</c:v>
                </c:pt>
                <c:pt idx="3057">
                  <c:v>884.65556409999999</c:v>
                </c:pt>
                <c:pt idx="3058">
                  <c:v>884.89584400000001</c:v>
                </c:pt>
                <c:pt idx="3059">
                  <c:v>885.13613049000003</c:v>
                </c:pt>
                <c:pt idx="3060">
                  <c:v>885.37642358000005</c:v>
                </c:pt>
                <c:pt idx="3061">
                  <c:v>885.61672324999995</c:v>
                </c:pt>
                <c:pt idx="3062">
                  <c:v>885.85702949999995</c:v>
                </c:pt>
                <c:pt idx="3063">
                  <c:v>886.09734232999995</c:v>
                </c:pt>
                <c:pt idx="3064">
                  <c:v>886.33766174000004</c:v>
                </c:pt>
                <c:pt idx="3065">
                  <c:v>886.57798772000001</c:v>
                </c:pt>
                <c:pt idx="3066">
                  <c:v>886.81832026999996</c:v>
                </c:pt>
                <c:pt idx="3067">
                  <c:v>887.05865937999999</c:v>
                </c:pt>
                <c:pt idx="3068">
                  <c:v>887.29900504</c:v>
                </c:pt>
                <c:pt idx="3069">
                  <c:v>887.53935726999998</c:v>
                </c:pt>
                <c:pt idx="3070">
                  <c:v>887.77971604000004</c:v>
                </c:pt>
                <c:pt idx="3071">
                  <c:v>888.02008135999995</c:v>
                </c:pt>
                <c:pt idx="3072">
                  <c:v>888.26045323000005</c:v>
                </c:pt>
                <c:pt idx="3073">
                  <c:v>888.50083162999999</c:v>
                </c:pt>
                <c:pt idx="3074">
                  <c:v>888.74121657000001</c:v>
                </c:pt>
                <c:pt idx="3075">
                  <c:v>888.98160803999997</c:v>
                </c:pt>
                <c:pt idx="3076">
                  <c:v>889.22200604</c:v>
                </c:pt>
                <c:pt idx="3077">
                  <c:v>889.46241055999997</c:v>
                </c:pt>
                <c:pt idx="3078">
                  <c:v>889.70282159999999</c:v>
                </c:pt>
                <c:pt idx="3079">
                  <c:v>889.94323914999995</c:v>
                </c:pt>
                <c:pt idx="3080">
                  <c:v>890.18366321999997</c:v>
                </c:pt>
                <c:pt idx="3081">
                  <c:v>890.42409379000003</c:v>
                </c:pt>
                <c:pt idx="3082">
                  <c:v>890.66453087000002</c:v>
                </c:pt>
                <c:pt idx="3083">
                  <c:v>890.90497444000005</c:v>
                </c:pt>
                <c:pt idx="3084">
                  <c:v>891.14542451</c:v>
                </c:pt>
                <c:pt idx="3085">
                  <c:v>891.38588107999999</c:v>
                </c:pt>
                <c:pt idx="3086">
                  <c:v>891.62634412</c:v>
                </c:pt>
                <c:pt idx="3087">
                  <c:v>891.86681366000005</c:v>
                </c:pt>
                <c:pt idx="3088">
                  <c:v>892.10728967</c:v>
                </c:pt>
                <c:pt idx="3089">
                  <c:v>892.34777214999997</c:v>
                </c:pt>
                <c:pt idx="3090">
                  <c:v>892.58826110999996</c:v>
                </c:pt>
                <c:pt idx="3091">
                  <c:v>892.82875653999997</c:v>
                </c:pt>
                <c:pt idx="3092">
                  <c:v>893.06925842999999</c:v>
                </c:pt>
                <c:pt idx="3093">
                  <c:v>893.30976677000001</c:v>
                </c:pt>
                <c:pt idx="3094">
                  <c:v>893.55028158000005</c:v>
                </c:pt>
                <c:pt idx="3095">
                  <c:v>893.79080282999996</c:v>
                </c:pt>
                <c:pt idx="3096">
                  <c:v>894.03133052999999</c:v>
                </c:pt>
                <c:pt idx="3097">
                  <c:v>894.27186468000002</c:v>
                </c:pt>
                <c:pt idx="3098">
                  <c:v>894.51240526000004</c:v>
                </c:pt>
                <c:pt idx="3099">
                  <c:v>894.75295228000004</c:v>
                </c:pt>
                <c:pt idx="3100">
                  <c:v>894.99350573000004</c:v>
                </c:pt>
                <c:pt idx="3101">
                  <c:v>895.23406561000002</c:v>
                </c:pt>
                <c:pt idx="3102">
                  <c:v>895.47463190999997</c:v>
                </c:pt>
                <c:pt idx="3103">
                  <c:v>895.71520463000002</c:v>
                </c:pt>
                <c:pt idx="3104">
                  <c:v>895.95578376000003</c:v>
                </c:pt>
                <c:pt idx="3105">
                  <c:v>896.19636931000002</c:v>
                </c:pt>
                <c:pt idx="3106">
                  <c:v>896.43696126999998</c:v>
                </c:pt>
                <c:pt idx="3107">
                  <c:v>896.67755962000001</c:v>
                </c:pt>
                <c:pt idx="3108">
                  <c:v>896.91816438000001</c:v>
                </c:pt>
                <c:pt idx="3109">
                  <c:v>897.15877552999996</c:v>
                </c:pt>
                <c:pt idx="3110">
                  <c:v>897.39939307999998</c:v>
                </c:pt>
                <c:pt idx="3111">
                  <c:v>897.64001700999995</c:v>
                </c:pt>
                <c:pt idx="3112">
                  <c:v>897.88064731999998</c:v>
                </c:pt>
                <c:pt idx="3113">
                  <c:v>898.12128401999996</c:v>
                </c:pt>
                <c:pt idx="3114">
                  <c:v>898.36192708999999</c:v>
                </c:pt>
                <c:pt idx="3115">
                  <c:v>898.60257652999996</c:v>
                </c:pt>
                <c:pt idx="3116">
                  <c:v>898.84323233999999</c:v>
                </c:pt>
                <c:pt idx="3117">
                  <c:v>899.08389451000005</c:v>
                </c:pt>
                <c:pt idx="3118">
                  <c:v>899.32456304000004</c:v>
                </c:pt>
                <c:pt idx="3119">
                  <c:v>899.56523792999997</c:v>
                </c:pt>
                <c:pt idx="3120">
                  <c:v>899.80591917000004</c:v>
                </c:pt>
                <c:pt idx="3121">
                  <c:v>900.04660675000002</c:v>
                </c:pt>
                <c:pt idx="3122">
                  <c:v>900.28730068000004</c:v>
                </c:pt>
                <c:pt idx="3123">
                  <c:v>900.52800094999998</c:v>
                </c:pt>
                <c:pt idx="3124">
                  <c:v>900.76870755000004</c:v>
                </c:pt>
                <c:pt idx="3125">
                  <c:v>901.00942049000002</c:v>
                </c:pt>
                <c:pt idx="3126">
                  <c:v>901.25013975000002</c:v>
                </c:pt>
                <c:pt idx="3127">
                  <c:v>901.49086534000003</c:v>
                </c:pt>
                <c:pt idx="3128">
                  <c:v>901.73159725000005</c:v>
                </c:pt>
                <c:pt idx="3129">
                  <c:v>901.97233546999996</c:v>
                </c:pt>
                <c:pt idx="3130">
                  <c:v>902.21307999999999</c:v>
                </c:pt>
                <c:pt idx="3131">
                  <c:v>902.45383084000002</c:v>
                </c:pt>
                <c:pt idx="3132">
                  <c:v>902.69458798000005</c:v>
                </c:pt>
                <c:pt idx="3133">
                  <c:v>902.93535142999997</c:v>
                </c:pt>
                <c:pt idx="3134">
                  <c:v>903.17612116999999</c:v>
                </c:pt>
                <c:pt idx="3135">
                  <c:v>903.41689719999999</c:v>
                </c:pt>
                <c:pt idx="3136">
                  <c:v>903.65767951999999</c:v>
                </c:pt>
                <c:pt idx="3137">
                  <c:v>903.89846811999996</c:v>
                </c:pt>
                <c:pt idx="3138">
                  <c:v>904.13926300000003</c:v>
                </c:pt>
                <c:pt idx="3139">
                  <c:v>904.38006415999996</c:v>
                </c:pt>
                <c:pt idx="3140">
                  <c:v>904.62087158999998</c:v>
                </c:pt>
                <c:pt idx="3141">
                  <c:v>904.86168527999996</c:v>
                </c:pt>
                <c:pt idx="3142">
                  <c:v>905.10250524000003</c:v>
                </c:pt>
                <c:pt idx="3143">
                  <c:v>905.34333145999994</c:v>
                </c:pt>
                <c:pt idx="3144">
                  <c:v>905.58416394000005</c:v>
                </c:pt>
                <c:pt idx="3145">
                  <c:v>905.82500267</c:v>
                </c:pt>
                <c:pt idx="3146">
                  <c:v>906.06584764000002</c:v>
                </c:pt>
                <c:pt idx="3147">
                  <c:v>906.30669885999998</c:v>
                </c:pt>
                <c:pt idx="3148">
                  <c:v>906.54755632000001</c:v>
                </c:pt>
                <c:pt idx="3149">
                  <c:v>906.78842000999998</c:v>
                </c:pt>
                <c:pt idx="3150">
                  <c:v>907.02928994000001</c:v>
                </c:pt>
                <c:pt idx="3151">
                  <c:v>907.27016608999998</c:v>
                </c:pt>
                <c:pt idx="3152">
                  <c:v>907.51104846999999</c:v>
                </c:pt>
                <c:pt idx="3153">
                  <c:v>907.75193706000005</c:v>
                </c:pt>
                <c:pt idx="3154">
                  <c:v>907.99283187000003</c:v>
                </c:pt>
                <c:pt idx="3155">
                  <c:v>908.23373289999995</c:v>
                </c:pt>
                <c:pt idx="3156">
                  <c:v>908.47464013000001</c:v>
                </c:pt>
                <c:pt idx="3157">
                  <c:v>908.71555355999999</c:v>
                </c:pt>
                <c:pt idx="3158">
                  <c:v>908.9564732</c:v>
                </c:pt>
                <c:pt idx="3159">
                  <c:v>909.19739903000004</c:v>
                </c:pt>
                <c:pt idx="3160">
                  <c:v>909.43833104999999</c:v>
                </c:pt>
                <c:pt idx="3161">
                  <c:v>909.67926925999996</c:v>
                </c:pt>
                <c:pt idx="3162">
                  <c:v>909.92021365999994</c:v>
                </c:pt>
                <c:pt idx="3163">
                  <c:v>910.16116423000005</c:v>
                </c:pt>
                <c:pt idx="3164">
                  <c:v>910.40212097999995</c:v>
                </c:pt>
                <c:pt idx="3165">
                  <c:v>910.64308389999997</c:v>
                </c:pt>
                <c:pt idx="3166">
                  <c:v>910.88405298999999</c:v>
                </c:pt>
                <c:pt idx="3167">
                  <c:v>911.12502824000001</c:v>
                </c:pt>
                <c:pt idx="3168">
                  <c:v>911.36600966000003</c:v>
                </c:pt>
                <c:pt idx="3169">
                  <c:v>911.60699722000004</c:v>
                </c:pt>
                <c:pt idx="3170">
                  <c:v>911.84799094000005</c:v>
                </c:pt>
                <c:pt idx="3171">
                  <c:v>912.08899081000004</c:v>
                </c:pt>
                <c:pt idx="3172">
                  <c:v>912.32999682000002</c:v>
                </c:pt>
                <c:pt idx="3173">
                  <c:v>912.57100897999999</c:v>
                </c:pt>
                <c:pt idx="3174">
                  <c:v>912.81202726000004</c:v>
                </c:pt>
                <c:pt idx="3175">
                  <c:v>913.05305167999995</c:v>
                </c:pt>
                <c:pt idx="3176">
                  <c:v>913.29408222999996</c:v>
                </c:pt>
                <c:pt idx="3177">
                  <c:v>913.53511890000004</c:v>
                </c:pt>
                <c:pt idx="3178">
                  <c:v>913.77616168999998</c:v>
                </c:pt>
                <c:pt idx="3179">
                  <c:v>914.0172106</c:v>
                </c:pt>
                <c:pt idx="3180">
                  <c:v>914.25826561999997</c:v>
                </c:pt>
                <c:pt idx="3181">
                  <c:v>914.49932675000002</c:v>
                </c:pt>
                <c:pt idx="3182">
                  <c:v>914.74039398000002</c:v>
                </c:pt>
                <c:pt idx="3183">
                  <c:v>914.98146730999997</c:v>
                </c:pt>
                <c:pt idx="3184">
                  <c:v>915.22254672999998</c:v>
                </c:pt>
                <c:pt idx="3185">
                  <c:v>915.46363225000005</c:v>
                </c:pt>
                <c:pt idx="3186">
                  <c:v>915.70472385999994</c:v>
                </c:pt>
                <c:pt idx="3187">
                  <c:v>915.94582155000001</c:v>
                </c:pt>
                <c:pt idx="3188">
                  <c:v>916.18692532</c:v>
                </c:pt>
                <c:pt idx="3189">
                  <c:v>916.42803517000004</c:v>
                </c:pt>
                <c:pt idx="3190">
                  <c:v>916.66915108000001</c:v>
                </c:pt>
                <c:pt idx="3191">
                  <c:v>916.91027307000002</c:v>
                </c:pt>
                <c:pt idx="3192">
                  <c:v>917.15140111999995</c:v>
                </c:pt>
                <c:pt idx="3193">
                  <c:v>917.39253523000002</c:v>
                </c:pt>
                <c:pt idx="3194">
                  <c:v>917.63367540000002</c:v>
                </c:pt>
                <c:pt idx="3195">
                  <c:v>917.87482161000003</c:v>
                </c:pt>
                <c:pt idx="3196">
                  <c:v>918.11597387999996</c:v>
                </c:pt>
                <c:pt idx="3197">
                  <c:v>918.35713219000002</c:v>
                </c:pt>
                <c:pt idx="3198">
                  <c:v>918.59829653999998</c:v>
                </c:pt>
                <c:pt idx="3199">
                  <c:v>918.83946692999996</c:v>
                </c:pt>
                <c:pt idx="3200">
                  <c:v>919.08064334999995</c:v>
                </c:pt>
                <c:pt idx="3201">
                  <c:v>919.32182579000005</c:v>
                </c:pt>
                <c:pt idx="3202">
                  <c:v>919.56301426000005</c:v>
                </c:pt>
                <c:pt idx="3203">
                  <c:v>919.80420875000004</c:v>
                </c:pt>
                <c:pt idx="3204">
                  <c:v>920.04540926000004</c:v>
                </c:pt>
                <c:pt idx="3205">
                  <c:v>920.28661578000003</c:v>
                </c:pt>
                <c:pt idx="3206">
                  <c:v>920.52782831000002</c:v>
                </c:pt>
                <c:pt idx="3207">
                  <c:v>920.76904683999999</c:v>
                </c:pt>
                <c:pt idx="3208">
                  <c:v>921.01027137000005</c:v>
                </c:pt>
                <c:pt idx="3209">
                  <c:v>921.25150188999999</c:v>
                </c:pt>
                <c:pt idx="3210">
                  <c:v>921.49273841000002</c:v>
                </c:pt>
                <c:pt idx="3211">
                  <c:v>921.73398092000002</c:v>
                </c:pt>
                <c:pt idx="3212">
                  <c:v>921.97522941</c:v>
                </c:pt>
                <c:pt idx="3213">
                  <c:v>922.21648388000006</c:v>
                </c:pt>
                <c:pt idx="3214">
                  <c:v>922.45774432999997</c:v>
                </c:pt>
                <c:pt idx="3215">
                  <c:v>922.69901074999996</c:v>
                </c:pt>
                <c:pt idx="3216">
                  <c:v>922.94028314000002</c:v>
                </c:pt>
                <c:pt idx="3217">
                  <c:v>923.18156149000004</c:v>
                </c:pt>
                <c:pt idx="3218">
                  <c:v>923.4228458</c:v>
                </c:pt>
                <c:pt idx="3219">
                  <c:v>923.66413607000004</c:v>
                </c:pt>
                <c:pt idx="3220">
                  <c:v>923.90543229000002</c:v>
                </c:pt>
                <c:pt idx="3221">
                  <c:v>924.14673445999995</c:v>
                </c:pt>
                <c:pt idx="3222">
                  <c:v>924.38804257000004</c:v>
                </c:pt>
                <c:pt idx="3223">
                  <c:v>924.62935662999996</c:v>
                </c:pt>
                <c:pt idx="3224">
                  <c:v>924.87067662000004</c:v>
                </c:pt>
                <c:pt idx="3225">
                  <c:v>925.11200254000005</c:v>
                </c:pt>
                <c:pt idx="3226">
                  <c:v>925.35333438999999</c:v>
                </c:pt>
                <c:pt idx="3227">
                  <c:v>925.59467215999996</c:v>
                </c:pt>
                <c:pt idx="3228">
                  <c:v>925.83601585999997</c:v>
                </c:pt>
                <c:pt idx="3229">
                  <c:v>926.07736547000002</c:v>
                </c:pt>
                <c:pt idx="3230">
                  <c:v>926.31872098999997</c:v>
                </c:pt>
                <c:pt idx="3231">
                  <c:v>926.56008241999996</c:v>
                </c:pt>
                <c:pt idx="3232">
                  <c:v>926.80144975999997</c:v>
                </c:pt>
                <c:pt idx="3233">
                  <c:v>927.04282298999999</c:v>
                </c:pt>
                <c:pt idx="3234">
                  <c:v>927.28420212000003</c:v>
                </c:pt>
                <c:pt idx="3235">
                  <c:v>927.52558714999998</c:v>
                </c:pt>
                <c:pt idx="3236">
                  <c:v>927.76697806000004</c:v>
                </c:pt>
                <c:pt idx="3237">
                  <c:v>928.00837486</c:v>
                </c:pt>
                <c:pt idx="3238">
                  <c:v>928.24977753999997</c:v>
                </c:pt>
                <c:pt idx="3239">
                  <c:v>928.49118609000004</c:v>
                </c:pt>
                <c:pt idx="3240">
                  <c:v>928.73260052000001</c:v>
                </c:pt>
                <c:pt idx="3241">
                  <c:v>928.97402080999996</c:v>
                </c:pt>
                <c:pt idx="3242">
                  <c:v>929.21544697000002</c:v>
                </c:pt>
                <c:pt idx="3243">
                  <c:v>929.45687898999995</c:v>
                </c:pt>
                <c:pt idx="3244">
                  <c:v>929.69831685999998</c:v>
                </c:pt>
                <c:pt idx="3245">
                  <c:v>929.93976058999999</c:v>
                </c:pt>
                <c:pt idx="3246">
                  <c:v>930.18121016999999</c:v>
                </c:pt>
                <c:pt idx="3247">
                  <c:v>930.42266558999995</c:v>
                </c:pt>
                <c:pt idx="3248">
                  <c:v>930.66412685</c:v>
                </c:pt>
                <c:pt idx="3249">
                  <c:v>930.90559394000002</c:v>
                </c:pt>
                <c:pt idx="3250">
                  <c:v>931.14706687</c:v>
                </c:pt>
                <c:pt idx="3251">
                  <c:v>931.38854562999995</c:v>
                </c:pt>
                <c:pt idx="3252">
                  <c:v>931.63003020999997</c:v>
                </c:pt>
                <c:pt idx="3253">
                  <c:v>931.87152061999996</c:v>
                </c:pt>
                <c:pt idx="3254">
                  <c:v>932.11301684</c:v>
                </c:pt>
                <c:pt idx="3255">
                  <c:v>932.35451886999999</c:v>
                </c:pt>
                <c:pt idx="3256">
                  <c:v>932.59602671000005</c:v>
                </c:pt>
                <c:pt idx="3257">
                  <c:v>932.83754035000004</c:v>
                </c:pt>
                <c:pt idx="3258">
                  <c:v>933.07905979999998</c:v>
                </c:pt>
                <c:pt idx="3259">
                  <c:v>933.32058503999997</c:v>
                </c:pt>
                <c:pt idx="3260">
                  <c:v>933.56211607</c:v>
                </c:pt>
                <c:pt idx="3261">
                  <c:v>933.80365289999997</c:v>
                </c:pt>
                <c:pt idx="3262">
                  <c:v>934.04519549999998</c:v>
                </c:pt>
                <c:pt idx="3263">
                  <c:v>934.28674389000003</c:v>
                </c:pt>
                <c:pt idx="3264">
                  <c:v>934.52829806</c:v>
                </c:pt>
                <c:pt idx="3265">
                  <c:v>934.76985798999999</c:v>
                </c:pt>
                <c:pt idx="3266">
                  <c:v>935.01142370000002</c:v>
                </c:pt>
                <c:pt idx="3267">
                  <c:v>935.25299516999996</c:v>
                </c:pt>
                <c:pt idx="3268">
                  <c:v>935.49457240000004</c:v>
                </c:pt>
                <c:pt idx="3269">
                  <c:v>935.73615538000001</c:v>
                </c:pt>
                <c:pt idx="3270">
                  <c:v>935.97774412000001</c:v>
                </c:pt>
                <c:pt idx="3271">
                  <c:v>936.21933861000002</c:v>
                </c:pt>
                <c:pt idx="3272">
                  <c:v>936.46093884000004</c:v>
                </c:pt>
                <c:pt idx="3273">
                  <c:v>936.70254481999996</c:v>
                </c:pt>
                <c:pt idx="3274">
                  <c:v>936.94415652999999</c:v>
                </c:pt>
                <c:pt idx="3275">
                  <c:v>937.18577397000001</c:v>
                </c:pt>
                <c:pt idx="3276">
                  <c:v>937.42739714000004</c:v>
                </c:pt>
                <c:pt idx="3277">
                  <c:v>937.66902603000005</c:v>
                </c:pt>
                <c:pt idx="3278">
                  <c:v>937.91066064999995</c:v>
                </c:pt>
                <c:pt idx="3279">
                  <c:v>938.15230097999995</c:v>
                </c:pt>
                <c:pt idx="3280">
                  <c:v>938.39394703000005</c:v>
                </c:pt>
                <c:pt idx="3281">
                  <c:v>938.63559878000001</c:v>
                </c:pt>
                <c:pt idx="3282">
                  <c:v>938.87725623999995</c:v>
                </c:pt>
                <c:pt idx="3283">
                  <c:v>939.11891939999998</c:v>
                </c:pt>
                <c:pt idx="3284">
                  <c:v>939.36058824999998</c:v>
                </c:pt>
                <c:pt idx="3285">
                  <c:v>939.60226279999995</c:v>
                </c:pt>
                <c:pt idx="3286">
                  <c:v>939.84394304</c:v>
                </c:pt>
                <c:pt idx="3287">
                  <c:v>940.08562896000001</c:v>
                </c:pt>
                <c:pt idx="3288">
                  <c:v>940.32732055999998</c:v>
                </c:pt>
                <c:pt idx="3289">
                  <c:v>940.56901784000001</c:v>
                </c:pt>
                <c:pt idx="3290">
                  <c:v>940.81072080000001</c:v>
                </c:pt>
                <c:pt idx="3291">
                  <c:v>941.05242941999995</c:v>
                </c:pt>
                <c:pt idx="3292">
                  <c:v>941.29414369999995</c:v>
                </c:pt>
                <c:pt idx="3293">
                  <c:v>941.53586365000001</c:v>
                </c:pt>
                <c:pt idx="3294">
                  <c:v>941.77758925000001</c:v>
                </c:pt>
                <c:pt idx="3295">
                  <c:v>942.01932050999994</c:v>
                </c:pt>
                <c:pt idx="3296">
                  <c:v>942.26105741000003</c:v>
                </c:pt>
                <c:pt idx="3297">
                  <c:v>942.50279995999995</c:v>
                </c:pt>
                <c:pt idx="3298">
                  <c:v>942.74454815000001</c:v>
                </c:pt>
                <c:pt idx="3299">
                  <c:v>942.98630197</c:v>
                </c:pt>
                <c:pt idx="3300">
                  <c:v>943.22806143000003</c:v>
                </c:pt>
                <c:pt idx="3301">
                  <c:v>943.46982651999997</c:v>
                </c:pt>
                <c:pt idx="3302">
                  <c:v>943.71159723000005</c:v>
                </c:pt>
                <c:pt idx="3303">
                  <c:v>943.95337357000005</c:v>
                </c:pt>
                <c:pt idx="3304">
                  <c:v>944.19515551999996</c:v>
                </c:pt>
                <c:pt idx="3305">
                  <c:v>944.43694307999999</c:v>
                </c:pt>
                <c:pt idx="3306">
                  <c:v>944.67873625000004</c:v>
                </c:pt>
                <c:pt idx="3307">
                  <c:v>944.92053503</c:v>
                </c:pt>
                <c:pt idx="3308">
                  <c:v>945.16233940999996</c:v>
                </c:pt>
                <c:pt idx="3309">
                  <c:v>945.40414938000004</c:v>
                </c:pt>
                <c:pt idx="3310">
                  <c:v>945.64596495000001</c:v>
                </c:pt>
                <c:pt idx="3311">
                  <c:v>945.88778610999998</c:v>
                </c:pt>
                <c:pt idx="3312">
                  <c:v>946.12961284999994</c:v>
                </c:pt>
                <c:pt idx="3313">
                  <c:v>946.37144517000002</c:v>
                </c:pt>
                <c:pt idx="3314">
                  <c:v>946.61328306999997</c:v>
                </c:pt>
                <c:pt idx="3315">
                  <c:v>946.85512654000001</c:v>
                </c:pt>
                <c:pt idx="3316">
                  <c:v>947.09697558000005</c:v>
                </c:pt>
                <c:pt idx="3317">
                  <c:v>947.33883017999995</c:v>
                </c:pt>
                <c:pt idx="3318">
                  <c:v>947.58069035000005</c:v>
                </c:pt>
                <c:pt idx="3319">
                  <c:v>947.82255607000002</c:v>
                </c:pt>
                <c:pt idx="3320">
                  <c:v>948.06442734999996</c:v>
                </c:pt>
                <c:pt idx="3321">
                  <c:v>948.30630417999998</c:v>
                </c:pt>
                <c:pt idx="3322">
                  <c:v>948.54818654999997</c:v>
                </c:pt>
                <c:pt idx="3323">
                  <c:v>948.79007446000003</c:v>
                </c:pt>
                <c:pt idx="3324">
                  <c:v>949.03196790000004</c:v>
                </c:pt>
                <c:pt idx="3325">
                  <c:v>949.27386689000002</c:v>
                </c:pt>
                <c:pt idx="3326">
                  <c:v>949.51577139999995</c:v>
                </c:pt>
                <c:pt idx="3327">
                  <c:v>949.75768143000005</c:v>
                </c:pt>
                <c:pt idx="3328">
                  <c:v>949.99959698999999</c:v>
                </c:pt>
                <c:pt idx="3329">
                  <c:v>950.24151805999998</c:v>
                </c:pt>
                <c:pt idx="3330">
                  <c:v>950.48344464000002</c:v>
                </c:pt>
                <c:pt idx="3331">
                  <c:v>950.72537674</c:v>
                </c:pt>
                <c:pt idx="3332">
                  <c:v>950.96731434000003</c:v>
                </c:pt>
                <c:pt idx="3333">
                  <c:v>951.20925743999999</c:v>
                </c:pt>
                <c:pt idx="3334">
                  <c:v>951.45120603999999</c:v>
                </c:pt>
                <c:pt idx="3335">
                  <c:v>951.69316013000002</c:v>
                </c:pt>
                <c:pt idx="3336">
                  <c:v>951.93511970999998</c:v>
                </c:pt>
                <c:pt idx="3337">
                  <c:v>952.17708476999996</c:v>
                </c:pt>
                <c:pt idx="3338">
                  <c:v>952.41905531999998</c:v>
                </c:pt>
                <c:pt idx="3339">
                  <c:v>952.66103134000002</c:v>
                </c:pt>
                <c:pt idx="3340">
                  <c:v>952.90301283999997</c:v>
                </c:pt>
                <c:pt idx="3341">
                  <c:v>953.14499980000005</c:v>
                </c:pt>
                <c:pt idx="3342">
                  <c:v>953.38699223000003</c:v>
                </c:pt>
                <c:pt idx="3343">
                  <c:v>953.62899012000003</c:v>
                </c:pt>
                <c:pt idx="3344">
                  <c:v>953.87099347000003</c:v>
                </c:pt>
                <c:pt idx="3345">
                  <c:v>954.11300227000004</c:v>
                </c:pt>
                <c:pt idx="3346">
                  <c:v>954.35501652000005</c:v>
                </c:pt>
                <c:pt idx="3347">
                  <c:v>954.59703621999995</c:v>
                </c:pt>
                <c:pt idx="3348">
                  <c:v>954.83906135999996</c:v>
                </c:pt>
                <c:pt idx="3349">
                  <c:v>955.08109192999996</c:v>
                </c:pt>
                <c:pt idx="3350">
                  <c:v>955.32312793999995</c:v>
                </c:pt>
                <c:pt idx="3351">
                  <c:v>955.56516937000004</c:v>
                </c:pt>
                <c:pt idx="3352">
                  <c:v>955.80721624</c:v>
                </c:pt>
                <c:pt idx="3353">
                  <c:v>956.04926852000006</c:v>
                </c:pt>
                <c:pt idx="3354">
                  <c:v>956.29132621999997</c:v>
                </c:pt>
                <c:pt idx="3355">
                  <c:v>956.53338932999998</c:v>
                </c:pt>
                <c:pt idx="3356">
                  <c:v>956.77545784999995</c:v>
                </c:pt>
                <c:pt idx="3357">
                  <c:v>957.01753178000001</c:v>
                </c:pt>
                <c:pt idx="3358">
                  <c:v>957.25961111000004</c:v>
                </c:pt>
                <c:pt idx="3359">
                  <c:v>957.50169583000002</c:v>
                </c:pt>
                <c:pt idx="3360">
                  <c:v>957.74378594999996</c:v>
                </c:pt>
                <c:pt idx="3361">
                  <c:v>957.98588145999997</c:v>
                </c:pt>
                <c:pt idx="3362">
                  <c:v>958.22798235000005</c:v>
                </c:pt>
                <c:pt idx="3363">
                  <c:v>958.47008862999996</c:v>
                </c:pt>
                <c:pt idx="3364">
                  <c:v>958.71220028000005</c:v>
                </c:pt>
                <c:pt idx="3365">
                  <c:v>958.95431730999996</c:v>
                </c:pt>
                <c:pt idx="3366">
                  <c:v>959.19643970000004</c:v>
                </c:pt>
                <c:pt idx="3367">
                  <c:v>959.43856745999994</c:v>
                </c:pt>
                <c:pt idx="3368">
                  <c:v>959.68070058000001</c:v>
                </c:pt>
                <c:pt idx="3369">
                  <c:v>959.92283906</c:v>
                </c:pt>
                <c:pt idx="3370">
                  <c:v>960.16498289000003</c:v>
                </c:pt>
                <c:pt idx="3371">
                  <c:v>960.40713206999999</c:v>
                </c:pt>
                <c:pt idx="3372">
                  <c:v>960.64928659999998</c:v>
                </c:pt>
                <c:pt idx="3373">
                  <c:v>960.89144646</c:v>
                </c:pt>
                <c:pt idx="3374">
                  <c:v>961.13361167000005</c:v>
                </c:pt>
                <c:pt idx="3375">
                  <c:v>961.37578221000001</c:v>
                </c:pt>
                <c:pt idx="3376">
                  <c:v>961.61795806999999</c:v>
                </c:pt>
                <c:pt idx="3377">
                  <c:v>961.86013926999999</c:v>
                </c:pt>
                <c:pt idx="3378">
                  <c:v>962.10232578</c:v>
                </c:pt>
                <c:pt idx="3379">
                  <c:v>962.34451761000003</c:v>
                </c:pt>
                <c:pt idx="3380">
                  <c:v>962.58671475000006</c:v>
                </c:pt>
                <c:pt idx="3381">
                  <c:v>962.82891720999999</c:v>
                </c:pt>
                <c:pt idx="3382">
                  <c:v>963.07112497000003</c:v>
                </c:pt>
                <c:pt idx="3383">
                  <c:v>963.31333802999995</c:v>
                </c:pt>
                <c:pt idx="3384">
                  <c:v>963.55555638999999</c:v>
                </c:pt>
                <c:pt idx="3385">
                  <c:v>963.79778004000002</c:v>
                </c:pt>
                <c:pt idx="3386">
                  <c:v>964.04000898000004</c:v>
                </c:pt>
                <c:pt idx="3387">
                  <c:v>964.28224321000005</c:v>
                </c:pt>
                <c:pt idx="3388">
                  <c:v>964.52448271000003</c:v>
                </c:pt>
                <c:pt idx="3389">
                  <c:v>964.7667275</c:v>
                </c:pt>
                <c:pt idx="3390">
                  <c:v>965.00897755999995</c:v>
                </c:pt>
                <c:pt idx="3391">
                  <c:v>965.25123287999998</c:v>
                </c:pt>
                <c:pt idx="3392">
                  <c:v>965.49349347999998</c:v>
                </c:pt>
                <c:pt idx="3393">
                  <c:v>965.73575932999995</c:v>
                </c:pt>
                <c:pt idx="3394">
                  <c:v>965.97803045000001</c:v>
                </c:pt>
                <c:pt idx="3395">
                  <c:v>966.22030681000001</c:v>
                </c:pt>
                <c:pt idx="3396">
                  <c:v>966.46258842999998</c:v>
                </c:pt>
                <c:pt idx="3397">
                  <c:v>966.70487529000002</c:v>
                </c:pt>
                <c:pt idx="3398">
                  <c:v>966.94716739</c:v>
                </c:pt>
                <c:pt idx="3399">
                  <c:v>967.18946473000005</c:v>
                </c:pt>
                <c:pt idx="3400">
                  <c:v>967.43176730000005</c:v>
                </c:pt>
                <c:pt idx="3401">
                  <c:v>967.67407509999998</c:v>
                </c:pt>
                <c:pt idx="3402">
                  <c:v>967.91638812999997</c:v>
                </c:pt>
                <c:pt idx="3403">
                  <c:v>968.15870638000001</c:v>
                </c:pt>
                <c:pt idx="3404">
                  <c:v>968.40102984999999</c:v>
                </c:pt>
                <c:pt idx="3405">
                  <c:v>968.64335853</c:v>
                </c:pt>
                <c:pt idx="3406">
                  <c:v>968.88569242000005</c:v>
                </c:pt>
                <c:pt idx="3407">
                  <c:v>969.12803152000004</c:v>
                </c:pt>
                <c:pt idx="3408">
                  <c:v>969.37037581000004</c:v>
                </c:pt>
                <c:pt idx="3409">
                  <c:v>969.61272530999997</c:v>
                </c:pt>
                <c:pt idx="3410">
                  <c:v>969.85508000000004</c:v>
                </c:pt>
                <c:pt idx="3411">
                  <c:v>970.09743988000002</c:v>
                </c:pt>
                <c:pt idx="3412">
                  <c:v>970.33980494000002</c:v>
                </c:pt>
                <c:pt idx="3413">
                  <c:v>970.58217519000004</c:v>
                </c:pt>
                <c:pt idx="3414">
                  <c:v>970.82455060999996</c:v>
                </c:pt>
                <c:pt idx="3415">
                  <c:v>971.06693121000001</c:v>
                </c:pt>
                <c:pt idx="3416">
                  <c:v>971.30931697000005</c:v>
                </c:pt>
                <c:pt idx="3417">
                  <c:v>971.5517079</c:v>
                </c:pt>
                <c:pt idx="3418">
                  <c:v>971.79410399999995</c:v>
                </c:pt>
                <c:pt idx="3419">
                  <c:v>972.03650525</c:v>
                </c:pt>
                <c:pt idx="3420">
                  <c:v>972.27891165000005</c:v>
                </c:pt>
                <c:pt idx="3421">
                  <c:v>972.52132320999999</c:v>
                </c:pt>
                <c:pt idx="3422">
                  <c:v>972.76373991000003</c:v>
                </c:pt>
                <c:pt idx="3423">
                  <c:v>973.00616175000005</c:v>
                </c:pt>
                <c:pt idx="3424">
                  <c:v>973.24858873000005</c:v>
                </c:pt>
                <c:pt idx="3425">
                  <c:v>973.49102084000003</c:v>
                </c:pt>
                <c:pt idx="3426">
                  <c:v>973.73345809</c:v>
                </c:pt>
                <c:pt idx="3427">
                  <c:v>973.97590045000004</c:v>
                </c:pt>
                <c:pt idx="3428">
                  <c:v>974.21834793999994</c:v>
                </c:pt>
                <c:pt idx="3429">
                  <c:v>974.46080055000004</c:v>
                </c:pt>
                <c:pt idx="3430">
                  <c:v>974.70325826999999</c:v>
                </c:pt>
                <c:pt idx="3431">
                  <c:v>974.94572110000001</c:v>
                </c:pt>
                <c:pt idx="3432">
                  <c:v>975.18818904</c:v>
                </c:pt>
                <c:pt idx="3433">
                  <c:v>975.43066208000005</c:v>
                </c:pt>
                <c:pt idx="3434">
                  <c:v>975.67314022000005</c:v>
                </c:pt>
                <c:pt idx="3435">
                  <c:v>975.91562345</c:v>
                </c:pt>
                <c:pt idx="3436">
                  <c:v>976.15811177</c:v>
                </c:pt>
                <c:pt idx="3437">
                  <c:v>976.40060516999995</c:v>
                </c:pt>
                <c:pt idx="3438">
                  <c:v>976.64310365999995</c:v>
                </c:pt>
                <c:pt idx="3439">
                  <c:v>976.88560723000001</c:v>
                </c:pt>
                <c:pt idx="3440">
                  <c:v>977.12811586999999</c:v>
                </c:pt>
                <c:pt idx="3441">
                  <c:v>977.37062958000001</c:v>
                </c:pt>
                <c:pt idx="3442">
                  <c:v>977.61314834999996</c:v>
                </c:pt>
                <c:pt idx="3443">
                  <c:v>977.85567218999995</c:v>
                </c:pt>
                <c:pt idx="3444">
                  <c:v>978.09820107999997</c:v>
                </c:pt>
                <c:pt idx="3445">
                  <c:v>978.34073503000002</c:v>
                </c:pt>
                <c:pt idx="3446">
                  <c:v>978.58327402999998</c:v>
                </c:pt>
                <c:pt idx="3447">
                  <c:v>978.82581806999997</c:v>
                </c:pt>
                <c:pt idx="3448">
                  <c:v>979.06836715999998</c:v>
                </c:pt>
                <c:pt idx="3449">
                  <c:v>979.31092128</c:v>
                </c:pt>
                <c:pt idx="3450">
                  <c:v>979.55348044000004</c:v>
                </c:pt>
                <c:pt idx="3451">
                  <c:v>979.79604462999998</c:v>
                </c:pt>
                <c:pt idx="3452">
                  <c:v>980.03861384000004</c:v>
                </c:pt>
                <c:pt idx="3453">
                  <c:v>980.28118807999999</c:v>
                </c:pt>
                <c:pt idx="3454">
                  <c:v>980.52376733000006</c:v>
                </c:pt>
                <c:pt idx="3455">
                  <c:v>980.76635160000001</c:v>
                </c:pt>
                <c:pt idx="3456">
                  <c:v>981.00894086999995</c:v>
                </c:pt>
                <c:pt idx="3457">
                  <c:v>981.25153516</c:v>
                </c:pt>
                <c:pt idx="3458">
                  <c:v>981.49413444000004</c:v>
                </c:pt>
                <c:pt idx="3459">
                  <c:v>981.73673871999995</c:v>
                </c:pt>
                <c:pt idx="3460">
                  <c:v>981.97934799999996</c:v>
                </c:pt>
                <c:pt idx="3461">
                  <c:v>982.22196226999995</c:v>
                </c:pt>
                <c:pt idx="3462">
                  <c:v>982.46458152000002</c:v>
                </c:pt>
                <c:pt idx="3463">
                  <c:v>982.70720574999996</c:v>
                </c:pt>
                <c:pt idx="3464">
                  <c:v>982.94983496999998</c:v>
                </c:pt>
                <c:pt idx="3465">
                  <c:v>983.19246914999997</c:v>
                </c:pt>
                <c:pt idx="3466">
                  <c:v>983.43510831000003</c:v>
                </c:pt>
                <c:pt idx="3467">
                  <c:v>983.67775243000006</c:v>
                </c:pt>
                <c:pt idx="3468">
                  <c:v>983.92040152000004</c:v>
                </c:pt>
                <c:pt idx="3469">
                  <c:v>984.16305555999998</c:v>
                </c:pt>
                <c:pt idx="3470">
                  <c:v>984.40571455999998</c:v>
                </c:pt>
                <c:pt idx="3471">
                  <c:v>984.64837850000004</c:v>
                </c:pt>
                <c:pt idx="3472">
                  <c:v>984.89104740000005</c:v>
                </c:pt>
                <c:pt idx="3473">
                  <c:v>985.13372122999999</c:v>
                </c:pt>
                <c:pt idx="3474">
                  <c:v>985.37639999999999</c:v>
                </c:pt>
                <c:pt idx="3475">
                  <c:v>985.61908371000004</c:v>
                </c:pt>
                <c:pt idx="3476">
                  <c:v>985.86177235000002</c:v>
                </c:pt>
                <c:pt idx="3477">
                  <c:v>986.10446591000004</c:v>
                </c:pt>
                <c:pt idx="3478">
                  <c:v>986.34716438999999</c:v>
                </c:pt>
                <c:pt idx="3479">
                  <c:v>986.58986779999998</c:v>
                </c:pt>
                <c:pt idx="3480">
                  <c:v>986.83257610999999</c:v>
                </c:pt>
                <c:pt idx="3481">
                  <c:v>987.07528934000004</c:v>
                </c:pt>
                <c:pt idx="3482">
                  <c:v>987.31800747</c:v>
                </c:pt>
                <c:pt idx="3483">
                  <c:v>987.56073050999998</c:v>
                </c:pt>
                <c:pt idx="3484">
                  <c:v>987.80345843999999</c:v>
                </c:pt>
                <c:pt idx="3485">
                  <c:v>988.04619127000001</c:v>
                </c:pt>
                <c:pt idx="3486">
                  <c:v>988.28892899000004</c:v>
                </c:pt>
                <c:pt idx="3487">
                  <c:v>988.53167158999997</c:v>
                </c:pt>
                <c:pt idx="3488">
                  <c:v>988.77441908000003</c:v>
                </c:pt>
                <c:pt idx="3489">
                  <c:v>989.01717143999997</c:v>
                </c:pt>
                <c:pt idx="3490">
                  <c:v>989.25992868000003</c:v>
                </c:pt>
                <c:pt idx="3491">
                  <c:v>989.50269078999997</c:v>
                </c:pt>
                <c:pt idx="3492">
                  <c:v>989.74545776000002</c:v>
                </c:pt>
                <c:pt idx="3493">
                  <c:v>989.98822959999995</c:v>
                </c:pt>
                <c:pt idx="3494">
                  <c:v>990.23100629999999</c:v>
                </c:pt>
                <c:pt idx="3495">
                  <c:v>990.47378784</c:v>
                </c:pt>
                <c:pt idx="3496">
                  <c:v>990.71657424</c:v>
                </c:pt>
                <c:pt idx="3497">
                  <c:v>990.95936548999998</c:v>
                </c:pt>
                <c:pt idx="3498">
                  <c:v>991.20216158000005</c:v>
                </c:pt>
                <c:pt idx="3499">
                  <c:v>991.44496249999997</c:v>
                </c:pt>
                <c:pt idx="3500">
                  <c:v>991.68776825999998</c:v>
                </c:pt>
                <c:pt idx="3501">
                  <c:v>991.93057884999996</c:v>
                </c:pt>
                <c:pt idx="3502">
                  <c:v>992.17339427000002</c:v>
                </c:pt>
                <c:pt idx="3503">
                  <c:v>992.41621451000003</c:v>
                </c:pt>
                <c:pt idx="3504">
                  <c:v>992.65903957</c:v>
                </c:pt>
                <c:pt idx="3505">
                  <c:v>992.90186944000004</c:v>
                </c:pt>
                <c:pt idx="3506">
                  <c:v>993.14470412000003</c:v>
                </c:pt>
                <c:pt idx="3507">
                  <c:v>993.38754360999997</c:v>
                </c:pt>
                <c:pt idx="3508">
                  <c:v>993.63038789999996</c:v>
                </c:pt>
                <c:pt idx="3509">
                  <c:v>993.87323699000001</c:v>
                </c:pt>
                <c:pt idx="3510">
                  <c:v>994.11609086999999</c:v>
                </c:pt>
                <c:pt idx="3511">
                  <c:v>994.35894955000003</c:v>
                </c:pt>
                <c:pt idx="3512">
                  <c:v>994.60181301</c:v>
                </c:pt>
                <c:pt idx="3513">
                  <c:v>994.84468125000001</c:v>
                </c:pt>
                <c:pt idx="3514">
                  <c:v>995.08755427000006</c:v>
                </c:pt>
                <c:pt idx="3515">
                  <c:v>995.33043206000002</c:v>
                </c:pt>
                <c:pt idx="3516">
                  <c:v>995.57331463000003</c:v>
                </c:pt>
                <c:pt idx="3517">
                  <c:v>995.81620195999994</c:v>
                </c:pt>
                <c:pt idx="3518">
                  <c:v>996.05909405</c:v>
                </c:pt>
                <c:pt idx="3519">
                  <c:v>996.30199089999996</c:v>
                </c:pt>
                <c:pt idx="3520">
                  <c:v>996.54489250999995</c:v>
                </c:pt>
                <c:pt idx="3521">
                  <c:v>996.78779886999996</c:v>
                </c:pt>
                <c:pt idx="3522">
                  <c:v>997.03070996999998</c:v>
                </c:pt>
                <c:pt idx="3523">
                  <c:v>997.27362582000001</c:v>
                </c:pt>
                <c:pt idx="3524">
                  <c:v>997.51654640000004</c:v>
                </c:pt>
                <c:pt idx="3525">
                  <c:v>997.75947171999996</c:v>
                </c:pt>
                <c:pt idx="3526">
                  <c:v>998.00240177000001</c:v>
                </c:pt>
                <c:pt idx="3527">
                  <c:v>998.24533654000004</c:v>
                </c:pt>
                <c:pt idx="3528">
                  <c:v>998.48827603999996</c:v>
                </c:pt>
                <c:pt idx="3529">
                  <c:v>998.73122025999999</c:v>
                </c:pt>
                <c:pt idx="3530">
                  <c:v>998.97416919</c:v>
                </c:pt>
                <c:pt idx="3531">
                  <c:v>999.21712282999999</c:v>
                </c:pt>
                <c:pt idx="3532">
                  <c:v>999.46008117999997</c:v>
                </c:pt>
                <c:pt idx="3533">
                  <c:v>999.70304423000005</c:v>
                </c:pt>
                <c:pt idx="3534">
                  <c:v>999.94601197999998</c:v>
                </c:pt>
                <c:pt idx="3535">
                  <c:v>1000.18898442</c:v>
                </c:pt>
                <c:pt idx="3536">
                  <c:v>1000.43196155</c:v>
                </c:pt>
                <c:pt idx="3537">
                  <c:v>1000.6749433700001</c:v>
                </c:pt>
                <c:pt idx="3538">
                  <c:v>1000.91792988</c:v>
                </c:pt>
                <c:pt idx="3539">
                  <c:v>1001.16092106</c:v>
                </c:pt>
                <c:pt idx="3540">
                  <c:v>1001.40391691</c:v>
                </c:pt>
                <c:pt idx="3541">
                  <c:v>1001.64691744</c:v>
                </c:pt>
                <c:pt idx="3542">
                  <c:v>1001.88992263</c:v>
                </c:pt>
                <c:pt idx="3543">
                  <c:v>1002.13293249</c:v>
                </c:pt>
                <c:pt idx="3544">
                  <c:v>1002.375947</c:v>
                </c:pt>
                <c:pt idx="3545">
                  <c:v>1002.61896617</c:v>
                </c:pt>
                <c:pt idx="3546">
                  <c:v>1002.86198999</c:v>
                </c:pt>
                <c:pt idx="3547">
                  <c:v>1003.10501845</c:v>
                </c:pt>
                <c:pt idx="3548">
                  <c:v>1003.34805156</c:v>
                </c:pt>
                <c:pt idx="3549">
                  <c:v>1003.59108931</c:v>
                </c:pt>
                <c:pt idx="3550">
                  <c:v>1003.83413169</c:v>
                </c:pt>
                <c:pt idx="3551">
                  <c:v>1004.0771787</c:v>
                </c:pt>
                <c:pt idx="3552">
                  <c:v>1004.32023034</c:v>
                </c:pt>
                <c:pt idx="3553">
                  <c:v>1004.5632866</c:v>
                </c:pt>
                <c:pt idx="3554">
                  <c:v>1004.80634748</c:v>
                </c:pt>
                <c:pt idx="3555">
                  <c:v>1005.0494129800001</c:v>
                </c:pt>
                <c:pt idx="3556">
                  <c:v>1005.29248308</c:v>
                </c:pt>
                <c:pt idx="3557">
                  <c:v>1005.53555779</c:v>
                </c:pt>
                <c:pt idx="3558">
                  <c:v>1005.77863711</c:v>
                </c:pt>
                <c:pt idx="3559">
                  <c:v>1006.02172102</c:v>
                </c:pt>
                <c:pt idx="3560">
                  <c:v>1006.26480953</c:v>
                </c:pt>
                <c:pt idx="3561">
                  <c:v>1006.50790263</c:v>
                </c:pt>
                <c:pt idx="3562">
                  <c:v>1006.75100031</c:v>
                </c:pt>
                <c:pt idx="3563">
                  <c:v>1006.99410258</c:v>
                </c:pt>
                <c:pt idx="3564">
                  <c:v>1007.23720943</c:v>
                </c:pt>
                <c:pt idx="3565">
                  <c:v>1007.48032085</c:v>
                </c:pt>
                <c:pt idx="3566">
                  <c:v>1007.72343684</c:v>
                </c:pt>
                <c:pt idx="3567">
                  <c:v>1007.9665574000001</c:v>
                </c:pt>
                <c:pt idx="3568">
                  <c:v>1008.20968252</c:v>
                </c:pt>
                <c:pt idx="3569">
                  <c:v>1008.4528122</c:v>
                </c:pt>
                <c:pt idx="3570">
                  <c:v>1008.69594643</c:v>
                </c:pt>
                <c:pt idx="3571">
                  <c:v>1008.93908522</c:v>
                </c:pt>
                <c:pt idx="3572">
                  <c:v>1009.18222855</c:v>
                </c:pt>
                <c:pt idx="3573">
                  <c:v>1009.42537643</c:v>
                </c:pt>
                <c:pt idx="3574">
                  <c:v>1009.66852884</c:v>
                </c:pt>
                <c:pt idx="3575">
                  <c:v>1009.91168579</c:v>
                </c:pt>
                <c:pt idx="3576">
                  <c:v>1010.15484727</c:v>
                </c:pt>
                <c:pt idx="3577">
                  <c:v>1010.39801327</c:v>
                </c:pt>
                <c:pt idx="3578">
                  <c:v>1010.6411838</c:v>
                </c:pt>
                <c:pt idx="3579">
                  <c:v>1010.88435885</c:v>
                </c:pt>
                <c:pt idx="3580">
                  <c:v>1011.1275384100001</c:v>
                </c:pt>
                <c:pt idx="3581">
                  <c:v>1011.37072249</c:v>
                </c:pt>
                <c:pt idx="3582">
                  <c:v>1011.61391107</c:v>
                </c:pt>
                <c:pt idx="3583">
                  <c:v>1011.8571041500001</c:v>
                </c:pt>
                <c:pt idx="3584">
                  <c:v>1012.10030173</c:v>
                </c:pt>
                <c:pt idx="3585">
                  <c:v>1012.34350381</c:v>
                </c:pt>
                <c:pt idx="3586">
                  <c:v>1012.58671038</c:v>
                </c:pt>
                <c:pt idx="3587">
                  <c:v>1012.82992143</c:v>
                </c:pt>
                <c:pt idx="3588">
                  <c:v>1013.07313697</c:v>
                </c:pt>
                <c:pt idx="3589">
                  <c:v>1013.31635699</c:v>
                </c:pt>
                <c:pt idx="3590">
                  <c:v>1013.55958148</c:v>
                </c:pt>
                <c:pt idx="3591">
                  <c:v>1013.80281044</c:v>
                </c:pt>
                <c:pt idx="3592">
                  <c:v>1014.0460438699999</c:v>
                </c:pt>
                <c:pt idx="3593">
                  <c:v>1014.28928176</c:v>
                </c:pt>
                <c:pt idx="3594">
                  <c:v>1014.5325241100001</c:v>
                </c:pt>
                <c:pt idx="3595">
                  <c:v>1014.77577092</c:v>
                </c:pt>
                <c:pt idx="3596">
                  <c:v>1015.01902217</c:v>
                </c:pt>
                <c:pt idx="3597">
                  <c:v>1015.2622778800001</c:v>
                </c:pt>
                <c:pt idx="3598">
                  <c:v>1015.50553803</c:v>
                </c:pt>
                <c:pt idx="3599">
                  <c:v>1015.74880261</c:v>
                </c:pt>
                <c:pt idx="3600">
                  <c:v>1015.9920716300001</c:v>
                </c:pt>
                <c:pt idx="3601">
                  <c:v>1016.23534508</c:v>
                </c:pt>
                <c:pt idx="3602">
                  <c:v>1016.4786229600001</c:v>
                </c:pt>
                <c:pt idx="3603">
                  <c:v>1016.72190526</c:v>
                </c:pt>
                <c:pt idx="3604">
                  <c:v>1016.96519198</c:v>
                </c:pt>
                <c:pt idx="3605">
                  <c:v>1017.20848312</c:v>
                </c:pt>
                <c:pt idx="3606">
                  <c:v>1017.45177867</c:v>
                </c:pt>
                <c:pt idx="3607">
                  <c:v>1017.69507862</c:v>
                </c:pt>
                <c:pt idx="3608">
                  <c:v>1017.93838298</c:v>
                </c:pt>
                <c:pt idx="3609">
                  <c:v>1018.18169173</c:v>
                </c:pt>
                <c:pt idx="3610">
                  <c:v>1018.42500488</c:v>
                </c:pt>
                <c:pt idx="3611">
                  <c:v>1018.66832242</c:v>
                </c:pt>
                <c:pt idx="3612">
                  <c:v>1018.91164435</c:v>
                </c:pt>
                <c:pt idx="3613">
                  <c:v>1019.15497066</c:v>
                </c:pt>
                <c:pt idx="3614">
                  <c:v>1019.39830135</c:v>
                </c:pt>
                <c:pt idx="3615">
                  <c:v>1019.6416364200001</c:v>
                </c:pt>
                <c:pt idx="3616">
                  <c:v>1019.8849758600001</c:v>
                </c:pt>
                <c:pt idx="3617">
                  <c:v>1020.12831966</c:v>
                </c:pt>
                <c:pt idx="3618">
                  <c:v>1020.37166783</c:v>
                </c:pt>
                <c:pt idx="3619">
                  <c:v>1020.61502036</c:v>
                </c:pt>
                <c:pt idx="3620">
                  <c:v>1020.85837724</c:v>
                </c:pt>
                <c:pt idx="3621">
                  <c:v>1021.10173847</c:v>
                </c:pt>
                <c:pt idx="3622">
                  <c:v>1021.34510405</c:v>
                </c:pt>
                <c:pt idx="3623">
                  <c:v>1021.58847397</c:v>
                </c:pt>
                <c:pt idx="3624">
                  <c:v>1021.83184823</c:v>
                </c:pt>
                <c:pt idx="3625">
                  <c:v>1022.07522683</c:v>
                </c:pt>
                <c:pt idx="3626">
                  <c:v>1022.31860976</c:v>
                </c:pt>
                <c:pt idx="3627">
                  <c:v>1022.56199701</c:v>
                </c:pt>
                <c:pt idx="3628">
                  <c:v>1022.80538859</c:v>
                </c:pt>
                <c:pt idx="3629">
                  <c:v>1023.04878449</c:v>
                </c:pt>
                <c:pt idx="3630">
                  <c:v>1023.2921847</c:v>
                </c:pt>
                <c:pt idx="3631">
                  <c:v>1023.53558923</c:v>
                </c:pt>
                <c:pt idx="3632">
                  <c:v>1023.77899806</c:v>
                </c:pt>
                <c:pt idx="3633">
                  <c:v>1024.02241119</c:v>
                </c:pt>
                <c:pt idx="3634">
                  <c:v>1024.26582863</c:v>
                </c:pt>
                <c:pt idx="3635">
                  <c:v>1024.5092503599999</c:v>
                </c:pt>
                <c:pt idx="3636">
                  <c:v>1024.7526763799999</c:v>
                </c:pt>
                <c:pt idx="3637">
                  <c:v>1024.9961066799999</c:v>
                </c:pt>
                <c:pt idx="3638">
                  <c:v>1025.23954127</c:v>
                </c:pt>
                <c:pt idx="3639">
                  <c:v>1025.4829801400001</c:v>
                </c:pt>
                <c:pt idx="3640">
                  <c:v>1025.72642329</c:v>
                </c:pt>
                <c:pt idx="3641">
                  <c:v>1025.9698707099999</c:v>
                </c:pt>
                <c:pt idx="3642">
                  <c:v>1026.21332239</c:v>
                </c:pt>
                <c:pt idx="3643">
                  <c:v>1026.45677834</c:v>
                </c:pt>
                <c:pt idx="3644">
                  <c:v>1026.7002385400001</c:v>
                </c:pt>
                <c:pt idx="3645">
                  <c:v>1026.9437029999999</c:v>
                </c:pt>
                <c:pt idx="3646">
                  <c:v>0</c:v>
                </c:pt>
                <c:pt idx="3647">
                  <c:v>0</c:v>
                </c:pt>
              </c:numCache>
            </c:numRef>
          </c:xVal>
          <c:yVal>
            <c:numRef>
              <c:f>'Spectra Scaled to Min Power'!$R$5:$R$3652</c:f>
              <c:numCache>
                <c:formatCode>0.00E+00</c:formatCode>
                <c:ptCount val="364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1.095084186060064</c:v>
                </c:pt>
                <c:pt idx="867">
                  <c:v>0.37718663918791212</c:v>
                </c:pt>
                <c:pt idx="868">
                  <c:v>1.143459018866589</c:v>
                </c:pt>
                <c:pt idx="869">
                  <c:v>0.43517989040623534</c:v>
                </c:pt>
                <c:pt idx="870">
                  <c:v>1.323536151008726</c:v>
                </c:pt>
                <c:pt idx="871">
                  <c:v>0.61977918883645389</c:v>
                </c:pt>
                <c:pt idx="872">
                  <c:v>1.4066822496925619</c:v>
                </c:pt>
                <c:pt idx="873">
                  <c:v>0.78092880047757152</c:v>
                </c:pt>
                <c:pt idx="874">
                  <c:v>1.4224124516172727</c:v>
                </c:pt>
                <c:pt idx="875">
                  <c:v>0.94977527441371434</c:v>
                </c:pt>
                <c:pt idx="876">
                  <c:v>1.497829212028964</c:v>
                </c:pt>
                <c:pt idx="877">
                  <c:v>1.0605063155468766</c:v>
                </c:pt>
                <c:pt idx="878">
                  <c:v>1.6400966105891994</c:v>
                </c:pt>
                <c:pt idx="879">
                  <c:v>1.228931399947264</c:v>
                </c:pt>
                <c:pt idx="880">
                  <c:v>1.8918735348495752</c:v>
                </c:pt>
                <c:pt idx="881">
                  <c:v>1.4241741609692369</c:v>
                </c:pt>
                <c:pt idx="882">
                  <c:v>2.1148861364685558</c:v>
                </c:pt>
                <c:pt idx="883">
                  <c:v>1.7686190143948333</c:v>
                </c:pt>
                <c:pt idx="884">
                  <c:v>2.3004932102909539</c:v>
                </c:pt>
                <c:pt idx="885">
                  <c:v>1.8525162773896564</c:v>
                </c:pt>
                <c:pt idx="886">
                  <c:v>2.6098392459766657</c:v>
                </c:pt>
                <c:pt idx="887">
                  <c:v>2.1849279009120353</c:v>
                </c:pt>
                <c:pt idx="888">
                  <c:v>2.9102182991581902</c:v>
                </c:pt>
                <c:pt idx="889">
                  <c:v>2.4822122593237075</c:v>
                </c:pt>
                <c:pt idx="890">
                  <c:v>3.0534741123599392</c:v>
                </c:pt>
                <c:pt idx="891">
                  <c:v>2.7980036540599054</c:v>
                </c:pt>
                <c:pt idx="892">
                  <c:v>3.3101476402758059</c:v>
                </c:pt>
                <c:pt idx="893">
                  <c:v>2.9344474602871653</c:v>
                </c:pt>
                <c:pt idx="894">
                  <c:v>3.6114376692058223</c:v>
                </c:pt>
                <c:pt idx="895">
                  <c:v>3.3668741144410599</c:v>
                </c:pt>
                <c:pt idx="896">
                  <c:v>4.1318068472492087</c:v>
                </c:pt>
                <c:pt idx="897">
                  <c:v>3.7610458332415897</c:v>
                </c:pt>
                <c:pt idx="898">
                  <c:v>4.4345158769775104</c:v>
                </c:pt>
                <c:pt idx="899">
                  <c:v>4.1940600482309263</c:v>
                </c:pt>
                <c:pt idx="900">
                  <c:v>4.9267081177423551</c:v>
                </c:pt>
                <c:pt idx="901">
                  <c:v>4.7087668785775509</c:v>
                </c:pt>
                <c:pt idx="902">
                  <c:v>5.3729296363052486</c:v>
                </c:pt>
                <c:pt idx="903">
                  <c:v>5.2816957461632956</c:v>
                </c:pt>
                <c:pt idx="904">
                  <c:v>6.2285234393518687</c:v>
                </c:pt>
                <c:pt idx="905">
                  <c:v>6.1510296123481387</c:v>
                </c:pt>
                <c:pt idx="906">
                  <c:v>7.1000275187319026</c:v>
                </c:pt>
                <c:pt idx="907">
                  <c:v>7.0566432096780876</c:v>
                </c:pt>
                <c:pt idx="908">
                  <c:v>7.8295005995701876</c:v>
                </c:pt>
                <c:pt idx="909">
                  <c:v>7.8140975839782634</c:v>
                </c:pt>
                <c:pt idx="910">
                  <c:v>8.5825390782361151</c:v>
                </c:pt>
                <c:pt idx="911">
                  <c:v>8.4908895875836468</c:v>
                </c:pt>
                <c:pt idx="912">
                  <c:v>9.3432293780381901</c:v>
                </c:pt>
                <c:pt idx="913">
                  <c:v>9.1988939790747839</c:v>
                </c:pt>
                <c:pt idx="914">
                  <c:v>10.145694230064663</c:v>
                </c:pt>
                <c:pt idx="915">
                  <c:v>10.226195979035255</c:v>
                </c:pt>
                <c:pt idx="916">
                  <c:v>11.298806663627655</c:v>
                </c:pt>
                <c:pt idx="917">
                  <c:v>11.239678937723566</c:v>
                </c:pt>
                <c:pt idx="918">
                  <c:v>12.142352353263346</c:v>
                </c:pt>
                <c:pt idx="919">
                  <c:v>12.212924814119676</c:v>
                </c:pt>
                <c:pt idx="920">
                  <c:v>13.075786960381963</c:v>
                </c:pt>
                <c:pt idx="921">
                  <c:v>13.179882158393134</c:v>
                </c:pt>
                <c:pt idx="922">
                  <c:v>14.066456467443688</c:v>
                </c:pt>
                <c:pt idx="923">
                  <c:v>14.341029892803506</c:v>
                </c:pt>
                <c:pt idx="924">
                  <c:v>15.44347064772874</c:v>
                </c:pt>
                <c:pt idx="925">
                  <c:v>15.791733243130597</c:v>
                </c:pt>
                <c:pt idx="926">
                  <c:v>16.963434656773831</c:v>
                </c:pt>
                <c:pt idx="927">
                  <c:v>17.50825161685151</c:v>
                </c:pt>
                <c:pt idx="928">
                  <c:v>18.98136294111357</c:v>
                </c:pt>
                <c:pt idx="929">
                  <c:v>19.359041967351757</c:v>
                </c:pt>
                <c:pt idx="930">
                  <c:v>20.720876464672227</c:v>
                </c:pt>
                <c:pt idx="931">
                  <c:v>21.378240387479565</c:v>
                </c:pt>
                <c:pt idx="932">
                  <c:v>22.853005893357178</c:v>
                </c:pt>
                <c:pt idx="933">
                  <c:v>23.599663820990493</c:v>
                </c:pt>
                <c:pt idx="934">
                  <c:v>25.191203332760185</c:v>
                </c:pt>
                <c:pt idx="935">
                  <c:v>26.142619528166264</c:v>
                </c:pt>
                <c:pt idx="936">
                  <c:v>27.691983573330894</c:v>
                </c:pt>
                <c:pt idx="937">
                  <c:v>28.649712914971413</c:v>
                </c:pt>
                <c:pt idx="938">
                  <c:v>30.417182450248752</c:v>
                </c:pt>
                <c:pt idx="939">
                  <c:v>31.512312455957257</c:v>
                </c:pt>
                <c:pt idx="940">
                  <c:v>33.27281924322142</c:v>
                </c:pt>
                <c:pt idx="941">
                  <c:v>34.463892441466093</c:v>
                </c:pt>
                <c:pt idx="942">
                  <c:v>36.368702083339905</c:v>
                </c:pt>
                <c:pt idx="943">
                  <c:v>37.407295658514535</c:v>
                </c:pt>
                <c:pt idx="944">
                  <c:v>39.285974685932523</c:v>
                </c:pt>
                <c:pt idx="945">
                  <c:v>40.294961266225791</c:v>
                </c:pt>
                <c:pt idx="946">
                  <c:v>42.459749635947219</c:v>
                </c:pt>
                <c:pt idx="947">
                  <c:v>43.628944912906576</c:v>
                </c:pt>
                <c:pt idx="948">
                  <c:v>45.532356285956958</c:v>
                </c:pt>
                <c:pt idx="949">
                  <c:v>46.962327494288836</c:v>
                </c:pt>
                <c:pt idx="950">
                  <c:v>49.291269596540978</c:v>
                </c:pt>
                <c:pt idx="951">
                  <c:v>50.695356535894547</c:v>
                </c:pt>
                <c:pt idx="952">
                  <c:v>52.995795551293078</c:v>
                </c:pt>
                <c:pt idx="953">
                  <c:v>54.469187895571011</c:v>
                </c:pt>
                <c:pt idx="954">
                  <c:v>56.843136048839035</c:v>
                </c:pt>
                <c:pt idx="955">
                  <c:v>58.700098949229549</c:v>
                </c:pt>
                <c:pt idx="956">
                  <c:v>60.496790763245791</c:v>
                </c:pt>
                <c:pt idx="957">
                  <c:v>61.818458630311355</c:v>
                </c:pt>
                <c:pt idx="958">
                  <c:v>63.314943035078436</c:v>
                </c:pt>
                <c:pt idx="959">
                  <c:v>65.310053567955961</c:v>
                </c:pt>
                <c:pt idx="960">
                  <c:v>67.090463128308755</c:v>
                </c:pt>
                <c:pt idx="961">
                  <c:v>68.753917674217334</c:v>
                </c:pt>
                <c:pt idx="962">
                  <c:v>71.328213208255875</c:v>
                </c:pt>
                <c:pt idx="963">
                  <c:v>73.549808968432743</c:v>
                </c:pt>
                <c:pt idx="964">
                  <c:v>74.735767101255533</c:v>
                </c:pt>
                <c:pt idx="965">
                  <c:v>76.049115373930093</c:v>
                </c:pt>
                <c:pt idx="966">
                  <c:v>77.69988304762056</c:v>
                </c:pt>
                <c:pt idx="967">
                  <c:v>79.871284569171166</c:v>
                </c:pt>
                <c:pt idx="968">
                  <c:v>81.875905402096052</c:v>
                </c:pt>
                <c:pt idx="969">
                  <c:v>82.552356024577392</c:v>
                </c:pt>
                <c:pt idx="970">
                  <c:v>84.683291527547709</c:v>
                </c:pt>
                <c:pt idx="971">
                  <c:v>85.745496759921792</c:v>
                </c:pt>
                <c:pt idx="972">
                  <c:v>87.529270970709248</c:v>
                </c:pt>
                <c:pt idx="973">
                  <c:v>87.915041762908501</c:v>
                </c:pt>
                <c:pt idx="974">
                  <c:v>88.56415190664876</c:v>
                </c:pt>
                <c:pt idx="975">
                  <c:v>90.276926499186487</c:v>
                </c:pt>
                <c:pt idx="976">
                  <c:v>90.515265023922254</c:v>
                </c:pt>
                <c:pt idx="977">
                  <c:v>89.683484658974194</c:v>
                </c:pt>
                <c:pt idx="978">
                  <c:v>90.338841864793082</c:v>
                </c:pt>
                <c:pt idx="979">
                  <c:v>91.194494191715819</c:v>
                </c:pt>
                <c:pt idx="980">
                  <c:v>91.579966520754994</c:v>
                </c:pt>
                <c:pt idx="981">
                  <c:v>90.73183686639014</c:v>
                </c:pt>
                <c:pt idx="982">
                  <c:v>90.638341931170643</c:v>
                </c:pt>
                <c:pt idx="983">
                  <c:v>90.187986205952171</c:v>
                </c:pt>
                <c:pt idx="984">
                  <c:v>90.218401263208591</c:v>
                </c:pt>
                <c:pt idx="985">
                  <c:v>87.921098488846582</c:v>
                </c:pt>
                <c:pt idx="986">
                  <c:v>86.580271879166915</c:v>
                </c:pt>
                <c:pt idx="987">
                  <c:v>84.426412602924103</c:v>
                </c:pt>
                <c:pt idx="988">
                  <c:v>83.729474748015207</c:v>
                </c:pt>
                <c:pt idx="989">
                  <c:v>81.407021893607066</c:v>
                </c:pt>
                <c:pt idx="990">
                  <c:v>79.280930086427901</c:v>
                </c:pt>
                <c:pt idx="991">
                  <c:v>77.37913659585692</c:v>
                </c:pt>
                <c:pt idx="992">
                  <c:v>74.647740723755007</c:v>
                </c:pt>
                <c:pt idx="993">
                  <c:v>72.995370654980974</c:v>
                </c:pt>
                <c:pt idx="994">
                  <c:v>70.075581615354011</c:v>
                </c:pt>
                <c:pt idx="995">
                  <c:v>68.053391536266858</c:v>
                </c:pt>
                <c:pt idx="996">
                  <c:v>66.078314644880834</c:v>
                </c:pt>
                <c:pt idx="997">
                  <c:v>63.952086746009265</c:v>
                </c:pt>
                <c:pt idx="998">
                  <c:v>61.181863524850812</c:v>
                </c:pt>
                <c:pt idx="999">
                  <c:v>59.699460091804902</c:v>
                </c:pt>
                <c:pt idx="1000">
                  <c:v>58.110518502029855</c:v>
                </c:pt>
                <c:pt idx="1001">
                  <c:v>56.865808000474154</c:v>
                </c:pt>
                <c:pt idx="1002">
                  <c:v>55.25097933074786</c:v>
                </c:pt>
                <c:pt idx="1003">
                  <c:v>53.60694400051095</c:v>
                </c:pt>
                <c:pt idx="1004">
                  <c:v>51.10817219177649</c:v>
                </c:pt>
                <c:pt idx="1005">
                  <c:v>50.228535810176574</c:v>
                </c:pt>
                <c:pt idx="1006">
                  <c:v>48.647216860346767</c:v>
                </c:pt>
                <c:pt idx="1007">
                  <c:v>46.985145416391482</c:v>
                </c:pt>
                <c:pt idx="1008">
                  <c:v>44.678811781508593</c:v>
                </c:pt>
                <c:pt idx="1009">
                  <c:v>43.762580181206907</c:v>
                </c:pt>
                <c:pt idx="1010">
                  <c:v>42.154994096005048</c:v>
                </c:pt>
                <c:pt idx="1011">
                  <c:v>40.49529140545733</c:v>
                </c:pt>
                <c:pt idx="1012">
                  <c:v>38.65178309588876</c:v>
                </c:pt>
                <c:pt idx="1013">
                  <c:v>37.913849121099346</c:v>
                </c:pt>
                <c:pt idx="1014">
                  <c:v>36.476558781923288</c:v>
                </c:pt>
                <c:pt idx="1015">
                  <c:v>35.704323037885786</c:v>
                </c:pt>
                <c:pt idx="1016">
                  <c:v>34.264984766657221</c:v>
                </c:pt>
                <c:pt idx="1017">
                  <c:v>33.414707537763462</c:v>
                </c:pt>
                <c:pt idx="1018">
                  <c:v>32.573985567474146</c:v>
                </c:pt>
                <c:pt idx="1019">
                  <c:v>32.124600031106304</c:v>
                </c:pt>
                <c:pt idx="1020">
                  <c:v>30.791902562119237</c:v>
                </c:pt>
                <c:pt idx="1021">
                  <c:v>30.339565448124333</c:v>
                </c:pt>
                <c:pt idx="1022">
                  <c:v>29.70750226895192</c:v>
                </c:pt>
                <c:pt idx="1023">
                  <c:v>29.666587763893641</c:v>
                </c:pt>
                <c:pt idx="1024">
                  <c:v>28.411425110415355</c:v>
                </c:pt>
                <c:pt idx="1025">
                  <c:v>28.107918026269132</c:v>
                </c:pt>
                <c:pt idx="1026">
                  <c:v>27.611812367754997</c:v>
                </c:pt>
                <c:pt idx="1027">
                  <c:v>27.373916683952913</c:v>
                </c:pt>
                <c:pt idx="1028">
                  <c:v>26.324567204969224</c:v>
                </c:pt>
                <c:pt idx="1029">
                  <c:v>26.288164016121474</c:v>
                </c:pt>
                <c:pt idx="1030">
                  <c:v>25.418546247465432</c:v>
                </c:pt>
                <c:pt idx="1031">
                  <c:v>25.249037420704873</c:v>
                </c:pt>
                <c:pt idx="1032">
                  <c:v>24.136558692972159</c:v>
                </c:pt>
                <c:pt idx="1033">
                  <c:v>23.658850987678949</c:v>
                </c:pt>
                <c:pt idx="1034">
                  <c:v>22.848079762556747</c:v>
                </c:pt>
                <c:pt idx="1035">
                  <c:v>22.75872905179763</c:v>
                </c:pt>
                <c:pt idx="1036">
                  <c:v>21.636254786663617</c:v>
                </c:pt>
                <c:pt idx="1037">
                  <c:v>21.486224644614776</c:v>
                </c:pt>
                <c:pt idx="1038">
                  <c:v>20.470767364430063</c:v>
                </c:pt>
                <c:pt idx="1039">
                  <c:v>20.220268084988803</c:v>
                </c:pt>
                <c:pt idx="1040">
                  <c:v>19.192689440123914</c:v>
                </c:pt>
                <c:pt idx="1041">
                  <c:v>18.733844046963597</c:v>
                </c:pt>
                <c:pt idx="1042">
                  <c:v>18.028200566102271</c:v>
                </c:pt>
                <c:pt idx="1043">
                  <c:v>17.860907079552334</c:v>
                </c:pt>
                <c:pt idx="1044">
                  <c:v>16.769239126399562</c:v>
                </c:pt>
                <c:pt idx="1045">
                  <c:v>16.38063451272232</c:v>
                </c:pt>
                <c:pt idx="1046">
                  <c:v>15.525400588254712</c:v>
                </c:pt>
                <c:pt idx="1047">
                  <c:v>15.311573832936155</c:v>
                </c:pt>
                <c:pt idx="1048">
                  <c:v>14.463744925677693</c:v>
                </c:pt>
                <c:pt idx="1049">
                  <c:v>14.170343297867568</c:v>
                </c:pt>
                <c:pt idx="1050">
                  <c:v>13.38868195342029</c:v>
                </c:pt>
                <c:pt idx="1051">
                  <c:v>13.261258778406201</c:v>
                </c:pt>
                <c:pt idx="1052">
                  <c:v>12.497573913081506</c:v>
                </c:pt>
                <c:pt idx="1053">
                  <c:v>12.412217120349172</c:v>
                </c:pt>
                <c:pt idx="1054">
                  <c:v>11.787263281760509</c:v>
                </c:pt>
                <c:pt idx="1055">
                  <c:v>11.646943383175298</c:v>
                </c:pt>
                <c:pt idx="1056">
                  <c:v>10.958022441232773</c:v>
                </c:pt>
                <c:pt idx="1057">
                  <c:v>10.896857879234757</c:v>
                </c:pt>
                <c:pt idx="1058">
                  <c:v>10.306588005198385</c:v>
                </c:pt>
                <c:pt idx="1059">
                  <c:v>10.280376145190472</c:v>
                </c:pt>
                <c:pt idx="1060">
                  <c:v>9.6771937846676721</c:v>
                </c:pt>
                <c:pt idx="1061">
                  <c:v>9.5797308888039385</c:v>
                </c:pt>
                <c:pt idx="1062">
                  <c:v>9.1044846760973712</c:v>
                </c:pt>
                <c:pt idx="1063">
                  <c:v>9.1390626274681726</c:v>
                </c:pt>
                <c:pt idx="1064">
                  <c:v>8.7971994671173199</c:v>
                </c:pt>
                <c:pt idx="1065">
                  <c:v>8.8719800467351071</c:v>
                </c:pt>
                <c:pt idx="1066">
                  <c:v>8.3429058494888135</c:v>
                </c:pt>
                <c:pt idx="1067">
                  <c:v>8.2864780783687468</c:v>
                </c:pt>
                <c:pt idx="1068">
                  <c:v>7.7362414781280746</c:v>
                </c:pt>
                <c:pt idx="1069">
                  <c:v>7.8274241520298338</c:v>
                </c:pt>
                <c:pt idx="1070">
                  <c:v>7.2857305528174923</c:v>
                </c:pt>
                <c:pt idx="1071">
                  <c:v>7.2996028363170886</c:v>
                </c:pt>
                <c:pt idx="1072">
                  <c:v>6.8172960548729042</c:v>
                </c:pt>
                <c:pt idx="1073">
                  <c:v>6.9084637493040262</c:v>
                </c:pt>
                <c:pt idx="1074">
                  <c:v>6.5234576733616487</c:v>
                </c:pt>
                <c:pt idx="1075">
                  <c:v>6.6589777991337975</c:v>
                </c:pt>
                <c:pt idx="1076">
                  <c:v>6.1150308680715169</c:v>
                </c:pt>
                <c:pt idx="1077">
                  <c:v>6.1798781994519398</c:v>
                </c:pt>
                <c:pt idx="1078">
                  <c:v>5.786294821650225</c:v>
                </c:pt>
                <c:pt idx="1079">
                  <c:v>5.7621056214746273</c:v>
                </c:pt>
                <c:pt idx="1080">
                  <c:v>5.2263262968204192</c:v>
                </c:pt>
                <c:pt idx="1081">
                  <c:v>5.3729832730776064</c:v>
                </c:pt>
                <c:pt idx="1082">
                  <c:v>4.93630624714958</c:v>
                </c:pt>
                <c:pt idx="1083">
                  <c:v>5.1119847261352263</c:v>
                </c:pt>
                <c:pt idx="1084">
                  <c:v>4.6581245796492388</c:v>
                </c:pt>
                <c:pt idx="1085">
                  <c:v>4.8281703332040919</c:v>
                </c:pt>
                <c:pt idx="1086">
                  <c:v>4.5528838560369875</c:v>
                </c:pt>
                <c:pt idx="1087">
                  <c:v>4.6807335188544519</c:v>
                </c:pt>
                <c:pt idx="1088">
                  <c:v>4.2794168102203454</c:v>
                </c:pt>
                <c:pt idx="1089">
                  <c:v>4.4369307513818539</c:v>
                </c:pt>
                <c:pt idx="1090">
                  <c:v>4.1183107470460047</c:v>
                </c:pt>
                <c:pt idx="1091">
                  <c:v>4.2907339164360065</c:v>
                </c:pt>
                <c:pt idx="1092">
                  <c:v>3.9730459867723602</c:v>
                </c:pt>
                <c:pt idx="1093">
                  <c:v>4.1302177672167968</c:v>
                </c:pt>
                <c:pt idx="1094">
                  <c:v>3.8020445492189743</c:v>
                </c:pt>
                <c:pt idx="1095">
                  <c:v>4.0000254170765874</c:v>
                </c:pt>
                <c:pt idx="1096">
                  <c:v>3.6976801994247328</c:v>
                </c:pt>
                <c:pt idx="1097">
                  <c:v>3.8688287457140826</c:v>
                </c:pt>
                <c:pt idx="1098">
                  <c:v>3.5412329145878654</c:v>
                </c:pt>
                <c:pt idx="1099">
                  <c:v>3.5839104668547739</c:v>
                </c:pt>
                <c:pt idx="1100">
                  <c:v>3.2229695151911821</c:v>
                </c:pt>
                <c:pt idx="1101">
                  <c:v>3.3295445165657656</c:v>
                </c:pt>
                <c:pt idx="1102">
                  <c:v>3.0292289947950581</c:v>
                </c:pt>
                <c:pt idx="1103">
                  <c:v>3.1810690280131948</c:v>
                </c:pt>
                <c:pt idx="1104">
                  <c:v>2.8695543250534832</c:v>
                </c:pt>
                <c:pt idx="1105">
                  <c:v>3.0202846444011997</c:v>
                </c:pt>
                <c:pt idx="1106">
                  <c:v>2.7504330829553876</c:v>
                </c:pt>
                <c:pt idx="1107">
                  <c:v>2.8873431775078728</c:v>
                </c:pt>
                <c:pt idx="1108">
                  <c:v>2.584757160492146</c:v>
                </c:pt>
                <c:pt idx="1109">
                  <c:v>2.6908012490082518</c:v>
                </c:pt>
                <c:pt idx="1110">
                  <c:v>2.3840326134885674</c:v>
                </c:pt>
                <c:pt idx="1111">
                  <c:v>2.5055799574281954</c:v>
                </c:pt>
                <c:pt idx="1112">
                  <c:v>2.1965235302318313</c:v>
                </c:pt>
                <c:pt idx="1113">
                  <c:v>2.3401738853758012</c:v>
                </c:pt>
                <c:pt idx="1114">
                  <c:v>2.1255237044326249</c:v>
                </c:pt>
                <c:pt idx="1115">
                  <c:v>2.2768728996026248</c:v>
                </c:pt>
                <c:pt idx="1116">
                  <c:v>1.9902286639369318</c:v>
                </c:pt>
                <c:pt idx="1117">
                  <c:v>2.1473198920652692</c:v>
                </c:pt>
                <c:pt idx="1118">
                  <c:v>1.8768196551906025</c:v>
                </c:pt>
                <c:pt idx="1119">
                  <c:v>1.9988531453385605</c:v>
                </c:pt>
                <c:pt idx="1120">
                  <c:v>1.7301304510652742</c:v>
                </c:pt>
                <c:pt idx="1121">
                  <c:v>1.8612657625367699</c:v>
                </c:pt>
                <c:pt idx="1122">
                  <c:v>1.6310560248460282</c:v>
                </c:pt>
                <c:pt idx="1123">
                  <c:v>1.7824661048759414</c:v>
                </c:pt>
                <c:pt idx="1124">
                  <c:v>1.4973290014298333</c:v>
                </c:pt>
                <c:pt idx="1125">
                  <c:v>1.6715377781387861</c:v>
                </c:pt>
                <c:pt idx="1126">
                  <c:v>1.4372385703252579</c:v>
                </c:pt>
                <c:pt idx="1127">
                  <c:v>1.6409255430121801</c:v>
                </c:pt>
                <c:pt idx="1128">
                  <c:v>1.4015804139590529</c:v>
                </c:pt>
                <c:pt idx="1129">
                  <c:v>1.5181236028301008</c:v>
                </c:pt>
                <c:pt idx="1130">
                  <c:v>1.26853213753815</c:v>
                </c:pt>
                <c:pt idx="1131">
                  <c:v>1.4532104857188495</c:v>
                </c:pt>
                <c:pt idx="1132">
                  <c:v>1.1819900075672527</c:v>
                </c:pt>
                <c:pt idx="1133">
                  <c:v>1.3508208325419444</c:v>
                </c:pt>
                <c:pt idx="1134">
                  <c:v>1.1082328869870173</c:v>
                </c:pt>
                <c:pt idx="1135">
                  <c:v>1.2844973065982512</c:v>
                </c:pt>
                <c:pt idx="1136">
                  <c:v>1.0633303537823202</c:v>
                </c:pt>
                <c:pt idx="1137">
                  <c:v>1.2135653878653623</c:v>
                </c:pt>
                <c:pt idx="1138">
                  <c:v>1.0110278492855904</c:v>
                </c:pt>
                <c:pt idx="1139">
                  <c:v>1.1455352346609557</c:v>
                </c:pt>
                <c:pt idx="1140">
                  <c:v>1.0037526565636623</c:v>
                </c:pt>
                <c:pt idx="1141">
                  <c:v>1.0953018450889032</c:v>
                </c:pt>
                <c:pt idx="1142">
                  <c:v>0.90246594321081608</c:v>
                </c:pt>
                <c:pt idx="1143">
                  <c:v>1.059511350223755</c:v>
                </c:pt>
                <c:pt idx="1144">
                  <c:v>0.85786838410331245</c:v>
                </c:pt>
                <c:pt idx="1145">
                  <c:v>1.0357092465181847</c:v>
                </c:pt>
                <c:pt idx="1146">
                  <c:v>0.857180670559891</c:v>
                </c:pt>
                <c:pt idx="1147">
                  <c:v>0.98947932559482688</c:v>
                </c:pt>
                <c:pt idx="1148">
                  <c:v>0.79630443379380944</c:v>
                </c:pt>
                <c:pt idx="1149">
                  <c:v>0.93889986079052279</c:v>
                </c:pt>
                <c:pt idx="1150">
                  <c:v>0.75446521162295288</c:v>
                </c:pt>
                <c:pt idx="1151">
                  <c:v>0.91728304282167716</c:v>
                </c:pt>
                <c:pt idx="1152">
                  <c:v>0.69324499501218473</c:v>
                </c:pt>
                <c:pt idx="1153">
                  <c:v>0.85076694144561327</c:v>
                </c:pt>
                <c:pt idx="1154">
                  <c:v>0.63859634334806181</c:v>
                </c:pt>
                <c:pt idx="1155">
                  <c:v>0.81136945351539502</c:v>
                </c:pt>
                <c:pt idx="1156">
                  <c:v>0.63882494365514653</c:v>
                </c:pt>
                <c:pt idx="1157">
                  <c:v>0.7731376434649142</c:v>
                </c:pt>
                <c:pt idx="1158">
                  <c:v>0.61242374694707902</c:v>
                </c:pt>
                <c:pt idx="1159">
                  <c:v>0.77691417403749896</c:v>
                </c:pt>
                <c:pt idx="1160">
                  <c:v>0.57404373928382146</c:v>
                </c:pt>
                <c:pt idx="1161">
                  <c:v>0.75382016615857206</c:v>
                </c:pt>
                <c:pt idx="1162">
                  <c:v>0.58030792423581545</c:v>
                </c:pt>
                <c:pt idx="1163">
                  <c:v>0.7577041953302307</c:v>
                </c:pt>
                <c:pt idx="1164">
                  <c:v>0.56353738093661443</c:v>
                </c:pt>
                <c:pt idx="1165">
                  <c:v>0.75564514735103039</c:v>
                </c:pt>
                <c:pt idx="1166">
                  <c:v>0.52799278433440344</c:v>
                </c:pt>
                <c:pt idx="1167">
                  <c:v>0.7060025645542769</c:v>
                </c:pt>
                <c:pt idx="1168">
                  <c:v>0.485006917767901</c:v>
                </c:pt>
                <c:pt idx="1169">
                  <c:v>0.64383388509236616</c:v>
                </c:pt>
                <c:pt idx="1170">
                  <c:v>0.44846792884044218</c:v>
                </c:pt>
                <c:pt idx="1171">
                  <c:v>0.62992375953037472</c:v>
                </c:pt>
                <c:pt idx="1172">
                  <c:v>0.48469165346176857</c:v>
                </c:pt>
                <c:pt idx="1173">
                  <c:v>0.61708055666985373</c:v>
                </c:pt>
                <c:pt idx="1174">
                  <c:v>0.42514129027879249</c:v>
                </c:pt>
                <c:pt idx="1175">
                  <c:v>0.62780032573326439</c:v>
                </c:pt>
                <c:pt idx="1176">
                  <c:v>0.42262910946652382</c:v>
                </c:pt>
                <c:pt idx="1177">
                  <c:v>0.62310140651483903</c:v>
                </c:pt>
                <c:pt idx="1178">
                  <c:v>0.40087959223912029</c:v>
                </c:pt>
                <c:pt idx="1179">
                  <c:v>0.56414342144051677</c:v>
                </c:pt>
                <c:pt idx="1180">
                  <c:v>0.36193400784366042</c:v>
                </c:pt>
                <c:pt idx="1181">
                  <c:v>0.54783884740348898</c:v>
                </c:pt>
                <c:pt idx="1182">
                  <c:v>0.36750230305729314</c:v>
                </c:pt>
                <c:pt idx="1183">
                  <c:v>0.56128457352106653</c:v>
                </c:pt>
                <c:pt idx="1184">
                  <c:v>0.31890977587013924</c:v>
                </c:pt>
                <c:pt idx="1185">
                  <c:v>0.55546069151979993</c:v>
                </c:pt>
                <c:pt idx="1186">
                  <c:v>0.3326296435006233</c:v>
                </c:pt>
                <c:pt idx="1187">
                  <c:v>0.53354285520193223</c:v>
                </c:pt>
                <c:pt idx="1188">
                  <c:v>0.33294747162944704</c:v>
                </c:pt>
                <c:pt idx="1189">
                  <c:v>0.52559372088207246</c:v>
                </c:pt>
                <c:pt idx="1190">
                  <c:v>0.33767190672056679</c:v>
                </c:pt>
                <c:pt idx="1191">
                  <c:v>0.47748199258103119</c:v>
                </c:pt>
                <c:pt idx="1192">
                  <c:v>0.28614726913085176</c:v>
                </c:pt>
                <c:pt idx="1193">
                  <c:v>0.49781419728509141</c:v>
                </c:pt>
                <c:pt idx="1194">
                  <c:v>0.29735678484452105</c:v>
                </c:pt>
                <c:pt idx="1195">
                  <c:v>0.45738412364012354</c:v>
                </c:pt>
                <c:pt idx="1196">
                  <c:v>0.27022716159227139</c:v>
                </c:pt>
                <c:pt idx="1197">
                  <c:v>0.46949175174882563</c:v>
                </c:pt>
                <c:pt idx="1198">
                  <c:v>0.25584622719650346</c:v>
                </c:pt>
                <c:pt idx="1199">
                  <c:v>0.47306668136823321</c:v>
                </c:pt>
                <c:pt idx="1200">
                  <c:v>0.23215088932172942</c:v>
                </c:pt>
                <c:pt idx="1201">
                  <c:v>0.44484490032572699</c:v>
                </c:pt>
                <c:pt idx="1202">
                  <c:v>0.25740801669851965</c:v>
                </c:pt>
                <c:pt idx="1203">
                  <c:v>0.41867870357636888</c:v>
                </c:pt>
                <c:pt idx="1204">
                  <c:v>0.22620568634093821</c:v>
                </c:pt>
                <c:pt idx="1205">
                  <c:v>0.40760641963208971</c:v>
                </c:pt>
                <c:pt idx="1206">
                  <c:v>0.23293345143454328</c:v>
                </c:pt>
                <c:pt idx="1207">
                  <c:v>0.35729827439648992</c:v>
                </c:pt>
                <c:pt idx="1208">
                  <c:v>0.19452215442569007</c:v>
                </c:pt>
                <c:pt idx="1209">
                  <c:v>0.39537826242609281</c:v>
                </c:pt>
                <c:pt idx="1210">
                  <c:v>0.21488832089044529</c:v>
                </c:pt>
                <c:pt idx="1211">
                  <c:v>0.38903627203375529</c:v>
                </c:pt>
                <c:pt idx="1212">
                  <c:v>0.20170333575495977</c:v>
                </c:pt>
                <c:pt idx="1213">
                  <c:v>0.35484044105709112</c:v>
                </c:pt>
                <c:pt idx="1214">
                  <c:v>0.17565444581913361</c:v>
                </c:pt>
                <c:pt idx="1215">
                  <c:v>0.38110910090605288</c:v>
                </c:pt>
                <c:pt idx="1216">
                  <c:v>0.18856817216404637</c:v>
                </c:pt>
                <c:pt idx="1217">
                  <c:v>0.34921372290476937</c:v>
                </c:pt>
                <c:pt idx="1218">
                  <c:v>0.2139324559240473</c:v>
                </c:pt>
                <c:pt idx="1219">
                  <c:v>0.36792476447778533</c:v>
                </c:pt>
                <c:pt idx="1220">
                  <c:v>0.19985350461773327</c:v>
                </c:pt>
                <c:pt idx="1221">
                  <c:v>0.36680733580792346</c:v>
                </c:pt>
                <c:pt idx="1222">
                  <c:v>0.19173894637678807</c:v>
                </c:pt>
                <c:pt idx="1223">
                  <c:v>0.37016939008734023</c:v>
                </c:pt>
                <c:pt idx="1224">
                  <c:v>0.19530751249207404</c:v>
                </c:pt>
                <c:pt idx="1225">
                  <c:v>0.35003176733351055</c:v>
                </c:pt>
                <c:pt idx="1226">
                  <c:v>0.17836773565793676</c:v>
                </c:pt>
                <c:pt idx="1227">
                  <c:v>0.38662658033068048</c:v>
                </c:pt>
                <c:pt idx="1228">
                  <c:v>0.16785191355487022</c:v>
                </c:pt>
                <c:pt idx="1229">
                  <c:v>0.35467732863982177</c:v>
                </c:pt>
                <c:pt idx="1230">
                  <c:v>0.16148036341986366</c:v>
                </c:pt>
                <c:pt idx="1231">
                  <c:v>0.3342009525927026</c:v>
                </c:pt>
                <c:pt idx="1232">
                  <c:v>0.21382934441468338</c:v>
                </c:pt>
                <c:pt idx="1233">
                  <c:v>0.37516728513977682</c:v>
                </c:pt>
                <c:pt idx="1234">
                  <c:v>0.18306226514168464</c:v>
                </c:pt>
                <c:pt idx="1235">
                  <c:v>0.34988120379050702</c:v>
                </c:pt>
                <c:pt idx="1236">
                  <c:v>0.17646223177157069</c:v>
                </c:pt>
                <c:pt idx="1237">
                  <c:v>0.32303403171993827</c:v>
                </c:pt>
                <c:pt idx="1238">
                  <c:v>0.14139874849837944</c:v>
                </c:pt>
                <c:pt idx="1239">
                  <c:v>0.33807594464755092</c:v>
                </c:pt>
                <c:pt idx="1240">
                  <c:v>0.17279895980044602</c:v>
                </c:pt>
                <c:pt idx="1241">
                  <c:v>0.32295701515471259</c:v>
                </c:pt>
                <c:pt idx="1242">
                  <c:v>0.18032708085109342</c:v>
                </c:pt>
                <c:pt idx="1243">
                  <c:v>0.32438836773264806</c:v>
                </c:pt>
                <c:pt idx="1244">
                  <c:v>0.16401002571660345</c:v>
                </c:pt>
                <c:pt idx="1245">
                  <c:v>0.2898795554663115</c:v>
                </c:pt>
                <c:pt idx="1246">
                  <c:v>0.15857601560646339</c:v>
                </c:pt>
                <c:pt idx="1247">
                  <c:v>0.2909454182677107</c:v>
                </c:pt>
                <c:pt idx="1248">
                  <c:v>0.27258279708874228</c:v>
                </c:pt>
                <c:pt idx="1249">
                  <c:v>0.18005486960295172</c:v>
                </c:pt>
                <c:pt idx="1250">
                  <c:v>0.30461313584550453</c:v>
                </c:pt>
                <c:pt idx="1251">
                  <c:v>0.15062773114600581</c:v>
                </c:pt>
                <c:pt idx="1252">
                  <c:v>0.31106364127734432</c:v>
                </c:pt>
                <c:pt idx="1253">
                  <c:v>0.163218334680238</c:v>
                </c:pt>
                <c:pt idx="1254">
                  <c:v>0.2977895613660474</c:v>
                </c:pt>
                <c:pt idx="1255">
                  <c:v>0.1292913105896098</c:v>
                </c:pt>
                <c:pt idx="1256">
                  <c:v>0.29658398188819995</c:v>
                </c:pt>
                <c:pt idx="1257">
                  <c:v>0.1632044268694175</c:v>
                </c:pt>
                <c:pt idx="1258">
                  <c:v>0.29597057188449355</c:v>
                </c:pt>
                <c:pt idx="1259">
                  <c:v>0.15725902393040941</c:v>
                </c:pt>
                <c:pt idx="1260">
                  <c:v>0.29525737702584587</c:v>
                </c:pt>
                <c:pt idx="1261">
                  <c:v>0.15424775430023951</c:v>
                </c:pt>
                <c:pt idx="1262">
                  <c:v>0.29207586619098319</c:v>
                </c:pt>
                <c:pt idx="1263">
                  <c:v>0.16307435551362881</c:v>
                </c:pt>
                <c:pt idx="1264">
                  <c:v>0.29344865201238318</c:v>
                </c:pt>
                <c:pt idx="1265">
                  <c:v>0.15546734460565689</c:v>
                </c:pt>
                <c:pt idx="1266">
                  <c:v>0.30627130463489538</c:v>
                </c:pt>
                <c:pt idx="1267">
                  <c:v>0.14699375559852992</c:v>
                </c:pt>
                <c:pt idx="1268">
                  <c:v>0.30011194251357615</c:v>
                </c:pt>
                <c:pt idx="1269">
                  <c:v>0.14978528038699346</c:v>
                </c:pt>
                <c:pt idx="1270">
                  <c:v>0.28695302880868467</c:v>
                </c:pt>
                <c:pt idx="1271">
                  <c:v>0.15062586635228653</c:v>
                </c:pt>
                <c:pt idx="1272">
                  <c:v>0.27737981371094383</c:v>
                </c:pt>
                <c:pt idx="1273">
                  <c:v>0.15618750026559081</c:v>
                </c:pt>
                <c:pt idx="1274">
                  <c:v>0.27771151847574388</c:v>
                </c:pt>
                <c:pt idx="1275">
                  <c:v>0.15284329827389218</c:v>
                </c:pt>
                <c:pt idx="1276">
                  <c:v>0.25203911605899681</c:v>
                </c:pt>
                <c:pt idx="1277">
                  <c:v>0.14325233500812593</c:v>
                </c:pt>
                <c:pt idx="1278">
                  <c:v>0.27067494603022008</c:v>
                </c:pt>
                <c:pt idx="1279">
                  <c:v>0.14259830969781914</c:v>
                </c:pt>
                <c:pt idx="1280">
                  <c:v>0.26179990179791984</c:v>
                </c:pt>
                <c:pt idx="1281">
                  <c:v>0.13695090173017369</c:v>
                </c:pt>
                <c:pt idx="1282">
                  <c:v>0.26638582376672054</c:v>
                </c:pt>
                <c:pt idx="1283">
                  <c:v>0.15013321913273517</c:v>
                </c:pt>
                <c:pt idx="1284">
                  <c:v>0.24959622830643111</c:v>
                </c:pt>
                <c:pt idx="1285">
                  <c:v>0.15182058916657465</c:v>
                </c:pt>
                <c:pt idx="1286">
                  <c:v>0.27207697427883132</c:v>
                </c:pt>
                <c:pt idx="1287">
                  <c:v>0.12244133970329907</c:v>
                </c:pt>
                <c:pt idx="1288">
                  <c:v>0.23526260653467948</c:v>
                </c:pt>
                <c:pt idx="1289">
                  <c:v>0.14764117489095135</c:v>
                </c:pt>
                <c:pt idx="1290">
                  <c:v>0.25287894694866819</c:v>
                </c:pt>
                <c:pt idx="1291">
                  <c:v>0.13961962465323957</c:v>
                </c:pt>
                <c:pt idx="1292">
                  <c:v>0.25049743806108615</c:v>
                </c:pt>
                <c:pt idx="1293">
                  <c:v>0.14621389139065941</c:v>
                </c:pt>
                <c:pt idx="1294">
                  <c:v>0.25614311731612066</c:v>
                </c:pt>
                <c:pt idx="1295">
                  <c:v>0.13600676868385764</c:v>
                </c:pt>
                <c:pt idx="1296">
                  <c:v>0.26825236553003445</c:v>
                </c:pt>
                <c:pt idx="1297">
                  <c:v>0.16126234419863608</c:v>
                </c:pt>
                <c:pt idx="1298">
                  <c:v>0.26408064138596249</c:v>
                </c:pt>
                <c:pt idx="1299">
                  <c:v>0.14546910823730871</c:v>
                </c:pt>
                <c:pt idx="1300">
                  <c:v>0.25737531226753912</c:v>
                </c:pt>
                <c:pt idx="1301">
                  <c:v>0.14680629968820527</c:v>
                </c:pt>
                <c:pt idx="1302">
                  <c:v>0.25589557153035269</c:v>
                </c:pt>
                <c:pt idx="1303">
                  <c:v>0.13557397453450623</c:v>
                </c:pt>
                <c:pt idx="1304">
                  <c:v>0.26206115459610768</c:v>
                </c:pt>
                <c:pt idx="1305">
                  <c:v>0.12983473096774364</c:v>
                </c:pt>
                <c:pt idx="1306">
                  <c:v>0.26590697811334535</c:v>
                </c:pt>
                <c:pt idx="1307">
                  <c:v>0.1555613445015136</c:v>
                </c:pt>
                <c:pt idx="1308">
                  <c:v>0.27600509555339559</c:v>
                </c:pt>
                <c:pt idx="1309">
                  <c:v>0.12929488048782808</c:v>
                </c:pt>
                <c:pt idx="1310">
                  <c:v>0.26404591256973386</c:v>
                </c:pt>
                <c:pt idx="1311">
                  <c:v>0.12892964432378634</c:v>
                </c:pt>
                <c:pt idx="1312">
                  <c:v>0.26681216993633633</c:v>
                </c:pt>
                <c:pt idx="1313">
                  <c:v>0.11710667171683169</c:v>
                </c:pt>
                <c:pt idx="1314">
                  <c:v>0.25298668193184315</c:v>
                </c:pt>
                <c:pt idx="1315">
                  <c:v>0.12700967116811956</c:v>
                </c:pt>
                <c:pt idx="1316">
                  <c:v>0.26427176342017933</c:v>
                </c:pt>
                <c:pt idx="1317">
                  <c:v>0.12506968614946129</c:v>
                </c:pt>
                <c:pt idx="1318">
                  <c:v>0.26997546589518223</c:v>
                </c:pt>
                <c:pt idx="1319">
                  <c:v>0.14919237620170697</c:v>
                </c:pt>
                <c:pt idx="1320">
                  <c:v>0.24674372102136433</c:v>
                </c:pt>
                <c:pt idx="1321">
                  <c:v>0.12447455039818701</c:v>
                </c:pt>
                <c:pt idx="1322">
                  <c:v>0.2711761586281094</c:v>
                </c:pt>
                <c:pt idx="1323">
                  <c:v>0.12791202724652734</c:v>
                </c:pt>
                <c:pt idx="1324">
                  <c:v>0.26176893986436012</c:v>
                </c:pt>
                <c:pt idx="1325">
                  <c:v>0.12624046061224653</c:v>
                </c:pt>
                <c:pt idx="1326">
                  <c:v>0.24959505036773469</c:v>
                </c:pt>
                <c:pt idx="1327">
                  <c:v>0.12107472437337481</c:v>
                </c:pt>
                <c:pt idx="1328">
                  <c:v>0.25183336159270436</c:v>
                </c:pt>
                <c:pt idx="1329">
                  <c:v>0.12474745295162833</c:v>
                </c:pt>
                <c:pt idx="1330">
                  <c:v>0.26291652490154238</c:v>
                </c:pt>
                <c:pt idx="1331">
                  <c:v>0.13093123659428504</c:v>
                </c:pt>
                <c:pt idx="1332">
                  <c:v>0.2438565499192942</c:v>
                </c:pt>
                <c:pt idx="1333">
                  <c:v>0.12835087665369063</c:v>
                </c:pt>
                <c:pt idx="1334">
                  <c:v>0.25849695643571041</c:v>
                </c:pt>
                <c:pt idx="1335">
                  <c:v>0.12490137257928113</c:v>
                </c:pt>
                <c:pt idx="1336">
                  <c:v>0.24531414667066262</c:v>
                </c:pt>
                <c:pt idx="1337">
                  <c:v>0.12078353682841785</c:v>
                </c:pt>
                <c:pt idx="1338">
                  <c:v>0.23811877359696823</c:v>
                </c:pt>
                <c:pt idx="1339">
                  <c:v>0.1140799197858023</c:v>
                </c:pt>
                <c:pt idx="1340">
                  <c:v>0.24370165109081982</c:v>
                </c:pt>
                <c:pt idx="1341">
                  <c:v>0.1004227945459867</c:v>
                </c:pt>
                <c:pt idx="1342">
                  <c:v>0.24570955957530044</c:v>
                </c:pt>
                <c:pt idx="1343">
                  <c:v>9.802968850931354E-2</c:v>
                </c:pt>
                <c:pt idx="1344">
                  <c:v>0.25456572904278207</c:v>
                </c:pt>
                <c:pt idx="1345">
                  <c:v>0.11075483254122974</c:v>
                </c:pt>
                <c:pt idx="1346">
                  <c:v>0.24725282386632236</c:v>
                </c:pt>
                <c:pt idx="1347">
                  <c:v>0.10432848065816576</c:v>
                </c:pt>
                <c:pt idx="1348">
                  <c:v>0.23392887039289992</c:v>
                </c:pt>
                <c:pt idx="1349">
                  <c:v>0.10705873062293403</c:v>
                </c:pt>
                <c:pt idx="1350">
                  <c:v>0.24310873887817872</c:v>
                </c:pt>
                <c:pt idx="1351">
                  <c:v>0.1210270205954128</c:v>
                </c:pt>
                <c:pt idx="1352">
                  <c:v>0.24381224158186729</c:v>
                </c:pt>
                <c:pt idx="1353">
                  <c:v>0.10986316758205125</c:v>
                </c:pt>
                <c:pt idx="1354">
                  <c:v>0.24030983719273039</c:v>
                </c:pt>
                <c:pt idx="1355">
                  <c:v>0.11183429336259718</c:v>
                </c:pt>
                <c:pt idx="1356">
                  <c:v>0.23996857132847735</c:v>
                </c:pt>
                <c:pt idx="1357">
                  <c:v>0.11065438651835517</c:v>
                </c:pt>
                <c:pt idx="1358">
                  <c:v>0.25167453161998693</c:v>
                </c:pt>
                <c:pt idx="1359">
                  <c:v>9.9873298112256537E-2</c:v>
                </c:pt>
                <c:pt idx="1360">
                  <c:v>0.23693990174613488</c:v>
                </c:pt>
                <c:pt idx="1361">
                  <c:v>0.12293914007375392</c:v>
                </c:pt>
                <c:pt idx="1362">
                  <c:v>0.24531512200451583</c:v>
                </c:pt>
                <c:pt idx="1363">
                  <c:v>0.11390982076776715</c:v>
                </c:pt>
                <c:pt idx="1364">
                  <c:v>0.24450152146284965</c:v>
                </c:pt>
                <c:pt idx="1365">
                  <c:v>0.12732866425792749</c:v>
                </c:pt>
                <c:pt idx="1366">
                  <c:v>0.23799286184644164</c:v>
                </c:pt>
                <c:pt idx="1367">
                  <c:v>0.10083927409590913</c:v>
                </c:pt>
                <c:pt idx="1368">
                  <c:v>0.22656016302068002</c:v>
                </c:pt>
                <c:pt idx="1369">
                  <c:v>0.10433114547131696</c:v>
                </c:pt>
                <c:pt idx="1370">
                  <c:v>0.24048520514875987</c:v>
                </c:pt>
                <c:pt idx="1371">
                  <c:v>0.11893170903610475</c:v>
                </c:pt>
                <c:pt idx="1372">
                  <c:v>0.22782633306619002</c:v>
                </c:pt>
                <c:pt idx="1373">
                  <c:v>0.10222198287888944</c:v>
                </c:pt>
                <c:pt idx="1374">
                  <c:v>0.23426826301889392</c:v>
                </c:pt>
                <c:pt idx="1375">
                  <c:v>0.11337286598524551</c:v>
                </c:pt>
                <c:pt idx="1376">
                  <c:v>0.23512032616937614</c:v>
                </c:pt>
                <c:pt idx="1377">
                  <c:v>9.6319990389611504E-2</c:v>
                </c:pt>
                <c:pt idx="1378">
                  <c:v>0.23318252748432131</c:v>
                </c:pt>
                <c:pt idx="1379">
                  <c:v>0.10443438248710646</c:v>
                </c:pt>
                <c:pt idx="1380">
                  <c:v>0.23917790013648638</c:v>
                </c:pt>
                <c:pt idx="1381">
                  <c:v>0.10629480452323342</c:v>
                </c:pt>
                <c:pt idx="1382">
                  <c:v>0.23967460484499223</c:v>
                </c:pt>
                <c:pt idx="1383">
                  <c:v>0.12974072560290845</c:v>
                </c:pt>
                <c:pt idx="1384">
                  <c:v>0.23329925648300362</c:v>
                </c:pt>
                <c:pt idx="1385">
                  <c:v>0.10990791212598772</c:v>
                </c:pt>
                <c:pt idx="1386">
                  <c:v>0.24167591349071219</c:v>
                </c:pt>
                <c:pt idx="1387">
                  <c:v>0.12042686093510217</c:v>
                </c:pt>
                <c:pt idx="1388">
                  <c:v>0.23241532254828329</c:v>
                </c:pt>
                <c:pt idx="1389">
                  <c:v>0.12108057712804472</c:v>
                </c:pt>
                <c:pt idx="1390">
                  <c:v>0.23339713079783619</c:v>
                </c:pt>
                <c:pt idx="1391">
                  <c:v>0.12078328666581321</c:v>
                </c:pt>
                <c:pt idx="1392">
                  <c:v>0.21005475247244604</c:v>
                </c:pt>
                <c:pt idx="1393">
                  <c:v>0.10421023659402862</c:v>
                </c:pt>
                <c:pt idx="1394">
                  <c:v>0.21805425958481342</c:v>
                </c:pt>
                <c:pt idx="1395">
                  <c:v>0.10879040614413303</c:v>
                </c:pt>
                <c:pt idx="1396">
                  <c:v>0.2211846936056549</c:v>
                </c:pt>
                <c:pt idx="1397">
                  <c:v>0.1031948529410377</c:v>
                </c:pt>
                <c:pt idx="1398">
                  <c:v>0.21681863114974056</c:v>
                </c:pt>
                <c:pt idx="1399">
                  <c:v>0.1101980618602762</c:v>
                </c:pt>
                <c:pt idx="1400">
                  <c:v>0.22838108367200044</c:v>
                </c:pt>
                <c:pt idx="1401">
                  <c:v>0.11142621286591041</c:v>
                </c:pt>
                <c:pt idx="1402">
                  <c:v>0.21999352078397039</c:v>
                </c:pt>
                <c:pt idx="1403">
                  <c:v>0.12393793912347059</c:v>
                </c:pt>
                <c:pt idx="1404">
                  <c:v>0.21224298301055641</c:v>
                </c:pt>
                <c:pt idx="1405">
                  <c:v>0.11737584368427838</c:v>
                </c:pt>
                <c:pt idx="1406">
                  <c:v>0.2160464013677254</c:v>
                </c:pt>
                <c:pt idx="1407">
                  <c:v>0.10906293069874111</c:v>
                </c:pt>
                <c:pt idx="1408">
                  <c:v>0.21603070738529445</c:v>
                </c:pt>
                <c:pt idx="1409">
                  <c:v>0.11594676539090003</c:v>
                </c:pt>
                <c:pt idx="1410">
                  <c:v>0.21115844072615456</c:v>
                </c:pt>
                <c:pt idx="1411">
                  <c:v>9.5309032056334841E-2</c:v>
                </c:pt>
                <c:pt idx="1412">
                  <c:v>0.21999671669963888</c:v>
                </c:pt>
                <c:pt idx="1413">
                  <c:v>0.10876754566233135</c:v>
                </c:pt>
                <c:pt idx="1414">
                  <c:v>0.20941107153241512</c:v>
                </c:pt>
                <c:pt idx="1415">
                  <c:v>9.8059414732155875E-2</c:v>
                </c:pt>
                <c:pt idx="1416">
                  <c:v>0.20503236200464581</c:v>
                </c:pt>
                <c:pt idx="1417">
                  <c:v>0.11143919839453023</c:v>
                </c:pt>
                <c:pt idx="1418">
                  <c:v>0.19509543474339255</c:v>
                </c:pt>
                <c:pt idx="1419">
                  <c:v>0.10367852409645809</c:v>
                </c:pt>
                <c:pt idx="1420">
                  <c:v>0.20875042048915657</c:v>
                </c:pt>
                <c:pt idx="1421">
                  <c:v>0.11079864049011022</c:v>
                </c:pt>
                <c:pt idx="1422">
                  <c:v>0.20409837752475535</c:v>
                </c:pt>
                <c:pt idx="1423">
                  <c:v>0.11829258597864371</c:v>
                </c:pt>
                <c:pt idx="1424">
                  <c:v>0.20990663616086955</c:v>
                </c:pt>
                <c:pt idx="1425">
                  <c:v>0.11536389335452979</c:v>
                </c:pt>
                <c:pt idx="1426">
                  <c:v>0.20205323882369022</c:v>
                </c:pt>
                <c:pt idx="1427">
                  <c:v>0.10260978480347087</c:v>
                </c:pt>
                <c:pt idx="1428">
                  <c:v>0.20769770054549341</c:v>
                </c:pt>
                <c:pt idx="1429">
                  <c:v>0.10400326795722718</c:v>
                </c:pt>
                <c:pt idx="1430">
                  <c:v>0.2050892957551721</c:v>
                </c:pt>
                <c:pt idx="1431">
                  <c:v>0.10992456220079409</c:v>
                </c:pt>
                <c:pt idx="1432">
                  <c:v>0.19607055632729353</c:v>
                </c:pt>
                <c:pt idx="1433">
                  <c:v>0.10049164426276669</c:v>
                </c:pt>
                <c:pt idx="1434">
                  <c:v>0.20756032629580845</c:v>
                </c:pt>
                <c:pt idx="1435">
                  <c:v>0.10284098456312839</c:v>
                </c:pt>
                <c:pt idx="1436">
                  <c:v>0.20324080666346123</c:v>
                </c:pt>
                <c:pt idx="1437">
                  <c:v>0.11452031304301022</c:v>
                </c:pt>
                <c:pt idx="1438">
                  <c:v>0.19201897182749023</c:v>
                </c:pt>
                <c:pt idx="1439">
                  <c:v>0.106667033984852</c:v>
                </c:pt>
                <c:pt idx="1440">
                  <c:v>0.19064365582123172</c:v>
                </c:pt>
                <c:pt idx="1441">
                  <c:v>0.11315211455184102</c:v>
                </c:pt>
                <c:pt idx="1442">
                  <c:v>0.20309660981165195</c:v>
                </c:pt>
                <c:pt idx="1443">
                  <c:v>0.10510663760027544</c:v>
                </c:pt>
                <c:pt idx="1444">
                  <c:v>0.21062856854067702</c:v>
                </c:pt>
                <c:pt idx="1445">
                  <c:v>0.10459949636938491</c:v>
                </c:pt>
                <c:pt idx="1446">
                  <c:v>0.19537348240967042</c:v>
                </c:pt>
                <c:pt idx="1447">
                  <c:v>0.1161929445517466</c:v>
                </c:pt>
                <c:pt idx="1448">
                  <c:v>0.19491765864456856</c:v>
                </c:pt>
                <c:pt idx="1449">
                  <c:v>0.10531249127342608</c:v>
                </c:pt>
                <c:pt idx="1450">
                  <c:v>0.19709213406622245</c:v>
                </c:pt>
                <c:pt idx="1451">
                  <c:v>0.10787213979070118</c:v>
                </c:pt>
                <c:pt idx="1452">
                  <c:v>0.19464086418006707</c:v>
                </c:pt>
                <c:pt idx="1453">
                  <c:v>0.10167549282442279</c:v>
                </c:pt>
                <c:pt idx="1454">
                  <c:v>0.18895933009083765</c:v>
                </c:pt>
                <c:pt idx="1455">
                  <c:v>0.10940955270560744</c:v>
                </c:pt>
                <c:pt idx="1456">
                  <c:v>0.1959782227943426</c:v>
                </c:pt>
                <c:pt idx="1457">
                  <c:v>9.7523487041814572E-2</c:v>
                </c:pt>
                <c:pt idx="1458">
                  <c:v>0.18335252623622786</c:v>
                </c:pt>
                <c:pt idx="1459">
                  <c:v>9.6202388119965315E-2</c:v>
                </c:pt>
                <c:pt idx="1460">
                  <c:v>0.18745822764316786</c:v>
                </c:pt>
                <c:pt idx="1461">
                  <c:v>9.4100235414235109E-2</c:v>
                </c:pt>
                <c:pt idx="1462">
                  <c:v>0.1891305276723825</c:v>
                </c:pt>
                <c:pt idx="1463">
                  <c:v>8.6958640370377496E-2</c:v>
                </c:pt>
                <c:pt idx="1464">
                  <c:v>0.18289727017373136</c:v>
                </c:pt>
                <c:pt idx="1465">
                  <c:v>0.1119016965160934</c:v>
                </c:pt>
                <c:pt idx="1466">
                  <c:v>0.19064431610185573</c:v>
                </c:pt>
                <c:pt idx="1467">
                  <c:v>9.1769644535614564E-2</c:v>
                </c:pt>
                <c:pt idx="1468">
                  <c:v>0.19120267713566283</c:v>
                </c:pt>
                <c:pt idx="1469">
                  <c:v>9.5875753824544441E-2</c:v>
                </c:pt>
                <c:pt idx="1470">
                  <c:v>0.18507382186556348</c:v>
                </c:pt>
                <c:pt idx="1471">
                  <c:v>8.9884194554611177E-2</c:v>
                </c:pt>
                <c:pt idx="1472">
                  <c:v>0.17745228785722372</c:v>
                </c:pt>
                <c:pt idx="1473">
                  <c:v>8.8187567154809729E-2</c:v>
                </c:pt>
                <c:pt idx="1474">
                  <c:v>0.17454760265954974</c:v>
                </c:pt>
                <c:pt idx="1475">
                  <c:v>8.9296092120220674E-2</c:v>
                </c:pt>
                <c:pt idx="1476">
                  <c:v>0.18793860083704605</c:v>
                </c:pt>
                <c:pt idx="1477">
                  <c:v>9.2826444606624176E-2</c:v>
                </c:pt>
                <c:pt idx="1478">
                  <c:v>0.1876771053845474</c:v>
                </c:pt>
                <c:pt idx="1479">
                  <c:v>8.1549171493780104E-2</c:v>
                </c:pt>
                <c:pt idx="1480">
                  <c:v>0.18581480217014595</c:v>
                </c:pt>
                <c:pt idx="1481">
                  <c:v>8.1739791187987271E-2</c:v>
                </c:pt>
                <c:pt idx="1482">
                  <c:v>0.20048710604364869</c:v>
                </c:pt>
                <c:pt idx="1483">
                  <c:v>8.4834875309621027E-2</c:v>
                </c:pt>
                <c:pt idx="1484">
                  <c:v>0.19648423130867099</c:v>
                </c:pt>
                <c:pt idx="1485">
                  <c:v>8.2596236706636753E-2</c:v>
                </c:pt>
                <c:pt idx="1486">
                  <c:v>0.18233923316147382</c:v>
                </c:pt>
                <c:pt idx="1487">
                  <c:v>8.8568892695164658E-2</c:v>
                </c:pt>
                <c:pt idx="1488">
                  <c:v>0.19462248569870777</c:v>
                </c:pt>
                <c:pt idx="1489">
                  <c:v>9.4252151202422821E-2</c:v>
                </c:pt>
                <c:pt idx="1490">
                  <c:v>0.18310889494113533</c:v>
                </c:pt>
                <c:pt idx="1491">
                  <c:v>7.7590048955401544E-2</c:v>
                </c:pt>
                <c:pt idx="1492">
                  <c:v>0.17848618771960542</c:v>
                </c:pt>
                <c:pt idx="1493">
                  <c:v>8.6888253046856392E-2</c:v>
                </c:pt>
                <c:pt idx="1494">
                  <c:v>0.18810255084650213</c:v>
                </c:pt>
                <c:pt idx="1495">
                  <c:v>8.1721893271855292E-2</c:v>
                </c:pt>
                <c:pt idx="1496">
                  <c:v>0.1983717347030024</c:v>
                </c:pt>
                <c:pt idx="1497">
                  <c:v>9.6065757077604688E-2</c:v>
                </c:pt>
                <c:pt idx="1498">
                  <c:v>0.18974908358635154</c:v>
                </c:pt>
                <c:pt idx="1499">
                  <c:v>7.8374877225527079E-2</c:v>
                </c:pt>
                <c:pt idx="1500">
                  <c:v>0.20079968600496009</c:v>
                </c:pt>
                <c:pt idx="1501">
                  <c:v>7.9557883333037621E-2</c:v>
                </c:pt>
                <c:pt idx="1502">
                  <c:v>0.20064769318793813</c:v>
                </c:pt>
                <c:pt idx="1503">
                  <c:v>7.1809200902720888E-2</c:v>
                </c:pt>
                <c:pt idx="1504">
                  <c:v>8.4946353897803265E-2</c:v>
                </c:pt>
                <c:pt idx="1505">
                  <c:v>0.17892962627164452</c:v>
                </c:pt>
                <c:pt idx="1506">
                  <c:v>6.5185947105960623E-2</c:v>
                </c:pt>
                <c:pt idx="1507">
                  <c:v>0.18449452561393598</c:v>
                </c:pt>
                <c:pt idx="1508">
                  <c:v>7.9865370014575637E-2</c:v>
                </c:pt>
                <c:pt idx="1509">
                  <c:v>0.16734086723592803</c:v>
                </c:pt>
                <c:pt idx="1510">
                  <c:v>6.1112291285339251E-2</c:v>
                </c:pt>
                <c:pt idx="1511">
                  <c:v>0.18003980414835505</c:v>
                </c:pt>
                <c:pt idx="1512">
                  <c:v>7.7530369429482451E-2</c:v>
                </c:pt>
                <c:pt idx="1513">
                  <c:v>0.1862824993203068</c:v>
                </c:pt>
                <c:pt idx="1514">
                  <c:v>6.2175268574649389E-2</c:v>
                </c:pt>
                <c:pt idx="1515">
                  <c:v>0.18439113938261029</c:v>
                </c:pt>
                <c:pt idx="1516">
                  <c:v>7.8841098992119926E-2</c:v>
                </c:pt>
                <c:pt idx="1517">
                  <c:v>0.16998002890078612</c:v>
                </c:pt>
                <c:pt idx="1518">
                  <c:v>6.2435822766686876E-2</c:v>
                </c:pt>
                <c:pt idx="1519">
                  <c:v>0.18512350979242853</c:v>
                </c:pt>
                <c:pt idx="1520">
                  <c:v>6.0889161311646671E-2</c:v>
                </c:pt>
                <c:pt idx="1521">
                  <c:v>0.17664536501705774</c:v>
                </c:pt>
                <c:pt idx="1522">
                  <c:v>6.5370552620834368E-2</c:v>
                </c:pt>
                <c:pt idx="1523">
                  <c:v>0.172052156219555</c:v>
                </c:pt>
                <c:pt idx="1524">
                  <c:v>6.2304737377242729E-2</c:v>
                </c:pt>
                <c:pt idx="1525">
                  <c:v>0.17961042505033975</c:v>
                </c:pt>
                <c:pt idx="1526">
                  <c:v>6.0556313168674117E-2</c:v>
                </c:pt>
                <c:pt idx="1527">
                  <c:v>0.17249031299562007</c:v>
                </c:pt>
                <c:pt idx="1528">
                  <c:v>5.9288774800648071E-2</c:v>
                </c:pt>
                <c:pt idx="1529">
                  <c:v>0.17923354361878524</c:v>
                </c:pt>
                <c:pt idx="1530">
                  <c:v>6.6171154010864472E-2</c:v>
                </c:pt>
                <c:pt idx="1531">
                  <c:v>0.16708249171365844</c:v>
                </c:pt>
                <c:pt idx="1532">
                  <c:v>7.9419429504342651E-2</c:v>
                </c:pt>
                <c:pt idx="1533">
                  <c:v>0.18698967183218004</c:v>
                </c:pt>
                <c:pt idx="1534">
                  <c:v>5.5519285317891166E-2</c:v>
                </c:pt>
                <c:pt idx="1535">
                  <c:v>0.18020872787362199</c:v>
                </c:pt>
                <c:pt idx="1536">
                  <c:v>6.6175236805361567E-2</c:v>
                </c:pt>
                <c:pt idx="1537">
                  <c:v>0.16159809266665301</c:v>
                </c:pt>
                <c:pt idx="1538">
                  <c:v>7.4168411818855418E-2</c:v>
                </c:pt>
                <c:pt idx="1539">
                  <c:v>0.16055616859595534</c:v>
                </c:pt>
                <c:pt idx="1540">
                  <c:v>6.8096904970046071E-2</c:v>
                </c:pt>
                <c:pt idx="1541">
                  <c:v>0.16210691343107703</c:v>
                </c:pt>
                <c:pt idx="1542">
                  <c:v>7.2385680474981118E-2</c:v>
                </c:pt>
                <c:pt idx="1543">
                  <c:v>0.16454330314444354</c:v>
                </c:pt>
                <c:pt idx="1544">
                  <c:v>4.19573131042901E-2</c:v>
                </c:pt>
                <c:pt idx="1545">
                  <c:v>0.17028509015885779</c:v>
                </c:pt>
                <c:pt idx="1546">
                  <c:v>5.806408576290277E-2</c:v>
                </c:pt>
                <c:pt idx="1547">
                  <c:v>0.1768113711117035</c:v>
                </c:pt>
                <c:pt idx="1548">
                  <c:v>7.3649388128325402E-2</c:v>
                </c:pt>
                <c:pt idx="1549">
                  <c:v>0.17636508968694595</c:v>
                </c:pt>
                <c:pt idx="1550">
                  <c:v>5.8843248764313696E-2</c:v>
                </c:pt>
                <c:pt idx="1551">
                  <c:v>0.1532365874131171</c:v>
                </c:pt>
                <c:pt idx="1552">
                  <c:v>6.2471365102222856E-2</c:v>
                </c:pt>
                <c:pt idx="1553">
                  <c:v>0.16415281053838529</c:v>
                </c:pt>
                <c:pt idx="1554">
                  <c:v>5.8950530492237349E-2</c:v>
                </c:pt>
                <c:pt idx="1555">
                  <c:v>0.15745309594047713</c:v>
                </c:pt>
                <c:pt idx="1556">
                  <c:v>5.085724935903941E-2</c:v>
                </c:pt>
                <c:pt idx="1557">
                  <c:v>0.15474820579835122</c:v>
                </c:pt>
                <c:pt idx="1558">
                  <c:v>5.1478376181566102E-2</c:v>
                </c:pt>
                <c:pt idx="1559">
                  <c:v>0.16377997609184078</c:v>
                </c:pt>
                <c:pt idx="1560">
                  <c:v>5.4274357641878795E-2</c:v>
                </c:pt>
                <c:pt idx="1561">
                  <c:v>0.16095297678984508</c:v>
                </c:pt>
                <c:pt idx="1562">
                  <c:v>4.8336544978425225E-2</c:v>
                </c:pt>
                <c:pt idx="1563">
                  <c:v>0.15120049751698289</c:v>
                </c:pt>
                <c:pt idx="1564">
                  <c:v>5.4839637200157255E-2</c:v>
                </c:pt>
                <c:pt idx="1565">
                  <c:v>0.15207079797544013</c:v>
                </c:pt>
                <c:pt idx="1566">
                  <c:v>5.1666484474785092E-2</c:v>
                </c:pt>
                <c:pt idx="1567">
                  <c:v>0.1629531966963563</c:v>
                </c:pt>
                <c:pt idx="1568">
                  <c:v>4.66115007366905E-2</c:v>
                </c:pt>
                <c:pt idx="1569">
                  <c:v>0.14337095600192534</c:v>
                </c:pt>
                <c:pt idx="1570">
                  <c:v>5.3308188699892116E-2</c:v>
                </c:pt>
                <c:pt idx="1571">
                  <c:v>0.14384784503059678</c:v>
                </c:pt>
                <c:pt idx="1572">
                  <c:v>5.9285172975753635E-2</c:v>
                </c:pt>
                <c:pt idx="1573">
                  <c:v>0.1548408950355451</c:v>
                </c:pt>
                <c:pt idx="1574">
                  <c:v>5.8341892545104884E-2</c:v>
                </c:pt>
                <c:pt idx="1575">
                  <c:v>0.15652827834002214</c:v>
                </c:pt>
                <c:pt idx="1576">
                  <c:v>6.5767461797779203E-2</c:v>
                </c:pt>
                <c:pt idx="1577">
                  <c:v>0.15214736668775378</c:v>
                </c:pt>
                <c:pt idx="1578">
                  <c:v>5.5665691217889821E-2</c:v>
                </c:pt>
                <c:pt idx="1579">
                  <c:v>0.13783023696548649</c:v>
                </c:pt>
                <c:pt idx="1580">
                  <c:v>5.4523133959012135E-2</c:v>
                </c:pt>
                <c:pt idx="1581">
                  <c:v>0.14165821888981342</c:v>
                </c:pt>
                <c:pt idx="1582">
                  <c:v>5.7137931361262898E-2</c:v>
                </c:pt>
                <c:pt idx="1583">
                  <c:v>0.13975912330445761</c:v>
                </c:pt>
                <c:pt idx="1584">
                  <c:v>5.1082170288855019E-2</c:v>
                </c:pt>
                <c:pt idx="1585">
                  <c:v>0.13201041564695187</c:v>
                </c:pt>
                <c:pt idx="1586">
                  <c:v>5.992497480447577E-2</c:v>
                </c:pt>
                <c:pt idx="1587">
                  <c:v>0.1497154309223673</c:v>
                </c:pt>
                <c:pt idx="1588">
                  <c:v>5.9919679614492405E-2</c:v>
                </c:pt>
                <c:pt idx="1589">
                  <c:v>0.13042422705684112</c:v>
                </c:pt>
                <c:pt idx="1590">
                  <c:v>4.728448915315657E-2</c:v>
                </c:pt>
                <c:pt idx="1591">
                  <c:v>0.14520809257408179</c:v>
                </c:pt>
                <c:pt idx="1592">
                  <c:v>5.9362895037279075E-2</c:v>
                </c:pt>
                <c:pt idx="1593">
                  <c:v>0.13285240729231754</c:v>
                </c:pt>
                <c:pt idx="1594">
                  <c:v>5.7661180211972557E-2</c:v>
                </c:pt>
                <c:pt idx="1595">
                  <c:v>0.13493707637528787</c:v>
                </c:pt>
                <c:pt idx="1596">
                  <c:v>5.518920334271811E-2</c:v>
                </c:pt>
                <c:pt idx="1597">
                  <c:v>0.14341385045179264</c:v>
                </c:pt>
                <c:pt idx="1598">
                  <c:v>5.6651386253584492E-2</c:v>
                </c:pt>
                <c:pt idx="1599">
                  <c:v>0.12940608387932254</c:v>
                </c:pt>
                <c:pt idx="1600">
                  <c:v>4.9173459502343267E-2</c:v>
                </c:pt>
                <c:pt idx="1601">
                  <c:v>0.13958788797506672</c:v>
                </c:pt>
                <c:pt idx="1602">
                  <c:v>6.0769562455172621E-2</c:v>
                </c:pt>
                <c:pt idx="1603">
                  <c:v>0.13468632708193382</c:v>
                </c:pt>
                <c:pt idx="1604">
                  <c:v>5.3869246103043257E-2</c:v>
                </c:pt>
                <c:pt idx="1605">
                  <c:v>0.1396554035379706</c:v>
                </c:pt>
                <c:pt idx="1606">
                  <c:v>5.0003872705227111E-2</c:v>
                </c:pt>
                <c:pt idx="1607">
                  <c:v>0.14188391549726198</c:v>
                </c:pt>
                <c:pt idx="1608">
                  <c:v>5.2651614972969579E-2</c:v>
                </c:pt>
                <c:pt idx="1609">
                  <c:v>0.14697026015231551</c:v>
                </c:pt>
                <c:pt idx="1610">
                  <c:v>5.3154143306129921E-2</c:v>
                </c:pt>
                <c:pt idx="1611">
                  <c:v>0.12301223745711312</c:v>
                </c:pt>
                <c:pt idx="1612">
                  <c:v>5.9737419351839384E-2</c:v>
                </c:pt>
                <c:pt idx="1613">
                  <c:v>0.12193230532098635</c:v>
                </c:pt>
                <c:pt idx="1614">
                  <c:v>4.9740424148152711E-2</c:v>
                </c:pt>
                <c:pt idx="1615">
                  <c:v>0.12631954661991304</c:v>
                </c:pt>
                <c:pt idx="1616">
                  <c:v>4.7366706900176921E-2</c:v>
                </c:pt>
                <c:pt idx="1617">
                  <c:v>0.13413520435286372</c:v>
                </c:pt>
                <c:pt idx="1618">
                  <c:v>4.5496451375210217E-2</c:v>
                </c:pt>
                <c:pt idx="1619">
                  <c:v>0.11375000200133753</c:v>
                </c:pt>
                <c:pt idx="1620">
                  <c:v>5.2887927693280767E-2</c:v>
                </c:pt>
                <c:pt idx="1621">
                  <c:v>0.1272336932692503</c:v>
                </c:pt>
                <c:pt idx="1622">
                  <c:v>5.258834384143396E-2</c:v>
                </c:pt>
                <c:pt idx="1623">
                  <c:v>0.12229891826566895</c:v>
                </c:pt>
                <c:pt idx="1624">
                  <c:v>5.7974297067536311E-2</c:v>
                </c:pt>
                <c:pt idx="1625">
                  <c:v>0.1232848541943637</c:v>
                </c:pt>
                <c:pt idx="1626">
                  <c:v>5.7579149138241942E-2</c:v>
                </c:pt>
                <c:pt idx="1627">
                  <c:v>0.12373808346011952</c:v>
                </c:pt>
                <c:pt idx="1628">
                  <c:v>5.2390427692173405E-2</c:v>
                </c:pt>
                <c:pt idx="1629">
                  <c:v>0.12327849456921366</c:v>
                </c:pt>
                <c:pt idx="1630">
                  <c:v>5.4180570538131911E-2</c:v>
                </c:pt>
                <c:pt idx="1631">
                  <c:v>0.13058539619520304</c:v>
                </c:pt>
                <c:pt idx="1632">
                  <c:v>4.9342642477975193E-2</c:v>
                </c:pt>
                <c:pt idx="1633">
                  <c:v>0.12410353476430093</c:v>
                </c:pt>
                <c:pt idx="1634">
                  <c:v>4.4962354895997272E-2</c:v>
                </c:pt>
                <c:pt idx="1635">
                  <c:v>0.11868468862169515</c:v>
                </c:pt>
                <c:pt idx="1636">
                  <c:v>6.0352675630768488E-2</c:v>
                </c:pt>
                <c:pt idx="1637">
                  <c:v>0.12430608168799294</c:v>
                </c:pt>
                <c:pt idx="1638">
                  <c:v>4.1904038772523237E-2</c:v>
                </c:pt>
                <c:pt idx="1639">
                  <c:v>0.11583888056681109</c:v>
                </c:pt>
                <c:pt idx="1640">
                  <c:v>4.623164526023045E-2</c:v>
                </c:pt>
                <c:pt idx="1641">
                  <c:v>0.11265631908705596</c:v>
                </c:pt>
                <c:pt idx="1642">
                  <c:v>4.3649499311298946E-2</c:v>
                </c:pt>
                <c:pt idx="1643">
                  <c:v>0.12201112041374773</c:v>
                </c:pt>
                <c:pt idx="1644">
                  <c:v>4.965676392363929E-2</c:v>
                </c:pt>
                <c:pt idx="1645">
                  <c:v>0.11934940778772068</c:v>
                </c:pt>
                <c:pt idx="1646">
                  <c:v>3.7373988823387334E-2</c:v>
                </c:pt>
                <c:pt idx="1647">
                  <c:v>0.11240088210055277</c:v>
                </c:pt>
                <c:pt idx="1648">
                  <c:v>4.5465036271670915E-2</c:v>
                </c:pt>
                <c:pt idx="1649">
                  <c:v>0.11688416422887178</c:v>
                </c:pt>
                <c:pt idx="1650">
                  <c:v>4.0624650565391683E-2</c:v>
                </c:pt>
                <c:pt idx="1651">
                  <c:v>0.11522613070276766</c:v>
                </c:pt>
                <c:pt idx="1652">
                  <c:v>4.0206589156642061E-2</c:v>
                </c:pt>
                <c:pt idx="1653">
                  <c:v>0.11917634847560239</c:v>
                </c:pt>
                <c:pt idx="1654">
                  <c:v>4.6705568554046888E-2</c:v>
                </c:pt>
                <c:pt idx="1655">
                  <c:v>0.109621804428766</c:v>
                </c:pt>
                <c:pt idx="1656">
                  <c:v>3.7050866075786761E-2</c:v>
                </c:pt>
                <c:pt idx="1657">
                  <c:v>0.11971016478674149</c:v>
                </c:pt>
                <c:pt idx="1658">
                  <c:v>2.9939814257264913E-2</c:v>
                </c:pt>
                <c:pt idx="1659">
                  <c:v>0.11391638681859845</c:v>
                </c:pt>
                <c:pt idx="1660">
                  <c:v>3.4451151238192437E-2</c:v>
                </c:pt>
                <c:pt idx="1661">
                  <c:v>0.10484704021505423</c:v>
                </c:pt>
                <c:pt idx="1662">
                  <c:v>3.0502366694109079E-2</c:v>
                </c:pt>
                <c:pt idx="1663">
                  <c:v>0.11475029110973001</c:v>
                </c:pt>
                <c:pt idx="1664">
                  <c:v>3.5080064083708194E-2</c:v>
                </c:pt>
                <c:pt idx="1665">
                  <c:v>0.10381030611303256</c:v>
                </c:pt>
                <c:pt idx="1666">
                  <c:v>4.1199528171110673E-2</c:v>
                </c:pt>
                <c:pt idx="1667">
                  <c:v>0.10296272603285027</c:v>
                </c:pt>
                <c:pt idx="1668">
                  <c:v>3.0763284010978331E-2</c:v>
                </c:pt>
                <c:pt idx="1669">
                  <c:v>0.1113336629154027</c:v>
                </c:pt>
                <c:pt idx="1670">
                  <c:v>3.9047963252572968E-2</c:v>
                </c:pt>
                <c:pt idx="1671">
                  <c:v>0.10733106872708573</c:v>
                </c:pt>
                <c:pt idx="1672">
                  <c:v>1.9759995885627917E-2</c:v>
                </c:pt>
                <c:pt idx="1673">
                  <c:v>0.11362665045645801</c:v>
                </c:pt>
                <c:pt idx="1674">
                  <c:v>4.4044763999121363E-2</c:v>
                </c:pt>
                <c:pt idx="1675">
                  <c:v>0.10326447152069679</c:v>
                </c:pt>
                <c:pt idx="1676">
                  <c:v>3.2891378243286647E-2</c:v>
                </c:pt>
                <c:pt idx="1677">
                  <c:v>0.10715898751051342</c:v>
                </c:pt>
                <c:pt idx="1678">
                  <c:v>3.7138240450983968E-2</c:v>
                </c:pt>
                <c:pt idx="1679">
                  <c:v>0.10680289618431101</c:v>
                </c:pt>
                <c:pt idx="1680">
                  <c:v>3.048706212873047E-2</c:v>
                </c:pt>
                <c:pt idx="1681">
                  <c:v>0.11088920153802649</c:v>
                </c:pt>
                <c:pt idx="1682">
                  <c:v>2.8688536453817474E-2</c:v>
                </c:pt>
                <c:pt idx="1683">
                  <c:v>8.9886476695051953E-2</c:v>
                </c:pt>
                <c:pt idx="1684">
                  <c:v>2.7060920740769056E-2</c:v>
                </c:pt>
                <c:pt idx="1685">
                  <c:v>0.10278228145249411</c:v>
                </c:pt>
                <c:pt idx="1686">
                  <c:v>2.3145169824731832E-2</c:v>
                </c:pt>
                <c:pt idx="1687">
                  <c:v>0.11306456279950702</c:v>
                </c:pt>
                <c:pt idx="1688">
                  <c:v>3.4207935642870037E-2</c:v>
                </c:pt>
                <c:pt idx="1689">
                  <c:v>0.10337359691534975</c:v>
                </c:pt>
                <c:pt idx="1690">
                  <c:v>3.2087531121588103E-2</c:v>
                </c:pt>
                <c:pt idx="1691">
                  <c:v>0.10325606882329284</c:v>
                </c:pt>
                <c:pt idx="1692">
                  <c:v>3.4933100198493681E-2</c:v>
                </c:pt>
                <c:pt idx="1693">
                  <c:v>0.10414739689515036</c:v>
                </c:pt>
                <c:pt idx="1694">
                  <c:v>2.5058762741767153E-2</c:v>
                </c:pt>
                <c:pt idx="1695">
                  <c:v>0.10587751668949125</c:v>
                </c:pt>
                <c:pt idx="1696">
                  <c:v>3.4340508514896159E-2</c:v>
                </c:pt>
                <c:pt idx="1697">
                  <c:v>0.10805881279366507</c:v>
                </c:pt>
                <c:pt idx="1698">
                  <c:v>1.3476708943178371E-2</c:v>
                </c:pt>
                <c:pt idx="1699">
                  <c:v>0.10648310818020577</c:v>
                </c:pt>
                <c:pt idx="1700">
                  <c:v>2.1361760230717879E-2</c:v>
                </c:pt>
                <c:pt idx="1701">
                  <c:v>9.263125396276084E-2</c:v>
                </c:pt>
                <c:pt idx="1702">
                  <c:v>2.0408974976595176E-2</c:v>
                </c:pt>
                <c:pt idx="1703">
                  <c:v>0.10646303550487984</c:v>
                </c:pt>
                <c:pt idx="1704">
                  <c:v>2.6631611705709445E-2</c:v>
                </c:pt>
                <c:pt idx="1705">
                  <c:v>0.11394403309558444</c:v>
                </c:pt>
                <c:pt idx="1706">
                  <c:v>1.7310871357221709E-2</c:v>
                </c:pt>
                <c:pt idx="1707">
                  <c:v>0.10465547720514184</c:v>
                </c:pt>
                <c:pt idx="1708">
                  <c:v>1.4418635698211455E-2</c:v>
                </c:pt>
                <c:pt idx="1709">
                  <c:v>0.10831788787232847</c:v>
                </c:pt>
                <c:pt idx="1710">
                  <c:v>1.3583577436788674E-2</c:v>
                </c:pt>
                <c:pt idx="1711">
                  <c:v>0.10030072190801149</c:v>
                </c:pt>
                <c:pt idx="1712">
                  <c:v>1.4576194017828021E-2</c:v>
                </c:pt>
                <c:pt idx="1713">
                  <c:v>9.8071803827656429E-2</c:v>
                </c:pt>
                <c:pt idx="1714">
                  <c:v>2.3313449964890438E-2</c:v>
                </c:pt>
                <c:pt idx="1715">
                  <c:v>8.854052431493413E-2</c:v>
                </c:pt>
                <c:pt idx="1716">
                  <c:v>2.1224017597507451E-2</c:v>
                </c:pt>
                <c:pt idx="1717">
                  <c:v>0.10472187874856043</c:v>
                </c:pt>
                <c:pt idx="1718">
                  <c:v>2.1522748466030937E-2</c:v>
                </c:pt>
                <c:pt idx="1719">
                  <c:v>0.10076791181555243</c:v>
                </c:pt>
                <c:pt idx="1720">
                  <c:v>1.4091656929174422E-2</c:v>
                </c:pt>
                <c:pt idx="1721">
                  <c:v>9.4670100541619617E-2</c:v>
                </c:pt>
                <c:pt idx="1722">
                  <c:v>1.8565298860621571E-2</c:v>
                </c:pt>
                <c:pt idx="1723">
                  <c:v>0.10177319334043702</c:v>
                </c:pt>
                <c:pt idx="1724">
                  <c:v>1.9703672765347142E-2</c:v>
                </c:pt>
                <c:pt idx="1725">
                  <c:v>9.5630605257358198E-2</c:v>
                </c:pt>
                <c:pt idx="1726">
                  <c:v>1.0668896207965593E-2</c:v>
                </c:pt>
                <c:pt idx="1727">
                  <c:v>8.4000906466342437E-2</c:v>
                </c:pt>
                <c:pt idx="1728">
                  <c:v>1.5397549722786489E-2</c:v>
                </c:pt>
                <c:pt idx="1729">
                  <c:v>9.5261735429334526E-2</c:v>
                </c:pt>
                <c:pt idx="1730">
                  <c:v>1.8192572634587852E-2</c:v>
                </c:pt>
                <c:pt idx="1731">
                  <c:v>9.8972323484874072E-2</c:v>
                </c:pt>
                <c:pt idx="1732">
                  <c:v>2.5607175375288411E-2</c:v>
                </c:pt>
                <c:pt idx="1733">
                  <c:v>8.815096815025901E-2</c:v>
                </c:pt>
                <c:pt idx="1734">
                  <c:v>1.8878704820363541E-2</c:v>
                </c:pt>
                <c:pt idx="1735">
                  <c:v>0.10398280396129629</c:v>
                </c:pt>
                <c:pt idx="1736">
                  <c:v>1.3199993296646225E-2</c:v>
                </c:pt>
                <c:pt idx="1737">
                  <c:v>9.1849374882134432E-2</c:v>
                </c:pt>
                <c:pt idx="1738">
                  <c:v>1.1884904127392223E-2</c:v>
                </c:pt>
                <c:pt idx="1739">
                  <c:v>0.10182226160747478</c:v>
                </c:pt>
                <c:pt idx="1740">
                  <c:v>1.8867520740992485E-2</c:v>
                </c:pt>
                <c:pt idx="1741">
                  <c:v>9.6692892353615459E-2</c:v>
                </c:pt>
                <c:pt idx="1742">
                  <c:v>1.5221488613331174E-2</c:v>
                </c:pt>
                <c:pt idx="1743">
                  <c:v>0.10006877172923062</c:v>
                </c:pt>
                <c:pt idx="1744">
                  <c:v>-2.7214102878886019E-3</c:v>
                </c:pt>
                <c:pt idx="1745">
                  <c:v>0.10583757485169588</c:v>
                </c:pt>
                <c:pt idx="1746">
                  <c:v>1.2589942639589595E-2</c:v>
                </c:pt>
                <c:pt idx="1747">
                  <c:v>0.10099797620256844</c:v>
                </c:pt>
                <c:pt idx="1748">
                  <c:v>7.5921819330823535E-3</c:v>
                </c:pt>
                <c:pt idx="1749">
                  <c:v>9.5605262329012897E-2</c:v>
                </c:pt>
                <c:pt idx="1750">
                  <c:v>1.738619107791373E-2</c:v>
                </c:pt>
                <c:pt idx="1751">
                  <c:v>0.10294875791280469</c:v>
                </c:pt>
                <c:pt idx="1752">
                  <c:v>1.191020350286765E-2</c:v>
                </c:pt>
                <c:pt idx="1753">
                  <c:v>9.2944450722248689E-2</c:v>
                </c:pt>
                <c:pt idx="1754">
                  <c:v>1.314050936925267E-2</c:v>
                </c:pt>
                <c:pt idx="1755">
                  <c:v>9.0800698564160814E-2</c:v>
                </c:pt>
                <c:pt idx="1756">
                  <c:v>2.0509066666293419E-2</c:v>
                </c:pt>
                <c:pt idx="1757">
                  <c:v>8.9141502321678792E-2</c:v>
                </c:pt>
                <c:pt idx="1758">
                  <c:v>3.6540325770220952E-3</c:v>
                </c:pt>
                <c:pt idx="1759">
                  <c:v>8.2188158664133662E-2</c:v>
                </c:pt>
                <c:pt idx="1760">
                  <c:v>8.8825172515449788E-2</c:v>
                </c:pt>
                <c:pt idx="1761">
                  <c:v>1.1114497545707496E-2</c:v>
                </c:pt>
                <c:pt idx="1762">
                  <c:v>9.9547707448101208E-2</c:v>
                </c:pt>
                <c:pt idx="1763">
                  <c:v>4.6884750459782343E-3</c:v>
                </c:pt>
                <c:pt idx="1764">
                  <c:v>9.1185549127081961E-2</c:v>
                </c:pt>
                <c:pt idx="1765">
                  <c:v>1.770778781627496E-2</c:v>
                </c:pt>
                <c:pt idx="1766">
                  <c:v>8.4407662051765489E-2</c:v>
                </c:pt>
                <c:pt idx="1767">
                  <c:v>1.43799250187735E-2</c:v>
                </c:pt>
                <c:pt idx="1768">
                  <c:v>0.10195151381464716</c:v>
                </c:pt>
                <c:pt idx="1769">
                  <c:v>8.1920759490845436E-3</c:v>
                </c:pt>
                <c:pt idx="1770">
                  <c:v>9.4108935381300302E-2</c:v>
                </c:pt>
                <c:pt idx="1771">
                  <c:v>7.0755622728336295E-3</c:v>
                </c:pt>
                <c:pt idx="1772">
                  <c:v>8.8857032665320884E-2</c:v>
                </c:pt>
                <c:pt idx="1773">
                  <c:v>8.2839201441048012E-3</c:v>
                </c:pt>
                <c:pt idx="1774">
                  <c:v>8.1521699202208295E-2</c:v>
                </c:pt>
                <c:pt idx="1775">
                  <c:v>3.7129771868406811E-3</c:v>
                </c:pt>
                <c:pt idx="1776">
                  <c:v>9.2952279170521415E-2</c:v>
                </c:pt>
                <c:pt idx="1777">
                  <c:v>6.0013378181179005E-3</c:v>
                </c:pt>
                <c:pt idx="1778">
                  <c:v>9.2801037309003978E-2</c:v>
                </c:pt>
                <c:pt idx="1779">
                  <c:v>-9.3617693834956986E-4</c:v>
                </c:pt>
                <c:pt idx="1780">
                  <c:v>8.8261413355627469E-2</c:v>
                </c:pt>
                <c:pt idx="1781">
                  <c:v>5.9072631893780161E-3</c:v>
                </c:pt>
                <c:pt idx="1782">
                  <c:v>9.4521956162333248E-2</c:v>
                </c:pt>
                <c:pt idx="1783">
                  <c:v>-1.4493033666634872E-3</c:v>
                </c:pt>
                <c:pt idx="1784">
                  <c:v>8.2089547418236306E-2</c:v>
                </c:pt>
                <c:pt idx="1785">
                  <c:v>3.4139894725348919E-3</c:v>
                </c:pt>
                <c:pt idx="1786">
                  <c:v>9.5783268168915234E-2</c:v>
                </c:pt>
                <c:pt idx="1787">
                  <c:v>1.5076543353572933E-2</c:v>
                </c:pt>
                <c:pt idx="1788">
                  <c:v>8.5473146195772787E-2</c:v>
                </c:pt>
                <c:pt idx="1789">
                  <c:v>1.194978101750312E-2</c:v>
                </c:pt>
                <c:pt idx="1790">
                  <c:v>8.6828284374854639E-2</c:v>
                </c:pt>
                <c:pt idx="1791">
                  <c:v>1.1362965517976371E-2</c:v>
                </c:pt>
                <c:pt idx="1792">
                  <c:v>7.9687190004658404E-2</c:v>
                </c:pt>
                <c:pt idx="1793">
                  <c:v>1.1234811894822153E-2</c:v>
                </c:pt>
                <c:pt idx="1794">
                  <c:v>8.1135364453682982E-2</c:v>
                </c:pt>
                <c:pt idx="1795">
                  <c:v>-4.1250031366645864E-4</c:v>
                </c:pt>
                <c:pt idx="1796">
                  <c:v>8.5370252228278654E-2</c:v>
                </c:pt>
                <c:pt idx="1797">
                  <c:v>9.390688676624865E-3</c:v>
                </c:pt>
                <c:pt idx="1798">
                  <c:v>8.7914979849553807E-2</c:v>
                </c:pt>
                <c:pt idx="1799">
                  <c:v>3.4301709286029651E-3</c:v>
                </c:pt>
                <c:pt idx="1800">
                  <c:v>9.2347913763248413E-2</c:v>
                </c:pt>
                <c:pt idx="1801">
                  <c:v>7.9149966861640723E-3</c:v>
                </c:pt>
                <c:pt idx="1802">
                  <c:v>8.2886153002490845E-2</c:v>
                </c:pt>
                <c:pt idx="1803">
                  <c:v>8.1931679812155007E-3</c:v>
                </c:pt>
                <c:pt idx="1804">
                  <c:v>7.2054604608855211E-2</c:v>
                </c:pt>
                <c:pt idx="1805">
                  <c:v>4.1442075581397805E-3</c:v>
                </c:pt>
                <c:pt idx="1806">
                  <c:v>7.2916062981998736E-2</c:v>
                </c:pt>
                <c:pt idx="1807">
                  <c:v>6.6067648392530284E-3</c:v>
                </c:pt>
                <c:pt idx="1808">
                  <c:v>8.3479061648379871E-2</c:v>
                </c:pt>
                <c:pt idx="1809">
                  <c:v>-4.5439568206231502E-3</c:v>
                </c:pt>
                <c:pt idx="1810">
                  <c:v>7.6966019219188442E-2</c:v>
                </c:pt>
                <c:pt idx="1811">
                  <c:v>3.5742173949390617E-3</c:v>
                </c:pt>
                <c:pt idx="1812">
                  <c:v>7.3384090983240058E-2</c:v>
                </c:pt>
                <c:pt idx="1813">
                  <c:v>-2.5397257604538526E-4</c:v>
                </c:pt>
                <c:pt idx="1814">
                  <c:v>8.1082923055773859E-2</c:v>
                </c:pt>
                <c:pt idx="1815">
                  <c:v>7.4192065518238499E-3</c:v>
                </c:pt>
                <c:pt idx="1816">
                  <c:v>7.6515869283716634E-2</c:v>
                </c:pt>
                <c:pt idx="1817">
                  <c:v>2.322269317152749E-3</c:v>
                </c:pt>
                <c:pt idx="1818">
                  <c:v>6.0961211966265097E-2</c:v>
                </c:pt>
                <c:pt idx="1819">
                  <c:v>2.0985699859282646E-3</c:v>
                </c:pt>
                <c:pt idx="1820">
                  <c:v>8.1771703041055716E-2</c:v>
                </c:pt>
                <c:pt idx="1821">
                  <c:v>1.1893342593637167E-2</c:v>
                </c:pt>
                <c:pt idx="1822">
                  <c:v>7.5912185638574811E-2</c:v>
                </c:pt>
                <c:pt idx="1823">
                  <c:v>6.572236534614505E-3</c:v>
                </c:pt>
                <c:pt idx="1824">
                  <c:v>6.3535614177151783E-2</c:v>
                </c:pt>
                <c:pt idx="1825">
                  <c:v>1.0159298385305831E-2</c:v>
                </c:pt>
                <c:pt idx="1826">
                  <c:v>6.7762059989972145E-2</c:v>
                </c:pt>
                <c:pt idx="1827">
                  <c:v>5.4189819246149929E-3</c:v>
                </c:pt>
                <c:pt idx="1828">
                  <c:v>7.7963417626544435E-2</c:v>
                </c:pt>
                <c:pt idx="1829">
                  <c:v>-2.1862346417709866E-3</c:v>
                </c:pt>
                <c:pt idx="1830">
                  <c:v>6.547283805590759E-2</c:v>
                </c:pt>
                <c:pt idx="1831">
                  <c:v>3.9308509245234722E-3</c:v>
                </c:pt>
                <c:pt idx="1832">
                  <c:v>6.9626804693782351E-2</c:v>
                </c:pt>
                <c:pt idx="1833">
                  <c:v>1.0016548922475168E-2</c:v>
                </c:pt>
                <c:pt idx="1834">
                  <c:v>7.6938295743941301E-2</c:v>
                </c:pt>
                <c:pt idx="1835">
                  <c:v>4.4075295488260492E-3</c:v>
                </c:pt>
                <c:pt idx="1836">
                  <c:v>8.1481608013670132E-2</c:v>
                </c:pt>
                <c:pt idx="1837">
                  <c:v>-3.7648285229561975E-3</c:v>
                </c:pt>
                <c:pt idx="1838">
                  <c:v>7.6057853164230069E-2</c:v>
                </c:pt>
                <c:pt idx="1839">
                  <c:v>3.6579029938953829E-3</c:v>
                </c:pt>
                <c:pt idx="1840">
                  <c:v>6.8149631691994714E-2</c:v>
                </c:pt>
                <c:pt idx="1841">
                  <c:v>5.4074393242890088E-3</c:v>
                </c:pt>
                <c:pt idx="1842">
                  <c:v>6.2968288030791075E-2</c:v>
                </c:pt>
                <c:pt idx="1843">
                  <c:v>-2.285211395516836E-3</c:v>
                </c:pt>
                <c:pt idx="1844">
                  <c:v>5.9336771858134324E-2</c:v>
                </c:pt>
                <c:pt idx="1845">
                  <c:v>1.8503209373394226E-3</c:v>
                </c:pt>
                <c:pt idx="1846">
                  <c:v>6.1643822256640106E-2</c:v>
                </c:pt>
                <c:pt idx="1847">
                  <c:v>1.0741061684817557E-3</c:v>
                </c:pt>
                <c:pt idx="1848">
                  <c:v>6.4775037504340313E-2</c:v>
                </c:pt>
                <c:pt idx="1849">
                  <c:v>-6.5069052758385676E-3</c:v>
                </c:pt>
                <c:pt idx="1850">
                  <c:v>7.2500857224899171E-2</c:v>
                </c:pt>
                <c:pt idx="1851">
                  <c:v>2.5363128635689778E-3</c:v>
                </c:pt>
                <c:pt idx="1852">
                  <c:v>6.3644541940705998E-2</c:v>
                </c:pt>
                <c:pt idx="1853">
                  <c:v>4.6598531056378234E-3</c:v>
                </c:pt>
                <c:pt idx="1854">
                  <c:v>6.6444947723583656E-2</c:v>
                </c:pt>
                <c:pt idx="1855">
                  <c:v>1.6178512142840324E-3</c:v>
                </c:pt>
                <c:pt idx="1856">
                  <c:v>6.2181278548543363E-2</c:v>
                </c:pt>
                <c:pt idx="1857">
                  <c:v>3.2278262696388972E-3</c:v>
                </c:pt>
                <c:pt idx="1858">
                  <c:v>5.2966389945050818E-2</c:v>
                </c:pt>
                <c:pt idx="1859">
                  <c:v>3.8730655163242119E-4</c:v>
                </c:pt>
                <c:pt idx="1860">
                  <c:v>6.5924129478335272E-2</c:v>
                </c:pt>
                <c:pt idx="1861">
                  <c:v>2.6581173331854712E-3</c:v>
                </c:pt>
                <c:pt idx="1862">
                  <c:v>6.3744628906434661E-2</c:v>
                </c:pt>
                <c:pt idx="1863">
                  <c:v>4.9478006826492562E-3</c:v>
                </c:pt>
                <c:pt idx="1864">
                  <c:v>6.074306271552006E-2</c:v>
                </c:pt>
                <c:pt idx="1865">
                  <c:v>9.1159470591859852E-3</c:v>
                </c:pt>
                <c:pt idx="1866">
                  <c:v>6.3246514777691415E-2</c:v>
                </c:pt>
                <c:pt idx="1867">
                  <c:v>-6.9351510531320383E-3</c:v>
                </c:pt>
                <c:pt idx="1868">
                  <c:v>6.757834272428026E-2</c:v>
                </c:pt>
                <c:pt idx="1869">
                  <c:v>2.486798050035495E-3</c:v>
                </c:pt>
                <c:pt idx="1870">
                  <c:v>6.7034754946893593E-2</c:v>
                </c:pt>
                <c:pt idx="1871">
                  <c:v>-1.730189708153862E-3</c:v>
                </c:pt>
                <c:pt idx="1872">
                  <c:v>6.2036481815131127E-2</c:v>
                </c:pt>
                <c:pt idx="1873">
                  <c:v>2.0333473631488422E-3</c:v>
                </c:pt>
                <c:pt idx="1874">
                  <c:v>6.1096668090488124E-2</c:v>
                </c:pt>
                <c:pt idx="1875">
                  <c:v>1.9788254318630497E-3</c:v>
                </c:pt>
                <c:pt idx="1876">
                  <c:v>5.6566540323474079E-2</c:v>
                </c:pt>
                <c:pt idx="1877">
                  <c:v>-5.0692214651000891E-3</c:v>
                </c:pt>
                <c:pt idx="1878">
                  <c:v>5.7677287962801568E-2</c:v>
                </c:pt>
                <c:pt idx="1879">
                  <c:v>-2.4291355275354969E-3</c:v>
                </c:pt>
                <c:pt idx="1880">
                  <c:v>5.4428692087295193E-2</c:v>
                </c:pt>
                <c:pt idx="1881">
                  <c:v>-4.1694226798143037E-3</c:v>
                </c:pt>
                <c:pt idx="1882">
                  <c:v>7.036484956889956E-2</c:v>
                </c:pt>
                <c:pt idx="1883">
                  <c:v>-3.6359350879749189E-3</c:v>
                </c:pt>
                <c:pt idx="1884">
                  <c:v>6.412926940013125E-2</c:v>
                </c:pt>
                <c:pt idx="1885">
                  <c:v>-2.6427036612690314E-3</c:v>
                </c:pt>
                <c:pt idx="1886">
                  <c:v>5.9227766253207248E-2</c:v>
                </c:pt>
                <c:pt idx="1887">
                  <c:v>-6.1351835275205002E-3</c:v>
                </c:pt>
                <c:pt idx="1888">
                  <c:v>6.162643304380952E-2</c:v>
                </c:pt>
                <c:pt idx="1889">
                  <c:v>-1.9307990235602476E-2</c:v>
                </c:pt>
                <c:pt idx="1890">
                  <c:v>6.1886490048786096E-2</c:v>
                </c:pt>
                <c:pt idx="1891">
                  <c:v>-1.1317254573243308E-3</c:v>
                </c:pt>
                <c:pt idx="1892">
                  <c:v>5.5842512164891833E-2</c:v>
                </c:pt>
                <c:pt idx="1893">
                  <c:v>-5.4655507774455936E-3</c:v>
                </c:pt>
                <c:pt idx="1894">
                  <c:v>6.2252356369946235E-2</c:v>
                </c:pt>
                <c:pt idx="1895">
                  <c:v>-1.0005033743026238E-2</c:v>
                </c:pt>
                <c:pt idx="1896">
                  <c:v>6.1927164287544904E-2</c:v>
                </c:pt>
                <c:pt idx="1897">
                  <c:v>-6.8099111382200275E-3</c:v>
                </c:pt>
                <c:pt idx="1898">
                  <c:v>6.2222777921964623E-2</c:v>
                </c:pt>
                <c:pt idx="1899">
                  <c:v>-1.368453058386084E-2</c:v>
                </c:pt>
                <c:pt idx="1900">
                  <c:v>5.9300842727417542E-2</c:v>
                </c:pt>
                <c:pt idx="1901">
                  <c:v>-8.4948665950212738E-3</c:v>
                </c:pt>
                <c:pt idx="1902">
                  <c:v>5.7476259268947873E-2</c:v>
                </c:pt>
                <c:pt idx="1903">
                  <c:v>-6.1734824338966236E-3</c:v>
                </c:pt>
                <c:pt idx="1904">
                  <c:v>6.0195361434652012E-2</c:v>
                </c:pt>
                <c:pt idx="1905">
                  <c:v>-1.0039096028948294E-3</c:v>
                </c:pt>
                <c:pt idx="1906">
                  <c:v>6.059466076894747E-2</c:v>
                </c:pt>
                <c:pt idx="1907">
                  <c:v>-4.9980402892808419E-3</c:v>
                </c:pt>
                <c:pt idx="1908">
                  <c:v>5.1576996319992657E-2</c:v>
                </c:pt>
                <c:pt idx="1909">
                  <c:v>-2.532165366376148E-3</c:v>
                </c:pt>
                <c:pt idx="1910">
                  <c:v>5.1493265768319807E-2</c:v>
                </c:pt>
                <c:pt idx="1911">
                  <c:v>-1.1156143231880508E-3</c:v>
                </c:pt>
                <c:pt idx="1912">
                  <c:v>6.3913637752854066E-2</c:v>
                </c:pt>
                <c:pt idx="1913">
                  <c:v>-7.964020906094783E-3</c:v>
                </c:pt>
                <c:pt idx="1914">
                  <c:v>6.0973396662290014E-2</c:v>
                </c:pt>
                <c:pt idx="1915">
                  <c:v>-1.0296273472517867E-2</c:v>
                </c:pt>
                <c:pt idx="1916">
                  <c:v>5.5557489658102255E-2</c:v>
                </c:pt>
                <c:pt idx="1917">
                  <c:v>-4.6766619970709756E-3</c:v>
                </c:pt>
                <c:pt idx="1918">
                  <c:v>5.871558516962086E-2</c:v>
                </c:pt>
                <c:pt idx="1919">
                  <c:v>-1.0537942525508003E-2</c:v>
                </c:pt>
                <c:pt idx="1920">
                  <c:v>6.3791953872981116E-2</c:v>
                </c:pt>
                <c:pt idx="1921">
                  <c:v>-7.8066313950140628E-3</c:v>
                </c:pt>
                <c:pt idx="1922">
                  <c:v>6.2019993695885706E-2</c:v>
                </c:pt>
                <c:pt idx="1923">
                  <c:v>-1.2173683182582521E-2</c:v>
                </c:pt>
                <c:pt idx="1924">
                  <c:v>5.8666737916439449E-2</c:v>
                </c:pt>
                <c:pt idx="1925">
                  <c:v>-4.8842024699693514E-3</c:v>
                </c:pt>
                <c:pt idx="1926">
                  <c:v>5.9670403319326742E-2</c:v>
                </c:pt>
                <c:pt idx="1927">
                  <c:v>-1.8362933666623223E-2</c:v>
                </c:pt>
                <c:pt idx="1928">
                  <c:v>5.5511490221016049E-2</c:v>
                </c:pt>
                <c:pt idx="1929">
                  <c:v>-1.0000271884100267E-2</c:v>
                </c:pt>
                <c:pt idx="1930">
                  <c:v>6.0401691601960343E-2</c:v>
                </c:pt>
                <c:pt idx="1931">
                  <c:v>-2.2694534229224649E-2</c:v>
                </c:pt>
                <c:pt idx="1932">
                  <c:v>6.005681117350218E-2</c:v>
                </c:pt>
                <c:pt idx="1933">
                  <c:v>-1.2462717075551842E-2</c:v>
                </c:pt>
                <c:pt idx="1934">
                  <c:v>5.1326702310748838E-2</c:v>
                </c:pt>
                <c:pt idx="1935">
                  <c:v>-9.7008973656578391E-3</c:v>
                </c:pt>
                <c:pt idx="1936">
                  <c:v>6.2284673767374184E-2</c:v>
                </c:pt>
                <c:pt idx="1937">
                  <c:v>-1.8461977411274207E-2</c:v>
                </c:pt>
                <c:pt idx="1938">
                  <c:v>5.9780118975668296E-2</c:v>
                </c:pt>
                <c:pt idx="1939">
                  <c:v>-1.6789786259145203E-2</c:v>
                </c:pt>
                <c:pt idx="1940">
                  <c:v>5.9467044187298888E-2</c:v>
                </c:pt>
                <c:pt idx="1941">
                  <c:v>-1.0401804530810719E-2</c:v>
                </c:pt>
                <c:pt idx="1942">
                  <c:v>6.7063105235284096E-2</c:v>
                </c:pt>
                <c:pt idx="1943">
                  <c:v>-1.0887891299344686E-2</c:v>
                </c:pt>
                <c:pt idx="1944">
                  <c:v>6.4824743291504963E-2</c:v>
                </c:pt>
                <c:pt idx="1945">
                  <c:v>-1.6950157408347672E-2</c:v>
                </c:pt>
                <c:pt idx="1946">
                  <c:v>6.5035756453713456E-2</c:v>
                </c:pt>
                <c:pt idx="1947">
                  <c:v>-7.167711917050304E-3</c:v>
                </c:pt>
                <c:pt idx="1948">
                  <c:v>6.4332286255006088E-2</c:v>
                </c:pt>
                <c:pt idx="1949">
                  <c:v>-9.3753215560357546E-3</c:v>
                </c:pt>
                <c:pt idx="1950">
                  <c:v>6.3667504998217356E-2</c:v>
                </c:pt>
                <c:pt idx="1951">
                  <c:v>-1.9625637928610135E-2</c:v>
                </c:pt>
                <c:pt idx="1952">
                  <c:v>7.0721148552419788E-2</c:v>
                </c:pt>
                <c:pt idx="1953">
                  <c:v>-1.508131005031817E-2</c:v>
                </c:pt>
                <c:pt idx="1954">
                  <c:v>6.8241109416025125E-2</c:v>
                </c:pt>
                <c:pt idx="1955">
                  <c:v>-1.7210561109396675E-2</c:v>
                </c:pt>
                <c:pt idx="1956">
                  <c:v>7.3439103697438321E-2</c:v>
                </c:pt>
                <c:pt idx="1957">
                  <c:v>-1.3151270231381936E-2</c:v>
                </c:pt>
                <c:pt idx="1958">
                  <c:v>6.7042071402250172E-2</c:v>
                </c:pt>
                <c:pt idx="1959">
                  <c:v>-1.7614761347087199E-2</c:v>
                </c:pt>
                <c:pt idx="1960">
                  <c:v>6.5944016049262977E-2</c:v>
                </c:pt>
                <c:pt idx="1961">
                  <c:v>-2.2517895200021849E-2</c:v>
                </c:pt>
                <c:pt idx="1962">
                  <c:v>5.8352451126027154E-2</c:v>
                </c:pt>
                <c:pt idx="1963">
                  <c:v>-1.9782595175831218E-2</c:v>
                </c:pt>
                <c:pt idx="1964">
                  <c:v>6.603851487054048E-2</c:v>
                </c:pt>
                <c:pt idx="1965">
                  <c:v>-2.0940143719106036E-2</c:v>
                </c:pt>
                <c:pt idx="1966">
                  <c:v>6.7392910636659406E-2</c:v>
                </c:pt>
                <c:pt idx="1967">
                  <c:v>-1.2412101293689614E-2</c:v>
                </c:pt>
                <c:pt idx="1968">
                  <c:v>6.8600827692078703E-2</c:v>
                </c:pt>
                <c:pt idx="1969">
                  <c:v>-2.555627408192828E-2</c:v>
                </c:pt>
                <c:pt idx="1970">
                  <c:v>6.3606951746769447E-2</c:v>
                </c:pt>
                <c:pt idx="1971">
                  <c:v>-5.587453874594815E-3</c:v>
                </c:pt>
                <c:pt idx="1972">
                  <c:v>6.9746931657225855E-2</c:v>
                </c:pt>
                <c:pt idx="1973">
                  <c:v>-1.544638092090595E-2</c:v>
                </c:pt>
                <c:pt idx="1974">
                  <c:v>7.0110857019205872E-2</c:v>
                </c:pt>
                <c:pt idx="1975">
                  <c:v>-5.8330941061890901E-3</c:v>
                </c:pt>
                <c:pt idx="1976">
                  <c:v>6.8467615708499879E-2</c:v>
                </c:pt>
                <c:pt idx="1977">
                  <c:v>-1.5084825494660954E-2</c:v>
                </c:pt>
                <c:pt idx="1978">
                  <c:v>6.9358341345959945E-2</c:v>
                </c:pt>
                <c:pt idx="1979">
                  <c:v>-1.8270057251412852E-2</c:v>
                </c:pt>
                <c:pt idx="1980">
                  <c:v>6.398314531947609E-2</c:v>
                </c:pt>
                <c:pt idx="1981">
                  <c:v>-2.3692890687179034E-2</c:v>
                </c:pt>
                <c:pt idx="1982">
                  <c:v>5.6326583348342743E-2</c:v>
                </c:pt>
                <c:pt idx="1983">
                  <c:v>-1.7757494879095805E-2</c:v>
                </c:pt>
                <c:pt idx="1984">
                  <c:v>5.7581940843604525E-2</c:v>
                </c:pt>
                <c:pt idx="1985">
                  <c:v>-9.3869155652535532E-3</c:v>
                </c:pt>
                <c:pt idx="1986">
                  <c:v>5.5108809564213053E-2</c:v>
                </c:pt>
                <c:pt idx="1987">
                  <c:v>-2.2118696561869738E-2</c:v>
                </c:pt>
                <c:pt idx="1988">
                  <c:v>6.7709888098016369E-2</c:v>
                </c:pt>
                <c:pt idx="1989">
                  <c:v>-2.1701414633301983E-2</c:v>
                </c:pt>
                <c:pt idx="1990">
                  <c:v>6.076954176146307E-2</c:v>
                </c:pt>
                <c:pt idx="1991">
                  <c:v>-1.6240187021611101E-2</c:v>
                </c:pt>
                <c:pt idx="1992">
                  <c:v>6.7513616505845114E-2</c:v>
                </c:pt>
                <c:pt idx="1993">
                  <c:v>-1.193233128538887E-2</c:v>
                </c:pt>
                <c:pt idx="1994">
                  <c:v>7.0499780716088117E-2</c:v>
                </c:pt>
                <c:pt idx="1995">
                  <c:v>-2.271192927228979E-2</c:v>
                </c:pt>
                <c:pt idx="1996">
                  <c:v>6.2038462025251817E-2</c:v>
                </c:pt>
                <c:pt idx="1997">
                  <c:v>-2.8978702618761475E-2</c:v>
                </c:pt>
                <c:pt idx="1998">
                  <c:v>5.8954513199175246E-2</c:v>
                </c:pt>
                <c:pt idx="1999">
                  <c:v>-1.433654127354163E-2</c:v>
                </c:pt>
                <c:pt idx="2000">
                  <c:v>6.4141742793396503E-2</c:v>
                </c:pt>
                <c:pt idx="2001">
                  <c:v>-1.1898887320101324E-2</c:v>
                </c:pt>
                <c:pt idx="2002">
                  <c:v>7.1980411765357452E-2</c:v>
                </c:pt>
                <c:pt idx="2003">
                  <c:v>-1.8540074505075617E-2</c:v>
                </c:pt>
                <c:pt idx="2004">
                  <c:v>5.2962908766601258E-2</c:v>
                </c:pt>
                <c:pt idx="2005">
                  <c:v>-2.1817964449437528E-2</c:v>
                </c:pt>
                <c:pt idx="2006">
                  <c:v>6.0935595041088184E-2</c:v>
                </c:pt>
                <c:pt idx="2007">
                  <c:v>-2.3137755904416843E-2</c:v>
                </c:pt>
                <c:pt idx="2008">
                  <c:v>6.5623233153437599E-2</c:v>
                </c:pt>
                <c:pt idx="2009">
                  <c:v>-2.368997457508128E-2</c:v>
                </c:pt>
                <c:pt idx="2010">
                  <c:v>5.8756245723737749E-2</c:v>
                </c:pt>
                <c:pt idx="2011">
                  <c:v>-1.3095151267214356E-2</c:v>
                </c:pt>
                <c:pt idx="2012">
                  <c:v>4.6274049970391709E-2</c:v>
                </c:pt>
                <c:pt idx="2013">
                  <c:v>-1.3689439266260048E-2</c:v>
                </c:pt>
                <c:pt idx="2014">
                  <c:v>6.3670597085005678E-2</c:v>
                </c:pt>
                <c:pt idx="2015">
                  <c:v>-2.4074160212169095E-2</c:v>
                </c:pt>
                <c:pt idx="2016">
                  <c:v>-1.0264130074799767E-2</c:v>
                </c:pt>
                <c:pt idx="2017">
                  <c:v>6.6581994445156514E-2</c:v>
                </c:pt>
                <c:pt idx="2018">
                  <c:v>-1.4495548332789153E-2</c:v>
                </c:pt>
                <c:pt idx="2019">
                  <c:v>5.4092353685641067E-2</c:v>
                </c:pt>
                <c:pt idx="2020">
                  <c:v>-1.6371989709337096E-2</c:v>
                </c:pt>
                <c:pt idx="2021">
                  <c:v>6.6918860785787654E-2</c:v>
                </c:pt>
                <c:pt idx="2022">
                  <c:v>-3.1458208279869934E-2</c:v>
                </c:pt>
                <c:pt idx="2023">
                  <c:v>4.925223679759367E-2</c:v>
                </c:pt>
                <c:pt idx="2024">
                  <c:v>-2.4320574274935416E-2</c:v>
                </c:pt>
                <c:pt idx="2025">
                  <c:v>5.230694342181131E-2</c:v>
                </c:pt>
                <c:pt idx="2026">
                  <c:v>-2.2237090637015296E-2</c:v>
                </c:pt>
                <c:pt idx="2027">
                  <c:v>6.4256453920010309E-2</c:v>
                </c:pt>
                <c:pt idx="2028">
                  <c:v>-1.9635932363825832E-2</c:v>
                </c:pt>
                <c:pt idx="2029">
                  <c:v>6.7423687453406406E-2</c:v>
                </c:pt>
                <c:pt idx="2030">
                  <c:v>-1.5134067098354992E-2</c:v>
                </c:pt>
                <c:pt idx="2031">
                  <c:v>6.2481969252321377E-2</c:v>
                </c:pt>
                <c:pt idx="2032">
                  <c:v>-1.8824873370270487E-2</c:v>
                </c:pt>
                <c:pt idx="2033">
                  <c:v>5.7222932767501039E-2</c:v>
                </c:pt>
                <c:pt idx="2034">
                  <c:v>-2.0447877737657463E-2</c:v>
                </c:pt>
                <c:pt idx="2035">
                  <c:v>5.2822231740656832E-2</c:v>
                </c:pt>
                <c:pt idx="2036">
                  <c:v>-2.901412437936109E-2</c:v>
                </c:pt>
                <c:pt idx="2037">
                  <c:v>7.0553803426160813E-2</c:v>
                </c:pt>
                <c:pt idx="2038">
                  <c:v>-1.7757018293439706E-2</c:v>
                </c:pt>
                <c:pt idx="2039">
                  <c:v>5.8524376505544096E-2</c:v>
                </c:pt>
                <c:pt idx="2040">
                  <c:v>-2.6339193275657913E-2</c:v>
                </c:pt>
                <c:pt idx="2041">
                  <c:v>6.5395257227400638E-2</c:v>
                </c:pt>
                <c:pt idx="2042">
                  <c:v>-2.5810222725482199E-2</c:v>
                </c:pt>
                <c:pt idx="2043">
                  <c:v>6.720399796089345E-2</c:v>
                </c:pt>
                <c:pt idx="2044">
                  <c:v>-3.2401325837975607E-2</c:v>
                </c:pt>
                <c:pt idx="2045">
                  <c:v>4.6829417859743289E-2</c:v>
                </c:pt>
                <c:pt idx="2046">
                  <c:v>-2.549569308681382E-2</c:v>
                </c:pt>
                <c:pt idx="2047">
                  <c:v>5.192335616091074E-2</c:v>
                </c:pt>
                <c:pt idx="2048">
                  <c:v>-1.248349331677078E-2</c:v>
                </c:pt>
                <c:pt idx="2049">
                  <c:v>5.7883898270378861E-2</c:v>
                </c:pt>
                <c:pt idx="2050">
                  <c:v>-1.4633395568166761E-2</c:v>
                </c:pt>
                <c:pt idx="2051">
                  <c:v>5.7616942981711404E-2</c:v>
                </c:pt>
                <c:pt idx="2052">
                  <c:v>-2.4927853392031223E-2</c:v>
                </c:pt>
                <c:pt idx="2053">
                  <c:v>5.4294083108937415E-2</c:v>
                </c:pt>
                <c:pt idx="2054">
                  <c:v>-1.5568187216639728E-2</c:v>
                </c:pt>
                <c:pt idx="2055">
                  <c:v>6.2590754801775228E-2</c:v>
                </c:pt>
                <c:pt idx="2056">
                  <c:v>-2.7678806795564719E-2</c:v>
                </c:pt>
                <c:pt idx="2057">
                  <c:v>6.4613748827607106E-2</c:v>
                </c:pt>
                <c:pt idx="2058">
                  <c:v>-2.7998396021966437E-2</c:v>
                </c:pt>
                <c:pt idx="2059">
                  <c:v>4.5733118172933004E-2</c:v>
                </c:pt>
                <c:pt idx="2060">
                  <c:v>-3.0429468294498798E-2</c:v>
                </c:pt>
                <c:pt idx="2061">
                  <c:v>5.5313590935676879E-2</c:v>
                </c:pt>
                <c:pt idx="2062">
                  <c:v>-2.3580292117334284E-2</c:v>
                </c:pt>
                <c:pt idx="2063">
                  <c:v>6.0761156523632009E-2</c:v>
                </c:pt>
                <c:pt idx="2064">
                  <c:v>-2.6086537923960509E-2</c:v>
                </c:pt>
                <c:pt idx="2065">
                  <c:v>6.0073165879894558E-2</c:v>
                </c:pt>
                <c:pt idx="2066">
                  <c:v>-1.1617069765580404E-2</c:v>
                </c:pt>
                <c:pt idx="2067">
                  <c:v>6.1072122750055205E-2</c:v>
                </c:pt>
                <c:pt idx="2068">
                  <c:v>-2.4459466588309949E-2</c:v>
                </c:pt>
                <c:pt idx="2069">
                  <c:v>5.8381305696172774E-2</c:v>
                </c:pt>
                <c:pt idx="2070">
                  <c:v>-2.1942962592243848E-2</c:v>
                </c:pt>
                <c:pt idx="2071">
                  <c:v>5.3906482518762219E-2</c:v>
                </c:pt>
                <c:pt idx="2072">
                  <c:v>-2.5724766403242359E-2</c:v>
                </c:pt>
                <c:pt idx="2073">
                  <c:v>5.5408906031095086E-2</c:v>
                </c:pt>
                <c:pt idx="2074">
                  <c:v>-2.8718853607404969E-2</c:v>
                </c:pt>
                <c:pt idx="2075">
                  <c:v>5.2498287257883643E-2</c:v>
                </c:pt>
                <c:pt idx="2076">
                  <c:v>-2.0325887705245106E-2</c:v>
                </c:pt>
                <c:pt idx="2077">
                  <c:v>5.5987535785884772E-2</c:v>
                </c:pt>
                <c:pt idx="2078">
                  <c:v>-3.0139709573699068E-2</c:v>
                </c:pt>
                <c:pt idx="2079">
                  <c:v>5.8849065111676972E-2</c:v>
                </c:pt>
                <c:pt idx="2080">
                  <c:v>-3.4699876013094787E-2</c:v>
                </c:pt>
                <c:pt idx="2081">
                  <c:v>7.0579304261887937E-2</c:v>
                </c:pt>
                <c:pt idx="2082">
                  <c:v>-3.6163193896499524E-2</c:v>
                </c:pt>
                <c:pt idx="2083">
                  <c:v>4.822142557791817E-2</c:v>
                </c:pt>
                <c:pt idx="2084">
                  <c:v>-3.8594086874191635E-2</c:v>
                </c:pt>
                <c:pt idx="2085">
                  <c:v>5.0260639919111817E-2</c:v>
                </c:pt>
                <c:pt idx="2086">
                  <c:v>-3.7708640286185889E-2</c:v>
                </c:pt>
                <c:pt idx="2087">
                  <c:v>4.8571603206240758E-2</c:v>
                </c:pt>
                <c:pt idx="2088">
                  <c:v>-4.4003773532771108E-2</c:v>
                </c:pt>
                <c:pt idx="2089">
                  <c:v>4.9557603895694809E-2</c:v>
                </c:pt>
                <c:pt idx="2090">
                  <c:v>-3.4021831395692759E-2</c:v>
                </c:pt>
                <c:pt idx="2091">
                  <c:v>4.7913049798342766E-2</c:v>
                </c:pt>
                <c:pt idx="2092">
                  <c:v>-2.9171937489895938E-2</c:v>
                </c:pt>
                <c:pt idx="2093">
                  <c:v>5.6168561065329026E-2</c:v>
                </c:pt>
                <c:pt idx="2094">
                  <c:v>-3.3893850817715586E-2</c:v>
                </c:pt>
                <c:pt idx="2095">
                  <c:v>4.3887660352514082E-2</c:v>
                </c:pt>
                <c:pt idx="2096">
                  <c:v>-4.3811318401245504E-2</c:v>
                </c:pt>
                <c:pt idx="2097">
                  <c:v>4.4237653010085698E-2</c:v>
                </c:pt>
                <c:pt idx="2098">
                  <c:v>-3.1850521514097695E-2</c:v>
                </c:pt>
                <c:pt idx="2099">
                  <c:v>3.4418174117094413E-2</c:v>
                </c:pt>
                <c:pt idx="2100">
                  <c:v>-2.9804195424892481E-2</c:v>
                </c:pt>
                <c:pt idx="2101">
                  <c:v>3.3601995888045848E-2</c:v>
                </c:pt>
                <c:pt idx="2102">
                  <c:v>-3.5095903822688478E-2</c:v>
                </c:pt>
                <c:pt idx="2103">
                  <c:v>4.7249021950824498E-2</c:v>
                </c:pt>
                <c:pt idx="2104">
                  <c:v>-4.8529915357743647E-2</c:v>
                </c:pt>
                <c:pt idx="2105">
                  <c:v>3.8214552217187676E-2</c:v>
                </c:pt>
                <c:pt idx="2106">
                  <c:v>-2.8524753900344306E-2</c:v>
                </c:pt>
                <c:pt idx="2107">
                  <c:v>4.1716594813224726E-2</c:v>
                </c:pt>
                <c:pt idx="2108">
                  <c:v>-2.9510134868181232E-2</c:v>
                </c:pt>
                <c:pt idx="2109">
                  <c:v>3.7896157918269759E-2</c:v>
                </c:pt>
                <c:pt idx="2110">
                  <c:v>-2.7744242843006306E-2</c:v>
                </c:pt>
                <c:pt idx="2111">
                  <c:v>4.2783964632532305E-2</c:v>
                </c:pt>
                <c:pt idx="2112">
                  <c:v>-3.6386509573314671E-2</c:v>
                </c:pt>
                <c:pt idx="2113">
                  <c:v>3.7676805453872218E-2</c:v>
                </c:pt>
                <c:pt idx="2114">
                  <c:v>-3.0123047881470025E-2</c:v>
                </c:pt>
                <c:pt idx="2115">
                  <c:v>4.1090474449924419E-2</c:v>
                </c:pt>
                <c:pt idx="2116">
                  <c:v>-3.5552243678664094E-2</c:v>
                </c:pt>
                <c:pt idx="2117">
                  <c:v>4.0186952885328364E-2</c:v>
                </c:pt>
                <c:pt idx="2118">
                  <c:v>-3.2773317359761203E-2</c:v>
                </c:pt>
                <c:pt idx="2119">
                  <c:v>4.4206778399504758E-2</c:v>
                </c:pt>
                <c:pt idx="2120">
                  <c:v>-3.5238345395808779E-2</c:v>
                </c:pt>
                <c:pt idx="2121">
                  <c:v>3.9616490701768543E-2</c:v>
                </c:pt>
                <c:pt idx="2122">
                  <c:v>-2.8776248129404738E-2</c:v>
                </c:pt>
                <c:pt idx="2123">
                  <c:v>3.8921874531061905E-2</c:v>
                </c:pt>
                <c:pt idx="2124">
                  <c:v>-2.7053790900140779E-2</c:v>
                </c:pt>
                <c:pt idx="2125">
                  <c:v>4.9237554290352599E-2</c:v>
                </c:pt>
                <c:pt idx="2126">
                  <c:v>-3.295748251108381E-2</c:v>
                </c:pt>
                <c:pt idx="2127">
                  <c:v>3.2221968309894898E-2</c:v>
                </c:pt>
                <c:pt idx="2128">
                  <c:v>-2.4672502210933915E-2</c:v>
                </c:pt>
                <c:pt idx="2129">
                  <c:v>4.6733029323877961E-2</c:v>
                </c:pt>
                <c:pt idx="2130">
                  <c:v>-3.7970675059684593E-2</c:v>
                </c:pt>
                <c:pt idx="2131">
                  <c:v>3.6477937534805036E-2</c:v>
                </c:pt>
                <c:pt idx="2132">
                  <c:v>-3.5424277241617924E-2</c:v>
                </c:pt>
                <c:pt idx="2133">
                  <c:v>3.7423705410087431E-2</c:v>
                </c:pt>
                <c:pt idx="2134">
                  <c:v>-3.2751594913682264E-2</c:v>
                </c:pt>
                <c:pt idx="2135">
                  <c:v>3.7878886413985756E-2</c:v>
                </c:pt>
                <c:pt idx="2136">
                  <c:v>-3.6891443275255509E-2</c:v>
                </c:pt>
                <c:pt idx="2137">
                  <c:v>2.9646567076582434E-2</c:v>
                </c:pt>
                <c:pt idx="2138">
                  <c:v>-2.9509980483782575E-2</c:v>
                </c:pt>
                <c:pt idx="2139">
                  <c:v>4.1628818989836447E-2</c:v>
                </c:pt>
                <c:pt idx="2140">
                  <c:v>-4.6394172864001479E-2</c:v>
                </c:pt>
                <c:pt idx="2141">
                  <c:v>2.8484712697027147E-2</c:v>
                </c:pt>
                <c:pt idx="2142">
                  <c:v>-3.5365475291549396E-2</c:v>
                </c:pt>
                <c:pt idx="2143">
                  <c:v>3.1334636950478841E-2</c:v>
                </c:pt>
                <c:pt idx="2144">
                  <c:v>-4.0055529624336603E-2</c:v>
                </c:pt>
                <c:pt idx="2145">
                  <c:v>3.0663076633271086E-2</c:v>
                </c:pt>
                <c:pt idx="2146">
                  <c:v>-2.288756551517002E-2</c:v>
                </c:pt>
                <c:pt idx="2147">
                  <c:v>4.2866740834561073E-2</c:v>
                </c:pt>
                <c:pt idx="2148">
                  <c:v>-4.2093542066435063E-2</c:v>
                </c:pt>
                <c:pt idx="2149">
                  <c:v>3.8222022989250287E-2</c:v>
                </c:pt>
                <c:pt idx="2150">
                  <c:v>-3.6041055263259222E-2</c:v>
                </c:pt>
                <c:pt idx="2151">
                  <c:v>2.7504466527921521E-2</c:v>
                </c:pt>
                <c:pt idx="2152">
                  <c:v>-3.6481284988502984E-2</c:v>
                </c:pt>
                <c:pt idx="2153">
                  <c:v>3.0252161132870947E-2</c:v>
                </c:pt>
                <c:pt idx="2154">
                  <c:v>-4.1501682263203263E-2</c:v>
                </c:pt>
                <c:pt idx="2155">
                  <c:v>3.7237151481818255E-2</c:v>
                </c:pt>
                <c:pt idx="2156">
                  <c:v>-3.2088366294512033E-2</c:v>
                </c:pt>
                <c:pt idx="2157">
                  <c:v>3.3804335968025824E-2</c:v>
                </c:pt>
                <c:pt idx="2158">
                  <c:v>-3.7102431290721126E-2</c:v>
                </c:pt>
                <c:pt idx="2159">
                  <c:v>2.7482461058447351E-2</c:v>
                </c:pt>
                <c:pt idx="2160">
                  <c:v>-3.6940764094776951E-2</c:v>
                </c:pt>
                <c:pt idx="2161">
                  <c:v>3.8407248044507514E-2</c:v>
                </c:pt>
                <c:pt idx="2162">
                  <c:v>-3.9555816345898109E-2</c:v>
                </c:pt>
                <c:pt idx="2163">
                  <c:v>2.0525883443711999E-2</c:v>
                </c:pt>
                <c:pt idx="2164">
                  <c:v>-3.3319829968423836E-2</c:v>
                </c:pt>
                <c:pt idx="2165">
                  <c:v>3.1422644212119023E-2</c:v>
                </c:pt>
                <c:pt idx="2166">
                  <c:v>-3.375800369033264E-2</c:v>
                </c:pt>
                <c:pt idx="2167">
                  <c:v>3.7481787611770435E-2</c:v>
                </c:pt>
                <c:pt idx="2168">
                  <c:v>-4.6265180931042468E-2</c:v>
                </c:pt>
                <c:pt idx="2169">
                  <c:v>3.3560332050455208E-2</c:v>
                </c:pt>
                <c:pt idx="2170">
                  <c:v>-4.2533016632655872E-2</c:v>
                </c:pt>
                <c:pt idx="2171">
                  <c:v>3.5317330798180557E-2</c:v>
                </c:pt>
                <c:pt idx="2172">
                  <c:v>-4.4420447235339076E-2</c:v>
                </c:pt>
                <c:pt idx="2173">
                  <c:v>2.9995830027119884E-2</c:v>
                </c:pt>
                <c:pt idx="2174">
                  <c:v>-4.2064950913311035E-2</c:v>
                </c:pt>
                <c:pt idx="2175">
                  <c:v>2.9960635797685552E-2</c:v>
                </c:pt>
                <c:pt idx="2176">
                  <c:v>-4.4512185879161663E-2</c:v>
                </c:pt>
                <c:pt idx="2177">
                  <c:v>2.9283827177148027E-2</c:v>
                </c:pt>
                <c:pt idx="2178">
                  <c:v>-4.3201396171201029E-2</c:v>
                </c:pt>
                <c:pt idx="2179">
                  <c:v>2.8193073775459706E-2</c:v>
                </c:pt>
                <c:pt idx="2180">
                  <c:v>-4.2256029419014761E-2</c:v>
                </c:pt>
                <c:pt idx="2181">
                  <c:v>3.2059817696954568E-2</c:v>
                </c:pt>
                <c:pt idx="2182">
                  <c:v>-3.1890991147767396E-2</c:v>
                </c:pt>
                <c:pt idx="2183">
                  <c:v>3.5197149650443217E-2</c:v>
                </c:pt>
                <c:pt idx="2184">
                  <c:v>-4.2552932739096418E-2</c:v>
                </c:pt>
                <c:pt idx="2185">
                  <c:v>3.3942405010910115E-2</c:v>
                </c:pt>
                <c:pt idx="2186">
                  <c:v>-4.7981406880633279E-2</c:v>
                </c:pt>
                <c:pt idx="2187">
                  <c:v>4.1394969459130661E-2</c:v>
                </c:pt>
                <c:pt idx="2188">
                  <c:v>-4.2114264206438344E-2</c:v>
                </c:pt>
                <c:pt idx="2189">
                  <c:v>3.8947350744519077E-2</c:v>
                </c:pt>
                <c:pt idx="2190">
                  <c:v>-4.6008919715515198E-2</c:v>
                </c:pt>
                <c:pt idx="2191">
                  <c:v>3.0684436902384371E-2</c:v>
                </c:pt>
                <c:pt idx="2192">
                  <c:v>-3.6589005337856612E-2</c:v>
                </c:pt>
                <c:pt idx="2193">
                  <c:v>3.0892935213337219E-2</c:v>
                </c:pt>
                <c:pt idx="2194">
                  <c:v>-4.2155790087300603E-2</c:v>
                </c:pt>
                <c:pt idx="2195">
                  <c:v>3.2359195467914013E-2</c:v>
                </c:pt>
                <c:pt idx="2196">
                  <c:v>-4.3635943396906386E-2</c:v>
                </c:pt>
                <c:pt idx="2197">
                  <c:v>4.2493146096262778E-2</c:v>
                </c:pt>
                <c:pt idx="2198">
                  <c:v>-4.3389259293970285E-2</c:v>
                </c:pt>
                <c:pt idx="2199">
                  <c:v>2.9197393995590425E-2</c:v>
                </c:pt>
                <c:pt idx="2200">
                  <c:v>-4.7745958041350886E-2</c:v>
                </c:pt>
                <c:pt idx="2201">
                  <c:v>3.6521322101152977E-2</c:v>
                </c:pt>
                <c:pt idx="2202">
                  <c:v>-5.0562336148241314E-2</c:v>
                </c:pt>
                <c:pt idx="2203">
                  <c:v>4.2669717627579984E-2</c:v>
                </c:pt>
                <c:pt idx="2204">
                  <c:v>-3.3358312615601085E-2</c:v>
                </c:pt>
                <c:pt idx="2205">
                  <c:v>2.579793047738152E-2</c:v>
                </c:pt>
                <c:pt idx="2206">
                  <c:v>-4.4307465106806332E-2</c:v>
                </c:pt>
                <c:pt idx="2207">
                  <c:v>3.2883913819300475E-2</c:v>
                </c:pt>
                <c:pt idx="2208">
                  <c:v>-5.4381022937930547E-2</c:v>
                </c:pt>
                <c:pt idx="2209">
                  <c:v>3.5383750436349136E-2</c:v>
                </c:pt>
                <c:pt idx="2210">
                  <c:v>-4.7887356932956829E-2</c:v>
                </c:pt>
                <c:pt idx="2211">
                  <c:v>3.6738399874685225E-2</c:v>
                </c:pt>
                <c:pt idx="2212">
                  <c:v>-3.8898027734900129E-2</c:v>
                </c:pt>
                <c:pt idx="2213">
                  <c:v>3.629869644346044E-2</c:v>
                </c:pt>
                <c:pt idx="2214">
                  <c:v>-4.2542569882638881E-2</c:v>
                </c:pt>
                <c:pt idx="2215">
                  <c:v>4.3670930520563034E-2</c:v>
                </c:pt>
                <c:pt idx="2216">
                  <c:v>-4.6970584828143917E-2</c:v>
                </c:pt>
                <c:pt idx="2217">
                  <c:v>3.6657373079875988E-2</c:v>
                </c:pt>
                <c:pt idx="2218">
                  <c:v>-4.7253353640379574E-2</c:v>
                </c:pt>
                <c:pt idx="2219">
                  <c:v>3.5425535009994631E-2</c:v>
                </c:pt>
                <c:pt idx="2220">
                  <c:v>-4.7862938850503009E-2</c:v>
                </c:pt>
                <c:pt idx="2221">
                  <c:v>3.1695768176762153E-2</c:v>
                </c:pt>
                <c:pt idx="2222">
                  <c:v>-5.9354709647131368E-2</c:v>
                </c:pt>
                <c:pt idx="2223">
                  <c:v>3.8655994358906771E-2</c:v>
                </c:pt>
                <c:pt idx="2224">
                  <c:v>-5.0342063867426269E-2</c:v>
                </c:pt>
                <c:pt idx="2225">
                  <c:v>4.1253882647596864E-2</c:v>
                </c:pt>
                <c:pt idx="2226">
                  <c:v>-5.696914235089863E-2</c:v>
                </c:pt>
                <c:pt idx="2227">
                  <c:v>3.1680342390725549E-2</c:v>
                </c:pt>
                <c:pt idx="2228">
                  <c:v>-5.3833995727144604E-2</c:v>
                </c:pt>
                <c:pt idx="2229">
                  <c:v>3.8245940374797407E-2</c:v>
                </c:pt>
                <c:pt idx="2230">
                  <c:v>-5.7358781195086306E-2</c:v>
                </c:pt>
                <c:pt idx="2231">
                  <c:v>4.3604504830236569E-2</c:v>
                </c:pt>
                <c:pt idx="2232">
                  <c:v>-5.3204110573740304E-2</c:v>
                </c:pt>
                <c:pt idx="2233">
                  <c:v>3.8496074060403236E-2</c:v>
                </c:pt>
                <c:pt idx="2234">
                  <c:v>-4.0430891456061505E-2</c:v>
                </c:pt>
                <c:pt idx="2235">
                  <c:v>3.8854099389338335E-2</c:v>
                </c:pt>
                <c:pt idx="2236">
                  <c:v>-4.7282353237055326E-2</c:v>
                </c:pt>
                <c:pt idx="2237">
                  <c:v>3.1450300266529646E-2</c:v>
                </c:pt>
                <c:pt idx="2238">
                  <c:v>-5.5226037707651089E-2</c:v>
                </c:pt>
                <c:pt idx="2239">
                  <c:v>2.8668514695516817E-2</c:v>
                </c:pt>
                <c:pt idx="2240">
                  <c:v>-4.7325417861832683E-2</c:v>
                </c:pt>
                <c:pt idx="2241">
                  <c:v>4.3718607608871446E-2</c:v>
                </c:pt>
                <c:pt idx="2242">
                  <c:v>-6.1216311936776797E-2</c:v>
                </c:pt>
                <c:pt idx="2243">
                  <c:v>3.947486392367703E-2</c:v>
                </c:pt>
                <c:pt idx="2244">
                  <c:v>-5.2350397276133907E-2</c:v>
                </c:pt>
                <c:pt idx="2245">
                  <c:v>3.3836985502558266E-2</c:v>
                </c:pt>
                <c:pt idx="2246">
                  <c:v>-4.7223123494061943E-2</c:v>
                </c:pt>
                <c:pt idx="2247">
                  <c:v>4.2406725099461785E-2</c:v>
                </c:pt>
                <c:pt idx="2248">
                  <c:v>-4.0929800301432645E-2</c:v>
                </c:pt>
                <c:pt idx="2249">
                  <c:v>4.320495460494557E-2</c:v>
                </c:pt>
                <c:pt idx="2250">
                  <c:v>-5.3992438485779705E-2</c:v>
                </c:pt>
                <c:pt idx="2251">
                  <c:v>3.7658326119771539E-2</c:v>
                </c:pt>
                <c:pt idx="2252">
                  <c:v>-4.5724076535182283E-2</c:v>
                </c:pt>
                <c:pt idx="2253">
                  <c:v>3.7478974322031407E-2</c:v>
                </c:pt>
                <c:pt idx="2254">
                  <c:v>-6.4138338683513249E-2</c:v>
                </c:pt>
                <c:pt idx="2255">
                  <c:v>3.7931041632068958E-2</c:v>
                </c:pt>
                <c:pt idx="2256">
                  <c:v>-5.4193661323788063E-2</c:v>
                </c:pt>
                <c:pt idx="2257">
                  <c:v>3.6786763097076923E-2</c:v>
                </c:pt>
                <c:pt idx="2258">
                  <c:v>-5.164727693293749E-2</c:v>
                </c:pt>
                <c:pt idx="2259">
                  <c:v>3.5792633450188495E-2</c:v>
                </c:pt>
                <c:pt idx="2260">
                  <c:v>-5.8106787038789839E-2</c:v>
                </c:pt>
                <c:pt idx="2261">
                  <c:v>4.1952502942025141E-2</c:v>
                </c:pt>
                <c:pt idx="2262">
                  <c:v>-6.1276451017494654E-2</c:v>
                </c:pt>
                <c:pt idx="2263">
                  <c:v>4.2187412876300893E-2</c:v>
                </c:pt>
                <c:pt idx="2264">
                  <c:v>-5.0138412016086271E-2</c:v>
                </c:pt>
                <c:pt idx="2265">
                  <c:v>3.5017048743665062E-2</c:v>
                </c:pt>
                <c:pt idx="2266">
                  <c:v>-4.8801601572841941E-2</c:v>
                </c:pt>
                <c:pt idx="2267">
                  <c:v>2.6260094787946716E-2</c:v>
                </c:pt>
                <c:pt idx="2268">
                  <c:v>-6.3157764789536594E-2</c:v>
                </c:pt>
                <c:pt idx="2269">
                  <c:v>4.339703729210289E-2</c:v>
                </c:pt>
                <c:pt idx="2270">
                  <c:v>-6.7016558440296595E-2</c:v>
                </c:pt>
                <c:pt idx="2271">
                  <c:v>4.2038279415457312E-2</c:v>
                </c:pt>
                <c:pt idx="2272">
                  <c:v>5.0731529060188976E-2</c:v>
                </c:pt>
                <c:pt idx="2273">
                  <c:v>-5.9920705458471196E-2</c:v>
                </c:pt>
                <c:pt idx="2274">
                  <c:v>3.4507539864811115E-2</c:v>
                </c:pt>
                <c:pt idx="2275">
                  <c:v>-5.0320955773913066E-2</c:v>
                </c:pt>
                <c:pt idx="2276">
                  <c:v>3.0133249941324304E-2</c:v>
                </c:pt>
                <c:pt idx="2277">
                  <c:v>-7.284848752901564E-2</c:v>
                </c:pt>
                <c:pt idx="2278">
                  <c:v>4.944744019211738E-2</c:v>
                </c:pt>
                <c:pt idx="2279">
                  <c:v>-5.0657204902399298E-2</c:v>
                </c:pt>
                <c:pt idx="2280">
                  <c:v>3.4825009317156604E-2</c:v>
                </c:pt>
                <c:pt idx="2281">
                  <c:v>-4.9541090580069468E-2</c:v>
                </c:pt>
                <c:pt idx="2282">
                  <c:v>3.9928530438024988E-2</c:v>
                </c:pt>
                <c:pt idx="2283">
                  <c:v>-5.0508385170804311E-2</c:v>
                </c:pt>
                <c:pt idx="2284">
                  <c:v>4.4686504266532985E-2</c:v>
                </c:pt>
                <c:pt idx="2285">
                  <c:v>-6.7840744995894098E-2</c:v>
                </c:pt>
                <c:pt idx="2286">
                  <c:v>3.921279146838684E-2</c:v>
                </c:pt>
                <c:pt idx="2287">
                  <c:v>-6.2658479923080962E-2</c:v>
                </c:pt>
                <c:pt idx="2288">
                  <c:v>4.0276952285407758E-2</c:v>
                </c:pt>
                <c:pt idx="2289">
                  <c:v>-5.2420639009264074E-2</c:v>
                </c:pt>
                <c:pt idx="2290">
                  <c:v>3.4003445540117437E-2</c:v>
                </c:pt>
                <c:pt idx="2291">
                  <c:v>-6.4887274478472812E-2</c:v>
                </c:pt>
                <c:pt idx="2292">
                  <c:v>4.0215217053440278E-2</c:v>
                </c:pt>
                <c:pt idx="2293">
                  <c:v>-5.6539416727285872E-2</c:v>
                </c:pt>
                <c:pt idx="2294">
                  <c:v>4.7568437424011727E-2</c:v>
                </c:pt>
                <c:pt idx="2295">
                  <c:v>-6.3699579996618252E-2</c:v>
                </c:pt>
                <c:pt idx="2296">
                  <c:v>4.7644506050399951E-2</c:v>
                </c:pt>
                <c:pt idx="2297">
                  <c:v>-7.2740902783488701E-2</c:v>
                </c:pt>
                <c:pt idx="2298">
                  <c:v>3.5631988552730622E-2</c:v>
                </c:pt>
                <c:pt idx="2299">
                  <c:v>-6.1074903909429872E-2</c:v>
                </c:pt>
                <c:pt idx="2300">
                  <c:v>3.950353150618581E-2</c:v>
                </c:pt>
                <c:pt idx="2301">
                  <c:v>-6.152993619709584E-2</c:v>
                </c:pt>
                <c:pt idx="2302">
                  <c:v>4.3920987524519159E-2</c:v>
                </c:pt>
                <c:pt idx="2303">
                  <c:v>-5.1735330330523022E-2</c:v>
                </c:pt>
                <c:pt idx="2304">
                  <c:v>3.9656337835868562E-2</c:v>
                </c:pt>
                <c:pt idx="2305">
                  <c:v>-6.2589806655805172E-2</c:v>
                </c:pt>
                <c:pt idx="2306">
                  <c:v>2.4883282702832472E-2</c:v>
                </c:pt>
                <c:pt idx="2307">
                  <c:v>-6.6044372049776839E-2</c:v>
                </c:pt>
                <c:pt idx="2308">
                  <c:v>3.0669801232677069E-2</c:v>
                </c:pt>
                <c:pt idx="2309">
                  <c:v>-6.5038815551956411E-2</c:v>
                </c:pt>
                <c:pt idx="2310">
                  <c:v>3.2708287273493439E-2</c:v>
                </c:pt>
                <c:pt idx="2311">
                  <c:v>-5.9391586971557692E-2</c:v>
                </c:pt>
                <c:pt idx="2312">
                  <c:v>3.7491822594817197E-2</c:v>
                </c:pt>
                <c:pt idx="2313">
                  <c:v>-7.5427132984928355E-2</c:v>
                </c:pt>
                <c:pt idx="2314">
                  <c:v>3.1306391877354116E-2</c:v>
                </c:pt>
                <c:pt idx="2315">
                  <c:v>-6.2496416467103591E-2</c:v>
                </c:pt>
                <c:pt idx="2316">
                  <c:v>5.3224598833889483E-2</c:v>
                </c:pt>
                <c:pt idx="2317">
                  <c:v>-7.3699596125314459E-2</c:v>
                </c:pt>
                <c:pt idx="2318">
                  <c:v>2.9565886758989815E-2</c:v>
                </c:pt>
                <c:pt idx="2319">
                  <c:v>-6.6245883998163085E-2</c:v>
                </c:pt>
                <c:pt idx="2320">
                  <c:v>3.9742524662598741E-2</c:v>
                </c:pt>
                <c:pt idx="2321">
                  <c:v>-6.0206464997879031E-2</c:v>
                </c:pt>
                <c:pt idx="2322">
                  <c:v>3.6221919441083723E-2</c:v>
                </c:pt>
                <c:pt idx="2323">
                  <c:v>-5.8780715702470593E-2</c:v>
                </c:pt>
                <c:pt idx="2324">
                  <c:v>5.6765252885259264E-2</c:v>
                </c:pt>
                <c:pt idx="2325">
                  <c:v>-6.4428438129640234E-2</c:v>
                </c:pt>
                <c:pt idx="2326">
                  <c:v>3.545746408709876E-2</c:v>
                </c:pt>
                <c:pt idx="2327">
                  <c:v>-6.3317496607617527E-2</c:v>
                </c:pt>
                <c:pt idx="2328">
                  <c:v>4.2621690868141222E-2</c:v>
                </c:pt>
                <c:pt idx="2329">
                  <c:v>-5.8496725589611907E-2</c:v>
                </c:pt>
                <c:pt idx="2330">
                  <c:v>2.8519304211371371E-2</c:v>
                </c:pt>
                <c:pt idx="2331">
                  <c:v>-6.6287217627727393E-2</c:v>
                </c:pt>
                <c:pt idx="2332">
                  <c:v>3.9489617194121467E-2</c:v>
                </c:pt>
                <c:pt idx="2333">
                  <c:v>-6.4127193225944984E-2</c:v>
                </c:pt>
                <c:pt idx="2334">
                  <c:v>4.5959652539520612E-2</c:v>
                </c:pt>
                <c:pt idx="2335">
                  <c:v>-6.2259349948935859E-2</c:v>
                </c:pt>
                <c:pt idx="2336">
                  <c:v>4.3605530123928857E-2</c:v>
                </c:pt>
                <c:pt idx="2337">
                  <c:v>-5.1306174006415031E-2</c:v>
                </c:pt>
                <c:pt idx="2338">
                  <c:v>3.8139209762405521E-2</c:v>
                </c:pt>
                <c:pt idx="2339">
                  <c:v>-5.3998968889931546E-2</c:v>
                </c:pt>
                <c:pt idx="2340">
                  <c:v>2.7185707609983074E-2</c:v>
                </c:pt>
                <c:pt idx="2341">
                  <c:v>-6.1476274282736554E-2</c:v>
                </c:pt>
                <c:pt idx="2342">
                  <c:v>3.6084605637245686E-2</c:v>
                </c:pt>
                <c:pt idx="2343">
                  <c:v>-6.1075579917870292E-2</c:v>
                </c:pt>
                <c:pt idx="2344">
                  <c:v>2.8340991992598569E-2</c:v>
                </c:pt>
                <c:pt idx="2345">
                  <c:v>-5.884526561899913E-2</c:v>
                </c:pt>
                <c:pt idx="2346">
                  <c:v>4.1015202269464583E-2</c:v>
                </c:pt>
                <c:pt idx="2347">
                  <c:v>-4.0738356930815373E-2</c:v>
                </c:pt>
                <c:pt idx="2348">
                  <c:v>4.4100244590677885E-2</c:v>
                </c:pt>
                <c:pt idx="2349">
                  <c:v>-6.9691809063240351E-2</c:v>
                </c:pt>
                <c:pt idx="2350">
                  <c:v>2.27281361936649E-2</c:v>
                </c:pt>
                <c:pt idx="2351">
                  <c:v>-5.3392088574628016E-2</c:v>
                </c:pt>
                <c:pt idx="2352">
                  <c:v>4.1512471733689306E-2</c:v>
                </c:pt>
                <c:pt idx="2353">
                  <c:v>-6.1889618353788922E-2</c:v>
                </c:pt>
                <c:pt idx="2354">
                  <c:v>3.2241424478927042E-2</c:v>
                </c:pt>
                <c:pt idx="2355">
                  <c:v>-6.4238499844881072E-2</c:v>
                </c:pt>
                <c:pt idx="2356">
                  <c:v>3.9519070584905149E-2</c:v>
                </c:pt>
                <c:pt idx="2357">
                  <c:v>-6.1900944564045567E-2</c:v>
                </c:pt>
                <c:pt idx="2358">
                  <c:v>3.3941624417296326E-2</c:v>
                </c:pt>
                <c:pt idx="2359">
                  <c:v>-6.6586643865100895E-2</c:v>
                </c:pt>
                <c:pt idx="2360">
                  <c:v>4.5914641992040928E-2</c:v>
                </c:pt>
                <c:pt idx="2361">
                  <c:v>-5.451333547624538E-2</c:v>
                </c:pt>
                <c:pt idx="2362">
                  <c:v>3.5652766122489639E-2</c:v>
                </c:pt>
                <c:pt idx="2363">
                  <c:v>-5.9801332271589007E-2</c:v>
                </c:pt>
                <c:pt idx="2364">
                  <c:v>3.3086971881766764E-2</c:v>
                </c:pt>
                <c:pt idx="2365">
                  <c:v>-5.3739016161876076E-2</c:v>
                </c:pt>
                <c:pt idx="2366">
                  <c:v>3.8789431486461759E-2</c:v>
                </c:pt>
                <c:pt idx="2367">
                  <c:v>-5.0891208740555784E-2</c:v>
                </c:pt>
                <c:pt idx="2368">
                  <c:v>4.3719837552741642E-2</c:v>
                </c:pt>
                <c:pt idx="2369">
                  <c:v>-4.732225352767877E-2</c:v>
                </c:pt>
                <c:pt idx="2370">
                  <c:v>5.1808598636532699E-2</c:v>
                </c:pt>
                <c:pt idx="2371">
                  <c:v>-5.1229789032673764E-2</c:v>
                </c:pt>
                <c:pt idx="2372">
                  <c:v>2.5664567338294461E-2</c:v>
                </c:pt>
                <c:pt idx="2373">
                  <c:v>-5.1448041164389474E-2</c:v>
                </c:pt>
                <c:pt idx="2374">
                  <c:v>3.9835354399882367E-2</c:v>
                </c:pt>
                <c:pt idx="2375">
                  <c:v>-6.0180510334850321E-2</c:v>
                </c:pt>
                <c:pt idx="2376">
                  <c:v>3.1224513653202328E-2</c:v>
                </c:pt>
                <c:pt idx="2377">
                  <c:v>-6.4243157546665847E-2</c:v>
                </c:pt>
                <c:pt idx="2378">
                  <c:v>2.8541310626910392E-2</c:v>
                </c:pt>
                <c:pt idx="2379">
                  <c:v>-5.0576224708472464E-2</c:v>
                </c:pt>
                <c:pt idx="2380">
                  <c:v>2.5786399912110236E-2</c:v>
                </c:pt>
                <c:pt idx="2381">
                  <c:v>-5.6717169977735071E-2</c:v>
                </c:pt>
                <c:pt idx="2382">
                  <c:v>3.0224860263270665E-2</c:v>
                </c:pt>
                <c:pt idx="2383">
                  <c:v>-5.3596488965558048E-2</c:v>
                </c:pt>
                <c:pt idx="2384">
                  <c:v>3.1139204659965419E-2</c:v>
                </c:pt>
                <c:pt idx="2385">
                  <c:v>-5.2699545971977992E-2</c:v>
                </c:pt>
                <c:pt idx="2386">
                  <c:v>4.2317244929773651E-2</c:v>
                </c:pt>
                <c:pt idx="2387">
                  <c:v>-5.4851449942825599E-2</c:v>
                </c:pt>
                <c:pt idx="2388">
                  <c:v>3.5637265382489743E-2</c:v>
                </c:pt>
                <c:pt idx="2389">
                  <c:v>-4.3588621235829544E-2</c:v>
                </c:pt>
                <c:pt idx="2390">
                  <c:v>3.0625337190083913E-2</c:v>
                </c:pt>
                <c:pt idx="2391">
                  <c:v>-4.3550187644473277E-2</c:v>
                </c:pt>
                <c:pt idx="2392">
                  <c:v>4.3217597063309993E-2</c:v>
                </c:pt>
                <c:pt idx="2393">
                  <c:v>-5.8264416848089945E-2</c:v>
                </c:pt>
                <c:pt idx="2394">
                  <c:v>3.4042947885621566E-2</c:v>
                </c:pt>
                <c:pt idx="2395">
                  <c:v>-5.7149676068697725E-2</c:v>
                </c:pt>
                <c:pt idx="2396">
                  <c:v>2.8025102571922023E-2</c:v>
                </c:pt>
                <c:pt idx="2397">
                  <c:v>-5.9642784349465017E-2</c:v>
                </c:pt>
                <c:pt idx="2398">
                  <c:v>3.1441310970921843E-2</c:v>
                </c:pt>
                <c:pt idx="2399">
                  <c:v>-6.1109628806346843E-2</c:v>
                </c:pt>
                <c:pt idx="2400">
                  <c:v>3.7601319232242983E-2</c:v>
                </c:pt>
                <c:pt idx="2401">
                  <c:v>-5.9074397217965993E-2</c:v>
                </c:pt>
                <c:pt idx="2402">
                  <c:v>2.9298465777785946E-2</c:v>
                </c:pt>
                <c:pt idx="2403">
                  <c:v>-6.1176761043717207E-2</c:v>
                </c:pt>
                <c:pt idx="2404">
                  <c:v>2.9241293929039135E-2</c:v>
                </c:pt>
                <c:pt idx="2405">
                  <c:v>-5.2526657338401624E-2</c:v>
                </c:pt>
                <c:pt idx="2406">
                  <c:v>3.4272022935720098E-2</c:v>
                </c:pt>
                <c:pt idx="2407">
                  <c:v>-5.5000813921867765E-2</c:v>
                </c:pt>
                <c:pt idx="2408">
                  <c:v>3.3000965766157381E-2</c:v>
                </c:pt>
                <c:pt idx="2409">
                  <c:v>-5.773126166053482E-2</c:v>
                </c:pt>
                <c:pt idx="2410">
                  <c:v>3.574700767371726E-2</c:v>
                </c:pt>
                <c:pt idx="2411">
                  <c:v>-5.0729022096716939E-2</c:v>
                </c:pt>
                <c:pt idx="2412">
                  <c:v>2.5527983632613598E-2</c:v>
                </c:pt>
                <c:pt idx="2413">
                  <c:v>-5.1379648094400487E-2</c:v>
                </c:pt>
                <c:pt idx="2414">
                  <c:v>2.9616914317109579E-2</c:v>
                </c:pt>
                <c:pt idx="2415">
                  <c:v>-5.8464414264892725E-2</c:v>
                </c:pt>
                <c:pt idx="2416">
                  <c:v>4.4389551053010685E-2</c:v>
                </c:pt>
                <c:pt idx="2417">
                  <c:v>-5.980248643118722E-2</c:v>
                </c:pt>
                <c:pt idx="2418">
                  <c:v>3.6773244671242697E-2</c:v>
                </c:pt>
                <c:pt idx="2419">
                  <c:v>-5.9363086594122622E-2</c:v>
                </c:pt>
                <c:pt idx="2420">
                  <c:v>2.7098526493015779E-2</c:v>
                </c:pt>
                <c:pt idx="2421">
                  <c:v>-4.710964291294753E-2</c:v>
                </c:pt>
                <c:pt idx="2422">
                  <c:v>3.2198715251415863E-2</c:v>
                </c:pt>
                <c:pt idx="2423">
                  <c:v>-6.0453770303218621E-2</c:v>
                </c:pt>
                <c:pt idx="2424">
                  <c:v>3.1462031334460912E-2</c:v>
                </c:pt>
                <c:pt idx="2425">
                  <c:v>-5.7524721246116413E-2</c:v>
                </c:pt>
                <c:pt idx="2426">
                  <c:v>3.7360407977792165E-2</c:v>
                </c:pt>
                <c:pt idx="2427">
                  <c:v>-5.187825710174946E-2</c:v>
                </c:pt>
                <c:pt idx="2428">
                  <c:v>3.3187447229177706E-2</c:v>
                </c:pt>
                <c:pt idx="2429">
                  <c:v>-5.8943402799718977E-2</c:v>
                </c:pt>
                <c:pt idx="2430">
                  <c:v>2.6641304266552493E-2</c:v>
                </c:pt>
                <c:pt idx="2431">
                  <c:v>-5.3109832313931023E-2</c:v>
                </c:pt>
                <c:pt idx="2432">
                  <c:v>3.9247112638313195E-2</c:v>
                </c:pt>
                <c:pt idx="2433">
                  <c:v>-4.0165091372392381E-2</c:v>
                </c:pt>
                <c:pt idx="2434">
                  <c:v>3.4080155569117358E-2</c:v>
                </c:pt>
                <c:pt idx="2435">
                  <c:v>-5.6976643960994257E-2</c:v>
                </c:pt>
                <c:pt idx="2436">
                  <c:v>2.8134197751646467E-2</c:v>
                </c:pt>
                <c:pt idx="2437">
                  <c:v>-4.6981703128636039E-2</c:v>
                </c:pt>
                <c:pt idx="2438">
                  <c:v>2.6241758343966925E-2</c:v>
                </c:pt>
                <c:pt idx="2439">
                  <c:v>-5.4362946638440053E-2</c:v>
                </c:pt>
                <c:pt idx="2440">
                  <c:v>2.4320612864502354E-2</c:v>
                </c:pt>
                <c:pt idx="2441">
                  <c:v>-5.5289373126989366E-2</c:v>
                </c:pt>
                <c:pt idx="2442">
                  <c:v>4.3371798639272367E-2</c:v>
                </c:pt>
                <c:pt idx="2443">
                  <c:v>-5.5554339524384329E-2</c:v>
                </c:pt>
                <c:pt idx="2444">
                  <c:v>2.6325749265986142E-2</c:v>
                </c:pt>
                <c:pt idx="2445">
                  <c:v>-5.3995120632326546E-2</c:v>
                </c:pt>
                <c:pt idx="2446">
                  <c:v>3.421424073877128E-2</c:v>
                </c:pt>
                <c:pt idx="2447">
                  <c:v>-5.554939964572049E-2</c:v>
                </c:pt>
                <c:pt idx="2448">
                  <c:v>3.7449234219663438E-2</c:v>
                </c:pt>
                <c:pt idx="2449">
                  <c:v>-5.7704449846104483E-2</c:v>
                </c:pt>
                <c:pt idx="2450">
                  <c:v>3.3449409692291508E-2</c:v>
                </c:pt>
                <c:pt idx="2451">
                  <c:v>-5.0680762806000083E-2</c:v>
                </c:pt>
                <c:pt idx="2452">
                  <c:v>3.5665744399351856E-2</c:v>
                </c:pt>
                <c:pt idx="2453">
                  <c:v>-5.8645288920978006E-2</c:v>
                </c:pt>
                <c:pt idx="2454">
                  <c:v>3.2971849872177515E-2</c:v>
                </c:pt>
                <c:pt idx="2455">
                  <c:v>-5.6975454276848241E-2</c:v>
                </c:pt>
                <c:pt idx="2456">
                  <c:v>1.8365249775755731E-2</c:v>
                </c:pt>
                <c:pt idx="2457">
                  <c:v>-5.5875590115205591E-2</c:v>
                </c:pt>
                <c:pt idx="2458">
                  <c:v>2.953387980052553E-2</c:v>
                </c:pt>
                <c:pt idx="2459">
                  <c:v>-5.2181088624818121E-2</c:v>
                </c:pt>
                <c:pt idx="2460">
                  <c:v>2.6604450173378445E-2</c:v>
                </c:pt>
                <c:pt idx="2461">
                  <c:v>-5.2021283564370933E-2</c:v>
                </c:pt>
                <c:pt idx="2462">
                  <c:v>1.7927150520435201E-2</c:v>
                </c:pt>
                <c:pt idx="2463">
                  <c:v>-4.6494758295512716E-2</c:v>
                </c:pt>
                <c:pt idx="2464">
                  <c:v>2.5321552442098553E-2</c:v>
                </c:pt>
                <c:pt idx="2465">
                  <c:v>-5.9197255485098764E-2</c:v>
                </c:pt>
                <c:pt idx="2466">
                  <c:v>2.7987778780163151E-2</c:v>
                </c:pt>
                <c:pt idx="2467">
                  <c:v>-6.6016245892650524E-2</c:v>
                </c:pt>
                <c:pt idx="2468">
                  <c:v>2.4855486802877254E-2</c:v>
                </c:pt>
                <c:pt idx="2469">
                  <c:v>-5.0152084181762924E-2</c:v>
                </c:pt>
                <c:pt idx="2470">
                  <c:v>3.5647832154668206E-2</c:v>
                </c:pt>
                <c:pt idx="2471">
                  <c:v>-5.229175476932775E-2</c:v>
                </c:pt>
                <c:pt idx="2472">
                  <c:v>3.2837519805127939E-2</c:v>
                </c:pt>
                <c:pt idx="2473">
                  <c:v>-4.9437738233242212E-2</c:v>
                </c:pt>
                <c:pt idx="2474">
                  <c:v>3.8883053529674215E-2</c:v>
                </c:pt>
                <c:pt idx="2475">
                  <c:v>-5.7105766439247252E-2</c:v>
                </c:pt>
                <c:pt idx="2476">
                  <c:v>1.8372303963246784E-2</c:v>
                </c:pt>
                <c:pt idx="2477">
                  <c:v>-5.797001324220856E-2</c:v>
                </c:pt>
                <c:pt idx="2478">
                  <c:v>4.2409074462315677E-2</c:v>
                </c:pt>
                <c:pt idx="2479">
                  <c:v>-4.8689131611137894E-2</c:v>
                </c:pt>
                <c:pt idx="2480">
                  <c:v>3.2607276536993156E-2</c:v>
                </c:pt>
                <c:pt idx="2481">
                  <c:v>-4.5835867590094795E-2</c:v>
                </c:pt>
                <c:pt idx="2482">
                  <c:v>2.7036101851382471E-2</c:v>
                </c:pt>
                <c:pt idx="2483">
                  <c:v>-5.0405249558862074E-2</c:v>
                </c:pt>
                <c:pt idx="2484">
                  <c:v>3.2015383079684101E-2</c:v>
                </c:pt>
                <c:pt idx="2485">
                  <c:v>-5.8485541406783061E-2</c:v>
                </c:pt>
                <c:pt idx="2486">
                  <c:v>3.3074967029350047E-2</c:v>
                </c:pt>
                <c:pt idx="2487">
                  <c:v>-4.4357736064188691E-2</c:v>
                </c:pt>
                <c:pt idx="2488">
                  <c:v>3.1057731653356634E-2</c:v>
                </c:pt>
                <c:pt idx="2489">
                  <c:v>-4.8942925305887779E-2</c:v>
                </c:pt>
                <c:pt idx="2490">
                  <c:v>2.6682729340488261E-2</c:v>
                </c:pt>
                <c:pt idx="2491">
                  <c:v>-6.1932089158031084E-2</c:v>
                </c:pt>
                <c:pt idx="2492">
                  <c:v>4.0528271709752456E-2</c:v>
                </c:pt>
                <c:pt idx="2493">
                  <c:v>-6.6175579542047155E-2</c:v>
                </c:pt>
                <c:pt idx="2494">
                  <c:v>3.0697130736458477E-2</c:v>
                </c:pt>
                <c:pt idx="2495">
                  <c:v>-5.5310513456838531E-2</c:v>
                </c:pt>
                <c:pt idx="2496">
                  <c:v>3.1975029880701833E-2</c:v>
                </c:pt>
                <c:pt idx="2497">
                  <c:v>-5.506779989452186E-2</c:v>
                </c:pt>
                <c:pt idx="2498">
                  <c:v>2.6200064928625949E-2</c:v>
                </c:pt>
                <c:pt idx="2499">
                  <c:v>-5.3480422004170886E-2</c:v>
                </c:pt>
                <c:pt idx="2500">
                  <c:v>4.2245483032009923E-2</c:v>
                </c:pt>
                <c:pt idx="2501">
                  <c:v>-5.9072168728514549E-2</c:v>
                </c:pt>
                <c:pt idx="2502">
                  <c:v>4.084636358390404E-2</c:v>
                </c:pt>
                <c:pt idx="2503">
                  <c:v>-5.8125575437164352E-2</c:v>
                </c:pt>
                <c:pt idx="2504">
                  <c:v>2.5122473466768842E-2</c:v>
                </c:pt>
                <c:pt idx="2505">
                  <c:v>-6.2846007494678308E-2</c:v>
                </c:pt>
                <c:pt idx="2506">
                  <c:v>3.5958741542100429E-2</c:v>
                </c:pt>
                <c:pt idx="2507">
                  <c:v>-5.8499976770478732E-2</c:v>
                </c:pt>
                <c:pt idx="2508">
                  <c:v>2.8957050265659128E-2</c:v>
                </c:pt>
                <c:pt idx="2509">
                  <c:v>-6.3543155123714445E-2</c:v>
                </c:pt>
                <c:pt idx="2510">
                  <c:v>3.5564163411985206E-2</c:v>
                </c:pt>
                <c:pt idx="2511">
                  <c:v>-5.5395844108353479E-2</c:v>
                </c:pt>
                <c:pt idx="2512">
                  <c:v>4.0181679556419353E-2</c:v>
                </c:pt>
                <c:pt idx="2513">
                  <c:v>-5.2395572711356614E-2</c:v>
                </c:pt>
                <c:pt idx="2514">
                  <c:v>2.1775550697813149E-2</c:v>
                </c:pt>
                <c:pt idx="2515">
                  <c:v>-5.2740388665006716E-2</c:v>
                </c:pt>
                <c:pt idx="2516">
                  <c:v>3.7083816820539295E-2</c:v>
                </c:pt>
                <c:pt idx="2517">
                  <c:v>-4.8610488807026626E-2</c:v>
                </c:pt>
                <c:pt idx="2518">
                  <c:v>3.307985016392611E-2</c:v>
                </c:pt>
                <c:pt idx="2519">
                  <c:v>-5.8369030153706827E-2</c:v>
                </c:pt>
                <c:pt idx="2520">
                  <c:v>2.5927867376698274E-2</c:v>
                </c:pt>
                <c:pt idx="2521">
                  <c:v>-7.154717571878294E-2</c:v>
                </c:pt>
                <c:pt idx="2522">
                  <c:v>2.6265260754200586E-2</c:v>
                </c:pt>
                <c:pt idx="2523">
                  <c:v>-5.2384563863480282E-2</c:v>
                </c:pt>
                <c:pt idx="2524">
                  <c:v>1.3102327639736799E-2</c:v>
                </c:pt>
                <c:pt idx="2525">
                  <c:v>-5.3317414594254764E-2</c:v>
                </c:pt>
                <c:pt idx="2526">
                  <c:v>3.6631230159994886E-2</c:v>
                </c:pt>
                <c:pt idx="2527">
                  <c:v>-6.2828177103483082E-2</c:v>
                </c:pt>
                <c:pt idx="2528">
                  <c:v>-5.7597486609432758E-2</c:v>
                </c:pt>
                <c:pt idx="2529">
                  <c:v>3.6251834195564138E-2</c:v>
                </c:pt>
                <c:pt idx="2530">
                  <c:v>-7.315861827019586E-2</c:v>
                </c:pt>
                <c:pt idx="2531">
                  <c:v>3.1870078765944193E-2</c:v>
                </c:pt>
                <c:pt idx="2532">
                  <c:v>-5.7684462977107664E-2</c:v>
                </c:pt>
                <c:pt idx="2533">
                  <c:v>2.4058154963896572E-2</c:v>
                </c:pt>
                <c:pt idx="2534">
                  <c:v>-5.1882962393393267E-2</c:v>
                </c:pt>
                <c:pt idx="2535">
                  <c:v>2.9096056644696385E-2</c:v>
                </c:pt>
                <c:pt idx="2536">
                  <c:v>-5.0685456515719422E-2</c:v>
                </c:pt>
                <c:pt idx="2537">
                  <c:v>3.2722596029680563E-2</c:v>
                </c:pt>
                <c:pt idx="2538">
                  <c:v>-6.8612194710549732E-2</c:v>
                </c:pt>
                <c:pt idx="2539">
                  <c:v>4.3214005256594377E-2</c:v>
                </c:pt>
                <c:pt idx="2540">
                  <c:v>-5.5776530985747384E-2</c:v>
                </c:pt>
                <c:pt idx="2541">
                  <c:v>2.4655911534335852E-2</c:v>
                </c:pt>
                <c:pt idx="2542">
                  <c:v>-6.3870706521461401E-2</c:v>
                </c:pt>
                <c:pt idx="2543">
                  <c:v>2.4648144286676374E-2</c:v>
                </c:pt>
                <c:pt idx="2544">
                  <c:v>-6.1413513916092698E-2</c:v>
                </c:pt>
                <c:pt idx="2545">
                  <c:v>3.126444880075524E-2</c:v>
                </c:pt>
                <c:pt idx="2546">
                  <c:v>-5.543779987181624E-2</c:v>
                </c:pt>
                <c:pt idx="2547">
                  <c:v>3.5175943917336541E-2</c:v>
                </c:pt>
                <c:pt idx="2548">
                  <c:v>-6.9053503015974516E-2</c:v>
                </c:pt>
                <c:pt idx="2549">
                  <c:v>3.2673135811939549E-2</c:v>
                </c:pt>
                <c:pt idx="2550">
                  <c:v>-6.3313025820690302E-2</c:v>
                </c:pt>
                <c:pt idx="2551">
                  <c:v>3.6714624970970576E-2</c:v>
                </c:pt>
                <c:pt idx="2552">
                  <c:v>-5.4996358928462677E-2</c:v>
                </c:pt>
                <c:pt idx="2553">
                  <c:v>4.6261871876683888E-2</c:v>
                </c:pt>
                <c:pt idx="2554">
                  <c:v>-6.7061821866619062E-2</c:v>
                </c:pt>
                <c:pt idx="2555">
                  <c:v>3.8310734947097004E-2</c:v>
                </c:pt>
                <c:pt idx="2556">
                  <c:v>-6.3813666078044756E-2</c:v>
                </c:pt>
                <c:pt idx="2557">
                  <c:v>2.2767231137160348E-2</c:v>
                </c:pt>
                <c:pt idx="2558">
                  <c:v>-6.7797269633540422E-2</c:v>
                </c:pt>
                <c:pt idx="2559">
                  <c:v>3.2737594410363301E-2</c:v>
                </c:pt>
                <c:pt idx="2560">
                  <c:v>-6.4026105448643081E-2</c:v>
                </c:pt>
                <c:pt idx="2561">
                  <c:v>2.0887989435485969E-2</c:v>
                </c:pt>
                <c:pt idx="2562">
                  <c:v>-6.6670099908670233E-2</c:v>
                </c:pt>
                <c:pt idx="2563">
                  <c:v>4.0495242097384226E-2</c:v>
                </c:pt>
                <c:pt idx="2564">
                  <c:v>-5.8478281354140182E-2</c:v>
                </c:pt>
                <c:pt idx="2565">
                  <c:v>2.8413172722868574E-2</c:v>
                </c:pt>
                <c:pt idx="2566">
                  <c:v>-6.5259101459585162E-2</c:v>
                </c:pt>
                <c:pt idx="2567">
                  <c:v>4.3746060586311891E-2</c:v>
                </c:pt>
                <c:pt idx="2568">
                  <c:v>-7.1826277341046005E-2</c:v>
                </c:pt>
                <c:pt idx="2569">
                  <c:v>4.1995473037079886E-2</c:v>
                </c:pt>
                <c:pt idx="2570">
                  <c:v>-7.2254693336190806E-2</c:v>
                </c:pt>
                <c:pt idx="2571">
                  <c:v>5.7928755258971891E-2</c:v>
                </c:pt>
                <c:pt idx="2572">
                  <c:v>-7.942103126720397E-2</c:v>
                </c:pt>
                <c:pt idx="2573">
                  <c:v>4.0020393939280578E-2</c:v>
                </c:pt>
                <c:pt idx="2574">
                  <c:v>-7.1351618993562932E-2</c:v>
                </c:pt>
                <c:pt idx="2575">
                  <c:v>4.542822300530934E-2</c:v>
                </c:pt>
                <c:pt idx="2576">
                  <c:v>-7.1526419486435358E-2</c:v>
                </c:pt>
                <c:pt idx="2577">
                  <c:v>4.0767551679403428E-2</c:v>
                </c:pt>
                <c:pt idx="2578">
                  <c:v>-7.4235799702811064E-2</c:v>
                </c:pt>
                <c:pt idx="2579">
                  <c:v>3.4258945303625152E-2</c:v>
                </c:pt>
                <c:pt idx="2580">
                  <c:v>-7.2731204898071292E-2</c:v>
                </c:pt>
                <c:pt idx="2581">
                  <c:v>3.3235388010741683E-2</c:v>
                </c:pt>
                <c:pt idx="2582">
                  <c:v>-6.9334001579070631E-2</c:v>
                </c:pt>
                <c:pt idx="2583">
                  <c:v>2.3376959043393545E-2</c:v>
                </c:pt>
                <c:pt idx="2584">
                  <c:v>-5.7657493056316615E-2</c:v>
                </c:pt>
                <c:pt idx="2585">
                  <c:v>3.4459705993875406E-2</c:v>
                </c:pt>
                <c:pt idx="2586">
                  <c:v>-7.7736522413093881E-2</c:v>
                </c:pt>
                <c:pt idx="2587">
                  <c:v>2.733760881367886E-2</c:v>
                </c:pt>
                <c:pt idx="2588">
                  <c:v>-6.433315012693458E-2</c:v>
                </c:pt>
                <c:pt idx="2589">
                  <c:v>5.2213591719234953E-2</c:v>
                </c:pt>
                <c:pt idx="2590">
                  <c:v>-6.9893550814412148E-2</c:v>
                </c:pt>
                <c:pt idx="2591">
                  <c:v>4.1718309816503256E-2</c:v>
                </c:pt>
                <c:pt idx="2592">
                  <c:v>-6.8493614946814427E-2</c:v>
                </c:pt>
                <c:pt idx="2593">
                  <c:v>4.1991046847014019E-2</c:v>
                </c:pt>
                <c:pt idx="2594">
                  <c:v>-6.9925492845019616E-2</c:v>
                </c:pt>
                <c:pt idx="2595">
                  <c:v>4.2648010219922296E-2</c:v>
                </c:pt>
                <c:pt idx="2596">
                  <c:v>-5.40229417677573E-2</c:v>
                </c:pt>
                <c:pt idx="2597">
                  <c:v>5.5986352406302099E-2</c:v>
                </c:pt>
                <c:pt idx="2598">
                  <c:v>-8.0416030978470818E-2</c:v>
                </c:pt>
                <c:pt idx="2599">
                  <c:v>4.1200540396772102E-2</c:v>
                </c:pt>
                <c:pt idx="2600">
                  <c:v>-6.5970487446793138E-2</c:v>
                </c:pt>
                <c:pt idx="2601">
                  <c:v>3.6902695494118662E-2</c:v>
                </c:pt>
                <c:pt idx="2602">
                  <c:v>-7.010831823120757E-2</c:v>
                </c:pt>
                <c:pt idx="2603">
                  <c:v>4.9698824402379653E-2</c:v>
                </c:pt>
                <c:pt idx="2604">
                  <c:v>-7.9560872416924833E-2</c:v>
                </c:pt>
                <c:pt idx="2605">
                  <c:v>3.6840426527805829E-2</c:v>
                </c:pt>
                <c:pt idx="2606">
                  <c:v>-7.6441374633130457E-2</c:v>
                </c:pt>
                <c:pt idx="2607">
                  <c:v>3.6034549243795802E-2</c:v>
                </c:pt>
                <c:pt idx="2608">
                  <c:v>-7.1551441322838027E-2</c:v>
                </c:pt>
                <c:pt idx="2609">
                  <c:v>3.9730814777424073E-2</c:v>
                </c:pt>
                <c:pt idx="2610">
                  <c:v>-7.0921099767521839E-2</c:v>
                </c:pt>
                <c:pt idx="2611">
                  <c:v>5.1112025333651667E-2</c:v>
                </c:pt>
                <c:pt idx="2612">
                  <c:v>-7.5270932702205293E-2</c:v>
                </c:pt>
                <c:pt idx="2613">
                  <c:v>5.2369028108815406E-2</c:v>
                </c:pt>
                <c:pt idx="2614">
                  <c:v>-7.2706022502200179E-2</c:v>
                </c:pt>
                <c:pt idx="2615">
                  <c:v>5.0528562865632336E-2</c:v>
                </c:pt>
                <c:pt idx="2616">
                  <c:v>-7.6662501606454186E-2</c:v>
                </c:pt>
                <c:pt idx="2617">
                  <c:v>3.7762562748727677E-2</c:v>
                </c:pt>
                <c:pt idx="2618">
                  <c:v>-8.1277508112068172E-2</c:v>
                </c:pt>
                <c:pt idx="2619">
                  <c:v>6.3586746058296756E-2</c:v>
                </c:pt>
                <c:pt idx="2620">
                  <c:v>-8.1670910160737645E-2</c:v>
                </c:pt>
                <c:pt idx="2621">
                  <c:v>4.7259643947045488E-2</c:v>
                </c:pt>
                <c:pt idx="2622">
                  <c:v>-9.5869515355013132E-2</c:v>
                </c:pt>
                <c:pt idx="2623">
                  <c:v>4.8492138635949318E-2</c:v>
                </c:pt>
                <c:pt idx="2624">
                  <c:v>-6.8809463803348514E-2</c:v>
                </c:pt>
                <c:pt idx="2625">
                  <c:v>5.665546855720488E-2</c:v>
                </c:pt>
                <c:pt idx="2626">
                  <c:v>-8.2057552811085371E-2</c:v>
                </c:pt>
                <c:pt idx="2627">
                  <c:v>4.8272884291467963E-2</c:v>
                </c:pt>
                <c:pt idx="2628">
                  <c:v>-8.7529159482144708E-2</c:v>
                </c:pt>
                <c:pt idx="2629">
                  <c:v>3.7033221668258634E-2</c:v>
                </c:pt>
                <c:pt idx="2630">
                  <c:v>-7.8575103439272223E-2</c:v>
                </c:pt>
                <c:pt idx="2631">
                  <c:v>5.1653350268889037E-2</c:v>
                </c:pt>
                <c:pt idx="2632">
                  <c:v>-9.3594372142225254E-2</c:v>
                </c:pt>
                <c:pt idx="2633">
                  <c:v>3.3225251028952282E-2</c:v>
                </c:pt>
                <c:pt idx="2634">
                  <c:v>-8.555765405685295E-2</c:v>
                </c:pt>
                <c:pt idx="2635">
                  <c:v>4.9595637774802852E-2</c:v>
                </c:pt>
                <c:pt idx="2636">
                  <c:v>-8.4014483486686983E-2</c:v>
                </c:pt>
                <c:pt idx="2637">
                  <c:v>3.8741738406889895E-2</c:v>
                </c:pt>
                <c:pt idx="2638">
                  <c:v>-8.395574348129943E-2</c:v>
                </c:pt>
                <c:pt idx="2639">
                  <c:v>3.6715718306091466E-2</c:v>
                </c:pt>
                <c:pt idx="2640">
                  <c:v>-7.2297971694509633E-2</c:v>
                </c:pt>
                <c:pt idx="2641">
                  <c:v>4.3679655085980006E-2</c:v>
                </c:pt>
                <c:pt idx="2642">
                  <c:v>-7.8283210324264607E-2</c:v>
                </c:pt>
                <c:pt idx="2643">
                  <c:v>4.9235293962362058E-2</c:v>
                </c:pt>
                <c:pt idx="2644">
                  <c:v>-8.7912028666642675E-2</c:v>
                </c:pt>
                <c:pt idx="2645">
                  <c:v>4.1038645196853574E-2</c:v>
                </c:pt>
                <c:pt idx="2646">
                  <c:v>-8.8086416195080758E-2</c:v>
                </c:pt>
                <c:pt idx="2647">
                  <c:v>2.9308338558478069E-2</c:v>
                </c:pt>
                <c:pt idx="2648">
                  <c:v>-9.0221997026892709E-2</c:v>
                </c:pt>
                <c:pt idx="2649">
                  <c:v>6.1465675460546848E-2</c:v>
                </c:pt>
                <c:pt idx="2650">
                  <c:v>-9.7258575600009903E-2</c:v>
                </c:pt>
                <c:pt idx="2651">
                  <c:v>5.3625935322477149E-2</c:v>
                </c:pt>
                <c:pt idx="2652">
                  <c:v>-8.0949209544308204E-2</c:v>
                </c:pt>
                <c:pt idx="2653">
                  <c:v>4.4750225412361636E-2</c:v>
                </c:pt>
                <c:pt idx="2654">
                  <c:v>-8.2457503460413362E-2</c:v>
                </c:pt>
                <c:pt idx="2655">
                  <c:v>5.7904111579171809E-2</c:v>
                </c:pt>
                <c:pt idx="2656">
                  <c:v>-0.10370643961207572</c:v>
                </c:pt>
                <c:pt idx="2657">
                  <c:v>4.1345279991775626E-2</c:v>
                </c:pt>
                <c:pt idx="2658">
                  <c:v>-7.8688394993584543E-2</c:v>
                </c:pt>
                <c:pt idx="2659">
                  <c:v>3.5442257994336514E-2</c:v>
                </c:pt>
                <c:pt idx="2660">
                  <c:v>-9.0455665724079995E-2</c:v>
                </c:pt>
                <c:pt idx="2661">
                  <c:v>5.225144656895328E-2</c:v>
                </c:pt>
                <c:pt idx="2662">
                  <c:v>-8.8469954297098155E-2</c:v>
                </c:pt>
                <c:pt idx="2663">
                  <c:v>4.7677775304845481E-2</c:v>
                </c:pt>
                <c:pt idx="2664">
                  <c:v>-9.1896926317885333E-2</c:v>
                </c:pt>
                <c:pt idx="2665">
                  <c:v>4.483637585218047E-2</c:v>
                </c:pt>
                <c:pt idx="2666">
                  <c:v>-0.1039808229976092</c:v>
                </c:pt>
                <c:pt idx="2667">
                  <c:v>3.2690460464051004E-2</c:v>
                </c:pt>
                <c:pt idx="2668">
                  <c:v>-8.4254932921147468E-2</c:v>
                </c:pt>
                <c:pt idx="2669">
                  <c:v>4.6613236692130855E-2</c:v>
                </c:pt>
                <c:pt idx="2670">
                  <c:v>-0.10429842368193004</c:v>
                </c:pt>
                <c:pt idx="2671">
                  <c:v>3.9545410669510977E-2</c:v>
                </c:pt>
                <c:pt idx="2672">
                  <c:v>-0.10569549038952887</c:v>
                </c:pt>
                <c:pt idx="2673">
                  <c:v>3.0033923908293819E-2</c:v>
                </c:pt>
                <c:pt idx="2674">
                  <c:v>-8.278451936783679E-2</c:v>
                </c:pt>
                <c:pt idx="2675">
                  <c:v>5.7579457886780649E-2</c:v>
                </c:pt>
                <c:pt idx="2676">
                  <c:v>-8.2809643145315054E-2</c:v>
                </c:pt>
                <c:pt idx="2677">
                  <c:v>4.8796760733469613E-2</c:v>
                </c:pt>
                <c:pt idx="2678">
                  <c:v>-7.4523178159134548E-2</c:v>
                </c:pt>
                <c:pt idx="2679">
                  <c:v>3.1645562003571243E-2</c:v>
                </c:pt>
                <c:pt idx="2680">
                  <c:v>-9.8868787966309976E-2</c:v>
                </c:pt>
                <c:pt idx="2681">
                  <c:v>5.6715961011529342E-2</c:v>
                </c:pt>
                <c:pt idx="2682">
                  <c:v>-7.3720368701998426E-2</c:v>
                </c:pt>
                <c:pt idx="2683">
                  <c:v>5.7750225109632194E-2</c:v>
                </c:pt>
                <c:pt idx="2684">
                  <c:v>-7.7279790758656486E-2</c:v>
                </c:pt>
                <c:pt idx="2685">
                  <c:v>3.5710616310886366E-2</c:v>
                </c:pt>
                <c:pt idx="2686">
                  <c:v>-8.5199290340096753E-2</c:v>
                </c:pt>
                <c:pt idx="2687">
                  <c:v>4.9834025926910622E-2</c:v>
                </c:pt>
                <c:pt idx="2688">
                  <c:v>-9.6625013028414586E-2</c:v>
                </c:pt>
                <c:pt idx="2689">
                  <c:v>5.2338682411464998E-2</c:v>
                </c:pt>
                <c:pt idx="2690">
                  <c:v>-7.8986733661591133E-2</c:v>
                </c:pt>
                <c:pt idx="2691">
                  <c:v>6.6025239752108292E-2</c:v>
                </c:pt>
                <c:pt idx="2692">
                  <c:v>-9.8505465793419733E-2</c:v>
                </c:pt>
                <c:pt idx="2693">
                  <c:v>3.5490633730589569E-2</c:v>
                </c:pt>
                <c:pt idx="2694">
                  <c:v>-8.6124165128908345E-2</c:v>
                </c:pt>
                <c:pt idx="2695">
                  <c:v>3.3696135393564391E-2</c:v>
                </c:pt>
                <c:pt idx="2696">
                  <c:v>-0.11313991864926676</c:v>
                </c:pt>
                <c:pt idx="2697">
                  <c:v>5.8881372530031166E-2</c:v>
                </c:pt>
                <c:pt idx="2698">
                  <c:v>-9.0925060658989601E-2</c:v>
                </c:pt>
                <c:pt idx="2699">
                  <c:v>4.9982777986717172E-2</c:v>
                </c:pt>
                <c:pt idx="2700">
                  <c:v>-9.8720278302716069E-2</c:v>
                </c:pt>
                <c:pt idx="2701">
                  <c:v>5.3803762113132751E-2</c:v>
                </c:pt>
                <c:pt idx="2702">
                  <c:v>-7.6630396994942271E-2</c:v>
                </c:pt>
                <c:pt idx="2703">
                  <c:v>3.8719800823097492E-2</c:v>
                </c:pt>
                <c:pt idx="2704">
                  <c:v>-0.10670039840269981</c:v>
                </c:pt>
                <c:pt idx="2705">
                  <c:v>4.8989560556358752E-2</c:v>
                </c:pt>
                <c:pt idx="2706">
                  <c:v>-9.4336541040539623E-2</c:v>
                </c:pt>
                <c:pt idx="2707">
                  <c:v>3.8907726652856717E-2</c:v>
                </c:pt>
                <c:pt idx="2708">
                  <c:v>-7.3007072567224968E-2</c:v>
                </c:pt>
                <c:pt idx="2709">
                  <c:v>4.682325273307824E-2</c:v>
                </c:pt>
                <c:pt idx="2710">
                  <c:v>-0.11359373044815305</c:v>
                </c:pt>
                <c:pt idx="2711">
                  <c:v>4.996244636604831E-2</c:v>
                </c:pt>
                <c:pt idx="2712">
                  <c:v>-8.5671719150576781E-2</c:v>
                </c:pt>
                <c:pt idx="2713">
                  <c:v>3.969568425784234E-2</c:v>
                </c:pt>
                <c:pt idx="2714">
                  <c:v>-8.6021607947544085E-2</c:v>
                </c:pt>
                <c:pt idx="2715">
                  <c:v>5.2838921636036172E-2</c:v>
                </c:pt>
                <c:pt idx="2716">
                  <c:v>-9.1573811274766201E-2</c:v>
                </c:pt>
                <c:pt idx="2717">
                  <c:v>4.2841479179998206E-2</c:v>
                </c:pt>
                <c:pt idx="2718">
                  <c:v>-9.4929601371471106E-2</c:v>
                </c:pt>
                <c:pt idx="2719">
                  <c:v>4.332104667437188E-2</c:v>
                </c:pt>
                <c:pt idx="2720">
                  <c:v>-8.0911388150617464E-2</c:v>
                </c:pt>
                <c:pt idx="2721">
                  <c:v>4.2996214150021896E-2</c:v>
                </c:pt>
                <c:pt idx="2722">
                  <c:v>-8.5177937727084249E-2</c:v>
                </c:pt>
                <c:pt idx="2723">
                  <c:v>6.1269705863151412E-2</c:v>
                </c:pt>
                <c:pt idx="2724">
                  <c:v>-8.6725506463831356E-2</c:v>
                </c:pt>
                <c:pt idx="2725">
                  <c:v>5.6717573135553173E-2</c:v>
                </c:pt>
                <c:pt idx="2726">
                  <c:v>-8.5464452523972501E-2</c:v>
                </c:pt>
                <c:pt idx="2727">
                  <c:v>4.1777735847018903E-2</c:v>
                </c:pt>
                <c:pt idx="2728">
                  <c:v>-7.6135266956020742E-2</c:v>
                </c:pt>
                <c:pt idx="2729">
                  <c:v>4.4285005005124112E-2</c:v>
                </c:pt>
                <c:pt idx="2730">
                  <c:v>-0.11060328262660485</c:v>
                </c:pt>
                <c:pt idx="2731">
                  <c:v>3.6249125008985784E-2</c:v>
                </c:pt>
                <c:pt idx="2732">
                  <c:v>-6.8695374803941278E-2</c:v>
                </c:pt>
                <c:pt idx="2733">
                  <c:v>4.027632145747484E-2</c:v>
                </c:pt>
                <c:pt idx="2734">
                  <c:v>-9.188160274586113E-2</c:v>
                </c:pt>
                <c:pt idx="2735">
                  <c:v>3.6485230966542076E-2</c:v>
                </c:pt>
                <c:pt idx="2736">
                  <c:v>-8.1355922427286662E-2</c:v>
                </c:pt>
                <c:pt idx="2737">
                  <c:v>4.176131033883871E-2</c:v>
                </c:pt>
                <c:pt idx="2738">
                  <c:v>-7.7042383931594058E-2</c:v>
                </c:pt>
                <c:pt idx="2739">
                  <c:v>5.2788189172288058E-2</c:v>
                </c:pt>
                <c:pt idx="2740">
                  <c:v>-9.0051728962994404E-2</c:v>
                </c:pt>
                <c:pt idx="2741">
                  <c:v>4.0822900767256046E-2</c:v>
                </c:pt>
                <c:pt idx="2742">
                  <c:v>-8.8303804858958501E-2</c:v>
                </c:pt>
                <c:pt idx="2743">
                  <c:v>6.1404230214348314E-2</c:v>
                </c:pt>
                <c:pt idx="2744">
                  <c:v>-8.5756587315276522E-2</c:v>
                </c:pt>
                <c:pt idx="2745">
                  <c:v>6.5281920436524546E-2</c:v>
                </c:pt>
                <c:pt idx="2746">
                  <c:v>-8.5636066373900518E-2</c:v>
                </c:pt>
                <c:pt idx="2747">
                  <c:v>4.2266409295950227E-2</c:v>
                </c:pt>
                <c:pt idx="2748">
                  <c:v>-8.6671080983393128E-2</c:v>
                </c:pt>
                <c:pt idx="2749">
                  <c:v>4.1195985090751515E-2</c:v>
                </c:pt>
                <c:pt idx="2750">
                  <c:v>-0.10385900267689487</c:v>
                </c:pt>
                <c:pt idx="2751">
                  <c:v>3.1379150215481037E-2</c:v>
                </c:pt>
                <c:pt idx="2752">
                  <c:v>-7.3484664475408856E-2</c:v>
                </c:pt>
                <c:pt idx="2753">
                  <c:v>4.0935548574789836E-2</c:v>
                </c:pt>
                <c:pt idx="2754">
                  <c:v>-8.382789165942009E-2</c:v>
                </c:pt>
                <c:pt idx="2755">
                  <c:v>4.1757213767210227E-2</c:v>
                </c:pt>
                <c:pt idx="2756">
                  <c:v>-7.8066506398042385E-2</c:v>
                </c:pt>
                <c:pt idx="2757">
                  <c:v>5.3921253045530214E-2</c:v>
                </c:pt>
                <c:pt idx="2758">
                  <c:v>-9.9253491778484304E-2</c:v>
                </c:pt>
                <c:pt idx="2759">
                  <c:v>5.6044610837922948E-2</c:v>
                </c:pt>
                <c:pt idx="2760">
                  <c:v>-8.0476194118888636E-2</c:v>
                </c:pt>
                <c:pt idx="2761">
                  <c:v>4.728299910953665E-2</c:v>
                </c:pt>
                <c:pt idx="2762">
                  <c:v>-9.6916472489135777E-2</c:v>
                </c:pt>
                <c:pt idx="2763">
                  <c:v>6.7761494654213342E-2</c:v>
                </c:pt>
                <c:pt idx="2764">
                  <c:v>-8.3120507475373084E-2</c:v>
                </c:pt>
                <c:pt idx="2765">
                  <c:v>5.9437893177565419E-2</c:v>
                </c:pt>
                <c:pt idx="2766">
                  <c:v>-8.857985819200638E-2</c:v>
                </c:pt>
                <c:pt idx="2767">
                  <c:v>5.6932797096982922E-2</c:v>
                </c:pt>
                <c:pt idx="2768">
                  <c:v>-8.0393192454415077E-2</c:v>
                </c:pt>
                <c:pt idx="2769">
                  <c:v>4.3283533033674319E-2</c:v>
                </c:pt>
                <c:pt idx="2770">
                  <c:v>-8.0523124205622298E-2</c:v>
                </c:pt>
                <c:pt idx="2771">
                  <c:v>3.5657023758504346E-2</c:v>
                </c:pt>
                <c:pt idx="2772">
                  <c:v>-7.474454081275976E-2</c:v>
                </c:pt>
                <c:pt idx="2773">
                  <c:v>2.7930101669859566E-2</c:v>
                </c:pt>
                <c:pt idx="2774">
                  <c:v>-8.2195748305813152E-2</c:v>
                </c:pt>
                <c:pt idx="2775">
                  <c:v>3.8976876568894474E-2</c:v>
                </c:pt>
                <c:pt idx="2776">
                  <c:v>-7.6749946337990094E-2</c:v>
                </c:pt>
                <c:pt idx="2777">
                  <c:v>5.799476594478075E-2</c:v>
                </c:pt>
                <c:pt idx="2778">
                  <c:v>-8.5354282395255332E-2</c:v>
                </c:pt>
                <c:pt idx="2779">
                  <c:v>5.9888364544816934E-2</c:v>
                </c:pt>
                <c:pt idx="2780">
                  <c:v>-6.8874116318035417E-2</c:v>
                </c:pt>
                <c:pt idx="2781">
                  <c:v>5.3691565800992422E-2</c:v>
                </c:pt>
                <c:pt idx="2782">
                  <c:v>-8.5785428361364699E-2</c:v>
                </c:pt>
                <c:pt idx="2783">
                  <c:v>6.6284435740599806E-2</c:v>
                </c:pt>
                <c:pt idx="2784">
                  <c:v>5.9126507345776624E-2</c:v>
                </c:pt>
                <c:pt idx="2785">
                  <c:v>-7.852286635054298E-2</c:v>
                </c:pt>
                <c:pt idx="2786">
                  <c:v>5.3978079347197817E-2</c:v>
                </c:pt>
                <c:pt idx="2787">
                  <c:v>-8.3647506807153771E-2</c:v>
                </c:pt>
                <c:pt idx="2788">
                  <c:v>5.051716146781754E-2</c:v>
                </c:pt>
                <c:pt idx="2789">
                  <c:v>-9.3575066316171129E-2</c:v>
                </c:pt>
                <c:pt idx="2790">
                  <c:v>4.565273072465597E-2</c:v>
                </c:pt>
                <c:pt idx="2791">
                  <c:v>-8.5468856003125607E-2</c:v>
                </c:pt>
                <c:pt idx="2792">
                  <c:v>5.0828383243162051E-2</c:v>
                </c:pt>
                <c:pt idx="2793">
                  <c:v>-7.874600262629089E-2</c:v>
                </c:pt>
                <c:pt idx="2794">
                  <c:v>6.8357907375373644E-2</c:v>
                </c:pt>
                <c:pt idx="2795">
                  <c:v>-9.2392676826426212E-2</c:v>
                </c:pt>
                <c:pt idx="2796">
                  <c:v>5.1989060122156615E-2</c:v>
                </c:pt>
                <c:pt idx="2797">
                  <c:v>-7.4751536862400741E-2</c:v>
                </c:pt>
                <c:pt idx="2798">
                  <c:v>4.9571140561725069E-2</c:v>
                </c:pt>
                <c:pt idx="2799">
                  <c:v>-8.8923905621057814E-2</c:v>
                </c:pt>
                <c:pt idx="2800">
                  <c:v>5.5647538765095601E-2</c:v>
                </c:pt>
                <c:pt idx="2801">
                  <c:v>-9.0170716003643667E-2</c:v>
                </c:pt>
                <c:pt idx="2802">
                  <c:v>5.3583367822559846E-2</c:v>
                </c:pt>
                <c:pt idx="2803">
                  <c:v>-9.7297598881649433E-2</c:v>
                </c:pt>
                <c:pt idx="2804">
                  <c:v>6.796299692965789E-2</c:v>
                </c:pt>
                <c:pt idx="2805">
                  <c:v>-8.7537720559498586E-2</c:v>
                </c:pt>
                <c:pt idx="2806">
                  <c:v>5.231629359708264E-2</c:v>
                </c:pt>
                <c:pt idx="2807">
                  <c:v>-8.1160850451866939E-2</c:v>
                </c:pt>
                <c:pt idx="2808">
                  <c:v>5.3682355029995181E-2</c:v>
                </c:pt>
                <c:pt idx="2809">
                  <c:v>-9.4590786513577246E-2</c:v>
                </c:pt>
                <c:pt idx="2810">
                  <c:v>6.2872409705740789E-2</c:v>
                </c:pt>
                <c:pt idx="2811">
                  <c:v>-8.6988124866104244E-2</c:v>
                </c:pt>
                <c:pt idx="2812">
                  <c:v>6.5921228091264786E-2</c:v>
                </c:pt>
                <c:pt idx="2813">
                  <c:v>-0.10211911277193819</c:v>
                </c:pt>
                <c:pt idx="2814">
                  <c:v>5.1070108192346662E-2</c:v>
                </c:pt>
                <c:pt idx="2815">
                  <c:v>-8.8896007689243675E-2</c:v>
                </c:pt>
                <c:pt idx="2816">
                  <c:v>5.8528744982660759E-2</c:v>
                </c:pt>
                <c:pt idx="2817">
                  <c:v>-7.6972215671041427E-2</c:v>
                </c:pt>
                <c:pt idx="2818">
                  <c:v>4.1943993177833566E-2</c:v>
                </c:pt>
                <c:pt idx="2819">
                  <c:v>-8.3980998638473234E-2</c:v>
                </c:pt>
                <c:pt idx="2820">
                  <c:v>5.7205109581602756E-2</c:v>
                </c:pt>
                <c:pt idx="2821">
                  <c:v>-8.4061444423872922E-2</c:v>
                </c:pt>
                <c:pt idx="2822">
                  <c:v>4.0868789512192839E-2</c:v>
                </c:pt>
                <c:pt idx="2823">
                  <c:v>-8.8344603160533913E-2</c:v>
                </c:pt>
                <c:pt idx="2824">
                  <c:v>5.3142972509464349E-2</c:v>
                </c:pt>
                <c:pt idx="2825">
                  <c:v>-8.4321377998735403E-2</c:v>
                </c:pt>
                <c:pt idx="2826">
                  <c:v>4.0745678847923149E-2</c:v>
                </c:pt>
                <c:pt idx="2827">
                  <c:v>-9.4237639735932438E-2</c:v>
                </c:pt>
                <c:pt idx="2828">
                  <c:v>6.7224840195647256E-2</c:v>
                </c:pt>
                <c:pt idx="2829">
                  <c:v>-7.1931903994711346E-2</c:v>
                </c:pt>
                <c:pt idx="2830">
                  <c:v>5.7798284305585146E-2</c:v>
                </c:pt>
                <c:pt idx="2831">
                  <c:v>-8.6966922514406575E-2</c:v>
                </c:pt>
                <c:pt idx="2832">
                  <c:v>4.4527144765194683E-2</c:v>
                </c:pt>
                <c:pt idx="2833">
                  <c:v>-7.2230016949452705E-2</c:v>
                </c:pt>
                <c:pt idx="2834">
                  <c:v>4.2633621927334997E-2</c:v>
                </c:pt>
                <c:pt idx="2835">
                  <c:v>-9.8100998013869317E-2</c:v>
                </c:pt>
                <c:pt idx="2836">
                  <c:v>4.3409584530600731E-2</c:v>
                </c:pt>
                <c:pt idx="2837">
                  <c:v>-8.8130344489528042E-2</c:v>
                </c:pt>
                <c:pt idx="2838">
                  <c:v>3.9969038058240161E-2</c:v>
                </c:pt>
                <c:pt idx="2839">
                  <c:v>-8.1752783967332834E-2</c:v>
                </c:pt>
                <c:pt idx="2840">
                  <c:v>3.9289669429412616E-2</c:v>
                </c:pt>
                <c:pt idx="2841">
                  <c:v>-9.9750357790932012E-2</c:v>
                </c:pt>
                <c:pt idx="2842">
                  <c:v>5.5017086200627036E-2</c:v>
                </c:pt>
                <c:pt idx="2843">
                  <c:v>-8.197069782913001E-2</c:v>
                </c:pt>
                <c:pt idx="2844">
                  <c:v>6.1915470225734195E-2</c:v>
                </c:pt>
                <c:pt idx="2845">
                  <c:v>-7.5928355912225159E-2</c:v>
                </c:pt>
                <c:pt idx="2846">
                  <c:v>5.0182451906553953E-2</c:v>
                </c:pt>
                <c:pt idx="2847">
                  <c:v>-8.9359074615361966E-2</c:v>
                </c:pt>
                <c:pt idx="2848">
                  <c:v>3.6379675905958926E-2</c:v>
                </c:pt>
                <c:pt idx="2849">
                  <c:v>-8.5256490272093269E-2</c:v>
                </c:pt>
                <c:pt idx="2850">
                  <c:v>4.3204980569541217E-2</c:v>
                </c:pt>
                <c:pt idx="2851">
                  <c:v>-9.8592603113461838E-2</c:v>
                </c:pt>
                <c:pt idx="2852">
                  <c:v>4.0703252256595442E-2</c:v>
                </c:pt>
                <c:pt idx="2853">
                  <c:v>-7.6168925317012984E-2</c:v>
                </c:pt>
                <c:pt idx="2854">
                  <c:v>5.2279927087931596E-2</c:v>
                </c:pt>
                <c:pt idx="2855">
                  <c:v>-8.4563362231073955E-2</c:v>
                </c:pt>
                <c:pt idx="2856">
                  <c:v>5.3443293290835921E-2</c:v>
                </c:pt>
                <c:pt idx="2857">
                  <c:v>-8.2634354614936914E-2</c:v>
                </c:pt>
                <c:pt idx="2858">
                  <c:v>7.2866747603228268E-2</c:v>
                </c:pt>
                <c:pt idx="2859">
                  <c:v>-7.0093522305830686E-2</c:v>
                </c:pt>
                <c:pt idx="2860">
                  <c:v>5.6909789543560546E-2</c:v>
                </c:pt>
                <c:pt idx="2861">
                  <c:v>-8.3463878034813463E-2</c:v>
                </c:pt>
                <c:pt idx="2862">
                  <c:v>5.6480479806982682E-2</c:v>
                </c:pt>
                <c:pt idx="2863">
                  <c:v>-7.4052477351548254E-2</c:v>
                </c:pt>
                <c:pt idx="2864">
                  <c:v>4.4198333554371111E-2</c:v>
                </c:pt>
                <c:pt idx="2865">
                  <c:v>-8.6130789080437545E-2</c:v>
                </c:pt>
                <c:pt idx="2866">
                  <c:v>4.95981880634003E-2</c:v>
                </c:pt>
                <c:pt idx="2867">
                  <c:v>-9.9513214159354296E-2</c:v>
                </c:pt>
                <c:pt idx="2868">
                  <c:v>4.2177494623084184E-2</c:v>
                </c:pt>
                <c:pt idx="2869">
                  <c:v>-8.8837815811522447E-2</c:v>
                </c:pt>
                <c:pt idx="2870">
                  <c:v>2.8315136392852741E-2</c:v>
                </c:pt>
                <c:pt idx="2871">
                  <c:v>-9.9055417246751085E-2</c:v>
                </c:pt>
                <c:pt idx="2872">
                  <c:v>4.7971858121580266E-2</c:v>
                </c:pt>
                <c:pt idx="2873">
                  <c:v>-0.10512374274499432</c:v>
                </c:pt>
                <c:pt idx="2874">
                  <c:v>4.7189248368703349E-2</c:v>
                </c:pt>
                <c:pt idx="2875">
                  <c:v>-7.8244754250367629E-2</c:v>
                </c:pt>
                <c:pt idx="2876">
                  <c:v>4.2166796798634963E-2</c:v>
                </c:pt>
                <c:pt idx="2877">
                  <c:v>-8.092994655029899E-2</c:v>
                </c:pt>
                <c:pt idx="2878">
                  <c:v>3.1771118535047244E-2</c:v>
                </c:pt>
                <c:pt idx="2879">
                  <c:v>-8.5138641508707355E-2</c:v>
                </c:pt>
                <c:pt idx="2880">
                  <c:v>6.514103094087996E-2</c:v>
                </c:pt>
                <c:pt idx="2881">
                  <c:v>-8.8220974379204453E-2</c:v>
                </c:pt>
                <c:pt idx="2882">
                  <c:v>4.376694798499435E-2</c:v>
                </c:pt>
                <c:pt idx="2883">
                  <c:v>-6.5944907180553403E-2</c:v>
                </c:pt>
                <c:pt idx="2884">
                  <c:v>2.655573257848997E-2</c:v>
                </c:pt>
                <c:pt idx="2885">
                  <c:v>-8.8990414572435367E-2</c:v>
                </c:pt>
                <c:pt idx="2886">
                  <c:v>4.8097365922131964E-2</c:v>
                </c:pt>
                <c:pt idx="2887">
                  <c:v>-8.4300648278598858E-2</c:v>
                </c:pt>
                <c:pt idx="2888">
                  <c:v>4.1344819971032336E-2</c:v>
                </c:pt>
                <c:pt idx="2889">
                  <c:v>-8.1592595661515083E-2</c:v>
                </c:pt>
                <c:pt idx="2890">
                  <c:v>4.7589342091219428E-2</c:v>
                </c:pt>
                <c:pt idx="2891">
                  <c:v>-8.0495881704932604E-2</c:v>
                </c:pt>
                <c:pt idx="2892">
                  <c:v>4.6078204700381133E-2</c:v>
                </c:pt>
                <c:pt idx="2893">
                  <c:v>-7.9096882901097995E-2</c:v>
                </c:pt>
                <c:pt idx="2894">
                  <c:v>3.0911613234055828E-2</c:v>
                </c:pt>
                <c:pt idx="2895">
                  <c:v>-7.0212783991433339E-2</c:v>
                </c:pt>
                <c:pt idx="2896">
                  <c:v>4.8200137446696774E-2</c:v>
                </c:pt>
                <c:pt idx="2897">
                  <c:v>-7.7537453274145213E-2</c:v>
                </c:pt>
                <c:pt idx="2898">
                  <c:v>4.8391560283537867E-2</c:v>
                </c:pt>
                <c:pt idx="2899">
                  <c:v>-8.86822107228286E-2</c:v>
                </c:pt>
                <c:pt idx="2900">
                  <c:v>5.0948261665088479E-2</c:v>
                </c:pt>
                <c:pt idx="2901">
                  <c:v>-0.10720935316246413</c:v>
                </c:pt>
                <c:pt idx="2902">
                  <c:v>4.8123515792844303E-2</c:v>
                </c:pt>
                <c:pt idx="2903">
                  <c:v>-9.2809637483089888E-2</c:v>
                </c:pt>
                <c:pt idx="2904">
                  <c:v>4.2064804971354473E-2</c:v>
                </c:pt>
                <c:pt idx="2905">
                  <c:v>-7.6961261653049534E-2</c:v>
                </c:pt>
                <c:pt idx="2906">
                  <c:v>4.674357893684751E-2</c:v>
                </c:pt>
                <c:pt idx="2907">
                  <c:v>-7.6022944264098405E-2</c:v>
                </c:pt>
                <c:pt idx="2908">
                  <c:v>4.3285015244495732E-2</c:v>
                </c:pt>
                <c:pt idx="2909">
                  <c:v>-7.8841700939758369E-2</c:v>
                </c:pt>
                <c:pt idx="2910">
                  <c:v>6.306311201577286E-2</c:v>
                </c:pt>
                <c:pt idx="2911">
                  <c:v>-9.1765027344710939E-2</c:v>
                </c:pt>
                <c:pt idx="2912">
                  <c:v>3.8789584037356419E-2</c:v>
                </c:pt>
                <c:pt idx="2913">
                  <c:v>-9.2471697248221629E-2</c:v>
                </c:pt>
                <c:pt idx="2914">
                  <c:v>5.425281271797526E-2</c:v>
                </c:pt>
                <c:pt idx="2915">
                  <c:v>-8.1726031572690844E-2</c:v>
                </c:pt>
                <c:pt idx="2916">
                  <c:v>3.9246964930020452E-2</c:v>
                </c:pt>
                <c:pt idx="2917">
                  <c:v>-9.3958032984235773E-2</c:v>
                </c:pt>
                <c:pt idx="2918">
                  <c:v>4.341902373176406E-2</c:v>
                </c:pt>
                <c:pt idx="2919">
                  <c:v>-0.10298057352317226</c:v>
                </c:pt>
                <c:pt idx="2920">
                  <c:v>5.5025502617041547E-2</c:v>
                </c:pt>
                <c:pt idx="2921">
                  <c:v>-7.7629296316487045E-2</c:v>
                </c:pt>
                <c:pt idx="2922">
                  <c:v>3.90212781032774E-2</c:v>
                </c:pt>
                <c:pt idx="2923">
                  <c:v>-9.7247566068807814E-2</c:v>
                </c:pt>
                <c:pt idx="2924">
                  <c:v>4.7540801928030847E-2</c:v>
                </c:pt>
                <c:pt idx="2925">
                  <c:v>-0.10094035786109816</c:v>
                </c:pt>
                <c:pt idx="2926">
                  <c:v>7.8906934135468634E-2</c:v>
                </c:pt>
                <c:pt idx="2927">
                  <c:v>-0.10843796145198926</c:v>
                </c:pt>
                <c:pt idx="2928">
                  <c:v>5.7959032922131989E-2</c:v>
                </c:pt>
                <c:pt idx="2929">
                  <c:v>-9.9855339406799873E-2</c:v>
                </c:pt>
                <c:pt idx="2930">
                  <c:v>5.7553599824906633E-2</c:v>
                </c:pt>
                <c:pt idx="2931">
                  <c:v>-9.1438529012946426E-2</c:v>
                </c:pt>
                <c:pt idx="2932">
                  <c:v>4.5414368700293362E-2</c:v>
                </c:pt>
                <c:pt idx="2933">
                  <c:v>-0.12035316270788933</c:v>
                </c:pt>
                <c:pt idx="2934">
                  <c:v>4.6688939282137625E-2</c:v>
                </c:pt>
                <c:pt idx="2935">
                  <c:v>-9.7149990013351617E-2</c:v>
                </c:pt>
                <c:pt idx="2936">
                  <c:v>7.4758153151219739E-2</c:v>
                </c:pt>
                <c:pt idx="2937">
                  <c:v>-0.10380879227816743</c:v>
                </c:pt>
                <c:pt idx="2938">
                  <c:v>4.7259510814387409E-2</c:v>
                </c:pt>
                <c:pt idx="2939">
                  <c:v>-7.5346650598788423E-2</c:v>
                </c:pt>
                <c:pt idx="2940">
                  <c:v>5.3388957940183147E-2</c:v>
                </c:pt>
                <c:pt idx="2941">
                  <c:v>-0.11112538397563965</c:v>
                </c:pt>
                <c:pt idx="2942">
                  <c:v>6.0431114873283641E-2</c:v>
                </c:pt>
                <c:pt idx="2943">
                  <c:v>-0.10082857430562554</c:v>
                </c:pt>
                <c:pt idx="2944">
                  <c:v>4.7343867007158466E-2</c:v>
                </c:pt>
                <c:pt idx="2945">
                  <c:v>-0.10112571779764663</c:v>
                </c:pt>
                <c:pt idx="2946">
                  <c:v>6.9697296641989454E-2</c:v>
                </c:pt>
                <c:pt idx="2947">
                  <c:v>-0.11566523760627512</c:v>
                </c:pt>
                <c:pt idx="2948">
                  <c:v>5.8082432032181386E-2</c:v>
                </c:pt>
                <c:pt idx="2949">
                  <c:v>-0.11480391931586703</c:v>
                </c:pt>
                <c:pt idx="2950">
                  <c:v>5.5233760959552305E-2</c:v>
                </c:pt>
                <c:pt idx="2951">
                  <c:v>-0.10434118640620932</c:v>
                </c:pt>
                <c:pt idx="2952">
                  <c:v>6.1221733198345465E-2</c:v>
                </c:pt>
                <c:pt idx="2953">
                  <c:v>-0.11732645350906733</c:v>
                </c:pt>
                <c:pt idx="2954">
                  <c:v>6.6530235253229306E-2</c:v>
                </c:pt>
                <c:pt idx="2955">
                  <c:v>-8.7200568577428111E-2</c:v>
                </c:pt>
                <c:pt idx="2956">
                  <c:v>5.7224332522454215E-2</c:v>
                </c:pt>
                <c:pt idx="2957">
                  <c:v>-0.10208019421167279</c:v>
                </c:pt>
                <c:pt idx="2958">
                  <c:v>5.7521693054060345E-2</c:v>
                </c:pt>
                <c:pt idx="2959">
                  <c:v>-9.8559948125158225E-2</c:v>
                </c:pt>
                <c:pt idx="2960">
                  <c:v>6.3802620671631505E-2</c:v>
                </c:pt>
                <c:pt idx="2961">
                  <c:v>-9.0565516599822385E-2</c:v>
                </c:pt>
                <c:pt idx="2962">
                  <c:v>4.458811898260516E-2</c:v>
                </c:pt>
                <c:pt idx="2963">
                  <c:v>-0.10579128087610476</c:v>
                </c:pt>
                <c:pt idx="2964">
                  <c:v>7.1097491891839934E-2</c:v>
                </c:pt>
                <c:pt idx="2965">
                  <c:v>-0.12679556815106743</c:v>
                </c:pt>
                <c:pt idx="2966">
                  <c:v>5.024449041889812E-2</c:v>
                </c:pt>
                <c:pt idx="2967">
                  <c:v>-0.12420376866600701</c:v>
                </c:pt>
                <c:pt idx="2968">
                  <c:v>6.2836370756791785E-2</c:v>
                </c:pt>
                <c:pt idx="2969">
                  <c:v>-9.7088951622977829E-2</c:v>
                </c:pt>
                <c:pt idx="2970">
                  <c:v>7.670641879732959E-2</c:v>
                </c:pt>
                <c:pt idx="2971">
                  <c:v>-9.8275847082380838E-2</c:v>
                </c:pt>
                <c:pt idx="2972">
                  <c:v>8.3408480637254992E-2</c:v>
                </c:pt>
                <c:pt idx="2973">
                  <c:v>-0.11849469459192032</c:v>
                </c:pt>
                <c:pt idx="2974">
                  <c:v>7.7570254797385232E-2</c:v>
                </c:pt>
                <c:pt idx="2975">
                  <c:v>-9.6554835079378065E-2</c:v>
                </c:pt>
                <c:pt idx="2976">
                  <c:v>4.7136571489190503E-2</c:v>
                </c:pt>
                <c:pt idx="2977">
                  <c:v>-0.1326377163573513</c:v>
                </c:pt>
                <c:pt idx="2978">
                  <c:v>8.0900053267968133E-2</c:v>
                </c:pt>
                <c:pt idx="2979">
                  <c:v>-9.3696256703194258E-2</c:v>
                </c:pt>
                <c:pt idx="2980">
                  <c:v>4.7934482810845586E-2</c:v>
                </c:pt>
                <c:pt idx="2981">
                  <c:v>-0.1259315379249977</c:v>
                </c:pt>
                <c:pt idx="2982">
                  <c:v>7.9320282003529086E-2</c:v>
                </c:pt>
                <c:pt idx="2983">
                  <c:v>-0.11937289179299262</c:v>
                </c:pt>
                <c:pt idx="2984">
                  <c:v>5.522746499055272E-2</c:v>
                </c:pt>
                <c:pt idx="2985">
                  <c:v>-0.11620311787030732</c:v>
                </c:pt>
                <c:pt idx="2986">
                  <c:v>6.2942745232926298E-2</c:v>
                </c:pt>
                <c:pt idx="2987">
                  <c:v>-0.10454005519289924</c:v>
                </c:pt>
                <c:pt idx="2988">
                  <c:v>6.607532066080897E-2</c:v>
                </c:pt>
                <c:pt idx="2989">
                  <c:v>-0.13619673993191092</c:v>
                </c:pt>
                <c:pt idx="2990">
                  <c:v>7.2717904993358229E-2</c:v>
                </c:pt>
                <c:pt idx="2991">
                  <c:v>-0.13191233227198101</c:v>
                </c:pt>
                <c:pt idx="2992">
                  <c:v>0.10397345216485003</c:v>
                </c:pt>
                <c:pt idx="2993">
                  <c:v>-0.13579069339340252</c:v>
                </c:pt>
                <c:pt idx="2994">
                  <c:v>9.2710699049293896E-2</c:v>
                </c:pt>
                <c:pt idx="2995">
                  <c:v>-0.10467266897842852</c:v>
                </c:pt>
                <c:pt idx="2996">
                  <c:v>8.4137818940620543E-2</c:v>
                </c:pt>
                <c:pt idx="2997">
                  <c:v>-0.12769975990226395</c:v>
                </c:pt>
                <c:pt idx="2998">
                  <c:v>6.61231275669594E-2</c:v>
                </c:pt>
                <c:pt idx="2999">
                  <c:v>-9.164068553396798E-2</c:v>
                </c:pt>
                <c:pt idx="3000">
                  <c:v>8.1032563151013717E-2</c:v>
                </c:pt>
                <c:pt idx="3001">
                  <c:v>-0.1220272307758061</c:v>
                </c:pt>
                <c:pt idx="3002">
                  <c:v>7.5614298515100514E-2</c:v>
                </c:pt>
                <c:pt idx="3003">
                  <c:v>-0.1121339727524587</c:v>
                </c:pt>
                <c:pt idx="3004">
                  <c:v>8.562036915585336E-2</c:v>
                </c:pt>
                <c:pt idx="3005">
                  <c:v>-0.12085897238746417</c:v>
                </c:pt>
                <c:pt idx="3006">
                  <c:v>7.7043356094015497E-2</c:v>
                </c:pt>
                <c:pt idx="3007">
                  <c:v>-0.13613841631457668</c:v>
                </c:pt>
                <c:pt idx="3008">
                  <c:v>6.5973705012499814E-2</c:v>
                </c:pt>
                <c:pt idx="3009">
                  <c:v>-0.12338000074570399</c:v>
                </c:pt>
                <c:pt idx="3010">
                  <c:v>6.1303414333256749E-2</c:v>
                </c:pt>
                <c:pt idx="3011">
                  <c:v>-0.13429123215642932</c:v>
                </c:pt>
                <c:pt idx="3012">
                  <c:v>5.4915740278242482E-2</c:v>
                </c:pt>
                <c:pt idx="3013">
                  <c:v>-0.10676105857288123</c:v>
                </c:pt>
                <c:pt idx="3014">
                  <c:v>5.9748710418352224E-2</c:v>
                </c:pt>
                <c:pt idx="3015">
                  <c:v>-0.14140703393382009</c:v>
                </c:pt>
                <c:pt idx="3016">
                  <c:v>5.9426275658662646E-2</c:v>
                </c:pt>
                <c:pt idx="3017">
                  <c:v>-0.12147430767818797</c:v>
                </c:pt>
                <c:pt idx="3018">
                  <c:v>6.9392015094855999E-2</c:v>
                </c:pt>
                <c:pt idx="3019">
                  <c:v>-0.14744135770313618</c:v>
                </c:pt>
                <c:pt idx="3020">
                  <c:v>7.0841085062009784E-2</c:v>
                </c:pt>
                <c:pt idx="3021">
                  <c:v>-0.16474971777374134</c:v>
                </c:pt>
                <c:pt idx="3022">
                  <c:v>7.7868947819965798E-2</c:v>
                </c:pt>
                <c:pt idx="3023">
                  <c:v>-0.13106057961425518</c:v>
                </c:pt>
                <c:pt idx="3024">
                  <c:v>5.2458862877973786E-2</c:v>
                </c:pt>
                <c:pt idx="3025">
                  <c:v>-0.12791574986466092</c:v>
                </c:pt>
                <c:pt idx="3026">
                  <c:v>9.4550902922301144E-2</c:v>
                </c:pt>
                <c:pt idx="3027">
                  <c:v>-0.12107922500157191</c:v>
                </c:pt>
                <c:pt idx="3028">
                  <c:v>6.7728201214633688E-2</c:v>
                </c:pt>
                <c:pt idx="3029">
                  <c:v>-0.14755729053183023</c:v>
                </c:pt>
                <c:pt idx="3030">
                  <c:v>0.1185155708628841</c:v>
                </c:pt>
                <c:pt idx="3031">
                  <c:v>-0.16395303460406765</c:v>
                </c:pt>
                <c:pt idx="3032">
                  <c:v>7.8257750270427834E-2</c:v>
                </c:pt>
                <c:pt idx="3033">
                  <c:v>-0.15532475617150154</c:v>
                </c:pt>
                <c:pt idx="3034">
                  <c:v>7.0210487854210787E-2</c:v>
                </c:pt>
                <c:pt idx="3035">
                  <c:v>-0.15980751151596764</c:v>
                </c:pt>
                <c:pt idx="3036">
                  <c:v>0.10632708804272963</c:v>
                </c:pt>
                <c:pt idx="3037">
                  <c:v>-0.15646660204072727</c:v>
                </c:pt>
                <c:pt idx="3038">
                  <c:v>7.8174823627531254E-2</c:v>
                </c:pt>
                <c:pt idx="3039">
                  <c:v>-0.15831922339595897</c:v>
                </c:pt>
                <c:pt idx="3040">
                  <c:v>-0.13444733927724714</c:v>
                </c:pt>
                <c:pt idx="3041">
                  <c:v>0.10158895720451663</c:v>
                </c:pt>
                <c:pt idx="3042">
                  <c:v>-0.16067941254158369</c:v>
                </c:pt>
                <c:pt idx="3043">
                  <c:v>9.3733924085188519E-2</c:v>
                </c:pt>
                <c:pt idx="3044">
                  <c:v>-0.1644684603888123</c:v>
                </c:pt>
                <c:pt idx="3045">
                  <c:v>0.11294069730924355</c:v>
                </c:pt>
                <c:pt idx="3046">
                  <c:v>-0.15935011107811584</c:v>
                </c:pt>
                <c:pt idx="3047">
                  <c:v>0.1008863993145563</c:v>
                </c:pt>
                <c:pt idx="3048">
                  <c:v>-0.15218572021706914</c:v>
                </c:pt>
                <c:pt idx="3049">
                  <c:v>2.1291279605315572E-2</c:v>
                </c:pt>
                <c:pt idx="3050">
                  <c:v>-0.17138020165173501</c:v>
                </c:pt>
                <c:pt idx="3051">
                  <c:v>8.2789779179610834E-2</c:v>
                </c:pt>
                <c:pt idx="3052">
                  <c:v>-0.14257532576341464</c:v>
                </c:pt>
                <c:pt idx="3053">
                  <c:v>0.11962125750392087</c:v>
                </c:pt>
                <c:pt idx="3054">
                  <c:v>-0.16149154811612465</c:v>
                </c:pt>
                <c:pt idx="3055">
                  <c:v>8.814242440072298E-2</c:v>
                </c:pt>
                <c:pt idx="3056">
                  <c:v>-0.17251306379435233</c:v>
                </c:pt>
                <c:pt idx="3057">
                  <c:v>0.12017978759055525</c:v>
                </c:pt>
                <c:pt idx="3058">
                  <c:v>-0.15533592241946581</c:v>
                </c:pt>
                <c:pt idx="3059">
                  <c:v>8.0050779248412821E-2</c:v>
                </c:pt>
                <c:pt idx="3060">
                  <c:v>-0.14716873791892468</c:v>
                </c:pt>
                <c:pt idx="3061">
                  <c:v>0.10112354449602154</c:v>
                </c:pt>
                <c:pt idx="3062">
                  <c:v>-0.1621535423364989</c:v>
                </c:pt>
                <c:pt idx="3063">
                  <c:v>6.2131593328300316E-2</c:v>
                </c:pt>
                <c:pt idx="3064">
                  <c:v>-0.19458318817072681</c:v>
                </c:pt>
                <c:pt idx="3065">
                  <c:v>7.8531838979710014E-2</c:v>
                </c:pt>
                <c:pt idx="3066">
                  <c:v>-0.16681754767416118</c:v>
                </c:pt>
                <c:pt idx="3067">
                  <c:v>8.2220937257244719E-2</c:v>
                </c:pt>
                <c:pt idx="3068">
                  <c:v>-0.14762290002007289</c:v>
                </c:pt>
                <c:pt idx="3069">
                  <c:v>0.11581622259503133</c:v>
                </c:pt>
                <c:pt idx="3070">
                  <c:v>-0.16291918084024412</c:v>
                </c:pt>
                <c:pt idx="3071">
                  <c:v>8.732899520233621E-2</c:v>
                </c:pt>
                <c:pt idx="3072">
                  <c:v>-0.15199325364696481</c:v>
                </c:pt>
                <c:pt idx="3073">
                  <c:v>7.2009010970877821E-2</c:v>
                </c:pt>
                <c:pt idx="3074">
                  <c:v>-0.1904432290567809</c:v>
                </c:pt>
                <c:pt idx="3075">
                  <c:v>6.7133052125445944E-2</c:v>
                </c:pt>
                <c:pt idx="3076">
                  <c:v>-0.17312906751422577</c:v>
                </c:pt>
                <c:pt idx="3077">
                  <c:v>7.5030869720877844E-2</c:v>
                </c:pt>
                <c:pt idx="3078">
                  <c:v>-0.14631568557545113</c:v>
                </c:pt>
                <c:pt idx="3079">
                  <c:v>0.10314267180967077</c:v>
                </c:pt>
                <c:pt idx="3080">
                  <c:v>-0.17798070884962863</c:v>
                </c:pt>
                <c:pt idx="3081">
                  <c:v>7.1567691841525255E-2</c:v>
                </c:pt>
                <c:pt idx="3082">
                  <c:v>-0.1877692399307497</c:v>
                </c:pt>
                <c:pt idx="3083">
                  <c:v>6.4347560070208115E-2</c:v>
                </c:pt>
                <c:pt idx="3084">
                  <c:v>-0.13868378249745317</c:v>
                </c:pt>
                <c:pt idx="3085">
                  <c:v>0.10114486477263934</c:v>
                </c:pt>
                <c:pt idx="3086">
                  <c:v>-0.19693499018712737</c:v>
                </c:pt>
                <c:pt idx="3087">
                  <c:v>9.2011040187976414E-2</c:v>
                </c:pt>
                <c:pt idx="3088">
                  <c:v>-0.21229968454755493</c:v>
                </c:pt>
                <c:pt idx="3089">
                  <c:v>7.7187064355680304E-2</c:v>
                </c:pt>
                <c:pt idx="3090">
                  <c:v>-0.15161410555083388</c:v>
                </c:pt>
                <c:pt idx="3091">
                  <c:v>0.11169732972061859</c:v>
                </c:pt>
                <c:pt idx="3092">
                  <c:v>-0.19609299594383692</c:v>
                </c:pt>
                <c:pt idx="3093">
                  <c:v>0.10101604475684521</c:v>
                </c:pt>
                <c:pt idx="3094">
                  <c:v>-0.15451999839394637</c:v>
                </c:pt>
                <c:pt idx="3095">
                  <c:v>9.3326429056607887E-2</c:v>
                </c:pt>
                <c:pt idx="3096">
                  <c:v>-0.16800013133646466</c:v>
                </c:pt>
                <c:pt idx="3097">
                  <c:v>0.10447894951144755</c:v>
                </c:pt>
                <c:pt idx="3098">
                  <c:v>-0.18693322013958014</c:v>
                </c:pt>
                <c:pt idx="3099">
                  <c:v>7.4893754659873676E-2</c:v>
                </c:pt>
                <c:pt idx="3100">
                  <c:v>-0.16329211583189607</c:v>
                </c:pt>
                <c:pt idx="3101">
                  <c:v>8.3760181416965618E-2</c:v>
                </c:pt>
                <c:pt idx="3102">
                  <c:v>-0.21903705932068918</c:v>
                </c:pt>
                <c:pt idx="3103">
                  <c:v>0.11261880910140183</c:v>
                </c:pt>
                <c:pt idx="3104">
                  <c:v>-0.19093603050310348</c:v>
                </c:pt>
                <c:pt idx="3105">
                  <c:v>6.6899136926230202E-2</c:v>
                </c:pt>
                <c:pt idx="3106">
                  <c:v>-0.16255696729843905</c:v>
                </c:pt>
                <c:pt idx="3107">
                  <c:v>0.12443460603428616</c:v>
                </c:pt>
                <c:pt idx="3108">
                  <c:v>-0.19340956399044715</c:v>
                </c:pt>
                <c:pt idx="3109">
                  <c:v>0.10843302220887206</c:v>
                </c:pt>
                <c:pt idx="3110">
                  <c:v>-0.22695069307207028</c:v>
                </c:pt>
                <c:pt idx="3111">
                  <c:v>0.10234675295890662</c:v>
                </c:pt>
                <c:pt idx="3112">
                  <c:v>-0.18990481831065884</c:v>
                </c:pt>
                <c:pt idx="3113">
                  <c:v>6.6307636909130149E-2</c:v>
                </c:pt>
                <c:pt idx="3114">
                  <c:v>-0.18254139028499691</c:v>
                </c:pt>
                <c:pt idx="3115">
                  <c:v>0.10147446568778307</c:v>
                </c:pt>
                <c:pt idx="3116">
                  <c:v>-0.21205179204421762</c:v>
                </c:pt>
                <c:pt idx="3117">
                  <c:v>0.11089578264387646</c:v>
                </c:pt>
                <c:pt idx="3118">
                  <c:v>-0.18779483859123869</c:v>
                </c:pt>
                <c:pt idx="3119">
                  <c:v>9.634673848182973E-2</c:v>
                </c:pt>
                <c:pt idx="3120">
                  <c:v>-0.18230673793149901</c:v>
                </c:pt>
                <c:pt idx="3121">
                  <c:v>0.11781402538673211</c:v>
                </c:pt>
                <c:pt idx="3122">
                  <c:v>-0.19181108070800834</c:v>
                </c:pt>
                <c:pt idx="3123">
                  <c:v>8.7171596271249666E-2</c:v>
                </c:pt>
                <c:pt idx="3124">
                  <c:v>-0.20781866444998032</c:v>
                </c:pt>
                <c:pt idx="3125">
                  <c:v>0.13358477250684603</c:v>
                </c:pt>
                <c:pt idx="3126">
                  <c:v>-0.15798143892202615</c:v>
                </c:pt>
                <c:pt idx="3127">
                  <c:v>0.10827175389608885</c:v>
                </c:pt>
                <c:pt idx="3128">
                  <c:v>-0.21716235634089523</c:v>
                </c:pt>
                <c:pt idx="3129">
                  <c:v>9.1395939825576353E-2</c:v>
                </c:pt>
                <c:pt idx="3130">
                  <c:v>-0.18540471166236605</c:v>
                </c:pt>
                <c:pt idx="3131">
                  <c:v>6.9015349629403255E-2</c:v>
                </c:pt>
                <c:pt idx="3132">
                  <c:v>-0.16429892816531902</c:v>
                </c:pt>
                <c:pt idx="3133">
                  <c:v>0.10329153628854501</c:v>
                </c:pt>
                <c:pt idx="3134">
                  <c:v>-0.24098711914971102</c:v>
                </c:pt>
                <c:pt idx="3135">
                  <c:v>8.9196180521051077E-2</c:v>
                </c:pt>
                <c:pt idx="3136">
                  <c:v>-0.17254610886851723</c:v>
                </c:pt>
                <c:pt idx="3137">
                  <c:v>0.10210701432593793</c:v>
                </c:pt>
                <c:pt idx="3138">
                  <c:v>-0.19383817480108412</c:v>
                </c:pt>
                <c:pt idx="3139">
                  <c:v>9.673873265254912E-2</c:v>
                </c:pt>
                <c:pt idx="3140">
                  <c:v>-0.18189505715732188</c:v>
                </c:pt>
                <c:pt idx="3141">
                  <c:v>0.10003684534221131</c:v>
                </c:pt>
                <c:pt idx="3142">
                  <c:v>-0.23557961814280892</c:v>
                </c:pt>
                <c:pt idx="3143">
                  <c:v>7.1913046474968462E-2</c:v>
                </c:pt>
                <c:pt idx="3144">
                  <c:v>-0.17474325493808382</c:v>
                </c:pt>
                <c:pt idx="3145">
                  <c:v>0.12972679650785013</c:v>
                </c:pt>
                <c:pt idx="3146">
                  <c:v>-0.18894680075652395</c:v>
                </c:pt>
                <c:pt idx="3147">
                  <c:v>9.5302530587865142E-2</c:v>
                </c:pt>
                <c:pt idx="3148">
                  <c:v>-0.17119129156833771</c:v>
                </c:pt>
                <c:pt idx="3149">
                  <c:v>0.11448923268702099</c:v>
                </c:pt>
                <c:pt idx="3150">
                  <c:v>-0.19094364268535652</c:v>
                </c:pt>
                <c:pt idx="3151">
                  <c:v>0.1578376729453031</c:v>
                </c:pt>
                <c:pt idx="3152">
                  <c:v>-0.19327229559782896</c:v>
                </c:pt>
                <c:pt idx="3153">
                  <c:v>0.13044535233348792</c:v>
                </c:pt>
                <c:pt idx="3154">
                  <c:v>-0.23907372046589725</c:v>
                </c:pt>
                <c:pt idx="3155">
                  <c:v>0.11808694147802691</c:v>
                </c:pt>
                <c:pt idx="3156">
                  <c:v>-0.22732918764513474</c:v>
                </c:pt>
                <c:pt idx="3157">
                  <c:v>0.12628108775370461</c:v>
                </c:pt>
                <c:pt idx="3158">
                  <c:v>-0.24655610228374514</c:v>
                </c:pt>
                <c:pt idx="3159">
                  <c:v>9.9289421759041985E-2</c:v>
                </c:pt>
                <c:pt idx="3160">
                  <c:v>-0.21936084694669791</c:v>
                </c:pt>
                <c:pt idx="3161">
                  <c:v>0.16486431877703675</c:v>
                </c:pt>
                <c:pt idx="3162">
                  <c:v>-0.23661993096408626</c:v>
                </c:pt>
                <c:pt idx="3163">
                  <c:v>0.10070601960981246</c:v>
                </c:pt>
                <c:pt idx="3164">
                  <c:v>-0.19876952317712598</c:v>
                </c:pt>
                <c:pt idx="3165">
                  <c:v>0.1273915444115552</c:v>
                </c:pt>
                <c:pt idx="3166">
                  <c:v>-0.22438747482107849</c:v>
                </c:pt>
                <c:pt idx="3167">
                  <c:v>0.10059182225950725</c:v>
                </c:pt>
                <c:pt idx="3168">
                  <c:v>-0.22636144919467621</c:v>
                </c:pt>
                <c:pt idx="3169">
                  <c:v>9.256581670362167E-2</c:v>
                </c:pt>
                <c:pt idx="3170">
                  <c:v>-0.15974374376096603</c:v>
                </c:pt>
                <c:pt idx="3171">
                  <c:v>0.13198458056018125</c:v>
                </c:pt>
                <c:pt idx="3172">
                  <c:v>-0.20876008208766267</c:v>
                </c:pt>
                <c:pt idx="3173">
                  <c:v>0.15840176027892988</c:v>
                </c:pt>
                <c:pt idx="3174">
                  <c:v>-0.24226069436486683</c:v>
                </c:pt>
                <c:pt idx="3175">
                  <c:v>0.10460720505871361</c:v>
                </c:pt>
                <c:pt idx="3176">
                  <c:v>-0.25611437179129837</c:v>
                </c:pt>
                <c:pt idx="3177">
                  <c:v>0.13335128312542749</c:v>
                </c:pt>
                <c:pt idx="3178">
                  <c:v>-0.2261980661996911</c:v>
                </c:pt>
                <c:pt idx="3179">
                  <c:v>0.14914007624266901</c:v>
                </c:pt>
                <c:pt idx="3180">
                  <c:v>-0.21855820852333169</c:v>
                </c:pt>
                <c:pt idx="3181">
                  <c:v>0.12682144715426361</c:v>
                </c:pt>
                <c:pt idx="3182">
                  <c:v>-0.24153961532932861</c:v>
                </c:pt>
                <c:pt idx="3183">
                  <c:v>9.5504787465334001E-2</c:v>
                </c:pt>
                <c:pt idx="3184">
                  <c:v>-0.19104852939370065</c:v>
                </c:pt>
                <c:pt idx="3185">
                  <c:v>0.1266606521899199</c:v>
                </c:pt>
                <c:pt idx="3186">
                  <c:v>-0.24334674717798468</c:v>
                </c:pt>
                <c:pt idx="3187">
                  <c:v>0.11496624074701224</c:v>
                </c:pt>
                <c:pt idx="3188">
                  <c:v>-0.26725677149722699</c:v>
                </c:pt>
                <c:pt idx="3189">
                  <c:v>7.892907835983734E-2</c:v>
                </c:pt>
                <c:pt idx="3190">
                  <c:v>-0.18745320940039906</c:v>
                </c:pt>
                <c:pt idx="3191">
                  <c:v>0.10916638766421835</c:v>
                </c:pt>
                <c:pt idx="3192">
                  <c:v>-0.2238759520646536</c:v>
                </c:pt>
                <c:pt idx="3193">
                  <c:v>0.13892747246219411</c:v>
                </c:pt>
                <c:pt idx="3194">
                  <c:v>-0.276957459902966</c:v>
                </c:pt>
                <c:pt idx="3195">
                  <c:v>9.3195439317556264E-2</c:v>
                </c:pt>
                <c:pt idx="3196">
                  <c:v>-0.29048781516306188</c:v>
                </c:pt>
                <c:pt idx="3197">
                  <c:v>0.14534825737813001</c:v>
                </c:pt>
                <c:pt idx="3198">
                  <c:v>-0.25417413626097857</c:v>
                </c:pt>
                <c:pt idx="3199">
                  <c:v>0.12500233429496929</c:v>
                </c:pt>
                <c:pt idx="3200">
                  <c:v>-0.21272672752932684</c:v>
                </c:pt>
                <c:pt idx="3201">
                  <c:v>0.13551204623116947</c:v>
                </c:pt>
                <c:pt idx="3202">
                  <c:v>-0.23336239907550818</c:v>
                </c:pt>
                <c:pt idx="3203">
                  <c:v>0.12096654953853603</c:v>
                </c:pt>
                <c:pt idx="3204">
                  <c:v>-0.20252154744621659</c:v>
                </c:pt>
                <c:pt idx="3205">
                  <c:v>0.12301048287950103</c:v>
                </c:pt>
                <c:pt idx="3206">
                  <c:v>-0.25649620901174131</c:v>
                </c:pt>
                <c:pt idx="3207">
                  <c:v>7.4397993897502263E-2</c:v>
                </c:pt>
                <c:pt idx="3208">
                  <c:v>-0.24469087651360399</c:v>
                </c:pt>
                <c:pt idx="3209">
                  <c:v>0.13843458555869201</c:v>
                </c:pt>
                <c:pt idx="3210">
                  <c:v>-0.28557387984559773</c:v>
                </c:pt>
                <c:pt idx="3211">
                  <c:v>0.14624524058084792</c:v>
                </c:pt>
                <c:pt idx="3212">
                  <c:v>-0.20944229648213997</c:v>
                </c:pt>
                <c:pt idx="3213">
                  <c:v>0.11578436130811866</c:v>
                </c:pt>
                <c:pt idx="3214">
                  <c:v>-0.26642858294358918</c:v>
                </c:pt>
                <c:pt idx="3215">
                  <c:v>9.959122373486419E-2</c:v>
                </c:pt>
                <c:pt idx="3216">
                  <c:v>-0.24095998738282537</c:v>
                </c:pt>
                <c:pt idx="3217">
                  <c:v>0.1689153235451937</c:v>
                </c:pt>
                <c:pt idx="3218">
                  <c:v>-0.23007645260433407</c:v>
                </c:pt>
                <c:pt idx="3219">
                  <c:v>0.12668773323730589</c:v>
                </c:pt>
                <c:pt idx="3220">
                  <c:v>-0.28092940198563504</c:v>
                </c:pt>
                <c:pt idx="3221">
                  <c:v>0.16264867067246191</c:v>
                </c:pt>
                <c:pt idx="3222">
                  <c:v>-0.26229632231599648</c:v>
                </c:pt>
                <c:pt idx="3223">
                  <c:v>7.9739909732433362E-2</c:v>
                </c:pt>
                <c:pt idx="3224">
                  <c:v>-0.2120601783294008</c:v>
                </c:pt>
                <c:pt idx="3225">
                  <c:v>0.13264403158390073</c:v>
                </c:pt>
                <c:pt idx="3226">
                  <c:v>-0.22092159704682912</c:v>
                </c:pt>
                <c:pt idx="3227">
                  <c:v>0.13853778601975744</c:v>
                </c:pt>
                <c:pt idx="3228">
                  <c:v>-0.23353216309452982</c:v>
                </c:pt>
                <c:pt idx="3229">
                  <c:v>0.1744574441037377</c:v>
                </c:pt>
                <c:pt idx="3230">
                  <c:v>-0.2004024339183362</c:v>
                </c:pt>
                <c:pt idx="3231">
                  <c:v>0.13643408358337486</c:v>
                </c:pt>
                <c:pt idx="3232">
                  <c:v>-0.27939970566881156</c:v>
                </c:pt>
                <c:pt idx="3233">
                  <c:v>0.15664816686333663</c:v>
                </c:pt>
                <c:pt idx="3234">
                  <c:v>-0.20502611324160491</c:v>
                </c:pt>
                <c:pt idx="3235">
                  <c:v>0.17960680891772196</c:v>
                </c:pt>
                <c:pt idx="3236">
                  <c:v>-0.18152995979871375</c:v>
                </c:pt>
                <c:pt idx="3237">
                  <c:v>0.12549372891031552</c:v>
                </c:pt>
                <c:pt idx="3238">
                  <c:v>-0.19749464988880952</c:v>
                </c:pt>
                <c:pt idx="3239">
                  <c:v>0.18183395458505275</c:v>
                </c:pt>
                <c:pt idx="3240">
                  <c:v>-0.29265959735248492</c:v>
                </c:pt>
                <c:pt idx="3241">
                  <c:v>0.11302769076027387</c:v>
                </c:pt>
                <c:pt idx="3242">
                  <c:v>-0.27957677720249757</c:v>
                </c:pt>
                <c:pt idx="3243">
                  <c:v>0.14622107571909396</c:v>
                </c:pt>
                <c:pt idx="3244">
                  <c:v>-0.22336152274559595</c:v>
                </c:pt>
                <c:pt idx="3245">
                  <c:v>0.11078244888346932</c:v>
                </c:pt>
                <c:pt idx="3246">
                  <c:v>-0.28974266335784182</c:v>
                </c:pt>
                <c:pt idx="3247">
                  <c:v>0.17340919217966877</c:v>
                </c:pt>
                <c:pt idx="3248">
                  <c:v>-0.20463031327845105</c:v>
                </c:pt>
                <c:pt idx="3249">
                  <c:v>0.14276738528172514</c:v>
                </c:pt>
                <c:pt idx="3250">
                  <c:v>-0.26477066101902835</c:v>
                </c:pt>
                <c:pt idx="3251">
                  <c:v>0.15716027435559404</c:v>
                </c:pt>
                <c:pt idx="3252">
                  <c:v>-0.24687791610634249</c:v>
                </c:pt>
                <c:pt idx="3253">
                  <c:v>0.1943723079718874</c:v>
                </c:pt>
                <c:pt idx="3254">
                  <c:v>-0.23110269220519736</c:v>
                </c:pt>
                <c:pt idx="3255">
                  <c:v>7.6802399955028022E-2</c:v>
                </c:pt>
                <c:pt idx="3256">
                  <c:v>-0.2628780404620667</c:v>
                </c:pt>
                <c:pt idx="3257">
                  <c:v>0.14882037505094917</c:v>
                </c:pt>
                <c:pt idx="3258">
                  <c:v>-0.2612068546326381</c:v>
                </c:pt>
                <c:pt idx="3259">
                  <c:v>0.19377147974295153</c:v>
                </c:pt>
                <c:pt idx="3260">
                  <c:v>-0.25405031481888279</c:v>
                </c:pt>
                <c:pt idx="3261">
                  <c:v>0.12481598595925467</c:v>
                </c:pt>
                <c:pt idx="3262">
                  <c:v>-0.29315906398484781</c:v>
                </c:pt>
                <c:pt idx="3263">
                  <c:v>0.15314285611077003</c:v>
                </c:pt>
                <c:pt idx="3264">
                  <c:v>-0.22838700946918652</c:v>
                </c:pt>
                <c:pt idx="3265">
                  <c:v>0.13894318981745385</c:v>
                </c:pt>
                <c:pt idx="3266">
                  <c:v>-0.27582760937602474</c:v>
                </c:pt>
                <c:pt idx="3267">
                  <c:v>9.2464297979869159E-2</c:v>
                </c:pt>
                <c:pt idx="3268">
                  <c:v>-0.29941119584516634</c:v>
                </c:pt>
                <c:pt idx="3269">
                  <c:v>0.15899810524772956</c:v>
                </c:pt>
                <c:pt idx="3270">
                  <c:v>-0.26556890497562796</c:v>
                </c:pt>
                <c:pt idx="3271">
                  <c:v>0.15413732155342044</c:v>
                </c:pt>
                <c:pt idx="3272">
                  <c:v>-0.27297550206533899</c:v>
                </c:pt>
                <c:pt idx="3273">
                  <c:v>0.18117293741017038</c:v>
                </c:pt>
                <c:pt idx="3274">
                  <c:v>-0.32646073957687016</c:v>
                </c:pt>
                <c:pt idx="3275">
                  <c:v>0.17411714235319625</c:v>
                </c:pt>
                <c:pt idx="3276">
                  <c:v>-0.35227719106560634</c:v>
                </c:pt>
                <c:pt idx="3277">
                  <c:v>9.0623246069243601E-2</c:v>
                </c:pt>
                <c:pt idx="3278">
                  <c:v>-0.34014780094792407</c:v>
                </c:pt>
                <c:pt idx="3279">
                  <c:v>0.19897380796179545</c:v>
                </c:pt>
                <c:pt idx="3280">
                  <c:v>-0.33750541127567346</c:v>
                </c:pt>
                <c:pt idx="3281">
                  <c:v>0.16847466593839527</c:v>
                </c:pt>
                <c:pt idx="3282">
                  <c:v>-0.27157578670819793</c:v>
                </c:pt>
                <c:pt idx="3283">
                  <c:v>0.13592451922282928</c:v>
                </c:pt>
                <c:pt idx="3284">
                  <c:v>-0.34358857787433872</c:v>
                </c:pt>
                <c:pt idx="3285">
                  <c:v>0.18960632310387759</c:v>
                </c:pt>
                <c:pt idx="3286">
                  <c:v>-0.32650934070692772</c:v>
                </c:pt>
                <c:pt idx="3287">
                  <c:v>0.16590540905419851</c:v>
                </c:pt>
                <c:pt idx="3288">
                  <c:v>-0.34185339257247815</c:v>
                </c:pt>
                <c:pt idx="3289">
                  <c:v>0.21549987400008824</c:v>
                </c:pt>
                <c:pt idx="3290">
                  <c:v>-0.39430700342013192</c:v>
                </c:pt>
                <c:pt idx="3291">
                  <c:v>0.17644342905169619</c:v>
                </c:pt>
                <c:pt idx="3292">
                  <c:v>-0.35349308678386676</c:v>
                </c:pt>
                <c:pt idx="3293">
                  <c:v>0.11109538814531478</c:v>
                </c:pt>
                <c:pt idx="3294">
                  <c:v>-0.37012486295154828</c:v>
                </c:pt>
                <c:pt idx="3295">
                  <c:v>0.14667451779018575</c:v>
                </c:pt>
                <c:pt idx="3296">
                  <c:v>0.11377764054479975</c:v>
                </c:pt>
                <c:pt idx="3297">
                  <c:v>-0.35097569938053547</c:v>
                </c:pt>
                <c:pt idx="3298">
                  <c:v>0.17657496667690931</c:v>
                </c:pt>
                <c:pt idx="3299">
                  <c:v>-0.28603193638838897</c:v>
                </c:pt>
                <c:pt idx="3300">
                  <c:v>0.1623589554852512</c:v>
                </c:pt>
                <c:pt idx="3301">
                  <c:v>-0.39075501439096189</c:v>
                </c:pt>
                <c:pt idx="3302">
                  <c:v>0.2349081223602128</c:v>
                </c:pt>
                <c:pt idx="3303">
                  <c:v>-0.38084346398742253</c:v>
                </c:pt>
                <c:pt idx="3304">
                  <c:v>0.19969658309057017</c:v>
                </c:pt>
                <c:pt idx="3305">
                  <c:v>-0.33922120991522031</c:v>
                </c:pt>
                <c:pt idx="3306">
                  <c:v>0.20364796848150016</c:v>
                </c:pt>
                <c:pt idx="3307">
                  <c:v>-0.35134640253559513</c:v>
                </c:pt>
                <c:pt idx="3308">
                  <c:v>0.20839163513494902</c:v>
                </c:pt>
                <c:pt idx="3309">
                  <c:v>-0.29468434817872524</c:v>
                </c:pt>
                <c:pt idx="3310">
                  <c:v>0.26503861398420936</c:v>
                </c:pt>
                <c:pt idx="3311">
                  <c:v>-0.40172282573675278</c:v>
                </c:pt>
                <c:pt idx="3312">
                  <c:v>0.20997366364851541</c:v>
                </c:pt>
                <c:pt idx="3313">
                  <c:v>-0.36688797670450257</c:v>
                </c:pt>
                <c:pt idx="3314">
                  <c:v>0.21529159161591013</c:v>
                </c:pt>
                <c:pt idx="3315">
                  <c:v>-0.33281983857631231</c:v>
                </c:pt>
                <c:pt idx="3316">
                  <c:v>0.14675707097423499</c:v>
                </c:pt>
                <c:pt idx="3317">
                  <c:v>-0.25576480089588505</c:v>
                </c:pt>
                <c:pt idx="3318">
                  <c:v>0.19854016482396206</c:v>
                </c:pt>
                <c:pt idx="3319">
                  <c:v>-0.3317342363616545</c:v>
                </c:pt>
                <c:pt idx="3320">
                  <c:v>0.20607684010727878</c:v>
                </c:pt>
                <c:pt idx="3321">
                  <c:v>-0.30171801905807472</c:v>
                </c:pt>
                <c:pt idx="3322">
                  <c:v>0.16239036415050848</c:v>
                </c:pt>
                <c:pt idx="3323">
                  <c:v>-0.37281418942724925</c:v>
                </c:pt>
                <c:pt idx="3324">
                  <c:v>0.21177312576475968</c:v>
                </c:pt>
                <c:pt idx="3325">
                  <c:v>-0.41734908238629698</c:v>
                </c:pt>
                <c:pt idx="3326">
                  <c:v>0.12143129790676119</c:v>
                </c:pt>
                <c:pt idx="3327">
                  <c:v>-0.40113337378561525</c:v>
                </c:pt>
                <c:pt idx="3328">
                  <c:v>8.8777931456835574E-2</c:v>
                </c:pt>
                <c:pt idx="3329">
                  <c:v>-0.36652539413191998</c:v>
                </c:pt>
                <c:pt idx="3330">
                  <c:v>0.17848147012190393</c:v>
                </c:pt>
                <c:pt idx="3331">
                  <c:v>-0.37131881560914404</c:v>
                </c:pt>
                <c:pt idx="3332">
                  <c:v>0.24315588340774272</c:v>
                </c:pt>
                <c:pt idx="3333">
                  <c:v>-0.3249002278491922</c:v>
                </c:pt>
                <c:pt idx="3334">
                  <c:v>0.22354811192391702</c:v>
                </c:pt>
                <c:pt idx="3335">
                  <c:v>-0.29210390491413657</c:v>
                </c:pt>
                <c:pt idx="3336">
                  <c:v>0.27387851416019604</c:v>
                </c:pt>
                <c:pt idx="3337">
                  <c:v>-0.3918852486322747</c:v>
                </c:pt>
                <c:pt idx="3338">
                  <c:v>0.16768033659856779</c:v>
                </c:pt>
                <c:pt idx="3339">
                  <c:v>-0.36880732611442735</c:v>
                </c:pt>
                <c:pt idx="3340">
                  <c:v>0.25730125781698171</c:v>
                </c:pt>
                <c:pt idx="3341">
                  <c:v>-0.28868621794845295</c:v>
                </c:pt>
                <c:pt idx="3342">
                  <c:v>0.16402730219573197</c:v>
                </c:pt>
                <c:pt idx="3343">
                  <c:v>-0.41806684798622923</c:v>
                </c:pt>
                <c:pt idx="3344">
                  <c:v>0.1242138697067874</c:v>
                </c:pt>
                <c:pt idx="3345">
                  <c:v>-0.37504531768345362</c:v>
                </c:pt>
                <c:pt idx="3346">
                  <c:v>0.16776559362615437</c:v>
                </c:pt>
                <c:pt idx="3347">
                  <c:v>-0.32488385157710198</c:v>
                </c:pt>
                <c:pt idx="3348">
                  <c:v>0.239531920684905</c:v>
                </c:pt>
                <c:pt idx="3349">
                  <c:v>-0.34464271446789152</c:v>
                </c:pt>
                <c:pt idx="3350">
                  <c:v>0.21099824717156501</c:v>
                </c:pt>
                <c:pt idx="3351">
                  <c:v>-0.28068803496685873</c:v>
                </c:pt>
                <c:pt idx="3352">
                  <c:v>0.20864424927110525</c:v>
                </c:pt>
                <c:pt idx="3353">
                  <c:v>-0.41744438733191791</c:v>
                </c:pt>
                <c:pt idx="3354">
                  <c:v>0.29773250625636793</c:v>
                </c:pt>
                <c:pt idx="3355">
                  <c:v>-0.31521699695354716</c:v>
                </c:pt>
                <c:pt idx="3356">
                  <c:v>0.25515512060760831</c:v>
                </c:pt>
                <c:pt idx="3357">
                  <c:v>-0.28181255960552176</c:v>
                </c:pt>
                <c:pt idx="3358">
                  <c:v>0.1534055061538124</c:v>
                </c:pt>
                <c:pt idx="3359">
                  <c:v>-0.31689873394100593</c:v>
                </c:pt>
                <c:pt idx="3360">
                  <c:v>0.17803387809664079</c:v>
                </c:pt>
                <c:pt idx="3361">
                  <c:v>-0.34543533412864352</c:v>
                </c:pt>
                <c:pt idx="3362">
                  <c:v>0.13273364364755602</c:v>
                </c:pt>
                <c:pt idx="3363">
                  <c:v>-0.33677467465013766</c:v>
                </c:pt>
                <c:pt idx="3364">
                  <c:v>0.21230866588726821</c:v>
                </c:pt>
                <c:pt idx="3365">
                  <c:v>-0.31485990267744463</c:v>
                </c:pt>
                <c:pt idx="3366">
                  <c:v>0.18972256105650073</c:v>
                </c:pt>
                <c:pt idx="3367">
                  <c:v>-0.25535277649312149</c:v>
                </c:pt>
                <c:pt idx="3368">
                  <c:v>0.2529832343830215</c:v>
                </c:pt>
                <c:pt idx="3369">
                  <c:v>-0.33608155604402729</c:v>
                </c:pt>
                <c:pt idx="3370">
                  <c:v>0.13807322894034971</c:v>
                </c:pt>
                <c:pt idx="3371">
                  <c:v>-0.39477481746165249</c:v>
                </c:pt>
                <c:pt idx="3372">
                  <c:v>0.17103801536199564</c:v>
                </c:pt>
                <c:pt idx="3373">
                  <c:v>-0.33488743069994192</c:v>
                </c:pt>
                <c:pt idx="3374">
                  <c:v>0.20151647958662192</c:v>
                </c:pt>
                <c:pt idx="3375">
                  <c:v>-0.34639089518526212</c:v>
                </c:pt>
                <c:pt idx="3376">
                  <c:v>0.17799983054191867</c:v>
                </c:pt>
                <c:pt idx="3377">
                  <c:v>-0.38159375793708394</c:v>
                </c:pt>
                <c:pt idx="3378">
                  <c:v>0.22111159914890932</c:v>
                </c:pt>
                <c:pt idx="3379">
                  <c:v>-0.37424616430574031</c:v>
                </c:pt>
                <c:pt idx="3380">
                  <c:v>0.17412946420091752</c:v>
                </c:pt>
                <c:pt idx="3381">
                  <c:v>-0.33121454730730032</c:v>
                </c:pt>
                <c:pt idx="3382">
                  <c:v>0.11644466606530531</c:v>
                </c:pt>
                <c:pt idx="3383">
                  <c:v>-0.36489704448086518</c:v>
                </c:pt>
                <c:pt idx="3384">
                  <c:v>0.17815041484193436</c:v>
                </c:pt>
                <c:pt idx="3385">
                  <c:v>-0.34199891493522283</c:v>
                </c:pt>
                <c:pt idx="3386">
                  <c:v>0.12477289733636986</c:v>
                </c:pt>
                <c:pt idx="3387">
                  <c:v>-0.33749035897000829</c:v>
                </c:pt>
                <c:pt idx="3388">
                  <c:v>0.15490338576425028</c:v>
                </c:pt>
                <c:pt idx="3389">
                  <c:v>-0.34057393637343514</c:v>
                </c:pt>
                <c:pt idx="3390">
                  <c:v>0.13074128029326354</c:v>
                </c:pt>
                <c:pt idx="3391">
                  <c:v>-0.38532534685002529</c:v>
                </c:pt>
                <c:pt idx="3392">
                  <c:v>0.19343230171918721</c:v>
                </c:pt>
                <c:pt idx="3393">
                  <c:v>-0.36830770570597754</c:v>
                </c:pt>
                <c:pt idx="3394">
                  <c:v>0.1713416693774667</c:v>
                </c:pt>
                <c:pt idx="3395">
                  <c:v>-0.40098708785684672</c:v>
                </c:pt>
                <c:pt idx="3396">
                  <c:v>0.21658060492763281</c:v>
                </c:pt>
                <c:pt idx="3397">
                  <c:v>-0.36268210818248825</c:v>
                </c:pt>
                <c:pt idx="3398">
                  <c:v>0.21658457397022285</c:v>
                </c:pt>
                <c:pt idx="3399">
                  <c:v>-0.36298026344749962</c:v>
                </c:pt>
                <c:pt idx="3400">
                  <c:v>0.24138080187704106</c:v>
                </c:pt>
                <c:pt idx="3401">
                  <c:v>-0.32992641017003166</c:v>
                </c:pt>
                <c:pt idx="3402">
                  <c:v>0.1368503433801882</c:v>
                </c:pt>
                <c:pt idx="3403">
                  <c:v>-0.38647827893399944</c:v>
                </c:pt>
                <c:pt idx="3404">
                  <c:v>0.25612450705685469</c:v>
                </c:pt>
                <c:pt idx="3405">
                  <c:v>-0.42880754667975374</c:v>
                </c:pt>
                <c:pt idx="3406">
                  <c:v>0.19261012552704304</c:v>
                </c:pt>
                <c:pt idx="3407">
                  <c:v>-0.32176149333069792</c:v>
                </c:pt>
                <c:pt idx="3408">
                  <c:v>0.21702315827381322</c:v>
                </c:pt>
                <c:pt idx="3409">
                  <c:v>-0.27731673553578767</c:v>
                </c:pt>
                <c:pt idx="3410">
                  <c:v>0.1667140190582074</c:v>
                </c:pt>
                <c:pt idx="3411">
                  <c:v>-0.36200964934435476</c:v>
                </c:pt>
                <c:pt idx="3412">
                  <c:v>0.18250411866805016</c:v>
                </c:pt>
                <c:pt idx="3413">
                  <c:v>-0.40206511842674292</c:v>
                </c:pt>
                <c:pt idx="3414">
                  <c:v>0.18387318477552181</c:v>
                </c:pt>
                <c:pt idx="3415">
                  <c:v>-0.44426024058076824</c:v>
                </c:pt>
                <c:pt idx="3416">
                  <c:v>0.17211645504467521</c:v>
                </c:pt>
                <c:pt idx="3417">
                  <c:v>-0.38649494675485879</c:v>
                </c:pt>
                <c:pt idx="3418">
                  <c:v>0.22961063227554021</c:v>
                </c:pt>
                <c:pt idx="3419">
                  <c:v>-0.43751604483351819</c:v>
                </c:pt>
                <c:pt idx="3420">
                  <c:v>0.20564828996797727</c:v>
                </c:pt>
                <c:pt idx="3421">
                  <c:v>-0.4243653348310884</c:v>
                </c:pt>
                <c:pt idx="3422">
                  <c:v>0.2843245569024378</c:v>
                </c:pt>
                <c:pt idx="3423">
                  <c:v>-0.34030958997027139</c:v>
                </c:pt>
                <c:pt idx="3424">
                  <c:v>0.17754992039952749</c:v>
                </c:pt>
                <c:pt idx="3425">
                  <c:v>-0.44124172024625391</c:v>
                </c:pt>
                <c:pt idx="3426">
                  <c:v>0.23132779953639251</c:v>
                </c:pt>
                <c:pt idx="3427">
                  <c:v>-0.39235915552019718</c:v>
                </c:pt>
                <c:pt idx="3428">
                  <c:v>0.16097653896950936</c:v>
                </c:pt>
                <c:pt idx="3429">
                  <c:v>-0.38530394371510795</c:v>
                </c:pt>
                <c:pt idx="3430">
                  <c:v>0.21511349451023376</c:v>
                </c:pt>
                <c:pt idx="3431">
                  <c:v>-0.33182091288173643</c:v>
                </c:pt>
                <c:pt idx="3432">
                  <c:v>0.19370829287565561</c:v>
                </c:pt>
                <c:pt idx="3433">
                  <c:v>-0.40645981245525042</c:v>
                </c:pt>
                <c:pt idx="3434">
                  <c:v>0.20502519846247283</c:v>
                </c:pt>
                <c:pt idx="3435">
                  <c:v>-0.34208005120170609</c:v>
                </c:pt>
                <c:pt idx="3436">
                  <c:v>0.13018361620827965</c:v>
                </c:pt>
                <c:pt idx="3437">
                  <c:v>-0.36520650735889465</c:v>
                </c:pt>
                <c:pt idx="3438">
                  <c:v>0.14871567651719919</c:v>
                </c:pt>
                <c:pt idx="3439">
                  <c:v>-0.51652265763635286</c:v>
                </c:pt>
                <c:pt idx="3440">
                  <c:v>0.27192033765174178</c:v>
                </c:pt>
                <c:pt idx="3441">
                  <c:v>-0.46130746735750083</c:v>
                </c:pt>
                <c:pt idx="3442">
                  <c:v>0.26269138003592701</c:v>
                </c:pt>
                <c:pt idx="3443">
                  <c:v>-0.42937777444713637</c:v>
                </c:pt>
                <c:pt idx="3444">
                  <c:v>0.1862317981625021</c:v>
                </c:pt>
                <c:pt idx="3445">
                  <c:v>-0.38511974371557378</c:v>
                </c:pt>
                <c:pt idx="3446">
                  <c:v>0.20331386811199109</c:v>
                </c:pt>
                <c:pt idx="3447">
                  <c:v>-0.44438791934975025</c:v>
                </c:pt>
                <c:pt idx="3448">
                  <c:v>0.18510792135629967</c:v>
                </c:pt>
                <c:pt idx="3449">
                  <c:v>-0.36360668929576062</c:v>
                </c:pt>
                <c:pt idx="3450">
                  <c:v>0.27486574479010306</c:v>
                </c:pt>
                <c:pt idx="3451">
                  <c:v>-0.40114473347232932</c:v>
                </c:pt>
                <c:pt idx="3452">
                  <c:v>0.19966489050311875</c:v>
                </c:pt>
                <c:pt idx="3453">
                  <c:v>-0.51766972436224479</c:v>
                </c:pt>
                <c:pt idx="3454">
                  <c:v>0.29737242823850396</c:v>
                </c:pt>
                <c:pt idx="3455">
                  <c:v>-0.4111476730496928</c:v>
                </c:pt>
                <c:pt idx="3456">
                  <c:v>0.28572375689776419</c:v>
                </c:pt>
                <c:pt idx="3457">
                  <c:v>-0.42098243144876535</c:v>
                </c:pt>
                <c:pt idx="3458">
                  <c:v>0.2257455457641821</c:v>
                </c:pt>
                <c:pt idx="3459">
                  <c:v>-0.41848087654084226</c:v>
                </c:pt>
                <c:pt idx="3460">
                  <c:v>0.25367955013200277</c:v>
                </c:pt>
                <c:pt idx="3461">
                  <c:v>-0.44815955710211691</c:v>
                </c:pt>
                <c:pt idx="3462">
                  <c:v>0.28519777794765405</c:v>
                </c:pt>
                <c:pt idx="3463">
                  <c:v>-0.4462168268177692</c:v>
                </c:pt>
                <c:pt idx="3464">
                  <c:v>0.23336371255272026</c:v>
                </c:pt>
                <c:pt idx="3465">
                  <c:v>-0.42823531606045578</c:v>
                </c:pt>
                <c:pt idx="3466">
                  <c:v>0.29688067658850126</c:v>
                </c:pt>
                <c:pt idx="3467">
                  <c:v>-0.39511949396309942</c:v>
                </c:pt>
                <c:pt idx="3468">
                  <c:v>0.2552769010504215</c:v>
                </c:pt>
                <c:pt idx="3469">
                  <c:v>-0.36349685567077278</c:v>
                </c:pt>
                <c:pt idx="3470">
                  <c:v>0.18057916057337942</c:v>
                </c:pt>
                <c:pt idx="3471">
                  <c:v>-0.48225402047387955</c:v>
                </c:pt>
                <c:pt idx="3472">
                  <c:v>0.26566150738987337</c:v>
                </c:pt>
                <c:pt idx="3473">
                  <c:v>-0.48493373238807908</c:v>
                </c:pt>
                <c:pt idx="3474">
                  <c:v>0.25206329530294408</c:v>
                </c:pt>
                <c:pt idx="3475">
                  <c:v>-0.50103575416516721</c:v>
                </c:pt>
                <c:pt idx="3476">
                  <c:v>0.30691382067284523</c:v>
                </c:pt>
                <c:pt idx="3477">
                  <c:v>-0.42034682235342757</c:v>
                </c:pt>
                <c:pt idx="3478">
                  <c:v>0.22502267742082288</c:v>
                </c:pt>
                <c:pt idx="3479">
                  <c:v>-0.46043815769003871</c:v>
                </c:pt>
                <c:pt idx="3480">
                  <c:v>0.20937109024890554</c:v>
                </c:pt>
                <c:pt idx="3481">
                  <c:v>-0.49202826198273558</c:v>
                </c:pt>
                <c:pt idx="3482">
                  <c:v>0.19806654364472751</c:v>
                </c:pt>
                <c:pt idx="3483">
                  <c:v>-0.48903260824792499</c:v>
                </c:pt>
                <c:pt idx="3484">
                  <c:v>0.18013762131079836</c:v>
                </c:pt>
                <c:pt idx="3485">
                  <c:v>-0.43884148351757296</c:v>
                </c:pt>
                <c:pt idx="3486">
                  <c:v>0.25770299773689043</c:v>
                </c:pt>
                <c:pt idx="3487">
                  <c:v>-0.53027877630183362</c:v>
                </c:pt>
                <c:pt idx="3488">
                  <c:v>0.25696562848825399</c:v>
                </c:pt>
                <c:pt idx="3489">
                  <c:v>-0.53079067906759569</c:v>
                </c:pt>
                <c:pt idx="3490">
                  <c:v>0.20659757477750665</c:v>
                </c:pt>
                <c:pt idx="3491">
                  <c:v>-0.58548613696700136</c:v>
                </c:pt>
                <c:pt idx="3492">
                  <c:v>0.34465636672955891</c:v>
                </c:pt>
                <c:pt idx="3493">
                  <c:v>-0.61743094586589986</c:v>
                </c:pt>
                <c:pt idx="3494">
                  <c:v>0.22668152651677984</c:v>
                </c:pt>
                <c:pt idx="3495">
                  <c:v>-0.55074232202744711</c:v>
                </c:pt>
                <c:pt idx="3496">
                  <c:v>0.30546520886419065</c:v>
                </c:pt>
                <c:pt idx="3497">
                  <c:v>-0.57504041025892616</c:v>
                </c:pt>
                <c:pt idx="3498">
                  <c:v>0.36812216633158884</c:v>
                </c:pt>
                <c:pt idx="3499">
                  <c:v>-0.57383117826528252</c:v>
                </c:pt>
                <c:pt idx="3500">
                  <c:v>0.24316802407913432</c:v>
                </c:pt>
                <c:pt idx="3501">
                  <c:v>-0.57768642397136194</c:v>
                </c:pt>
                <c:pt idx="3502">
                  <c:v>0.25519878691757697</c:v>
                </c:pt>
                <c:pt idx="3503">
                  <c:v>-0.4498515260353817</c:v>
                </c:pt>
                <c:pt idx="3504">
                  <c:v>0.31256914113346473</c:v>
                </c:pt>
                <c:pt idx="3505">
                  <c:v>-0.5449328709604917</c:v>
                </c:pt>
                <c:pt idx="3506">
                  <c:v>0.29840859693830618</c:v>
                </c:pt>
                <c:pt idx="3507">
                  <c:v>-0.5723087911991861</c:v>
                </c:pt>
                <c:pt idx="3508">
                  <c:v>0.21039810820051261</c:v>
                </c:pt>
                <c:pt idx="3509">
                  <c:v>-0.46585011669143689</c:v>
                </c:pt>
                <c:pt idx="3510">
                  <c:v>0.31074606009082795</c:v>
                </c:pt>
                <c:pt idx="3511">
                  <c:v>-0.54854263215467902</c:v>
                </c:pt>
                <c:pt idx="3512">
                  <c:v>0.26204057062376829</c:v>
                </c:pt>
                <c:pt idx="3513">
                  <c:v>-0.52923255882816111</c:v>
                </c:pt>
                <c:pt idx="3514">
                  <c:v>0.34057072113538994</c:v>
                </c:pt>
                <c:pt idx="3515">
                  <c:v>-0.54234030622523277</c:v>
                </c:pt>
                <c:pt idx="3516">
                  <c:v>0.33862164013981422</c:v>
                </c:pt>
                <c:pt idx="3517">
                  <c:v>-0.65160660411965243</c:v>
                </c:pt>
                <c:pt idx="3518">
                  <c:v>0.35460805004290713</c:v>
                </c:pt>
                <c:pt idx="3519">
                  <c:v>-0.63990559385236978</c:v>
                </c:pt>
                <c:pt idx="3520">
                  <c:v>0.36756244426475382</c:v>
                </c:pt>
                <c:pt idx="3521">
                  <c:v>-0.50872794396335386</c:v>
                </c:pt>
                <c:pt idx="3522">
                  <c:v>0.32017905883572989</c:v>
                </c:pt>
                <c:pt idx="3523">
                  <c:v>-0.63557237699749858</c:v>
                </c:pt>
                <c:pt idx="3524">
                  <c:v>0.30873505624039038</c:v>
                </c:pt>
                <c:pt idx="3525">
                  <c:v>-0.57001655752310476</c:v>
                </c:pt>
                <c:pt idx="3526">
                  <c:v>0.40429045782236622</c:v>
                </c:pt>
                <c:pt idx="3527">
                  <c:v>-0.68058523889210853</c:v>
                </c:pt>
                <c:pt idx="3528">
                  <c:v>0.32057686709394001</c:v>
                </c:pt>
                <c:pt idx="3529">
                  <c:v>-0.70441173969198756</c:v>
                </c:pt>
                <c:pt idx="3530">
                  <c:v>0.34847681192134378</c:v>
                </c:pt>
                <c:pt idx="3531">
                  <c:v>-0.7003043576733603</c:v>
                </c:pt>
                <c:pt idx="3532">
                  <c:v>0.44196315684654897</c:v>
                </c:pt>
                <c:pt idx="3533">
                  <c:v>-0.52618108205602088</c:v>
                </c:pt>
                <c:pt idx="3534">
                  <c:v>0.27984580439525197</c:v>
                </c:pt>
                <c:pt idx="3535">
                  <c:v>-0.70889506979973826</c:v>
                </c:pt>
                <c:pt idx="3536">
                  <c:v>0.32496247539373052</c:v>
                </c:pt>
                <c:pt idx="3537">
                  <c:v>-0.7770524721253651</c:v>
                </c:pt>
                <c:pt idx="3538">
                  <c:v>0.38035202029868659</c:v>
                </c:pt>
                <c:pt idx="3539">
                  <c:v>-0.58723050437436519</c:v>
                </c:pt>
                <c:pt idx="3540">
                  <c:v>0.40333141514527598</c:v>
                </c:pt>
                <c:pt idx="3541">
                  <c:v>-0.59551955236366516</c:v>
                </c:pt>
                <c:pt idx="3542">
                  <c:v>0.38623350430441677</c:v>
                </c:pt>
                <c:pt idx="3543">
                  <c:v>-0.65013845356544919</c:v>
                </c:pt>
                <c:pt idx="3544">
                  <c:v>0.28750362324492823</c:v>
                </c:pt>
                <c:pt idx="3545">
                  <c:v>-0.69496228939614479</c:v>
                </c:pt>
                <c:pt idx="3546">
                  <c:v>0.19853835139184453</c:v>
                </c:pt>
                <c:pt idx="3547">
                  <c:v>-0.76758387851297893</c:v>
                </c:pt>
                <c:pt idx="3548">
                  <c:v>0.52235317903435807</c:v>
                </c:pt>
                <c:pt idx="3549">
                  <c:v>-0.68076661684282114</c:v>
                </c:pt>
                <c:pt idx="3550">
                  <c:v>0.37790292396568415</c:v>
                </c:pt>
                <c:pt idx="3551">
                  <c:v>-0.78025484522660282</c:v>
                </c:pt>
                <c:pt idx="3552">
                  <c:v>-0.75789130659935444</c:v>
                </c:pt>
                <c:pt idx="3553">
                  <c:v>0.23451582122275424</c:v>
                </c:pt>
                <c:pt idx="3554">
                  <c:v>-0.6591547360097556</c:v>
                </c:pt>
                <c:pt idx="3555">
                  <c:v>0.40522854976867995</c:v>
                </c:pt>
                <c:pt idx="3556">
                  <c:v>-0.78150864123044106</c:v>
                </c:pt>
                <c:pt idx="3557">
                  <c:v>0.31980352690417629</c:v>
                </c:pt>
                <c:pt idx="3558">
                  <c:v>-0.80634080541043274</c:v>
                </c:pt>
                <c:pt idx="3559">
                  <c:v>0.32879935780532754</c:v>
                </c:pt>
                <c:pt idx="3560">
                  <c:v>-0.65798251855023104</c:v>
                </c:pt>
                <c:pt idx="3561">
                  <c:v>0.49079077971114587</c:v>
                </c:pt>
                <c:pt idx="3562">
                  <c:v>-0.74077734682074858</c:v>
                </c:pt>
                <c:pt idx="3563">
                  <c:v>0.21399140877097364</c:v>
                </c:pt>
                <c:pt idx="3564">
                  <c:v>-0.93434211500284536</c:v>
                </c:pt>
                <c:pt idx="3565">
                  <c:v>0.40822012634521443</c:v>
                </c:pt>
                <c:pt idx="3566">
                  <c:v>-0.78778962901423066</c:v>
                </c:pt>
                <c:pt idx="3567">
                  <c:v>0.45417769929426693</c:v>
                </c:pt>
                <c:pt idx="3568">
                  <c:v>-0.73650319171866618</c:v>
                </c:pt>
                <c:pt idx="3569">
                  <c:v>0.40845473037919666</c:v>
                </c:pt>
                <c:pt idx="3570">
                  <c:v>-0.76999309910114733</c:v>
                </c:pt>
                <c:pt idx="3571">
                  <c:v>0.42135690698248518</c:v>
                </c:pt>
                <c:pt idx="3572">
                  <c:v>-0.87715903585410815</c:v>
                </c:pt>
                <c:pt idx="3573">
                  <c:v>0.52257907485732191</c:v>
                </c:pt>
                <c:pt idx="3574">
                  <c:v>-1.1099742599753415</c:v>
                </c:pt>
                <c:pt idx="3575">
                  <c:v>0.43754576180936405</c:v>
                </c:pt>
                <c:pt idx="3576">
                  <c:v>-0.8245206157519267</c:v>
                </c:pt>
                <c:pt idx="3577">
                  <c:v>0.38999171066314192</c:v>
                </c:pt>
                <c:pt idx="3578">
                  <c:v>-0.92487620442177598</c:v>
                </c:pt>
                <c:pt idx="3579">
                  <c:v>0.45248741863021313</c:v>
                </c:pt>
                <c:pt idx="3580">
                  <c:v>-0.77712941546137249</c:v>
                </c:pt>
                <c:pt idx="3581">
                  <c:v>0.5072609232912817</c:v>
                </c:pt>
                <c:pt idx="3582">
                  <c:v>-1.0301016181015328</c:v>
                </c:pt>
                <c:pt idx="3583">
                  <c:v>0.60130620110506872</c:v>
                </c:pt>
                <c:pt idx="3584">
                  <c:v>-0.98039306630779555</c:v>
                </c:pt>
                <c:pt idx="3585">
                  <c:v>0.51646862681288064</c:v>
                </c:pt>
                <c:pt idx="3586">
                  <c:v>-0.89412055634661369</c:v>
                </c:pt>
                <c:pt idx="3587">
                  <c:v>0.53220136150731434</c:v>
                </c:pt>
                <c:pt idx="3588">
                  <c:v>-1.0335967594824857</c:v>
                </c:pt>
                <c:pt idx="3589">
                  <c:v>0.4060336858030878</c:v>
                </c:pt>
                <c:pt idx="3590">
                  <c:v>-1.1718738531039099</c:v>
                </c:pt>
                <c:pt idx="3591">
                  <c:v>0.51759281212403796</c:v>
                </c:pt>
                <c:pt idx="3592">
                  <c:v>-0.96025304763678476</c:v>
                </c:pt>
                <c:pt idx="3593">
                  <c:v>0.28935973543818644</c:v>
                </c:pt>
                <c:pt idx="3594">
                  <c:v>-0.89576657568385465</c:v>
                </c:pt>
                <c:pt idx="3595">
                  <c:v>0.78029777641122056</c:v>
                </c:pt>
                <c:pt idx="3596">
                  <c:v>-1.1612084451229041</c:v>
                </c:pt>
                <c:pt idx="3597">
                  <c:v>0.43727820818802315</c:v>
                </c:pt>
                <c:pt idx="3598">
                  <c:v>-0.9101047533605956</c:v>
                </c:pt>
                <c:pt idx="3599">
                  <c:v>0.31948034646330092</c:v>
                </c:pt>
                <c:pt idx="3600">
                  <c:v>-1.1282966133919086</c:v>
                </c:pt>
                <c:pt idx="3601">
                  <c:v>0.50090967163690669</c:v>
                </c:pt>
                <c:pt idx="3602">
                  <c:v>-0.97427282190194242</c:v>
                </c:pt>
                <c:pt idx="3603">
                  <c:v>0.74862188527781748</c:v>
                </c:pt>
                <c:pt idx="3604">
                  <c:v>-0.963106005945497</c:v>
                </c:pt>
                <c:pt idx="3605">
                  <c:v>0.65434683145877304</c:v>
                </c:pt>
                <c:pt idx="3606">
                  <c:v>-1.1642604723683794</c:v>
                </c:pt>
                <c:pt idx="3607">
                  <c:v>0.53248206382237284</c:v>
                </c:pt>
                <c:pt idx="3608">
                  <c:v>-1.3594857642234868</c:v>
                </c:pt>
                <c:pt idx="3609">
                  <c:v>0.67431553942157851</c:v>
                </c:pt>
                <c:pt idx="3610">
                  <c:v>-1.0172136832903469</c:v>
                </c:pt>
                <c:pt idx="3611">
                  <c:v>0.80901333790507346</c:v>
                </c:pt>
                <c:pt idx="3612">
                  <c:v>-1.073487480417231</c:v>
                </c:pt>
                <c:pt idx="3613">
                  <c:v>0.98080139654788312</c:v>
                </c:pt>
                <c:pt idx="3614">
                  <c:v>-1.1531187373653735</c:v>
                </c:pt>
                <c:pt idx="3615">
                  <c:v>0.54135057722887947</c:v>
                </c:pt>
                <c:pt idx="3616">
                  <c:v>-1.2116109592493582</c:v>
                </c:pt>
                <c:pt idx="3617">
                  <c:v>0.45831195032945149</c:v>
                </c:pt>
                <c:pt idx="3618">
                  <c:v>-1.1998780717085691</c:v>
                </c:pt>
                <c:pt idx="3619">
                  <c:v>0.74538333655279976</c:v>
                </c:pt>
                <c:pt idx="3620">
                  <c:v>-1.0644903542734416</c:v>
                </c:pt>
                <c:pt idx="3621">
                  <c:v>0.46694491650796283</c:v>
                </c:pt>
                <c:pt idx="3622">
                  <c:v>-1.1696656233449241</c:v>
                </c:pt>
                <c:pt idx="3623">
                  <c:v>0.50517228434373662</c:v>
                </c:pt>
                <c:pt idx="3624">
                  <c:v>0</c:v>
                </c:pt>
                <c:pt idx="3625">
                  <c:v>0</c:v>
                </c:pt>
                <c:pt idx="3626">
                  <c:v>0</c:v>
                </c:pt>
                <c:pt idx="3627">
                  <c:v>0</c:v>
                </c:pt>
                <c:pt idx="3628">
                  <c:v>0</c:v>
                </c:pt>
                <c:pt idx="3629">
                  <c:v>0</c:v>
                </c:pt>
                <c:pt idx="3630">
                  <c:v>0</c:v>
                </c:pt>
                <c:pt idx="3631">
                  <c:v>0</c:v>
                </c:pt>
                <c:pt idx="3632">
                  <c:v>0</c:v>
                </c:pt>
                <c:pt idx="3633">
                  <c:v>0</c:v>
                </c:pt>
                <c:pt idx="3634">
                  <c:v>0</c:v>
                </c:pt>
                <c:pt idx="3635">
                  <c:v>0</c:v>
                </c:pt>
                <c:pt idx="3636">
                  <c:v>0</c:v>
                </c:pt>
                <c:pt idx="3637">
                  <c:v>0</c:v>
                </c:pt>
                <c:pt idx="3638">
                  <c:v>0</c:v>
                </c:pt>
                <c:pt idx="3639">
                  <c:v>0</c:v>
                </c:pt>
                <c:pt idx="3640">
                  <c:v>0</c:v>
                </c:pt>
                <c:pt idx="3641">
                  <c:v>0</c:v>
                </c:pt>
                <c:pt idx="3642">
                  <c:v>0</c:v>
                </c:pt>
                <c:pt idx="3643">
                  <c:v>0</c:v>
                </c:pt>
                <c:pt idx="3644">
                  <c:v>0</c:v>
                </c:pt>
                <c:pt idx="3645">
                  <c:v>0</c:v>
                </c:pt>
                <c:pt idx="3646">
                  <c:v>0</c:v>
                </c:pt>
                <c:pt idx="3647">
                  <c:v>0</c:v>
                </c:pt>
              </c:numCache>
            </c:numRef>
          </c:yVal>
          <c:smooth val="1"/>
          <c:extLst>
            <c:ext xmlns:c16="http://schemas.microsoft.com/office/drawing/2014/chart" uri="{C3380CC4-5D6E-409C-BE32-E72D297353CC}">
              <c16:uniqueId val="{0000000D-6340-4F71-A4B9-6A67346065B2}"/>
            </c:ext>
          </c:extLst>
        </c:ser>
        <c:dLbls>
          <c:showLegendKey val="0"/>
          <c:showVal val="0"/>
          <c:showCatName val="0"/>
          <c:showSerName val="0"/>
          <c:showPercent val="0"/>
          <c:showBubbleSize val="0"/>
        </c:dLbls>
        <c:axId val="159902888"/>
        <c:axId val="159901712"/>
      </c:scatterChart>
      <c:valAx>
        <c:axId val="159902888"/>
        <c:scaling>
          <c:orientation val="minMax"/>
          <c:max val="460"/>
          <c:min val="340"/>
        </c:scaling>
        <c:delete val="0"/>
        <c:axPos val="b"/>
        <c:title>
          <c:tx>
            <c:rich>
              <a:bodyPr/>
              <a:lstStyle/>
              <a:p>
                <a:pPr>
                  <a:defRPr sz="1000"/>
                </a:pPr>
                <a:r>
                  <a:rPr lang="en-US" sz="1000"/>
                  <a:t>Wavelength</a:t>
                </a:r>
                <a:r>
                  <a:rPr lang="en-US" sz="1000" baseline="0"/>
                  <a:t> (nm)</a:t>
                </a:r>
                <a:endParaRPr lang="en-US" sz="1000"/>
              </a:p>
            </c:rich>
          </c:tx>
          <c:overlay val="0"/>
        </c:title>
        <c:numFmt formatCode="General" sourceLinked="1"/>
        <c:majorTickMark val="out"/>
        <c:minorTickMark val="none"/>
        <c:tickLblPos val="nextTo"/>
        <c:crossAx val="159901712"/>
        <c:crossesAt val="0"/>
        <c:crossBetween val="midCat"/>
      </c:valAx>
      <c:valAx>
        <c:axId val="159901712"/>
        <c:scaling>
          <c:orientation val="minMax"/>
          <c:max val="140"/>
          <c:min val="0"/>
        </c:scaling>
        <c:delete val="0"/>
        <c:axPos val="l"/>
        <c:majorGridlines/>
        <c:title>
          <c:tx>
            <c:rich>
              <a:bodyPr rot="-5400000" vert="horz"/>
              <a:lstStyle/>
              <a:p>
                <a:pPr>
                  <a:defRPr sz="1000"/>
                </a:pPr>
                <a:r>
                  <a:rPr lang="en-US" sz="1000" b="1" i="0" baseline="0">
                    <a:effectLst/>
                  </a:rPr>
                  <a:t>Spectral Flux (mW/nm)</a:t>
                </a:r>
                <a:endParaRPr lang="en-US" sz="1000">
                  <a:effectLst/>
                </a:endParaRPr>
              </a:p>
            </c:rich>
          </c:tx>
          <c:overlay val="0"/>
        </c:title>
        <c:numFmt formatCode="#,##0.0" sourceLinked="0"/>
        <c:majorTickMark val="out"/>
        <c:minorTickMark val="none"/>
        <c:tickLblPos val="nextTo"/>
        <c:crossAx val="159902888"/>
        <c:crossesAt val="0"/>
        <c:crossBetween val="midCat"/>
      </c:valAx>
    </c:plotArea>
    <c:legend>
      <c:legendPos val="r"/>
      <c:layout>
        <c:manualLayout>
          <c:xMode val="edge"/>
          <c:yMode val="edge"/>
          <c:x val="0.84471860908155516"/>
          <c:y val="0.38335478939625223"/>
          <c:w val="0.12662552129229396"/>
          <c:h val="0.29270460438024493"/>
        </c:manualLayout>
      </c:layout>
      <c:overlay val="0"/>
    </c:legend>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2" Type="http://schemas.openxmlformats.org/officeDocument/2006/relationships/chart" Target="../charts/chart1.xml"/><Relationship Id="rId1" Type="http://schemas.openxmlformats.org/officeDocument/2006/relationships/image" Target="../media/image1.gif"/></Relationships>
</file>

<file path=xl/drawings/drawing1.xml><?xml version="1.0" encoding="utf-8"?>
<xdr:wsDr xmlns:xdr="http://schemas.openxmlformats.org/drawingml/2006/spreadsheetDrawing" xmlns:a="http://schemas.openxmlformats.org/drawingml/2006/main">
  <xdr:twoCellAnchor editAs="oneCell">
    <xdr:from>
      <xdr:col>0</xdr:col>
      <xdr:colOff>61381</xdr:colOff>
      <xdr:row>0</xdr:row>
      <xdr:rowOff>19050</xdr:rowOff>
    </xdr:from>
    <xdr:to>
      <xdr:col>2</xdr:col>
      <xdr:colOff>13758</xdr:colOff>
      <xdr:row>3</xdr:row>
      <xdr:rowOff>80151</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1381" y="19050"/>
          <a:ext cx="2270127" cy="632601"/>
        </a:xfrm>
        <a:prstGeom prst="rect">
          <a:avLst/>
        </a:prstGeom>
      </xdr:spPr>
    </xdr:pic>
    <xdr:clientData/>
  </xdr:twoCellAnchor>
  <xdr:twoCellAnchor>
    <xdr:from>
      <xdr:col>2</xdr:col>
      <xdr:colOff>176741</xdr:colOff>
      <xdr:row>1</xdr:row>
      <xdr:rowOff>16934</xdr:rowOff>
    </xdr:from>
    <xdr:to>
      <xdr:col>9</xdr:col>
      <xdr:colOff>462491</xdr:colOff>
      <xdr:row>25</xdr:row>
      <xdr:rowOff>16934</xdr:rowOff>
    </xdr:to>
    <xdr:graphicFrame macro="">
      <xdr:nvGraphicFramePr>
        <xdr:cNvPr id="6" name="Chart 5">
          <a:extLst>
            <a:ext uri="{FF2B5EF4-FFF2-40B4-BE49-F238E27FC236}">
              <a16:creationId xmlns:a16="http://schemas.microsoft.com/office/drawing/2014/main" id="{00000000-0008-0000-00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F401"/>
  <sheetViews>
    <sheetView tabSelected="1" zoomScale="90" zoomScaleNormal="90" workbookViewId="0">
      <selection sqref="A1:B4"/>
    </sheetView>
  </sheetViews>
  <sheetFormatPr defaultColWidth="8.85546875" defaultRowHeight="15" x14ac:dyDescent="0.25"/>
  <cols>
    <col min="1" max="1" width="17.42578125" customWidth="1"/>
    <col min="2" max="2" width="17.140625" customWidth="1"/>
    <col min="3" max="3" width="18.42578125" customWidth="1"/>
    <col min="4" max="4" width="14.85546875" customWidth="1"/>
    <col min="5" max="5" width="15.85546875" customWidth="1"/>
    <col min="6" max="6" width="15.42578125" customWidth="1"/>
  </cols>
  <sheetData>
    <row r="1" spans="1:6" x14ac:dyDescent="0.25">
      <c r="A1" s="39"/>
      <c r="B1" s="39"/>
      <c r="C1" s="1"/>
      <c r="D1" s="1"/>
      <c r="E1" s="1"/>
      <c r="F1" s="1"/>
    </row>
    <row r="2" spans="1:6" x14ac:dyDescent="0.25">
      <c r="A2" s="39"/>
      <c r="B2" s="39"/>
      <c r="C2" s="1"/>
      <c r="D2" s="1"/>
      <c r="E2" s="1"/>
      <c r="F2" s="1"/>
    </row>
    <row r="3" spans="1:6" x14ac:dyDescent="0.25">
      <c r="A3" s="39"/>
      <c r="B3" s="39"/>
      <c r="C3" s="1"/>
      <c r="D3" s="1"/>
      <c r="E3" s="1"/>
      <c r="F3" s="1"/>
    </row>
    <row r="4" spans="1:6" x14ac:dyDescent="0.25">
      <c r="A4" s="39"/>
      <c r="B4" s="39"/>
      <c r="C4" s="1"/>
      <c r="D4" s="1"/>
      <c r="E4" s="1"/>
      <c r="F4" s="1"/>
    </row>
    <row r="5" spans="1:6" x14ac:dyDescent="0.25">
      <c r="A5" s="40" t="s">
        <v>1</v>
      </c>
      <c r="B5" s="40"/>
      <c r="C5" s="1"/>
      <c r="D5" s="1"/>
      <c r="E5" s="1"/>
      <c r="F5" s="1"/>
    </row>
    <row r="6" spans="1:6" x14ac:dyDescent="0.25">
      <c r="A6" s="41" t="s">
        <v>22</v>
      </c>
      <c r="B6" s="41"/>
      <c r="C6" s="1"/>
      <c r="D6" s="1"/>
      <c r="E6" s="1"/>
      <c r="F6" s="1"/>
    </row>
    <row r="7" spans="1:6" x14ac:dyDescent="0.25">
      <c r="A7" s="41"/>
      <c r="B7" s="41"/>
      <c r="C7" s="1"/>
      <c r="D7" s="1"/>
      <c r="E7" s="1"/>
      <c r="F7" s="1"/>
    </row>
    <row r="8" spans="1:6" x14ac:dyDescent="0.25">
      <c r="A8" s="2"/>
      <c r="B8" s="3"/>
      <c r="C8" s="1"/>
      <c r="D8" s="1"/>
      <c r="E8" s="1"/>
      <c r="F8" s="1"/>
    </row>
    <row r="9" spans="1:6" x14ac:dyDescent="0.25">
      <c r="A9" s="42" t="s">
        <v>3</v>
      </c>
      <c r="B9" s="42"/>
      <c r="C9" s="1"/>
      <c r="D9" s="1"/>
      <c r="E9" s="1"/>
      <c r="F9" s="1"/>
    </row>
    <row r="10" spans="1:6" x14ac:dyDescent="0.25">
      <c r="A10" s="42"/>
      <c r="B10" s="42"/>
      <c r="C10" s="1"/>
      <c r="D10" s="1"/>
      <c r="E10" s="1"/>
      <c r="F10" s="1"/>
    </row>
    <row r="11" spans="1:6" x14ac:dyDescent="0.25">
      <c r="A11" s="42"/>
      <c r="B11" s="42"/>
      <c r="C11" s="1"/>
      <c r="D11" s="1"/>
      <c r="E11" s="1"/>
      <c r="F11" s="1"/>
    </row>
    <row r="12" spans="1:6" x14ac:dyDescent="0.25">
      <c r="A12" s="42"/>
      <c r="B12" s="42"/>
      <c r="C12" s="1"/>
      <c r="D12" s="1"/>
      <c r="E12" s="1"/>
      <c r="F12" s="1"/>
    </row>
    <row r="13" spans="1:6" x14ac:dyDescent="0.25">
      <c r="A13" s="42"/>
      <c r="B13" s="42"/>
      <c r="C13" s="1"/>
      <c r="D13" s="1"/>
      <c r="E13" s="1"/>
      <c r="F13" s="1"/>
    </row>
    <row r="14" spans="1:6" x14ac:dyDescent="0.25">
      <c r="A14" s="42"/>
      <c r="B14" s="42"/>
      <c r="C14" s="1"/>
      <c r="D14" s="1"/>
      <c r="E14" s="1"/>
      <c r="F14" s="1"/>
    </row>
    <row r="15" spans="1:6" ht="15" customHeight="1" x14ac:dyDescent="0.25">
      <c r="A15" s="37" t="s">
        <v>4</v>
      </c>
      <c r="B15" s="37"/>
      <c r="C15" s="1"/>
      <c r="D15" s="1"/>
      <c r="E15" s="1"/>
      <c r="F15" s="1"/>
    </row>
    <row r="16" spans="1:6" x14ac:dyDescent="0.25">
      <c r="A16" s="37"/>
      <c r="B16" s="37"/>
      <c r="C16" s="1"/>
      <c r="D16" s="1"/>
      <c r="E16" s="1"/>
      <c r="F16" s="1"/>
    </row>
    <row r="17" spans="1:6" ht="15" customHeight="1" x14ac:dyDescent="0.25">
      <c r="A17" s="37"/>
      <c r="B17" s="37"/>
      <c r="C17" s="1"/>
      <c r="D17" s="1"/>
      <c r="E17" s="1"/>
      <c r="F17" s="1"/>
    </row>
    <row r="18" spans="1:6" x14ac:dyDescent="0.25">
      <c r="A18" s="37"/>
      <c r="B18" s="37"/>
      <c r="C18" s="1"/>
      <c r="D18" s="1"/>
      <c r="E18" s="1"/>
      <c r="F18" s="1"/>
    </row>
    <row r="19" spans="1:6" x14ac:dyDescent="0.25">
      <c r="A19" s="38" t="s">
        <v>2</v>
      </c>
      <c r="B19" s="38"/>
      <c r="C19" s="1"/>
      <c r="D19" s="1"/>
      <c r="E19" s="1"/>
      <c r="F19" s="1"/>
    </row>
    <row r="20" spans="1:6" x14ac:dyDescent="0.25">
      <c r="A20" s="36" t="s">
        <v>18</v>
      </c>
      <c r="B20" s="36"/>
      <c r="C20" s="1"/>
      <c r="D20" s="1"/>
      <c r="E20" s="1"/>
      <c r="F20" s="1"/>
    </row>
    <row r="21" spans="1:6" x14ac:dyDescent="0.25">
      <c r="A21" s="36"/>
      <c r="B21" s="36"/>
      <c r="C21" s="1"/>
      <c r="D21" s="1"/>
      <c r="E21" s="1"/>
      <c r="F21" s="1"/>
    </row>
    <row r="22" spans="1:6" x14ac:dyDescent="0.25">
      <c r="A22" s="36"/>
      <c r="B22" s="36"/>
      <c r="C22" s="1"/>
      <c r="D22" s="1"/>
      <c r="E22" s="1"/>
      <c r="F22" s="1"/>
    </row>
    <row r="23" spans="1:6" x14ac:dyDescent="0.25">
      <c r="A23" s="36"/>
      <c r="B23" s="36"/>
      <c r="C23" s="1"/>
      <c r="D23" s="1"/>
      <c r="E23" s="1"/>
      <c r="F23" s="1"/>
    </row>
    <row r="24" spans="1:6" x14ac:dyDescent="0.25">
      <c r="A24" s="36"/>
      <c r="B24" s="36"/>
      <c r="C24" s="1"/>
      <c r="D24" s="1"/>
      <c r="E24" s="1"/>
      <c r="F24" s="1"/>
    </row>
    <row r="25" spans="1:6" x14ac:dyDescent="0.25">
      <c r="A25" s="36"/>
      <c r="B25" s="36"/>
      <c r="C25" s="1"/>
      <c r="D25" s="1"/>
      <c r="E25" s="1"/>
      <c r="F25" s="1"/>
    </row>
    <row r="26" spans="1:6" x14ac:dyDescent="0.25">
      <c r="A26" s="36"/>
      <c r="B26" s="36"/>
      <c r="C26" s="1"/>
      <c r="D26" s="1"/>
      <c r="E26" s="1"/>
      <c r="F26" s="1"/>
    </row>
    <row r="27" spans="1:6" x14ac:dyDescent="0.25">
      <c r="A27" s="36"/>
      <c r="B27" s="36"/>
      <c r="C27" s="1"/>
      <c r="D27" s="1"/>
      <c r="E27" s="1"/>
      <c r="F27" s="1"/>
    </row>
    <row r="28" spans="1:6" x14ac:dyDescent="0.25">
      <c r="A28" s="36"/>
      <c r="B28" s="36"/>
      <c r="C28" s="1"/>
      <c r="D28" s="1"/>
      <c r="E28" s="1"/>
      <c r="F28" s="1"/>
    </row>
    <row r="29" spans="1:6" x14ac:dyDescent="0.25">
      <c r="A29" s="36"/>
      <c r="B29" s="36"/>
      <c r="C29" s="1"/>
      <c r="D29" s="1"/>
      <c r="E29" s="1"/>
      <c r="F29" s="1"/>
    </row>
    <row r="30" spans="1:6" x14ac:dyDescent="0.25">
      <c r="A30" s="36"/>
      <c r="B30" s="36"/>
      <c r="C30" s="1"/>
      <c r="D30" s="1"/>
      <c r="E30" s="1"/>
      <c r="F30" s="1"/>
    </row>
    <row r="31" spans="1:6" x14ac:dyDescent="0.25">
      <c r="C31" s="1"/>
      <c r="D31" s="1"/>
      <c r="E31" s="1"/>
      <c r="F31" s="1"/>
    </row>
    <row r="32" spans="1:6" x14ac:dyDescent="0.25">
      <c r="C32" s="1"/>
      <c r="D32" s="1"/>
      <c r="E32" s="1"/>
      <c r="F32" s="1"/>
    </row>
    <row r="33" spans="3:6" x14ac:dyDescent="0.25">
      <c r="C33" s="1"/>
      <c r="D33" s="1"/>
      <c r="E33" s="1"/>
      <c r="F33" s="1"/>
    </row>
    <row r="34" spans="3:6" x14ac:dyDescent="0.25">
      <c r="C34" s="1"/>
      <c r="D34" s="1"/>
      <c r="E34" s="1"/>
      <c r="F34" s="1"/>
    </row>
    <row r="35" spans="3:6" x14ac:dyDescent="0.25">
      <c r="C35" s="1"/>
      <c r="D35" s="1"/>
      <c r="E35" s="1"/>
      <c r="F35" s="1"/>
    </row>
    <row r="36" spans="3:6" x14ac:dyDescent="0.25">
      <c r="C36" s="1"/>
      <c r="D36" s="1"/>
      <c r="E36" s="1"/>
      <c r="F36" s="1"/>
    </row>
    <row r="37" spans="3:6" x14ac:dyDescent="0.25">
      <c r="C37" s="1"/>
      <c r="D37" s="1"/>
      <c r="E37" s="1"/>
      <c r="F37" s="1"/>
    </row>
    <row r="38" spans="3:6" x14ac:dyDescent="0.25">
      <c r="C38" s="1"/>
      <c r="D38" s="1"/>
      <c r="E38" s="1"/>
      <c r="F38" s="1"/>
    </row>
    <row r="39" spans="3:6" x14ac:dyDescent="0.25">
      <c r="C39" s="1"/>
      <c r="D39" s="1"/>
      <c r="E39" s="1"/>
      <c r="F39" s="1"/>
    </row>
    <row r="40" spans="3:6" x14ac:dyDescent="0.25">
      <c r="C40" s="1"/>
      <c r="D40" s="1"/>
      <c r="E40" s="1"/>
      <c r="F40" s="1"/>
    </row>
    <row r="41" spans="3:6" x14ac:dyDescent="0.25">
      <c r="C41" s="1"/>
      <c r="D41" s="1"/>
      <c r="E41" s="1"/>
      <c r="F41" s="1"/>
    </row>
    <row r="42" spans="3:6" x14ac:dyDescent="0.25">
      <c r="C42" s="1"/>
      <c r="D42" s="1"/>
      <c r="E42" s="1"/>
      <c r="F42" s="1"/>
    </row>
    <row r="43" spans="3:6" x14ac:dyDescent="0.25">
      <c r="C43" s="1"/>
      <c r="D43" s="1"/>
      <c r="E43" s="1"/>
      <c r="F43" s="1"/>
    </row>
    <row r="44" spans="3:6" x14ac:dyDescent="0.25">
      <c r="C44" s="1"/>
      <c r="D44" s="1"/>
      <c r="E44" s="1"/>
      <c r="F44" s="1"/>
    </row>
    <row r="45" spans="3:6" x14ac:dyDescent="0.25">
      <c r="C45" s="1"/>
      <c r="D45" s="1"/>
      <c r="E45" s="1"/>
      <c r="F45" s="1"/>
    </row>
    <row r="46" spans="3:6" x14ac:dyDescent="0.25">
      <c r="C46" s="1"/>
      <c r="D46" s="1"/>
      <c r="E46" s="1"/>
      <c r="F46" s="1"/>
    </row>
    <row r="47" spans="3:6" x14ac:dyDescent="0.25">
      <c r="C47" s="1"/>
      <c r="D47" s="1"/>
      <c r="E47" s="1"/>
      <c r="F47" s="1"/>
    </row>
    <row r="48" spans="3:6" x14ac:dyDescent="0.25">
      <c r="C48" s="1"/>
      <c r="D48" s="1"/>
      <c r="E48" s="1"/>
      <c r="F48" s="1"/>
    </row>
    <row r="49" spans="3:6" x14ac:dyDescent="0.25">
      <c r="C49" s="1"/>
      <c r="D49" s="1"/>
      <c r="E49" s="1"/>
      <c r="F49" s="1"/>
    </row>
    <row r="50" spans="3:6" x14ac:dyDescent="0.25">
      <c r="C50" s="1"/>
      <c r="D50" s="1"/>
      <c r="E50" s="1"/>
      <c r="F50" s="1"/>
    </row>
    <row r="51" spans="3:6" x14ac:dyDescent="0.25">
      <c r="C51" s="1"/>
      <c r="D51" s="1"/>
      <c r="E51" s="1"/>
      <c r="F51" s="1"/>
    </row>
    <row r="52" spans="3:6" x14ac:dyDescent="0.25">
      <c r="C52" s="1"/>
      <c r="D52" s="1"/>
      <c r="E52" s="1"/>
      <c r="F52" s="1"/>
    </row>
    <row r="53" spans="3:6" x14ac:dyDescent="0.25">
      <c r="C53" s="1"/>
      <c r="D53" s="1"/>
      <c r="E53" s="1"/>
      <c r="F53" s="1"/>
    </row>
    <row r="54" spans="3:6" x14ac:dyDescent="0.25">
      <c r="C54" s="1"/>
      <c r="D54" s="1"/>
      <c r="E54" s="1"/>
      <c r="F54" s="1"/>
    </row>
    <row r="55" spans="3:6" x14ac:dyDescent="0.25">
      <c r="C55" s="1"/>
      <c r="D55" s="1"/>
      <c r="E55" s="1"/>
      <c r="F55" s="1"/>
    </row>
    <row r="56" spans="3:6" x14ac:dyDescent="0.25">
      <c r="C56" s="1"/>
      <c r="D56" s="1"/>
      <c r="E56" s="1"/>
      <c r="F56" s="1"/>
    </row>
    <row r="57" spans="3:6" x14ac:dyDescent="0.25">
      <c r="C57" s="1"/>
      <c r="D57" s="1"/>
      <c r="E57" s="1"/>
      <c r="F57" s="1"/>
    </row>
    <row r="58" spans="3:6" x14ac:dyDescent="0.25">
      <c r="C58" s="1"/>
      <c r="D58" s="1"/>
      <c r="E58" s="1"/>
      <c r="F58" s="1"/>
    </row>
    <row r="59" spans="3:6" x14ac:dyDescent="0.25">
      <c r="C59" s="1"/>
      <c r="D59" s="1"/>
      <c r="E59" s="1"/>
      <c r="F59" s="1"/>
    </row>
    <row r="60" spans="3:6" x14ac:dyDescent="0.25">
      <c r="C60" s="1"/>
      <c r="D60" s="1"/>
      <c r="E60" s="1"/>
      <c r="F60" s="1"/>
    </row>
    <row r="61" spans="3:6" x14ac:dyDescent="0.25">
      <c r="C61" s="1"/>
      <c r="D61" s="1"/>
      <c r="E61" s="1"/>
      <c r="F61" s="1"/>
    </row>
    <row r="62" spans="3:6" x14ac:dyDescent="0.25">
      <c r="C62" s="1"/>
      <c r="D62" s="1"/>
      <c r="E62" s="1"/>
      <c r="F62" s="1"/>
    </row>
    <row r="63" spans="3:6" x14ac:dyDescent="0.25">
      <c r="C63" s="1"/>
      <c r="D63" s="1"/>
      <c r="E63" s="1"/>
      <c r="F63" s="1"/>
    </row>
    <row r="64" spans="3:6" x14ac:dyDescent="0.25">
      <c r="C64" s="1"/>
      <c r="D64" s="1"/>
      <c r="E64" s="1"/>
      <c r="F64" s="1"/>
    </row>
    <row r="65" spans="3:6" x14ac:dyDescent="0.25">
      <c r="C65" s="1"/>
      <c r="D65" s="1"/>
      <c r="E65" s="1"/>
      <c r="F65" s="1"/>
    </row>
    <row r="66" spans="3:6" x14ac:dyDescent="0.25">
      <c r="C66" s="1"/>
      <c r="D66" s="1"/>
      <c r="E66" s="1"/>
      <c r="F66" s="1"/>
    </row>
    <row r="67" spans="3:6" x14ac:dyDescent="0.25">
      <c r="C67" s="1"/>
      <c r="D67" s="1"/>
      <c r="E67" s="1"/>
      <c r="F67" s="1"/>
    </row>
    <row r="68" spans="3:6" x14ac:dyDescent="0.25">
      <c r="C68" s="1"/>
      <c r="D68" s="1"/>
      <c r="E68" s="1"/>
      <c r="F68" s="1"/>
    </row>
    <row r="69" spans="3:6" x14ac:dyDescent="0.25">
      <c r="C69" s="1"/>
      <c r="D69" s="1"/>
      <c r="E69" s="1"/>
      <c r="F69" s="1"/>
    </row>
    <row r="70" spans="3:6" x14ac:dyDescent="0.25">
      <c r="C70" s="1"/>
      <c r="D70" s="1"/>
      <c r="E70" s="1"/>
      <c r="F70" s="1"/>
    </row>
    <row r="71" spans="3:6" x14ac:dyDescent="0.25">
      <c r="C71" s="1"/>
      <c r="D71" s="1"/>
      <c r="E71" s="1"/>
      <c r="F71" s="1"/>
    </row>
    <row r="72" spans="3:6" x14ac:dyDescent="0.25">
      <c r="C72" s="1"/>
      <c r="D72" s="1"/>
      <c r="E72" s="1"/>
      <c r="F72" s="1"/>
    </row>
    <row r="73" spans="3:6" x14ac:dyDescent="0.25">
      <c r="C73" s="1"/>
      <c r="D73" s="1"/>
      <c r="E73" s="1"/>
      <c r="F73" s="1"/>
    </row>
    <row r="74" spans="3:6" x14ac:dyDescent="0.25">
      <c r="C74" s="1"/>
      <c r="D74" s="1"/>
      <c r="E74" s="1"/>
      <c r="F74" s="1"/>
    </row>
    <row r="75" spans="3:6" x14ac:dyDescent="0.25">
      <c r="C75" s="1"/>
      <c r="D75" s="1"/>
      <c r="E75" s="1"/>
      <c r="F75" s="1"/>
    </row>
    <row r="76" spans="3:6" x14ac:dyDescent="0.25">
      <c r="C76" s="1"/>
      <c r="D76" s="1"/>
      <c r="E76" s="1"/>
      <c r="F76" s="1"/>
    </row>
    <row r="77" spans="3:6" x14ac:dyDescent="0.25">
      <c r="C77" s="1"/>
      <c r="D77" s="1"/>
      <c r="E77" s="1"/>
      <c r="F77" s="1"/>
    </row>
    <row r="78" spans="3:6" x14ac:dyDescent="0.25">
      <c r="C78" s="1"/>
      <c r="D78" s="1"/>
      <c r="E78" s="1"/>
      <c r="F78" s="1"/>
    </row>
    <row r="79" spans="3:6" x14ac:dyDescent="0.25">
      <c r="C79" s="1"/>
      <c r="D79" s="1"/>
      <c r="E79" s="1"/>
      <c r="F79" s="1"/>
    </row>
    <row r="80" spans="3:6" x14ac:dyDescent="0.25">
      <c r="C80" s="1"/>
      <c r="D80" s="1"/>
      <c r="E80" s="1"/>
      <c r="F80" s="1"/>
    </row>
    <row r="81" spans="3:6" x14ac:dyDescent="0.25">
      <c r="C81" s="1"/>
      <c r="D81" s="1"/>
      <c r="E81" s="1"/>
      <c r="F81" s="1"/>
    </row>
    <row r="82" spans="3:6" x14ac:dyDescent="0.25">
      <c r="C82" s="1"/>
      <c r="D82" s="1"/>
      <c r="E82" s="1"/>
      <c r="F82" s="1"/>
    </row>
    <row r="83" spans="3:6" x14ac:dyDescent="0.25">
      <c r="C83" s="1"/>
      <c r="D83" s="1"/>
      <c r="E83" s="1"/>
      <c r="F83" s="1"/>
    </row>
    <row r="84" spans="3:6" x14ac:dyDescent="0.25">
      <c r="C84" s="1"/>
      <c r="D84" s="1"/>
      <c r="E84" s="1"/>
      <c r="F84" s="1"/>
    </row>
    <row r="85" spans="3:6" x14ac:dyDescent="0.25">
      <c r="C85" s="1"/>
      <c r="D85" s="1"/>
      <c r="E85" s="1"/>
      <c r="F85" s="1"/>
    </row>
    <row r="86" spans="3:6" x14ac:dyDescent="0.25">
      <c r="C86" s="1"/>
      <c r="D86" s="1"/>
      <c r="E86" s="1"/>
      <c r="F86" s="1"/>
    </row>
    <row r="87" spans="3:6" x14ac:dyDescent="0.25">
      <c r="C87" s="1"/>
      <c r="D87" s="1"/>
      <c r="E87" s="1"/>
      <c r="F87" s="1"/>
    </row>
    <row r="88" spans="3:6" x14ac:dyDescent="0.25">
      <c r="C88" s="1"/>
      <c r="D88" s="1"/>
      <c r="E88" s="1"/>
      <c r="F88" s="1"/>
    </row>
    <row r="89" spans="3:6" x14ac:dyDescent="0.25">
      <c r="C89" s="1"/>
      <c r="D89" s="1"/>
      <c r="E89" s="1"/>
      <c r="F89" s="1"/>
    </row>
    <row r="90" spans="3:6" x14ac:dyDescent="0.25">
      <c r="C90" s="1"/>
      <c r="D90" s="1"/>
      <c r="E90" s="1"/>
      <c r="F90" s="1"/>
    </row>
    <row r="91" spans="3:6" x14ac:dyDescent="0.25">
      <c r="C91" s="1"/>
      <c r="D91" s="1"/>
      <c r="E91" s="1"/>
      <c r="F91" s="1"/>
    </row>
    <row r="92" spans="3:6" x14ac:dyDescent="0.25">
      <c r="C92" s="1"/>
      <c r="D92" s="1"/>
      <c r="E92" s="1"/>
      <c r="F92" s="1"/>
    </row>
    <row r="93" spans="3:6" x14ac:dyDescent="0.25">
      <c r="C93" s="1"/>
      <c r="D93" s="1"/>
      <c r="E93" s="1"/>
      <c r="F93" s="1"/>
    </row>
    <row r="94" spans="3:6" x14ac:dyDescent="0.25">
      <c r="C94" s="1"/>
      <c r="D94" s="1"/>
      <c r="E94" s="1"/>
      <c r="F94" s="1"/>
    </row>
    <row r="95" spans="3:6" x14ac:dyDescent="0.25">
      <c r="C95" s="1"/>
      <c r="D95" s="1"/>
      <c r="E95" s="1"/>
      <c r="F95" s="1"/>
    </row>
    <row r="96" spans="3:6" x14ac:dyDescent="0.25">
      <c r="C96" s="1"/>
      <c r="D96" s="1"/>
      <c r="E96" s="1"/>
      <c r="F96" s="1"/>
    </row>
    <row r="97" spans="3:6" x14ac:dyDescent="0.25">
      <c r="C97" s="1"/>
      <c r="D97" s="1"/>
      <c r="E97" s="1"/>
      <c r="F97" s="1"/>
    </row>
    <row r="98" spans="3:6" x14ac:dyDescent="0.25">
      <c r="C98" s="1"/>
      <c r="D98" s="1"/>
      <c r="E98" s="1"/>
      <c r="F98" s="1"/>
    </row>
    <row r="99" spans="3:6" x14ac:dyDescent="0.25">
      <c r="C99" s="1"/>
      <c r="D99" s="1"/>
      <c r="E99" s="1"/>
      <c r="F99" s="1"/>
    </row>
    <row r="100" spans="3:6" x14ac:dyDescent="0.25">
      <c r="C100" s="1"/>
      <c r="D100" s="1"/>
      <c r="E100" s="1"/>
      <c r="F100" s="1"/>
    </row>
    <row r="101" spans="3:6" x14ac:dyDescent="0.25">
      <c r="C101" s="1"/>
      <c r="D101" s="1"/>
      <c r="E101" s="1"/>
      <c r="F101" s="1"/>
    </row>
    <row r="102" spans="3:6" x14ac:dyDescent="0.25">
      <c r="C102" s="1"/>
      <c r="D102" s="1"/>
      <c r="E102" s="1"/>
      <c r="F102" s="1"/>
    </row>
    <row r="103" spans="3:6" x14ac:dyDescent="0.25">
      <c r="C103" s="1"/>
      <c r="D103" s="1"/>
      <c r="E103" s="1"/>
      <c r="F103" s="1"/>
    </row>
    <row r="104" spans="3:6" x14ac:dyDescent="0.25">
      <c r="C104" s="1"/>
      <c r="D104" s="1"/>
      <c r="E104" s="1"/>
      <c r="F104" s="1"/>
    </row>
    <row r="105" spans="3:6" x14ac:dyDescent="0.25">
      <c r="C105" s="1"/>
      <c r="D105" s="1"/>
      <c r="E105" s="1"/>
      <c r="F105" s="1"/>
    </row>
    <row r="106" spans="3:6" x14ac:dyDescent="0.25">
      <c r="C106" s="1"/>
      <c r="D106" s="1"/>
      <c r="E106" s="1"/>
      <c r="F106" s="1"/>
    </row>
    <row r="107" spans="3:6" x14ac:dyDescent="0.25">
      <c r="C107" s="1"/>
      <c r="D107" s="1"/>
      <c r="E107" s="1"/>
      <c r="F107" s="1"/>
    </row>
    <row r="108" spans="3:6" x14ac:dyDescent="0.25">
      <c r="C108" s="1"/>
      <c r="D108" s="1"/>
      <c r="E108" s="1"/>
      <c r="F108" s="1"/>
    </row>
    <row r="109" spans="3:6" x14ac:dyDescent="0.25">
      <c r="C109" s="1"/>
      <c r="D109" s="1"/>
      <c r="E109" s="1"/>
      <c r="F109" s="1"/>
    </row>
    <row r="110" spans="3:6" x14ac:dyDescent="0.25">
      <c r="C110" s="1"/>
      <c r="D110" s="1"/>
      <c r="E110" s="1"/>
      <c r="F110" s="1"/>
    </row>
    <row r="111" spans="3:6" x14ac:dyDescent="0.25">
      <c r="C111" s="1"/>
      <c r="D111" s="1"/>
      <c r="E111" s="1"/>
      <c r="F111" s="1"/>
    </row>
    <row r="112" spans="3:6" x14ac:dyDescent="0.25">
      <c r="C112" s="1"/>
      <c r="D112" s="1"/>
      <c r="E112" s="1"/>
      <c r="F112" s="1"/>
    </row>
    <row r="113" spans="3:6" x14ac:dyDescent="0.25">
      <c r="C113" s="1"/>
      <c r="D113" s="1"/>
      <c r="E113" s="1"/>
      <c r="F113" s="1"/>
    </row>
    <row r="114" spans="3:6" x14ac:dyDescent="0.25">
      <c r="C114" s="1"/>
      <c r="D114" s="1"/>
      <c r="E114" s="1"/>
      <c r="F114" s="1"/>
    </row>
    <row r="115" spans="3:6" x14ac:dyDescent="0.25">
      <c r="C115" s="1"/>
      <c r="D115" s="1"/>
      <c r="E115" s="1"/>
      <c r="F115" s="1"/>
    </row>
    <row r="116" spans="3:6" x14ac:dyDescent="0.25">
      <c r="C116" s="1"/>
      <c r="D116" s="1"/>
      <c r="E116" s="1"/>
      <c r="F116" s="1"/>
    </row>
    <row r="117" spans="3:6" x14ac:dyDescent="0.25">
      <c r="C117" s="1"/>
      <c r="D117" s="1"/>
      <c r="E117" s="1"/>
      <c r="F117" s="1"/>
    </row>
    <row r="118" spans="3:6" x14ac:dyDescent="0.25">
      <c r="C118" s="1"/>
      <c r="D118" s="1"/>
      <c r="E118" s="1"/>
      <c r="F118" s="1"/>
    </row>
    <row r="119" spans="3:6" x14ac:dyDescent="0.25">
      <c r="C119" s="1"/>
      <c r="D119" s="1"/>
      <c r="E119" s="1"/>
      <c r="F119" s="1"/>
    </row>
    <row r="120" spans="3:6" x14ac:dyDescent="0.25">
      <c r="C120" s="1"/>
      <c r="D120" s="1"/>
      <c r="E120" s="1"/>
      <c r="F120" s="1"/>
    </row>
    <row r="121" spans="3:6" x14ac:dyDescent="0.25">
      <c r="C121" s="1"/>
      <c r="D121" s="1"/>
      <c r="E121" s="1"/>
      <c r="F121" s="1"/>
    </row>
    <row r="122" spans="3:6" x14ac:dyDescent="0.25">
      <c r="C122" s="1"/>
      <c r="D122" s="1"/>
      <c r="E122" s="1"/>
      <c r="F122" s="1"/>
    </row>
    <row r="123" spans="3:6" x14ac:dyDescent="0.25">
      <c r="C123" s="1"/>
      <c r="D123" s="1"/>
      <c r="E123" s="1"/>
      <c r="F123" s="1"/>
    </row>
    <row r="124" spans="3:6" x14ac:dyDescent="0.25">
      <c r="C124" s="1"/>
      <c r="D124" s="1"/>
      <c r="E124" s="1"/>
      <c r="F124" s="1"/>
    </row>
    <row r="125" spans="3:6" x14ac:dyDescent="0.25">
      <c r="C125" s="1"/>
      <c r="D125" s="1"/>
      <c r="E125" s="1"/>
      <c r="F125" s="1"/>
    </row>
    <row r="126" spans="3:6" x14ac:dyDescent="0.25">
      <c r="C126" s="1"/>
      <c r="D126" s="1"/>
      <c r="E126" s="1"/>
      <c r="F126" s="1"/>
    </row>
    <row r="127" spans="3:6" x14ac:dyDescent="0.25">
      <c r="C127" s="1"/>
      <c r="D127" s="1"/>
      <c r="E127" s="1"/>
      <c r="F127" s="1"/>
    </row>
    <row r="128" spans="3:6" x14ac:dyDescent="0.25">
      <c r="C128" s="1"/>
      <c r="D128" s="1"/>
      <c r="E128" s="1"/>
      <c r="F128" s="1"/>
    </row>
    <row r="129" spans="3:6" x14ac:dyDescent="0.25">
      <c r="C129" s="1"/>
      <c r="D129" s="1"/>
      <c r="E129" s="1"/>
      <c r="F129" s="1"/>
    </row>
    <row r="130" spans="3:6" x14ac:dyDescent="0.25">
      <c r="C130" s="1"/>
      <c r="D130" s="1"/>
      <c r="E130" s="1"/>
      <c r="F130" s="1"/>
    </row>
    <row r="131" spans="3:6" x14ac:dyDescent="0.25">
      <c r="C131" s="1"/>
      <c r="D131" s="1"/>
      <c r="E131" s="1"/>
      <c r="F131" s="1"/>
    </row>
    <row r="132" spans="3:6" x14ac:dyDescent="0.25">
      <c r="C132" s="1"/>
      <c r="D132" s="1"/>
      <c r="E132" s="1"/>
      <c r="F132" s="1"/>
    </row>
    <row r="133" spans="3:6" x14ac:dyDescent="0.25">
      <c r="C133" s="1"/>
      <c r="D133" s="1"/>
      <c r="E133" s="1"/>
      <c r="F133" s="1"/>
    </row>
    <row r="134" spans="3:6" x14ac:dyDescent="0.25">
      <c r="C134" s="1"/>
      <c r="D134" s="1"/>
      <c r="E134" s="1"/>
      <c r="F134" s="1"/>
    </row>
    <row r="135" spans="3:6" x14ac:dyDescent="0.25">
      <c r="C135" s="1"/>
      <c r="D135" s="1"/>
      <c r="E135" s="1"/>
      <c r="F135" s="1"/>
    </row>
    <row r="136" spans="3:6" x14ac:dyDescent="0.25">
      <c r="C136" s="1"/>
      <c r="D136" s="1"/>
      <c r="E136" s="1"/>
      <c r="F136" s="1"/>
    </row>
    <row r="137" spans="3:6" x14ac:dyDescent="0.25">
      <c r="C137" s="1"/>
      <c r="D137" s="1"/>
      <c r="E137" s="1"/>
      <c r="F137" s="1"/>
    </row>
    <row r="138" spans="3:6" x14ac:dyDescent="0.25">
      <c r="C138" s="1"/>
      <c r="D138" s="1"/>
      <c r="E138" s="1"/>
      <c r="F138" s="1"/>
    </row>
    <row r="139" spans="3:6" x14ac:dyDescent="0.25">
      <c r="C139" s="1"/>
      <c r="D139" s="1"/>
      <c r="E139" s="1"/>
      <c r="F139" s="1"/>
    </row>
    <row r="140" spans="3:6" x14ac:dyDescent="0.25">
      <c r="C140" s="1"/>
      <c r="D140" s="1"/>
      <c r="E140" s="1"/>
      <c r="F140" s="1"/>
    </row>
    <row r="141" spans="3:6" x14ac:dyDescent="0.25">
      <c r="C141" s="1"/>
      <c r="D141" s="1"/>
      <c r="E141" s="1"/>
      <c r="F141" s="1"/>
    </row>
    <row r="142" spans="3:6" x14ac:dyDescent="0.25">
      <c r="C142" s="1"/>
      <c r="D142" s="1"/>
      <c r="E142" s="1"/>
      <c r="F142" s="1"/>
    </row>
    <row r="143" spans="3:6" x14ac:dyDescent="0.25">
      <c r="C143" s="1"/>
      <c r="D143" s="1"/>
      <c r="E143" s="1"/>
      <c r="F143" s="1"/>
    </row>
    <row r="144" spans="3:6" x14ac:dyDescent="0.25">
      <c r="C144" s="1"/>
      <c r="D144" s="1"/>
      <c r="E144" s="1"/>
      <c r="F144" s="1"/>
    </row>
    <row r="145" spans="3:6" x14ac:dyDescent="0.25">
      <c r="C145" s="1"/>
      <c r="D145" s="1"/>
      <c r="E145" s="1"/>
      <c r="F145" s="1"/>
    </row>
    <row r="146" spans="3:6" x14ac:dyDescent="0.25">
      <c r="C146" s="1"/>
      <c r="D146" s="1"/>
      <c r="E146" s="1"/>
      <c r="F146" s="1"/>
    </row>
    <row r="147" spans="3:6" x14ac:dyDescent="0.25">
      <c r="C147" s="1"/>
      <c r="D147" s="1"/>
      <c r="E147" s="1"/>
      <c r="F147" s="1"/>
    </row>
    <row r="148" spans="3:6" x14ac:dyDescent="0.25">
      <c r="C148" s="1"/>
      <c r="D148" s="1"/>
      <c r="E148" s="1"/>
      <c r="F148" s="1"/>
    </row>
    <row r="149" spans="3:6" x14ac:dyDescent="0.25">
      <c r="C149" s="1"/>
      <c r="D149" s="1"/>
      <c r="E149" s="1"/>
      <c r="F149" s="1"/>
    </row>
    <row r="150" spans="3:6" x14ac:dyDescent="0.25">
      <c r="C150" s="1"/>
      <c r="D150" s="1"/>
      <c r="E150" s="1"/>
      <c r="F150" s="1"/>
    </row>
    <row r="151" spans="3:6" x14ac:dyDescent="0.25">
      <c r="C151" s="1"/>
      <c r="D151" s="1"/>
      <c r="E151" s="1"/>
      <c r="F151" s="1"/>
    </row>
    <row r="152" spans="3:6" x14ac:dyDescent="0.25">
      <c r="C152" s="1"/>
      <c r="D152" s="1"/>
      <c r="E152" s="1"/>
      <c r="F152" s="1"/>
    </row>
    <row r="153" spans="3:6" x14ac:dyDescent="0.25">
      <c r="C153" s="1"/>
      <c r="D153" s="1"/>
      <c r="E153" s="1"/>
      <c r="F153" s="1"/>
    </row>
    <row r="154" spans="3:6" x14ac:dyDescent="0.25">
      <c r="C154" s="1"/>
      <c r="D154" s="1"/>
      <c r="E154" s="1"/>
      <c r="F154" s="1"/>
    </row>
    <row r="155" spans="3:6" x14ac:dyDescent="0.25">
      <c r="C155" s="1"/>
      <c r="D155" s="1"/>
      <c r="E155" s="1"/>
      <c r="F155" s="1"/>
    </row>
    <row r="156" spans="3:6" x14ac:dyDescent="0.25">
      <c r="C156" s="1"/>
      <c r="D156" s="1"/>
      <c r="E156" s="1"/>
      <c r="F156" s="1"/>
    </row>
    <row r="157" spans="3:6" x14ac:dyDescent="0.25">
      <c r="C157" s="1"/>
      <c r="D157" s="1"/>
      <c r="E157" s="1"/>
      <c r="F157" s="1"/>
    </row>
    <row r="158" spans="3:6" x14ac:dyDescent="0.25">
      <c r="C158" s="1"/>
      <c r="D158" s="1"/>
      <c r="E158" s="1"/>
      <c r="F158" s="1"/>
    </row>
    <row r="159" spans="3:6" x14ac:dyDescent="0.25">
      <c r="C159" s="1"/>
      <c r="D159" s="1"/>
      <c r="E159" s="1"/>
      <c r="F159" s="1"/>
    </row>
    <row r="160" spans="3:6" x14ac:dyDescent="0.25">
      <c r="C160" s="1"/>
      <c r="D160" s="1"/>
      <c r="E160" s="1"/>
      <c r="F160" s="1"/>
    </row>
    <row r="161" spans="3:6" x14ac:dyDescent="0.25">
      <c r="C161" s="1"/>
      <c r="D161" s="1"/>
      <c r="E161" s="1"/>
      <c r="F161" s="1"/>
    </row>
    <row r="162" spans="3:6" x14ac:dyDescent="0.25">
      <c r="C162" s="1"/>
      <c r="D162" s="1"/>
      <c r="E162" s="1"/>
      <c r="F162" s="1"/>
    </row>
    <row r="163" spans="3:6" x14ac:dyDescent="0.25">
      <c r="C163" s="1"/>
      <c r="D163" s="1"/>
      <c r="E163" s="1"/>
      <c r="F163" s="1"/>
    </row>
    <row r="164" spans="3:6" x14ac:dyDescent="0.25">
      <c r="C164" s="1"/>
      <c r="D164" s="1"/>
      <c r="E164" s="1"/>
      <c r="F164" s="1"/>
    </row>
    <row r="165" spans="3:6" x14ac:dyDescent="0.25">
      <c r="C165" s="1"/>
      <c r="D165" s="1"/>
      <c r="E165" s="1"/>
      <c r="F165" s="1"/>
    </row>
    <row r="166" spans="3:6" x14ac:dyDescent="0.25">
      <c r="C166" s="1"/>
      <c r="D166" s="1"/>
      <c r="E166" s="1"/>
      <c r="F166" s="1"/>
    </row>
    <row r="167" spans="3:6" x14ac:dyDescent="0.25">
      <c r="C167" s="1"/>
      <c r="D167" s="1"/>
      <c r="E167" s="1"/>
      <c r="F167" s="1"/>
    </row>
    <row r="168" spans="3:6" x14ac:dyDescent="0.25">
      <c r="C168" s="1"/>
      <c r="D168" s="1"/>
      <c r="E168" s="1"/>
      <c r="F168" s="1"/>
    </row>
    <row r="169" spans="3:6" x14ac:dyDescent="0.25">
      <c r="C169" s="1"/>
      <c r="D169" s="1"/>
      <c r="E169" s="1"/>
      <c r="F169" s="1"/>
    </row>
    <row r="170" spans="3:6" x14ac:dyDescent="0.25">
      <c r="C170" s="1"/>
      <c r="D170" s="1"/>
      <c r="E170" s="1"/>
      <c r="F170" s="1"/>
    </row>
    <row r="171" spans="3:6" x14ac:dyDescent="0.25">
      <c r="C171" s="1"/>
      <c r="D171" s="1"/>
      <c r="E171" s="1"/>
      <c r="F171" s="1"/>
    </row>
    <row r="172" spans="3:6" x14ac:dyDescent="0.25">
      <c r="C172" s="1"/>
      <c r="D172" s="1"/>
      <c r="E172" s="1"/>
      <c r="F172" s="1"/>
    </row>
    <row r="173" spans="3:6" x14ac:dyDescent="0.25">
      <c r="C173" s="1"/>
      <c r="D173" s="1"/>
      <c r="E173" s="1"/>
      <c r="F173" s="1"/>
    </row>
    <row r="174" spans="3:6" x14ac:dyDescent="0.25">
      <c r="C174" s="1"/>
      <c r="D174" s="1"/>
      <c r="E174" s="1"/>
      <c r="F174" s="1"/>
    </row>
    <row r="175" spans="3:6" x14ac:dyDescent="0.25">
      <c r="C175" s="1"/>
      <c r="D175" s="1"/>
      <c r="E175" s="1"/>
      <c r="F175" s="1"/>
    </row>
    <row r="176" spans="3:6" x14ac:dyDescent="0.25">
      <c r="C176" s="1"/>
      <c r="D176" s="1"/>
      <c r="E176" s="1"/>
      <c r="F176" s="1"/>
    </row>
    <row r="177" spans="3:6" x14ac:dyDescent="0.25">
      <c r="C177" s="1"/>
      <c r="D177" s="1"/>
      <c r="E177" s="1"/>
      <c r="F177" s="1"/>
    </row>
    <row r="178" spans="3:6" x14ac:dyDescent="0.25">
      <c r="C178" s="1"/>
      <c r="D178" s="1"/>
      <c r="E178" s="1"/>
      <c r="F178" s="1"/>
    </row>
    <row r="179" spans="3:6" x14ac:dyDescent="0.25">
      <c r="C179" s="1"/>
      <c r="D179" s="1"/>
      <c r="E179" s="1"/>
      <c r="F179" s="1"/>
    </row>
    <row r="180" spans="3:6" x14ac:dyDescent="0.25">
      <c r="C180" s="1"/>
      <c r="D180" s="1"/>
      <c r="E180" s="1"/>
      <c r="F180" s="1"/>
    </row>
    <row r="181" spans="3:6" x14ac:dyDescent="0.25">
      <c r="C181" s="1"/>
      <c r="D181" s="1"/>
      <c r="E181" s="1"/>
      <c r="F181" s="1"/>
    </row>
    <row r="182" spans="3:6" x14ac:dyDescent="0.25">
      <c r="C182" s="1"/>
      <c r="D182" s="1"/>
      <c r="E182" s="1"/>
      <c r="F182" s="1"/>
    </row>
    <row r="183" spans="3:6" x14ac:dyDescent="0.25">
      <c r="C183" s="1"/>
      <c r="D183" s="1"/>
      <c r="E183" s="1"/>
      <c r="F183" s="1"/>
    </row>
    <row r="184" spans="3:6" x14ac:dyDescent="0.25">
      <c r="C184" s="1"/>
      <c r="D184" s="1"/>
      <c r="E184" s="1"/>
      <c r="F184" s="1"/>
    </row>
    <row r="185" spans="3:6" x14ac:dyDescent="0.25">
      <c r="C185" s="1"/>
      <c r="D185" s="1"/>
      <c r="E185" s="1"/>
      <c r="F185" s="1"/>
    </row>
    <row r="186" spans="3:6" x14ac:dyDescent="0.25">
      <c r="C186" s="1"/>
      <c r="D186" s="1"/>
      <c r="E186" s="1"/>
      <c r="F186" s="1"/>
    </row>
    <row r="187" spans="3:6" x14ac:dyDescent="0.25">
      <c r="C187" s="1"/>
      <c r="D187" s="1"/>
      <c r="E187" s="1"/>
      <c r="F187" s="1"/>
    </row>
    <row r="188" spans="3:6" x14ac:dyDescent="0.25">
      <c r="C188" s="1"/>
      <c r="D188" s="1"/>
      <c r="E188" s="1"/>
      <c r="F188" s="1"/>
    </row>
    <row r="189" spans="3:6" x14ac:dyDescent="0.25">
      <c r="C189" s="1"/>
      <c r="D189" s="1"/>
      <c r="E189" s="1"/>
      <c r="F189" s="1"/>
    </row>
    <row r="190" spans="3:6" x14ac:dyDescent="0.25">
      <c r="C190" s="1"/>
      <c r="D190" s="1"/>
      <c r="E190" s="1"/>
      <c r="F190" s="1"/>
    </row>
    <row r="191" spans="3:6" x14ac:dyDescent="0.25">
      <c r="C191" s="1"/>
      <c r="D191" s="1"/>
      <c r="E191" s="1"/>
      <c r="F191" s="1"/>
    </row>
    <row r="192" spans="3:6" x14ac:dyDescent="0.25">
      <c r="C192" s="1"/>
      <c r="D192" s="1"/>
      <c r="E192" s="1"/>
      <c r="F192" s="1"/>
    </row>
    <row r="193" spans="3:6" x14ac:dyDescent="0.25">
      <c r="C193" s="1"/>
      <c r="D193" s="1"/>
      <c r="E193" s="1"/>
      <c r="F193" s="1"/>
    </row>
    <row r="194" spans="3:6" x14ac:dyDescent="0.25">
      <c r="C194" s="1"/>
      <c r="D194" s="1"/>
      <c r="E194" s="1"/>
      <c r="F194" s="1"/>
    </row>
    <row r="195" spans="3:6" x14ac:dyDescent="0.25">
      <c r="C195" s="1"/>
      <c r="D195" s="1"/>
      <c r="E195" s="1"/>
      <c r="F195" s="1"/>
    </row>
    <row r="196" spans="3:6" x14ac:dyDescent="0.25">
      <c r="C196" s="1"/>
      <c r="D196" s="1"/>
      <c r="E196" s="1"/>
      <c r="F196" s="1"/>
    </row>
    <row r="197" spans="3:6" x14ac:dyDescent="0.25">
      <c r="C197" s="1"/>
      <c r="D197" s="1"/>
      <c r="E197" s="1"/>
      <c r="F197" s="1"/>
    </row>
    <row r="198" spans="3:6" x14ac:dyDescent="0.25">
      <c r="C198" s="1"/>
      <c r="D198" s="1"/>
      <c r="E198" s="1"/>
      <c r="F198" s="1"/>
    </row>
    <row r="199" spans="3:6" x14ac:dyDescent="0.25">
      <c r="C199" s="1"/>
      <c r="D199" s="1"/>
      <c r="E199" s="1"/>
      <c r="F199" s="1"/>
    </row>
    <row r="200" spans="3:6" x14ac:dyDescent="0.25">
      <c r="C200" s="1"/>
      <c r="D200" s="1"/>
      <c r="E200" s="1"/>
      <c r="F200" s="1"/>
    </row>
    <row r="201" spans="3:6" x14ac:dyDescent="0.25">
      <c r="C201" s="1"/>
      <c r="D201" s="1"/>
      <c r="E201" s="1"/>
      <c r="F201" s="1"/>
    </row>
    <row r="202" spans="3:6" x14ac:dyDescent="0.25">
      <c r="C202" s="1"/>
      <c r="D202" s="1"/>
      <c r="E202" s="1"/>
      <c r="F202" s="1"/>
    </row>
    <row r="203" spans="3:6" x14ac:dyDescent="0.25">
      <c r="C203" s="1"/>
      <c r="D203" s="1"/>
      <c r="E203" s="1"/>
      <c r="F203" s="1"/>
    </row>
    <row r="204" spans="3:6" x14ac:dyDescent="0.25">
      <c r="C204" s="1"/>
      <c r="D204" s="1"/>
      <c r="E204" s="1"/>
      <c r="F204" s="1"/>
    </row>
    <row r="205" spans="3:6" x14ac:dyDescent="0.25">
      <c r="C205" s="1"/>
      <c r="D205" s="1"/>
      <c r="E205" s="1"/>
      <c r="F205" s="1"/>
    </row>
    <row r="206" spans="3:6" x14ac:dyDescent="0.25">
      <c r="C206" s="1"/>
      <c r="D206" s="1"/>
      <c r="E206" s="1"/>
      <c r="F206" s="1"/>
    </row>
    <row r="207" spans="3:6" x14ac:dyDescent="0.25">
      <c r="C207" s="1"/>
      <c r="D207" s="1"/>
      <c r="E207" s="1"/>
      <c r="F207" s="1"/>
    </row>
    <row r="208" spans="3:6" x14ac:dyDescent="0.25">
      <c r="C208" s="1"/>
      <c r="D208" s="1"/>
      <c r="E208" s="1"/>
      <c r="F208" s="1"/>
    </row>
    <row r="209" spans="3:6" x14ac:dyDescent="0.25">
      <c r="C209" s="1"/>
      <c r="D209" s="1"/>
      <c r="E209" s="1"/>
      <c r="F209" s="1"/>
    </row>
    <row r="210" spans="3:6" x14ac:dyDescent="0.25">
      <c r="C210" s="1"/>
      <c r="D210" s="1"/>
      <c r="E210" s="1"/>
      <c r="F210" s="1"/>
    </row>
    <row r="211" spans="3:6" x14ac:dyDescent="0.25">
      <c r="C211" s="1"/>
      <c r="D211" s="1"/>
      <c r="E211" s="1"/>
      <c r="F211" s="1"/>
    </row>
    <row r="212" spans="3:6" x14ac:dyDescent="0.25">
      <c r="C212" s="1"/>
      <c r="D212" s="1"/>
      <c r="E212" s="1"/>
      <c r="F212" s="1"/>
    </row>
    <row r="213" spans="3:6" x14ac:dyDescent="0.25">
      <c r="C213" s="1"/>
      <c r="D213" s="1"/>
      <c r="E213" s="1"/>
      <c r="F213" s="1"/>
    </row>
    <row r="214" spans="3:6" x14ac:dyDescent="0.25">
      <c r="C214" s="1"/>
      <c r="D214" s="1"/>
      <c r="E214" s="1"/>
      <c r="F214" s="1"/>
    </row>
    <row r="215" spans="3:6" x14ac:dyDescent="0.25">
      <c r="C215" s="1"/>
      <c r="D215" s="1"/>
      <c r="E215" s="1"/>
      <c r="F215" s="1"/>
    </row>
    <row r="216" spans="3:6" x14ac:dyDescent="0.25">
      <c r="C216" s="1"/>
      <c r="D216" s="1"/>
      <c r="E216" s="1"/>
      <c r="F216" s="1"/>
    </row>
    <row r="217" spans="3:6" x14ac:dyDescent="0.25">
      <c r="C217" s="1"/>
      <c r="D217" s="1"/>
      <c r="E217" s="1"/>
      <c r="F217" s="1"/>
    </row>
    <row r="218" spans="3:6" x14ac:dyDescent="0.25">
      <c r="C218" s="1"/>
      <c r="D218" s="1"/>
      <c r="E218" s="1"/>
      <c r="F218" s="1"/>
    </row>
    <row r="219" spans="3:6" x14ac:dyDescent="0.25">
      <c r="C219" s="1"/>
      <c r="D219" s="1"/>
      <c r="E219" s="1"/>
      <c r="F219" s="1"/>
    </row>
    <row r="220" spans="3:6" x14ac:dyDescent="0.25">
      <c r="C220" s="1"/>
      <c r="D220" s="1"/>
      <c r="E220" s="1"/>
      <c r="F220" s="1"/>
    </row>
    <row r="221" spans="3:6" x14ac:dyDescent="0.25">
      <c r="C221" s="1"/>
      <c r="D221" s="1"/>
      <c r="E221" s="1"/>
      <c r="F221" s="1"/>
    </row>
    <row r="222" spans="3:6" x14ac:dyDescent="0.25">
      <c r="C222" s="1"/>
      <c r="D222" s="1"/>
      <c r="E222" s="1"/>
      <c r="F222" s="1"/>
    </row>
    <row r="223" spans="3:6" x14ac:dyDescent="0.25">
      <c r="C223" s="1"/>
      <c r="D223" s="1"/>
      <c r="E223" s="1"/>
      <c r="F223" s="1"/>
    </row>
    <row r="224" spans="3:6" x14ac:dyDescent="0.25">
      <c r="C224" s="1"/>
      <c r="D224" s="1"/>
      <c r="E224" s="1"/>
      <c r="F224" s="1"/>
    </row>
    <row r="225" spans="3:6" x14ac:dyDescent="0.25">
      <c r="C225" s="1"/>
      <c r="D225" s="1"/>
      <c r="E225" s="1"/>
      <c r="F225" s="1"/>
    </row>
    <row r="226" spans="3:6" x14ac:dyDescent="0.25">
      <c r="C226" s="1"/>
      <c r="D226" s="1"/>
      <c r="E226" s="1"/>
      <c r="F226" s="1"/>
    </row>
    <row r="227" spans="3:6" x14ac:dyDescent="0.25">
      <c r="C227" s="1"/>
      <c r="D227" s="1"/>
      <c r="E227" s="1"/>
      <c r="F227" s="1"/>
    </row>
    <row r="228" spans="3:6" x14ac:dyDescent="0.25">
      <c r="C228" s="1"/>
      <c r="D228" s="1"/>
      <c r="E228" s="1"/>
      <c r="F228" s="1"/>
    </row>
    <row r="229" spans="3:6" x14ac:dyDescent="0.25">
      <c r="C229" s="1"/>
      <c r="D229" s="1"/>
      <c r="E229" s="1"/>
      <c r="F229" s="1"/>
    </row>
    <row r="230" spans="3:6" x14ac:dyDescent="0.25">
      <c r="C230" s="1"/>
      <c r="D230" s="1"/>
      <c r="E230" s="1"/>
      <c r="F230" s="1"/>
    </row>
    <row r="231" spans="3:6" x14ac:dyDescent="0.25">
      <c r="C231" s="1"/>
      <c r="D231" s="1"/>
      <c r="E231" s="1"/>
      <c r="F231" s="1"/>
    </row>
    <row r="232" spans="3:6" x14ac:dyDescent="0.25">
      <c r="C232" s="1"/>
      <c r="D232" s="1"/>
      <c r="E232" s="1"/>
      <c r="F232" s="1"/>
    </row>
    <row r="233" spans="3:6" x14ac:dyDescent="0.25">
      <c r="C233" s="1"/>
      <c r="D233" s="1"/>
      <c r="E233" s="1"/>
      <c r="F233" s="1"/>
    </row>
    <row r="234" spans="3:6" x14ac:dyDescent="0.25">
      <c r="C234" s="1"/>
      <c r="D234" s="1"/>
      <c r="E234" s="1"/>
      <c r="F234" s="1"/>
    </row>
    <row r="235" spans="3:6" x14ac:dyDescent="0.25">
      <c r="C235" s="1"/>
      <c r="D235" s="1"/>
      <c r="E235" s="1"/>
      <c r="F235" s="1"/>
    </row>
    <row r="236" spans="3:6" x14ac:dyDescent="0.25">
      <c r="C236" s="1"/>
      <c r="D236" s="1"/>
      <c r="E236" s="1"/>
      <c r="F236" s="1"/>
    </row>
    <row r="237" spans="3:6" x14ac:dyDescent="0.25">
      <c r="C237" s="1"/>
      <c r="D237" s="1"/>
      <c r="E237" s="1"/>
      <c r="F237" s="1"/>
    </row>
    <row r="238" spans="3:6" x14ac:dyDescent="0.25">
      <c r="C238" s="1"/>
      <c r="D238" s="1"/>
      <c r="E238" s="1"/>
      <c r="F238" s="1"/>
    </row>
    <row r="239" spans="3:6" x14ac:dyDescent="0.25">
      <c r="C239" s="1"/>
      <c r="D239" s="1"/>
      <c r="E239" s="1"/>
      <c r="F239" s="1"/>
    </row>
    <row r="240" spans="3:6" x14ac:dyDescent="0.25">
      <c r="C240" s="1"/>
      <c r="D240" s="1"/>
      <c r="E240" s="1"/>
      <c r="F240" s="1"/>
    </row>
    <row r="241" spans="3:6" x14ac:dyDescent="0.25">
      <c r="C241" s="1"/>
      <c r="D241" s="1"/>
      <c r="E241" s="1"/>
      <c r="F241" s="1"/>
    </row>
    <row r="242" spans="3:6" x14ac:dyDescent="0.25">
      <c r="C242" s="1"/>
      <c r="D242" s="1"/>
      <c r="E242" s="1"/>
      <c r="F242" s="1"/>
    </row>
    <row r="243" spans="3:6" x14ac:dyDescent="0.25">
      <c r="C243" s="1"/>
      <c r="D243" s="1"/>
      <c r="E243" s="1"/>
      <c r="F243" s="1"/>
    </row>
    <row r="244" spans="3:6" x14ac:dyDescent="0.25">
      <c r="C244" s="1"/>
      <c r="D244" s="1"/>
      <c r="E244" s="1"/>
      <c r="F244" s="1"/>
    </row>
    <row r="245" spans="3:6" x14ac:dyDescent="0.25">
      <c r="C245" s="1"/>
      <c r="D245" s="1"/>
      <c r="E245" s="1"/>
      <c r="F245" s="1"/>
    </row>
    <row r="246" spans="3:6" x14ac:dyDescent="0.25">
      <c r="C246" s="1"/>
      <c r="D246" s="1"/>
      <c r="E246" s="1"/>
      <c r="F246" s="1"/>
    </row>
    <row r="247" spans="3:6" x14ac:dyDescent="0.25">
      <c r="C247" s="1"/>
      <c r="D247" s="1"/>
      <c r="E247" s="1"/>
      <c r="F247" s="1"/>
    </row>
    <row r="248" spans="3:6" x14ac:dyDescent="0.25">
      <c r="C248" s="1"/>
      <c r="D248" s="1"/>
      <c r="E248" s="1"/>
      <c r="F248" s="1"/>
    </row>
    <row r="249" spans="3:6" x14ac:dyDescent="0.25">
      <c r="C249" s="1"/>
      <c r="D249" s="1"/>
      <c r="E249" s="1"/>
      <c r="F249" s="1"/>
    </row>
    <row r="250" spans="3:6" x14ac:dyDescent="0.25">
      <c r="C250" s="1"/>
      <c r="D250" s="1"/>
      <c r="E250" s="1"/>
      <c r="F250" s="1"/>
    </row>
    <row r="251" spans="3:6" x14ac:dyDescent="0.25">
      <c r="C251" s="1"/>
      <c r="D251" s="1"/>
      <c r="E251" s="1"/>
      <c r="F251" s="1"/>
    </row>
    <row r="252" spans="3:6" x14ac:dyDescent="0.25">
      <c r="C252" s="1"/>
      <c r="D252" s="1"/>
      <c r="E252" s="1"/>
      <c r="F252" s="1"/>
    </row>
    <row r="253" spans="3:6" x14ac:dyDescent="0.25">
      <c r="C253" s="1"/>
      <c r="D253" s="1"/>
      <c r="E253" s="1"/>
      <c r="F253" s="1"/>
    </row>
    <row r="254" spans="3:6" x14ac:dyDescent="0.25">
      <c r="C254" s="1"/>
      <c r="D254" s="1"/>
      <c r="E254" s="1"/>
      <c r="F254" s="1"/>
    </row>
    <row r="255" spans="3:6" x14ac:dyDescent="0.25">
      <c r="C255" s="1"/>
      <c r="D255" s="1"/>
      <c r="E255" s="1"/>
      <c r="F255" s="1"/>
    </row>
    <row r="256" spans="3:6" x14ac:dyDescent="0.25">
      <c r="C256" s="1"/>
      <c r="D256" s="1"/>
      <c r="E256" s="1"/>
      <c r="F256" s="1"/>
    </row>
    <row r="257" spans="3:6" x14ac:dyDescent="0.25">
      <c r="C257" s="1"/>
      <c r="D257" s="1"/>
      <c r="E257" s="1"/>
      <c r="F257" s="1"/>
    </row>
    <row r="258" spans="3:6" x14ac:dyDescent="0.25">
      <c r="C258" s="1"/>
      <c r="D258" s="1"/>
      <c r="E258" s="1"/>
      <c r="F258" s="1"/>
    </row>
    <row r="259" spans="3:6" x14ac:dyDescent="0.25">
      <c r="C259" s="1"/>
      <c r="D259" s="1"/>
      <c r="E259" s="1"/>
      <c r="F259" s="1"/>
    </row>
    <row r="260" spans="3:6" x14ac:dyDescent="0.25">
      <c r="C260" s="1"/>
      <c r="D260" s="1"/>
      <c r="E260" s="1"/>
      <c r="F260" s="1"/>
    </row>
    <row r="261" spans="3:6" x14ac:dyDescent="0.25">
      <c r="C261" s="1"/>
      <c r="D261" s="1"/>
      <c r="E261" s="1"/>
      <c r="F261" s="1"/>
    </row>
    <row r="262" spans="3:6" x14ac:dyDescent="0.25">
      <c r="C262" s="1"/>
      <c r="D262" s="1"/>
      <c r="E262" s="1"/>
      <c r="F262" s="1"/>
    </row>
    <row r="263" spans="3:6" x14ac:dyDescent="0.25">
      <c r="C263" s="1"/>
      <c r="D263" s="1"/>
      <c r="E263" s="1"/>
      <c r="F263" s="1"/>
    </row>
    <row r="264" spans="3:6" x14ac:dyDescent="0.25">
      <c r="C264" s="1"/>
      <c r="D264" s="1"/>
      <c r="E264" s="1"/>
      <c r="F264" s="1"/>
    </row>
    <row r="265" spans="3:6" x14ac:dyDescent="0.25">
      <c r="C265" s="1"/>
      <c r="D265" s="1"/>
      <c r="E265" s="1"/>
      <c r="F265" s="1"/>
    </row>
    <row r="266" spans="3:6" x14ac:dyDescent="0.25">
      <c r="C266" s="1"/>
      <c r="D266" s="1"/>
      <c r="E266" s="1"/>
      <c r="F266" s="1"/>
    </row>
    <row r="267" spans="3:6" x14ac:dyDescent="0.25">
      <c r="C267" s="1"/>
      <c r="D267" s="1"/>
      <c r="E267" s="1"/>
      <c r="F267" s="1"/>
    </row>
    <row r="268" spans="3:6" x14ac:dyDescent="0.25">
      <c r="C268" s="1"/>
      <c r="D268" s="1"/>
      <c r="E268" s="1"/>
      <c r="F268" s="1"/>
    </row>
    <row r="269" spans="3:6" x14ac:dyDescent="0.25">
      <c r="C269" s="1"/>
      <c r="D269" s="1"/>
      <c r="E269" s="1"/>
      <c r="F269" s="1"/>
    </row>
    <row r="270" spans="3:6" x14ac:dyDescent="0.25">
      <c r="C270" s="1"/>
      <c r="D270" s="1"/>
      <c r="E270" s="1"/>
      <c r="F270" s="1"/>
    </row>
    <row r="271" spans="3:6" x14ac:dyDescent="0.25">
      <c r="C271" s="1"/>
      <c r="D271" s="1"/>
      <c r="E271" s="1"/>
      <c r="F271" s="1"/>
    </row>
    <row r="272" spans="3:6" x14ac:dyDescent="0.25">
      <c r="C272" s="1"/>
      <c r="D272" s="1"/>
      <c r="E272" s="1"/>
      <c r="F272" s="1"/>
    </row>
    <row r="273" spans="3:6" x14ac:dyDescent="0.25">
      <c r="C273" s="1"/>
      <c r="D273" s="1"/>
      <c r="E273" s="1"/>
      <c r="F273" s="1"/>
    </row>
    <row r="274" spans="3:6" x14ac:dyDescent="0.25">
      <c r="C274" s="1"/>
      <c r="D274" s="1"/>
      <c r="E274" s="1"/>
      <c r="F274" s="1"/>
    </row>
    <row r="275" spans="3:6" x14ac:dyDescent="0.25">
      <c r="C275" s="1"/>
      <c r="D275" s="1"/>
      <c r="E275" s="1"/>
      <c r="F275" s="1"/>
    </row>
    <row r="276" spans="3:6" x14ac:dyDescent="0.25">
      <c r="C276" s="1"/>
      <c r="D276" s="1"/>
      <c r="E276" s="1"/>
      <c r="F276" s="1"/>
    </row>
    <row r="277" spans="3:6" x14ac:dyDescent="0.25">
      <c r="C277" s="1"/>
      <c r="D277" s="1"/>
      <c r="E277" s="1"/>
      <c r="F277" s="1"/>
    </row>
    <row r="278" spans="3:6" x14ac:dyDescent="0.25">
      <c r="C278" s="1"/>
      <c r="D278" s="1"/>
      <c r="E278" s="1"/>
      <c r="F278" s="1"/>
    </row>
    <row r="279" spans="3:6" x14ac:dyDescent="0.25">
      <c r="C279" s="1"/>
      <c r="D279" s="1"/>
      <c r="E279" s="1"/>
      <c r="F279" s="1"/>
    </row>
    <row r="280" spans="3:6" x14ac:dyDescent="0.25">
      <c r="C280" s="1"/>
      <c r="D280" s="1"/>
      <c r="E280" s="1"/>
      <c r="F280" s="1"/>
    </row>
    <row r="281" spans="3:6" x14ac:dyDescent="0.25">
      <c r="C281" s="1"/>
      <c r="D281" s="1"/>
      <c r="E281" s="1"/>
      <c r="F281" s="1"/>
    </row>
    <row r="282" spans="3:6" x14ac:dyDescent="0.25">
      <c r="C282" s="1"/>
      <c r="D282" s="1"/>
      <c r="E282" s="1"/>
      <c r="F282" s="1"/>
    </row>
    <row r="283" spans="3:6" x14ac:dyDescent="0.25">
      <c r="C283" s="1"/>
      <c r="D283" s="1"/>
      <c r="E283" s="1"/>
      <c r="F283" s="1"/>
    </row>
    <row r="284" spans="3:6" x14ac:dyDescent="0.25">
      <c r="C284" s="1"/>
      <c r="D284" s="1"/>
      <c r="E284" s="1"/>
      <c r="F284" s="1"/>
    </row>
    <row r="285" spans="3:6" x14ac:dyDescent="0.25">
      <c r="C285" s="1"/>
      <c r="D285" s="1"/>
      <c r="E285" s="1"/>
      <c r="F285" s="1"/>
    </row>
    <row r="286" spans="3:6" x14ac:dyDescent="0.25">
      <c r="C286" s="1"/>
      <c r="D286" s="1"/>
      <c r="E286" s="1"/>
      <c r="F286" s="1"/>
    </row>
    <row r="287" spans="3:6" x14ac:dyDescent="0.25">
      <c r="C287" s="1"/>
      <c r="D287" s="1"/>
      <c r="E287" s="1"/>
      <c r="F287" s="1"/>
    </row>
    <row r="288" spans="3:6" x14ac:dyDescent="0.25">
      <c r="C288" s="1"/>
      <c r="D288" s="1"/>
      <c r="E288" s="1"/>
      <c r="F288" s="1"/>
    </row>
    <row r="289" spans="3:6" x14ac:dyDescent="0.25">
      <c r="C289" s="1"/>
      <c r="D289" s="1"/>
      <c r="E289" s="1"/>
      <c r="F289" s="1"/>
    </row>
    <row r="290" spans="3:6" x14ac:dyDescent="0.25">
      <c r="C290" s="1"/>
      <c r="D290" s="1"/>
      <c r="E290" s="1"/>
      <c r="F290" s="1"/>
    </row>
    <row r="291" spans="3:6" x14ac:dyDescent="0.25">
      <c r="C291" s="1"/>
      <c r="D291" s="1"/>
      <c r="E291" s="1"/>
      <c r="F291" s="1"/>
    </row>
    <row r="292" spans="3:6" x14ac:dyDescent="0.25">
      <c r="C292" s="1"/>
      <c r="D292" s="1"/>
      <c r="E292" s="1"/>
      <c r="F292" s="1"/>
    </row>
    <row r="293" spans="3:6" x14ac:dyDescent="0.25">
      <c r="C293" s="1"/>
      <c r="D293" s="1"/>
      <c r="E293" s="1"/>
      <c r="F293" s="1"/>
    </row>
    <row r="294" spans="3:6" x14ac:dyDescent="0.25">
      <c r="C294" s="1"/>
      <c r="D294" s="1"/>
      <c r="E294" s="1"/>
      <c r="F294" s="1"/>
    </row>
    <row r="295" spans="3:6" x14ac:dyDescent="0.25">
      <c r="C295" s="1"/>
      <c r="D295" s="1"/>
      <c r="E295" s="1"/>
      <c r="F295" s="1"/>
    </row>
    <row r="296" spans="3:6" x14ac:dyDescent="0.25">
      <c r="C296" s="1"/>
      <c r="D296" s="1"/>
      <c r="E296" s="1"/>
      <c r="F296" s="1"/>
    </row>
    <row r="297" spans="3:6" x14ac:dyDescent="0.25">
      <c r="C297" s="1"/>
      <c r="D297" s="1"/>
      <c r="E297" s="1"/>
      <c r="F297" s="1"/>
    </row>
    <row r="298" spans="3:6" x14ac:dyDescent="0.25">
      <c r="C298" s="1"/>
      <c r="D298" s="1"/>
      <c r="E298" s="1"/>
      <c r="F298" s="1"/>
    </row>
    <row r="299" spans="3:6" x14ac:dyDescent="0.25">
      <c r="C299" s="1"/>
      <c r="D299" s="1"/>
      <c r="E299" s="1"/>
      <c r="F299" s="1"/>
    </row>
    <row r="300" spans="3:6" x14ac:dyDescent="0.25">
      <c r="C300" s="1"/>
      <c r="D300" s="1"/>
      <c r="E300" s="1"/>
      <c r="F300" s="1"/>
    </row>
    <row r="301" spans="3:6" x14ac:dyDescent="0.25">
      <c r="C301" s="1"/>
      <c r="D301" s="1"/>
      <c r="E301" s="1"/>
      <c r="F301" s="1"/>
    </row>
    <row r="302" spans="3:6" x14ac:dyDescent="0.25">
      <c r="C302" s="1"/>
      <c r="D302" s="1"/>
      <c r="E302" s="1"/>
      <c r="F302" s="1"/>
    </row>
    <row r="303" spans="3:6" x14ac:dyDescent="0.25">
      <c r="C303" s="1"/>
      <c r="D303" s="1"/>
      <c r="E303" s="1"/>
      <c r="F303" s="1"/>
    </row>
    <row r="304" spans="3:6" x14ac:dyDescent="0.25">
      <c r="C304" s="1"/>
      <c r="D304" s="1"/>
      <c r="E304" s="1"/>
      <c r="F304" s="1"/>
    </row>
    <row r="305" spans="3:6" x14ac:dyDescent="0.25">
      <c r="C305" s="1"/>
      <c r="D305" s="1"/>
      <c r="E305" s="1"/>
      <c r="F305" s="1"/>
    </row>
    <row r="306" spans="3:6" x14ac:dyDescent="0.25">
      <c r="C306" s="1"/>
      <c r="D306" s="1"/>
      <c r="E306" s="1"/>
      <c r="F306" s="1"/>
    </row>
    <row r="307" spans="3:6" x14ac:dyDescent="0.25">
      <c r="C307" s="1"/>
      <c r="D307" s="1"/>
      <c r="E307" s="1"/>
      <c r="F307" s="1"/>
    </row>
    <row r="308" spans="3:6" x14ac:dyDescent="0.25">
      <c r="C308" s="1"/>
      <c r="D308" s="1"/>
      <c r="E308" s="1"/>
      <c r="F308" s="1"/>
    </row>
    <row r="309" spans="3:6" x14ac:dyDescent="0.25">
      <c r="C309" s="1"/>
      <c r="D309" s="1"/>
      <c r="E309" s="1"/>
      <c r="F309" s="1"/>
    </row>
    <row r="310" spans="3:6" x14ac:dyDescent="0.25">
      <c r="C310" s="1"/>
      <c r="D310" s="1"/>
      <c r="E310" s="1"/>
      <c r="F310" s="1"/>
    </row>
    <row r="311" spans="3:6" x14ac:dyDescent="0.25">
      <c r="C311" s="1"/>
      <c r="D311" s="1"/>
      <c r="E311" s="1"/>
      <c r="F311" s="1"/>
    </row>
    <row r="312" spans="3:6" x14ac:dyDescent="0.25">
      <c r="C312" s="1"/>
      <c r="D312" s="1"/>
      <c r="E312" s="1"/>
      <c r="F312" s="1"/>
    </row>
    <row r="313" spans="3:6" x14ac:dyDescent="0.25">
      <c r="C313" s="1"/>
      <c r="D313" s="1"/>
      <c r="E313" s="1"/>
      <c r="F313" s="1"/>
    </row>
    <row r="314" spans="3:6" x14ac:dyDescent="0.25">
      <c r="C314" s="1"/>
      <c r="D314" s="1"/>
      <c r="E314" s="1"/>
      <c r="F314" s="1"/>
    </row>
    <row r="315" spans="3:6" x14ac:dyDescent="0.25">
      <c r="C315" s="1"/>
      <c r="D315" s="1"/>
      <c r="E315" s="1"/>
      <c r="F315" s="1"/>
    </row>
    <row r="316" spans="3:6" x14ac:dyDescent="0.25">
      <c r="C316" s="1"/>
      <c r="D316" s="1"/>
      <c r="E316" s="1"/>
      <c r="F316" s="1"/>
    </row>
    <row r="317" spans="3:6" x14ac:dyDescent="0.25">
      <c r="C317" s="1"/>
      <c r="D317" s="1"/>
      <c r="E317" s="1"/>
      <c r="F317" s="1"/>
    </row>
    <row r="318" spans="3:6" x14ac:dyDescent="0.25">
      <c r="C318" s="1"/>
      <c r="D318" s="1"/>
      <c r="E318" s="1"/>
      <c r="F318" s="1"/>
    </row>
    <row r="319" spans="3:6" x14ac:dyDescent="0.25">
      <c r="C319" s="1"/>
      <c r="D319" s="1"/>
      <c r="E319" s="1"/>
      <c r="F319" s="1"/>
    </row>
    <row r="320" spans="3:6" x14ac:dyDescent="0.25">
      <c r="C320" s="1"/>
      <c r="D320" s="1"/>
      <c r="E320" s="1"/>
      <c r="F320" s="1"/>
    </row>
    <row r="321" spans="3:6" x14ac:dyDescent="0.25">
      <c r="C321" s="1"/>
      <c r="D321" s="1"/>
      <c r="E321" s="1"/>
      <c r="F321" s="1"/>
    </row>
    <row r="322" spans="3:6" x14ac:dyDescent="0.25">
      <c r="C322" s="1"/>
      <c r="D322" s="1"/>
      <c r="E322" s="1"/>
      <c r="F322" s="1"/>
    </row>
    <row r="323" spans="3:6" x14ac:dyDescent="0.25">
      <c r="C323" s="1"/>
      <c r="D323" s="1"/>
      <c r="E323" s="1"/>
      <c r="F323" s="1"/>
    </row>
    <row r="324" spans="3:6" x14ac:dyDescent="0.25">
      <c r="C324" s="1"/>
      <c r="D324" s="1"/>
      <c r="E324" s="1"/>
      <c r="F324" s="1"/>
    </row>
    <row r="325" spans="3:6" x14ac:dyDescent="0.25">
      <c r="C325" s="1"/>
      <c r="D325" s="1"/>
      <c r="E325" s="1"/>
      <c r="F325" s="1"/>
    </row>
    <row r="326" spans="3:6" x14ac:dyDescent="0.25">
      <c r="C326" s="1"/>
      <c r="D326" s="1"/>
      <c r="E326" s="1"/>
      <c r="F326" s="1"/>
    </row>
    <row r="327" spans="3:6" x14ac:dyDescent="0.25">
      <c r="C327" s="1"/>
      <c r="D327" s="1"/>
      <c r="E327" s="1"/>
      <c r="F327" s="1"/>
    </row>
    <row r="328" spans="3:6" x14ac:dyDescent="0.25">
      <c r="C328" s="1"/>
      <c r="D328" s="1"/>
      <c r="E328" s="1"/>
      <c r="F328" s="1"/>
    </row>
    <row r="329" spans="3:6" x14ac:dyDescent="0.25">
      <c r="C329" s="1"/>
      <c r="D329" s="1"/>
      <c r="E329" s="1"/>
      <c r="F329" s="1"/>
    </row>
    <row r="330" spans="3:6" x14ac:dyDescent="0.25">
      <c r="C330" s="1"/>
      <c r="D330" s="1"/>
      <c r="E330" s="1"/>
      <c r="F330" s="1"/>
    </row>
    <row r="331" spans="3:6" x14ac:dyDescent="0.25">
      <c r="C331" s="1"/>
      <c r="D331" s="1"/>
      <c r="E331" s="1"/>
      <c r="F331" s="1"/>
    </row>
    <row r="332" spans="3:6" x14ac:dyDescent="0.25">
      <c r="C332" s="1"/>
      <c r="D332" s="1"/>
      <c r="E332" s="1"/>
      <c r="F332" s="1"/>
    </row>
    <row r="333" spans="3:6" x14ac:dyDescent="0.25">
      <c r="C333" s="1"/>
      <c r="D333" s="1"/>
      <c r="E333" s="1"/>
      <c r="F333" s="1"/>
    </row>
    <row r="334" spans="3:6" x14ac:dyDescent="0.25">
      <c r="C334" s="1"/>
      <c r="D334" s="1"/>
      <c r="E334" s="1"/>
      <c r="F334" s="1"/>
    </row>
    <row r="335" spans="3:6" x14ac:dyDescent="0.25">
      <c r="C335" s="1"/>
      <c r="D335" s="1"/>
      <c r="E335" s="1"/>
      <c r="F335" s="1"/>
    </row>
    <row r="336" spans="3:6" x14ac:dyDescent="0.25">
      <c r="C336" s="1"/>
      <c r="D336" s="1"/>
      <c r="E336" s="1"/>
      <c r="F336" s="1"/>
    </row>
    <row r="337" spans="3:6" x14ac:dyDescent="0.25">
      <c r="C337" s="1"/>
      <c r="D337" s="1"/>
      <c r="E337" s="1"/>
      <c r="F337" s="1"/>
    </row>
    <row r="338" spans="3:6" x14ac:dyDescent="0.25">
      <c r="C338" s="1"/>
      <c r="D338" s="1"/>
      <c r="E338" s="1"/>
      <c r="F338" s="1"/>
    </row>
    <row r="339" spans="3:6" x14ac:dyDescent="0.25">
      <c r="C339" s="1"/>
      <c r="D339" s="1"/>
      <c r="E339" s="1"/>
      <c r="F339" s="1"/>
    </row>
    <row r="340" spans="3:6" x14ac:dyDescent="0.25">
      <c r="C340" s="1"/>
      <c r="D340" s="1"/>
      <c r="E340" s="1"/>
      <c r="F340" s="1"/>
    </row>
    <row r="341" spans="3:6" x14ac:dyDescent="0.25">
      <c r="C341" s="1"/>
      <c r="D341" s="1"/>
      <c r="E341" s="1"/>
      <c r="F341" s="1"/>
    </row>
    <row r="342" spans="3:6" x14ac:dyDescent="0.25">
      <c r="C342" s="1"/>
      <c r="D342" s="1"/>
      <c r="E342" s="1"/>
      <c r="F342" s="1"/>
    </row>
    <row r="343" spans="3:6" x14ac:dyDescent="0.25">
      <c r="C343" s="1"/>
      <c r="D343" s="1"/>
      <c r="E343" s="1"/>
      <c r="F343" s="1"/>
    </row>
    <row r="344" spans="3:6" x14ac:dyDescent="0.25">
      <c r="C344" s="1"/>
      <c r="D344" s="1"/>
      <c r="E344" s="1"/>
      <c r="F344" s="1"/>
    </row>
    <row r="345" spans="3:6" x14ac:dyDescent="0.25">
      <c r="C345" s="1"/>
      <c r="D345" s="1"/>
      <c r="E345" s="1"/>
      <c r="F345" s="1"/>
    </row>
    <row r="346" spans="3:6" x14ac:dyDescent="0.25">
      <c r="C346" s="1"/>
      <c r="D346" s="1"/>
      <c r="E346" s="1"/>
      <c r="F346" s="1"/>
    </row>
    <row r="347" spans="3:6" x14ac:dyDescent="0.25">
      <c r="C347" s="1"/>
      <c r="D347" s="1"/>
      <c r="E347" s="1"/>
      <c r="F347" s="1"/>
    </row>
    <row r="348" spans="3:6" x14ac:dyDescent="0.25">
      <c r="C348" s="1"/>
      <c r="D348" s="1"/>
      <c r="E348" s="1"/>
      <c r="F348" s="1"/>
    </row>
    <row r="349" spans="3:6" x14ac:dyDescent="0.25">
      <c r="C349" s="1"/>
      <c r="D349" s="1"/>
      <c r="E349" s="1"/>
      <c r="F349" s="1"/>
    </row>
    <row r="350" spans="3:6" x14ac:dyDescent="0.25">
      <c r="C350" s="1"/>
      <c r="D350" s="1"/>
      <c r="E350" s="1"/>
      <c r="F350" s="1"/>
    </row>
    <row r="351" spans="3:6" x14ac:dyDescent="0.25">
      <c r="C351" s="1"/>
      <c r="D351" s="1"/>
      <c r="E351" s="1"/>
      <c r="F351" s="1"/>
    </row>
    <row r="352" spans="3:6" x14ac:dyDescent="0.25">
      <c r="C352" s="1"/>
      <c r="D352" s="1"/>
      <c r="E352" s="1"/>
      <c r="F352" s="1"/>
    </row>
    <row r="353" spans="3:6" x14ac:dyDescent="0.25">
      <c r="C353" s="1"/>
      <c r="D353" s="1"/>
      <c r="E353" s="1"/>
      <c r="F353" s="1"/>
    </row>
    <row r="354" spans="3:6" x14ac:dyDescent="0.25">
      <c r="C354" s="1"/>
      <c r="D354" s="1"/>
      <c r="E354" s="1"/>
      <c r="F354" s="1"/>
    </row>
    <row r="355" spans="3:6" x14ac:dyDescent="0.25">
      <c r="C355" s="1"/>
      <c r="D355" s="1"/>
      <c r="E355" s="1"/>
      <c r="F355" s="1"/>
    </row>
    <row r="356" spans="3:6" x14ac:dyDescent="0.25">
      <c r="C356" s="1"/>
      <c r="D356" s="1"/>
      <c r="E356" s="1"/>
      <c r="F356" s="1"/>
    </row>
    <row r="357" spans="3:6" x14ac:dyDescent="0.25">
      <c r="C357" s="1"/>
      <c r="D357" s="1"/>
      <c r="E357" s="1"/>
      <c r="F357" s="1"/>
    </row>
    <row r="358" spans="3:6" x14ac:dyDescent="0.25">
      <c r="C358" s="1"/>
      <c r="D358" s="1"/>
      <c r="E358" s="1"/>
      <c r="F358" s="1"/>
    </row>
    <row r="359" spans="3:6" x14ac:dyDescent="0.25">
      <c r="C359" s="1"/>
      <c r="D359" s="1"/>
      <c r="E359" s="1"/>
      <c r="F359" s="1"/>
    </row>
    <row r="360" spans="3:6" x14ac:dyDescent="0.25">
      <c r="C360" s="1"/>
      <c r="D360" s="1"/>
      <c r="E360" s="1"/>
      <c r="F360" s="1"/>
    </row>
    <row r="361" spans="3:6" x14ac:dyDescent="0.25">
      <c r="C361" s="1"/>
      <c r="D361" s="1"/>
      <c r="E361" s="1"/>
      <c r="F361" s="1"/>
    </row>
    <row r="362" spans="3:6" x14ac:dyDescent="0.25">
      <c r="C362" s="1"/>
      <c r="D362" s="1"/>
      <c r="E362" s="1"/>
      <c r="F362" s="1"/>
    </row>
    <row r="363" spans="3:6" x14ac:dyDescent="0.25">
      <c r="C363" s="1"/>
      <c r="D363" s="1"/>
      <c r="E363" s="1"/>
      <c r="F363" s="1"/>
    </row>
    <row r="364" spans="3:6" x14ac:dyDescent="0.25">
      <c r="C364" s="1"/>
      <c r="D364" s="1"/>
      <c r="E364" s="1"/>
      <c r="F364" s="1"/>
    </row>
    <row r="365" spans="3:6" x14ac:dyDescent="0.25">
      <c r="C365" s="1"/>
      <c r="D365" s="1"/>
      <c r="E365" s="1"/>
      <c r="F365" s="1"/>
    </row>
    <row r="366" spans="3:6" x14ac:dyDescent="0.25">
      <c r="C366" s="1"/>
      <c r="D366" s="1"/>
      <c r="E366" s="1"/>
      <c r="F366" s="1"/>
    </row>
    <row r="367" spans="3:6" x14ac:dyDescent="0.25">
      <c r="C367" s="1"/>
      <c r="D367" s="1"/>
      <c r="E367" s="1"/>
      <c r="F367" s="1"/>
    </row>
    <row r="368" spans="3:6" x14ac:dyDescent="0.25">
      <c r="C368" s="1"/>
      <c r="D368" s="1"/>
      <c r="E368" s="1"/>
      <c r="F368" s="1"/>
    </row>
    <row r="369" spans="3:6" x14ac:dyDescent="0.25">
      <c r="C369" s="1"/>
      <c r="D369" s="1"/>
      <c r="E369" s="1"/>
      <c r="F369" s="1"/>
    </row>
    <row r="370" spans="3:6" x14ac:dyDescent="0.25">
      <c r="C370" s="1"/>
      <c r="D370" s="1"/>
      <c r="E370" s="1"/>
      <c r="F370" s="1"/>
    </row>
    <row r="371" spans="3:6" x14ac:dyDescent="0.25">
      <c r="C371" s="1"/>
      <c r="D371" s="1"/>
      <c r="E371" s="1"/>
      <c r="F371" s="1"/>
    </row>
    <row r="372" spans="3:6" x14ac:dyDescent="0.25">
      <c r="C372" s="1"/>
      <c r="D372" s="1"/>
      <c r="E372" s="1"/>
      <c r="F372" s="1"/>
    </row>
    <row r="373" spans="3:6" x14ac:dyDescent="0.25">
      <c r="C373" s="1"/>
      <c r="D373" s="1"/>
      <c r="E373" s="1"/>
      <c r="F373" s="1"/>
    </row>
    <row r="374" spans="3:6" x14ac:dyDescent="0.25">
      <c r="C374" s="1"/>
      <c r="D374" s="1"/>
      <c r="E374" s="1"/>
      <c r="F374" s="1"/>
    </row>
    <row r="375" spans="3:6" x14ac:dyDescent="0.25">
      <c r="C375" s="1"/>
      <c r="D375" s="1"/>
      <c r="E375" s="1"/>
      <c r="F375" s="1"/>
    </row>
    <row r="376" spans="3:6" x14ac:dyDescent="0.25">
      <c r="C376" s="1"/>
      <c r="D376" s="1"/>
      <c r="E376" s="1"/>
      <c r="F376" s="1"/>
    </row>
    <row r="377" spans="3:6" x14ac:dyDescent="0.25">
      <c r="C377" s="1"/>
      <c r="D377" s="1"/>
      <c r="E377" s="1"/>
      <c r="F377" s="1"/>
    </row>
    <row r="378" spans="3:6" x14ac:dyDescent="0.25">
      <c r="C378" s="1"/>
      <c r="D378" s="1"/>
      <c r="E378" s="1"/>
      <c r="F378" s="1"/>
    </row>
    <row r="379" spans="3:6" x14ac:dyDescent="0.25">
      <c r="C379" s="1"/>
      <c r="D379" s="1"/>
      <c r="E379" s="1"/>
      <c r="F379" s="1"/>
    </row>
    <row r="380" spans="3:6" x14ac:dyDescent="0.25">
      <c r="C380" s="1"/>
      <c r="D380" s="1"/>
      <c r="E380" s="1"/>
      <c r="F380" s="1"/>
    </row>
    <row r="381" spans="3:6" x14ac:dyDescent="0.25">
      <c r="C381" s="1"/>
      <c r="D381" s="1"/>
      <c r="E381" s="1"/>
      <c r="F381" s="1"/>
    </row>
    <row r="382" spans="3:6" x14ac:dyDescent="0.25">
      <c r="C382" s="1"/>
      <c r="D382" s="1"/>
      <c r="E382" s="1"/>
      <c r="F382" s="1"/>
    </row>
    <row r="383" spans="3:6" x14ac:dyDescent="0.25">
      <c r="C383" s="1"/>
      <c r="D383" s="1"/>
      <c r="E383" s="1"/>
      <c r="F383" s="1"/>
    </row>
    <row r="384" spans="3:6" x14ac:dyDescent="0.25">
      <c r="C384" s="1"/>
      <c r="D384" s="1"/>
      <c r="E384" s="1"/>
      <c r="F384" s="1"/>
    </row>
    <row r="385" spans="3:6" x14ac:dyDescent="0.25">
      <c r="C385" s="1"/>
      <c r="D385" s="1"/>
      <c r="E385" s="1"/>
      <c r="F385" s="1"/>
    </row>
    <row r="386" spans="3:6" x14ac:dyDescent="0.25">
      <c r="C386" s="1"/>
      <c r="D386" s="1"/>
      <c r="E386" s="1"/>
      <c r="F386" s="1"/>
    </row>
    <row r="387" spans="3:6" x14ac:dyDescent="0.25">
      <c r="C387" s="1"/>
      <c r="D387" s="1"/>
      <c r="E387" s="1"/>
      <c r="F387" s="1"/>
    </row>
    <row r="388" spans="3:6" x14ac:dyDescent="0.25">
      <c r="C388" s="1"/>
      <c r="D388" s="1"/>
      <c r="E388" s="1"/>
      <c r="F388" s="1"/>
    </row>
    <row r="389" spans="3:6" x14ac:dyDescent="0.25">
      <c r="C389" s="1"/>
      <c r="D389" s="1"/>
      <c r="E389" s="1"/>
      <c r="F389" s="1"/>
    </row>
    <row r="390" spans="3:6" x14ac:dyDescent="0.25">
      <c r="C390" s="1"/>
      <c r="D390" s="1"/>
      <c r="E390" s="1"/>
      <c r="F390" s="1"/>
    </row>
    <row r="391" spans="3:6" x14ac:dyDescent="0.25">
      <c r="C391" s="1"/>
      <c r="D391" s="1"/>
      <c r="E391" s="1"/>
      <c r="F391" s="1"/>
    </row>
    <row r="392" spans="3:6" x14ac:dyDescent="0.25">
      <c r="C392" s="1"/>
      <c r="D392" s="1"/>
      <c r="E392" s="1"/>
      <c r="F392" s="1"/>
    </row>
    <row r="393" spans="3:6" x14ac:dyDescent="0.25">
      <c r="C393" s="1"/>
      <c r="D393" s="1"/>
      <c r="E393" s="1"/>
      <c r="F393" s="1"/>
    </row>
    <row r="394" spans="3:6" x14ac:dyDescent="0.25">
      <c r="C394" s="1"/>
      <c r="D394" s="1"/>
      <c r="E394" s="1"/>
      <c r="F394" s="1"/>
    </row>
    <row r="395" spans="3:6" x14ac:dyDescent="0.25">
      <c r="C395" s="1"/>
      <c r="D395" s="1"/>
      <c r="E395" s="1"/>
      <c r="F395" s="1"/>
    </row>
    <row r="396" spans="3:6" x14ac:dyDescent="0.25">
      <c r="C396" s="1"/>
      <c r="D396" s="1"/>
      <c r="E396" s="1"/>
      <c r="F396" s="1"/>
    </row>
    <row r="397" spans="3:6" x14ac:dyDescent="0.25">
      <c r="C397" s="1"/>
      <c r="D397" s="1"/>
      <c r="E397" s="1"/>
      <c r="F397" s="1"/>
    </row>
    <row r="398" spans="3:6" x14ac:dyDescent="0.25">
      <c r="C398" s="1"/>
      <c r="D398" s="1"/>
      <c r="E398" s="1"/>
      <c r="F398" s="1"/>
    </row>
    <row r="399" spans="3:6" x14ac:dyDescent="0.25">
      <c r="C399" s="1"/>
      <c r="D399" s="1"/>
      <c r="E399" s="1"/>
      <c r="F399" s="1"/>
    </row>
    <row r="400" spans="3:6" x14ac:dyDescent="0.25">
      <c r="C400" s="1"/>
      <c r="D400" s="1"/>
      <c r="E400" s="1"/>
      <c r="F400" s="1"/>
    </row>
    <row r="401" spans="3:6" x14ac:dyDescent="0.25">
      <c r="C401" s="1"/>
      <c r="D401" s="1"/>
      <c r="E401" s="1"/>
      <c r="F401" s="1"/>
    </row>
  </sheetData>
  <mergeCells count="7">
    <mergeCell ref="A20:B30"/>
    <mergeCell ref="A15:B18"/>
    <mergeCell ref="A19:B19"/>
    <mergeCell ref="A1:B4"/>
    <mergeCell ref="A5:B5"/>
    <mergeCell ref="A6:B7"/>
    <mergeCell ref="A9:B14"/>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R3652"/>
  <sheetViews>
    <sheetView zoomScaleNormal="100" workbookViewId="0">
      <pane ySplit="4" topLeftCell="A5" activePane="bottomLeft" state="frozen"/>
      <selection pane="bottomLeft"/>
    </sheetView>
  </sheetViews>
  <sheetFormatPr defaultColWidth="13" defaultRowHeight="15" x14ac:dyDescent="0.25"/>
  <cols>
    <col min="1" max="1" width="25.85546875" style="1" customWidth="1"/>
    <col min="2" max="3" width="13" style="18"/>
    <col min="4" max="6" width="13" style="26"/>
    <col min="7" max="10" width="13" style="18"/>
    <col min="11" max="12" width="13" style="4"/>
    <col min="13" max="15" width="13" style="29"/>
    <col min="16" max="16" width="13" style="4"/>
    <col min="17" max="18" width="13" style="18"/>
  </cols>
  <sheetData>
    <row r="1" spans="1:18" s="1" customFormat="1" x14ac:dyDescent="0.25">
      <c r="A1" s="5" t="s">
        <v>6</v>
      </c>
      <c r="B1" s="43" t="s">
        <v>15</v>
      </c>
      <c r="C1" s="43"/>
      <c r="D1" s="27"/>
      <c r="E1" s="38" t="s">
        <v>20</v>
      </c>
      <c r="F1" s="38"/>
      <c r="G1" s="19"/>
      <c r="H1" s="43" t="s">
        <v>16</v>
      </c>
      <c r="I1" s="43"/>
      <c r="J1" s="19"/>
      <c r="K1" s="43" t="s">
        <v>14</v>
      </c>
      <c r="L1" s="43"/>
      <c r="M1" s="31"/>
      <c r="N1" s="43" t="s">
        <v>21</v>
      </c>
      <c r="O1" s="43"/>
      <c r="P1" s="9"/>
      <c r="Q1" s="43" t="s">
        <v>17</v>
      </c>
      <c r="R1" s="43"/>
    </row>
    <row r="2" spans="1:18" x14ac:dyDescent="0.25">
      <c r="A2" s="5" t="s">
        <v>8</v>
      </c>
      <c r="B2" s="43">
        <v>1150</v>
      </c>
      <c r="C2" s="43"/>
      <c r="D2" s="27"/>
      <c r="E2" s="43">
        <v>1270</v>
      </c>
      <c r="F2" s="43"/>
      <c r="G2" s="19"/>
      <c r="H2" s="43">
        <v>1650</v>
      </c>
      <c r="I2" s="43"/>
      <c r="J2" s="19"/>
      <c r="K2" s="43">
        <v>400</v>
      </c>
      <c r="L2" s="43"/>
      <c r="M2" s="31"/>
      <c r="N2" s="43">
        <v>1420</v>
      </c>
      <c r="O2" s="43"/>
      <c r="P2" s="6"/>
      <c r="Q2" s="43">
        <v>1500</v>
      </c>
      <c r="R2" s="43"/>
    </row>
    <row r="3" spans="1:18" x14ac:dyDescent="0.25">
      <c r="A3" s="5" t="s">
        <v>5</v>
      </c>
      <c r="B3" s="44">
        <f>B2/Integration!C3</f>
        <v>85.728901240698406</v>
      </c>
      <c r="C3" s="44"/>
      <c r="D3" s="28"/>
      <c r="E3" s="44">
        <f>E2/Integration!F3</f>
        <v>112.07089552533346</v>
      </c>
      <c r="F3" s="44"/>
      <c r="G3" s="20"/>
      <c r="H3" s="44">
        <f>H2/Integration!I3</f>
        <v>122.83852850651995</v>
      </c>
      <c r="I3" s="44"/>
      <c r="J3" s="19"/>
      <c r="K3" s="44">
        <f>K2/Integration!L3</f>
        <v>24.157140674061338</v>
      </c>
      <c r="L3" s="44"/>
      <c r="M3" s="30"/>
      <c r="N3" s="44">
        <f>N2/Integration!O3</f>
        <v>90.123059591973131</v>
      </c>
      <c r="O3" s="44"/>
      <c r="P3" s="6"/>
      <c r="Q3" s="44">
        <f>Q2/Integration!R3</f>
        <v>91.579966520754994</v>
      </c>
      <c r="R3" s="44"/>
    </row>
    <row r="4" spans="1:18" ht="30" x14ac:dyDescent="0.25">
      <c r="A4" s="5" t="s">
        <v>7</v>
      </c>
      <c r="B4" s="19" t="s">
        <v>0</v>
      </c>
      <c r="C4" s="23" t="s">
        <v>19</v>
      </c>
      <c r="D4" s="27"/>
      <c r="E4" s="27" t="s">
        <v>0</v>
      </c>
      <c r="F4" s="27" t="s">
        <v>19</v>
      </c>
      <c r="G4" s="19"/>
      <c r="H4" s="19" t="s">
        <v>0</v>
      </c>
      <c r="I4" s="23" t="s">
        <v>19</v>
      </c>
      <c r="J4" s="19"/>
      <c r="K4" s="16" t="s">
        <v>0</v>
      </c>
      <c r="L4" s="23" t="s">
        <v>19</v>
      </c>
      <c r="M4" s="31"/>
      <c r="N4" s="31" t="s">
        <v>0</v>
      </c>
      <c r="O4" s="31" t="s">
        <v>19</v>
      </c>
      <c r="P4" s="6"/>
      <c r="Q4" s="19" t="s">
        <v>0</v>
      </c>
      <c r="R4" s="23" t="s">
        <v>19</v>
      </c>
    </row>
    <row r="5" spans="1:18" ht="14.45" customHeight="1" x14ac:dyDescent="0.25">
      <c r="A5" s="5"/>
      <c r="B5" s="1">
        <f>'Normalized Spectra'!B3</f>
        <v>199.97546077000001</v>
      </c>
      <c r="C5" s="7">
        <f>'Normalized Spectra'!C3*'Spectra Scaled to Min Power'!B$3</f>
        <v>-8.2112397218124536E-2</v>
      </c>
      <c r="D5" s="7"/>
      <c r="E5" s="24">
        <f>'Normalized Spectra'!E3</f>
        <v>360.02920999999998</v>
      </c>
      <c r="F5" s="7">
        <f>'Normalized Spectra'!F3*'Spectra Scaled to Min Power'!E$3</f>
        <v>0.30819496269466701</v>
      </c>
      <c r="G5" s="7"/>
      <c r="H5" s="1">
        <f>'Normalized Spectra'!H3</f>
        <v>199.97546077000001</v>
      </c>
      <c r="I5" s="7">
        <f>'Normalized Spectra'!I3*'Spectra Scaled to Min Power'!H$3</f>
        <v>0</v>
      </c>
      <c r="K5" s="14">
        <f>'Normalized Spectra'!K3</f>
        <v>199.97546077000001</v>
      </c>
      <c r="L5" s="7">
        <f>'Normalized Spectra'!L3*'Spectra Scaled to Min Power'!K$3</f>
        <v>0</v>
      </c>
      <c r="M5" s="7"/>
      <c r="N5" s="24">
        <f>'Normalized Spectra'!N3</f>
        <v>200.03756709999999</v>
      </c>
      <c r="O5" s="7">
        <f>'Normalized Spectra'!O3*'Spectra Scaled to Min Power'!N$3</f>
        <v>7.322397471545717E-3</v>
      </c>
      <c r="Q5" s="1">
        <f>'Normalized Spectra'!Q3</f>
        <v>199.97546077000001</v>
      </c>
      <c r="R5" s="7">
        <f>'Normalized Spectra'!R3*'Spectra Scaled to Min Power'!Q$3</f>
        <v>0</v>
      </c>
    </row>
    <row r="6" spans="1:18" ht="14.45" customHeight="1" x14ac:dyDescent="0.25">
      <c r="B6" s="24">
        <f>'Normalized Spectra'!B4</f>
        <v>200.17691729000001</v>
      </c>
      <c r="C6" s="7">
        <f>'Normalized Spectra'!C4*'Spectra Scaled to Min Power'!B$3</f>
        <v>-4.3425427369058231E-2</v>
      </c>
      <c r="D6" s="7"/>
      <c r="E6" s="24">
        <f>'Normalized Spectra'!E4</f>
        <v>360.10773</v>
      </c>
      <c r="F6" s="7">
        <f>'Normalized Spectra'!F4*'Spectra Scaled to Min Power'!E$3</f>
        <v>-0.41802444030949376</v>
      </c>
      <c r="G6" s="7"/>
      <c r="H6" s="24">
        <f>'Normalized Spectra'!H4</f>
        <v>200.17691729000001</v>
      </c>
      <c r="I6" s="7">
        <f>'Normalized Spectra'!I4*'Spectra Scaled to Min Power'!H$3</f>
        <v>0</v>
      </c>
      <c r="K6" s="35">
        <f>'Normalized Spectra'!K4</f>
        <v>200.17691729000001</v>
      </c>
      <c r="L6" s="7">
        <f>'Normalized Spectra'!L4*'Spectra Scaled to Min Power'!K$3</f>
        <v>0</v>
      </c>
      <c r="M6" s="7"/>
      <c r="N6" s="24">
        <f>'Normalized Spectra'!N4</f>
        <v>200.2402802</v>
      </c>
      <c r="O6" s="7">
        <f>'Normalized Spectra'!O4*'Spectra Scaled to Min Power'!N$3</f>
        <v>-2.1658288197991721E-2</v>
      </c>
      <c r="Q6" s="24">
        <f>'Normalized Spectra'!Q4</f>
        <v>200.17691729000001</v>
      </c>
      <c r="R6" s="7">
        <f>'Normalized Spectra'!R4*'Spectra Scaled to Min Power'!Q$3</f>
        <v>0</v>
      </c>
    </row>
    <row r="7" spans="1:18" ht="14.45" customHeight="1" x14ac:dyDescent="0.25">
      <c r="A7" s="11"/>
      <c r="B7" s="24">
        <f>'Normalized Spectra'!B5</f>
        <v>200.37839260999999</v>
      </c>
      <c r="C7" s="7">
        <f>'Normalized Spectra'!C5*'Spectra Scaled to Min Power'!B$3</f>
        <v>8.4977531978604158E-3</v>
      </c>
      <c r="D7" s="7"/>
      <c r="E7" s="24">
        <f>'Normalized Spectra'!E5</f>
        <v>360.18626</v>
      </c>
      <c r="F7" s="7">
        <f>'Normalized Spectra'!F5*'Spectra Scaled to Min Power'!E$3</f>
        <v>0.57380298508970728</v>
      </c>
      <c r="G7" s="7"/>
      <c r="H7" s="24">
        <f>'Normalized Spectra'!H5</f>
        <v>200.37839260999999</v>
      </c>
      <c r="I7" s="7">
        <f>'Normalized Spectra'!I5*'Spectra Scaled to Min Power'!H$3</f>
        <v>0</v>
      </c>
      <c r="K7" s="35">
        <f>'Normalized Spectra'!K5</f>
        <v>200.37839260999999</v>
      </c>
      <c r="L7" s="7">
        <f>'Normalized Spectra'!L5*'Spectra Scaled to Min Power'!K$3</f>
        <v>0</v>
      </c>
      <c r="M7" s="7"/>
      <c r="N7" s="24">
        <f>'Normalized Spectra'!N5</f>
        <v>200.4430084</v>
      </c>
      <c r="O7" s="7">
        <f>'Normalized Spectra'!O5*'Spectra Scaled to Min Power'!N$3</f>
        <v>4.3435101082363647E-2</v>
      </c>
      <c r="Q7" s="24">
        <f>'Normalized Spectra'!Q5</f>
        <v>200.37839260999999</v>
      </c>
      <c r="R7" s="7">
        <f>'Normalized Spectra'!R5*'Spectra Scaled to Min Power'!Q$3</f>
        <v>0</v>
      </c>
    </row>
    <row r="8" spans="1:18" ht="14.45" customHeight="1" x14ac:dyDescent="0.25">
      <c r="B8" s="24">
        <f>'Normalized Spectra'!B6</f>
        <v>200.57988673</v>
      </c>
      <c r="C8" s="7">
        <f>'Normalized Spectra'!C6*'Spectra Scaled to Min Power'!B$3</f>
        <v>-1.1264179643339584E-2</v>
      </c>
      <c r="D8" s="7"/>
      <c r="E8" s="24">
        <f>'Normalized Spectra'!E6</f>
        <v>360.26479</v>
      </c>
      <c r="F8" s="7">
        <f>'Normalized Spectra'!F6*'Spectra Scaled to Min Power'!E$3</f>
        <v>-0.52112966419280049</v>
      </c>
      <c r="G8" s="7"/>
      <c r="H8" s="24">
        <f>'Normalized Spectra'!H6</f>
        <v>200.57988673</v>
      </c>
      <c r="I8" s="7">
        <f>'Normalized Spectra'!I6*'Spectra Scaled to Min Power'!H$3</f>
        <v>0</v>
      </c>
      <c r="K8" s="35">
        <f>'Normalized Spectra'!K6</f>
        <v>200.57988673</v>
      </c>
      <c r="L8" s="7">
        <f>'Normalized Spectra'!L6*'Spectra Scaled to Min Power'!K$3</f>
        <v>0</v>
      </c>
      <c r="M8" s="7"/>
      <c r="N8" s="24">
        <f>'Normalized Spectra'!N6</f>
        <v>200.64576719999999</v>
      </c>
      <c r="O8" s="7">
        <f>'Normalized Spectra'!O6*'Spectra Scaled to Min Power'!N$3</f>
        <v>3.7191909790805666E-2</v>
      </c>
      <c r="Q8" s="24">
        <f>'Normalized Spectra'!Q6</f>
        <v>200.57988673</v>
      </c>
      <c r="R8" s="7">
        <f>'Normalized Spectra'!R6*'Spectra Scaled to Min Power'!Q$3</f>
        <v>0</v>
      </c>
    </row>
    <row r="9" spans="1:18" ht="14.45" customHeight="1" x14ac:dyDescent="0.25">
      <c r="B9" s="24">
        <f>'Normalized Spectra'!B7</f>
        <v>200.78139963999999</v>
      </c>
      <c r="C9" s="7">
        <f>'Normalized Spectra'!C7*'Spectra Scaled to Min Power'!B$3</f>
        <v>7.1945683087196191E-2</v>
      </c>
      <c r="D9" s="7"/>
      <c r="E9" s="24">
        <f>'Normalized Spectra'!E7</f>
        <v>360.34332000000001</v>
      </c>
      <c r="F9" s="7">
        <f>'Normalized Spectra'!F7*'Spectra Scaled to Min Power'!E$3</f>
        <v>0.57940652986597396</v>
      </c>
      <c r="G9" s="7"/>
      <c r="H9" s="24">
        <f>'Normalized Spectra'!H7</f>
        <v>200.78139963999999</v>
      </c>
      <c r="I9" s="7">
        <f>'Normalized Spectra'!I7*'Spectra Scaled to Min Power'!H$3</f>
        <v>0</v>
      </c>
      <c r="K9" s="35">
        <f>'Normalized Spectra'!K7</f>
        <v>200.78139963999999</v>
      </c>
      <c r="L9" s="7">
        <f>'Normalized Spectra'!L7*'Spectra Scaled to Min Power'!K$3</f>
        <v>0</v>
      </c>
      <c r="M9" s="7"/>
      <c r="N9" s="24">
        <f>'Normalized Spectra'!N7</f>
        <v>200.84852599999999</v>
      </c>
      <c r="O9" s="7">
        <f>'Normalized Spectra'!O7*'Spectra Scaled to Min Power'!N$3</f>
        <v>5.9930106541582852E-2</v>
      </c>
      <c r="Q9" s="24">
        <f>'Normalized Spectra'!Q7</f>
        <v>200.78139963999999</v>
      </c>
      <c r="R9" s="7">
        <f>'Normalized Spectra'!R7*'Spectra Scaled to Min Power'!Q$3</f>
        <v>0</v>
      </c>
    </row>
    <row r="10" spans="1:18" ht="14.45" customHeight="1" x14ac:dyDescent="0.25">
      <c r="B10" s="24">
        <f>'Normalized Spectra'!B8</f>
        <v>200.98293133999999</v>
      </c>
      <c r="C10" s="7">
        <f>'Normalized Spectra'!C8*'Spectra Scaled to Min Power'!B$3</f>
        <v>1.5082531722948544E-2</v>
      </c>
      <c r="D10" s="7"/>
      <c r="E10" s="24">
        <f>'Normalized Spectra'!E8</f>
        <v>360.42185000000001</v>
      </c>
      <c r="F10" s="7">
        <f>'Normalized Spectra'!F8*'Spectra Scaled to Min Power'!E$3</f>
        <v>-0.33845410448650703</v>
      </c>
      <c r="G10" s="7"/>
      <c r="H10" s="24">
        <f>'Normalized Spectra'!H8</f>
        <v>200.98293133999999</v>
      </c>
      <c r="I10" s="7">
        <f>'Normalized Spectra'!I8*'Spectra Scaled to Min Power'!H$3</f>
        <v>0</v>
      </c>
      <c r="K10" s="35">
        <f>'Normalized Spectra'!K8</f>
        <v>200.98293133999999</v>
      </c>
      <c r="L10" s="7">
        <f>'Normalized Spectra'!L8*'Spectra Scaled to Min Power'!K$3</f>
        <v>0</v>
      </c>
      <c r="M10" s="7"/>
      <c r="N10" s="24">
        <f>'Normalized Spectra'!N8</f>
        <v>201.0513</v>
      </c>
      <c r="O10" s="7">
        <f>'Normalized Spectra'!O8*'Spectra Scaled to Min Power'!N$3</f>
        <v>-4.3067640784184437E-2</v>
      </c>
      <c r="Q10" s="24">
        <f>'Normalized Spectra'!Q8</f>
        <v>200.98293133999999</v>
      </c>
      <c r="R10" s="7">
        <f>'Normalized Spectra'!R8*'Spectra Scaled to Min Power'!Q$3</f>
        <v>0</v>
      </c>
    </row>
    <row r="11" spans="1:18" ht="14.45" customHeight="1" x14ac:dyDescent="0.25">
      <c r="B11" s="24">
        <f>'Normalized Spectra'!B9</f>
        <v>201.18448182</v>
      </c>
      <c r="C11" s="7">
        <f>'Normalized Spectra'!C9*'Spectra Scaled to Min Power'!B$3</f>
        <v>4.612983765537431E-2</v>
      </c>
      <c r="D11" s="7"/>
      <c r="E11" s="24">
        <f>'Normalized Spectra'!E9</f>
        <v>360.50038999999998</v>
      </c>
      <c r="F11" s="7">
        <f>'Normalized Spectra'!F9*'Spectra Scaled to Min Power'!E$3</f>
        <v>0.59061361941850732</v>
      </c>
      <c r="G11" s="7"/>
      <c r="H11" s="24">
        <f>'Normalized Spectra'!H9</f>
        <v>201.18448182</v>
      </c>
      <c r="I11" s="7">
        <f>'Normalized Spectra'!I9*'Spectra Scaled to Min Power'!H$3</f>
        <v>0</v>
      </c>
      <c r="K11" s="35">
        <f>'Normalized Spectra'!K9</f>
        <v>201.18448182</v>
      </c>
      <c r="L11" s="7">
        <f>'Normalized Spectra'!L9*'Spectra Scaled to Min Power'!K$3</f>
        <v>0</v>
      </c>
      <c r="M11" s="7"/>
      <c r="N11" s="24">
        <f>'Normalized Spectra'!N9</f>
        <v>201.25410460000001</v>
      </c>
      <c r="O11" s="7">
        <f>'Normalized Spectra'!O9*'Spectra Scaled to Min Power'!N$3</f>
        <v>7.1976023831013036E-2</v>
      </c>
      <c r="Q11" s="24">
        <f>'Normalized Spectra'!Q9</f>
        <v>201.18448182</v>
      </c>
      <c r="R11" s="7">
        <f>'Normalized Spectra'!R9*'Spectra Scaled to Min Power'!Q$3</f>
        <v>0</v>
      </c>
    </row>
    <row r="12" spans="1:18" ht="14.45" customHeight="1" x14ac:dyDescent="0.25">
      <c r="B12" s="24">
        <f>'Normalized Spectra'!B10</f>
        <v>201.38605107999999</v>
      </c>
      <c r="C12" s="7">
        <f>'Normalized Spectra'!C10*'Spectra Scaled to Min Power'!B$3</f>
        <v>-5.5209568694652038E-2</v>
      </c>
      <c r="D12" s="7"/>
      <c r="E12" s="24">
        <f>'Normalized Spectra'!E10</f>
        <v>360.57893000000001</v>
      </c>
      <c r="F12" s="7">
        <f>'Normalized Spectra'!F10*'Spectra Scaled to Min Power'!E$3</f>
        <v>-0.46621492538538711</v>
      </c>
      <c r="G12" s="7"/>
      <c r="H12" s="24">
        <f>'Normalized Spectra'!H10</f>
        <v>201.38605107999999</v>
      </c>
      <c r="I12" s="7">
        <f>'Normalized Spectra'!I10*'Spectra Scaled to Min Power'!H$3</f>
        <v>0</v>
      </c>
      <c r="K12" s="35">
        <f>'Normalized Spectra'!K10</f>
        <v>201.38605107999999</v>
      </c>
      <c r="L12" s="7">
        <f>'Normalized Spectra'!L10*'Spectra Scaled to Min Power'!K$3</f>
        <v>0</v>
      </c>
      <c r="M12" s="7"/>
      <c r="N12" s="24">
        <f>'Normalized Spectra'!N10</f>
        <v>201.45692439999999</v>
      </c>
      <c r="O12" s="7">
        <f>'Normalized Spectra'!O10*'Spectra Scaled to Min Power'!N$3</f>
        <v>-2.8797460193877421E-2</v>
      </c>
      <c r="Q12" s="24">
        <f>'Normalized Spectra'!Q10</f>
        <v>201.38605107999999</v>
      </c>
      <c r="R12" s="7">
        <f>'Normalized Spectra'!R10*'Spectra Scaled to Min Power'!Q$3</f>
        <v>0</v>
      </c>
    </row>
    <row r="13" spans="1:18" ht="14.45" customHeight="1" x14ac:dyDescent="0.25">
      <c r="B13" s="24">
        <f>'Normalized Spectra'!B11</f>
        <v>201.58763912000001</v>
      </c>
      <c r="C13" s="7">
        <f>'Normalized Spectra'!C11*'Spectra Scaled to Min Power'!B$3</f>
        <v>7.3665534217586953E-2</v>
      </c>
      <c r="D13" s="7"/>
      <c r="E13" s="24">
        <f>'Normalized Spectra'!E11</f>
        <v>360.65746999999999</v>
      </c>
      <c r="F13" s="7">
        <f>'Normalized Spectra'!F11*'Spectra Scaled to Min Power'!E$3</f>
        <v>0.67466679106250738</v>
      </c>
      <c r="G13" s="7"/>
      <c r="H13" s="24">
        <f>'Normalized Spectra'!H11</f>
        <v>201.58763912000001</v>
      </c>
      <c r="I13" s="7">
        <f>'Normalized Spectra'!I11*'Spectra Scaled to Min Power'!H$3</f>
        <v>0</v>
      </c>
      <c r="K13" s="35">
        <f>'Normalized Spectra'!K11</f>
        <v>201.58763912000001</v>
      </c>
      <c r="L13" s="7">
        <f>'Normalized Spectra'!L11*'Spectra Scaled to Min Power'!K$3</f>
        <v>0</v>
      </c>
      <c r="M13" s="7"/>
      <c r="N13" s="24">
        <f>'Normalized Spectra'!N11</f>
        <v>201.6597443</v>
      </c>
      <c r="O13" s="7">
        <f>'Normalized Spectra'!O11*'Spectra Scaled to Min Power'!N$3</f>
        <v>7.0188575958275587E-2</v>
      </c>
      <c r="Q13" s="24">
        <f>'Normalized Spectra'!Q11</f>
        <v>201.58763912000001</v>
      </c>
      <c r="R13" s="7">
        <f>'Normalized Spectra'!R11*'Spectra Scaled to Min Power'!Q$3</f>
        <v>0</v>
      </c>
    </row>
    <row r="14" spans="1:18" ht="14.45" customHeight="1" x14ac:dyDescent="0.25">
      <c r="B14" s="24">
        <f>'Normalized Spectra'!B12</f>
        <v>201.78924594</v>
      </c>
      <c r="C14" s="7">
        <f>'Normalized Spectra'!C12*'Spectra Scaled to Min Power'!B$3</f>
        <v>-3.930130355830061E-2</v>
      </c>
      <c r="D14" s="7"/>
      <c r="E14" s="24">
        <f>'Normalized Spectra'!E12</f>
        <v>360.73602</v>
      </c>
      <c r="F14" s="7">
        <f>'Normalized Spectra'!F12*'Spectra Scaled to Min Power'!E$3</f>
        <v>-0.41354160448848049</v>
      </c>
      <c r="G14" s="7"/>
      <c r="H14" s="24">
        <f>'Normalized Spectra'!H12</f>
        <v>201.78924594</v>
      </c>
      <c r="I14" s="7">
        <f>'Normalized Spectra'!I12*'Spectra Scaled to Min Power'!H$3</f>
        <v>0</v>
      </c>
      <c r="K14" s="35">
        <f>'Normalized Spectra'!K12</f>
        <v>201.78924594</v>
      </c>
      <c r="L14" s="7">
        <f>'Normalized Spectra'!L12*'Spectra Scaled to Min Power'!K$3</f>
        <v>0</v>
      </c>
      <c r="M14" s="7"/>
      <c r="N14" s="24">
        <f>'Normalized Spectra'!N12</f>
        <v>201.86259459999999</v>
      </c>
      <c r="O14" s="7">
        <f>'Normalized Spectra'!O12*'Spectra Scaled to Min Power'!N$3</f>
        <v>-3.9941483543564679E-2</v>
      </c>
      <c r="Q14" s="24">
        <f>'Normalized Spectra'!Q12</f>
        <v>201.78924594</v>
      </c>
      <c r="R14" s="7">
        <f>'Normalized Spectra'!R12*'Spectra Scaled to Min Power'!Q$3</f>
        <v>0</v>
      </c>
    </row>
    <row r="15" spans="1:18" ht="14.45" customHeight="1" x14ac:dyDescent="0.25">
      <c r="B15" s="24">
        <f>'Normalized Spectra'!B13</f>
        <v>201.99087152000001</v>
      </c>
      <c r="C15" s="7">
        <f>'Normalized Spectra'!C13*'Spectra Scaled to Min Power'!B$3</f>
        <v>0.19609123315757993</v>
      </c>
      <c r="D15" s="7"/>
      <c r="E15" s="24">
        <f>'Normalized Spectra'!E13</f>
        <v>360.81455999999997</v>
      </c>
      <c r="F15" s="7">
        <f>'Normalized Spectra'!F13*'Spectra Scaled to Min Power'!E$3</f>
        <v>0.54130242538736062</v>
      </c>
      <c r="G15" s="7"/>
      <c r="H15" s="24">
        <f>'Normalized Spectra'!H13</f>
        <v>201.99087152000001</v>
      </c>
      <c r="I15" s="7">
        <f>'Normalized Spectra'!I13*'Spectra Scaled to Min Power'!H$3</f>
        <v>0</v>
      </c>
      <c r="K15" s="35">
        <f>'Normalized Spectra'!K13</f>
        <v>201.99087152000001</v>
      </c>
      <c r="L15" s="7">
        <f>'Normalized Spectra'!L13*'Spectra Scaled to Min Power'!K$3</f>
        <v>0</v>
      </c>
      <c r="M15" s="7"/>
      <c r="N15" s="24">
        <f>'Normalized Spectra'!N13</f>
        <v>202.06546019999999</v>
      </c>
      <c r="O15" s="7">
        <f>'Normalized Spectra'!O13*'Spectra Scaled to Min Power'!N$3</f>
        <v>8.6240447226515582E-2</v>
      </c>
      <c r="Q15" s="24">
        <f>'Normalized Spectra'!Q13</f>
        <v>201.99087152000001</v>
      </c>
      <c r="R15" s="7">
        <f>'Normalized Spectra'!R13*'Spectra Scaled to Min Power'!Q$3</f>
        <v>0</v>
      </c>
    </row>
    <row r="16" spans="1:18" ht="14.45" customHeight="1" x14ac:dyDescent="0.25">
      <c r="B16" s="24">
        <f>'Normalized Spectra'!B14</f>
        <v>202.19251585999999</v>
      </c>
      <c r="C16" s="7">
        <f>'Normalized Spectra'!C14*'Spectra Scaled to Min Power'!B$3</f>
        <v>-2.0299617440217025E-2</v>
      </c>
      <c r="D16" s="7"/>
      <c r="E16" s="24">
        <f>'Normalized Spectra'!E14</f>
        <v>360.89310999999998</v>
      </c>
      <c r="F16" s="7">
        <f>'Normalized Spectra'!F14*'Spectra Scaled to Min Power'!E$3</f>
        <v>-0.24655597015573361</v>
      </c>
      <c r="G16" s="7"/>
      <c r="H16" s="24">
        <f>'Normalized Spectra'!H14</f>
        <v>202.19251585999999</v>
      </c>
      <c r="I16" s="7">
        <f>'Normalized Spectra'!I14*'Spectra Scaled to Min Power'!H$3</f>
        <v>0</v>
      </c>
      <c r="K16" s="35">
        <f>'Normalized Spectra'!K14</f>
        <v>202.19251585999999</v>
      </c>
      <c r="L16" s="7">
        <f>'Normalized Spectra'!L14*'Spectra Scaled to Min Power'!K$3</f>
        <v>0</v>
      </c>
      <c r="M16" s="7"/>
      <c r="N16" s="24">
        <f>'Normalized Spectra'!N14</f>
        <v>202.26834109999999</v>
      </c>
      <c r="O16" s="7">
        <f>'Normalized Spectra'!O14*'Spectra Scaled to Min Power'!N$3</f>
        <v>-3.0577761030988877E-2</v>
      </c>
      <c r="Q16" s="24">
        <f>'Normalized Spectra'!Q14</f>
        <v>202.19251585999999</v>
      </c>
      <c r="R16" s="7">
        <f>'Normalized Spectra'!R14*'Spectra Scaled to Min Power'!Q$3</f>
        <v>0</v>
      </c>
    </row>
    <row r="17" spans="2:18" ht="14.45" customHeight="1" x14ac:dyDescent="0.25">
      <c r="B17" s="24">
        <f>'Normalized Spectra'!B15</f>
        <v>202.39417897000001</v>
      </c>
      <c r="C17" s="7">
        <f>'Normalized Spectra'!C15*'Spectra Scaled to Min Power'!B$3</f>
        <v>3.7623815622053393E-2</v>
      </c>
      <c r="D17" s="7"/>
      <c r="E17" s="24">
        <f>'Normalized Spectra'!E15</f>
        <v>360.97167000000002</v>
      </c>
      <c r="F17" s="7">
        <f>'Normalized Spectra'!F15*'Spectra Scaled to Min Power'!E$3</f>
        <v>0.40345522389120042</v>
      </c>
      <c r="G17" s="7"/>
      <c r="H17" s="24">
        <f>'Normalized Spectra'!H15</f>
        <v>202.39417897000001</v>
      </c>
      <c r="I17" s="7">
        <f>'Normalized Spectra'!I15*'Spectra Scaled to Min Power'!H$3</f>
        <v>0</v>
      </c>
      <c r="K17" s="35">
        <f>'Normalized Spectra'!K15</f>
        <v>202.39417897000001</v>
      </c>
      <c r="L17" s="7">
        <f>'Normalized Spectra'!L15*'Spectra Scaled to Min Power'!K$3</f>
        <v>0</v>
      </c>
      <c r="M17" s="7"/>
      <c r="N17" s="24">
        <f>'Normalized Spectra'!N15</f>
        <v>202.4712524</v>
      </c>
      <c r="O17" s="7">
        <f>'Normalized Spectra'!O15*'Spectra Scaled to Min Power'!N$3</f>
        <v>5.592376681983513E-2</v>
      </c>
      <c r="Q17" s="24">
        <f>'Normalized Spectra'!Q15</f>
        <v>202.39417897000001</v>
      </c>
      <c r="R17" s="7">
        <f>'Normalized Spectra'!R15*'Spectra Scaled to Min Power'!Q$3</f>
        <v>0</v>
      </c>
    </row>
    <row r="18" spans="2:18" ht="14.45" customHeight="1" x14ac:dyDescent="0.25">
      <c r="B18" s="24">
        <f>'Normalized Spectra'!B16</f>
        <v>202.59586084</v>
      </c>
      <c r="C18" s="7">
        <f>'Normalized Spectra'!C16*'Spectra Scaled to Min Power'!B$3</f>
        <v>-4.3691730029364266E-2</v>
      </c>
      <c r="D18" s="7"/>
      <c r="E18" s="24">
        <f>'Normalized Spectra'!E16</f>
        <v>361.05022000000002</v>
      </c>
      <c r="F18" s="7">
        <f>'Normalized Spectra'!F16*'Spectra Scaled to Min Power'!E$3</f>
        <v>-0.57380298508970728</v>
      </c>
      <c r="G18" s="7"/>
      <c r="H18" s="24">
        <f>'Normalized Spectra'!H16</f>
        <v>202.59586084</v>
      </c>
      <c r="I18" s="7">
        <f>'Normalized Spectra'!I16*'Spectra Scaled to Min Power'!H$3</f>
        <v>0</v>
      </c>
      <c r="K18" s="35">
        <f>'Normalized Spectra'!K16</f>
        <v>202.59586084</v>
      </c>
      <c r="L18" s="7">
        <f>'Normalized Spectra'!L16*'Spectra Scaled to Min Power'!K$3</f>
        <v>0</v>
      </c>
      <c r="M18" s="7"/>
      <c r="N18" s="24">
        <f>'Normalized Spectra'!N16</f>
        <v>202.6741638</v>
      </c>
      <c r="O18" s="7">
        <f>'Normalized Spectra'!O16*'Spectra Scaled to Min Power'!N$3</f>
        <v>-1.6761222457253377E-2</v>
      </c>
      <c r="Q18" s="24">
        <f>'Normalized Spectra'!Q16</f>
        <v>202.59586084</v>
      </c>
      <c r="R18" s="7">
        <f>'Normalized Spectra'!R16*'Spectra Scaled to Min Power'!Q$3</f>
        <v>0</v>
      </c>
    </row>
    <row r="19" spans="2:18" ht="14.45" customHeight="1" x14ac:dyDescent="0.25">
      <c r="B19" s="24">
        <f>'Normalized Spectra'!B17</f>
        <v>202.79756144999999</v>
      </c>
      <c r="C19" s="7">
        <f>'Normalized Spectra'!C17*'Spectra Scaled to Min Power'!B$3</f>
        <v>3.883767642099805E-2</v>
      </c>
      <c r="D19" s="7"/>
      <c r="E19" s="24">
        <f>'Normalized Spectra'!E17</f>
        <v>361.12878000000001</v>
      </c>
      <c r="F19" s="7">
        <f>'Normalized Spectra'!F17*'Spectra Scaled to Min Power'!E$3</f>
        <v>0.50656044777450715</v>
      </c>
      <c r="G19" s="7"/>
      <c r="H19" s="24">
        <f>'Normalized Spectra'!H17</f>
        <v>202.79756144999999</v>
      </c>
      <c r="I19" s="7">
        <f>'Normalized Spectra'!I17*'Spectra Scaled to Min Power'!H$3</f>
        <v>0</v>
      </c>
      <c r="K19" s="35">
        <f>'Normalized Spectra'!K17</f>
        <v>202.79756144999999</v>
      </c>
      <c r="L19" s="7">
        <f>'Normalized Spectra'!L17*'Spectra Scaled to Min Power'!K$3</f>
        <v>0</v>
      </c>
      <c r="M19" s="7"/>
      <c r="N19" s="24">
        <f>'Normalized Spectra'!N17</f>
        <v>202.87710569999999</v>
      </c>
      <c r="O19" s="7">
        <f>'Normalized Spectra'!O17*'Spectra Scaled to Min Power'!N$3</f>
        <v>4.4776935148569209E-2</v>
      </c>
      <c r="Q19" s="24">
        <f>'Normalized Spectra'!Q17</f>
        <v>202.79756144999999</v>
      </c>
      <c r="R19" s="7">
        <f>'Normalized Spectra'!R17*'Spectra Scaled to Min Power'!Q$3</f>
        <v>0</v>
      </c>
    </row>
    <row r="20" spans="2:18" ht="14.45" customHeight="1" x14ac:dyDescent="0.25">
      <c r="B20" s="24">
        <f>'Normalized Spectra'!B18</f>
        <v>202.99928082</v>
      </c>
      <c r="C20" s="7">
        <f>'Normalized Spectra'!C18*'Spectra Scaled to Min Power'!B$3</f>
        <v>-3.8123108317248924E-2</v>
      </c>
      <c r="D20" s="7"/>
      <c r="E20" s="24">
        <f>'Normalized Spectra'!E18</f>
        <v>361.20733999999999</v>
      </c>
      <c r="F20" s="7">
        <f>'Normalized Spectra'!F18*'Spectra Scaled to Min Power'!E$3</f>
        <v>-0.27345298508181359</v>
      </c>
      <c r="G20" s="7"/>
      <c r="H20" s="24">
        <f>'Normalized Spectra'!H18</f>
        <v>202.99928082</v>
      </c>
      <c r="I20" s="7">
        <f>'Normalized Spectra'!I18*'Spectra Scaled to Min Power'!H$3</f>
        <v>0</v>
      </c>
      <c r="K20" s="35">
        <f>'Normalized Spectra'!K18</f>
        <v>202.99928082</v>
      </c>
      <c r="L20" s="7">
        <f>'Normalized Spectra'!L18*'Spectra Scaled to Min Power'!K$3</f>
        <v>0</v>
      </c>
      <c r="M20" s="7"/>
      <c r="N20" s="24">
        <f>'Normalized Spectra'!N18</f>
        <v>203.0800476</v>
      </c>
      <c r="O20" s="7">
        <f>'Normalized Spectra'!O18*'Spectra Scaled to Min Power'!N$3</f>
        <v>3.4515264869467509E-2</v>
      </c>
      <c r="Q20" s="24">
        <f>'Normalized Spectra'!Q18</f>
        <v>202.99928082</v>
      </c>
      <c r="R20" s="7">
        <f>'Normalized Spectra'!R18*'Spectra Scaled to Min Power'!Q$3</f>
        <v>0</v>
      </c>
    </row>
    <row r="21" spans="2:18" ht="14.45" customHeight="1" x14ac:dyDescent="0.25">
      <c r="B21" s="24">
        <f>'Normalized Spectra'!B19</f>
        <v>203.20101893</v>
      </c>
      <c r="C21" s="7">
        <f>'Normalized Spectra'!C19*'Spectra Scaled to Min Power'!B$3</f>
        <v>3.8682021558042621E-3</v>
      </c>
      <c r="D21" s="7"/>
      <c r="E21" s="24">
        <f>'Normalized Spectra'!E19</f>
        <v>361.28590000000003</v>
      </c>
      <c r="F21" s="7">
        <f>'Normalized Spectra'!F19*'Spectra Scaled to Min Power'!E$3</f>
        <v>0.70156380598858747</v>
      </c>
      <c r="G21" s="7"/>
      <c r="H21" s="24">
        <f>'Normalized Spectra'!H19</f>
        <v>203.20101893</v>
      </c>
      <c r="I21" s="7">
        <f>'Normalized Spectra'!I19*'Spectra Scaled to Min Power'!H$3</f>
        <v>0</v>
      </c>
      <c r="K21" s="35">
        <f>'Normalized Spectra'!K19</f>
        <v>203.20101893</v>
      </c>
      <c r="L21" s="7">
        <f>'Normalized Spectra'!L19*'Spectra Scaled to Min Power'!K$3</f>
        <v>0</v>
      </c>
      <c r="M21" s="7"/>
      <c r="N21" s="24">
        <f>'Normalized Spectra'!N19</f>
        <v>203.28301999999999</v>
      </c>
      <c r="O21" s="7">
        <f>'Normalized Spectra'!O19*'Spectra Scaled to Min Power'!N$3</f>
        <v>6.8692062610658192E-3</v>
      </c>
      <c r="Q21" s="24">
        <f>'Normalized Spectra'!Q19</f>
        <v>203.20101893</v>
      </c>
      <c r="R21" s="7">
        <f>'Normalized Spectra'!R19*'Spectra Scaled to Min Power'!Q$3</f>
        <v>0</v>
      </c>
    </row>
    <row r="22" spans="2:18" ht="14.45" customHeight="1" x14ac:dyDescent="0.25">
      <c r="B22" s="24">
        <f>'Normalized Spectra'!B20</f>
        <v>203.40277578000001</v>
      </c>
      <c r="C22" s="7">
        <f>'Normalized Spectra'!C20*'Spectra Scaled to Min Power'!B$3</f>
        <v>-6.2154146992329622E-2</v>
      </c>
      <c r="D22" s="7"/>
      <c r="E22" s="24">
        <f>'Normalized Spectra'!E20</f>
        <v>361.36446000000001</v>
      </c>
      <c r="F22" s="7">
        <f>'Normalized Spectra'!F20*'Spectra Scaled to Min Power'!E$3</f>
        <v>-0.24655597015573361</v>
      </c>
      <c r="G22" s="7"/>
      <c r="H22" s="24">
        <f>'Normalized Spectra'!H20</f>
        <v>203.40277578000001</v>
      </c>
      <c r="I22" s="7">
        <f>'Normalized Spectra'!I20*'Spectra Scaled to Min Power'!H$3</f>
        <v>0</v>
      </c>
      <c r="K22" s="35">
        <f>'Normalized Spectra'!K20</f>
        <v>203.40277578000001</v>
      </c>
      <c r="L22" s="7">
        <f>'Normalized Spectra'!L20*'Spectra Scaled to Min Power'!K$3</f>
        <v>0</v>
      </c>
      <c r="M22" s="7"/>
      <c r="N22" s="24">
        <f>'Normalized Spectra'!N20</f>
        <v>203.48600769999999</v>
      </c>
      <c r="O22" s="7">
        <f>'Normalized Spectra'!O20*'Spectra Scaled to Min Power'!N$3</f>
        <v>-6.5360248693489928E-2</v>
      </c>
      <c r="Q22" s="24">
        <f>'Normalized Spectra'!Q20</f>
        <v>203.40277578000001</v>
      </c>
      <c r="R22" s="7">
        <f>'Normalized Spectra'!R20*'Spectra Scaled to Min Power'!Q$3</f>
        <v>0</v>
      </c>
    </row>
    <row r="23" spans="2:18" ht="14.45" customHeight="1" x14ac:dyDescent="0.25">
      <c r="B23" s="24">
        <f>'Normalized Spectra'!B21</f>
        <v>203.60455137</v>
      </c>
      <c r="C23" s="7">
        <f>'Normalized Spectra'!C21*'Spectra Scaled to Min Power'!B$3</f>
        <v>2.276524302550971E-2</v>
      </c>
      <c r="D23" s="7"/>
      <c r="E23" s="24">
        <f>'Normalized Spectra'!E21</f>
        <v>361.44303000000002</v>
      </c>
      <c r="F23" s="7">
        <f>'Normalized Spectra'!F21*'Spectra Scaled to Min Power'!E$3</f>
        <v>0.30483283582890702</v>
      </c>
      <c r="G23" s="7"/>
      <c r="H23" s="24">
        <f>'Normalized Spectra'!H21</f>
        <v>203.60455137</v>
      </c>
      <c r="I23" s="7">
        <f>'Normalized Spectra'!I21*'Spectra Scaled to Min Power'!H$3</f>
        <v>0</v>
      </c>
      <c r="K23" s="35">
        <f>'Normalized Spectra'!K21</f>
        <v>203.60455137</v>
      </c>
      <c r="L23" s="7">
        <f>'Normalized Spectra'!L21*'Spectra Scaled to Min Power'!K$3</f>
        <v>0</v>
      </c>
      <c r="M23" s="7"/>
      <c r="N23" s="24">
        <f>'Normalized Spectra'!N21</f>
        <v>203.68901059999999</v>
      </c>
      <c r="O23" s="7">
        <f>'Normalized Spectra'!O21*'Spectra Scaled to Min Power'!N$3</f>
        <v>6.7513567435659616E-2</v>
      </c>
      <c r="Q23" s="24">
        <f>'Normalized Spectra'!Q21</f>
        <v>203.60455137</v>
      </c>
      <c r="R23" s="7">
        <f>'Normalized Spectra'!R21*'Spectra Scaled to Min Power'!Q$3</f>
        <v>0</v>
      </c>
    </row>
    <row r="24" spans="2:18" ht="14.45" customHeight="1" x14ac:dyDescent="0.25">
      <c r="B24" s="24">
        <f>'Normalized Spectra'!B22</f>
        <v>203.80634569</v>
      </c>
      <c r="C24" s="7">
        <f>'Normalized Spectra'!C22*'Spectra Scaled to Min Power'!B$3</f>
        <v>9.1300374480574684E-3</v>
      </c>
      <c r="D24" s="7"/>
      <c r="E24" s="24">
        <f>'Normalized Spectra'!E22</f>
        <v>361.52159999999998</v>
      </c>
      <c r="F24" s="7">
        <f>'Normalized Spectra'!F22*'Spectra Scaled to Min Power'!E$3</f>
        <v>-0.31603992538144032</v>
      </c>
      <c r="G24" s="7"/>
      <c r="H24" s="24">
        <f>'Normalized Spectra'!H22</f>
        <v>203.80634569</v>
      </c>
      <c r="I24" s="7">
        <f>'Normalized Spectra'!I22*'Spectra Scaled to Min Power'!H$3</f>
        <v>0</v>
      </c>
      <c r="K24" s="35">
        <f>'Normalized Spectra'!K22</f>
        <v>203.80634569</v>
      </c>
      <c r="L24" s="7">
        <f>'Normalized Spectra'!L22*'Spectra Scaled to Min Power'!K$3</f>
        <v>0</v>
      </c>
      <c r="M24" s="7"/>
      <c r="N24" s="24">
        <f>'Normalized Spectra'!N22</f>
        <v>203.89202879999999</v>
      </c>
      <c r="O24" s="7">
        <f>'Normalized Spectra'!O22*'Spectra Scaled to Min Power'!N$3</f>
        <v>-7.083137838404947E-4</v>
      </c>
      <c r="Q24" s="24">
        <f>'Normalized Spectra'!Q22</f>
        <v>203.80634569</v>
      </c>
      <c r="R24" s="7">
        <f>'Normalized Spectra'!R22*'Spectra Scaled to Min Power'!Q$3</f>
        <v>0</v>
      </c>
    </row>
    <row r="25" spans="2:18" ht="14.45" customHeight="1" x14ac:dyDescent="0.25">
      <c r="B25" s="24">
        <f>'Normalized Spectra'!B23</f>
        <v>204.00815874</v>
      </c>
      <c r="C25" s="7">
        <f>'Normalized Spectra'!C23*'Spectra Scaled to Min Power'!B$3</f>
        <v>4.0385096391489267E-2</v>
      </c>
      <c r="D25" s="7"/>
      <c r="E25" s="24">
        <f>'Normalized Spectra'!E23</f>
        <v>361.60016999999999</v>
      </c>
      <c r="F25" s="7">
        <f>'Normalized Spectra'!F23*'Spectra Scaled to Min Power'!E$3</f>
        <v>0.43931791045930713</v>
      </c>
      <c r="G25" s="7"/>
      <c r="H25" s="24">
        <f>'Normalized Spectra'!H23</f>
        <v>204.00815874</v>
      </c>
      <c r="I25" s="7">
        <f>'Normalized Spectra'!I23*'Spectra Scaled to Min Power'!H$3</f>
        <v>0</v>
      </c>
      <c r="K25" s="35">
        <f>'Normalized Spectra'!K23</f>
        <v>204.00815874</v>
      </c>
      <c r="L25" s="7">
        <f>'Normalized Spectra'!L23*'Spectra Scaled to Min Power'!K$3</f>
        <v>0</v>
      </c>
      <c r="M25" s="7"/>
      <c r="N25" s="24">
        <f>'Normalized Spectra'!N23</f>
        <v>204.0950623</v>
      </c>
      <c r="O25" s="7">
        <f>'Normalized Spectra'!O23*'Spectra Scaled to Min Power'!N$3</f>
        <v>4.6557286901071332E-2</v>
      </c>
      <c r="Q25" s="24">
        <f>'Normalized Spectra'!Q23</f>
        <v>204.00815874</v>
      </c>
      <c r="R25" s="7">
        <f>'Normalized Spectra'!R23*'Spectra Scaled to Min Power'!Q$3</f>
        <v>0</v>
      </c>
    </row>
    <row r="26" spans="2:18" ht="14.45" customHeight="1" x14ac:dyDescent="0.25">
      <c r="B26" s="24">
        <f>'Normalized Spectra'!B24</f>
        <v>204.20999051000001</v>
      </c>
      <c r="C26" s="7">
        <f>'Normalized Spectra'!C24*'Spectra Scaled to Min Power'!B$3</f>
        <v>-4.8148017904509947E-2</v>
      </c>
      <c r="D26" s="7"/>
      <c r="E26" s="24">
        <f>'Normalized Spectra'!E24</f>
        <v>361.67874999999998</v>
      </c>
      <c r="F26" s="7">
        <f>'Normalized Spectra'!F24*'Spectra Scaled to Min Power'!E$3</f>
        <v>-0.43483507463829385</v>
      </c>
      <c r="G26" s="7"/>
      <c r="H26" s="24">
        <f>'Normalized Spectra'!H24</f>
        <v>204.20999051000001</v>
      </c>
      <c r="I26" s="7">
        <f>'Normalized Spectra'!I24*'Spectra Scaled to Min Power'!H$3</f>
        <v>0</v>
      </c>
      <c r="K26" s="35">
        <f>'Normalized Spectra'!K24</f>
        <v>204.20999051000001</v>
      </c>
      <c r="L26" s="7">
        <f>'Normalized Spectra'!L24*'Spectra Scaled to Min Power'!K$3</f>
        <v>0</v>
      </c>
      <c r="M26" s="7"/>
      <c r="N26" s="24">
        <f>'Normalized Spectra'!N24</f>
        <v>204.29811100000001</v>
      </c>
      <c r="O26" s="7">
        <f>'Normalized Spectra'!O24*'Spectra Scaled to Min Power'!N$3</f>
        <v>-5.6123739272653942E-3</v>
      </c>
      <c r="Q26" s="24">
        <f>'Normalized Spectra'!Q24</f>
        <v>204.20999051000001</v>
      </c>
      <c r="R26" s="7">
        <f>'Normalized Spectra'!R24*'Spectra Scaled to Min Power'!Q$3</f>
        <v>0</v>
      </c>
    </row>
    <row r="27" spans="2:18" ht="14.45" customHeight="1" x14ac:dyDescent="0.25">
      <c r="B27" s="24">
        <f>'Normalized Spectra'!B25</f>
        <v>204.41184100999999</v>
      </c>
      <c r="C27" s="7">
        <f>'Normalized Spectra'!C25*'Spectra Scaled to Min Power'!B$3</f>
        <v>-7.6630748042490109E-3</v>
      </c>
      <c r="D27" s="7"/>
      <c r="E27" s="24">
        <f>'Normalized Spectra'!E25</f>
        <v>361.75731999999999</v>
      </c>
      <c r="F27" s="7">
        <f>'Normalized Spectra'!F25*'Spectra Scaled to Min Power'!E$3</f>
        <v>0.53009533583482726</v>
      </c>
      <c r="G27" s="7"/>
      <c r="H27" s="24">
        <f>'Normalized Spectra'!H25</f>
        <v>204.41184100999999</v>
      </c>
      <c r="I27" s="7">
        <f>'Normalized Spectra'!I25*'Spectra Scaled to Min Power'!H$3</f>
        <v>0</v>
      </c>
      <c r="K27" s="35">
        <f>'Normalized Spectra'!K25</f>
        <v>204.41184100999999</v>
      </c>
      <c r="L27" s="7">
        <f>'Normalized Spectra'!L25*'Spectra Scaled to Min Power'!K$3</f>
        <v>0</v>
      </c>
      <c r="M27" s="7"/>
      <c r="N27" s="24">
        <f>'Normalized Spectra'!N25</f>
        <v>204.5011902</v>
      </c>
      <c r="O27" s="7">
        <f>'Normalized Spectra'!O25*'Spectra Scaled to Min Power'!N$3</f>
        <v>7.2864510540728608E-2</v>
      </c>
      <c r="Q27" s="24">
        <f>'Normalized Spectra'!Q25</f>
        <v>204.41184100999999</v>
      </c>
      <c r="R27" s="7">
        <f>'Normalized Spectra'!R25*'Spectra Scaled to Min Power'!Q$3</f>
        <v>0</v>
      </c>
    </row>
    <row r="28" spans="2:18" ht="14.45" customHeight="1" x14ac:dyDescent="0.25">
      <c r="B28" s="24">
        <f>'Normalized Spectra'!B26</f>
        <v>204.61371022</v>
      </c>
      <c r="C28" s="7">
        <f>'Normalized Spectra'!C26*'Spectra Scaled to Min Power'!B$3</f>
        <v>-1.9870933307041694E-2</v>
      </c>
      <c r="D28" s="7"/>
      <c r="E28" s="24">
        <f>'Normalized Spectra'!E26</f>
        <v>361.83589999999998</v>
      </c>
      <c r="F28" s="7">
        <f>'Normalized Spectra'!F26*'Spectra Scaled to Min Power'!E$3</f>
        <v>-0.29362574627637367</v>
      </c>
      <c r="G28" s="7"/>
      <c r="H28" s="24">
        <f>'Normalized Spectra'!H26</f>
        <v>204.61371022</v>
      </c>
      <c r="I28" s="7">
        <f>'Normalized Spectra'!I26*'Spectra Scaled to Min Power'!H$3</f>
        <v>0</v>
      </c>
      <c r="K28" s="35">
        <f>'Normalized Spectra'!K26</f>
        <v>204.61371022</v>
      </c>
      <c r="L28" s="7">
        <f>'Normalized Spectra'!L26*'Spectra Scaled to Min Power'!K$3</f>
        <v>0</v>
      </c>
      <c r="M28" s="7"/>
      <c r="N28" s="24">
        <f>'Normalized Spectra'!N26</f>
        <v>204.70428469999999</v>
      </c>
      <c r="O28" s="7">
        <f>'Normalized Spectra'!O26*'Spectra Scaled to Min Power'!N$3</f>
        <v>-1.0074668134434297E-2</v>
      </c>
      <c r="Q28" s="24">
        <f>'Normalized Spectra'!Q26</f>
        <v>204.61371022</v>
      </c>
      <c r="R28" s="7">
        <f>'Normalized Spectra'!R26*'Spectra Scaled to Min Power'!Q$3</f>
        <v>0</v>
      </c>
    </row>
    <row r="29" spans="2:18" ht="14.45" customHeight="1" x14ac:dyDescent="0.25">
      <c r="B29" s="24">
        <f>'Normalized Spectra'!B27</f>
        <v>204.81559813999999</v>
      </c>
      <c r="C29" s="7">
        <f>'Normalized Spectra'!C27*'Spectra Scaled to Min Power'!B$3</f>
        <v>7.3595249448011255E-2</v>
      </c>
      <c r="D29" s="7"/>
      <c r="E29" s="24">
        <f>'Normalized Spectra'!E27</f>
        <v>361.91448000000003</v>
      </c>
      <c r="F29" s="7">
        <f>'Normalized Spectra'!F27*'Spectra Scaled to Min Power'!E$3</f>
        <v>0.62871772389712077</v>
      </c>
      <c r="G29" s="7"/>
      <c r="H29" s="24">
        <f>'Normalized Spectra'!H27</f>
        <v>204.81559813999999</v>
      </c>
      <c r="I29" s="7">
        <f>'Normalized Spectra'!I27*'Spectra Scaled to Min Power'!H$3</f>
        <v>0</v>
      </c>
      <c r="K29" s="35">
        <f>'Normalized Spectra'!K27</f>
        <v>204.81559813999999</v>
      </c>
      <c r="L29" s="7">
        <f>'Normalized Spectra'!L27*'Spectra Scaled to Min Power'!K$3</f>
        <v>0</v>
      </c>
      <c r="M29" s="7"/>
      <c r="N29" s="24">
        <f>'Normalized Spectra'!N27</f>
        <v>204.90737920000001</v>
      </c>
      <c r="O29" s="7">
        <f>'Normalized Spectra'!O27*'Spectra Scaled to Min Power'!N$3</f>
        <v>5.6810939140882782E-2</v>
      </c>
      <c r="Q29" s="24">
        <f>'Normalized Spectra'!Q27</f>
        <v>204.81559813999999</v>
      </c>
      <c r="R29" s="7">
        <f>'Normalized Spectra'!R27*'Spectra Scaled to Min Power'!Q$3</f>
        <v>0</v>
      </c>
    </row>
    <row r="30" spans="2:18" ht="14.45" customHeight="1" x14ac:dyDescent="0.25">
      <c r="B30" s="24">
        <f>'Normalized Spectra'!B28</f>
        <v>205.01750476999999</v>
      </c>
      <c r="C30" s="7">
        <f>'Normalized Spectra'!C28*'Spectra Scaled to Min Power'!B$3</f>
        <v>-5.6858397877156401E-2</v>
      </c>
      <c r="D30" s="7"/>
      <c r="E30" s="24">
        <f>'Normalized Spectra'!E28</f>
        <v>361.99306999999999</v>
      </c>
      <c r="F30" s="7">
        <f>'Normalized Spectra'!F28*'Spectra Scaled to Min Power'!E$3</f>
        <v>-0.24207313433472027</v>
      </c>
      <c r="G30" s="7"/>
      <c r="H30" s="24">
        <f>'Normalized Spectra'!H28</f>
        <v>205.01750476999999</v>
      </c>
      <c r="I30" s="7">
        <f>'Normalized Spectra'!I28*'Spectra Scaled to Min Power'!H$3</f>
        <v>0</v>
      </c>
      <c r="K30" s="35">
        <f>'Normalized Spectra'!K28</f>
        <v>205.01750476999999</v>
      </c>
      <c r="L30" s="7">
        <f>'Normalized Spectra'!L28*'Spectra Scaled to Min Power'!K$3</f>
        <v>0</v>
      </c>
      <c r="M30" s="7"/>
      <c r="N30" s="24">
        <f>'Normalized Spectra'!N28</f>
        <v>205.11050420000001</v>
      </c>
      <c r="O30" s="7">
        <f>'Normalized Spectra'!O28*'Spectra Scaled to Min Power'!N$3</f>
        <v>-2.4339279488412219E-2</v>
      </c>
      <c r="Q30" s="24">
        <f>'Normalized Spectra'!Q28</f>
        <v>205.01750476999999</v>
      </c>
      <c r="R30" s="7">
        <f>'Normalized Spectra'!R28*'Spectra Scaled to Min Power'!Q$3</f>
        <v>0</v>
      </c>
    </row>
    <row r="31" spans="2:18" ht="14.45" customHeight="1" x14ac:dyDescent="0.25">
      <c r="B31" s="24">
        <f>'Normalized Spectra'!B29</f>
        <v>205.21943010999999</v>
      </c>
      <c r="C31" s="7">
        <f>'Normalized Spectra'!C29*'Spectra Scaled to Min Power'!B$3</f>
        <v>5.1573152616519957E-2</v>
      </c>
      <c r="D31" s="7"/>
      <c r="E31" s="24">
        <f>'Normalized Spectra'!E29</f>
        <v>362.07164999999998</v>
      </c>
      <c r="F31" s="7">
        <f>'Normalized Spectra'!F29*'Spectra Scaled to Min Power'!E$3</f>
        <v>0.7441507462882142</v>
      </c>
      <c r="G31" s="7"/>
      <c r="H31" s="24">
        <f>'Normalized Spectra'!H29</f>
        <v>205.21943010999999</v>
      </c>
      <c r="I31" s="7">
        <f>'Normalized Spectra'!I29*'Spectra Scaled to Min Power'!H$3</f>
        <v>0</v>
      </c>
      <c r="K31" s="35">
        <f>'Normalized Spectra'!K29</f>
        <v>205.21943010999999</v>
      </c>
      <c r="L31" s="7">
        <f>'Normalized Spectra'!L29*'Spectra Scaled to Min Power'!K$3</f>
        <v>0</v>
      </c>
      <c r="M31" s="7"/>
      <c r="N31" s="24">
        <f>'Normalized Spectra'!N29</f>
        <v>205.31364439999999</v>
      </c>
      <c r="O31" s="7">
        <f>'Normalized Spectra'!O29*'Spectra Scaled to Min Power'!N$3</f>
        <v>7.4647106535185567E-2</v>
      </c>
      <c r="Q31" s="24">
        <f>'Normalized Spectra'!Q29</f>
        <v>205.21943010999999</v>
      </c>
      <c r="R31" s="7">
        <f>'Normalized Spectra'!R29*'Spectra Scaled to Min Power'!Q$3</f>
        <v>0</v>
      </c>
    </row>
    <row r="32" spans="2:18" x14ac:dyDescent="0.25">
      <c r="B32" s="24">
        <f>'Normalized Spectra'!B30</f>
        <v>205.42137414999999</v>
      </c>
      <c r="C32" s="7">
        <f>'Normalized Spectra'!C30*'Spectra Scaled to Min Power'!B$3</f>
        <v>-1.630493902318244E-2</v>
      </c>
      <c r="D32" s="7"/>
      <c r="E32" s="24">
        <f>'Normalized Spectra'!E30</f>
        <v>362.15024</v>
      </c>
      <c r="F32" s="7">
        <f>'Normalized Spectra'!F30*'Spectra Scaled to Min Power'!E$3</f>
        <v>-0.32276417911296035</v>
      </c>
      <c r="G32" s="7"/>
      <c r="H32" s="24">
        <f>'Normalized Spectra'!H30</f>
        <v>205.42137414999999</v>
      </c>
      <c r="I32" s="7">
        <f>'Normalized Spectra'!I30*'Spectra Scaled to Min Power'!H$3</f>
        <v>0</v>
      </c>
      <c r="K32" s="35">
        <f>'Normalized Spectra'!K30</f>
        <v>205.42137414999999</v>
      </c>
      <c r="L32" s="7">
        <f>'Normalized Spectra'!L30*'Spectra Scaled to Min Power'!K$3</f>
        <v>0</v>
      </c>
      <c r="M32" s="7"/>
      <c r="N32" s="24">
        <f>'Normalized Spectra'!N30</f>
        <v>205.5167999</v>
      </c>
      <c r="O32" s="7">
        <f>'Normalized Spectra'!O30*'Spectra Scaled to Min Power'!N$3</f>
        <v>-1.5865221659414452E-2</v>
      </c>
      <c r="Q32" s="24">
        <f>'Normalized Spectra'!Q30</f>
        <v>205.42137414999999</v>
      </c>
      <c r="R32" s="7">
        <f>'Normalized Spectra'!R30*'Spectra Scaled to Min Power'!Q$3</f>
        <v>0</v>
      </c>
    </row>
    <row r="33" spans="2:18" x14ac:dyDescent="0.25">
      <c r="B33" s="24">
        <f>'Normalized Spectra'!B31</f>
        <v>205.62333688999999</v>
      </c>
      <c r="C33" s="7">
        <f>'Normalized Spectra'!C31*'Spectra Scaled to Min Power'!B$3</f>
        <v>-3.8075689285830043E-2</v>
      </c>
      <c r="D33" s="7"/>
      <c r="E33" s="24">
        <f>'Normalized Spectra'!E31</f>
        <v>362.22883000000002</v>
      </c>
      <c r="F33" s="7">
        <f>'Normalized Spectra'!F31*'Spectra Scaled to Min Power'!E$3</f>
        <v>0.1367264925409068</v>
      </c>
      <c r="G33" s="7"/>
      <c r="H33" s="24">
        <f>'Normalized Spectra'!H31</f>
        <v>205.62333688999999</v>
      </c>
      <c r="I33" s="7">
        <f>'Normalized Spectra'!I31*'Spectra Scaled to Min Power'!H$3</f>
        <v>0</v>
      </c>
      <c r="K33" s="35">
        <f>'Normalized Spectra'!K31</f>
        <v>205.62333688999999</v>
      </c>
      <c r="L33" s="7">
        <f>'Normalized Spectra'!L31*'Spectra Scaled to Min Power'!K$3</f>
        <v>0</v>
      </c>
      <c r="M33" s="7"/>
      <c r="N33" s="24">
        <f>'Normalized Spectra'!N31</f>
        <v>205.7199707</v>
      </c>
      <c r="O33" s="7">
        <f>'Normalized Spectra'!O31*'Spectra Scaled to Min Power'!N$3</f>
        <v>6.1715148599463011E-2</v>
      </c>
      <c r="Q33" s="24">
        <f>'Normalized Spectra'!Q31</f>
        <v>205.62333688999999</v>
      </c>
      <c r="R33" s="7">
        <f>'Normalized Spectra'!R31*'Spectra Scaled to Min Power'!Q$3</f>
        <v>0</v>
      </c>
    </row>
    <row r="34" spans="2:18" x14ac:dyDescent="0.25">
      <c r="B34" s="24">
        <f>'Normalized Spectra'!B32</f>
        <v>205.82531832000001</v>
      </c>
      <c r="C34" s="7">
        <f>'Normalized Spectra'!C32*'Spectra Scaled to Min Power'!B$3</f>
        <v>-8.0985542222468555E-3</v>
      </c>
      <c r="D34" s="7"/>
      <c r="E34" s="24">
        <f>'Normalized Spectra'!E32</f>
        <v>362.30743000000001</v>
      </c>
      <c r="F34" s="7">
        <f>'Normalized Spectra'!F32*'Spectra Scaled to Min Power'!E$3</f>
        <v>-0.50319832090874728</v>
      </c>
      <c r="G34" s="7"/>
      <c r="H34" s="24">
        <f>'Normalized Spectra'!H32</f>
        <v>205.82531832000001</v>
      </c>
      <c r="I34" s="7">
        <f>'Normalized Spectra'!I32*'Spectra Scaled to Min Power'!H$3</f>
        <v>0</v>
      </c>
      <c r="K34" s="35">
        <f>'Normalized Spectra'!K32</f>
        <v>205.82531832000001</v>
      </c>
      <c r="L34" s="7">
        <f>'Normalized Spectra'!L32*'Spectra Scaled to Min Power'!K$3</f>
        <v>0</v>
      </c>
      <c r="M34" s="7"/>
      <c r="N34" s="24">
        <f>'Normalized Spectra'!N32</f>
        <v>205.92315669999999</v>
      </c>
      <c r="O34" s="7">
        <f>'Normalized Spectra'!O32*'Spectra Scaled to Min Power'!N$3</f>
        <v>2.0249493637925924E-2</v>
      </c>
      <c r="Q34" s="24">
        <f>'Normalized Spectra'!Q32</f>
        <v>205.82531832000001</v>
      </c>
      <c r="R34" s="7">
        <f>'Normalized Spectra'!R32*'Spectra Scaled to Min Power'!Q$3</f>
        <v>0</v>
      </c>
    </row>
    <row r="35" spans="2:18" x14ac:dyDescent="0.25">
      <c r="B35" s="24">
        <f>'Normalized Spectra'!B33</f>
        <v>206.02731843000001</v>
      </c>
      <c r="C35" s="7">
        <f>'Normalized Spectra'!C33*'Spectra Scaled to Min Power'!B$3</f>
        <v>0.12605159141827987</v>
      </c>
      <c r="D35" s="7"/>
      <c r="E35" s="24">
        <f>'Normalized Spectra'!E33</f>
        <v>362.38601999999997</v>
      </c>
      <c r="F35" s="7">
        <f>'Normalized Spectra'!F33*'Spectra Scaled to Min Power'!E$3</f>
        <v>0.24767667911098695</v>
      </c>
      <c r="G35" s="7"/>
      <c r="H35" s="24">
        <f>'Normalized Spectra'!H33</f>
        <v>206.02731843000001</v>
      </c>
      <c r="I35" s="7">
        <f>'Normalized Spectra'!I33*'Spectra Scaled to Min Power'!H$3</f>
        <v>0</v>
      </c>
      <c r="K35" s="35">
        <f>'Normalized Spectra'!K33</f>
        <v>206.02731843000001</v>
      </c>
      <c r="L35" s="7">
        <f>'Normalized Spectra'!L33*'Spectra Scaled to Min Power'!K$3</f>
        <v>0</v>
      </c>
      <c r="M35" s="7"/>
      <c r="N35" s="24">
        <f>'Normalized Spectra'!N33</f>
        <v>206.12637330000001</v>
      </c>
      <c r="O35" s="7">
        <f>'Normalized Spectra'!O33*'Spectra Scaled to Min Power'!N$3</f>
        <v>9.5160745007118144E-2</v>
      </c>
      <c r="Q35" s="24">
        <f>'Normalized Spectra'!Q33</f>
        <v>206.02731843000001</v>
      </c>
      <c r="R35" s="7">
        <f>'Normalized Spectra'!R33*'Spectra Scaled to Min Power'!Q$3</f>
        <v>0</v>
      </c>
    </row>
    <row r="36" spans="2:18" x14ac:dyDescent="0.25">
      <c r="B36" s="24">
        <f>'Normalized Spectra'!B34</f>
        <v>206.22933724000001</v>
      </c>
      <c r="C36" s="7">
        <f>'Normalized Spectra'!C34*'Spectra Scaled to Min Power'!B$3</f>
        <v>1.6676394255498769E-2</v>
      </c>
      <c r="D36" s="7"/>
      <c r="E36" s="24">
        <f>'Normalized Spectra'!E34</f>
        <v>362.46462000000002</v>
      </c>
      <c r="F36" s="7">
        <f>'Normalized Spectra'!F34*'Spectra Scaled to Min Power'!E$3</f>
        <v>-0.19724477612458688</v>
      </c>
      <c r="G36" s="7"/>
      <c r="H36" s="24">
        <f>'Normalized Spectra'!H34</f>
        <v>206.22933724000001</v>
      </c>
      <c r="I36" s="7">
        <f>'Normalized Spectra'!I34*'Spectra Scaled to Min Power'!H$3</f>
        <v>0</v>
      </c>
      <c r="K36" s="35">
        <f>'Normalized Spectra'!K34</f>
        <v>206.22933724000001</v>
      </c>
      <c r="L36" s="7">
        <f>'Normalized Spectra'!L34*'Spectra Scaled to Min Power'!K$3</f>
        <v>0</v>
      </c>
      <c r="M36" s="7"/>
      <c r="N36" s="24">
        <f>'Normalized Spectra'!N34</f>
        <v>206.32958980000001</v>
      </c>
      <c r="O36" s="7">
        <f>'Normalized Spectra'!O34*'Spectra Scaled to Min Power'!N$3</f>
        <v>1.9708734970533613E-3</v>
      </c>
      <c r="Q36" s="24">
        <f>'Normalized Spectra'!Q34</f>
        <v>206.22933724000001</v>
      </c>
      <c r="R36" s="7">
        <f>'Normalized Spectra'!R34*'Spectra Scaled to Min Power'!Q$3</f>
        <v>0</v>
      </c>
    </row>
    <row r="37" spans="2:18" x14ac:dyDescent="0.25">
      <c r="B37" s="24">
        <f>'Normalized Spectra'!B35</f>
        <v>206.43137472000001</v>
      </c>
      <c r="C37" s="7">
        <f>'Normalized Spectra'!C35*'Spectra Scaled to Min Power'!B$3</f>
        <v>3.3378441400240724E-2</v>
      </c>
      <c r="D37" s="7"/>
      <c r="E37" s="24">
        <f>'Normalized Spectra'!E35</f>
        <v>362.54322000000002</v>
      </c>
      <c r="F37" s="7">
        <f>'Normalized Spectra'!F35*'Spectra Scaled to Min Power'!E$3</f>
        <v>0.16138208955648017</v>
      </c>
      <c r="G37" s="7"/>
      <c r="H37" s="24">
        <f>'Normalized Spectra'!H35</f>
        <v>206.43137472000001</v>
      </c>
      <c r="I37" s="7">
        <f>'Normalized Spectra'!I35*'Spectra Scaled to Min Power'!H$3</f>
        <v>0</v>
      </c>
      <c r="K37" s="35">
        <f>'Normalized Spectra'!K35</f>
        <v>206.43137472000001</v>
      </c>
      <c r="L37" s="7">
        <f>'Normalized Spectra'!L35*'Spectra Scaled to Min Power'!K$3</f>
        <v>0</v>
      </c>
      <c r="M37" s="7"/>
      <c r="N37" s="24">
        <f>'Normalized Spectra'!N35</f>
        <v>206.53283690000001</v>
      </c>
      <c r="O37" s="7">
        <f>'Normalized Spectra'!O35*'Spectra Scaled to Min Power'!N$3</f>
        <v>3.3626022121256316E-2</v>
      </c>
      <c r="Q37" s="24">
        <f>'Normalized Spectra'!Q35</f>
        <v>206.43137472000001</v>
      </c>
      <c r="R37" s="7">
        <f>'Normalized Spectra'!R35*'Spectra Scaled to Min Power'!Q$3</f>
        <v>0</v>
      </c>
    </row>
    <row r="38" spans="2:18" x14ac:dyDescent="0.25">
      <c r="B38" s="24">
        <f>'Normalized Spectra'!B36</f>
        <v>206.63343087999999</v>
      </c>
      <c r="C38" s="7">
        <f>'Normalized Spectra'!C36*'Spectra Scaled to Min Power'!B$3</f>
        <v>6.6284757027905133E-3</v>
      </c>
      <c r="D38" s="7"/>
      <c r="E38" s="24">
        <f>'Normalized Spectra'!E36</f>
        <v>362.62182999999999</v>
      </c>
      <c r="F38" s="7">
        <f>'Normalized Spectra'!F36*'Spectra Scaled to Min Power'!E$3</f>
        <v>-0.31043638060517365</v>
      </c>
      <c r="G38" s="7"/>
      <c r="H38" s="24">
        <f>'Normalized Spectra'!H36</f>
        <v>206.63343087999999</v>
      </c>
      <c r="I38" s="7">
        <f>'Normalized Spectra'!I36*'Spectra Scaled to Min Power'!H$3</f>
        <v>0</v>
      </c>
      <c r="K38" s="35">
        <f>'Normalized Spectra'!K36</f>
        <v>206.63343087999999</v>
      </c>
      <c r="L38" s="7">
        <f>'Normalized Spectra'!L36*'Spectra Scaled to Min Power'!K$3</f>
        <v>0</v>
      </c>
      <c r="M38" s="7"/>
      <c r="N38" s="24">
        <f>'Normalized Spectra'!N36</f>
        <v>206.73609920000001</v>
      </c>
      <c r="O38" s="7">
        <f>'Normalized Spectra'!O36*'Spectra Scaled to Min Power'!N$3</f>
        <v>-5.7335750349367172E-2</v>
      </c>
      <c r="Q38" s="24">
        <f>'Normalized Spectra'!Q36</f>
        <v>206.63343087999999</v>
      </c>
      <c r="R38" s="7">
        <f>'Normalized Spectra'!R36*'Spectra Scaled to Min Power'!Q$3</f>
        <v>0</v>
      </c>
    </row>
    <row r="39" spans="2:18" x14ac:dyDescent="0.25">
      <c r="B39" s="24">
        <f>'Normalized Spectra'!B37</f>
        <v>206.83550571000001</v>
      </c>
      <c r="C39" s="7">
        <f>'Normalized Spectra'!C37*'Spectra Scaled to Min Power'!B$3</f>
        <v>8.4145137080486487E-2</v>
      </c>
      <c r="D39" s="7"/>
      <c r="E39" s="24">
        <f>'Normalized Spectra'!E37</f>
        <v>362.70042999999998</v>
      </c>
      <c r="F39" s="7">
        <f>'Normalized Spectra'!F37*'Spectra Scaled to Min Power'!E$3</f>
        <v>0.36535111941258708</v>
      </c>
      <c r="G39" s="7"/>
      <c r="H39" s="24">
        <f>'Normalized Spectra'!H37</f>
        <v>206.83550571000001</v>
      </c>
      <c r="I39" s="7">
        <f>'Normalized Spectra'!I37*'Spectra Scaled to Min Power'!H$3</f>
        <v>0</v>
      </c>
      <c r="K39" s="35">
        <f>'Normalized Spectra'!K37</f>
        <v>206.83550571000001</v>
      </c>
      <c r="L39" s="7">
        <f>'Normalized Spectra'!L37*'Spectra Scaled to Min Power'!K$3</f>
        <v>0</v>
      </c>
      <c r="M39" s="7"/>
      <c r="N39" s="24">
        <f>'Normalized Spectra'!N37</f>
        <v>206.93937679999999</v>
      </c>
      <c r="O39" s="7">
        <f>'Normalized Spectra'!O37*'Spectra Scaled to Min Power'!N$3</f>
        <v>5.5035262939869677E-2</v>
      </c>
      <c r="Q39" s="24">
        <f>'Normalized Spectra'!Q37</f>
        <v>206.83550571000001</v>
      </c>
      <c r="R39" s="7">
        <f>'Normalized Spectra'!R37*'Spectra Scaled to Min Power'!Q$3</f>
        <v>0</v>
      </c>
    </row>
    <row r="40" spans="2:18" x14ac:dyDescent="0.25">
      <c r="B40" s="24">
        <f>'Normalized Spectra'!B38</f>
        <v>207.03759922</v>
      </c>
      <c r="C40" s="7">
        <f>'Normalized Spectra'!C38*'Spectra Scaled to Min Power'!B$3</f>
        <v>4.7873491433525261E-4</v>
      </c>
      <c r="D40" s="7"/>
      <c r="E40" s="24">
        <f>'Normalized Spectra'!E38</f>
        <v>362.77904000000001</v>
      </c>
      <c r="F40" s="7">
        <f>'Normalized Spectra'!F38*'Spectra Scaled to Min Power'!E$3</f>
        <v>-0.15353712686970683</v>
      </c>
      <c r="G40" s="7"/>
      <c r="H40" s="24">
        <f>'Normalized Spectra'!H38</f>
        <v>207.03759922</v>
      </c>
      <c r="I40" s="7">
        <f>'Normalized Spectra'!I38*'Spectra Scaled to Min Power'!H$3</f>
        <v>0</v>
      </c>
      <c r="K40" s="35">
        <f>'Normalized Spectra'!K38</f>
        <v>207.03759922</v>
      </c>
      <c r="L40" s="7">
        <f>'Normalized Spectra'!L38*'Spectra Scaled to Min Power'!K$3</f>
        <v>0</v>
      </c>
      <c r="M40" s="7"/>
      <c r="N40" s="24">
        <f>'Normalized Spectra'!N38</f>
        <v>207.1426697</v>
      </c>
      <c r="O40" s="7">
        <f>'Normalized Spectra'!O38*'Spectra Scaled to Min Power'!N$3</f>
        <v>2.3373342394607526E-2</v>
      </c>
      <c r="Q40" s="24">
        <f>'Normalized Spectra'!Q38</f>
        <v>207.03759922</v>
      </c>
      <c r="R40" s="7">
        <f>'Normalized Spectra'!R38*'Spectra Scaled to Min Power'!Q$3</f>
        <v>0</v>
      </c>
    </row>
    <row r="41" spans="2:18" x14ac:dyDescent="0.25">
      <c r="B41" s="24">
        <f>'Normalized Spectra'!B39</f>
        <v>207.23971137999999</v>
      </c>
      <c r="C41" s="7">
        <f>'Normalized Spectra'!C39*'Spectra Scaled to Min Power'!B$3</f>
        <v>3.651212746476095E-2</v>
      </c>
      <c r="D41" s="7"/>
      <c r="E41" s="24">
        <f>'Normalized Spectra'!E39</f>
        <v>362.85764999999998</v>
      </c>
      <c r="F41" s="7">
        <f>'Normalized Spectra'!F39*'Spectra Scaled to Min Power'!E$3</f>
        <v>0.57492369404496058</v>
      </c>
      <c r="G41" s="7"/>
      <c r="H41" s="24">
        <f>'Normalized Spectra'!H39</f>
        <v>207.23971137999999</v>
      </c>
      <c r="I41" s="7">
        <f>'Normalized Spectra'!I39*'Spectra Scaled to Min Power'!H$3</f>
        <v>0</v>
      </c>
      <c r="K41" s="35">
        <f>'Normalized Spectra'!K39</f>
        <v>207.23971137999999</v>
      </c>
      <c r="L41" s="7">
        <f>'Normalized Spectra'!L39*'Spectra Scaled to Min Power'!K$3</f>
        <v>0</v>
      </c>
      <c r="M41" s="7"/>
      <c r="N41" s="24">
        <f>'Normalized Spectra'!N39</f>
        <v>207.34597780000001</v>
      </c>
      <c r="O41" s="7">
        <f>'Normalized Spectra'!O39*'Spectra Scaled to Min Power'!N$3</f>
        <v>8.4013310760553961E-2</v>
      </c>
      <c r="Q41" s="24">
        <f>'Normalized Spectra'!Q39</f>
        <v>207.23971137999999</v>
      </c>
      <c r="R41" s="7">
        <f>'Normalized Spectra'!R39*'Spectra Scaled to Min Power'!Q$3</f>
        <v>0</v>
      </c>
    </row>
    <row r="42" spans="2:18" x14ac:dyDescent="0.25">
      <c r="B42" s="24">
        <f>'Normalized Spectra'!B40</f>
        <v>207.44184221</v>
      </c>
      <c r="C42" s="7">
        <f>'Normalized Spectra'!C40*'Spectra Scaled to Min Power'!B$3</f>
        <v>-6.8641924825489836E-2</v>
      </c>
      <c r="D42" s="7"/>
      <c r="E42" s="24">
        <f>'Normalized Spectra'!E40</f>
        <v>362.93626999999998</v>
      </c>
      <c r="F42" s="7">
        <f>'Normalized Spectra'!F40*'Spectra Scaled to Min Power'!E$3</f>
        <v>-0.15689925373546684</v>
      </c>
      <c r="G42" s="7"/>
      <c r="H42" s="24">
        <f>'Normalized Spectra'!H40</f>
        <v>207.44184221</v>
      </c>
      <c r="I42" s="7">
        <f>'Normalized Spectra'!I40*'Spectra Scaled to Min Power'!H$3</f>
        <v>0</v>
      </c>
      <c r="K42" s="35">
        <f>'Normalized Spectra'!K40</f>
        <v>207.44184221</v>
      </c>
      <c r="L42" s="7">
        <f>'Normalized Spectra'!L40*'Spectra Scaled to Min Power'!K$3</f>
        <v>0</v>
      </c>
      <c r="M42" s="7"/>
      <c r="N42" s="24">
        <f>'Normalized Spectra'!N40</f>
        <v>207.54930110000001</v>
      </c>
      <c r="O42" s="7">
        <f>'Normalized Spectra'!O40*'Spectra Scaled to Min Power'!N$3</f>
        <v>3.3105241270939552E-3</v>
      </c>
      <c r="Q42" s="24">
        <f>'Normalized Spectra'!Q40</f>
        <v>207.44184221</v>
      </c>
      <c r="R42" s="7">
        <f>'Normalized Spectra'!R40*'Spectra Scaled to Min Power'!Q$3</f>
        <v>0</v>
      </c>
    </row>
    <row r="43" spans="2:18" x14ac:dyDescent="0.25">
      <c r="B43" s="24">
        <f>'Normalized Spectra'!B41</f>
        <v>207.64399169000001</v>
      </c>
      <c r="C43" s="7">
        <f>'Normalized Spectra'!C41*'Spectra Scaled to Min Power'!B$3</f>
        <v>-2.697811297519441E-2</v>
      </c>
      <c r="D43" s="7"/>
      <c r="E43" s="24">
        <f>'Normalized Spectra'!E41</f>
        <v>363.01488000000001</v>
      </c>
      <c r="F43" s="7">
        <f>'Normalized Spectra'!F41*'Spectra Scaled to Min Power'!E$3</f>
        <v>0.52897462687957397</v>
      </c>
      <c r="G43" s="7"/>
      <c r="H43" s="24">
        <f>'Normalized Spectra'!H41</f>
        <v>207.64399169000001</v>
      </c>
      <c r="I43" s="7">
        <f>'Normalized Spectra'!I41*'Spectra Scaled to Min Power'!H$3</f>
        <v>0</v>
      </c>
      <c r="K43" s="35">
        <f>'Normalized Spectra'!K41</f>
        <v>207.64399169000001</v>
      </c>
      <c r="L43" s="7">
        <f>'Normalized Spectra'!L41*'Spectra Scaled to Min Power'!K$3</f>
        <v>0</v>
      </c>
      <c r="M43" s="7"/>
      <c r="N43" s="24">
        <f>'Normalized Spectra'!N41</f>
        <v>207.7526398</v>
      </c>
      <c r="O43" s="7">
        <f>'Normalized Spectra'!O41*'Spectra Scaled to Min Power'!N$3</f>
        <v>4.2544431660049453E-2</v>
      </c>
      <c r="Q43" s="24">
        <f>'Normalized Spectra'!Q41</f>
        <v>207.64399169000001</v>
      </c>
      <c r="R43" s="7">
        <f>'Normalized Spectra'!R41*'Spectra Scaled to Min Power'!Q$3</f>
        <v>0</v>
      </c>
    </row>
    <row r="44" spans="2:18" x14ac:dyDescent="0.25">
      <c r="B44" s="24">
        <f>'Normalized Spectra'!B42</f>
        <v>207.84615983</v>
      </c>
      <c r="C44" s="7">
        <f>'Normalized Spectra'!C42*'Spectra Scaled to Min Power'!B$3</f>
        <v>-1.765106607136703E-2</v>
      </c>
      <c r="D44" s="7"/>
      <c r="E44" s="24">
        <f>'Normalized Spectra'!E42</f>
        <v>363.09350000000001</v>
      </c>
      <c r="F44" s="7">
        <f>'Normalized Spectra'!F42*'Spectra Scaled to Min Power'!E$3</f>
        <v>-0.46733563434064052</v>
      </c>
      <c r="G44" s="7"/>
      <c r="H44" s="24">
        <f>'Normalized Spectra'!H42</f>
        <v>207.84615983</v>
      </c>
      <c r="I44" s="7">
        <f>'Normalized Spectra'!I42*'Spectra Scaled to Min Power'!H$3</f>
        <v>0</v>
      </c>
      <c r="K44" s="35">
        <f>'Normalized Spectra'!K42</f>
        <v>207.84615983</v>
      </c>
      <c r="L44" s="7">
        <f>'Normalized Spectra'!L42*'Spectra Scaled to Min Power'!K$3</f>
        <v>0</v>
      </c>
      <c r="M44" s="7"/>
      <c r="N44" s="24">
        <f>'Normalized Spectra'!N42</f>
        <v>207.9560089</v>
      </c>
      <c r="O44" s="7">
        <f>'Normalized Spectra'!O42*'Spectra Scaled to Min Power'!N$3</f>
        <v>-1.453680470378837E-2</v>
      </c>
      <c r="Q44" s="24">
        <f>'Normalized Spectra'!Q42</f>
        <v>207.84615983</v>
      </c>
      <c r="R44" s="7">
        <f>'Normalized Spectra'!R42*'Spectra Scaled to Min Power'!Q$3</f>
        <v>0</v>
      </c>
    </row>
    <row r="45" spans="2:18" x14ac:dyDescent="0.25">
      <c r="B45" s="24">
        <f>'Normalized Spectra'!B43</f>
        <v>208.04834661999999</v>
      </c>
      <c r="C45" s="7">
        <f>'Normalized Spectra'!C43*'Spectra Scaled to Min Power'!B$3</f>
        <v>1.5242391718182625E-2</v>
      </c>
      <c r="D45" s="7"/>
      <c r="E45" s="24">
        <f>'Normalized Spectra'!E43</f>
        <v>363.17212000000001</v>
      </c>
      <c r="F45" s="7">
        <f>'Normalized Spectra'!F43*'Spectra Scaled to Min Power'!E$3</f>
        <v>0.32724701493397368</v>
      </c>
      <c r="G45" s="7"/>
      <c r="H45" s="24">
        <f>'Normalized Spectra'!H43</f>
        <v>208.04834661999999</v>
      </c>
      <c r="I45" s="7">
        <f>'Normalized Spectra'!I43*'Spectra Scaled to Min Power'!H$3</f>
        <v>0</v>
      </c>
      <c r="K45" s="35">
        <f>'Normalized Spectra'!K43</f>
        <v>208.04834661999999</v>
      </c>
      <c r="L45" s="7">
        <f>'Normalized Spectra'!L43*'Spectra Scaled to Min Power'!K$3</f>
        <v>0</v>
      </c>
      <c r="M45" s="7"/>
      <c r="N45" s="24">
        <f>'Normalized Spectra'!N43</f>
        <v>208.1593781</v>
      </c>
      <c r="O45" s="7">
        <f>'Normalized Spectra'!O43*'Spectra Scaled to Min Power'!N$3</f>
        <v>2.2477769353115365E-2</v>
      </c>
      <c r="Q45" s="24">
        <f>'Normalized Spectra'!Q43</f>
        <v>208.04834661999999</v>
      </c>
      <c r="R45" s="7">
        <f>'Normalized Spectra'!R43*'Spectra Scaled to Min Power'!Q$3</f>
        <v>0</v>
      </c>
    </row>
    <row r="46" spans="2:18" x14ac:dyDescent="0.25">
      <c r="B46" s="24">
        <f>'Normalized Spectra'!B44</f>
        <v>208.25055205000001</v>
      </c>
      <c r="C46" s="7">
        <f>'Normalized Spectra'!C44*'Spectra Scaled to Min Power'!B$3</f>
        <v>-2.9092732019354969E-2</v>
      </c>
      <c r="D46" s="7"/>
      <c r="E46" s="24">
        <f>'Normalized Spectra'!E44</f>
        <v>363.25074999999998</v>
      </c>
      <c r="F46" s="7">
        <f>'Normalized Spectra'!F44*'Spectra Scaled to Min Power'!E$3</f>
        <v>-0.45164570896709377</v>
      </c>
      <c r="G46" s="7"/>
      <c r="H46" s="24">
        <f>'Normalized Spectra'!H44</f>
        <v>208.25055205000001</v>
      </c>
      <c r="I46" s="7">
        <f>'Normalized Spectra'!I44*'Spectra Scaled to Min Power'!H$3</f>
        <v>0</v>
      </c>
      <c r="K46" s="35">
        <f>'Normalized Spectra'!K44</f>
        <v>208.25055205000001</v>
      </c>
      <c r="L46" s="7">
        <f>'Normalized Spectra'!L44*'Spectra Scaled to Min Power'!K$3</f>
        <v>0</v>
      </c>
      <c r="M46" s="7"/>
      <c r="N46" s="24">
        <f>'Normalized Spectra'!N44</f>
        <v>208.36277770000001</v>
      </c>
      <c r="O46" s="7">
        <f>'Normalized Spectra'!O44*'Spectra Scaled to Min Power'!N$3</f>
        <v>5.0890141986507072E-3</v>
      </c>
      <c r="Q46" s="24">
        <f>'Normalized Spectra'!Q44</f>
        <v>208.25055205000001</v>
      </c>
      <c r="R46" s="7">
        <f>'Normalized Spectra'!R44*'Spectra Scaled to Min Power'!Q$3</f>
        <v>0</v>
      </c>
    </row>
    <row r="47" spans="2:18" x14ac:dyDescent="0.25">
      <c r="B47" s="24">
        <f>'Normalized Spectra'!B45</f>
        <v>208.45277612000001</v>
      </c>
      <c r="C47" s="7">
        <f>'Normalized Spectra'!C45*'Spectra Scaled to Min Power'!B$3</f>
        <v>4.0990657706194587E-3</v>
      </c>
      <c r="D47" s="7"/>
      <c r="E47" s="24">
        <f>'Normalized Spectra'!E45</f>
        <v>363.32936999999998</v>
      </c>
      <c r="F47" s="7">
        <f>'Normalized Spectra'!F45*'Spectra Scaled to Min Power'!E$3</f>
        <v>0.55026809702938728</v>
      </c>
      <c r="G47" s="7"/>
      <c r="H47" s="24">
        <f>'Normalized Spectra'!H45</f>
        <v>208.45277612000001</v>
      </c>
      <c r="I47" s="7">
        <f>'Normalized Spectra'!I45*'Spectra Scaled to Min Power'!H$3</f>
        <v>0</v>
      </c>
      <c r="K47" s="35">
        <f>'Normalized Spectra'!K45</f>
        <v>208.45277612000001</v>
      </c>
      <c r="L47" s="7">
        <f>'Normalized Spectra'!L45*'Spectra Scaled to Min Power'!K$3</f>
        <v>0</v>
      </c>
      <c r="M47" s="7"/>
      <c r="N47" s="24">
        <f>'Normalized Spectra'!N45</f>
        <v>208.56619259999999</v>
      </c>
      <c r="O47" s="7">
        <f>'Normalized Spectra'!O45*'Spectra Scaled to Min Power'!N$3</f>
        <v>9.9177361223453955E-2</v>
      </c>
      <c r="Q47" s="24">
        <f>'Normalized Spectra'!Q45</f>
        <v>208.45277612000001</v>
      </c>
      <c r="R47" s="7">
        <f>'Normalized Spectra'!R45*'Spectra Scaled to Min Power'!Q$3</f>
        <v>0</v>
      </c>
    </row>
    <row r="48" spans="2:18" x14ac:dyDescent="0.25">
      <c r="B48" s="24">
        <f>'Normalized Spectra'!B46</f>
        <v>208.65501882999999</v>
      </c>
      <c r="C48" s="7">
        <f>'Normalized Spectra'!C46*'Spectra Scaled to Min Power'!B$3</f>
        <v>-7.0403909865475831E-2</v>
      </c>
      <c r="D48" s="7"/>
      <c r="E48" s="24">
        <f>'Normalized Spectra'!E46</f>
        <v>363.40800000000002</v>
      </c>
      <c r="F48" s="7">
        <f>'Normalized Spectra'!F46*'Spectra Scaled to Min Power'!E$3</f>
        <v>-0.2600044776187736</v>
      </c>
      <c r="G48" s="7"/>
      <c r="H48" s="24">
        <f>'Normalized Spectra'!H46</f>
        <v>208.65501882999999</v>
      </c>
      <c r="I48" s="7">
        <f>'Normalized Spectra'!I46*'Spectra Scaled to Min Power'!H$3</f>
        <v>0</v>
      </c>
      <c r="K48" s="35">
        <f>'Normalized Spectra'!K46</f>
        <v>208.65501882999999</v>
      </c>
      <c r="L48" s="7">
        <f>'Normalized Spectra'!L46*'Spectra Scaled to Min Power'!K$3</f>
        <v>0</v>
      </c>
      <c r="M48" s="7"/>
      <c r="N48" s="24">
        <f>'Normalized Spectra'!N46</f>
        <v>208.76962280000001</v>
      </c>
      <c r="O48" s="7">
        <f>'Normalized Spectra'!O46*'Spectra Scaled to Min Power'!N$3</f>
        <v>-1.600284879871617E-3</v>
      </c>
      <c r="Q48" s="24">
        <f>'Normalized Spectra'!Q46</f>
        <v>208.65501882999999</v>
      </c>
      <c r="R48" s="7">
        <f>'Normalized Spectra'!R46*'Spectra Scaled to Min Power'!Q$3</f>
        <v>0</v>
      </c>
    </row>
    <row r="49" spans="2:18" x14ac:dyDescent="0.25">
      <c r="B49" s="24">
        <f>'Normalized Spectra'!B47</f>
        <v>208.85728017</v>
      </c>
      <c r="C49" s="7">
        <f>'Normalized Spectra'!C47*'Spectra Scaled to Min Power'!B$3</f>
        <v>4.0349239848991594E-2</v>
      </c>
      <c r="D49" s="7"/>
      <c r="E49" s="24">
        <f>'Normalized Spectra'!E47</f>
        <v>363.48662999999999</v>
      </c>
      <c r="F49" s="7">
        <f>'Normalized Spectra'!F47*'Spectra Scaled to Min Power'!E$3</f>
        <v>0.28353936567909366</v>
      </c>
      <c r="G49" s="7"/>
      <c r="H49" s="24">
        <f>'Normalized Spectra'!H47</f>
        <v>208.85728017</v>
      </c>
      <c r="I49" s="7">
        <f>'Normalized Spectra'!I47*'Spectra Scaled to Min Power'!H$3</f>
        <v>0</v>
      </c>
      <c r="K49" s="35">
        <f>'Normalized Spectra'!K47</f>
        <v>208.85728017</v>
      </c>
      <c r="L49" s="7">
        <f>'Normalized Spectra'!L47*'Spectra Scaled to Min Power'!K$3</f>
        <v>0</v>
      </c>
      <c r="M49" s="7"/>
      <c r="N49" s="24">
        <f>'Normalized Spectra'!N47</f>
        <v>208.9730682</v>
      </c>
      <c r="O49" s="7">
        <f>'Normalized Spectra'!O47*'Spectra Scaled to Min Power'!N$3</f>
        <v>6.0825746578903626E-2</v>
      </c>
      <c r="Q49" s="24">
        <f>'Normalized Spectra'!Q47</f>
        <v>208.85728017</v>
      </c>
      <c r="R49" s="7">
        <f>'Normalized Spectra'!R47*'Spectra Scaled to Min Power'!Q$3</f>
        <v>0</v>
      </c>
    </row>
    <row r="50" spans="2:18" x14ac:dyDescent="0.25">
      <c r="B50" s="24">
        <f>'Normalized Spectra'!B48</f>
        <v>209.05956015000001</v>
      </c>
      <c r="C50" s="7">
        <f>'Normalized Spectra'!C48*'Spectra Scaled to Min Power'!B$3</f>
        <v>-6.5285352738638169E-2</v>
      </c>
      <c r="D50" s="7"/>
      <c r="E50" s="24">
        <f>'Normalized Spectra'!E48</f>
        <v>363.56527</v>
      </c>
      <c r="F50" s="7">
        <f>'Normalized Spectra'!F48*'Spectra Scaled to Min Power'!E$3</f>
        <v>-0.42811082090677383</v>
      </c>
      <c r="G50" s="7"/>
      <c r="H50" s="24">
        <f>'Normalized Spectra'!H48</f>
        <v>209.05956015000001</v>
      </c>
      <c r="I50" s="7">
        <f>'Normalized Spectra'!I48*'Spectra Scaled to Min Power'!H$3</f>
        <v>0</v>
      </c>
      <c r="K50" s="35">
        <f>'Normalized Spectra'!K48</f>
        <v>209.05956015000001</v>
      </c>
      <c r="L50" s="7">
        <f>'Normalized Spectra'!L48*'Spectra Scaled to Min Power'!K$3</f>
        <v>0</v>
      </c>
      <c r="M50" s="7"/>
      <c r="N50" s="24">
        <f>'Normalized Spectra'!N48</f>
        <v>209.17652889999999</v>
      </c>
      <c r="O50" s="7">
        <f>'Normalized Spectra'!O48*'Spectra Scaled to Min Power'!N$3</f>
        <v>-4.4846221785865108E-2</v>
      </c>
      <c r="Q50" s="24">
        <f>'Normalized Spectra'!Q48</f>
        <v>209.05956015000001</v>
      </c>
      <c r="R50" s="7">
        <f>'Normalized Spectra'!R48*'Spectra Scaled to Min Power'!Q$3</f>
        <v>0</v>
      </c>
    </row>
    <row r="51" spans="2:18" x14ac:dyDescent="0.25">
      <c r="B51" s="24">
        <f>'Normalized Spectra'!B49</f>
        <v>209.26185874000001</v>
      </c>
      <c r="C51" s="7">
        <f>'Normalized Spectra'!C49*'Spectra Scaled to Min Power'!B$3</f>
        <v>-8.5446279518559161E-3</v>
      </c>
      <c r="D51" s="7"/>
      <c r="E51" s="24">
        <f>'Normalized Spectra'!E49</f>
        <v>363.64389999999997</v>
      </c>
      <c r="F51" s="7">
        <f>'Normalized Spectra'!F49*'Spectra Scaled to Min Power'!E$3</f>
        <v>0.67914962688352076</v>
      </c>
      <c r="G51" s="7"/>
      <c r="H51" s="24">
        <f>'Normalized Spectra'!H49</f>
        <v>209.26185874000001</v>
      </c>
      <c r="I51" s="7">
        <f>'Normalized Spectra'!I49*'Spectra Scaled to Min Power'!H$3</f>
        <v>0</v>
      </c>
      <c r="K51" s="35">
        <f>'Normalized Spectra'!K49</f>
        <v>209.26185874000001</v>
      </c>
      <c r="L51" s="7">
        <f>'Normalized Spectra'!L49*'Spectra Scaled to Min Power'!K$3</f>
        <v>0</v>
      </c>
      <c r="M51" s="7"/>
      <c r="N51" s="24">
        <f>'Normalized Spectra'!N49</f>
        <v>209.38000489999999</v>
      </c>
      <c r="O51" s="7">
        <f>'Normalized Spectra'!O49*'Spectra Scaled to Min Power'!N$3</f>
        <v>6.8408712112913703E-2</v>
      </c>
      <c r="Q51" s="24">
        <f>'Normalized Spectra'!Q49</f>
        <v>209.26185874000001</v>
      </c>
      <c r="R51" s="7">
        <f>'Normalized Spectra'!R49*'Spectra Scaled to Min Power'!Q$3</f>
        <v>0</v>
      </c>
    </row>
    <row r="52" spans="2:18" x14ac:dyDescent="0.25">
      <c r="B52" s="24">
        <f>'Normalized Spectra'!B50</f>
        <v>209.46417596000001</v>
      </c>
      <c r="C52" s="7">
        <f>'Normalized Spectra'!C50*'Spectra Scaled to Min Power'!B$3</f>
        <v>-0.11113318879421569</v>
      </c>
      <c r="D52" s="7"/>
      <c r="E52" s="24">
        <f>'Normalized Spectra'!E50</f>
        <v>363.72253999999998</v>
      </c>
      <c r="F52" s="7">
        <f>'Normalized Spectra'!F50*'Spectra Scaled to Min Power'!E$3</f>
        <v>-0.25776305970826696</v>
      </c>
      <c r="G52" s="7"/>
      <c r="H52" s="24">
        <f>'Normalized Spectra'!H50</f>
        <v>209.46417596000001</v>
      </c>
      <c r="I52" s="7">
        <f>'Normalized Spectra'!I50*'Spectra Scaled to Min Power'!H$3</f>
        <v>0</v>
      </c>
      <c r="K52" s="35">
        <f>'Normalized Spectra'!K50</f>
        <v>209.46417596000001</v>
      </c>
      <c r="L52" s="7">
        <f>'Normalized Spectra'!L50*'Spectra Scaled to Min Power'!K$3</f>
        <v>0</v>
      </c>
      <c r="M52" s="7"/>
      <c r="N52" s="24">
        <f>'Normalized Spectra'!N50</f>
        <v>209.58349609999999</v>
      </c>
      <c r="O52" s="7">
        <f>'Normalized Spectra'!O50*'Spectra Scaled to Min Power'!N$3</f>
        <v>-8.9885791934949874E-2</v>
      </c>
      <c r="Q52" s="24">
        <f>'Normalized Spectra'!Q50</f>
        <v>209.46417596000001</v>
      </c>
      <c r="R52" s="7">
        <f>'Normalized Spectra'!R50*'Spectra Scaled to Min Power'!Q$3</f>
        <v>0</v>
      </c>
    </row>
    <row r="53" spans="2:18" x14ac:dyDescent="0.25">
      <c r="B53" s="24">
        <f>'Normalized Spectra'!B51</f>
        <v>209.66651178999999</v>
      </c>
      <c r="C53" s="7">
        <f>'Normalized Spectra'!C51*'Spectra Scaled to Min Power'!B$3</f>
        <v>5.9388777094006778E-2</v>
      </c>
      <c r="D53" s="7"/>
      <c r="E53" s="24">
        <f>'Normalized Spectra'!E51</f>
        <v>363.80117999999999</v>
      </c>
      <c r="F53" s="7">
        <f>'Normalized Spectra'!F51*'Spectra Scaled to Min Power'!E$3</f>
        <v>0.60294141792629397</v>
      </c>
      <c r="G53" s="7"/>
      <c r="H53" s="24">
        <f>'Normalized Spectra'!H51</f>
        <v>209.66651178999999</v>
      </c>
      <c r="I53" s="7">
        <f>'Normalized Spectra'!I51*'Spectra Scaled to Min Power'!H$3</f>
        <v>0</v>
      </c>
      <c r="K53" s="35">
        <f>'Normalized Spectra'!K51</f>
        <v>209.66651178999999</v>
      </c>
      <c r="L53" s="7">
        <f>'Normalized Spectra'!L51*'Spectra Scaled to Min Power'!K$3</f>
        <v>0</v>
      </c>
      <c r="M53" s="7"/>
      <c r="N53" s="24">
        <f>'Normalized Spectra'!N51</f>
        <v>209.7870178</v>
      </c>
      <c r="O53" s="7">
        <f>'Normalized Spectra'!O51*'Spectra Scaled to Min Power'!N$3</f>
        <v>8.1338199445600834E-2</v>
      </c>
      <c r="Q53" s="24">
        <f>'Normalized Spectra'!Q51</f>
        <v>209.66651178999999</v>
      </c>
      <c r="R53" s="7">
        <f>'Normalized Spectra'!R51*'Spectra Scaled to Min Power'!Q$3</f>
        <v>0</v>
      </c>
    </row>
    <row r="54" spans="2:18" x14ac:dyDescent="0.25">
      <c r="B54" s="24">
        <f>'Normalized Spectra'!B52</f>
        <v>209.86886623999999</v>
      </c>
      <c r="C54" s="7">
        <f>'Normalized Spectra'!C52*'Spectra Scaled to Min Power'!B$3</f>
        <v>-8.8376199917532525E-2</v>
      </c>
      <c r="D54" s="7"/>
      <c r="E54" s="24">
        <f>'Normalized Spectra'!E52</f>
        <v>363.87982</v>
      </c>
      <c r="F54" s="7">
        <f>'Normalized Spectra'!F52*'Spectra Scaled to Min Power'!E$3</f>
        <v>-0.27345298508181359</v>
      </c>
      <c r="G54" s="7"/>
      <c r="H54" s="24">
        <f>'Normalized Spectra'!H52</f>
        <v>209.86886623999999</v>
      </c>
      <c r="I54" s="7">
        <f>'Normalized Spectra'!I52*'Spectra Scaled to Min Power'!H$3</f>
        <v>0</v>
      </c>
      <c r="K54" s="35">
        <f>'Normalized Spectra'!K52</f>
        <v>209.86886623999999</v>
      </c>
      <c r="L54" s="7">
        <f>'Normalized Spectra'!L52*'Spectra Scaled to Min Power'!K$3</f>
        <v>0</v>
      </c>
      <c r="M54" s="7"/>
      <c r="N54" s="24">
        <f>'Normalized Spectra'!N52</f>
        <v>209.99053960000001</v>
      </c>
      <c r="O54" s="7">
        <f>'Normalized Spectra'!O52*'Spectra Scaled to Min Power'!N$3</f>
        <v>-2.2553153808790923E-2</v>
      </c>
      <c r="Q54" s="24">
        <f>'Normalized Spectra'!Q52</f>
        <v>209.86886623999999</v>
      </c>
      <c r="R54" s="7">
        <f>'Normalized Spectra'!R52*'Spectra Scaled to Min Power'!Q$3</f>
        <v>0</v>
      </c>
    </row>
    <row r="55" spans="2:18" x14ac:dyDescent="0.25">
      <c r="B55" s="24">
        <f>'Normalized Spectra'!B53</f>
        <v>210.0712393</v>
      </c>
      <c r="C55" s="7">
        <f>'Normalized Spectra'!C53*'Spectra Scaled to Min Power'!B$3</f>
        <v>0.10728962357404488</v>
      </c>
      <c r="D55" s="7"/>
      <c r="E55" s="24">
        <f>'Normalized Spectra'!E53</f>
        <v>363.95846999999998</v>
      </c>
      <c r="F55" s="7">
        <f>'Normalized Spectra'!F53*'Spectra Scaled to Min Power'!E$3</f>
        <v>0.67130466419674739</v>
      </c>
      <c r="G55" s="7"/>
      <c r="H55" s="24">
        <f>'Normalized Spectra'!H53</f>
        <v>210.0712393</v>
      </c>
      <c r="I55" s="7">
        <f>'Normalized Spectra'!I53*'Spectra Scaled to Min Power'!H$3</f>
        <v>0</v>
      </c>
      <c r="K55" s="35">
        <f>'Normalized Spectra'!K53</f>
        <v>210.0712393</v>
      </c>
      <c r="L55" s="7">
        <f>'Normalized Spectra'!L53*'Spectra Scaled to Min Power'!K$3</f>
        <v>0</v>
      </c>
      <c r="M55" s="7"/>
      <c r="N55" s="24">
        <f>'Normalized Spectra'!N53</f>
        <v>210.1940918</v>
      </c>
      <c r="O55" s="7">
        <f>'Normalized Spectra'!O53*'Spectra Scaled to Min Power'!N$3</f>
        <v>8.2229426195996935E-2</v>
      </c>
      <c r="Q55" s="24">
        <f>'Normalized Spectra'!Q53</f>
        <v>210.0712393</v>
      </c>
      <c r="R55" s="7">
        <f>'Normalized Spectra'!R53*'Spectra Scaled to Min Power'!Q$3</f>
        <v>0</v>
      </c>
    </row>
    <row r="56" spans="2:18" x14ac:dyDescent="0.25">
      <c r="B56" s="24">
        <f>'Normalized Spectra'!B54</f>
        <v>210.27363095999999</v>
      </c>
      <c r="C56" s="7">
        <f>'Normalized Spectra'!C54*'Spectra Scaled to Min Power'!B$3</f>
        <v>-4.9744610716251136E-2</v>
      </c>
      <c r="D56" s="7"/>
      <c r="E56" s="24">
        <f>'Normalized Spectra'!E54</f>
        <v>364.03712000000002</v>
      </c>
      <c r="F56" s="7">
        <f>'Normalized Spectra'!F54*'Spectra Scaled to Min Power'!E$3</f>
        <v>-0.36535111941258708</v>
      </c>
      <c r="G56" s="7"/>
      <c r="H56" s="24">
        <f>'Normalized Spectra'!H54</f>
        <v>210.27363095999999</v>
      </c>
      <c r="I56" s="7">
        <f>'Normalized Spectra'!I54*'Spectra Scaled to Min Power'!H$3</f>
        <v>0</v>
      </c>
      <c r="K56" s="35">
        <f>'Normalized Spectra'!K54</f>
        <v>210.27363095999999</v>
      </c>
      <c r="L56" s="7">
        <f>'Normalized Spectra'!L54*'Spectra Scaled to Min Power'!K$3</f>
        <v>0</v>
      </c>
      <c r="M56" s="7"/>
      <c r="N56" s="24">
        <f>'Normalized Spectra'!N54</f>
        <v>210.39765929999999</v>
      </c>
      <c r="O56" s="7">
        <f>'Normalized Spectra'!O54*'Spectra Scaled to Min Power'!N$3</f>
        <v>1.889708263046265E-4</v>
      </c>
      <c r="Q56" s="24">
        <f>'Normalized Spectra'!Q54</f>
        <v>210.27363095999999</v>
      </c>
      <c r="R56" s="7">
        <f>'Normalized Spectra'!R54*'Spectra Scaled to Min Power'!Q$3</f>
        <v>0</v>
      </c>
    </row>
    <row r="57" spans="2:18" x14ac:dyDescent="0.25">
      <c r="B57" s="24">
        <f>'Normalized Spectra'!B55</f>
        <v>210.47604122000001</v>
      </c>
      <c r="C57" s="7">
        <f>'Normalized Spectra'!C55*'Spectra Scaled to Min Power'!B$3</f>
        <v>8.3453943548102885E-2</v>
      </c>
      <c r="D57" s="7"/>
      <c r="E57" s="24">
        <f>'Normalized Spectra'!E55</f>
        <v>364.11577</v>
      </c>
      <c r="F57" s="7">
        <f>'Normalized Spectra'!F55*'Spectra Scaled to Min Power'!E$3</f>
        <v>7.6820116046795076E-2</v>
      </c>
      <c r="G57" s="7"/>
      <c r="H57" s="24">
        <f>'Normalized Spectra'!H55</f>
        <v>210.47604122000001</v>
      </c>
      <c r="I57" s="7">
        <f>'Normalized Spectra'!I55*'Spectra Scaled to Min Power'!H$3</f>
        <v>0</v>
      </c>
      <c r="K57" s="35">
        <f>'Normalized Spectra'!K55</f>
        <v>210.47604122000001</v>
      </c>
      <c r="L57" s="7">
        <f>'Normalized Spectra'!L55*'Spectra Scaled to Min Power'!K$3</f>
        <v>0</v>
      </c>
      <c r="M57" s="7"/>
      <c r="N57" s="24">
        <f>'Normalized Spectra'!N55</f>
        <v>210.60124210000001</v>
      </c>
      <c r="O57" s="7">
        <f>'Normalized Spectra'!O55*'Spectra Scaled to Min Power'!N$3</f>
        <v>3.8531654120479993E-2</v>
      </c>
      <c r="Q57" s="24">
        <f>'Normalized Spectra'!Q55</f>
        <v>210.47604122000001</v>
      </c>
      <c r="R57" s="7">
        <f>'Normalized Spectra'!R55*'Spectra Scaled to Min Power'!Q$3</f>
        <v>0</v>
      </c>
    </row>
    <row r="58" spans="2:18" x14ac:dyDescent="0.25">
      <c r="B58" s="24">
        <f>'Normalized Spectra'!B56</f>
        <v>210.67847008000001</v>
      </c>
      <c r="C58" s="7">
        <f>'Normalized Spectra'!C56*'Spectra Scaled to Min Power'!B$3</f>
        <v>1.0326756982573411E-2</v>
      </c>
      <c r="D58" s="7"/>
      <c r="E58" s="24">
        <f>'Normalized Spectra'!E56</f>
        <v>364.19441999999998</v>
      </c>
      <c r="F58" s="7">
        <f>'Normalized Spectra'!F56*'Spectra Scaled to Min Power'!E$3</f>
        <v>-0.20284832090085356</v>
      </c>
      <c r="G58" s="7"/>
      <c r="H58" s="24">
        <f>'Normalized Spectra'!H56</f>
        <v>210.67847008000001</v>
      </c>
      <c r="I58" s="7">
        <f>'Normalized Spectra'!I56*'Spectra Scaled to Min Power'!H$3</f>
        <v>0</v>
      </c>
      <c r="K58" s="35">
        <f>'Normalized Spectra'!K56</f>
        <v>210.67847008000001</v>
      </c>
      <c r="L58" s="7">
        <f>'Normalized Spectra'!L56*'Spectra Scaled to Min Power'!K$3</f>
        <v>0</v>
      </c>
      <c r="M58" s="7"/>
      <c r="N58" s="24">
        <f>'Normalized Spectra'!N56</f>
        <v>210.80484010000001</v>
      </c>
      <c r="O58" s="7">
        <f>'Normalized Spectra'!O56*'Spectra Scaled to Min Power'!N$3</f>
        <v>-3.9496684596590698E-2</v>
      </c>
      <c r="Q58" s="24">
        <f>'Normalized Spectra'!Q56</f>
        <v>210.67847008000001</v>
      </c>
      <c r="R58" s="7">
        <f>'Normalized Spectra'!R56*'Spectra Scaled to Min Power'!Q$3</f>
        <v>0</v>
      </c>
    </row>
    <row r="59" spans="2:18" x14ac:dyDescent="0.25">
      <c r="B59" s="24">
        <f>'Normalized Spectra'!B57</f>
        <v>210.88091753</v>
      </c>
      <c r="C59" s="7">
        <f>'Normalized Spectra'!C57*'Spectra Scaled to Min Power'!B$3</f>
        <v>0.1239190975135763</v>
      </c>
      <c r="D59" s="7"/>
      <c r="E59" s="24">
        <f>'Normalized Spectra'!E57</f>
        <v>364.27307000000002</v>
      </c>
      <c r="F59" s="7">
        <f>'Normalized Spectra'!F57*'Spectra Scaled to Min Power'!E$3</f>
        <v>3.4081431754627058E-2</v>
      </c>
      <c r="G59" s="7"/>
      <c r="H59" s="24">
        <f>'Normalized Spectra'!H57</f>
        <v>210.88091753</v>
      </c>
      <c r="I59" s="7">
        <f>'Normalized Spectra'!I57*'Spectra Scaled to Min Power'!H$3</f>
        <v>0</v>
      </c>
      <c r="K59" s="35">
        <f>'Normalized Spectra'!K57</f>
        <v>210.88091753</v>
      </c>
      <c r="L59" s="7">
        <f>'Normalized Spectra'!L57*'Spectra Scaled to Min Power'!K$3</f>
        <v>0</v>
      </c>
      <c r="M59" s="7"/>
      <c r="N59" s="24">
        <f>'Normalized Spectra'!N57</f>
        <v>211.00845340000001</v>
      </c>
      <c r="O59" s="7">
        <f>'Normalized Spectra'!O57*'Spectra Scaled to Min Power'!N$3</f>
        <v>5.9039181723263057E-2</v>
      </c>
      <c r="Q59" s="24">
        <f>'Normalized Spectra'!Q57</f>
        <v>210.88091753</v>
      </c>
      <c r="R59" s="7">
        <f>'Normalized Spectra'!R57*'Spectra Scaled to Min Power'!Q$3</f>
        <v>0</v>
      </c>
    </row>
    <row r="60" spans="2:18" x14ac:dyDescent="0.25">
      <c r="B60" s="24">
        <f>'Normalized Spectra'!B58</f>
        <v>211.08338357</v>
      </c>
      <c r="C60" s="7">
        <f>'Normalized Spectra'!C58*'Spectra Scaled to Min Power'!B$3</f>
        <v>-9.5435406683454779E-2</v>
      </c>
      <c r="D60" s="7"/>
      <c r="E60" s="24">
        <f>'Normalized Spectra'!E58</f>
        <v>364.35172999999998</v>
      </c>
      <c r="F60" s="7">
        <f>'Normalized Spectra'!F58*'Spectra Scaled to Min Power'!E$3</f>
        <v>-0.56371660449242722</v>
      </c>
      <c r="G60" s="7"/>
      <c r="H60" s="24">
        <f>'Normalized Spectra'!H58</f>
        <v>211.08338357</v>
      </c>
      <c r="I60" s="7">
        <f>'Normalized Spectra'!I58*'Spectra Scaled to Min Power'!H$3</f>
        <v>0</v>
      </c>
      <c r="K60" s="35">
        <f>'Normalized Spectra'!K58</f>
        <v>211.08338357</v>
      </c>
      <c r="L60" s="7">
        <f>'Normalized Spectra'!L58*'Spectra Scaled to Min Power'!K$3</f>
        <v>0</v>
      </c>
      <c r="M60" s="7"/>
      <c r="N60" s="24">
        <f>'Normalized Spectra'!N58</f>
        <v>211.21208189999999</v>
      </c>
      <c r="O60" s="7">
        <f>'Normalized Spectra'!O58*'Spectra Scaled to Min Power'!N$3</f>
        <v>-3.3696892722693696E-2</v>
      </c>
      <c r="Q60" s="24">
        <f>'Normalized Spectra'!Q58</f>
        <v>211.08338357</v>
      </c>
      <c r="R60" s="7">
        <f>'Normalized Spectra'!R58*'Spectra Scaled to Min Power'!Q$3</f>
        <v>0</v>
      </c>
    </row>
    <row r="61" spans="2:18" x14ac:dyDescent="0.25">
      <c r="B61" s="24">
        <f>'Normalized Spectra'!B59</f>
        <v>211.28586820000001</v>
      </c>
      <c r="C61" s="7">
        <f>'Normalized Spectra'!C59*'Spectra Scaled to Min Power'!B$3</f>
        <v>3.2713655627262257E-2</v>
      </c>
      <c r="D61" s="7"/>
      <c r="E61" s="24">
        <f>'Normalized Spectra'!E59</f>
        <v>364.43038999999999</v>
      </c>
      <c r="F61" s="7">
        <f>'Normalized Spectra'!F59*'Spectra Scaled to Min Power'!E$3</f>
        <v>0.80578973882714755</v>
      </c>
      <c r="G61" s="7"/>
      <c r="H61" s="24">
        <f>'Normalized Spectra'!H59</f>
        <v>211.28586820000001</v>
      </c>
      <c r="I61" s="7">
        <f>'Normalized Spectra'!I59*'Spectra Scaled to Min Power'!H$3</f>
        <v>0</v>
      </c>
      <c r="K61" s="35">
        <f>'Normalized Spectra'!K59</f>
        <v>211.28586820000001</v>
      </c>
      <c r="L61" s="7">
        <f>'Normalized Spectra'!L59*'Spectra Scaled to Min Power'!K$3</f>
        <v>0</v>
      </c>
      <c r="M61" s="7"/>
      <c r="N61" s="24">
        <f>'Normalized Spectra'!N59</f>
        <v>211.4157257</v>
      </c>
      <c r="O61" s="7">
        <f>'Normalized Spectra'!O59*'Spectra Scaled to Min Power'!N$3</f>
        <v>0.11567359884213246</v>
      </c>
      <c r="Q61" s="24">
        <f>'Normalized Spectra'!Q59</f>
        <v>211.28586820000001</v>
      </c>
      <c r="R61" s="7">
        <f>'Normalized Spectra'!R59*'Spectra Scaled to Min Power'!Q$3</f>
        <v>0</v>
      </c>
    </row>
    <row r="62" spans="2:18" x14ac:dyDescent="0.25">
      <c r="B62" s="24">
        <f>'Normalized Spectra'!B60</f>
        <v>211.48837141000001</v>
      </c>
      <c r="C62" s="7">
        <f>'Normalized Spectra'!C60*'Spectra Scaled to Min Power'!B$3</f>
        <v>-5.308887910598057E-2</v>
      </c>
      <c r="D62" s="7"/>
      <c r="E62" s="24">
        <f>'Normalized Spectra'!E60</f>
        <v>364.50905</v>
      </c>
      <c r="F62" s="7">
        <f>'Normalized Spectra'!F60*'Spectra Scaled to Min Power'!E$3</f>
        <v>-0.45388712687760047</v>
      </c>
      <c r="G62" s="7"/>
      <c r="H62" s="24">
        <f>'Normalized Spectra'!H60</f>
        <v>211.48837141000001</v>
      </c>
      <c r="I62" s="7">
        <f>'Normalized Spectra'!I60*'Spectra Scaled to Min Power'!H$3</f>
        <v>0</v>
      </c>
      <c r="K62" s="35">
        <f>'Normalized Spectra'!K60</f>
        <v>211.48837141000001</v>
      </c>
      <c r="L62" s="7">
        <f>'Normalized Spectra'!L60*'Spectra Scaled to Min Power'!K$3</f>
        <v>0</v>
      </c>
      <c r="M62" s="7"/>
      <c r="N62" s="24">
        <f>'Normalized Spectra'!N60</f>
        <v>211.61940000000001</v>
      </c>
      <c r="O62" s="7">
        <f>'Normalized Spectra'!O60*'Spectra Scaled to Min Power'!N$3</f>
        <v>-6.8034337722506569E-2</v>
      </c>
      <c r="Q62" s="24">
        <f>'Normalized Spectra'!Q60</f>
        <v>211.48837141000001</v>
      </c>
      <c r="R62" s="7">
        <f>'Normalized Spectra'!R60*'Spectra Scaled to Min Power'!Q$3</f>
        <v>0</v>
      </c>
    </row>
    <row r="63" spans="2:18" x14ac:dyDescent="0.25">
      <c r="B63" s="24">
        <f>'Normalized Spectra'!B61</f>
        <v>211.69089319</v>
      </c>
      <c r="C63" s="7">
        <f>'Normalized Spectra'!C61*'Spectra Scaled to Min Power'!B$3</f>
        <v>2.1451028075213447E-2</v>
      </c>
      <c r="D63" s="7"/>
      <c r="E63" s="24">
        <f>'Normalized Spectra'!E61</f>
        <v>364.58771999999999</v>
      </c>
      <c r="F63" s="7">
        <f>'Normalized Spectra'!F61*'Spectra Scaled to Min Power'!E$3</f>
        <v>0.51664682837178733</v>
      </c>
      <c r="G63" s="7"/>
      <c r="H63" s="24">
        <f>'Normalized Spectra'!H61</f>
        <v>211.69089319</v>
      </c>
      <c r="I63" s="7">
        <f>'Normalized Spectra'!I61*'Spectra Scaled to Min Power'!H$3</f>
        <v>0</v>
      </c>
      <c r="K63" s="35">
        <f>'Normalized Spectra'!K61</f>
        <v>211.69089319</v>
      </c>
      <c r="L63" s="7">
        <f>'Normalized Spectra'!L61*'Spectra Scaled to Min Power'!K$3</f>
        <v>0</v>
      </c>
      <c r="M63" s="7"/>
      <c r="N63" s="24">
        <f>'Normalized Spectra'!N61</f>
        <v>211.8230743</v>
      </c>
      <c r="O63" s="7">
        <f>'Normalized Spectra'!O61*'Spectra Scaled to Min Power'!N$3</f>
        <v>0.11656046454870773</v>
      </c>
      <c r="Q63" s="24">
        <f>'Normalized Spectra'!Q61</f>
        <v>211.69089319</v>
      </c>
      <c r="R63" s="7">
        <f>'Normalized Spectra'!R61*'Spectra Scaled to Min Power'!Q$3</f>
        <v>0</v>
      </c>
    </row>
    <row r="64" spans="2:18" x14ac:dyDescent="0.25">
      <c r="B64" s="24">
        <f>'Normalized Spectra'!B62</f>
        <v>211.89343355</v>
      </c>
      <c r="C64" s="7">
        <f>'Normalized Spectra'!C62*'Spectra Scaled to Min Power'!B$3</f>
        <v>2.5406796782576378E-2</v>
      </c>
      <c r="D64" s="7"/>
      <c r="E64" s="24">
        <f>'Normalized Spectra'!E62</f>
        <v>364.66638999999998</v>
      </c>
      <c r="F64" s="7">
        <f>'Normalized Spectra'!F62*'Spectra Scaled to Min Power'!E$3</f>
        <v>-1.3510034384683423E-2</v>
      </c>
      <c r="G64" s="7"/>
      <c r="H64" s="24">
        <f>'Normalized Spectra'!H62</f>
        <v>211.89343355</v>
      </c>
      <c r="I64" s="7">
        <f>'Normalized Spectra'!I62*'Spectra Scaled to Min Power'!H$3</f>
        <v>0</v>
      </c>
      <c r="K64" s="35">
        <f>'Normalized Spectra'!K62</f>
        <v>211.89343355</v>
      </c>
      <c r="L64" s="7">
        <f>'Normalized Spectra'!L62*'Spectra Scaled to Min Power'!K$3</f>
        <v>0</v>
      </c>
      <c r="M64" s="7"/>
      <c r="N64" s="24">
        <f>'Normalized Spectra'!N62</f>
        <v>212.02677919999999</v>
      </c>
      <c r="O64" s="7">
        <f>'Normalized Spectra'!O62*'Spectra Scaled to Min Power'!N$3</f>
        <v>-3.7717304113331671E-2</v>
      </c>
      <c r="Q64" s="24">
        <f>'Normalized Spectra'!Q62</f>
        <v>211.89343355</v>
      </c>
      <c r="R64" s="7">
        <f>'Normalized Spectra'!R62*'Spectra Scaled to Min Power'!Q$3</f>
        <v>0</v>
      </c>
    </row>
    <row r="65" spans="2:18" x14ac:dyDescent="0.25">
      <c r="B65" s="24">
        <f>'Normalized Spectra'!B63</f>
        <v>212.09599248000001</v>
      </c>
      <c r="C65" s="7">
        <f>'Normalized Spectra'!C63*'Spectra Scaled to Min Power'!B$3</f>
        <v>1.3649087296019166E-2</v>
      </c>
      <c r="D65" s="7"/>
      <c r="E65" s="24">
        <f>'Normalized Spectra'!E63</f>
        <v>364.74504999999999</v>
      </c>
      <c r="F65" s="7">
        <f>'Normalized Spectra'!F63*'Spectra Scaled to Min Power'!E$3</f>
        <v>0.50543973881925386</v>
      </c>
      <c r="G65" s="7"/>
      <c r="H65" s="24">
        <f>'Normalized Spectra'!H63</f>
        <v>212.09599248000001</v>
      </c>
      <c r="I65" s="7">
        <f>'Normalized Spectra'!I63*'Spectra Scaled to Min Power'!H$3</f>
        <v>0</v>
      </c>
      <c r="K65" s="35">
        <f>'Normalized Spectra'!K63</f>
        <v>212.09599248000001</v>
      </c>
      <c r="L65" s="7">
        <f>'Normalized Spectra'!L63*'Spectra Scaled to Min Power'!K$3</f>
        <v>0</v>
      </c>
      <c r="M65" s="7"/>
      <c r="N65" s="24">
        <f>'Normalized Spectra'!N63</f>
        <v>212.23049929999999</v>
      </c>
      <c r="O65" s="7">
        <f>'Normalized Spectra'!O63*'Spectra Scaled to Min Power'!N$3</f>
        <v>6.6174555931583959E-2</v>
      </c>
      <c r="Q65" s="24">
        <f>'Normalized Spectra'!Q63</f>
        <v>212.09599248000001</v>
      </c>
      <c r="R65" s="7">
        <f>'Normalized Spectra'!R63*'Spectra Scaled to Min Power'!Q$3</f>
        <v>0</v>
      </c>
    </row>
    <row r="66" spans="2:18" x14ac:dyDescent="0.25">
      <c r="B66" s="24">
        <f>'Normalized Spectra'!B64</f>
        <v>212.29856996999999</v>
      </c>
      <c r="C66" s="7">
        <f>'Normalized Spectra'!C64*'Spectra Scaled to Min Power'!B$3</f>
        <v>-4.6953794755522082E-2</v>
      </c>
      <c r="D66" s="7"/>
      <c r="E66" s="24">
        <f>'Normalized Spectra'!E64</f>
        <v>364.82373000000001</v>
      </c>
      <c r="F66" s="7">
        <f>'Normalized Spectra'!F64*'Spectra Scaled to Min Power'!E$3</f>
        <v>-0.41466231344373378</v>
      </c>
      <c r="G66" s="7"/>
      <c r="H66" s="24">
        <f>'Normalized Spectra'!H64</f>
        <v>212.29856996999999</v>
      </c>
      <c r="I66" s="7">
        <f>'Normalized Spectra'!I64*'Spectra Scaled to Min Power'!H$3</f>
        <v>0</v>
      </c>
      <c r="K66" s="35">
        <f>'Normalized Spectra'!K64</f>
        <v>212.29856996999999</v>
      </c>
      <c r="L66" s="7">
        <f>'Normalized Spectra'!L64*'Spectra Scaled to Min Power'!K$3</f>
        <v>0</v>
      </c>
      <c r="M66" s="7"/>
      <c r="N66" s="24">
        <f>'Normalized Spectra'!N64</f>
        <v>212.4342346</v>
      </c>
      <c r="O66" s="7">
        <f>'Normalized Spectra'!O64*'Spectra Scaled to Min Power'!N$3</f>
        <v>9.9924763001032167E-3</v>
      </c>
      <c r="Q66" s="24">
        <f>'Normalized Spectra'!Q64</f>
        <v>212.29856996999999</v>
      </c>
      <c r="R66" s="7">
        <f>'Normalized Spectra'!R64*'Spectra Scaled to Min Power'!Q$3</f>
        <v>0</v>
      </c>
    </row>
    <row r="67" spans="2:18" x14ac:dyDescent="0.25">
      <c r="B67" s="24">
        <f>'Normalized Spectra'!B65</f>
        <v>212.50116602</v>
      </c>
      <c r="C67" s="7">
        <f>'Normalized Spectra'!C65*'Spectra Scaled to Min Power'!B$3</f>
        <v>-1.6673434085419047E-4</v>
      </c>
      <c r="D67" s="7"/>
      <c r="E67" s="24">
        <f>'Normalized Spectra'!E65</f>
        <v>364.9024</v>
      </c>
      <c r="F67" s="7">
        <f>'Normalized Spectra'!F65*'Spectra Scaled to Min Power'!E$3</f>
        <v>0.5446645522531206</v>
      </c>
      <c r="G67" s="7"/>
      <c r="H67" s="24">
        <f>'Normalized Spectra'!H65</f>
        <v>212.50116602</v>
      </c>
      <c r="I67" s="7">
        <f>'Normalized Spectra'!I65*'Spectra Scaled to Min Power'!H$3</f>
        <v>0</v>
      </c>
      <c r="K67" s="35">
        <f>'Normalized Spectra'!K65</f>
        <v>212.50116602</v>
      </c>
      <c r="L67" s="7">
        <f>'Normalized Spectra'!L65*'Spectra Scaled to Min Power'!K$3</f>
        <v>0</v>
      </c>
      <c r="M67" s="7"/>
      <c r="N67" s="24">
        <f>'Normalized Spectra'!N65</f>
        <v>212.6379852</v>
      </c>
      <c r="O67" s="7">
        <f>'Normalized Spectra'!O65*'Spectra Scaled to Min Power'!N$3</f>
        <v>4.7447860019601322E-2</v>
      </c>
      <c r="Q67" s="24">
        <f>'Normalized Spectra'!Q65</f>
        <v>212.50116602</v>
      </c>
      <c r="R67" s="7">
        <f>'Normalized Spectra'!R65*'Spectra Scaled to Min Power'!Q$3</f>
        <v>0</v>
      </c>
    </row>
    <row r="68" spans="2:18" x14ac:dyDescent="0.25">
      <c r="B68" s="24">
        <f>'Normalized Spectra'!B66</f>
        <v>212.70378063000001</v>
      </c>
      <c r="C68" s="7">
        <f>'Normalized Spectra'!C66*'Spectra Scaled to Min Power'!B$3</f>
        <v>-7.5807775022155265E-3</v>
      </c>
      <c r="D68" s="7"/>
      <c r="E68" s="24">
        <f>'Normalized Spectra'!E66</f>
        <v>364.98108000000002</v>
      </c>
      <c r="F68" s="7">
        <f>'Normalized Spectra'!F66*'Spectra Scaled to Min Power'!E$3</f>
        <v>-0.36871324627834706</v>
      </c>
      <c r="G68" s="7"/>
      <c r="H68" s="24">
        <f>'Normalized Spectra'!H66</f>
        <v>212.70378063000001</v>
      </c>
      <c r="I68" s="7">
        <f>'Normalized Spectra'!I66*'Spectra Scaled to Min Power'!H$3</f>
        <v>0</v>
      </c>
      <c r="K68" s="35">
        <f>'Normalized Spectra'!K66</f>
        <v>212.70378063000001</v>
      </c>
      <c r="L68" s="7">
        <f>'Normalized Spectra'!L66*'Spectra Scaled to Min Power'!K$3</f>
        <v>0</v>
      </c>
      <c r="M68" s="7"/>
      <c r="N68" s="24">
        <f>'Normalized Spectra'!N66</f>
        <v>212.84175110000001</v>
      </c>
      <c r="O68" s="7">
        <f>'Normalized Spectra'!O66*'Spectra Scaled to Min Power'!N$3</f>
        <v>-3.9942933541048421E-2</v>
      </c>
      <c r="Q68" s="24">
        <f>'Normalized Spectra'!Q66</f>
        <v>212.70378063000001</v>
      </c>
      <c r="R68" s="7">
        <f>'Normalized Spectra'!R66*'Spectra Scaled to Min Power'!Q$3</f>
        <v>0</v>
      </c>
    </row>
    <row r="69" spans="2:18" x14ac:dyDescent="0.25">
      <c r="B69" s="24">
        <f>'Normalized Spectra'!B67</f>
        <v>212.9064138</v>
      </c>
      <c r="C69" s="7">
        <f>'Normalized Spectra'!C67*'Spectra Scaled to Min Power'!B$3</f>
        <v>-9.94896824977273E-2</v>
      </c>
      <c r="D69" s="7"/>
      <c r="E69" s="24">
        <f>'Normalized Spectra'!E67</f>
        <v>365.05975999999998</v>
      </c>
      <c r="F69" s="7">
        <f>'Normalized Spectra'!F67*'Spectra Scaled to Min Power'!E$3</f>
        <v>0.44940429105658714</v>
      </c>
      <c r="G69" s="7"/>
      <c r="H69" s="24">
        <f>'Normalized Spectra'!H67</f>
        <v>212.9064138</v>
      </c>
      <c r="I69" s="7">
        <f>'Normalized Spectra'!I67*'Spectra Scaled to Min Power'!H$3</f>
        <v>0</v>
      </c>
      <c r="K69" s="35">
        <f>'Normalized Spectra'!K67</f>
        <v>212.9064138</v>
      </c>
      <c r="L69" s="7">
        <f>'Normalized Spectra'!L67*'Spectra Scaled to Min Power'!K$3</f>
        <v>0</v>
      </c>
      <c r="M69" s="7"/>
      <c r="N69" s="24">
        <f>'Normalized Spectra'!N67</f>
        <v>213.0455322</v>
      </c>
      <c r="O69" s="7">
        <f>'Normalized Spectra'!O67*'Spectra Scaled to Min Power'!N$3</f>
        <v>5.6813569446101164E-2</v>
      </c>
      <c r="Q69" s="24">
        <f>'Normalized Spectra'!Q67</f>
        <v>212.9064138</v>
      </c>
      <c r="R69" s="7">
        <f>'Normalized Spectra'!R67*'Spectra Scaled to Min Power'!Q$3</f>
        <v>0</v>
      </c>
    </row>
    <row r="70" spans="2:18" x14ac:dyDescent="0.25">
      <c r="B70" s="24">
        <f>'Normalized Spectra'!B68</f>
        <v>213.10906550999999</v>
      </c>
      <c r="C70" s="7">
        <f>'Normalized Spectra'!C68*'Spectra Scaled to Min Power'!B$3</f>
        <v>-3.7768601432177112E-2</v>
      </c>
      <c r="D70" s="7"/>
      <c r="E70" s="24">
        <f>'Normalized Spectra'!E68</f>
        <v>365.13844</v>
      </c>
      <c r="F70" s="7">
        <f>'Normalized Spectra'!F68*'Spectra Scaled to Min Power'!E$3</f>
        <v>-0.38776529851765373</v>
      </c>
      <c r="G70" s="7"/>
      <c r="H70" s="24">
        <f>'Normalized Spectra'!H68</f>
        <v>213.10906550999999</v>
      </c>
      <c r="I70" s="7">
        <f>'Normalized Spectra'!I68*'Spectra Scaled to Min Power'!H$3</f>
        <v>0</v>
      </c>
      <c r="K70" s="35">
        <f>'Normalized Spectra'!K68</f>
        <v>213.10906550999999</v>
      </c>
      <c r="L70" s="7">
        <f>'Normalized Spectra'!L68*'Spectra Scaled to Min Power'!K$3</f>
        <v>0</v>
      </c>
      <c r="M70" s="7"/>
      <c r="N70" s="24">
        <f>'Normalized Spectra'!N68</f>
        <v>213.24934390000001</v>
      </c>
      <c r="O70" s="7">
        <f>'Normalized Spectra'!O68*'Spectra Scaled to Min Power'!N$3</f>
        <v>1.578985114209552E-2</v>
      </c>
      <c r="Q70" s="24">
        <f>'Normalized Spectra'!Q68</f>
        <v>213.10906550999999</v>
      </c>
      <c r="R70" s="7">
        <f>'Normalized Spectra'!R68*'Spectra Scaled to Min Power'!Q$3</f>
        <v>0</v>
      </c>
    </row>
    <row r="71" spans="2:18" x14ac:dyDescent="0.25">
      <c r="B71" s="24">
        <f>'Normalized Spectra'!B69</f>
        <v>213.31173577000001</v>
      </c>
      <c r="C71" s="7">
        <f>'Normalized Spectra'!C69*'Spectra Scaled to Min Power'!B$3</f>
        <v>0.20068093502228451</v>
      </c>
      <c r="D71" s="7"/>
      <c r="E71" s="24">
        <f>'Normalized Spectra'!E69</f>
        <v>365.21712000000002</v>
      </c>
      <c r="F71" s="7">
        <f>'Normalized Spectra'!F69*'Spectra Scaled to Min Power'!E$3</f>
        <v>0.79906548509562758</v>
      </c>
      <c r="G71" s="7"/>
      <c r="H71" s="24">
        <f>'Normalized Spectra'!H69</f>
        <v>213.31173577000001</v>
      </c>
      <c r="I71" s="7">
        <f>'Normalized Spectra'!I69*'Spectra Scaled to Min Power'!H$3</f>
        <v>0</v>
      </c>
      <c r="K71" s="35">
        <f>'Normalized Spectra'!K69</f>
        <v>213.31173577000001</v>
      </c>
      <c r="L71" s="7">
        <f>'Normalized Spectra'!L69*'Spectra Scaled to Min Power'!K$3</f>
        <v>0</v>
      </c>
      <c r="M71" s="7"/>
      <c r="N71" s="24">
        <f>'Normalized Spectra'!N69</f>
        <v>213.45315550000001</v>
      </c>
      <c r="O71" s="7">
        <f>'Normalized Spectra'!O69*'Spectra Scaled to Min Power'!N$3</f>
        <v>5.9487876518186669E-2</v>
      </c>
      <c r="Q71" s="24">
        <f>'Normalized Spectra'!Q69</f>
        <v>213.31173577000001</v>
      </c>
      <c r="R71" s="7">
        <f>'Normalized Spectra'!R69*'Spectra Scaled to Min Power'!Q$3</f>
        <v>0</v>
      </c>
    </row>
    <row r="72" spans="2:18" x14ac:dyDescent="0.25">
      <c r="B72" s="24">
        <f>'Normalized Spectra'!B70</f>
        <v>213.51442456000001</v>
      </c>
      <c r="C72" s="7">
        <f>'Normalized Spectra'!C70*'Spectra Scaled to Min Power'!B$3</f>
        <v>-5.433668627612976E-2</v>
      </c>
      <c r="D72" s="7"/>
      <c r="E72" s="24">
        <f>'Normalized Spectra'!E70</f>
        <v>365.29581000000002</v>
      </c>
      <c r="F72" s="7">
        <f>'Normalized Spectra'!F70*'Spectra Scaled to Min Power'!E$3</f>
        <v>-0.74527145524346738</v>
      </c>
      <c r="G72" s="7"/>
      <c r="H72" s="24">
        <f>'Normalized Spectra'!H70</f>
        <v>213.51442456000001</v>
      </c>
      <c r="I72" s="7">
        <f>'Normalized Spectra'!I70*'Spectra Scaled to Min Power'!H$3</f>
        <v>0</v>
      </c>
      <c r="K72" s="35">
        <f>'Normalized Spectra'!K70</f>
        <v>213.51442456000001</v>
      </c>
      <c r="L72" s="7">
        <f>'Normalized Spectra'!L70*'Spectra Scaled to Min Power'!K$3</f>
        <v>0</v>
      </c>
      <c r="M72" s="7"/>
      <c r="N72" s="24">
        <f>'Normalized Spectra'!N70</f>
        <v>213.65699770000001</v>
      </c>
      <c r="O72" s="7">
        <f>'Normalized Spectra'!O70*'Spectra Scaled to Min Power'!N$3</f>
        <v>-1.4974029730343282E-2</v>
      </c>
      <c r="Q72" s="24">
        <f>'Normalized Spectra'!Q70</f>
        <v>213.51442456000001</v>
      </c>
      <c r="R72" s="7">
        <f>'Normalized Spectra'!R70*'Spectra Scaled to Min Power'!Q$3</f>
        <v>0</v>
      </c>
    </row>
    <row r="73" spans="2:18" x14ac:dyDescent="0.25">
      <c r="B73" s="24">
        <f>'Normalized Spectra'!B71</f>
        <v>213.7171319</v>
      </c>
      <c r="C73" s="7">
        <f>'Normalized Spectra'!C71*'Spectra Scaled to Min Power'!B$3</f>
        <v>1.8949764518213334E-2</v>
      </c>
      <c r="D73" s="7"/>
      <c r="E73" s="24">
        <f>'Normalized Spectra'!E71</f>
        <v>365.37450000000001</v>
      </c>
      <c r="F73" s="7">
        <f>'Normalized Spectra'!F71*'Spectra Scaled to Min Power'!E$3</f>
        <v>0.86182518658981422</v>
      </c>
      <c r="G73" s="7"/>
      <c r="H73" s="24">
        <f>'Normalized Spectra'!H71</f>
        <v>213.7171319</v>
      </c>
      <c r="I73" s="7">
        <f>'Normalized Spectra'!I71*'Spectra Scaled to Min Power'!H$3</f>
        <v>0</v>
      </c>
      <c r="K73" s="35">
        <f>'Normalized Spectra'!K71</f>
        <v>213.7171319</v>
      </c>
      <c r="L73" s="7">
        <f>'Normalized Spectra'!L71*'Spectra Scaled to Min Power'!K$3</f>
        <v>0</v>
      </c>
      <c r="M73" s="7"/>
      <c r="N73" s="24">
        <f>'Normalized Spectra'!N71</f>
        <v>213.86083980000001</v>
      </c>
      <c r="O73" s="7">
        <f>'Normalized Spectra'!O71*'Spectra Scaled to Min Power'!N$3</f>
        <v>6.7515205972991987E-2</v>
      </c>
      <c r="Q73" s="24">
        <f>'Normalized Spectra'!Q71</f>
        <v>213.7171319</v>
      </c>
      <c r="R73" s="7">
        <f>'Normalized Spectra'!R71*'Spectra Scaled to Min Power'!Q$3</f>
        <v>0</v>
      </c>
    </row>
    <row r="74" spans="2:18" x14ac:dyDescent="0.25">
      <c r="B74" s="24">
        <f>'Normalized Spectra'!B72</f>
        <v>213.91985776999999</v>
      </c>
      <c r="C74" s="7">
        <f>'Normalized Spectra'!C72*'Spectra Scaled to Min Power'!B$3</f>
        <v>-4.5769126435162649E-2</v>
      </c>
      <c r="D74" s="7"/>
      <c r="E74" s="24">
        <f>'Normalized Spectra'!E72</f>
        <v>365.45319000000001</v>
      </c>
      <c r="F74" s="7">
        <f>'Normalized Spectra'!F72*'Spectra Scaled to Min Power'!E$3</f>
        <v>8.3357659666369877E-2</v>
      </c>
      <c r="G74" s="7"/>
      <c r="H74" s="24">
        <f>'Normalized Spectra'!H72</f>
        <v>213.91985776999999</v>
      </c>
      <c r="I74" s="7">
        <f>'Normalized Spectra'!I72*'Spectra Scaled to Min Power'!H$3</f>
        <v>0</v>
      </c>
      <c r="K74" s="35">
        <f>'Normalized Spectra'!K72</f>
        <v>213.91985776999999</v>
      </c>
      <c r="L74" s="7">
        <f>'Normalized Spectra'!L72*'Spectra Scaled to Min Power'!K$3</f>
        <v>0</v>
      </c>
      <c r="M74" s="7"/>
      <c r="N74" s="24">
        <f>'Normalized Spectra'!N72</f>
        <v>214.06471250000001</v>
      </c>
      <c r="O74" s="7">
        <f>'Normalized Spectra'!O72*'Spectra Scaled to Min Power'!N$3</f>
        <v>-6.9373473676600503E-2</v>
      </c>
      <c r="Q74" s="24">
        <f>'Normalized Spectra'!Q72</f>
        <v>213.91985776999999</v>
      </c>
      <c r="R74" s="7">
        <f>'Normalized Spectra'!R72*'Spectra Scaled to Min Power'!Q$3</f>
        <v>0</v>
      </c>
    </row>
    <row r="75" spans="2:18" x14ac:dyDescent="0.25">
      <c r="B75" s="24">
        <f>'Normalized Spectra'!B73</f>
        <v>214.12260216999999</v>
      </c>
      <c r="C75" s="7">
        <f>'Normalized Spectra'!C73*'Spectra Scaled to Min Power'!B$3</f>
        <v>0.10299141449407818</v>
      </c>
      <c r="D75" s="7"/>
      <c r="E75" s="24">
        <f>'Normalized Spectra'!E73</f>
        <v>365.53188</v>
      </c>
      <c r="F75" s="7">
        <f>'Normalized Spectra'!F73*'Spectra Scaled to Min Power'!E$3</f>
        <v>0.85846305972405423</v>
      </c>
      <c r="G75" s="7"/>
      <c r="H75" s="24">
        <f>'Normalized Spectra'!H73</f>
        <v>214.12260216999999</v>
      </c>
      <c r="I75" s="7">
        <f>'Normalized Spectra'!I73*'Spectra Scaled to Min Power'!H$3</f>
        <v>0</v>
      </c>
      <c r="K75" s="35">
        <f>'Normalized Spectra'!K73</f>
        <v>214.12260216999999</v>
      </c>
      <c r="L75" s="7">
        <f>'Normalized Spectra'!L73*'Spectra Scaled to Min Power'!K$3</f>
        <v>0</v>
      </c>
      <c r="M75" s="7"/>
      <c r="N75" s="24">
        <f>'Normalized Spectra'!N73</f>
        <v>214.26860049999999</v>
      </c>
      <c r="O75" s="7">
        <f>'Normalized Spectra'!O73*'Spectra Scaled to Min Power'!N$3</f>
        <v>5.1014640164976872E-2</v>
      </c>
      <c r="Q75" s="24">
        <f>'Normalized Spectra'!Q73</f>
        <v>214.12260216999999</v>
      </c>
      <c r="R75" s="7">
        <f>'Normalized Spectra'!R73*'Spectra Scaled to Min Power'!Q$3</f>
        <v>0</v>
      </c>
    </row>
    <row r="76" spans="2:18" x14ac:dyDescent="0.25">
      <c r="B76" s="24">
        <f>'Normalized Spectra'!B74</f>
        <v>214.32536508999999</v>
      </c>
      <c r="C76" s="7">
        <f>'Normalized Spectra'!C74*'Spectra Scaled to Min Power'!B$3</f>
        <v>1.798742557175468E-2</v>
      </c>
      <c r="D76" s="7"/>
      <c r="E76" s="24">
        <f>'Normalized Spectra'!E74</f>
        <v>365.61058000000003</v>
      </c>
      <c r="F76" s="7">
        <f>'Normalized Spectra'!F74*'Spectra Scaled to Min Power'!E$3</f>
        <v>0.17595130597477351</v>
      </c>
      <c r="G76" s="7"/>
      <c r="H76" s="24">
        <f>'Normalized Spectra'!H74</f>
        <v>214.32536508999999</v>
      </c>
      <c r="I76" s="7">
        <f>'Normalized Spectra'!I74*'Spectra Scaled to Min Power'!H$3</f>
        <v>0</v>
      </c>
      <c r="K76" s="35">
        <f>'Normalized Spectra'!K74</f>
        <v>214.32536508999999</v>
      </c>
      <c r="L76" s="7">
        <f>'Normalized Spectra'!L74*'Spectra Scaled to Min Power'!K$3</f>
        <v>0</v>
      </c>
      <c r="M76" s="7"/>
      <c r="N76" s="24">
        <f>'Normalized Spectra'!N74</f>
        <v>214.4725037</v>
      </c>
      <c r="O76" s="7">
        <f>'Normalized Spectra'!O74*'Spectra Scaled to Min Power'!N$3</f>
        <v>2.5598620218503058E-2</v>
      </c>
      <c r="Q76" s="24">
        <f>'Normalized Spectra'!Q74</f>
        <v>214.32536508999999</v>
      </c>
      <c r="R76" s="7">
        <f>'Normalized Spectra'!R74*'Spectra Scaled to Min Power'!Q$3</f>
        <v>0</v>
      </c>
    </row>
    <row r="77" spans="2:18" x14ac:dyDescent="0.25">
      <c r="B77" s="24">
        <f>'Normalized Spectra'!B75</f>
        <v>214.52814652999999</v>
      </c>
      <c r="C77" s="7">
        <f>'Normalized Spectra'!C75*'Spectra Scaled to Min Power'!B$3</f>
        <v>2.1564710772629055E-2</v>
      </c>
      <c r="D77" s="7"/>
      <c r="E77" s="24">
        <f>'Normalized Spectra'!E75</f>
        <v>365.68928</v>
      </c>
      <c r="F77" s="7">
        <f>'Normalized Spectra'!F75*'Spectra Scaled to Min Power'!E$3</f>
        <v>0.97389608211514767</v>
      </c>
      <c r="G77" s="7"/>
      <c r="H77" s="24">
        <f>'Normalized Spectra'!H75</f>
        <v>214.52814652999999</v>
      </c>
      <c r="I77" s="7">
        <f>'Normalized Spectra'!I75*'Spectra Scaled to Min Power'!H$3</f>
        <v>0</v>
      </c>
      <c r="K77" s="35">
        <f>'Normalized Spectra'!K75</f>
        <v>214.52814652999999</v>
      </c>
      <c r="L77" s="7">
        <f>'Normalized Spectra'!L75*'Spectra Scaled to Min Power'!K$3</f>
        <v>0</v>
      </c>
      <c r="M77" s="7"/>
      <c r="N77" s="24">
        <f>'Normalized Spectra'!N75</f>
        <v>214.6764221</v>
      </c>
      <c r="O77" s="7">
        <f>'Normalized Spectra'!O75*'Spectra Scaled to Min Power'!N$3</f>
        <v>7.3204220465289856E-3</v>
      </c>
      <c r="Q77" s="24">
        <f>'Normalized Spectra'!Q75</f>
        <v>214.52814652999999</v>
      </c>
      <c r="R77" s="7">
        <f>'Normalized Spectra'!R75*'Spectra Scaled to Min Power'!Q$3</f>
        <v>0</v>
      </c>
    </row>
    <row r="78" spans="2:18" x14ac:dyDescent="0.25">
      <c r="B78" s="24">
        <f>'Normalized Spectra'!B76</f>
        <v>214.73094649999999</v>
      </c>
      <c r="C78" s="7">
        <f>'Normalized Spectra'!C76*'Spectra Scaled to Min Power'!B$3</f>
        <v>-8.1364155221835863E-2</v>
      </c>
      <c r="D78" s="7"/>
      <c r="E78" s="24">
        <f>'Normalized Spectra'!E76</f>
        <v>365.76798000000002</v>
      </c>
      <c r="F78" s="7">
        <f>'Normalized Spectra'!F76*'Spectra Scaled to Min Power'!E$3</f>
        <v>-9.9921962166805212E-2</v>
      </c>
      <c r="G78" s="7"/>
      <c r="H78" s="24">
        <f>'Normalized Spectra'!H76</f>
        <v>214.73094649999999</v>
      </c>
      <c r="I78" s="7">
        <f>'Normalized Spectra'!I76*'Spectra Scaled to Min Power'!H$3</f>
        <v>0</v>
      </c>
      <c r="K78" s="35">
        <f>'Normalized Spectra'!K76</f>
        <v>214.73094649999999</v>
      </c>
      <c r="L78" s="7">
        <f>'Normalized Spectra'!L76*'Spectra Scaled to Min Power'!K$3</f>
        <v>0</v>
      </c>
      <c r="M78" s="7"/>
      <c r="N78" s="24">
        <f>'Normalized Spectra'!N76</f>
        <v>214.88035579999999</v>
      </c>
      <c r="O78" s="7">
        <f>'Normalized Spectra'!O76*'Spectra Scaled to Min Power'!N$3</f>
        <v>-2.9374515547220571E-3</v>
      </c>
      <c r="Q78" s="24">
        <f>'Normalized Spectra'!Q76</f>
        <v>214.73094649999999</v>
      </c>
      <c r="R78" s="7">
        <f>'Normalized Spectra'!R76*'Spectra Scaled to Min Power'!Q$3</f>
        <v>0</v>
      </c>
    </row>
    <row r="79" spans="2:18" x14ac:dyDescent="0.25">
      <c r="B79" s="24">
        <f>'Normalized Spectra'!B77</f>
        <v>214.93376497</v>
      </c>
      <c r="C79" s="7">
        <f>'Normalized Spectra'!C77*'Spectra Scaled to Min Power'!B$3</f>
        <v>3.465237339126799E-2</v>
      </c>
      <c r="D79" s="7"/>
      <c r="E79" s="24">
        <f>'Normalized Spectra'!E77</f>
        <v>365.84667999999999</v>
      </c>
      <c r="F79" s="7">
        <f>'Normalized Spectra'!F77*'Spectra Scaled to Min Power'!E$3</f>
        <v>0.97613750002565447</v>
      </c>
      <c r="G79" s="7"/>
      <c r="H79" s="24">
        <f>'Normalized Spectra'!H77</f>
        <v>214.93376497</v>
      </c>
      <c r="I79" s="7">
        <f>'Normalized Spectra'!I77*'Spectra Scaled to Min Power'!H$3</f>
        <v>0</v>
      </c>
      <c r="K79" s="35">
        <f>'Normalized Spectra'!K77</f>
        <v>214.93376497</v>
      </c>
      <c r="L79" s="7">
        <f>'Normalized Spectra'!L77*'Spectra Scaled to Min Power'!K$3</f>
        <v>0</v>
      </c>
      <c r="M79" s="7"/>
      <c r="N79" s="24">
        <f>'Normalized Spectra'!N77</f>
        <v>215.08432010000001</v>
      </c>
      <c r="O79" s="7">
        <f>'Normalized Spectra'!O77*'Spectra Scaled to Min Power'!N$3</f>
        <v>9.6052393345595982E-2</v>
      </c>
      <c r="Q79" s="24">
        <f>'Normalized Spectra'!Q77</f>
        <v>214.93376497</v>
      </c>
      <c r="R79" s="7">
        <f>'Normalized Spectra'!R77*'Spectra Scaled to Min Power'!Q$3</f>
        <v>0</v>
      </c>
    </row>
    <row r="80" spans="2:18" x14ac:dyDescent="0.25">
      <c r="B80" s="24">
        <f>'Normalized Spectra'!B78</f>
        <v>215.13660196000001</v>
      </c>
      <c r="C80" s="7">
        <f>'Normalized Spectra'!C78*'Spectra Scaled to Min Power'!B$3</f>
        <v>-0.10373376096718818</v>
      </c>
      <c r="D80" s="7"/>
      <c r="E80" s="24">
        <f>'Normalized Spectra'!E78</f>
        <v>365.92538999999999</v>
      </c>
      <c r="F80" s="7">
        <f>'Normalized Spectra'!F78*'Spectra Scaled to Min Power'!E$3</f>
        <v>0.30483283582890702</v>
      </c>
      <c r="G80" s="7"/>
      <c r="H80" s="24">
        <f>'Normalized Spectra'!H78</f>
        <v>215.13660196000001</v>
      </c>
      <c r="I80" s="7">
        <f>'Normalized Spectra'!I78*'Spectra Scaled to Min Power'!H$3</f>
        <v>0</v>
      </c>
      <c r="K80" s="35">
        <f>'Normalized Spectra'!K78</f>
        <v>215.13660196000001</v>
      </c>
      <c r="L80" s="7">
        <f>'Normalized Spectra'!L78*'Spectra Scaled to Min Power'!K$3</f>
        <v>0</v>
      </c>
      <c r="M80" s="7"/>
      <c r="N80" s="24">
        <f>'Normalized Spectra'!N78</f>
        <v>215.28828429999999</v>
      </c>
      <c r="O80" s="7">
        <f>'Normalized Spectra'!O78*'Spectra Scaled to Min Power'!N$3</f>
        <v>-1.2744074021629566E-2</v>
      </c>
      <c r="Q80" s="24">
        <f>'Normalized Spectra'!Q78</f>
        <v>215.13660196000001</v>
      </c>
      <c r="R80" s="7">
        <f>'Normalized Spectra'!R78*'Spectra Scaled to Min Power'!Q$3</f>
        <v>0</v>
      </c>
    </row>
    <row r="81" spans="2:18" x14ac:dyDescent="0.25">
      <c r="B81" s="24">
        <f>'Normalized Spectra'!B79</f>
        <v>215.33945743999999</v>
      </c>
      <c r="C81" s="7">
        <f>'Normalized Spectra'!C79*'Spectra Scaled to Min Power'!B$3</f>
        <v>3.2079004102907819E-4</v>
      </c>
      <c r="D81" s="7"/>
      <c r="E81" s="24">
        <f>'Normalized Spectra'!E79</f>
        <v>366.00409999999999</v>
      </c>
      <c r="F81" s="7">
        <f>'Normalized Spectra'!F79*'Spectra Scaled to Min Power'!E$3</f>
        <v>1.7202882463138687</v>
      </c>
      <c r="G81" s="7"/>
      <c r="H81" s="24">
        <f>'Normalized Spectra'!H79</f>
        <v>215.33945743999999</v>
      </c>
      <c r="I81" s="7">
        <f>'Normalized Spectra'!I79*'Spectra Scaled to Min Power'!H$3</f>
        <v>0</v>
      </c>
      <c r="K81" s="35">
        <f>'Normalized Spectra'!K79</f>
        <v>215.33945743999999</v>
      </c>
      <c r="L81" s="7">
        <f>'Normalized Spectra'!L79*'Spectra Scaled to Min Power'!K$3</f>
        <v>0</v>
      </c>
      <c r="M81" s="7"/>
      <c r="N81" s="24">
        <f>'Normalized Spectra'!N79</f>
        <v>215.49227909999999</v>
      </c>
      <c r="O81" s="7">
        <f>'Normalized Spectra'!O79*'Spectra Scaled to Min Power'!N$3</f>
        <v>6.8751158531845545E-3</v>
      </c>
      <c r="Q81" s="24">
        <f>'Normalized Spectra'!Q79</f>
        <v>215.33945743999999</v>
      </c>
      <c r="R81" s="7">
        <f>'Normalized Spectra'!R79*'Spectra Scaled to Min Power'!Q$3</f>
        <v>0</v>
      </c>
    </row>
    <row r="82" spans="2:18" x14ac:dyDescent="0.25">
      <c r="B82" s="24">
        <f>'Normalized Spectra'!B80</f>
        <v>215.54233142999999</v>
      </c>
      <c r="C82" s="7">
        <f>'Normalized Spectra'!C80*'Spectra Scaled to Min Power'!B$3</f>
        <v>-2.086645244629803E-2</v>
      </c>
      <c r="D82" s="7"/>
      <c r="E82" s="24">
        <f>'Normalized Spectra'!E80</f>
        <v>366.08280999999999</v>
      </c>
      <c r="F82" s="7">
        <f>'Normalized Spectra'!F80*'Spectra Scaled to Min Power'!E$3</f>
        <v>0.31491921642618703</v>
      </c>
      <c r="G82" s="7"/>
      <c r="H82" s="24">
        <f>'Normalized Spectra'!H80</f>
        <v>215.54233142999999</v>
      </c>
      <c r="I82" s="7">
        <f>'Normalized Spectra'!I80*'Spectra Scaled to Min Power'!H$3</f>
        <v>0</v>
      </c>
      <c r="K82" s="35">
        <f>'Normalized Spectra'!K80</f>
        <v>215.54233142999999</v>
      </c>
      <c r="L82" s="7">
        <f>'Normalized Spectra'!L80*'Spectra Scaled to Min Power'!K$3</f>
        <v>0</v>
      </c>
      <c r="M82" s="7"/>
      <c r="N82" s="24">
        <f>'Normalized Spectra'!N80</f>
        <v>215.6962738</v>
      </c>
      <c r="O82" s="7">
        <f>'Normalized Spectra'!O80*'Spectra Scaled to Min Power'!N$3</f>
        <v>-1.7205942434117456E-2</v>
      </c>
      <c r="Q82" s="24">
        <f>'Normalized Spectra'!Q80</f>
        <v>215.54233142999999</v>
      </c>
      <c r="R82" s="7">
        <f>'Normalized Spectra'!R80*'Spectra Scaled to Min Power'!Q$3</f>
        <v>0</v>
      </c>
    </row>
    <row r="83" spans="2:18" x14ac:dyDescent="0.25">
      <c r="B83" s="24">
        <f>'Normalized Spectra'!B81</f>
        <v>215.74522392</v>
      </c>
      <c r="C83" s="7">
        <f>'Normalized Spectra'!C81*'Spectra Scaled to Min Power'!B$3</f>
        <v>3.7009207812035952E-3</v>
      </c>
      <c r="D83" s="7"/>
      <c r="E83" s="24">
        <f>'Normalized Spectra'!E81</f>
        <v>366.16152</v>
      </c>
      <c r="F83" s="7">
        <f>'Normalized Spectra'!F81*'Spectra Scaled to Min Power'!E$3</f>
        <v>1.4995085821289615</v>
      </c>
      <c r="G83" s="7"/>
      <c r="H83" s="24">
        <f>'Normalized Spectra'!H81</f>
        <v>215.74522392</v>
      </c>
      <c r="I83" s="7">
        <f>'Normalized Spectra'!I81*'Spectra Scaled to Min Power'!H$3</f>
        <v>0</v>
      </c>
      <c r="K83" s="35">
        <f>'Normalized Spectra'!K81</f>
        <v>215.74522392</v>
      </c>
      <c r="L83" s="7">
        <f>'Normalized Spectra'!L81*'Spectra Scaled to Min Power'!K$3</f>
        <v>0</v>
      </c>
      <c r="M83" s="7"/>
      <c r="N83" s="24">
        <f>'Normalized Spectra'!N81</f>
        <v>215.90029910000001</v>
      </c>
      <c r="O83" s="7">
        <f>'Normalized Spectra'!O81*'Spectra Scaled to Min Power'!N$3</f>
        <v>7.1084401222197696E-2</v>
      </c>
      <c r="Q83" s="24">
        <f>'Normalized Spectra'!Q81</f>
        <v>215.74522392</v>
      </c>
      <c r="R83" s="7">
        <f>'Normalized Spectra'!R81*'Spectra Scaled to Min Power'!Q$3</f>
        <v>0</v>
      </c>
    </row>
    <row r="84" spans="2:18" x14ac:dyDescent="0.25">
      <c r="B84" s="24">
        <f>'Normalized Spectra'!B82</f>
        <v>215.94813490000001</v>
      </c>
      <c r="C84" s="7">
        <f>'Normalized Spectra'!C82*'Spectra Scaled to Min Power'!B$3</f>
        <v>-3.9858148394557466E-2</v>
      </c>
      <c r="D84" s="7"/>
      <c r="E84" s="24">
        <f>'Normalized Spectra'!E82</f>
        <v>366.24023999999997</v>
      </c>
      <c r="F84" s="7">
        <f>'Normalized Spectra'!F82*'Spectra Scaled to Min Power'!E$3</f>
        <v>0.62647630598661408</v>
      </c>
      <c r="G84" s="7"/>
      <c r="H84" s="24">
        <f>'Normalized Spectra'!H82</f>
        <v>215.94813490000001</v>
      </c>
      <c r="I84" s="7">
        <f>'Normalized Spectra'!I82*'Spectra Scaled to Min Power'!H$3</f>
        <v>0</v>
      </c>
      <c r="K84" s="35">
        <f>'Normalized Spectra'!K82</f>
        <v>215.94813490000001</v>
      </c>
      <c r="L84" s="7">
        <f>'Normalized Spectra'!L82*'Spectra Scaled to Min Power'!K$3</f>
        <v>0</v>
      </c>
      <c r="M84" s="7"/>
      <c r="N84" s="24">
        <f>'Normalized Spectra'!N82</f>
        <v>216.1043396</v>
      </c>
      <c r="O84" s="7">
        <f>'Normalized Spectra'!O82*'Spectra Scaled to Min Power'!N$3</f>
        <v>4.7002754706375383E-2</v>
      </c>
      <c r="Q84" s="24">
        <f>'Normalized Spectra'!Q82</f>
        <v>215.94813490000001</v>
      </c>
      <c r="R84" s="7">
        <f>'Normalized Spectra'!R82*'Spectra Scaled to Min Power'!Q$3</f>
        <v>0</v>
      </c>
    </row>
    <row r="85" spans="2:18" x14ac:dyDescent="0.25">
      <c r="B85" s="24">
        <f>'Normalized Spectra'!B83</f>
        <v>216.15106437</v>
      </c>
      <c r="C85" s="7">
        <f>'Normalized Spectra'!C83*'Spectra Scaled to Min Power'!B$3</f>
        <v>6.3635482058736464E-3</v>
      </c>
      <c r="D85" s="7"/>
      <c r="E85" s="24">
        <f>'Normalized Spectra'!E83</f>
        <v>366.31894999999997</v>
      </c>
      <c r="F85" s="7">
        <f>'Normalized Spectra'!F83*'Spectra Scaled to Min Power'!E$3</f>
        <v>1.6833048507905086</v>
      </c>
      <c r="G85" s="7"/>
      <c r="H85" s="24">
        <f>'Normalized Spectra'!H83</f>
        <v>216.15106437</v>
      </c>
      <c r="I85" s="7">
        <f>'Normalized Spectra'!I83*'Spectra Scaled to Min Power'!H$3</f>
        <v>0</v>
      </c>
      <c r="K85" s="35">
        <f>'Normalized Spectra'!K83</f>
        <v>216.15106437</v>
      </c>
      <c r="L85" s="7">
        <f>'Normalized Spectra'!L83*'Spectra Scaled to Min Power'!K$3</f>
        <v>0</v>
      </c>
      <c r="M85" s="7"/>
      <c r="N85" s="24">
        <f>'Normalized Spectra'!N83</f>
        <v>216.30839539999999</v>
      </c>
      <c r="O85" s="7">
        <f>'Normalized Spectra'!O83*'Spectra Scaled to Min Power'!N$3</f>
        <v>3.7505005096054836E-3</v>
      </c>
      <c r="Q85" s="24">
        <f>'Normalized Spectra'!Q83</f>
        <v>216.15106437</v>
      </c>
      <c r="R85" s="7">
        <f>'Normalized Spectra'!R83*'Spectra Scaled to Min Power'!Q$3</f>
        <v>0</v>
      </c>
    </row>
    <row r="86" spans="2:18" x14ac:dyDescent="0.25">
      <c r="B86" s="24">
        <f>'Normalized Spectra'!B84</f>
        <v>216.35401232999999</v>
      </c>
      <c r="C86" s="7">
        <f>'Normalized Spectra'!C84*'Spectra Scaled to Min Power'!B$3</f>
        <v>6.4015254059390141E-3</v>
      </c>
      <c r="D86" s="7"/>
      <c r="E86" s="24">
        <f>'Normalized Spectra'!E84</f>
        <v>366.39767000000001</v>
      </c>
      <c r="F86" s="7">
        <f>'Normalized Spectra'!F84*'Spectra Scaled to Min Power'!E$3</f>
        <v>0.66009757464421404</v>
      </c>
      <c r="G86" s="7"/>
      <c r="H86" s="24">
        <f>'Normalized Spectra'!H84</f>
        <v>216.35401232999999</v>
      </c>
      <c r="I86" s="7">
        <f>'Normalized Spectra'!I84*'Spectra Scaled to Min Power'!H$3</f>
        <v>0</v>
      </c>
      <c r="K86" s="35">
        <f>'Normalized Spectra'!K84</f>
        <v>216.35401232999999</v>
      </c>
      <c r="L86" s="7">
        <f>'Normalized Spectra'!L84*'Spectra Scaled to Min Power'!K$3</f>
        <v>0</v>
      </c>
      <c r="M86" s="7"/>
      <c r="N86" s="24">
        <f>'Normalized Spectra'!N84</f>
        <v>216.51246639999999</v>
      </c>
      <c r="O86" s="7">
        <f>'Normalized Spectra'!O84*'Spectra Scaled to Min Power'!N$3</f>
        <v>-5.332355944017441E-2</v>
      </c>
      <c r="Q86" s="24">
        <f>'Normalized Spectra'!Q84</f>
        <v>216.35401232999999</v>
      </c>
      <c r="R86" s="7">
        <f>'Normalized Spectra'!R84*'Spectra Scaled to Min Power'!Q$3</f>
        <v>0</v>
      </c>
    </row>
    <row r="87" spans="2:18" x14ac:dyDescent="0.25">
      <c r="B87" s="24">
        <f>'Normalized Spectra'!B85</f>
        <v>216.55697875999999</v>
      </c>
      <c r="C87" s="7">
        <f>'Normalized Spectra'!C85*'Spectra Scaled to Min Power'!B$3</f>
        <v>1.6464120340497473E-2</v>
      </c>
      <c r="D87" s="7"/>
      <c r="E87" s="24">
        <f>'Normalized Spectra'!E85</f>
        <v>366.47640000000001</v>
      </c>
      <c r="F87" s="7">
        <f>'Normalized Spectra'!F85*'Spectra Scaled to Min Power'!E$3</f>
        <v>1.6037345149675217</v>
      </c>
      <c r="G87" s="7"/>
      <c r="H87" s="24">
        <f>'Normalized Spectra'!H85</f>
        <v>216.55697875999999</v>
      </c>
      <c r="I87" s="7">
        <f>'Normalized Spectra'!I85*'Spectra Scaled to Min Power'!H$3</f>
        <v>0</v>
      </c>
      <c r="K87" s="35">
        <f>'Normalized Spectra'!K85</f>
        <v>216.55697875999999</v>
      </c>
      <c r="L87" s="7">
        <f>'Normalized Spectra'!L85*'Spectra Scaled to Min Power'!K$3</f>
        <v>0</v>
      </c>
      <c r="M87" s="7"/>
      <c r="N87" s="24">
        <f>'Normalized Spectra'!N85</f>
        <v>216.71655269999999</v>
      </c>
      <c r="O87" s="7">
        <f>'Normalized Spectra'!O85*'Spectra Scaled to Min Power'!N$3</f>
        <v>8.6680751381503135E-2</v>
      </c>
      <c r="Q87" s="24">
        <f>'Normalized Spectra'!Q85</f>
        <v>216.55697875999999</v>
      </c>
      <c r="R87" s="7">
        <f>'Normalized Spectra'!R85*'Spectra Scaled to Min Power'!Q$3</f>
        <v>0</v>
      </c>
    </row>
    <row r="88" spans="2:18" x14ac:dyDescent="0.25">
      <c r="B88" s="24">
        <f>'Normalized Spectra'!B86</f>
        <v>216.75996368</v>
      </c>
      <c r="C88" s="7">
        <f>'Normalized Spectra'!C86*'Spectra Scaled to Min Power'!B$3</f>
        <v>-5.9065044098126726E-2</v>
      </c>
      <c r="D88" s="7"/>
      <c r="E88" s="24">
        <f>'Normalized Spectra'!E86</f>
        <v>366.55511999999999</v>
      </c>
      <c r="F88" s="7">
        <f>'Normalized Spectra'!F86*'Spectra Scaled to Min Power'!E$3</f>
        <v>0.83492817166373423</v>
      </c>
      <c r="G88" s="7"/>
      <c r="H88" s="24">
        <f>'Normalized Spectra'!H86</f>
        <v>216.75996368</v>
      </c>
      <c r="I88" s="7">
        <f>'Normalized Spectra'!I86*'Spectra Scaled to Min Power'!H$3</f>
        <v>0</v>
      </c>
      <c r="K88" s="35">
        <f>'Normalized Spectra'!K86</f>
        <v>216.75996368</v>
      </c>
      <c r="L88" s="7">
        <f>'Normalized Spectra'!L86*'Spectra Scaled to Min Power'!K$3</f>
        <v>0</v>
      </c>
      <c r="M88" s="7"/>
      <c r="N88" s="24">
        <f>'Normalized Spectra'!N86</f>
        <v>216.9206543</v>
      </c>
      <c r="O88" s="7">
        <f>'Normalized Spectra'!O86*'Spectra Scaled to Min Power'!N$3</f>
        <v>-1.8101472885949557E-2</v>
      </c>
      <c r="Q88" s="24">
        <f>'Normalized Spectra'!Q86</f>
        <v>216.75996368</v>
      </c>
      <c r="R88" s="7">
        <f>'Normalized Spectra'!R86*'Spectra Scaled to Min Power'!Q$3</f>
        <v>0</v>
      </c>
    </row>
    <row r="89" spans="2:18" x14ac:dyDescent="0.25">
      <c r="B89" s="24">
        <f>'Normalized Spectra'!B87</f>
        <v>216.96296706999999</v>
      </c>
      <c r="C89" s="7">
        <f>'Normalized Spectra'!C87*'Spectra Scaled to Min Power'!B$3</f>
        <v>2.3714920115220091E-2</v>
      </c>
      <c r="D89" s="7"/>
      <c r="E89" s="24">
        <f>'Normalized Spectra'!E87</f>
        <v>366.63385</v>
      </c>
      <c r="F89" s="7">
        <f>'Normalized Spectra'!F87*'Spectra Scaled to Min Power'!E$3</f>
        <v>1.9354643657225088</v>
      </c>
      <c r="G89" s="7"/>
      <c r="H89" s="24">
        <f>'Normalized Spectra'!H87</f>
        <v>216.96296706999999</v>
      </c>
      <c r="I89" s="7">
        <f>'Normalized Spectra'!I87*'Spectra Scaled to Min Power'!H$3</f>
        <v>0</v>
      </c>
      <c r="K89" s="35">
        <f>'Normalized Spectra'!K87</f>
        <v>216.96296706999999</v>
      </c>
      <c r="L89" s="7">
        <f>'Normalized Spectra'!L87*'Spectra Scaled to Min Power'!K$3</f>
        <v>0</v>
      </c>
      <c r="M89" s="7"/>
      <c r="N89" s="24">
        <f>'Normalized Spectra'!N87</f>
        <v>217.1247864</v>
      </c>
      <c r="O89" s="7">
        <f>'Normalized Spectra'!O87*'Spectra Scaled to Min Power'!N$3</f>
        <v>4.6117048424503343E-2</v>
      </c>
      <c r="Q89" s="24">
        <f>'Normalized Spectra'!Q87</f>
        <v>216.96296706999999</v>
      </c>
      <c r="R89" s="7">
        <f>'Normalized Spectra'!R87*'Spectra Scaled to Min Power'!Q$3</f>
        <v>0</v>
      </c>
    </row>
    <row r="90" spans="2:18" x14ac:dyDescent="0.25">
      <c r="B90" s="24">
        <f>'Normalized Spectra'!B88</f>
        <v>217.16598891999999</v>
      </c>
      <c r="C90" s="7">
        <f>'Normalized Spectra'!C88*'Spectra Scaled to Min Power'!B$3</f>
        <v>2.5175930783593791E-3</v>
      </c>
      <c r="D90" s="7"/>
      <c r="E90" s="24">
        <f>'Normalized Spectra'!E88</f>
        <v>366.71258</v>
      </c>
      <c r="F90" s="7">
        <f>'Normalized Spectra'!F88*'Spectra Scaled to Min Power'!E$3</f>
        <v>1.4726115672028817</v>
      </c>
      <c r="G90" s="7"/>
      <c r="H90" s="24">
        <f>'Normalized Spectra'!H88</f>
        <v>217.16598891999999</v>
      </c>
      <c r="I90" s="7">
        <f>'Normalized Spectra'!I88*'Spectra Scaled to Min Power'!H$3</f>
        <v>0</v>
      </c>
      <c r="K90" s="35">
        <f>'Normalized Spectra'!K88</f>
        <v>217.16598891999999</v>
      </c>
      <c r="L90" s="7">
        <f>'Normalized Spectra'!L88*'Spectra Scaled to Min Power'!K$3</f>
        <v>0</v>
      </c>
      <c r="M90" s="7"/>
      <c r="N90" s="24">
        <f>'Normalized Spectra'!N88</f>
        <v>217.32891849999999</v>
      </c>
      <c r="O90" s="7">
        <f>'Normalized Spectra'!O88*'Spectra Scaled to Min Power'!N$3</f>
        <v>-2.8797870610939587E-2</v>
      </c>
      <c r="Q90" s="24">
        <f>'Normalized Spectra'!Q88</f>
        <v>217.16598891999999</v>
      </c>
      <c r="R90" s="7">
        <f>'Normalized Spectra'!R88*'Spectra Scaled to Min Power'!Q$3</f>
        <v>0</v>
      </c>
    </row>
    <row r="91" spans="2:18" x14ac:dyDescent="0.25">
      <c r="B91" s="24">
        <f>'Normalized Spectra'!B89</f>
        <v>217.36902924</v>
      </c>
      <c r="C91" s="7">
        <f>'Normalized Spectra'!C89*'Spectra Scaled to Min Power'!B$3</f>
        <v>7.0255108793355156E-2</v>
      </c>
      <c r="D91" s="7"/>
      <c r="E91" s="24">
        <f>'Normalized Spectra'!E89</f>
        <v>366.79131000000001</v>
      </c>
      <c r="F91" s="7">
        <f>'Normalized Spectra'!F89*'Spectra Scaled to Min Power'!E$3</f>
        <v>1.9836548507984022</v>
      </c>
      <c r="G91" s="7"/>
      <c r="H91" s="24">
        <f>'Normalized Spectra'!H89</f>
        <v>217.36902924</v>
      </c>
      <c r="I91" s="7">
        <f>'Normalized Spectra'!I89*'Spectra Scaled to Min Power'!H$3</f>
        <v>0</v>
      </c>
      <c r="K91" s="35">
        <f>'Normalized Spectra'!K89</f>
        <v>217.36902924</v>
      </c>
      <c r="L91" s="7">
        <f>'Normalized Spectra'!L89*'Spectra Scaled to Min Power'!K$3</f>
        <v>0</v>
      </c>
      <c r="M91" s="7"/>
      <c r="N91" s="24">
        <f>'Normalized Spectra'!N89</f>
        <v>217.5330811</v>
      </c>
      <c r="O91" s="7">
        <f>'Normalized Spectra'!O89*'Spectra Scaled to Min Power'!N$3</f>
        <v>3.2734371723106247E-2</v>
      </c>
      <c r="Q91" s="24">
        <f>'Normalized Spectra'!Q89</f>
        <v>217.36902924</v>
      </c>
      <c r="R91" s="7">
        <f>'Normalized Spectra'!R89*'Spectra Scaled to Min Power'!Q$3</f>
        <v>0</v>
      </c>
    </row>
    <row r="92" spans="2:18" x14ac:dyDescent="0.25">
      <c r="B92" s="24">
        <f>'Normalized Spectra'!B90</f>
        <v>217.57208803</v>
      </c>
      <c r="C92" s="7">
        <f>'Normalized Spectra'!C90*'Spectra Scaled to Min Power'!B$3</f>
        <v>-6.9133986448456697E-2</v>
      </c>
      <c r="D92" s="7"/>
      <c r="E92" s="24">
        <f>'Normalized Spectra'!E90</f>
        <v>366.87004999999999</v>
      </c>
      <c r="F92" s="7">
        <f>'Normalized Spectra'!F90*'Spectra Scaled to Min Power'!E$3</f>
        <v>1.6216658582515751</v>
      </c>
      <c r="G92" s="7"/>
      <c r="H92" s="24">
        <f>'Normalized Spectra'!H90</f>
        <v>217.57208803</v>
      </c>
      <c r="I92" s="7">
        <f>'Normalized Spectra'!I90*'Spectra Scaled to Min Power'!H$3</f>
        <v>0</v>
      </c>
      <c r="K92" s="35">
        <f>'Normalized Spectra'!K90</f>
        <v>217.57208803</v>
      </c>
      <c r="L92" s="7">
        <f>'Normalized Spectra'!L90*'Spectra Scaled to Min Power'!K$3</f>
        <v>0</v>
      </c>
      <c r="M92" s="7"/>
      <c r="N92" s="24">
        <f>'Normalized Spectra'!N90</f>
        <v>217.73724369999999</v>
      </c>
      <c r="O92" s="7">
        <f>'Normalized Spectra'!O90*'Spectra Scaled to Min Power'!N$3</f>
        <v>2.7832896287251305E-2</v>
      </c>
      <c r="Q92" s="24">
        <f>'Normalized Spectra'!Q90</f>
        <v>217.57208803</v>
      </c>
      <c r="R92" s="7">
        <f>'Normalized Spectra'!R90*'Spectra Scaled to Min Power'!Q$3</f>
        <v>0</v>
      </c>
    </row>
    <row r="93" spans="2:18" x14ac:dyDescent="0.25">
      <c r="B93" s="24">
        <f>'Normalized Spectra'!B91</f>
        <v>217.77516527</v>
      </c>
      <c r="C93" s="7">
        <f>'Normalized Spectra'!C91*'Spectra Scaled to Min Power'!B$3</f>
        <v>7.6273854727970616E-2</v>
      </c>
      <c r="D93" s="7"/>
      <c r="E93" s="24">
        <f>'Normalized Spectra'!E91</f>
        <v>366.94878</v>
      </c>
      <c r="F93" s="7">
        <f>'Normalized Spectra'!F91*'Spectra Scaled to Min Power'!E$3</f>
        <v>2.881342723956323</v>
      </c>
      <c r="G93" s="7"/>
      <c r="H93" s="24">
        <f>'Normalized Spectra'!H91</f>
        <v>217.77516527</v>
      </c>
      <c r="I93" s="7">
        <f>'Normalized Spectra'!I91*'Spectra Scaled to Min Power'!H$3</f>
        <v>0</v>
      </c>
      <c r="K93" s="35">
        <f>'Normalized Spectra'!K91</f>
        <v>217.77516527</v>
      </c>
      <c r="L93" s="7">
        <f>'Normalized Spectra'!L91*'Spectra Scaled to Min Power'!K$3</f>
        <v>0</v>
      </c>
      <c r="M93" s="7"/>
      <c r="N93" s="24">
        <f>'Normalized Spectra'!N91</f>
        <v>217.94143679999999</v>
      </c>
      <c r="O93" s="7">
        <f>'Normalized Spectra'!O91*'Spectra Scaled to Min Power'!N$3</f>
        <v>0.10140454962695122</v>
      </c>
      <c r="Q93" s="24">
        <f>'Normalized Spectra'!Q91</f>
        <v>217.77516527</v>
      </c>
      <c r="R93" s="7">
        <f>'Normalized Spectra'!R91*'Spectra Scaled to Min Power'!Q$3</f>
        <v>0</v>
      </c>
    </row>
    <row r="94" spans="2:18" x14ac:dyDescent="0.25">
      <c r="B94" s="24">
        <f>'Normalized Spectra'!B92</f>
        <v>217.97826096</v>
      </c>
      <c r="C94" s="7">
        <f>'Normalized Spectra'!C92*'Spectra Scaled to Min Power'!B$3</f>
        <v>-7.1620588416785702E-2</v>
      </c>
      <c r="D94" s="7"/>
      <c r="E94" s="24">
        <f>'Normalized Spectra'!E92</f>
        <v>367.02751999999998</v>
      </c>
      <c r="F94" s="7">
        <f>'Normalized Spectra'!F92*'Spectra Scaled to Min Power'!E$3</f>
        <v>1.8603768657205353</v>
      </c>
      <c r="G94" s="7"/>
      <c r="H94" s="24">
        <f>'Normalized Spectra'!H92</f>
        <v>217.97826096</v>
      </c>
      <c r="I94" s="7">
        <f>'Normalized Spectra'!I92*'Spectra Scaled to Min Power'!H$3</f>
        <v>0</v>
      </c>
      <c r="K94" s="35">
        <f>'Normalized Spectra'!K92</f>
        <v>217.97826096</v>
      </c>
      <c r="L94" s="7">
        <f>'Normalized Spectra'!L92*'Spectra Scaled to Min Power'!K$3</f>
        <v>0</v>
      </c>
      <c r="M94" s="7"/>
      <c r="N94" s="24">
        <f>'Normalized Spectra'!N92</f>
        <v>218.1456451</v>
      </c>
      <c r="O94" s="7">
        <f>'Normalized Spectra'!O92*'Spectra Scaled to Min Power'!N$3</f>
        <v>3.4965209168509738E-2</v>
      </c>
      <c r="Q94" s="24">
        <f>'Normalized Spectra'!Q92</f>
        <v>217.97826096</v>
      </c>
      <c r="R94" s="7">
        <f>'Normalized Spectra'!R92*'Spectra Scaled to Min Power'!Q$3</f>
        <v>0</v>
      </c>
    </row>
    <row r="95" spans="2:18" x14ac:dyDescent="0.25">
      <c r="B95" s="24">
        <f>'Normalized Spectra'!B93</f>
        <v>218.1813751</v>
      </c>
      <c r="C95" s="7">
        <f>'Normalized Spectra'!C93*'Spectra Scaled to Min Power'!B$3</f>
        <v>1.6360177489110016E-2</v>
      </c>
      <c r="D95" s="7"/>
      <c r="E95" s="24">
        <f>'Normalized Spectra'!E93</f>
        <v>367.10626999999999</v>
      </c>
      <c r="F95" s="7">
        <f>'Normalized Spectra'!F93*'Spectra Scaled to Min Power'!E$3</f>
        <v>2.515991604543736</v>
      </c>
      <c r="G95" s="7"/>
      <c r="H95" s="24">
        <f>'Normalized Spectra'!H93</f>
        <v>218.1813751</v>
      </c>
      <c r="I95" s="7">
        <f>'Normalized Spectra'!I93*'Spectra Scaled to Min Power'!H$3</f>
        <v>0</v>
      </c>
      <c r="K95" s="35">
        <f>'Normalized Spectra'!K93</f>
        <v>218.1813751</v>
      </c>
      <c r="L95" s="7">
        <f>'Normalized Spectra'!L93*'Spectra Scaled to Min Power'!K$3</f>
        <v>0</v>
      </c>
      <c r="M95" s="7"/>
      <c r="N95" s="24">
        <f>'Normalized Spectra'!N93</f>
        <v>218.3498688</v>
      </c>
      <c r="O95" s="7">
        <f>'Normalized Spectra'!O93*'Spectra Scaled to Min Power'!N$3</f>
        <v>3.3178508629760357E-2</v>
      </c>
      <c r="Q95" s="24">
        <f>'Normalized Spectra'!Q93</f>
        <v>218.1813751</v>
      </c>
      <c r="R95" s="7">
        <f>'Normalized Spectra'!R93*'Spectra Scaled to Min Power'!Q$3</f>
        <v>0</v>
      </c>
    </row>
    <row r="96" spans="2:18" x14ac:dyDescent="0.25">
      <c r="B96" s="24">
        <f>'Normalized Spectra'!B94</f>
        <v>218.38450768999999</v>
      </c>
      <c r="C96" s="7">
        <f>'Normalized Spectra'!C94*'Spectra Scaled to Min Power'!B$3</f>
        <v>-9.3617069067278541E-2</v>
      </c>
      <c r="D96" s="7"/>
      <c r="E96" s="24">
        <f>'Normalized Spectra'!E94</f>
        <v>367.18500999999998</v>
      </c>
      <c r="F96" s="7">
        <f>'Normalized Spectra'!F94*'Spectra Scaled to Min Power'!E$3</f>
        <v>2.1461576493101355</v>
      </c>
      <c r="G96" s="7"/>
      <c r="H96" s="24">
        <f>'Normalized Spectra'!H94</f>
        <v>218.38450768999999</v>
      </c>
      <c r="I96" s="7">
        <f>'Normalized Spectra'!I94*'Spectra Scaled to Min Power'!H$3</f>
        <v>0</v>
      </c>
      <c r="K96" s="35">
        <f>'Normalized Spectra'!K94</f>
        <v>218.38450768999999</v>
      </c>
      <c r="L96" s="7">
        <f>'Normalized Spectra'!L94*'Spectra Scaled to Min Power'!K$3</f>
        <v>0</v>
      </c>
      <c r="M96" s="7"/>
      <c r="N96" s="24">
        <f>'Normalized Spectra'!N94</f>
        <v>218.5541077</v>
      </c>
      <c r="O96" s="7">
        <f>'Normalized Spectra'!O94*'Spectra Scaled to Min Power'!N$3</f>
        <v>2.4148163400073497E-3</v>
      </c>
      <c r="Q96" s="24">
        <f>'Normalized Spectra'!Q94</f>
        <v>218.38450768999999</v>
      </c>
      <c r="R96" s="7">
        <f>'Normalized Spectra'!R94*'Spectra Scaled to Min Power'!Q$3</f>
        <v>0</v>
      </c>
    </row>
    <row r="97" spans="2:18" x14ac:dyDescent="0.25">
      <c r="B97" s="24">
        <f>'Normalized Spectra'!B95</f>
        <v>218.58765872000001</v>
      </c>
      <c r="C97" s="7">
        <f>'Normalized Spectra'!C95*'Spectra Scaled to Min Power'!B$3</f>
        <v>1.7944946578274917E-2</v>
      </c>
      <c r="D97" s="7"/>
      <c r="E97" s="24">
        <f>'Normalized Spectra'!E95</f>
        <v>367.26375999999999</v>
      </c>
      <c r="F97" s="7">
        <f>'Normalized Spectra'!F95*'Spectra Scaled to Min Power'!E$3</f>
        <v>3.4125587687464041</v>
      </c>
      <c r="G97" s="7"/>
      <c r="H97" s="24">
        <f>'Normalized Spectra'!H95</f>
        <v>218.58765872000001</v>
      </c>
      <c r="I97" s="7">
        <f>'Normalized Spectra'!I95*'Spectra Scaled to Min Power'!H$3</f>
        <v>0</v>
      </c>
      <c r="K97" s="35">
        <f>'Normalized Spectra'!K95</f>
        <v>218.58765872000001</v>
      </c>
      <c r="L97" s="7">
        <f>'Normalized Spectra'!L95*'Spectra Scaled to Min Power'!K$3</f>
        <v>0</v>
      </c>
      <c r="M97" s="7"/>
      <c r="N97" s="24">
        <f>'Normalized Spectra'!N95</f>
        <v>218.75836179999999</v>
      </c>
      <c r="O97" s="7">
        <f>'Normalized Spectra'!O95*'Spectra Scaled to Min Power'!N$3</f>
        <v>3.7193617025656628E-2</v>
      </c>
      <c r="Q97" s="24">
        <f>'Normalized Spectra'!Q95</f>
        <v>218.58765872000001</v>
      </c>
      <c r="R97" s="7">
        <f>'Normalized Spectra'!R95*'Spectra Scaled to Min Power'!Q$3</f>
        <v>0</v>
      </c>
    </row>
    <row r="98" spans="2:18" x14ac:dyDescent="0.25">
      <c r="B98" s="24">
        <f>'Normalized Spectra'!B96</f>
        <v>218.79082819000001</v>
      </c>
      <c r="C98" s="7">
        <f>'Normalized Spectra'!C96*'Spectra Scaled to Min Power'!B$3</f>
        <v>-4.0113882730581744E-2</v>
      </c>
      <c r="D98" s="7"/>
      <c r="E98" s="24">
        <f>'Normalized Spectra'!E96</f>
        <v>367.34249999999997</v>
      </c>
      <c r="F98" s="7">
        <f>'Normalized Spectra'!F96*'Spectra Scaled to Min Power'!E$3</f>
        <v>2.7513404851469363</v>
      </c>
      <c r="G98" s="7"/>
      <c r="H98" s="24">
        <f>'Normalized Spectra'!H96</f>
        <v>218.79082819000001</v>
      </c>
      <c r="I98" s="7">
        <f>'Normalized Spectra'!I96*'Spectra Scaled to Min Power'!H$3</f>
        <v>0</v>
      </c>
      <c r="K98" s="35">
        <f>'Normalized Spectra'!K96</f>
        <v>218.79082819000001</v>
      </c>
      <c r="L98" s="7">
        <f>'Normalized Spectra'!L96*'Spectra Scaled to Min Power'!K$3</f>
        <v>0</v>
      </c>
      <c r="M98" s="7"/>
      <c r="N98" s="24">
        <f>'Normalized Spectra'!N96</f>
        <v>218.96264650000001</v>
      </c>
      <c r="O98" s="7">
        <f>'Normalized Spectra'!O96*'Spectra Scaled to Min Power'!N$3</f>
        <v>-1.051508669922979E-2</v>
      </c>
      <c r="Q98" s="24">
        <f>'Normalized Spectra'!Q96</f>
        <v>218.79082819000001</v>
      </c>
      <c r="R98" s="7">
        <f>'Normalized Spectra'!R96*'Spectra Scaled to Min Power'!Q$3</f>
        <v>0</v>
      </c>
    </row>
    <row r="99" spans="2:18" x14ac:dyDescent="0.25">
      <c r="B99" s="24">
        <f>'Normalized Spectra'!B97</f>
        <v>218.99401609</v>
      </c>
      <c r="C99" s="7">
        <f>'Normalized Spectra'!C97*'Spectra Scaled to Min Power'!B$3</f>
        <v>2.1401971817277078E-2</v>
      </c>
      <c r="D99" s="7"/>
      <c r="E99" s="24">
        <f>'Normalized Spectra'!E97</f>
        <v>367.42126000000002</v>
      </c>
      <c r="F99" s="7">
        <f>'Normalized Spectra'!F97*'Spectra Scaled to Min Power'!E$3</f>
        <v>3.4943705224798971</v>
      </c>
      <c r="G99" s="7"/>
      <c r="H99" s="24">
        <f>'Normalized Spectra'!H97</f>
        <v>218.99401609</v>
      </c>
      <c r="I99" s="7">
        <f>'Normalized Spectra'!I97*'Spectra Scaled to Min Power'!H$3</f>
        <v>0</v>
      </c>
      <c r="K99" s="35">
        <f>'Normalized Spectra'!K97</f>
        <v>218.99401609</v>
      </c>
      <c r="L99" s="7">
        <f>'Normalized Spectra'!L97*'Spectra Scaled to Min Power'!K$3</f>
        <v>0</v>
      </c>
      <c r="M99" s="7"/>
      <c r="N99" s="24">
        <f>'Normalized Spectra'!N97</f>
        <v>219.16693119999999</v>
      </c>
      <c r="O99" s="7">
        <f>'Normalized Spectra'!O97*'Spectra Scaled to Min Power'!N$3</f>
        <v>0.10139846929045847</v>
      </c>
      <c r="Q99" s="24">
        <f>'Normalized Spectra'!Q97</f>
        <v>218.99401609</v>
      </c>
      <c r="R99" s="7">
        <f>'Normalized Spectra'!R97*'Spectra Scaled to Min Power'!Q$3</f>
        <v>0</v>
      </c>
    </row>
    <row r="100" spans="2:18" x14ac:dyDescent="0.25">
      <c r="B100" s="24">
        <f>'Normalized Spectra'!B98</f>
        <v>219.19722240999999</v>
      </c>
      <c r="C100" s="7">
        <f>'Normalized Spectra'!C98*'Spectra Scaled to Min Power'!B$3</f>
        <v>-0.13008180633123526</v>
      </c>
      <c r="D100" s="7"/>
      <c r="E100" s="24">
        <f>'Normalized Spectra'!E98</f>
        <v>367.50000999999997</v>
      </c>
      <c r="F100" s="7">
        <f>'Normalized Spectra'!F98*'Spectra Scaled to Min Power'!E$3</f>
        <v>2.9228089553006966</v>
      </c>
      <c r="G100" s="7"/>
      <c r="H100" s="24">
        <f>'Normalized Spectra'!H98</f>
        <v>219.19722240999999</v>
      </c>
      <c r="I100" s="7">
        <f>'Normalized Spectra'!I98*'Spectra Scaled to Min Power'!H$3</f>
        <v>0</v>
      </c>
      <c r="K100" s="35">
        <f>'Normalized Spectra'!K98</f>
        <v>219.19722240999999</v>
      </c>
      <c r="L100" s="7">
        <f>'Normalized Spectra'!L98*'Spectra Scaled to Min Power'!K$3</f>
        <v>0</v>
      </c>
      <c r="M100" s="7"/>
      <c r="N100" s="24">
        <f>'Normalized Spectra'!N98</f>
        <v>219.3712463</v>
      </c>
      <c r="O100" s="7">
        <f>'Normalized Spectra'!O98*'Spectra Scaled to Min Power'!N$3</f>
        <v>-7.8739901479395816E-2</v>
      </c>
      <c r="Q100" s="24">
        <f>'Normalized Spectra'!Q98</f>
        <v>219.19722240999999</v>
      </c>
      <c r="R100" s="7">
        <f>'Normalized Spectra'!R98*'Spectra Scaled to Min Power'!Q$3</f>
        <v>0</v>
      </c>
    </row>
    <row r="101" spans="2:18" x14ac:dyDescent="0.25">
      <c r="B101" s="24">
        <f>'Normalized Spectra'!B99</f>
        <v>219.40044717000001</v>
      </c>
      <c r="C101" s="7">
        <f>'Normalized Spectra'!C99*'Spectra Scaled to Min Power'!B$3</f>
        <v>6.3697816834988805E-2</v>
      </c>
      <c r="D101" s="7"/>
      <c r="E101" s="24">
        <f>'Normalized Spectra'!E99</f>
        <v>367.57877000000002</v>
      </c>
      <c r="F101" s="7">
        <f>'Normalized Spectra'!F99*'Spectra Scaled to Min Power'!E$3</f>
        <v>4.3999033583245915</v>
      </c>
      <c r="G101" s="7"/>
      <c r="H101" s="24">
        <f>'Normalized Spectra'!H99</f>
        <v>219.40044717000001</v>
      </c>
      <c r="I101" s="7">
        <f>'Normalized Spectra'!I99*'Spectra Scaled to Min Power'!H$3</f>
        <v>0</v>
      </c>
      <c r="K101" s="35">
        <f>'Normalized Spectra'!K99</f>
        <v>219.40044717000001</v>
      </c>
      <c r="L101" s="7">
        <f>'Normalized Spectra'!L99*'Spectra Scaled to Min Power'!K$3</f>
        <v>0</v>
      </c>
      <c r="M101" s="7"/>
      <c r="N101" s="24">
        <f>'Normalized Spectra'!N99</f>
        <v>219.57556149999999</v>
      </c>
      <c r="O101" s="7">
        <f>'Normalized Spectra'!O99*'Spectra Scaled to Min Power'!N$3</f>
        <v>7.018702869852618E-2</v>
      </c>
      <c r="Q101" s="24">
        <f>'Normalized Spectra'!Q99</f>
        <v>219.40044717000001</v>
      </c>
      <c r="R101" s="7">
        <f>'Normalized Spectra'!R99*'Spectra Scaled to Min Power'!Q$3</f>
        <v>0</v>
      </c>
    </row>
    <row r="102" spans="2:18" x14ac:dyDescent="0.25">
      <c r="B102" s="24">
        <f>'Normalized Spectra'!B100</f>
        <v>219.60369034999999</v>
      </c>
      <c r="C102" s="7">
        <f>'Normalized Spectra'!C100*'Spectra Scaled to Min Power'!B$3</f>
        <v>-6.1553613364199178E-2</v>
      </c>
      <c r="D102" s="7"/>
      <c r="E102" s="24">
        <f>'Normalized Spectra'!E100</f>
        <v>367.65751999999998</v>
      </c>
      <c r="F102" s="7">
        <f>'Normalized Spectra'!F100*'Spectra Scaled to Min Power'!E$3</f>
        <v>3.6098035448709909</v>
      </c>
      <c r="G102" s="7"/>
      <c r="H102" s="24">
        <f>'Normalized Spectra'!H100</f>
        <v>219.60369034999999</v>
      </c>
      <c r="I102" s="7">
        <f>'Normalized Spectra'!I100*'Spectra Scaled to Min Power'!H$3</f>
        <v>0</v>
      </c>
      <c r="K102" s="35">
        <f>'Normalized Spectra'!K100</f>
        <v>219.60369034999999</v>
      </c>
      <c r="L102" s="7">
        <f>'Normalized Spectra'!L100*'Spectra Scaled to Min Power'!K$3</f>
        <v>0</v>
      </c>
      <c r="M102" s="7"/>
      <c r="N102" s="24">
        <f>'Normalized Spectra'!N100</f>
        <v>219.7799072</v>
      </c>
      <c r="O102" s="7">
        <f>'Normalized Spectra'!O100*'Spectra Scaled to Min Power'!N$3</f>
        <v>-2.9688088907958678E-2</v>
      </c>
      <c r="Q102" s="24">
        <f>'Normalized Spectra'!Q100</f>
        <v>219.60369034999999</v>
      </c>
      <c r="R102" s="7">
        <f>'Normalized Spectra'!R100*'Spectra Scaled to Min Power'!Q$3</f>
        <v>0</v>
      </c>
    </row>
    <row r="103" spans="2:18" x14ac:dyDescent="0.25">
      <c r="B103" s="24">
        <f>'Normalized Spectra'!B101</f>
        <v>219.80695194</v>
      </c>
      <c r="C103" s="7">
        <f>'Normalized Spectra'!C101*'Spectra Scaled to Min Power'!B$3</f>
        <v>9.3656847034218511E-3</v>
      </c>
      <c r="D103" s="7"/>
      <c r="E103" s="24">
        <f>'Normalized Spectra'!E101</f>
        <v>367.73629</v>
      </c>
      <c r="F103" s="7">
        <f>'Normalized Spectra'!F101*'Spectra Scaled to Min Power'!E$3</f>
        <v>4.8336177240076319</v>
      </c>
      <c r="G103" s="7"/>
      <c r="H103" s="24">
        <f>'Normalized Spectra'!H101</f>
        <v>219.80695194</v>
      </c>
      <c r="I103" s="7">
        <f>'Normalized Spectra'!I101*'Spectra Scaled to Min Power'!H$3</f>
        <v>0</v>
      </c>
      <c r="K103" s="35">
        <f>'Normalized Spectra'!K101</f>
        <v>219.80695194</v>
      </c>
      <c r="L103" s="7">
        <f>'Normalized Spectra'!L101*'Spectra Scaled to Min Power'!K$3</f>
        <v>0</v>
      </c>
      <c r="M103" s="7"/>
      <c r="N103" s="24">
        <f>'Normalized Spectra'!N101</f>
        <v>219.9842682</v>
      </c>
      <c r="O103" s="7">
        <f>'Normalized Spectra'!O101*'Spectra Scaled to Min Power'!N$3</f>
        <v>4.298984141902825E-2</v>
      </c>
      <c r="Q103" s="24">
        <f>'Normalized Spectra'!Q101</f>
        <v>219.80695194</v>
      </c>
      <c r="R103" s="7">
        <f>'Normalized Spectra'!R101*'Spectra Scaled to Min Power'!Q$3</f>
        <v>0</v>
      </c>
    </row>
    <row r="104" spans="2:18" x14ac:dyDescent="0.25">
      <c r="B104" s="24">
        <f>'Normalized Spectra'!B102</f>
        <v>220.01023194999999</v>
      </c>
      <c r="C104" s="7">
        <f>'Normalized Spectra'!C102*'Spectra Scaled to Min Power'!B$3</f>
        <v>2.5627515668436504E-3</v>
      </c>
      <c r="D104" s="7"/>
      <c r="E104" s="24">
        <f>'Normalized Spectra'!E102</f>
        <v>367.81504999999999</v>
      </c>
      <c r="F104" s="7">
        <f>'Normalized Spectra'!F102*'Spectra Scaled to Min Power'!E$3</f>
        <v>4.3774891792195243</v>
      </c>
      <c r="G104" s="7"/>
      <c r="H104" s="24">
        <f>'Normalized Spectra'!H102</f>
        <v>220.01023194999999</v>
      </c>
      <c r="I104" s="7">
        <f>'Normalized Spectra'!I102*'Spectra Scaled to Min Power'!H$3</f>
        <v>0</v>
      </c>
      <c r="K104" s="35">
        <f>'Normalized Spectra'!K102</f>
        <v>220.01023194999999</v>
      </c>
      <c r="L104" s="7">
        <f>'Normalized Spectra'!L102*'Spectra Scaled to Min Power'!K$3</f>
        <v>0</v>
      </c>
      <c r="M104" s="7"/>
      <c r="N104" s="24">
        <f>'Normalized Spectra'!N102</f>
        <v>220.18864439999999</v>
      </c>
      <c r="O104" s="7">
        <f>'Normalized Spectra'!O102*'Spectra Scaled to Min Power'!N$3</f>
        <v>2.8626769078029472E-3</v>
      </c>
      <c r="Q104" s="24">
        <f>'Normalized Spectra'!Q102</f>
        <v>220.01023194999999</v>
      </c>
      <c r="R104" s="7">
        <f>'Normalized Spectra'!R102*'Spectra Scaled to Min Power'!Q$3</f>
        <v>0</v>
      </c>
    </row>
    <row r="105" spans="2:18" x14ac:dyDescent="0.25">
      <c r="B105" s="24">
        <f>'Normalized Spectra'!B103</f>
        <v>220.21353035999999</v>
      </c>
      <c r="C105" s="7">
        <f>'Normalized Spectra'!C103*'Spectra Scaled to Min Power'!B$3</f>
        <v>1.3551866943551896E-2</v>
      </c>
      <c r="D105" s="7"/>
      <c r="E105" s="24">
        <f>'Normalized Spectra'!E103</f>
        <v>367.89380999999997</v>
      </c>
      <c r="F105" s="7">
        <f>'Normalized Spectra'!F103*'Spectra Scaled to Min Power'!E$3</f>
        <v>5.2662113807354185</v>
      </c>
      <c r="G105" s="7"/>
      <c r="H105" s="24">
        <f>'Normalized Spectra'!H103</f>
        <v>220.21353035999999</v>
      </c>
      <c r="I105" s="7">
        <f>'Normalized Spectra'!I103*'Spectra Scaled to Min Power'!H$3</f>
        <v>0</v>
      </c>
      <c r="K105" s="35">
        <f>'Normalized Spectra'!K103</f>
        <v>220.21353035999999</v>
      </c>
      <c r="L105" s="7">
        <f>'Normalized Spectra'!L103*'Spectra Scaled to Min Power'!K$3</f>
        <v>0</v>
      </c>
      <c r="M105" s="7"/>
      <c r="N105" s="24">
        <f>'Normalized Spectra'!N103</f>
        <v>220.3930359</v>
      </c>
      <c r="O105" s="7">
        <f>'Normalized Spectra'!O103*'Spectra Scaled to Min Power'!N$3</f>
        <v>2.9164591505898039E-2</v>
      </c>
      <c r="Q105" s="24">
        <f>'Normalized Spectra'!Q103</f>
        <v>220.21353035999999</v>
      </c>
      <c r="R105" s="7">
        <f>'Normalized Spectra'!R103*'Spectra Scaled to Min Power'!Q$3</f>
        <v>0</v>
      </c>
    </row>
    <row r="106" spans="2:18" x14ac:dyDescent="0.25">
      <c r="B106" s="24">
        <f>'Normalized Spectra'!B104</f>
        <v>220.41684717999999</v>
      </c>
      <c r="C106" s="7">
        <f>'Normalized Spectra'!C104*'Spectra Scaled to Min Power'!B$3</f>
        <v>-6.9174309338233986E-2</v>
      </c>
      <c r="D106" s="7"/>
      <c r="E106" s="24">
        <f>'Normalized Spectra'!E104</f>
        <v>367.97257999999999</v>
      </c>
      <c r="F106" s="7">
        <f>'Normalized Spectra'!F104*'Spectra Scaled to Min Power'!E$3</f>
        <v>4.4671458956397911</v>
      </c>
      <c r="G106" s="7"/>
      <c r="H106" s="24">
        <f>'Normalized Spectra'!H104</f>
        <v>220.41684717999999</v>
      </c>
      <c r="I106" s="7">
        <f>'Normalized Spectra'!I104*'Spectra Scaled to Min Power'!H$3</f>
        <v>0</v>
      </c>
      <c r="K106" s="35">
        <f>'Normalized Spectra'!K104</f>
        <v>220.41684717999999</v>
      </c>
      <c r="L106" s="7">
        <f>'Normalized Spectra'!L104*'Spectra Scaled to Min Power'!K$3</f>
        <v>0</v>
      </c>
      <c r="M106" s="7"/>
      <c r="N106" s="24">
        <f>'Normalized Spectra'!N104</f>
        <v>220.59744259999999</v>
      </c>
      <c r="O106" s="7">
        <f>'Normalized Spectra'!O104*'Spectra Scaled to Min Power'!N$3</f>
        <v>-1.3636505894550009E-2</v>
      </c>
      <c r="Q106" s="24">
        <f>'Normalized Spectra'!Q104</f>
        <v>220.41684717999999</v>
      </c>
      <c r="R106" s="7">
        <f>'Normalized Spectra'!R104*'Spectra Scaled to Min Power'!Q$3</f>
        <v>0</v>
      </c>
    </row>
    <row r="107" spans="2:18" x14ac:dyDescent="0.25">
      <c r="B107" s="24">
        <f>'Normalized Spectra'!B105</f>
        <v>220.62018241000001</v>
      </c>
      <c r="C107" s="7">
        <f>'Normalized Spectra'!C105*'Spectra Scaled to Min Power'!B$3</f>
        <v>4.3756178466769227E-2</v>
      </c>
      <c r="D107" s="7"/>
      <c r="E107" s="24">
        <f>'Normalized Spectra'!E105</f>
        <v>368.05135000000001</v>
      </c>
      <c r="F107" s="7">
        <f>'Normalized Spectra'!F105*'Spectra Scaled to Min Power'!E$3</f>
        <v>5.9621716419477391</v>
      </c>
      <c r="G107" s="7"/>
      <c r="H107" s="24">
        <f>'Normalized Spectra'!H105</f>
        <v>220.62018241000001</v>
      </c>
      <c r="I107" s="7">
        <f>'Normalized Spectra'!I105*'Spectra Scaled to Min Power'!H$3</f>
        <v>0</v>
      </c>
      <c r="K107" s="35">
        <f>'Normalized Spectra'!K105</f>
        <v>220.62018241000001</v>
      </c>
      <c r="L107" s="7">
        <f>'Normalized Spectra'!L105*'Spectra Scaled to Min Power'!K$3</f>
        <v>0</v>
      </c>
      <c r="M107" s="7"/>
      <c r="N107" s="24">
        <f>'Normalized Spectra'!N105</f>
        <v>220.80186459999999</v>
      </c>
      <c r="O107" s="7">
        <f>'Normalized Spectra'!O105*'Spectra Scaled to Min Power'!N$3</f>
        <v>4.1204944694592092E-2</v>
      </c>
      <c r="Q107" s="24">
        <f>'Normalized Spectra'!Q105</f>
        <v>220.62018241000001</v>
      </c>
      <c r="R107" s="7">
        <f>'Normalized Spectra'!R105*'Spectra Scaled to Min Power'!Q$3</f>
        <v>0</v>
      </c>
    </row>
    <row r="108" spans="2:18" x14ac:dyDescent="0.25">
      <c r="B108" s="24">
        <f>'Normalized Spectra'!B106</f>
        <v>220.82353603000001</v>
      </c>
      <c r="C108" s="7">
        <f>'Normalized Spectra'!C106*'Spectra Scaled to Min Power'!B$3</f>
        <v>-0.10251985661451379</v>
      </c>
      <c r="D108" s="7"/>
      <c r="E108" s="24">
        <f>'Normalized Spectra'!E106</f>
        <v>368.13013000000001</v>
      </c>
      <c r="F108" s="7">
        <f>'Normalized Spectra'!F106*'Spectra Scaled to Min Power'!E$3</f>
        <v>5.1104328359552058</v>
      </c>
      <c r="G108" s="7"/>
      <c r="H108" s="24">
        <f>'Normalized Spectra'!H106</f>
        <v>220.82353603000001</v>
      </c>
      <c r="I108" s="7">
        <f>'Normalized Spectra'!I106*'Spectra Scaled to Min Power'!H$3</f>
        <v>0</v>
      </c>
      <c r="K108" s="35">
        <f>'Normalized Spectra'!K106</f>
        <v>220.82353603000001</v>
      </c>
      <c r="L108" s="7">
        <f>'Normalized Spectra'!L106*'Spectra Scaled to Min Power'!K$3</f>
        <v>0</v>
      </c>
      <c r="M108" s="7"/>
      <c r="N108" s="24">
        <f>'Normalized Spectra'!N106</f>
        <v>221.00631709999999</v>
      </c>
      <c r="O108" s="7">
        <f>'Normalized Spectra'!O106*'Spectra Scaled to Min Power'!N$3</f>
        <v>-9.1809811861432254E-3</v>
      </c>
      <c r="Q108" s="24">
        <f>'Normalized Spectra'!Q106</f>
        <v>220.82353603000001</v>
      </c>
      <c r="R108" s="7">
        <f>'Normalized Spectra'!R106*'Spectra Scaled to Min Power'!Q$3</f>
        <v>0</v>
      </c>
    </row>
    <row r="109" spans="2:18" x14ac:dyDescent="0.25">
      <c r="B109" s="24">
        <f>'Normalized Spectra'!B107</f>
        <v>221.02690804</v>
      </c>
      <c r="C109" s="7">
        <f>'Normalized Spectra'!C107*'Spectra Scaled to Min Power'!B$3</f>
        <v>4.3456851376221996E-2</v>
      </c>
      <c r="D109" s="7"/>
      <c r="E109" s="24">
        <f>'Normalized Spectra'!E107</f>
        <v>368.20890000000003</v>
      </c>
      <c r="F109" s="7">
        <f>'Normalized Spectra'!F107*'Spectra Scaled to Min Power'!E$3</f>
        <v>6.3252813434498201</v>
      </c>
      <c r="G109" s="7"/>
      <c r="H109" s="24">
        <f>'Normalized Spectra'!H107</f>
        <v>221.02690804</v>
      </c>
      <c r="I109" s="7">
        <f>'Normalized Spectra'!I107*'Spectra Scaled to Min Power'!H$3</f>
        <v>0</v>
      </c>
      <c r="K109" s="35">
        <f>'Normalized Spectra'!K107</f>
        <v>221.02690804</v>
      </c>
      <c r="L109" s="7">
        <f>'Normalized Spectra'!L107*'Spectra Scaled to Min Power'!K$3</f>
        <v>0</v>
      </c>
      <c r="M109" s="7"/>
      <c r="N109" s="24">
        <f>'Normalized Spectra'!N107</f>
        <v>221.21076969999999</v>
      </c>
      <c r="O109" s="7">
        <f>'Normalized Spectra'!O107*'Spectra Scaled to Min Power'!N$3</f>
        <v>5.6815215699151905E-2</v>
      </c>
      <c r="Q109" s="24">
        <f>'Normalized Spectra'!Q107</f>
        <v>221.02690804</v>
      </c>
      <c r="R109" s="7">
        <f>'Normalized Spectra'!R107*'Spectra Scaled to Min Power'!Q$3</f>
        <v>0</v>
      </c>
    </row>
    <row r="110" spans="2:18" x14ac:dyDescent="0.25">
      <c r="B110" s="24">
        <f>'Normalized Spectra'!B108</f>
        <v>221.23029844000001</v>
      </c>
      <c r="C110" s="7">
        <f>'Normalized Spectra'!C108*'Spectra Scaled to Min Power'!B$3</f>
        <v>-4.8412191845859216E-2</v>
      </c>
      <c r="D110" s="7"/>
      <c r="E110" s="24">
        <f>'Normalized Spectra'!E108</f>
        <v>368.28768000000002</v>
      </c>
      <c r="F110" s="7">
        <f>'Normalized Spectra'!F108*'Spectra Scaled to Min Power'!E$3</f>
        <v>6.1313986941909935</v>
      </c>
      <c r="G110" s="7"/>
      <c r="H110" s="24">
        <f>'Normalized Spectra'!H108</f>
        <v>221.23029844000001</v>
      </c>
      <c r="I110" s="7">
        <f>'Normalized Spectra'!I108*'Spectra Scaled to Min Power'!H$3</f>
        <v>0</v>
      </c>
      <c r="K110" s="35">
        <f>'Normalized Spectra'!K108</f>
        <v>221.23029844000001</v>
      </c>
      <c r="L110" s="7">
        <f>'Normalized Spectra'!L108*'Spectra Scaled to Min Power'!K$3</f>
        <v>0</v>
      </c>
      <c r="M110" s="7"/>
      <c r="N110" s="24">
        <f>'Normalized Spectra'!N108</f>
        <v>221.4152527</v>
      </c>
      <c r="O110" s="7">
        <f>'Normalized Spectra'!O108*'Spectra Scaled to Min Power'!N$3</f>
        <v>1.2670891296337645E-2</v>
      </c>
      <c r="Q110" s="24">
        <f>'Normalized Spectra'!Q108</f>
        <v>221.23029844000001</v>
      </c>
      <c r="R110" s="7">
        <f>'Normalized Spectra'!R108*'Spectra Scaled to Min Power'!Q$3</f>
        <v>0</v>
      </c>
    </row>
    <row r="111" spans="2:18" x14ac:dyDescent="0.25">
      <c r="B111" s="24">
        <f>'Normalized Spectra'!B109</f>
        <v>221.43370723000001</v>
      </c>
      <c r="C111" s="7">
        <f>'Normalized Spectra'!C109*'Spectra Scaled to Min Power'!B$3</f>
        <v>0.10841670421709554</v>
      </c>
      <c r="D111" s="7"/>
      <c r="E111" s="24">
        <f>'Normalized Spectra'!E109</f>
        <v>368.36646000000002</v>
      </c>
      <c r="F111" s="7">
        <f>'Normalized Spectra'!F109*'Spectra Scaled to Min Power'!E$3</f>
        <v>6.9965860076465676</v>
      </c>
      <c r="G111" s="7"/>
      <c r="H111" s="24">
        <f>'Normalized Spectra'!H109</f>
        <v>221.43370723000001</v>
      </c>
      <c r="I111" s="7">
        <f>'Normalized Spectra'!I109*'Spectra Scaled to Min Power'!H$3</f>
        <v>0</v>
      </c>
      <c r="K111" s="35">
        <f>'Normalized Spectra'!K109</f>
        <v>221.43370723000001</v>
      </c>
      <c r="L111" s="7">
        <f>'Normalized Spectra'!L109*'Spectra Scaled to Min Power'!K$3</f>
        <v>0</v>
      </c>
      <c r="M111" s="7"/>
      <c r="N111" s="24">
        <f>'Normalized Spectra'!N109</f>
        <v>221.61973570000001</v>
      </c>
      <c r="O111" s="7">
        <f>'Normalized Spectra'!O109*'Spectra Scaled to Min Power'!N$3</f>
        <v>6.2168752911206257E-2</v>
      </c>
      <c r="Q111" s="24">
        <f>'Normalized Spectra'!Q109</f>
        <v>221.43370723000001</v>
      </c>
      <c r="R111" s="7">
        <f>'Normalized Spectra'!R109*'Spectra Scaled to Min Power'!Q$3</f>
        <v>0</v>
      </c>
    </row>
    <row r="112" spans="2:18" x14ac:dyDescent="0.25">
      <c r="B112" s="24">
        <f>'Normalized Spectra'!B110</f>
        <v>221.63713440000001</v>
      </c>
      <c r="C112" s="7">
        <f>'Normalized Spectra'!C110*'Spectra Scaled to Min Power'!B$3</f>
        <v>-2.1493741655694149E-2</v>
      </c>
      <c r="D112" s="7"/>
      <c r="E112" s="24">
        <f>'Normalized Spectra'!E110</f>
        <v>368.44524000000001</v>
      </c>
      <c r="F112" s="7">
        <f>'Normalized Spectra'!F110*'Spectra Scaled to Min Power'!E$3</f>
        <v>6.7948583957009676</v>
      </c>
      <c r="G112" s="7"/>
      <c r="H112" s="24">
        <f>'Normalized Spectra'!H110</f>
        <v>221.63713440000001</v>
      </c>
      <c r="I112" s="7">
        <f>'Normalized Spectra'!I110*'Spectra Scaled to Min Power'!H$3</f>
        <v>0</v>
      </c>
      <c r="K112" s="35">
        <f>'Normalized Spectra'!K110</f>
        <v>221.63713440000001</v>
      </c>
      <c r="L112" s="7">
        <f>'Normalized Spectra'!L110*'Spectra Scaled to Min Power'!K$3</f>
        <v>0</v>
      </c>
      <c r="M112" s="7"/>
      <c r="N112" s="24">
        <f>'Normalized Spectra'!N110</f>
        <v>221.82424929999999</v>
      </c>
      <c r="O112" s="7">
        <f>'Normalized Spectra'!O110*'Spectra Scaled to Min Power'!N$3</f>
        <v>-2.8354693351135756E-2</v>
      </c>
      <c r="Q112" s="24">
        <f>'Normalized Spectra'!Q110</f>
        <v>221.63713440000001</v>
      </c>
      <c r="R112" s="7">
        <f>'Normalized Spectra'!R110*'Spectra Scaled to Min Power'!Q$3</f>
        <v>0</v>
      </c>
    </row>
    <row r="113" spans="2:18" x14ac:dyDescent="0.25">
      <c r="B113" s="24">
        <f>'Normalized Spectra'!B111</f>
        <v>221.84057995000001</v>
      </c>
      <c r="C113" s="7">
        <f>'Normalized Spectra'!C111*'Spectra Scaled to Min Power'!B$3</f>
        <v>4.8598668311266829E-2</v>
      </c>
      <c r="D113" s="7"/>
      <c r="E113" s="24">
        <f>'Normalized Spectra'!E111</f>
        <v>368.52402999999998</v>
      </c>
      <c r="F113" s="7">
        <f>'Normalized Spectra'!F111*'Spectra Scaled to Min Power'!E$3</f>
        <v>7.7687544778161159</v>
      </c>
      <c r="G113" s="7"/>
      <c r="H113" s="24">
        <f>'Normalized Spectra'!H111</f>
        <v>221.84057995000001</v>
      </c>
      <c r="I113" s="7">
        <f>'Normalized Spectra'!I111*'Spectra Scaled to Min Power'!H$3</f>
        <v>0</v>
      </c>
      <c r="K113" s="35">
        <f>'Normalized Spectra'!K111</f>
        <v>221.84057995000001</v>
      </c>
      <c r="L113" s="7">
        <f>'Normalized Spectra'!L111*'Spectra Scaled to Min Power'!K$3</f>
        <v>0</v>
      </c>
      <c r="M113" s="7"/>
      <c r="N113" s="24">
        <f>'Normalized Spectra'!N111</f>
        <v>222.02877810000001</v>
      </c>
      <c r="O113" s="7">
        <f>'Normalized Spectra'!O111*'Spectra Scaled to Min Power'!N$3</f>
        <v>9.2927131439922775E-2</v>
      </c>
      <c r="Q113" s="24">
        <f>'Normalized Spectra'!Q111</f>
        <v>221.84057995000001</v>
      </c>
      <c r="R113" s="7">
        <f>'Normalized Spectra'!R111*'Spectra Scaled to Min Power'!Q$3</f>
        <v>0</v>
      </c>
    </row>
    <row r="114" spans="2:18" x14ac:dyDescent="0.25">
      <c r="B114" s="24">
        <f>'Normalized Spectra'!B112</f>
        <v>222.04404387</v>
      </c>
      <c r="C114" s="7">
        <f>'Normalized Spectra'!C112*'Spectra Scaled to Min Power'!B$3</f>
        <v>-2.2614779139085779E-2</v>
      </c>
      <c r="D114" s="7"/>
      <c r="E114" s="24">
        <f>'Normalized Spectra'!E112</f>
        <v>368.60280999999998</v>
      </c>
      <c r="F114" s="7">
        <f>'Normalized Spectra'!F112*'Spectra Scaled to Min Power'!E$3</f>
        <v>7.117622574813927</v>
      </c>
      <c r="G114" s="7"/>
      <c r="H114" s="24">
        <f>'Normalized Spectra'!H112</f>
        <v>222.04404387</v>
      </c>
      <c r="I114" s="7">
        <f>'Normalized Spectra'!I112*'Spectra Scaled to Min Power'!H$3</f>
        <v>0</v>
      </c>
      <c r="K114" s="35">
        <f>'Normalized Spectra'!K112</f>
        <v>222.04404387</v>
      </c>
      <c r="L114" s="7">
        <f>'Normalized Spectra'!L112*'Spectra Scaled to Min Power'!K$3</f>
        <v>0</v>
      </c>
      <c r="M114" s="7"/>
      <c r="N114" s="24">
        <f>'Normalized Spectra'!N112</f>
        <v>222.23332210000001</v>
      </c>
      <c r="O114" s="7">
        <f>'Normalized Spectra'!O112*'Spectra Scaled to Min Power'!N$3</f>
        <v>-3.1025394117036236E-2</v>
      </c>
      <c r="Q114" s="24">
        <f>'Normalized Spectra'!Q112</f>
        <v>222.04404387</v>
      </c>
      <c r="R114" s="7">
        <f>'Normalized Spectra'!R112*'Spectra Scaled to Min Power'!Q$3</f>
        <v>0</v>
      </c>
    </row>
    <row r="115" spans="2:18" x14ac:dyDescent="0.25">
      <c r="B115" s="24">
        <f>'Normalized Spectra'!B113</f>
        <v>222.24752616000001</v>
      </c>
      <c r="C115" s="7">
        <f>'Normalized Spectra'!C113*'Spectra Scaled to Min Power'!B$3</f>
        <v>6.1107059807636845E-2</v>
      </c>
      <c r="D115" s="7"/>
      <c r="E115" s="24">
        <f>'Normalized Spectra'!E113</f>
        <v>368.6816</v>
      </c>
      <c r="F115" s="7">
        <f>'Normalized Spectra'!F113*'Spectra Scaled to Min Power'!E$3</f>
        <v>8.6821322763475823</v>
      </c>
      <c r="G115" s="7"/>
      <c r="H115" s="24">
        <f>'Normalized Spectra'!H113</f>
        <v>222.24752616000001</v>
      </c>
      <c r="I115" s="7">
        <f>'Normalized Spectra'!I113*'Spectra Scaled to Min Power'!H$3</f>
        <v>0</v>
      </c>
      <c r="K115" s="35">
        <f>'Normalized Spectra'!K113</f>
        <v>222.24752616000001</v>
      </c>
      <c r="L115" s="7">
        <f>'Normalized Spectra'!L113*'Spectra Scaled to Min Power'!K$3</f>
        <v>0</v>
      </c>
      <c r="M115" s="7"/>
      <c r="N115" s="24">
        <f>'Normalized Spectra'!N113</f>
        <v>222.4378815</v>
      </c>
      <c r="O115" s="7">
        <f>'Normalized Spectra'!O113*'Spectra Scaled to Min Power'!N$3</f>
        <v>8.3114246240913306E-2</v>
      </c>
      <c r="Q115" s="24">
        <f>'Normalized Spectra'!Q113</f>
        <v>222.24752616000001</v>
      </c>
      <c r="R115" s="7">
        <f>'Normalized Spectra'!R113*'Spectra Scaled to Min Power'!Q$3</f>
        <v>0</v>
      </c>
    </row>
    <row r="116" spans="2:18" x14ac:dyDescent="0.25">
      <c r="B116" s="24">
        <f>'Normalized Spectra'!B114</f>
        <v>222.45102682000001</v>
      </c>
      <c r="C116" s="7">
        <f>'Normalized Spectra'!C114*'Spectra Scaled to Min Power'!B$3</f>
        <v>-2.0245525232143291E-2</v>
      </c>
      <c r="D116" s="7"/>
      <c r="E116" s="24">
        <f>'Normalized Spectra'!E114</f>
        <v>368.76038999999997</v>
      </c>
      <c r="F116" s="7">
        <f>'Normalized Spectra'!F114*'Spectra Scaled to Min Power'!E$3</f>
        <v>8.4277313435050765</v>
      </c>
      <c r="G116" s="7"/>
      <c r="H116" s="24">
        <f>'Normalized Spectra'!H114</f>
        <v>222.45102682000001</v>
      </c>
      <c r="I116" s="7">
        <f>'Normalized Spectra'!I114*'Spectra Scaled to Min Power'!H$3</f>
        <v>0</v>
      </c>
      <c r="K116" s="35">
        <f>'Normalized Spectra'!K114</f>
        <v>222.45102682000001</v>
      </c>
      <c r="L116" s="7">
        <f>'Normalized Spectra'!L114*'Spectra Scaled to Min Power'!K$3</f>
        <v>0</v>
      </c>
      <c r="M116" s="7"/>
      <c r="N116" s="24">
        <f>'Normalized Spectra'!N114</f>
        <v>222.6424561</v>
      </c>
      <c r="O116" s="7">
        <f>'Normalized Spectra'!O114*'Spectra Scaled to Min Power'!N$3</f>
        <v>-1.3192353587124603E-2</v>
      </c>
      <c r="Q116" s="24">
        <f>'Normalized Spectra'!Q114</f>
        <v>222.45102682000001</v>
      </c>
      <c r="R116" s="7">
        <f>'Normalized Spectra'!R114*'Spectra Scaled to Min Power'!Q$3</f>
        <v>0</v>
      </c>
    </row>
    <row r="117" spans="2:18" x14ac:dyDescent="0.25">
      <c r="B117" s="24">
        <f>'Normalized Spectra'!B115</f>
        <v>222.65454582999999</v>
      </c>
      <c r="C117" s="7">
        <f>'Normalized Spectra'!C115*'Spectra Scaled to Min Power'!B$3</f>
        <v>9.1724240110979557E-2</v>
      </c>
      <c r="D117" s="7"/>
      <c r="E117" s="24">
        <f>'Normalized Spectra'!E115</f>
        <v>368.83918999999997</v>
      </c>
      <c r="F117" s="7">
        <f>'Normalized Spectra'!F115*'Spectra Scaled to Min Power'!E$3</f>
        <v>9.4666285450249177</v>
      </c>
      <c r="G117" s="7"/>
      <c r="H117" s="24">
        <f>'Normalized Spectra'!H115</f>
        <v>222.65454582999999</v>
      </c>
      <c r="I117" s="7">
        <f>'Normalized Spectra'!I115*'Spectra Scaled to Min Power'!H$3</f>
        <v>0</v>
      </c>
      <c r="K117" s="35">
        <f>'Normalized Spectra'!K115</f>
        <v>222.65454582999999</v>
      </c>
      <c r="L117" s="7">
        <f>'Normalized Spectra'!L115*'Spectra Scaled to Min Power'!K$3</f>
        <v>0</v>
      </c>
      <c r="M117" s="7"/>
      <c r="N117" s="24">
        <f>'Normalized Spectra'!N115</f>
        <v>222.84704590000001</v>
      </c>
      <c r="O117" s="7">
        <f>'Normalized Spectra'!O115*'Spectra Scaled to Min Power'!N$3</f>
        <v>5.6810793516925848E-2</v>
      </c>
      <c r="Q117" s="24">
        <f>'Normalized Spectra'!Q115</f>
        <v>222.65454582999999</v>
      </c>
      <c r="R117" s="7">
        <f>'Normalized Spectra'!R115*'Spectra Scaled to Min Power'!Q$3</f>
        <v>0</v>
      </c>
    </row>
    <row r="118" spans="2:18" x14ac:dyDescent="0.25">
      <c r="B118" s="24">
        <f>'Normalized Spectra'!B116</f>
        <v>222.85808320999999</v>
      </c>
      <c r="C118" s="7">
        <f>'Normalized Spectra'!C116*'Spectra Scaled to Min Power'!B$3</f>
        <v>1.3023385130275482E-2</v>
      </c>
      <c r="D118" s="7"/>
      <c r="E118" s="24">
        <f>'Normalized Spectra'!E116</f>
        <v>368.91798</v>
      </c>
      <c r="F118" s="7">
        <f>'Normalized Spectra'!F116*'Spectra Scaled to Min Power'!E$3</f>
        <v>8.88610130620369</v>
      </c>
      <c r="G118" s="7"/>
      <c r="H118" s="24">
        <f>'Normalized Spectra'!H116</f>
        <v>222.85808320999999</v>
      </c>
      <c r="I118" s="7">
        <f>'Normalized Spectra'!I116*'Spectra Scaled to Min Power'!H$3</f>
        <v>0</v>
      </c>
      <c r="K118" s="35">
        <f>'Normalized Spectra'!K116</f>
        <v>222.85808320999999</v>
      </c>
      <c r="L118" s="7">
        <f>'Normalized Spectra'!L116*'Spectra Scaled to Min Power'!K$3</f>
        <v>0</v>
      </c>
      <c r="M118" s="7"/>
      <c r="N118" s="24">
        <f>'Normalized Spectra'!N116</f>
        <v>223.05166629999999</v>
      </c>
      <c r="O118" s="7">
        <f>'Normalized Spectra'!O116*'Spectra Scaled to Min Power'!N$3</f>
        <v>-3.8293760942191965E-3</v>
      </c>
      <c r="Q118" s="24">
        <f>'Normalized Spectra'!Q116</f>
        <v>222.85808320999999</v>
      </c>
      <c r="R118" s="7">
        <f>'Normalized Spectra'!R116*'Spectra Scaled to Min Power'!Q$3</f>
        <v>0</v>
      </c>
    </row>
    <row r="119" spans="2:18" x14ac:dyDescent="0.25">
      <c r="B119" s="24">
        <f>'Normalized Spectra'!B117</f>
        <v>223.06163892999999</v>
      </c>
      <c r="C119" s="7">
        <f>'Normalized Spectra'!C117*'Spectra Scaled to Min Power'!B$3</f>
        <v>1.9848889042731625E-2</v>
      </c>
      <c r="D119" s="7"/>
      <c r="E119" s="24">
        <f>'Normalized Spectra'!E117</f>
        <v>368.99678</v>
      </c>
      <c r="F119" s="7">
        <f>'Normalized Spectra'!F117*'Spectra Scaled to Min Power'!E$3</f>
        <v>10.134571082355905</v>
      </c>
      <c r="G119" s="7"/>
      <c r="H119" s="24">
        <f>'Normalized Spectra'!H117</f>
        <v>223.06163892999999</v>
      </c>
      <c r="I119" s="7">
        <f>'Normalized Spectra'!I117*'Spectra Scaled to Min Power'!H$3</f>
        <v>0</v>
      </c>
      <c r="K119" s="35">
        <f>'Normalized Spectra'!K117</f>
        <v>223.06163892999999</v>
      </c>
      <c r="L119" s="7">
        <f>'Normalized Spectra'!L117*'Spectra Scaled to Min Power'!K$3</f>
        <v>0</v>
      </c>
      <c r="M119" s="7"/>
      <c r="N119" s="24">
        <f>'Normalized Spectra'!N117</f>
        <v>223.25628660000001</v>
      </c>
      <c r="O119" s="7">
        <f>'Normalized Spectra'!O117*'Spectra Scaled to Min Power'!N$3</f>
        <v>3.0954238761608865E-2</v>
      </c>
      <c r="Q119" s="24">
        <f>'Normalized Spectra'!Q117</f>
        <v>223.06163892999999</v>
      </c>
      <c r="R119" s="7">
        <f>'Normalized Spectra'!R117*'Spectra Scaled to Min Power'!Q$3</f>
        <v>0</v>
      </c>
    </row>
    <row r="120" spans="2:18" x14ac:dyDescent="0.25">
      <c r="B120" s="24">
        <f>'Normalized Spectra'!B118</f>
        <v>223.26521301</v>
      </c>
      <c r="C120" s="7">
        <f>'Normalized Spectra'!C118*'Spectra Scaled to Min Power'!B$3</f>
        <v>-5.8099860712309229E-2</v>
      </c>
      <c r="D120" s="7"/>
      <c r="E120" s="24">
        <f>'Normalized Spectra'!E118</f>
        <v>369.07558</v>
      </c>
      <c r="F120" s="7">
        <f>'Normalized Spectra'!F118*'Spectra Scaled to Min Power'!E$3</f>
        <v>10.535784888336599</v>
      </c>
      <c r="G120" s="7"/>
      <c r="H120" s="24">
        <f>'Normalized Spectra'!H118</f>
        <v>223.26521301</v>
      </c>
      <c r="I120" s="7">
        <f>'Normalized Spectra'!I118*'Spectra Scaled to Min Power'!H$3</f>
        <v>0</v>
      </c>
      <c r="K120" s="35">
        <f>'Normalized Spectra'!K118</f>
        <v>223.26521301</v>
      </c>
      <c r="L120" s="7">
        <f>'Normalized Spectra'!L118*'Spectra Scaled to Min Power'!K$3</f>
        <v>0</v>
      </c>
      <c r="M120" s="7"/>
      <c r="N120" s="24">
        <f>'Normalized Spectra'!N118</f>
        <v>223.4609375</v>
      </c>
      <c r="O120" s="7">
        <f>'Normalized Spectra'!O118*'Spectra Scaled to Min Power'!N$3</f>
        <v>1.5794881264226304E-2</v>
      </c>
      <c r="Q120" s="24">
        <f>'Normalized Spectra'!Q118</f>
        <v>223.26521301</v>
      </c>
      <c r="R120" s="7">
        <f>'Normalized Spectra'!R118*'Spectra Scaled to Min Power'!Q$3</f>
        <v>0</v>
      </c>
    </row>
    <row r="121" spans="2:18" x14ac:dyDescent="0.25">
      <c r="B121" s="24">
        <f>'Normalized Spectra'!B119</f>
        <v>223.46880544000001</v>
      </c>
      <c r="C121" s="7">
        <f>'Normalized Spectra'!C119*'Spectra Scaled to Min Power'!B$3</f>
        <v>8.1911227963034957E-3</v>
      </c>
      <c r="D121" s="7"/>
      <c r="E121" s="24">
        <f>'Normalized Spectra'!E119</f>
        <v>369.15438999999998</v>
      </c>
      <c r="F121" s="7">
        <f>'Normalized Spectra'!F119*'Spectra Scaled to Min Power'!E$3</f>
        <v>11.106225746560545</v>
      </c>
      <c r="G121" s="7"/>
      <c r="H121" s="24">
        <f>'Normalized Spectra'!H119</f>
        <v>223.46880544000001</v>
      </c>
      <c r="I121" s="7">
        <f>'Normalized Spectra'!I119*'Spectra Scaled to Min Power'!H$3</f>
        <v>0</v>
      </c>
      <c r="K121" s="35">
        <f>'Normalized Spectra'!K119</f>
        <v>223.46880544000001</v>
      </c>
      <c r="L121" s="7">
        <f>'Normalized Spectra'!L119*'Spectra Scaled to Min Power'!K$3</f>
        <v>0</v>
      </c>
      <c r="M121" s="7"/>
      <c r="N121" s="24">
        <f>'Normalized Spectra'!N119</f>
        <v>223.66558839999999</v>
      </c>
      <c r="O121" s="7">
        <f>'Normalized Spectra'!O119*'Spectra Scaled to Min Power'!N$3</f>
        <v>4.6111569819223944E-2</v>
      </c>
      <c r="Q121" s="24">
        <f>'Normalized Spectra'!Q119</f>
        <v>223.46880544000001</v>
      </c>
      <c r="R121" s="7">
        <f>'Normalized Spectra'!R119*'Spectra Scaled to Min Power'!Q$3</f>
        <v>0</v>
      </c>
    </row>
    <row r="122" spans="2:18" x14ac:dyDescent="0.25">
      <c r="B122" s="24">
        <f>'Normalized Spectra'!B120</f>
        <v>223.67241619999999</v>
      </c>
      <c r="C122" s="7">
        <f>'Normalized Spectra'!C120*'Spectra Scaled to Min Power'!B$3</f>
        <v>7.1884794559587337E-3</v>
      </c>
      <c r="D122" s="7"/>
      <c r="E122" s="24">
        <f>'Normalized Spectra'!E120</f>
        <v>369.23318999999998</v>
      </c>
      <c r="F122" s="7">
        <f>'Normalized Spectra'!F120*'Spectra Scaled to Min Power'!E$3</f>
        <v>10.568285448038944</v>
      </c>
      <c r="G122" s="7"/>
      <c r="H122" s="24">
        <f>'Normalized Spectra'!H120</f>
        <v>223.67241619999999</v>
      </c>
      <c r="I122" s="7">
        <f>'Normalized Spectra'!I120*'Spectra Scaled to Min Power'!H$3</f>
        <v>0</v>
      </c>
      <c r="K122" s="35">
        <f>'Normalized Spectra'!K120</f>
        <v>223.67241619999999</v>
      </c>
      <c r="L122" s="7">
        <f>'Normalized Spectra'!L120*'Spectra Scaled to Min Power'!K$3</f>
        <v>0</v>
      </c>
      <c r="M122" s="7"/>
      <c r="N122" s="24">
        <f>'Normalized Spectra'!N120</f>
        <v>223.87026979999999</v>
      </c>
      <c r="O122" s="7">
        <f>'Normalized Spectra'!O120*'Spectra Scaled to Min Power'!N$3</f>
        <v>-7.8407984994089096E-3</v>
      </c>
      <c r="Q122" s="24">
        <f>'Normalized Spectra'!Q120</f>
        <v>223.67241619999999</v>
      </c>
      <c r="R122" s="7">
        <f>'Normalized Spectra'!R120*'Spectra Scaled to Min Power'!Q$3</f>
        <v>0</v>
      </c>
    </row>
    <row r="123" spans="2:18" x14ac:dyDescent="0.25">
      <c r="B123" s="24">
        <f>'Normalized Spectra'!B121</f>
        <v>223.87604529999999</v>
      </c>
      <c r="C123" s="7">
        <f>'Normalized Spectra'!C121*'Spectra Scaled to Min Power'!B$3</f>
        <v>3.4174640547252527E-2</v>
      </c>
      <c r="D123" s="7"/>
      <c r="E123" s="24">
        <f>'Normalized Spectra'!E121</f>
        <v>369.31200000000001</v>
      </c>
      <c r="F123" s="7">
        <f>'Normalized Spectra'!F121*'Spectra Scaled to Min Power'!E$3</f>
        <v>12.482456343611641</v>
      </c>
      <c r="G123" s="7"/>
      <c r="H123" s="24">
        <f>'Normalized Spectra'!H121</f>
        <v>223.87604529999999</v>
      </c>
      <c r="I123" s="7">
        <f>'Normalized Spectra'!I121*'Spectra Scaled to Min Power'!H$3</f>
        <v>0</v>
      </c>
      <c r="K123" s="35">
        <f>'Normalized Spectra'!K121</f>
        <v>223.87604529999999</v>
      </c>
      <c r="L123" s="7">
        <f>'Normalized Spectra'!L121*'Spectra Scaled to Min Power'!K$3</f>
        <v>0</v>
      </c>
      <c r="M123" s="7"/>
      <c r="N123" s="24">
        <f>'Normalized Spectra'!N121</f>
        <v>224.07496639999999</v>
      </c>
      <c r="O123" s="7">
        <f>'Normalized Spectra'!O121*'Spectra Scaled to Min Power'!N$3</f>
        <v>7.2415218818021057E-2</v>
      </c>
      <c r="Q123" s="24">
        <f>'Normalized Spectra'!Q121</f>
        <v>223.87604529999999</v>
      </c>
      <c r="R123" s="7">
        <f>'Normalized Spectra'!R121*'Spectra Scaled to Min Power'!Q$3</f>
        <v>0</v>
      </c>
    </row>
    <row r="124" spans="2:18" x14ac:dyDescent="0.25">
      <c r="B124" s="24">
        <f>'Normalized Spectra'!B122</f>
        <v>224.07969274000001</v>
      </c>
      <c r="C124" s="7">
        <f>'Normalized Spectra'!C122*'Spectra Scaled to Min Power'!B$3</f>
        <v>-0.12296440761169261</v>
      </c>
      <c r="D124" s="7"/>
      <c r="E124" s="24">
        <f>'Normalized Spectra'!E122</f>
        <v>369.39080999999999</v>
      </c>
      <c r="F124" s="7">
        <f>'Normalized Spectra'!F122*'Spectra Scaled to Min Power'!E$3</f>
        <v>11.852617910759268</v>
      </c>
      <c r="G124" s="7"/>
      <c r="H124" s="24">
        <f>'Normalized Spectra'!H122</f>
        <v>224.07969274000001</v>
      </c>
      <c r="I124" s="7">
        <f>'Normalized Spectra'!I122*'Spectra Scaled to Min Power'!H$3</f>
        <v>0</v>
      </c>
      <c r="K124" s="35">
        <f>'Normalized Spectra'!K122</f>
        <v>224.07969274000001</v>
      </c>
      <c r="L124" s="7">
        <f>'Normalized Spectra'!L122*'Spectra Scaled to Min Power'!K$3</f>
        <v>0</v>
      </c>
      <c r="M124" s="7"/>
      <c r="N124" s="24">
        <f>'Normalized Spectra'!N122</f>
        <v>224.2796783</v>
      </c>
      <c r="O124" s="7">
        <f>'Normalized Spectra'!O122*'Spectra Scaled to Min Power'!N$3</f>
        <v>1.7125669627662956E-2</v>
      </c>
      <c r="Q124" s="24">
        <f>'Normalized Spectra'!Q122</f>
        <v>224.07969274000001</v>
      </c>
      <c r="R124" s="7">
        <f>'Normalized Spectra'!R122*'Spectra Scaled to Min Power'!Q$3</f>
        <v>0</v>
      </c>
    </row>
    <row r="125" spans="2:18" x14ac:dyDescent="0.25">
      <c r="B125" s="24">
        <f>'Normalized Spectra'!B123</f>
        <v>224.28335849999999</v>
      </c>
      <c r="C125" s="7">
        <f>'Normalized Spectra'!C123*'Spectra Scaled to Min Power'!B$3</f>
        <v>-7.1114572494361305E-3</v>
      </c>
      <c r="D125" s="7"/>
      <c r="E125" s="24">
        <f>'Normalized Spectra'!E123</f>
        <v>369.46963</v>
      </c>
      <c r="F125" s="7">
        <f>'Normalized Spectra'!F123*'Spectra Scaled to Min Power'!E$3</f>
        <v>13.298332463036068</v>
      </c>
      <c r="G125" s="7"/>
      <c r="H125" s="24">
        <f>'Normalized Spectra'!H123</f>
        <v>224.28335849999999</v>
      </c>
      <c r="I125" s="7">
        <f>'Normalized Spectra'!I123*'Spectra Scaled to Min Power'!H$3</f>
        <v>0</v>
      </c>
      <c r="K125" s="35">
        <f>'Normalized Spectra'!K123</f>
        <v>224.28335849999999</v>
      </c>
      <c r="L125" s="7">
        <f>'Normalized Spectra'!L123*'Spectra Scaled to Min Power'!K$3</f>
        <v>0</v>
      </c>
      <c r="M125" s="7"/>
      <c r="N125" s="24">
        <f>'Normalized Spectra'!N123</f>
        <v>224.48440550000001</v>
      </c>
      <c r="O125" s="7">
        <f>'Normalized Spectra'!O123*'Spectra Scaled to Min Power'!N$3</f>
        <v>8.9361702958191305E-2</v>
      </c>
      <c r="Q125" s="24">
        <f>'Normalized Spectra'!Q123</f>
        <v>224.28335849999999</v>
      </c>
      <c r="R125" s="7">
        <f>'Normalized Spectra'!R123*'Spectra Scaled to Min Power'!Q$3</f>
        <v>0</v>
      </c>
    </row>
    <row r="126" spans="2:18" x14ac:dyDescent="0.25">
      <c r="B126" s="24">
        <f>'Normalized Spectra'!B124</f>
        <v>224.48704258999999</v>
      </c>
      <c r="C126" s="7">
        <f>'Normalized Spectra'!C124*'Spectra Scaled to Min Power'!B$3</f>
        <v>2.1366734115302887E-2</v>
      </c>
      <c r="D126" s="7"/>
      <c r="E126" s="24">
        <f>'Normalized Spectra'!E124</f>
        <v>369.54844000000003</v>
      </c>
      <c r="F126" s="7">
        <f>'Normalized Spectra'!F124*'Spectra Scaled to Min Power'!E$3</f>
        <v>13.375661380948548</v>
      </c>
      <c r="G126" s="7"/>
      <c r="H126" s="24">
        <f>'Normalized Spectra'!H124</f>
        <v>224.48704258999999</v>
      </c>
      <c r="I126" s="7">
        <f>'Normalized Spectra'!I124*'Spectra Scaled to Min Power'!H$3</f>
        <v>0</v>
      </c>
      <c r="K126" s="35">
        <f>'Normalized Spectra'!K124</f>
        <v>224.48704258999999</v>
      </c>
      <c r="L126" s="7">
        <f>'Normalized Spectra'!L124*'Spectra Scaled to Min Power'!K$3</f>
        <v>0</v>
      </c>
      <c r="M126" s="7"/>
      <c r="N126" s="24">
        <f>'Normalized Spectra'!N124</f>
        <v>224.68914789999999</v>
      </c>
      <c r="O126" s="7">
        <f>'Normalized Spectra'!O124*'Spectra Scaled to Min Power'!N$3</f>
        <v>4.6456899192122668E-3</v>
      </c>
      <c r="Q126" s="24">
        <f>'Normalized Spectra'!Q124</f>
        <v>224.48704258999999</v>
      </c>
      <c r="R126" s="7">
        <f>'Normalized Spectra'!R124*'Spectra Scaled to Min Power'!Q$3</f>
        <v>0</v>
      </c>
    </row>
    <row r="127" spans="2:18" x14ac:dyDescent="0.25">
      <c r="B127" s="24">
        <f>'Normalized Spectra'!B125</f>
        <v>224.69074501</v>
      </c>
      <c r="C127" s="7">
        <f>'Normalized Spectra'!C125*'Spectra Scaled to Min Power'!B$3</f>
        <v>-1.8544642167879651E-2</v>
      </c>
      <c r="D127" s="7"/>
      <c r="E127" s="24">
        <f>'Normalized Spectra'!E125</f>
        <v>369.62725999999998</v>
      </c>
      <c r="F127" s="7">
        <f>'Normalized Spectra'!F125*'Spectra Scaled to Min Power'!E$3</f>
        <v>14.507577425754416</v>
      </c>
      <c r="G127" s="7"/>
      <c r="H127" s="24">
        <f>'Normalized Spectra'!H125</f>
        <v>224.69074501</v>
      </c>
      <c r="I127" s="7">
        <f>'Normalized Spectra'!I125*'Spectra Scaled to Min Power'!H$3</f>
        <v>0</v>
      </c>
      <c r="K127" s="35">
        <f>'Normalized Spectra'!K125</f>
        <v>224.69074501</v>
      </c>
      <c r="L127" s="7">
        <f>'Normalized Spectra'!L125*'Spectra Scaled to Min Power'!K$3</f>
        <v>0</v>
      </c>
      <c r="M127" s="7"/>
      <c r="N127" s="24">
        <f>'Normalized Spectra'!N125</f>
        <v>224.89390560000001</v>
      </c>
      <c r="O127" s="7">
        <f>'Normalized Spectra'!O125*'Spectra Scaled to Min Power'!N$3</f>
        <v>4.700563859512652E-2</v>
      </c>
      <c r="Q127" s="24">
        <f>'Normalized Spectra'!Q125</f>
        <v>224.69074501</v>
      </c>
      <c r="R127" s="7">
        <f>'Normalized Spectra'!R125*'Spectra Scaled to Min Power'!Q$3</f>
        <v>0</v>
      </c>
    </row>
    <row r="128" spans="2:18" x14ac:dyDescent="0.25">
      <c r="B128" s="24">
        <f>'Normalized Spectra'!B126</f>
        <v>224.89446573999999</v>
      </c>
      <c r="C128" s="7">
        <f>'Normalized Spectra'!C126*'Spectra Scaled to Min Power'!B$3</f>
        <v>-4.9628257697959893E-2</v>
      </c>
      <c r="D128" s="7"/>
      <c r="E128" s="24">
        <f>'Normalized Spectra'!E126</f>
        <v>369.70607999999999</v>
      </c>
      <c r="F128" s="7">
        <f>'Normalized Spectra'!F126*'Spectra Scaled to Min Power'!E$3</f>
        <v>14.191537500372975</v>
      </c>
      <c r="G128" s="7"/>
      <c r="H128" s="24">
        <f>'Normalized Spectra'!H126</f>
        <v>224.89446573999999</v>
      </c>
      <c r="I128" s="7">
        <f>'Normalized Spectra'!I126*'Spectra Scaled to Min Power'!H$3</f>
        <v>0</v>
      </c>
      <c r="K128" s="35">
        <f>'Normalized Spectra'!K126</f>
        <v>224.89446573999999</v>
      </c>
      <c r="L128" s="7">
        <f>'Normalized Spectra'!L126*'Spectra Scaled to Min Power'!K$3</f>
        <v>0</v>
      </c>
      <c r="M128" s="7"/>
      <c r="N128" s="24">
        <f>'Normalized Spectra'!N126</f>
        <v>225.09869380000001</v>
      </c>
      <c r="O128" s="7">
        <f>'Normalized Spectra'!O126*'Spectra Scaled to Min Power'!N$3</f>
        <v>9.5440286897769348E-3</v>
      </c>
      <c r="Q128" s="24">
        <f>'Normalized Spectra'!Q126</f>
        <v>224.89446573999999</v>
      </c>
      <c r="R128" s="7">
        <f>'Normalized Spectra'!R126*'Spectra Scaled to Min Power'!Q$3</f>
        <v>0</v>
      </c>
    </row>
    <row r="129" spans="2:18" x14ac:dyDescent="0.25">
      <c r="B129" s="24">
        <f>'Normalized Spectra'!B127</f>
        <v>225.09820478</v>
      </c>
      <c r="C129" s="7">
        <f>'Normalized Spectra'!C127*'Spectra Scaled to Min Power'!B$3</f>
        <v>5.5885767451224519E-2</v>
      </c>
      <c r="D129" s="7"/>
      <c r="E129" s="24">
        <f>'Normalized Spectra'!E127</f>
        <v>369.78489999999999</v>
      </c>
      <c r="F129" s="7">
        <f>'Normalized Spectra'!F127*'Spectra Scaled to Min Power'!E$3</f>
        <v>15.31224645562631</v>
      </c>
      <c r="G129" s="7"/>
      <c r="H129" s="24">
        <f>'Normalized Spectra'!H127</f>
        <v>225.09820478</v>
      </c>
      <c r="I129" s="7">
        <f>'Normalized Spectra'!I127*'Spectra Scaled to Min Power'!H$3</f>
        <v>0</v>
      </c>
      <c r="K129" s="35">
        <f>'Normalized Spectra'!K127</f>
        <v>225.09820478</v>
      </c>
      <c r="L129" s="7">
        <f>'Normalized Spectra'!L127*'Spectra Scaled to Min Power'!K$3</f>
        <v>0</v>
      </c>
      <c r="M129" s="7"/>
      <c r="N129" s="24">
        <f>'Normalized Spectra'!N127</f>
        <v>225.3034821</v>
      </c>
      <c r="O129" s="7">
        <f>'Normalized Spectra'!O127*'Spectra Scaled to Min Power'!N$3</f>
        <v>0.10808939836008732</v>
      </c>
      <c r="Q129" s="24">
        <f>'Normalized Spectra'!Q127</f>
        <v>225.09820478</v>
      </c>
      <c r="R129" s="7">
        <f>'Normalized Spectra'!R127*'Spectra Scaled to Min Power'!Q$3</f>
        <v>0</v>
      </c>
    </row>
    <row r="130" spans="2:18" x14ac:dyDescent="0.25">
      <c r="B130" s="24">
        <f>'Normalized Spectra'!B128</f>
        <v>225.30196212999999</v>
      </c>
      <c r="C130" s="7">
        <f>'Normalized Spectra'!C128*'Spectra Scaled to Min Power'!B$3</f>
        <v>-0.1209709600789312</v>
      </c>
      <c r="D130" s="7"/>
      <c r="E130" s="24">
        <f>'Normalized Spectra'!E128</f>
        <v>369.86372999999998</v>
      </c>
      <c r="F130" s="7">
        <f>'Normalized Spectra'!F128*'Spectra Scaled to Min Power'!E$3</f>
        <v>16.789340858650206</v>
      </c>
      <c r="G130" s="7"/>
      <c r="H130" s="24">
        <f>'Normalized Spectra'!H128</f>
        <v>225.30196212999999</v>
      </c>
      <c r="I130" s="7">
        <f>'Normalized Spectra'!I128*'Spectra Scaled to Min Power'!H$3</f>
        <v>0</v>
      </c>
      <c r="K130" s="35">
        <f>'Normalized Spectra'!K128</f>
        <v>225.30196212999999</v>
      </c>
      <c r="L130" s="7">
        <f>'Normalized Spectra'!L128*'Spectra Scaled to Min Power'!K$3</f>
        <v>0</v>
      </c>
      <c r="M130" s="7"/>
      <c r="N130" s="24">
        <f>'Normalized Spectra'!N128</f>
        <v>225.5083008</v>
      </c>
      <c r="O130" s="7">
        <f>'Normalized Spectra'!O128*'Spectra Scaled to Min Power'!N$3</f>
        <v>-8.7298486414585964E-3</v>
      </c>
      <c r="Q130" s="24">
        <f>'Normalized Spectra'!Q128</f>
        <v>225.30196212999999</v>
      </c>
      <c r="R130" s="7">
        <f>'Normalized Spectra'!R128*'Spectra Scaled to Min Power'!Q$3</f>
        <v>0</v>
      </c>
    </row>
    <row r="131" spans="2:18" x14ac:dyDescent="0.25">
      <c r="B131" s="24">
        <f>'Normalized Spectra'!B129</f>
        <v>225.50573779000001</v>
      </c>
      <c r="C131" s="7">
        <f>'Normalized Spectra'!C129*'Spectra Scaled to Min Power'!B$3</f>
        <v>1.0293798006926596E-2</v>
      </c>
      <c r="D131" s="7"/>
      <c r="E131" s="24">
        <f>'Normalized Spectra'!E129</f>
        <v>369.94254999999998</v>
      </c>
      <c r="F131" s="7">
        <f>'Normalized Spectra'!F129*'Spectra Scaled to Min Power'!E$3</f>
        <v>16.381402798937991</v>
      </c>
      <c r="G131" s="7"/>
      <c r="H131" s="24">
        <f>'Normalized Spectra'!H129</f>
        <v>225.50573779000001</v>
      </c>
      <c r="I131" s="7">
        <f>'Normalized Spectra'!I129*'Spectra Scaled to Min Power'!H$3</f>
        <v>0</v>
      </c>
      <c r="K131" s="35">
        <f>'Normalized Spectra'!K129</f>
        <v>225.50573779000001</v>
      </c>
      <c r="L131" s="7">
        <f>'Normalized Spectra'!L129*'Spectra Scaled to Min Power'!K$3</f>
        <v>0</v>
      </c>
      <c r="M131" s="7"/>
      <c r="N131" s="24">
        <f>'Normalized Spectra'!N129</f>
        <v>225.7131195</v>
      </c>
      <c r="O131" s="7">
        <f>'Normalized Spectra'!O129*'Spectra Scaled to Min Power'!N$3</f>
        <v>8.1779337453740067E-2</v>
      </c>
      <c r="Q131" s="24">
        <f>'Normalized Spectra'!Q129</f>
        <v>225.50573779000001</v>
      </c>
      <c r="R131" s="7">
        <f>'Normalized Spectra'!R129*'Spectra Scaled to Min Power'!Q$3</f>
        <v>0</v>
      </c>
    </row>
    <row r="132" spans="2:18" x14ac:dyDescent="0.25">
      <c r="B132" s="24">
        <f>'Normalized Spectra'!B130</f>
        <v>225.70953175</v>
      </c>
      <c r="C132" s="7">
        <f>'Normalized Spectra'!C130*'Spectra Scaled to Min Power'!B$3</f>
        <v>-4.2656920490056663E-2</v>
      </c>
      <c r="D132" s="7"/>
      <c r="E132" s="24">
        <f>'Normalized Spectra'!E130</f>
        <v>370.02138000000002</v>
      </c>
      <c r="F132" s="7">
        <f>'Normalized Spectra'!F130*'Spectra Scaled to Min Power'!E$3</f>
        <v>17.962723134800449</v>
      </c>
      <c r="G132" s="7"/>
      <c r="H132" s="24">
        <f>'Normalized Spectra'!H130</f>
        <v>225.70953175</v>
      </c>
      <c r="I132" s="7">
        <f>'Normalized Spectra'!I130*'Spectra Scaled to Min Power'!H$3</f>
        <v>0</v>
      </c>
      <c r="K132" s="35">
        <f>'Normalized Spectra'!K130</f>
        <v>225.70953175</v>
      </c>
      <c r="L132" s="7">
        <f>'Normalized Spectra'!L130*'Spectra Scaled to Min Power'!K$3</f>
        <v>0</v>
      </c>
      <c r="M132" s="7"/>
      <c r="N132" s="24">
        <f>'Normalized Spectra'!N130</f>
        <v>225.91796880000001</v>
      </c>
      <c r="O132" s="7">
        <f>'Normalized Spectra'!O130*'Spectra Scaled to Min Power'!N$3</f>
        <v>-3.726891267961565E-2</v>
      </c>
      <c r="Q132" s="24">
        <f>'Normalized Spectra'!Q130</f>
        <v>225.70953175</v>
      </c>
      <c r="R132" s="7">
        <f>'Normalized Spectra'!R130*'Spectra Scaled to Min Power'!Q$3</f>
        <v>0</v>
      </c>
    </row>
    <row r="133" spans="2:18" x14ac:dyDescent="0.25">
      <c r="B133" s="24">
        <f>'Normalized Spectra'!B131</f>
        <v>225.91334401</v>
      </c>
      <c r="C133" s="7">
        <f>'Normalized Spectra'!C131*'Spectra Scaled to Min Power'!B$3</f>
        <v>5.3534204304692572E-2</v>
      </c>
      <c r="D133" s="7"/>
      <c r="E133" s="24">
        <f>'Normalized Spectra'!E131</f>
        <v>370.10021</v>
      </c>
      <c r="F133" s="7">
        <f>'Normalized Spectra'!F131*'Spectra Scaled to Min Power'!E$3</f>
        <v>17.978413060173995</v>
      </c>
      <c r="G133" s="7"/>
      <c r="H133" s="24">
        <f>'Normalized Spectra'!H131</f>
        <v>225.91334401</v>
      </c>
      <c r="I133" s="7">
        <f>'Normalized Spectra'!I131*'Spectra Scaled to Min Power'!H$3</f>
        <v>0</v>
      </c>
      <c r="K133" s="35">
        <f>'Normalized Spectra'!K131</f>
        <v>225.91334401</v>
      </c>
      <c r="L133" s="7">
        <f>'Normalized Spectra'!L131*'Spectra Scaled to Min Power'!K$3</f>
        <v>0</v>
      </c>
      <c r="M133" s="7"/>
      <c r="N133" s="24">
        <f>'Normalized Spectra'!N131</f>
        <v>226.1228333</v>
      </c>
      <c r="O133" s="7">
        <f>'Normalized Spectra'!O131*'Spectra Scaled to Min Power'!N$3</f>
        <v>8.8023491703381737E-2</v>
      </c>
      <c r="Q133" s="24">
        <f>'Normalized Spectra'!Q131</f>
        <v>225.91334401</v>
      </c>
      <c r="R133" s="7">
        <f>'Normalized Spectra'!R131*'Spectra Scaled to Min Power'!Q$3</f>
        <v>0</v>
      </c>
    </row>
    <row r="134" spans="2:18" x14ac:dyDescent="0.25">
      <c r="B134" s="24">
        <f>'Normalized Spectra'!B132</f>
        <v>226.11717456</v>
      </c>
      <c r="C134" s="7">
        <f>'Normalized Spectra'!C132*'Spectra Scaled to Min Power'!B$3</f>
        <v>-6.8266037070978697E-2</v>
      </c>
      <c r="D134" s="7"/>
      <c r="E134" s="24">
        <f>'Normalized Spectra'!E132</f>
        <v>370.17905000000002</v>
      </c>
      <c r="F134" s="7">
        <f>'Normalized Spectra'!F132*'Spectra Scaled to Min Power'!E$3</f>
        <v>19.397230597524715</v>
      </c>
      <c r="G134" s="7"/>
      <c r="H134" s="24">
        <f>'Normalized Spectra'!H132</f>
        <v>226.11717456</v>
      </c>
      <c r="I134" s="7">
        <f>'Normalized Spectra'!I132*'Spectra Scaled to Min Power'!H$3</f>
        <v>0</v>
      </c>
      <c r="K134" s="35">
        <f>'Normalized Spectra'!K132</f>
        <v>226.11717456</v>
      </c>
      <c r="L134" s="7">
        <f>'Normalized Spectra'!L132*'Spectra Scaled to Min Power'!K$3</f>
        <v>0</v>
      </c>
      <c r="M134" s="7"/>
      <c r="N134" s="24">
        <f>'Normalized Spectra'!N132</f>
        <v>226.32771299999999</v>
      </c>
      <c r="O134" s="7">
        <f>'Normalized Spectra'!O132*'Spectra Scaled to Min Power'!N$3</f>
        <v>2.1588211284298046E-2</v>
      </c>
      <c r="Q134" s="24">
        <f>'Normalized Spectra'!Q132</f>
        <v>226.11717456</v>
      </c>
      <c r="R134" s="7">
        <f>'Normalized Spectra'!R132*'Spectra Scaled to Min Power'!Q$3</f>
        <v>0</v>
      </c>
    </row>
    <row r="135" spans="2:18" x14ac:dyDescent="0.25">
      <c r="B135" s="24">
        <f>'Normalized Spectra'!B133</f>
        <v>226.3210234</v>
      </c>
      <c r="C135" s="7">
        <f>'Normalized Spectra'!C133*'Spectra Scaled to Min Power'!B$3</f>
        <v>6.7223508125310041E-2</v>
      </c>
      <c r="D135" s="7"/>
      <c r="E135" s="24">
        <f>'Normalized Spectra'!E133</f>
        <v>370.25788</v>
      </c>
      <c r="F135" s="7">
        <f>'Normalized Spectra'!F133*'Spectra Scaled to Min Power'!E$3</f>
        <v>19.431972575137568</v>
      </c>
      <c r="G135" s="7"/>
      <c r="H135" s="24">
        <f>'Normalized Spectra'!H133</f>
        <v>226.3210234</v>
      </c>
      <c r="I135" s="7">
        <f>'Normalized Spectra'!I133*'Spectra Scaled to Min Power'!H$3</f>
        <v>0</v>
      </c>
      <c r="K135" s="35">
        <f>'Normalized Spectra'!K133</f>
        <v>226.3210234</v>
      </c>
      <c r="L135" s="7">
        <f>'Normalized Spectra'!L133*'Spectra Scaled to Min Power'!K$3</f>
        <v>0</v>
      </c>
      <c r="M135" s="7"/>
      <c r="N135" s="24">
        <f>'Normalized Spectra'!N133</f>
        <v>226.53260800000001</v>
      </c>
      <c r="O135" s="7">
        <f>'Normalized Spectra'!O133*'Spectra Scaled to Min Power'!N$3</f>
        <v>4.6553958774007732E-2</v>
      </c>
      <c r="Q135" s="24">
        <f>'Normalized Spectra'!Q133</f>
        <v>226.3210234</v>
      </c>
      <c r="R135" s="7">
        <f>'Normalized Spectra'!R133*'Spectra Scaled to Min Power'!Q$3</f>
        <v>0</v>
      </c>
    </row>
    <row r="136" spans="2:18" x14ac:dyDescent="0.25">
      <c r="B136" s="24">
        <f>'Normalized Spectra'!B134</f>
        <v>226.52489052999999</v>
      </c>
      <c r="C136" s="7">
        <f>'Normalized Spectra'!C134*'Spectra Scaled to Min Power'!B$3</f>
        <v>-1.401483351180619E-2</v>
      </c>
      <c r="D136" s="7"/>
      <c r="E136" s="24">
        <f>'Normalized Spectra'!E134</f>
        <v>370.33672000000001</v>
      </c>
      <c r="F136" s="7">
        <f>'Normalized Spectra'!F134*'Spectra Scaled to Min Power'!E$3</f>
        <v>20.79139253785986</v>
      </c>
      <c r="G136" s="7"/>
      <c r="H136" s="24">
        <f>'Normalized Spectra'!H134</f>
        <v>226.52489052999999</v>
      </c>
      <c r="I136" s="7">
        <f>'Normalized Spectra'!I134*'Spectra Scaled to Min Power'!H$3</f>
        <v>0</v>
      </c>
      <c r="K136" s="35">
        <f>'Normalized Spectra'!K134</f>
        <v>226.52489052999999</v>
      </c>
      <c r="L136" s="7">
        <f>'Normalized Spectra'!L134*'Spectra Scaled to Min Power'!K$3</f>
        <v>0</v>
      </c>
      <c r="M136" s="7"/>
      <c r="N136" s="24">
        <f>'Normalized Spectra'!N134</f>
        <v>226.7375183</v>
      </c>
      <c r="O136" s="7">
        <f>'Normalized Spectra'!O134*'Spectra Scaled to Min Power'!N$3</f>
        <v>1.0774793177716661E-3</v>
      </c>
      <c r="Q136" s="24">
        <f>'Normalized Spectra'!Q134</f>
        <v>226.52489052999999</v>
      </c>
      <c r="R136" s="7">
        <f>'Normalized Spectra'!R134*'Spectra Scaled to Min Power'!Q$3</f>
        <v>0</v>
      </c>
    </row>
    <row r="137" spans="2:18" x14ac:dyDescent="0.25">
      <c r="B137" s="24">
        <f>'Normalized Spectra'!B135</f>
        <v>226.72877593000001</v>
      </c>
      <c r="C137" s="7">
        <f>'Normalized Spectra'!C135*'Spectra Scaled to Min Power'!B$3</f>
        <v>9.0630004591553667E-2</v>
      </c>
      <c r="D137" s="7"/>
      <c r="E137" s="24">
        <f>'Normalized Spectra'!E135</f>
        <v>370.41556000000003</v>
      </c>
      <c r="F137" s="7">
        <f>'Normalized Spectra'!F135*'Spectra Scaled to Min Power'!E$3</f>
        <v>20.991999440850211</v>
      </c>
      <c r="G137" s="7"/>
      <c r="H137" s="24">
        <f>'Normalized Spectra'!H135</f>
        <v>226.72877593000001</v>
      </c>
      <c r="I137" s="7">
        <f>'Normalized Spectra'!I135*'Spectra Scaled to Min Power'!H$3</f>
        <v>0</v>
      </c>
      <c r="K137" s="35">
        <f>'Normalized Spectra'!K135</f>
        <v>226.72877593000001</v>
      </c>
      <c r="L137" s="7">
        <f>'Normalized Spectra'!L135*'Spectra Scaled to Min Power'!K$3</f>
        <v>0</v>
      </c>
      <c r="M137" s="7"/>
      <c r="N137" s="24">
        <f>'Normalized Spectra'!N135</f>
        <v>226.94244380000001</v>
      </c>
      <c r="O137" s="7">
        <f>'Normalized Spectra'!O135*'Spectra Scaled to Min Power'!N$3</f>
        <v>6.3945104730197919E-2</v>
      </c>
      <c r="Q137" s="24">
        <f>'Normalized Spectra'!Q135</f>
        <v>226.72877593000001</v>
      </c>
      <c r="R137" s="7">
        <f>'Normalized Spectra'!R135*'Spectra Scaled to Min Power'!Q$3</f>
        <v>0</v>
      </c>
    </row>
    <row r="138" spans="2:18" x14ac:dyDescent="0.25">
      <c r="B138" s="24">
        <f>'Normalized Spectra'!B136</f>
        <v>226.93267961999999</v>
      </c>
      <c r="C138" s="7">
        <f>'Normalized Spectra'!C136*'Spectra Scaled to Min Power'!B$3</f>
        <v>-4.9405836644637047E-2</v>
      </c>
      <c r="D138" s="7"/>
      <c r="E138" s="24">
        <f>'Normalized Spectra'!E136</f>
        <v>370.49441000000002</v>
      </c>
      <c r="F138" s="7">
        <f>'Normalized Spectra'!F136*'Spectra Scaled to Min Power'!E$3</f>
        <v>23.003672015529943</v>
      </c>
      <c r="G138" s="7"/>
      <c r="H138" s="24">
        <f>'Normalized Spectra'!H136</f>
        <v>226.93267961999999</v>
      </c>
      <c r="I138" s="7">
        <f>'Normalized Spectra'!I136*'Spectra Scaled to Min Power'!H$3</f>
        <v>0</v>
      </c>
      <c r="K138" s="35">
        <f>'Normalized Spectra'!K136</f>
        <v>226.93267961999999</v>
      </c>
      <c r="L138" s="7">
        <f>'Normalized Spectra'!L136*'Spectra Scaled to Min Power'!K$3</f>
        <v>0</v>
      </c>
      <c r="M138" s="7"/>
      <c r="N138" s="24">
        <f>'Normalized Spectra'!N136</f>
        <v>227.14738460000001</v>
      </c>
      <c r="O138" s="7">
        <f>'Normalized Spectra'!O136*'Spectra Scaled to Min Power'!N$3</f>
        <v>-7.0838242530034574E-4</v>
      </c>
      <c r="Q138" s="24">
        <f>'Normalized Spectra'!Q136</f>
        <v>226.93267961999999</v>
      </c>
      <c r="R138" s="7">
        <f>'Normalized Spectra'!R136*'Spectra Scaled to Min Power'!Q$3</f>
        <v>0</v>
      </c>
    </row>
    <row r="139" spans="2:18" x14ac:dyDescent="0.25">
      <c r="B139" s="24">
        <f>'Normalized Spectra'!B137</f>
        <v>227.13660157999999</v>
      </c>
      <c r="C139" s="7">
        <f>'Normalized Spectra'!C137*'Spectra Scaled to Min Power'!B$3</f>
        <v>-2.7538680466942756E-3</v>
      </c>
      <c r="D139" s="7"/>
      <c r="E139" s="24">
        <f>'Normalized Spectra'!E137</f>
        <v>370.57324999999997</v>
      </c>
      <c r="F139" s="7">
        <f>'Normalized Spectra'!F137*'Spectra Scaled to Min Power'!E$3</f>
        <v>23.001430597619439</v>
      </c>
      <c r="G139" s="7"/>
      <c r="H139" s="24">
        <f>'Normalized Spectra'!H137</f>
        <v>227.13660157999999</v>
      </c>
      <c r="I139" s="7">
        <f>'Normalized Spectra'!I137*'Spectra Scaled to Min Power'!H$3</f>
        <v>0</v>
      </c>
      <c r="K139" s="35">
        <f>'Normalized Spectra'!K137</f>
        <v>227.13660157999999</v>
      </c>
      <c r="L139" s="7">
        <f>'Normalized Spectra'!L137*'Spectra Scaled to Min Power'!K$3</f>
        <v>0</v>
      </c>
      <c r="M139" s="7"/>
      <c r="N139" s="24">
        <f>'Normalized Spectra'!N137</f>
        <v>227.35235599999999</v>
      </c>
      <c r="O139" s="7">
        <f>'Normalized Spectra'!O137*'Spectra Scaled to Min Power'!N$3</f>
        <v>8.2675091577565571E-2</v>
      </c>
      <c r="Q139" s="24">
        <f>'Normalized Spectra'!Q137</f>
        <v>227.13660157999999</v>
      </c>
      <c r="R139" s="7">
        <f>'Normalized Spectra'!R137*'Spectra Scaled to Min Power'!Q$3</f>
        <v>0</v>
      </c>
    </row>
    <row r="140" spans="2:18" x14ac:dyDescent="0.25">
      <c r="B140" s="24">
        <f>'Normalized Spectra'!B138</f>
        <v>227.34054180999999</v>
      </c>
      <c r="C140" s="7">
        <f>'Normalized Spectra'!C138*'Spectra Scaled to Min Power'!B$3</f>
        <v>-2.8177728272662343E-2</v>
      </c>
      <c r="D140" s="7"/>
      <c r="E140" s="24">
        <f>'Normalized Spectra'!E138</f>
        <v>370.65210000000002</v>
      </c>
      <c r="F140" s="7">
        <f>'Normalized Spectra'!F138*'Spectra Scaled to Min Power'!E$3</f>
        <v>24.690338993186213</v>
      </c>
      <c r="G140" s="7"/>
      <c r="H140" s="24">
        <f>'Normalized Spectra'!H138</f>
        <v>227.34054180999999</v>
      </c>
      <c r="I140" s="7">
        <f>'Normalized Spectra'!I138*'Spectra Scaled to Min Power'!H$3</f>
        <v>0</v>
      </c>
      <c r="K140" s="35">
        <f>'Normalized Spectra'!K138</f>
        <v>227.34054180999999</v>
      </c>
      <c r="L140" s="7">
        <f>'Normalized Spectra'!L138*'Spectra Scaled to Min Power'!K$3</f>
        <v>0</v>
      </c>
      <c r="M140" s="7"/>
      <c r="N140" s="24">
        <f>'Normalized Spectra'!N138</f>
        <v>227.5573273</v>
      </c>
      <c r="O140" s="7">
        <f>'Normalized Spectra'!O138*'Spectra Scaled to Min Power'!N$3</f>
        <v>-3.1475792394405802E-2</v>
      </c>
      <c r="Q140" s="24">
        <f>'Normalized Spectra'!Q138</f>
        <v>227.34054180999999</v>
      </c>
      <c r="R140" s="7">
        <f>'Normalized Spectra'!R138*'Spectra Scaled to Min Power'!Q$3</f>
        <v>0</v>
      </c>
    </row>
    <row r="141" spans="2:18" x14ac:dyDescent="0.25">
      <c r="B141" s="24">
        <f>'Normalized Spectra'!B139</f>
        <v>227.54450030000001</v>
      </c>
      <c r="C141" s="7">
        <f>'Normalized Spectra'!C139*'Spectra Scaled to Min Power'!B$3</f>
        <v>5.4342800419230668E-2</v>
      </c>
      <c r="D141" s="7"/>
      <c r="E141" s="24">
        <f>'Normalized Spectra'!E139</f>
        <v>370.73095000000001</v>
      </c>
      <c r="F141" s="7">
        <f>'Normalized Spectra'!F139*'Spectra Scaled to Min Power'!E$3</f>
        <v>25.103880597674696</v>
      </c>
      <c r="G141" s="7"/>
      <c r="H141" s="24">
        <f>'Normalized Spectra'!H139</f>
        <v>227.54450030000001</v>
      </c>
      <c r="I141" s="7">
        <f>'Normalized Spectra'!I139*'Spectra Scaled to Min Power'!H$3</f>
        <v>0</v>
      </c>
      <c r="K141" s="35">
        <f>'Normalized Spectra'!K139</f>
        <v>227.54450030000001</v>
      </c>
      <c r="L141" s="7">
        <f>'Normalized Spectra'!L139*'Spectra Scaled to Min Power'!K$3</f>
        <v>0</v>
      </c>
      <c r="M141" s="7"/>
      <c r="N141" s="24">
        <f>'Normalized Spectra'!N139</f>
        <v>227.76232909999999</v>
      </c>
      <c r="O141" s="7">
        <f>'Normalized Spectra'!O139*'Spectra Scaled to Min Power'!N$3</f>
        <v>0.14019334033602865</v>
      </c>
      <c r="Q141" s="24">
        <f>'Normalized Spectra'!Q139</f>
        <v>227.54450030000001</v>
      </c>
      <c r="R141" s="7">
        <f>'Normalized Spectra'!R139*'Spectra Scaled to Min Power'!Q$3</f>
        <v>0</v>
      </c>
    </row>
    <row r="142" spans="2:18" x14ac:dyDescent="0.25">
      <c r="B142" s="24">
        <f>'Normalized Spectra'!B140</f>
        <v>227.74847706</v>
      </c>
      <c r="C142" s="7">
        <f>'Normalized Spectra'!C140*'Spectra Scaled to Min Power'!B$3</f>
        <v>-2.8730389950958498E-2</v>
      </c>
      <c r="D142" s="7"/>
      <c r="E142" s="24">
        <f>'Normalized Spectra'!E140</f>
        <v>370.8098</v>
      </c>
      <c r="F142" s="7">
        <f>'Normalized Spectra'!F140*'Spectra Scaled to Min Power'!E$3</f>
        <v>26.392695896216026</v>
      </c>
      <c r="G142" s="7"/>
      <c r="H142" s="24">
        <f>'Normalized Spectra'!H140</f>
        <v>227.74847706</v>
      </c>
      <c r="I142" s="7">
        <f>'Normalized Spectra'!I140*'Spectra Scaled to Min Power'!H$3</f>
        <v>0</v>
      </c>
      <c r="K142" s="35">
        <f>'Normalized Spectra'!K140</f>
        <v>227.74847706</v>
      </c>
      <c r="L142" s="7">
        <f>'Normalized Spectra'!L140*'Spectra Scaled to Min Power'!K$3</f>
        <v>0</v>
      </c>
      <c r="M142" s="7"/>
      <c r="N142" s="24">
        <f>'Normalized Spectra'!N140</f>
        <v>227.96733090000001</v>
      </c>
      <c r="O142" s="7">
        <f>'Normalized Spectra'!O140*'Spectra Scaled to Min Power'!N$3</f>
        <v>-5.1649354643719947E-3</v>
      </c>
      <c r="Q142" s="24">
        <f>'Normalized Spectra'!Q140</f>
        <v>227.74847706</v>
      </c>
      <c r="R142" s="7">
        <f>'Normalized Spectra'!R140*'Spectra Scaled to Min Power'!Q$3</f>
        <v>0</v>
      </c>
    </row>
    <row r="143" spans="2:18" x14ac:dyDescent="0.25">
      <c r="B143" s="24">
        <f>'Normalized Spectra'!B141</f>
        <v>227.95247207</v>
      </c>
      <c r="C143" s="7">
        <f>'Normalized Spectra'!C141*'Spectra Scaled to Min Power'!B$3</f>
        <v>0.1067937303694597</v>
      </c>
      <c r="D143" s="7"/>
      <c r="E143" s="24">
        <f>'Normalized Spectra'!E141</f>
        <v>370.88866000000002</v>
      </c>
      <c r="F143" s="7">
        <f>'Normalized Spectra'!F141*'Spectra Scaled to Min Power'!E$3</f>
        <v>25.722511940974535</v>
      </c>
      <c r="G143" s="7"/>
      <c r="H143" s="24">
        <f>'Normalized Spectra'!H141</f>
        <v>227.95247207</v>
      </c>
      <c r="I143" s="7">
        <f>'Normalized Spectra'!I141*'Spectra Scaled to Min Power'!H$3</f>
        <v>0</v>
      </c>
      <c r="K143" s="35">
        <f>'Normalized Spectra'!K141</f>
        <v>227.95247207</v>
      </c>
      <c r="L143" s="7">
        <f>'Normalized Spectra'!L141*'Spectra Scaled to Min Power'!K$3</f>
        <v>0</v>
      </c>
      <c r="M143" s="7"/>
      <c r="N143" s="24">
        <f>'Normalized Spectra'!N141</f>
        <v>228.1723633</v>
      </c>
      <c r="O143" s="7">
        <f>'Normalized Spectra'!O141*'Spectra Scaled to Min Power'!N$3</f>
        <v>9.6051242129720868E-2</v>
      </c>
      <c r="Q143" s="24">
        <f>'Normalized Spectra'!Q141</f>
        <v>227.95247207</v>
      </c>
      <c r="R143" s="7">
        <f>'Normalized Spectra'!R141*'Spectra Scaled to Min Power'!Q$3</f>
        <v>0</v>
      </c>
    </row>
    <row r="144" spans="2:18" x14ac:dyDescent="0.25">
      <c r="B144" s="24">
        <f>'Normalized Spectra'!B142</f>
        <v>228.15648533999999</v>
      </c>
      <c r="C144" s="7">
        <f>'Normalized Spectra'!C142*'Spectra Scaled to Min Power'!B$3</f>
        <v>-1.7796281011307404E-2</v>
      </c>
      <c r="D144" s="7"/>
      <c r="E144" s="24">
        <f>'Normalized Spectra'!E142</f>
        <v>370.96751999999998</v>
      </c>
      <c r="F144" s="7">
        <f>'Normalized Spectra'!F142*'Spectra Scaled to Min Power'!E$3</f>
        <v>27.702804664907177</v>
      </c>
      <c r="G144" s="7"/>
      <c r="H144" s="24">
        <f>'Normalized Spectra'!H142</f>
        <v>228.15648533999999</v>
      </c>
      <c r="I144" s="7">
        <f>'Normalized Spectra'!I142*'Spectra Scaled to Min Power'!H$3</f>
        <v>0</v>
      </c>
      <c r="K144" s="35">
        <f>'Normalized Spectra'!K142</f>
        <v>228.15648533999999</v>
      </c>
      <c r="L144" s="7">
        <f>'Normalized Spectra'!L142*'Spectra Scaled to Min Power'!K$3</f>
        <v>0</v>
      </c>
      <c r="M144" s="7"/>
      <c r="N144" s="24">
        <f>'Normalized Spectra'!N142</f>
        <v>228.3774109</v>
      </c>
      <c r="O144" s="7">
        <f>'Normalized Spectra'!O142*'Spectra Scaled to Min Power'!N$3</f>
        <v>1.4008239932236658E-2</v>
      </c>
      <c r="Q144" s="24">
        <f>'Normalized Spectra'!Q142</f>
        <v>228.15648533999999</v>
      </c>
      <c r="R144" s="7">
        <f>'Normalized Spectra'!R142*'Spectra Scaled to Min Power'!Q$3</f>
        <v>0</v>
      </c>
    </row>
    <row r="145" spans="2:18" x14ac:dyDescent="0.25">
      <c r="B145" s="24">
        <f>'Normalized Spectra'!B143</f>
        <v>228.36051685000001</v>
      </c>
      <c r="C145" s="7">
        <f>'Normalized Spectra'!C143*'Spectra Scaled to Min Power'!B$3</f>
        <v>2.4504570635767406E-4</v>
      </c>
      <c r="D145" s="7"/>
      <c r="E145" s="24">
        <f>'Normalized Spectra'!E143</f>
        <v>371.04638</v>
      </c>
      <c r="F145" s="7">
        <f>'Normalized Spectra'!F143*'Spectra Scaled to Min Power'!E$3</f>
        <v>27.529094776842911</v>
      </c>
      <c r="G145" s="7"/>
      <c r="H145" s="24">
        <f>'Normalized Spectra'!H143</f>
        <v>228.36051685000001</v>
      </c>
      <c r="I145" s="7">
        <f>'Normalized Spectra'!I143*'Spectra Scaled to Min Power'!H$3</f>
        <v>0</v>
      </c>
      <c r="K145" s="35">
        <f>'Normalized Spectra'!K143</f>
        <v>228.36051685000001</v>
      </c>
      <c r="L145" s="7">
        <f>'Normalized Spectra'!L143*'Spectra Scaled to Min Power'!K$3</f>
        <v>0</v>
      </c>
      <c r="M145" s="7"/>
      <c r="N145" s="24">
        <f>'Normalized Spectra'!N143</f>
        <v>228.5824738</v>
      </c>
      <c r="O145" s="7">
        <f>'Normalized Spectra'!O143*'Spectra Scaled to Min Power'!N$3</f>
        <v>1.6682705944667017E-2</v>
      </c>
      <c r="Q145" s="24">
        <f>'Normalized Spectra'!Q143</f>
        <v>228.36051685000001</v>
      </c>
      <c r="R145" s="7">
        <f>'Normalized Spectra'!R143*'Spectra Scaled to Min Power'!Q$3</f>
        <v>0</v>
      </c>
    </row>
    <row r="146" spans="2:18" x14ac:dyDescent="0.25">
      <c r="B146" s="24">
        <f>'Normalized Spectra'!B144</f>
        <v>228.56456661999999</v>
      </c>
      <c r="C146" s="7">
        <f>'Normalized Spectra'!C144*'Spectra Scaled to Min Power'!B$3</f>
        <v>-2.2631522463342046E-2</v>
      </c>
      <c r="D146" s="7"/>
      <c r="E146" s="24">
        <f>'Normalized Spectra'!E144</f>
        <v>371.12524000000002</v>
      </c>
      <c r="F146" s="7">
        <f>'Normalized Spectra'!F144*'Spectra Scaled to Min Power'!E$3</f>
        <v>29.453352053012885</v>
      </c>
      <c r="G146" s="7"/>
      <c r="H146" s="24">
        <f>'Normalized Spectra'!H144</f>
        <v>228.56456661999999</v>
      </c>
      <c r="I146" s="7">
        <f>'Normalized Spectra'!I144*'Spectra Scaled to Min Power'!H$3</f>
        <v>0</v>
      </c>
      <c r="K146" s="35">
        <f>'Normalized Spectra'!K144</f>
        <v>228.56456661999999</v>
      </c>
      <c r="L146" s="7">
        <f>'Normalized Spectra'!L144*'Spectra Scaled to Min Power'!K$3</f>
        <v>0</v>
      </c>
      <c r="M146" s="7"/>
      <c r="N146" s="24">
        <f>'Normalized Spectra'!N144</f>
        <v>228.78755190000001</v>
      </c>
      <c r="O146" s="7">
        <f>'Normalized Spectra'!O144*'Spectra Scaled to Min Power'!N$3</f>
        <v>1.4452420857934275E-2</v>
      </c>
      <c r="Q146" s="24">
        <f>'Normalized Spectra'!Q144</f>
        <v>228.56456661999999</v>
      </c>
      <c r="R146" s="7">
        <f>'Normalized Spectra'!R144*'Spectra Scaled to Min Power'!Q$3</f>
        <v>0</v>
      </c>
    </row>
    <row r="147" spans="2:18" x14ac:dyDescent="0.25">
      <c r="B147" s="24">
        <f>'Normalized Spectra'!B145</f>
        <v>228.76863462</v>
      </c>
      <c r="C147" s="7">
        <f>'Normalized Spectra'!C145*'Spectra Scaled to Min Power'!B$3</f>
        <v>4.6578577079167752E-2</v>
      </c>
      <c r="D147" s="7"/>
      <c r="E147" s="24">
        <f>'Normalized Spectra'!E145</f>
        <v>371.20409999999998</v>
      </c>
      <c r="F147" s="7">
        <f>'Normalized Spectra'!F145*'Spectra Scaled to Min Power'!E$3</f>
        <v>30.017068657505316</v>
      </c>
      <c r="G147" s="7"/>
      <c r="H147" s="24">
        <f>'Normalized Spectra'!H145</f>
        <v>228.76863462</v>
      </c>
      <c r="I147" s="7">
        <f>'Normalized Spectra'!I145*'Spectra Scaled to Min Power'!H$3</f>
        <v>0</v>
      </c>
      <c r="K147" s="35">
        <f>'Normalized Spectra'!K145</f>
        <v>228.76863462</v>
      </c>
      <c r="L147" s="7">
        <f>'Normalized Spectra'!L145*'Spectra Scaled to Min Power'!K$3</f>
        <v>0</v>
      </c>
      <c r="M147" s="7"/>
      <c r="N147" s="24">
        <f>'Normalized Spectra'!N145</f>
        <v>228.99264529999999</v>
      </c>
      <c r="O147" s="7">
        <f>'Normalized Spectra'!O145*'Spectra Scaled to Min Power'!N$3</f>
        <v>4.47688053647083E-2</v>
      </c>
      <c r="Q147" s="24">
        <f>'Normalized Spectra'!Q145</f>
        <v>228.76863462</v>
      </c>
      <c r="R147" s="7">
        <f>'Normalized Spectra'!R145*'Spectra Scaled to Min Power'!Q$3</f>
        <v>0</v>
      </c>
    </row>
    <row r="148" spans="2:18" x14ac:dyDescent="0.25">
      <c r="B148" s="24">
        <f>'Normalized Spectra'!B146</f>
        <v>228.97272086000001</v>
      </c>
      <c r="C148" s="7">
        <f>'Normalized Spectra'!C146*'Spectra Scaled to Min Power'!B$3</f>
        <v>2.1136358163579921E-2</v>
      </c>
      <c r="D148" s="7"/>
      <c r="E148" s="24">
        <f>'Normalized Spectra'!E146</f>
        <v>371.28296999999998</v>
      </c>
      <c r="F148" s="7">
        <f>'Normalized Spectra'!F146*'Spectra Scaled to Min Power'!E$3</f>
        <v>31.767616045611021</v>
      </c>
      <c r="G148" s="7"/>
      <c r="H148" s="24">
        <f>'Normalized Spectra'!H146</f>
        <v>228.97272086000001</v>
      </c>
      <c r="I148" s="7">
        <f>'Normalized Spectra'!I146*'Spectra Scaled to Min Power'!H$3</f>
        <v>0</v>
      </c>
      <c r="K148" s="35">
        <f>'Normalized Spectra'!K146</f>
        <v>228.97272086000001</v>
      </c>
      <c r="L148" s="7">
        <f>'Normalized Spectra'!L146*'Spectra Scaled to Min Power'!K$3</f>
        <v>0</v>
      </c>
      <c r="M148" s="7"/>
      <c r="N148" s="24">
        <f>'Normalized Spectra'!N146</f>
        <v>229.19775390000001</v>
      </c>
      <c r="O148" s="7">
        <f>'Normalized Spectra'!O146*'Spectra Scaled to Min Power'!N$3</f>
        <v>-1.7204066003286951E-2</v>
      </c>
      <c r="Q148" s="24">
        <f>'Normalized Spectra'!Q146</f>
        <v>228.97272086000001</v>
      </c>
      <c r="R148" s="7">
        <f>'Normalized Spectra'!R146*'Spectra Scaled to Min Power'!Q$3</f>
        <v>0</v>
      </c>
    </row>
    <row r="149" spans="2:18" x14ac:dyDescent="0.25">
      <c r="B149" s="24">
        <f>'Normalized Spectra'!B147</f>
        <v>229.17682533999999</v>
      </c>
      <c r="C149" s="7">
        <f>'Normalized Spectra'!C147*'Spectra Scaled to Min Power'!B$3</f>
        <v>5.6161840739245177E-2</v>
      </c>
      <c r="D149" s="7"/>
      <c r="E149" s="24">
        <f>'Normalized Spectra'!E147</f>
        <v>371.36183999999997</v>
      </c>
      <c r="F149" s="7">
        <f>'Normalized Spectra'!F147*'Spectra Scaled to Min Power'!E$3</f>
        <v>32.444524254584032</v>
      </c>
      <c r="G149" s="7"/>
      <c r="H149" s="24">
        <f>'Normalized Spectra'!H147</f>
        <v>229.17682533999999</v>
      </c>
      <c r="I149" s="7">
        <f>'Normalized Spectra'!I147*'Spectra Scaled to Min Power'!H$3</f>
        <v>0</v>
      </c>
      <c r="K149" s="35">
        <f>'Normalized Spectra'!K147</f>
        <v>229.17682533999999</v>
      </c>
      <c r="L149" s="7">
        <f>'Normalized Spectra'!L147*'Spectra Scaled to Min Power'!K$3</f>
        <v>0</v>
      </c>
      <c r="M149" s="7"/>
      <c r="N149" s="24">
        <f>'Normalized Spectra'!N147</f>
        <v>229.4028931</v>
      </c>
      <c r="O149" s="7">
        <f>'Normalized Spectra'!O147*'Spectra Scaled to Min Power'!N$3</f>
        <v>3.8087024284752947E-2</v>
      </c>
      <c r="Q149" s="24">
        <f>'Normalized Spectra'!Q147</f>
        <v>229.17682533999999</v>
      </c>
      <c r="R149" s="7">
        <f>'Normalized Spectra'!R147*'Spectra Scaled to Min Power'!Q$3</f>
        <v>0</v>
      </c>
    </row>
    <row r="150" spans="2:18" x14ac:dyDescent="0.25">
      <c r="B150" s="24">
        <f>'Normalized Spectra'!B148</f>
        <v>229.38094805</v>
      </c>
      <c r="C150" s="7">
        <f>'Normalized Spectra'!C148*'Spectra Scaled to Min Power'!B$3</f>
        <v>-6.3496859655479118E-2</v>
      </c>
      <c r="D150" s="7"/>
      <c r="E150" s="24">
        <f>'Normalized Spectra'!E148</f>
        <v>371.44071000000002</v>
      </c>
      <c r="F150" s="7">
        <f>'Normalized Spectra'!F148*'Spectra Scaled to Min Power'!E$3</f>
        <v>34.369902239709262</v>
      </c>
      <c r="G150" s="7"/>
      <c r="H150" s="24">
        <f>'Normalized Spectra'!H148</f>
        <v>229.38094805</v>
      </c>
      <c r="I150" s="7">
        <f>'Normalized Spectra'!I148*'Spectra Scaled to Min Power'!H$3</f>
        <v>0</v>
      </c>
      <c r="K150" s="35">
        <f>'Normalized Spectra'!K148</f>
        <v>229.38094805</v>
      </c>
      <c r="L150" s="7">
        <f>'Normalized Spectra'!L148*'Spectra Scaled to Min Power'!K$3</f>
        <v>0</v>
      </c>
      <c r="M150" s="7"/>
      <c r="N150" s="24">
        <f>'Normalized Spectra'!N148</f>
        <v>229.6080322</v>
      </c>
      <c r="O150" s="7">
        <f>'Normalized Spectra'!O148*'Spectra Scaled to Min Power'!N$3</f>
        <v>3.6749835154120503E-2</v>
      </c>
      <c r="Q150" s="24">
        <f>'Normalized Spectra'!Q148</f>
        <v>229.38094805</v>
      </c>
      <c r="R150" s="7">
        <f>'Normalized Spectra'!R148*'Spectra Scaled to Min Power'!Q$3</f>
        <v>0</v>
      </c>
    </row>
    <row r="151" spans="2:18" x14ac:dyDescent="0.25">
      <c r="B151" s="24">
        <f>'Normalized Spectra'!B149</f>
        <v>229.58508897999999</v>
      </c>
      <c r="C151" s="7">
        <f>'Normalized Spectra'!C149*'Spectra Scaled to Min Power'!B$3</f>
        <v>1.4012603490430892E-2</v>
      </c>
      <c r="D151" s="7"/>
      <c r="E151" s="24">
        <f>'Normalized Spectra'!E149</f>
        <v>371.51958999999999</v>
      </c>
      <c r="F151" s="7">
        <f>'Normalized Spectra'!F149*'Spectra Scaled to Min Power'!E$3</f>
        <v>34.660165859119878</v>
      </c>
      <c r="G151" s="7"/>
      <c r="H151" s="24">
        <f>'Normalized Spectra'!H149</f>
        <v>229.58508897999999</v>
      </c>
      <c r="I151" s="7">
        <f>'Normalized Spectra'!I149*'Spectra Scaled to Min Power'!H$3</f>
        <v>0</v>
      </c>
      <c r="K151" s="35">
        <f>'Normalized Spectra'!K149</f>
        <v>229.58508897999999</v>
      </c>
      <c r="L151" s="7">
        <f>'Normalized Spectra'!L149*'Spectra Scaled to Min Power'!K$3</f>
        <v>0</v>
      </c>
      <c r="M151" s="7"/>
      <c r="N151" s="24">
        <f>'Normalized Spectra'!N149</f>
        <v>229.8132019</v>
      </c>
      <c r="O151" s="7">
        <f>'Normalized Spectra'!O149*'Spectra Scaled to Min Power'!N$3</f>
        <v>5.9038952156993986E-2</v>
      </c>
      <c r="Q151" s="24">
        <f>'Normalized Spectra'!Q149</f>
        <v>229.58508897999999</v>
      </c>
      <c r="R151" s="7">
        <f>'Normalized Spectra'!R149*'Spectra Scaled to Min Power'!Q$3</f>
        <v>0</v>
      </c>
    </row>
    <row r="152" spans="2:18" x14ac:dyDescent="0.25">
      <c r="B152" s="24">
        <f>'Normalized Spectra'!B150</f>
        <v>229.78924813</v>
      </c>
      <c r="C152" s="7">
        <f>'Normalized Spectra'!C150*'Spectra Scaled to Min Power'!B$3</f>
        <v>-7.5777223064188298E-2</v>
      </c>
      <c r="D152" s="7"/>
      <c r="E152" s="24">
        <f>'Normalized Spectra'!E150</f>
        <v>371.59845999999999</v>
      </c>
      <c r="F152" s="7">
        <f>'Normalized Spectra'!F150*'Spectra Scaled to Min Power'!E$3</f>
        <v>36.539594777079721</v>
      </c>
      <c r="G152" s="7"/>
      <c r="H152" s="24">
        <f>'Normalized Spectra'!H150</f>
        <v>229.78924813</v>
      </c>
      <c r="I152" s="7">
        <f>'Normalized Spectra'!I150*'Spectra Scaled to Min Power'!H$3</f>
        <v>0</v>
      </c>
      <c r="K152" s="35">
        <f>'Normalized Spectra'!K150</f>
        <v>229.78924813</v>
      </c>
      <c r="L152" s="7">
        <f>'Normalized Spectra'!L150*'Spectra Scaled to Min Power'!K$3</f>
        <v>0</v>
      </c>
      <c r="M152" s="7"/>
      <c r="N152" s="24">
        <f>'Normalized Spectra'!N150</f>
        <v>230.01837159999999</v>
      </c>
      <c r="O152" s="7">
        <f>'Normalized Spectra'!O150*'Spectra Scaled to Min Power'!N$3</f>
        <v>-2.0421735187215995E-3</v>
      </c>
      <c r="Q152" s="24">
        <f>'Normalized Spectra'!Q150</f>
        <v>229.78924813</v>
      </c>
      <c r="R152" s="7">
        <f>'Normalized Spectra'!R150*'Spectra Scaled to Min Power'!Q$3</f>
        <v>0</v>
      </c>
    </row>
    <row r="153" spans="2:18" x14ac:dyDescent="0.25">
      <c r="B153" s="24">
        <f>'Normalized Spectra'!B151</f>
        <v>229.9934255</v>
      </c>
      <c r="C153" s="7">
        <f>'Normalized Spectra'!C151*'Spectra Scaled to Min Power'!B$3</f>
        <v>1.2643087116687409E-2</v>
      </c>
      <c r="D153" s="7"/>
      <c r="E153" s="24">
        <f>'Normalized Spectra'!E151</f>
        <v>371.67734000000002</v>
      </c>
      <c r="F153" s="7">
        <f>'Normalized Spectra'!F151*'Spectra Scaled to Min Power'!E$3</f>
        <v>36.585543844245109</v>
      </c>
      <c r="G153" s="7"/>
      <c r="H153" s="24">
        <f>'Normalized Spectra'!H151</f>
        <v>229.9934255</v>
      </c>
      <c r="I153" s="7">
        <f>'Normalized Spectra'!I151*'Spectra Scaled to Min Power'!H$3</f>
        <v>0</v>
      </c>
      <c r="K153" s="35">
        <f>'Normalized Spectra'!K151</f>
        <v>229.9934255</v>
      </c>
      <c r="L153" s="7">
        <f>'Normalized Spectra'!L151*'Spectra Scaled to Min Power'!K$3</f>
        <v>0</v>
      </c>
      <c r="M153" s="7"/>
      <c r="N153" s="24">
        <f>'Normalized Spectra'!N151</f>
        <v>230.2235718</v>
      </c>
      <c r="O153" s="7">
        <f>'Normalized Spectra'!O151*'Spectra Scaled to Min Power'!N$3</f>
        <v>1.1329702301345987E-2</v>
      </c>
      <c r="Q153" s="24">
        <f>'Normalized Spectra'!Q151</f>
        <v>229.9934255</v>
      </c>
      <c r="R153" s="7">
        <f>'Normalized Spectra'!R151*'Spectra Scaled to Min Power'!Q$3</f>
        <v>0</v>
      </c>
    </row>
    <row r="154" spans="2:18" x14ac:dyDescent="0.25">
      <c r="B154" s="24">
        <f>'Normalized Spectra'!B152</f>
        <v>230.19762108</v>
      </c>
      <c r="C154" s="7">
        <f>'Normalized Spectra'!C152*'Spectra Scaled to Min Power'!B$3</f>
        <v>-0.14098061325295111</v>
      </c>
      <c r="D154" s="7"/>
      <c r="E154" s="24">
        <f>'Normalized Spectra'!E152</f>
        <v>371.75621999999998</v>
      </c>
      <c r="F154" s="7">
        <f>'Normalized Spectra'!F152*'Spectra Scaled to Min Power'!E$3</f>
        <v>38.525491045788627</v>
      </c>
      <c r="G154" s="7"/>
      <c r="H154" s="24">
        <f>'Normalized Spectra'!H152</f>
        <v>230.19762108</v>
      </c>
      <c r="I154" s="7">
        <f>'Normalized Spectra'!I152*'Spectra Scaled to Min Power'!H$3</f>
        <v>0</v>
      </c>
      <c r="K154" s="35">
        <f>'Normalized Spectra'!K152</f>
        <v>230.19762108</v>
      </c>
      <c r="L154" s="7">
        <f>'Normalized Spectra'!L152*'Spectra Scaled to Min Power'!K$3</f>
        <v>0</v>
      </c>
      <c r="M154" s="7"/>
      <c r="N154" s="24">
        <f>'Normalized Spectra'!N152</f>
        <v>230.42878719999999</v>
      </c>
      <c r="O154" s="7">
        <f>'Normalized Spectra'!O152*'Spectra Scaled to Min Power'!N$3</f>
        <v>2.0250062213617043E-2</v>
      </c>
      <c r="Q154" s="24">
        <f>'Normalized Spectra'!Q152</f>
        <v>230.19762108</v>
      </c>
      <c r="R154" s="7">
        <f>'Normalized Spectra'!R152*'Spectra Scaled to Min Power'!Q$3</f>
        <v>0</v>
      </c>
    </row>
    <row r="155" spans="2:18" x14ac:dyDescent="0.25">
      <c r="B155" s="24">
        <f>'Normalized Spectra'!B153</f>
        <v>230.40183488</v>
      </c>
      <c r="C155" s="7">
        <f>'Normalized Spectra'!C153*'Spectra Scaled to Min Power'!B$3</f>
        <v>3.1943178529145314E-2</v>
      </c>
      <c r="D155" s="7"/>
      <c r="E155" s="24">
        <f>'Normalized Spectra'!E153</f>
        <v>371.83510000000001</v>
      </c>
      <c r="F155" s="7">
        <f>'Normalized Spectra'!F153*'Spectra Scaled to Min Power'!E$3</f>
        <v>39.219209889090443</v>
      </c>
      <c r="G155" s="7"/>
      <c r="H155" s="24">
        <f>'Normalized Spectra'!H153</f>
        <v>230.40183488</v>
      </c>
      <c r="I155" s="7">
        <f>'Normalized Spectra'!I153*'Spectra Scaled to Min Power'!H$3</f>
        <v>0</v>
      </c>
      <c r="K155" s="35">
        <f>'Normalized Spectra'!K153</f>
        <v>230.40183488</v>
      </c>
      <c r="L155" s="7">
        <f>'Normalized Spectra'!L153*'Spectra Scaled to Min Power'!K$3</f>
        <v>0</v>
      </c>
      <c r="M155" s="7"/>
      <c r="N155" s="24">
        <f>'Normalized Spectra'!N153</f>
        <v>230.6340179</v>
      </c>
      <c r="O155" s="7">
        <f>'Normalized Spectra'!O153*'Spectra Scaled to Min Power'!N$3</f>
        <v>-4.7218905225813465E-3</v>
      </c>
      <c r="Q155" s="24">
        <f>'Normalized Spectra'!Q153</f>
        <v>230.40183488</v>
      </c>
      <c r="R155" s="7">
        <f>'Normalized Spectra'!R153*'Spectra Scaled to Min Power'!Q$3</f>
        <v>0</v>
      </c>
    </row>
    <row r="156" spans="2:18" x14ac:dyDescent="0.25">
      <c r="B156" s="24">
        <f>'Normalized Spectra'!B154</f>
        <v>230.60606687999999</v>
      </c>
      <c r="C156" s="7">
        <f>'Normalized Spectra'!C154*'Spectra Scaled to Min Power'!B$3</f>
        <v>4.7776389901421455E-4</v>
      </c>
      <c r="D156" s="7"/>
      <c r="E156" s="24">
        <f>'Normalized Spectra'!E154</f>
        <v>371.91399000000001</v>
      </c>
      <c r="F156" s="7">
        <f>'Normalized Spectra'!F154*'Spectra Scaled to Min Power'!E$3</f>
        <v>41.254417351830497</v>
      </c>
      <c r="G156" s="7"/>
      <c r="H156" s="24">
        <f>'Normalized Spectra'!H154</f>
        <v>230.60606687999999</v>
      </c>
      <c r="I156" s="7">
        <f>'Normalized Spectra'!I154*'Spectra Scaled to Min Power'!H$3</f>
        <v>0</v>
      </c>
      <c r="K156" s="35">
        <f>'Normalized Spectra'!K154</f>
        <v>230.60606687999999</v>
      </c>
      <c r="L156" s="7">
        <f>'Normalized Spectra'!L154*'Spectra Scaled to Min Power'!K$3</f>
        <v>0</v>
      </c>
      <c r="M156" s="7"/>
      <c r="N156" s="24">
        <f>'Normalized Spectra'!N154</f>
        <v>230.83926389999999</v>
      </c>
      <c r="O156" s="7">
        <f>'Normalized Spectra'!O154*'Spectra Scaled to Min Power'!N$3</f>
        <v>1.7128766702450119E-2</v>
      </c>
      <c r="Q156" s="24">
        <f>'Normalized Spectra'!Q154</f>
        <v>230.60606687999999</v>
      </c>
      <c r="R156" s="7">
        <f>'Normalized Spectra'!R154*'Spectra Scaled to Min Power'!Q$3</f>
        <v>0</v>
      </c>
    </row>
    <row r="157" spans="2:18" x14ac:dyDescent="0.25">
      <c r="B157" s="24">
        <f>'Normalized Spectra'!B155</f>
        <v>230.81031708</v>
      </c>
      <c r="C157" s="7">
        <f>'Normalized Spectra'!C155*'Spectra Scaled to Min Power'!B$3</f>
        <v>5.1821852150627186E-2</v>
      </c>
      <c r="D157" s="7"/>
      <c r="E157" s="24">
        <f>'Normalized Spectra'!E155</f>
        <v>371.99288000000001</v>
      </c>
      <c r="F157" s="7">
        <f>'Normalized Spectra'!F155*'Spectra Scaled to Min Power'!E$3</f>
        <v>41.429247948850019</v>
      </c>
      <c r="G157" s="7"/>
      <c r="H157" s="24">
        <f>'Normalized Spectra'!H155</f>
        <v>230.81031708</v>
      </c>
      <c r="I157" s="7">
        <f>'Normalized Spectra'!I155*'Spectra Scaled to Min Power'!H$3</f>
        <v>0</v>
      </c>
      <c r="K157" s="35">
        <f>'Normalized Spectra'!K155</f>
        <v>230.81031708</v>
      </c>
      <c r="L157" s="7">
        <f>'Normalized Spectra'!L155*'Spectra Scaled to Min Power'!K$3</f>
        <v>0</v>
      </c>
      <c r="M157" s="7"/>
      <c r="N157" s="24">
        <f>'Normalized Spectra'!N155</f>
        <v>231.04452509999999</v>
      </c>
      <c r="O157" s="7">
        <f>'Normalized Spectra'!O155*'Spectra Scaled to Min Power'!N$3</f>
        <v>6.4396589574129595E-2</v>
      </c>
      <c r="Q157" s="24">
        <f>'Normalized Spectra'!Q155</f>
        <v>230.81031708</v>
      </c>
      <c r="R157" s="7">
        <f>'Normalized Spectra'!R155*'Spectra Scaled to Min Power'!Q$3</f>
        <v>0</v>
      </c>
    </row>
    <row r="158" spans="2:18" x14ac:dyDescent="0.25">
      <c r="B158" s="24">
        <f>'Normalized Spectra'!B156</f>
        <v>231.01458547999999</v>
      </c>
      <c r="C158" s="7">
        <f>'Normalized Spectra'!C156*'Spectra Scaled to Min Power'!B$3</f>
        <v>-5.0081513851244201E-2</v>
      </c>
      <c r="D158" s="7"/>
      <c r="E158" s="24">
        <f>'Normalized Spectra'!E156</f>
        <v>372.07177000000001</v>
      </c>
      <c r="F158" s="7">
        <f>'Normalized Spectra'!F156*'Spectra Scaled to Min Power'!E$3</f>
        <v>44.158174254891883</v>
      </c>
      <c r="G158" s="7"/>
      <c r="H158" s="24">
        <f>'Normalized Spectra'!H156</f>
        <v>231.01458547999999</v>
      </c>
      <c r="I158" s="7">
        <f>'Normalized Spectra'!I156*'Spectra Scaled to Min Power'!H$3</f>
        <v>0</v>
      </c>
      <c r="K158" s="35">
        <f>'Normalized Spectra'!K156</f>
        <v>231.01458547999999</v>
      </c>
      <c r="L158" s="7">
        <f>'Normalized Spectra'!L156*'Spectra Scaled to Min Power'!K$3</f>
        <v>0</v>
      </c>
      <c r="M158" s="7"/>
      <c r="N158" s="24">
        <f>'Normalized Spectra'!N156</f>
        <v>231.24980160000001</v>
      </c>
      <c r="O158" s="7">
        <f>'Normalized Spectra'!O156*'Spectra Scaled to Min Power'!N$3</f>
        <v>-3.0586619097803788E-2</v>
      </c>
      <c r="Q158" s="24">
        <f>'Normalized Spectra'!Q156</f>
        <v>231.01458547999999</v>
      </c>
      <c r="R158" s="7">
        <f>'Normalized Spectra'!R156*'Spectra Scaled to Min Power'!Q$3</f>
        <v>0</v>
      </c>
    </row>
    <row r="159" spans="2:18" x14ac:dyDescent="0.25">
      <c r="B159" s="24">
        <f>'Normalized Spectra'!B157</f>
        <v>231.21887207</v>
      </c>
      <c r="C159" s="7">
        <f>'Normalized Spectra'!C157*'Spectra Scaled to Min Power'!B$3</f>
        <v>-5.078187115834476E-2</v>
      </c>
      <c r="D159" s="7"/>
      <c r="E159" s="24">
        <f>'Normalized Spectra'!E157</f>
        <v>372.15066000000002</v>
      </c>
      <c r="F159" s="7">
        <f>'Normalized Spectra'!F157*'Spectra Scaled to Min Power'!E$3</f>
        <v>43.91498041160191</v>
      </c>
      <c r="G159" s="7"/>
      <c r="H159" s="24">
        <f>'Normalized Spectra'!H157</f>
        <v>231.21887207</v>
      </c>
      <c r="I159" s="7">
        <f>'Normalized Spectra'!I157*'Spectra Scaled to Min Power'!H$3</f>
        <v>0</v>
      </c>
      <c r="K159" s="35">
        <f>'Normalized Spectra'!K157</f>
        <v>231.21887207</v>
      </c>
      <c r="L159" s="7">
        <f>'Normalized Spectra'!L157*'Spectra Scaled to Min Power'!K$3</f>
        <v>0</v>
      </c>
      <c r="M159" s="7"/>
      <c r="N159" s="24">
        <f>'Normalized Spectra'!N157</f>
        <v>231.45509340000001</v>
      </c>
      <c r="O159" s="7">
        <f>'Normalized Spectra'!O157*'Spectra Scaled to Min Power'!N$3</f>
        <v>3.7196122403673974E-2</v>
      </c>
      <c r="Q159" s="24">
        <f>'Normalized Spectra'!Q157</f>
        <v>231.21887207</v>
      </c>
      <c r="R159" s="7">
        <f>'Normalized Spectra'!R157*'Spectra Scaled to Min Power'!Q$3</f>
        <v>0</v>
      </c>
    </row>
    <row r="160" spans="2:18" x14ac:dyDescent="0.25">
      <c r="B160" s="24">
        <f>'Normalized Spectra'!B158</f>
        <v>231.42317686000001</v>
      </c>
      <c r="C160" s="7">
        <f>'Normalized Spectra'!C158*'Spectra Scaled to Min Power'!B$3</f>
        <v>3.1453895761199479E-3</v>
      </c>
      <c r="D160" s="7"/>
      <c r="E160" s="24">
        <f>'Normalized Spectra'!E158</f>
        <v>372.22955000000002</v>
      </c>
      <c r="F160" s="7">
        <f>'Normalized Spectra'!F158*'Spectra Scaled to Min Power'!E$3</f>
        <v>45.954670710162986</v>
      </c>
      <c r="G160" s="7"/>
      <c r="H160" s="24">
        <f>'Normalized Spectra'!H158</f>
        <v>231.42317686000001</v>
      </c>
      <c r="I160" s="7">
        <f>'Normalized Spectra'!I158*'Spectra Scaled to Min Power'!H$3</f>
        <v>0</v>
      </c>
      <c r="K160" s="35">
        <f>'Normalized Spectra'!K158</f>
        <v>231.42317686000001</v>
      </c>
      <c r="L160" s="7">
        <f>'Normalized Spectra'!L158*'Spectra Scaled to Min Power'!K$3</f>
        <v>0</v>
      </c>
      <c r="M160" s="7"/>
      <c r="N160" s="24">
        <f>'Normalized Spectra'!N158</f>
        <v>231.66040039999999</v>
      </c>
      <c r="O160" s="7">
        <f>'Normalized Spectra'!O158*'Spectra Scaled to Min Power'!N$3</f>
        <v>9.552777330646061E-3</v>
      </c>
      <c r="Q160" s="24">
        <f>'Normalized Spectra'!Q158</f>
        <v>231.42317686000001</v>
      </c>
      <c r="R160" s="7">
        <f>'Normalized Spectra'!R158*'Spectra Scaled to Min Power'!Q$3</f>
        <v>0</v>
      </c>
    </row>
    <row r="161" spans="2:18" x14ac:dyDescent="0.25">
      <c r="B161" s="24">
        <f>'Normalized Spectra'!B159</f>
        <v>231.62749982</v>
      </c>
      <c r="C161" s="7">
        <f>'Normalized Spectra'!C159*'Spectra Scaled to Min Power'!B$3</f>
        <v>-3.0416321273256899E-2</v>
      </c>
      <c r="D161" s="7"/>
      <c r="E161" s="24">
        <f>'Normalized Spectra'!E159</f>
        <v>372.30844999999999</v>
      </c>
      <c r="F161" s="7">
        <f>'Normalized Spectra'!F159*'Spectra Scaled to Min Power'!E$3</f>
        <v>46.90615261317307</v>
      </c>
      <c r="G161" s="7"/>
      <c r="H161" s="24">
        <f>'Normalized Spectra'!H159</f>
        <v>231.62749982</v>
      </c>
      <c r="I161" s="7">
        <f>'Normalized Spectra'!I159*'Spectra Scaled to Min Power'!H$3</f>
        <v>0</v>
      </c>
      <c r="K161" s="35">
        <f>'Normalized Spectra'!K159</f>
        <v>231.62749982</v>
      </c>
      <c r="L161" s="7">
        <f>'Normalized Spectra'!L159*'Spectra Scaled to Min Power'!K$3</f>
        <v>0</v>
      </c>
      <c r="M161" s="7"/>
      <c r="N161" s="24">
        <f>'Normalized Spectra'!N159</f>
        <v>231.8657379</v>
      </c>
      <c r="O161" s="7">
        <f>'Normalized Spectra'!O159*'Spectra Scaled to Min Power'!N$3</f>
        <v>7.2414708393336774E-2</v>
      </c>
      <c r="Q161" s="24">
        <f>'Normalized Spectra'!Q159</f>
        <v>231.62749982</v>
      </c>
      <c r="R161" s="7">
        <f>'Normalized Spectra'!R159*'Spectra Scaled to Min Power'!Q$3</f>
        <v>0</v>
      </c>
    </row>
    <row r="162" spans="2:18" x14ac:dyDescent="0.25">
      <c r="B162" s="24">
        <f>'Normalized Spectra'!B160</f>
        <v>231.83184097</v>
      </c>
      <c r="C162" s="7">
        <f>'Normalized Spectra'!C160*'Spectra Scaled to Min Power'!B$3</f>
        <v>-4.5071866608852061E-2</v>
      </c>
      <c r="D162" s="7"/>
      <c r="E162" s="24">
        <f>'Normalized Spectra'!E160</f>
        <v>372.38735000000003</v>
      </c>
      <c r="F162" s="7">
        <f>'Normalized Spectra'!F160*'Spectra Scaled to Min Power'!E$3</f>
        <v>48.860669031134876</v>
      </c>
      <c r="G162" s="7"/>
      <c r="H162" s="24">
        <f>'Normalized Spectra'!H160</f>
        <v>231.83184097</v>
      </c>
      <c r="I162" s="7">
        <f>'Normalized Spectra'!I160*'Spectra Scaled to Min Power'!H$3</f>
        <v>0</v>
      </c>
      <c r="K162" s="35">
        <f>'Normalized Spectra'!K160</f>
        <v>231.83184097</v>
      </c>
      <c r="L162" s="7">
        <f>'Normalized Spectra'!L160*'Spectra Scaled to Min Power'!K$3</f>
        <v>0</v>
      </c>
      <c r="M162" s="7"/>
      <c r="N162" s="24">
        <f>'Normalized Spectra'!N160</f>
        <v>232.07107540000001</v>
      </c>
      <c r="O162" s="7">
        <f>'Normalized Spectra'!O160*'Spectra Scaled to Min Power'!N$3</f>
        <v>5.534430210567676E-3</v>
      </c>
      <c r="Q162" s="24">
        <f>'Normalized Spectra'!Q160</f>
        <v>231.83184097</v>
      </c>
      <c r="R162" s="7">
        <f>'Normalized Spectra'!R160*'Spectra Scaled to Min Power'!Q$3</f>
        <v>0</v>
      </c>
    </row>
    <row r="163" spans="2:18" x14ac:dyDescent="0.25">
      <c r="B163" s="24">
        <f>'Normalized Spectra'!B161</f>
        <v>232.03620029999999</v>
      </c>
      <c r="C163" s="7">
        <f>'Normalized Spectra'!C161*'Spectra Scaled to Min Power'!B$3</f>
        <v>4.7676588732806072E-2</v>
      </c>
      <c r="D163" s="7"/>
      <c r="E163" s="24">
        <f>'Normalized Spectra'!E161</f>
        <v>372.46625</v>
      </c>
      <c r="F163" s="7">
        <f>'Normalized Spectra'!F161*'Spectra Scaled to Min Power'!E$3</f>
        <v>49.974653732656691</v>
      </c>
      <c r="G163" s="7"/>
      <c r="H163" s="24">
        <f>'Normalized Spectra'!H161</f>
        <v>232.03620029999999</v>
      </c>
      <c r="I163" s="7">
        <f>'Normalized Spectra'!I161*'Spectra Scaled to Min Power'!H$3</f>
        <v>0</v>
      </c>
      <c r="K163" s="35">
        <f>'Normalized Spectra'!K161</f>
        <v>232.03620029999999</v>
      </c>
      <c r="L163" s="7">
        <f>'Normalized Spectra'!L161*'Spectra Scaled to Min Power'!K$3</f>
        <v>0</v>
      </c>
      <c r="M163" s="7"/>
      <c r="N163" s="24">
        <f>'Normalized Spectra'!N161</f>
        <v>232.2764435</v>
      </c>
      <c r="O163" s="7">
        <f>'Normalized Spectra'!O161*'Spectra Scaled to Min Power'!N$3</f>
        <v>5.726201262302081E-2</v>
      </c>
      <c r="Q163" s="24">
        <f>'Normalized Spectra'!Q161</f>
        <v>232.03620029999999</v>
      </c>
      <c r="R163" s="7">
        <f>'Normalized Spectra'!R161*'Spectra Scaled to Min Power'!Q$3</f>
        <v>0</v>
      </c>
    </row>
    <row r="164" spans="2:18" x14ac:dyDescent="0.25">
      <c r="B164" s="24">
        <f>'Normalized Spectra'!B162</f>
        <v>232.24057780000001</v>
      </c>
      <c r="C164" s="7">
        <f>'Normalized Spectra'!C162*'Spectra Scaled to Min Power'!B$3</f>
        <v>-6.9412861415167074E-2</v>
      </c>
      <c r="D164" s="7"/>
      <c r="E164" s="24">
        <f>'Normalized Spectra'!E162</f>
        <v>372.54516000000001</v>
      </c>
      <c r="F164" s="7">
        <f>'Normalized Spectra'!F162*'Spectra Scaled to Min Power'!E$3</f>
        <v>51.766667352106772</v>
      </c>
      <c r="G164" s="7"/>
      <c r="H164" s="24">
        <f>'Normalized Spectra'!H162</f>
        <v>232.24057780000001</v>
      </c>
      <c r="I164" s="7">
        <f>'Normalized Spectra'!I162*'Spectra Scaled to Min Power'!H$3</f>
        <v>0</v>
      </c>
      <c r="K164" s="35">
        <f>'Normalized Spectra'!K162</f>
        <v>232.24057780000001</v>
      </c>
      <c r="L164" s="7">
        <f>'Normalized Spectra'!L162*'Spectra Scaled to Min Power'!K$3</f>
        <v>0</v>
      </c>
      <c r="M164" s="7"/>
      <c r="N164" s="24">
        <f>'Normalized Spectra'!N162</f>
        <v>232.48182679999999</v>
      </c>
      <c r="O164" s="7">
        <f>'Normalized Spectra'!O162*'Spectra Scaled to Min Power'!N$3</f>
        <v>-1.1409393519307556E-2</v>
      </c>
      <c r="Q164" s="24">
        <f>'Normalized Spectra'!Q162</f>
        <v>232.24057780000001</v>
      </c>
      <c r="R164" s="7">
        <f>'Normalized Spectra'!R162*'Spectra Scaled to Min Power'!Q$3</f>
        <v>0</v>
      </c>
    </row>
    <row r="165" spans="2:18" x14ac:dyDescent="0.25">
      <c r="B165" s="24">
        <f>'Normalized Spectra'!B163</f>
        <v>232.44497347999999</v>
      </c>
      <c r="C165" s="7">
        <f>'Normalized Spectra'!C163*'Spectra Scaled to Min Power'!B$3</f>
        <v>-2.6325676588273141E-2</v>
      </c>
      <c r="D165" s="7"/>
      <c r="E165" s="24">
        <f>'Normalized Spectra'!E163</f>
        <v>372.62405999999999</v>
      </c>
      <c r="F165" s="7">
        <f>'Normalized Spectra'!F163*'Spectra Scaled to Min Power'!E$3</f>
        <v>52.729356344669391</v>
      </c>
      <c r="G165" s="7"/>
      <c r="H165" s="24">
        <f>'Normalized Spectra'!H163</f>
        <v>232.44497347999999</v>
      </c>
      <c r="I165" s="7">
        <f>'Normalized Spectra'!I163*'Spectra Scaled to Min Power'!H$3</f>
        <v>0</v>
      </c>
      <c r="K165" s="35">
        <f>'Normalized Spectra'!K163</f>
        <v>232.44497347999999</v>
      </c>
      <c r="L165" s="7">
        <f>'Normalized Spectra'!L163*'Spectra Scaled to Min Power'!K$3</f>
        <v>0</v>
      </c>
      <c r="M165" s="7"/>
      <c r="N165" s="24">
        <f>'Normalized Spectra'!N163</f>
        <v>232.68722529999999</v>
      </c>
      <c r="O165" s="7">
        <f>'Normalized Spectra'!O163*'Spectra Scaled to Min Power'!N$3</f>
        <v>2.8274853857868043E-2</v>
      </c>
      <c r="Q165" s="24">
        <f>'Normalized Spectra'!Q163</f>
        <v>232.44497347999999</v>
      </c>
      <c r="R165" s="7">
        <f>'Normalized Spectra'!R163*'Spectra Scaled to Min Power'!Q$3</f>
        <v>0</v>
      </c>
    </row>
    <row r="166" spans="2:18" x14ac:dyDescent="0.25">
      <c r="B166" s="24">
        <f>'Normalized Spectra'!B164</f>
        <v>232.64938731000001</v>
      </c>
      <c r="C166" s="7">
        <f>'Normalized Spectra'!C164*'Spectra Scaled to Min Power'!B$3</f>
        <v>-3.8170684048491367E-2</v>
      </c>
      <c r="D166" s="7"/>
      <c r="E166" s="24">
        <f>'Normalized Spectra'!E164</f>
        <v>372.70296999999999</v>
      </c>
      <c r="F166" s="7">
        <f>'Normalized Spectra'!F164*'Spectra Scaled to Min Power'!E$3</f>
        <v>54.085414180525923</v>
      </c>
      <c r="G166" s="7"/>
      <c r="H166" s="24">
        <f>'Normalized Spectra'!H164</f>
        <v>232.64938731000001</v>
      </c>
      <c r="I166" s="7">
        <f>'Normalized Spectra'!I164*'Spectra Scaled to Min Power'!H$3</f>
        <v>0</v>
      </c>
      <c r="K166" s="35">
        <f>'Normalized Spectra'!K164</f>
        <v>232.64938731000001</v>
      </c>
      <c r="L166" s="7">
        <f>'Normalized Spectra'!L164*'Spectra Scaled to Min Power'!K$3</f>
        <v>0</v>
      </c>
      <c r="M166" s="7"/>
      <c r="N166" s="24">
        <f>'Normalized Spectra'!N164</f>
        <v>232.89262389999999</v>
      </c>
      <c r="O166" s="7">
        <f>'Normalized Spectra'!O164*'Spectra Scaled to Min Power'!N$3</f>
        <v>-2.7459440172939872E-2</v>
      </c>
      <c r="Q166" s="24">
        <f>'Normalized Spectra'!Q164</f>
        <v>232.64938731000001</v>
      </c>
      <c r="R166" s="7">
        <f>'Normalized Spectra'!R164*'Spectra Scaled to Min Power'!Q$3</f>
        <v>0</v>
      </c>
    </row>
    <row r="167" spans="2:18" x14ac:dyDescent="0.25">
      <c r="B167" s="24">
        <f>'Normalized Spectra'!B165</f>
        <v>232.85381931000001</v>
      </c>
      <c r="C167" s="7">
        <f>'Normalized Spectra'!C165*'Spectra Scaled to Min Power'!B$3</f>
        <v>6.0679344338936458E-2</v>
      </c>
      <c r="D167" s="7"/>
      <c r="E167" s="24">
        <f>'Normalized Spectra'!E165</f>
        <v>372.78188</v>
      </c>
      <c r="F167" s="7">
        <f>'Normalized Spectra'!F165*'Spectra Scaled to Min Power'!E$3</f>
        <v>55.006636941744162</v>
      </c>
      <c r="G167" s="7"/>
      <c r="H167" s="24">
        <f>'Normalized Spectra'!H165</f>
        <v>232.85381931000001</v>
      </c>
      <c r="I167" s="7">
        <f>'Normalized Spectra'!I165*'Spectra Scaled to Min Power'!H$3</f>
        <v>0</v>
      </c>
      <c r="K167" s="35">
        <f>'Normalized Spectra'!K165</f>
        <v>232.85381931000001</v>
      </c>
      <c r="L167" s="7">
        <f>'Normalized Spectra'!L165*'Spectra Scaled to Min Power'!K$3</f>
        <v>0</v>
      </c>
      <c r="M167" s="7"/>
      <c r="N167" s="24">
        <f>'Normalized Spectra'!N165</f>
        <v>233.09805299999999</v>
      </c>
      <c r="O167" s="7">
        <f>'Normalized Spectra'!O165*'Spectra Scaled to Min Power'!N$3</f>
        <v>8.7131361792592621E-2</v>
      </c>
      <c r="Q167" s="24">
        <f>'Normalized Spectra'!Q165</f>
        <v>232.85381931000001</v>
      </c>
      <c r="R167" s="7">
        <f>'Normalized Spectra'!R165*'Spectra Scaled to Min Power'!Q$3</f>
        <v>0</v>
      </c>
    </row>
    <row r="168" spans="2:18" x14ac:dyDescent="0.25">
      <c r="B168" s="24">
        <f>'Normalized Spectra'!B166</f>
        <v>233.05826947</v>
      </c>
      <c r="C168" s="7">
        <f>'Normalized Spectra'!C166*'Spectra Scaled to Min Power'!B$3</f>
        <v>-5.7147030517632938E-2</v>
      </c>
      <c r="D168" s="7"/>
      <c r="E168" s="24">
        <f>'Normalized Spectra'!E166</f>
        <v>372.86079999999998</v>
      </c>
      <c r="F168" s="7">
        <f>'Normalized Spectra'!F166*'Spectra Scaled to Min Power'!E$3</f>
        <v>56.554336008949022</v>
      </c>
      <c r="G168" s="7"/>
      <c r="H168" s="24">
        <f>'Normalized Spectra'!H166</f>
        <v>233.05826947</v>
      </c>
      <c r="I168" s="7">
        <f>'Normalized Spectra'!I166*'Spectra Scaled to Min Power'!H$3</f>
        <v>0</v>
      </c>
      <c r="K168" s="35">
        <f>'Normalized Spectra'!K166</f>
        <v>233.05826947</v>
      </c>
      <c r="L168" s="7">
        <f>'Normalized Spectra'!L166*'Spectra Scaled to Min Power'!K$3</f>
        <v>0</v>
      </c>
      <c r="M168" s="7"/>
      <c r="N168" s="24">
        <f>'Normalized Spectra'!N166</f>
        <v>233.3034973</v>
      </c>
      <c r="O168" s="7">
        <f>'Normalized Spectra'!O166*'Spectra Scaled to Min Power'!N$3</f>
        <v>-4.8861613975652307E-2</v>
      </c>
      <c r="Q168" s="24">
        <f>'Normalized Spectra'!Q166</f>
        <v>233.05826947</v>
      </c>
      <c r="R168" s="7">
        <f>'Normalized Spectra'!R166*'Spectra Scaled to Min Power'!Q$3</f>
        <v>0</v>
      </c>
    </row>
    <row r="169" spans="2:18" x14ac:dyDescent="0.25">
      <c r="B169" s="24">
        <f>'Normalized Spectra'!B167</f>
        <v>233.26273778000001</v>
      </c>
      <c r="C169" s="7">
        <f>'Normalized Spectra'!C167*'Spectra Scaled to Min Power'!B$3</f>
        <v>3.5406314911108584E-3</v>
      </c>
      <c r="D169" s="7"/>
      <c r="E169" s="24">
        <f>'Normalized Spectra'!E167</f>
        <v>372.93970999999999</v>
      </c>
      <c r="F169" s="7">
        <f>'Normalized Spectra'!F167*'Spectra Scaled to Min Power'!E$3</f>
        <v>57.212192165682723</v>
      </c>
      <c r="G169" s="7"/>
      <c r="H169" s="24">
        <f>'Normalized Spectra'!H167</f>
        <v>233.26273778000001</v>
      </c>
      <c r="I169" s="7">
        <f>'Normalized Spectra'!I167*'Spectra Scaled to Min Power'!H$3</f>
        <v>0</v>
      </c>
      <c r="K169" s="35">
        <f>'Normalized Spectra'!K167</f>
        <v>233.26273778000001</v>
      </c>
      <c r="L169" s="7">
        <f>'Normalized Spectra'!L167*'Spectra Scaled to Min Power'!K$3</f>
        <v>0</v>
      </c>
      <c r="M169" s="7"/>
      <c r="N169" s="24">
        <f>'Normalized Spectra'!N167</f>
        <v>233.50897219999999</v>
      </c>
      <c r="O169" s="7">
        <f>'Normalized Spectra'!O167*'Spectra Scaled to Min Power'!N$3</f>
        <v>1.9806412877850191E-2</v>
      </c>
      <c r="Q169" s="24">
        <f>'Normalized Spectra'!Q167</f>
        <v>233.26273778000001</v>
      </c>
      <c r="R169" s="7">
        <f>'Normalized Spectra'!R167*'Spectra Scaled to Min Power'!Q$3</f>
        <v>0</v>
      </c>
    </row>
    <row r="170" spans="2:18" x14ac:dyDescent="0.25">
      <c r="B170" s="24">
        <f>'Normalized Spectra'!B168</f>
        <v>233.46722424000001</v>
      </c>
      <c r="C170" s="7">
        <f>'Normalized Spectra'!C168*'Spectra Scaled to Min Power'!B$3</f>
        <v>-2.8919761869178662E-2</v>
      </c>
      <c r="D170" s="7"/>
      <c r="E170" s="24">
        <f>'Normalized Spectra'!E168</f>
        <v>373.01862999999997</v>
      </c>
      <c r="F170" s="7">
        <f>'Normalized Spectra'!F168*'Spectra Scaled to Min Power'!E$3</f>
        <v>59.14093227767372</v>
      </c>
      <c r="G170" s="7"/>
      <c r="H170" s="24">
        <f>'Normalized Spectra'!H168</f>
        <v>233.46722424000001</v>
      </c>
      <c r="I170" s="7">
        <f>'Normalized Spectra'!I168*'Spectra Scaled to Min Power'!H$3</f>
        <v>0</v>
      </c>
      <c r="K170" s="35">
        <f>'Normalized Spectra'!K168</f>
        <v>233.46722424000001</v>
      </c>
      <c r="L170" s="7">
        <f>'Normalized Spectra'!L168*'Spectra Scaled to Min Power'!K$3</f>
        <v>0</v>
      </c>
      <c r="M170" s="7"/>
      <c r="N170" s="24">
        <f>'Normalized Spectra'!N168</f>
        <v>233.71444700000001</v>
      </c>
      <c r="O170" s="7">
        <f>'Normalized Spectra'!O168*'Spectra Scaled to Min Power'!N$3</f>
        <v>-7.0695551522314995E-4</v>
      </c>
      <c r="Q170" s="24">
        <f>'Normalized Spectra'!Q168</f>
        <v>233.46722424000001</v>
      </c>
      <c r="R170" s="7">
        <f>'Normalized Spectra'!R168*'Spectra Scaled to Min Power'!Q$3</f>
        <v>0</v>
      </c>
    </row>
    <row r="171" spans="2:18" x14ac:dyDescent="0.25">
      <c r="B171" s="24">
        <f>'Normalized Spectra'!B169</f>
        <v>233.67172884999999</v>
      </c>
      <c r="C171" s="7">
        <f>'Normalized Spectra'!C169*'Spectra Scaled to Min Power'!B$3</f>
        <v>3.2393668514558521E-2</v>
      </c>
      <c r="D171" s="7"/>
      <c r="E171" s="24">
        <f>'Normalized Spectra'!E169</f>
        <v>373.09755000000001</v>
      </c>
      <c r="F171" s="7">
        <f>'Normalized Spectra'!F169*'Spectra Scaled to Min Power'!E$3</f>
        <v>59.858186009035848</v>
      </c>
      <c r="G171" s="7"/>
      <c r="H171" s="24">
        <f>'Normalized Spectra'!H169</f>
        <v>233.67172884999999</v>
      </c>
      <c r="I171" s="7">
        <f>'Normalized Spectra'!I169*'Spectra Scaled to Min Power'!H$3</f>
        <v>0</v>
      </c>
      <c r="K171" s="35">
        <f>'Normalized Spectra'!K169</f>
        <v>233.67172884999999</v>
      </c>
      <c r="L171" s="7">
        <f>'Normalized Spectra'!L169*'Spectra Scaled to Min Power'!K$3</f>
        <v>0</v>
      </c>
      <c r="M171" s="7"/>
      <c r="N171" s="24">
        <f>'Normalized Spectra'!N169</f>
        <v>233.9199371</v>
      </c>
      <c r="O171" s="7">
        <f>'Normalized Spectra'!O169*'Spectra Scaled to Min Power'!N$3</f>
        <v>4.6998656078186436E-2</v>
      </c>
      <c r="Q171" s="24">
        <f>'Normalized Spectra'!Q169</f>
        <v>233.67172884999999</v>
      </c>
      <c r="R171" s="7">
        <f>'Normalized Spectra'!R169*'Spectra Scaled to Min Power'!Q$3</f>
        <v>0</v>
      </c>
    </row>
    <row r="172" spans="2:18" x14ac:dyDescent="0.25">
      <c r="B172" s="24">
        <f>'Normalized Spectra'!B170</f>
        <v>233.87625159999999</v>
      </c>
      <c r="C172" s="7">
        <f>'Normalized Spectra'!C170*'Spectra Scaled to Min Power'!B$3</f>
        <v>-3.8263976727907142E-2</v>
      </c>
      <c r="D172" s="7"/>
      <c r="E172" s="24">
        <f>'Normalized Spectra'!E170</f>
        <v>373.17646999999999</v>
      </c>
      <c r="F172" s="7">
        <f>'Normalized Spectra'!F170*'Spectra Scaled to Min Power'!E$3</f>
        <v>62.424609516565987</v>
      </c>
      <c r="G172" s="7"/>
      <c r="H172" s="24">
        <f>'Normalized Spectra'!H170</f>
        <v>233.87625159999999</v>
      </c>
      <c r="I172" s="7">
        <f>'Normalized Spectra'!I170*'Spectra Scaled to Min Power'!H$3</f>
        <v>0</v>
      </c>
      <c r="K172" s="35">
        <f>'Normalized Spectra'!K170</f>
        <v>233.87625159999999</v>
      </c>
      <c r="L172" s="7">
        <f>'Normalized Spectra'!L170*'Spectra Scaled to Min Power'!K$3</f>
        <v>0</v>
      </c>
      <c r="M172" s="7"/>
      <c r="N172" s="24">
        <f>'Normalized Spectra'!N170</f>
        <v>234.12545779999999</v>
      </c>
      <c r="O172" s="7">
        <f>'Normalized Spectra'!O170*'Spectra Scaled to Min Power'!N$3</f>
        <v>3.4074465323692259E-2</v>
      </c>
      <c r="Q172" s="24">
        <f>'Normalized Spectra'!Q170</f>
        <v>233.87625159999999</v>
      </c>
      <c r="R172" s="7">
        <f>'Normalized Spectra'!R170*'Spectra Scaled to Min Power'!Q$3</f>
        <v>0</v>
      </c>
    </row>
    <row r="173" spans="2:18" x14ac:dyDescent="0.25">
      <c r="B173" s="24">
        <f>'Normalized Spectra'!B171</f>
        <v>234.08079248999999</v>
      </c>
      <c r="C173" s="7">
        <f>'Normalized Spectra'!C171*'Spectra Scaled to Min Power'!B$3</f>
        <v>7.5949376892312558E-3</v>
      </c>
      <c r="D173" s="7"/>
      <c r="E173" s="24">
        <f>'Normalized Spectra'!E171</f>
        <v>373.25540000000001</v>
      </c>
      <c r="F173" s="7">
        <f>'Normalized Spectra'!F171*'Spectra Scaled to Min Power'!E$3</f>
        <v>63.299883210618837</v>
      </c>
      <c r="G173" s="7"/>
      <c r="H173" s="24">
        <f>'Normalized Spectra'!H171</f>
        <v>234.08079248999999</v>
      </c>
      <c r="I173" s="7">
        <f>'Normalized Spectra'!I171*'Spectra Scaled to Min Power'!H$3</f>
        <v>0</v>
      </c>
      <c r="K173" s="35">
        <f>'Normalized Spectra'!K171</f>
        <v>234.08079248999999</v>
      </c>
      <c r="L173" s="7">
        <f>'Normalized Spectra'!L171*'Spectra Scaled to Min Power'!K$3</f>
        <v>0</v>
      </c>
      <c r="M173" s="7"/>
      <c r="N173" s="24">
        <f>'Normalized Spectra'!N171</f>
        <v>234.33097839999999</v>
      </c>
      <c r="O173" s="7">
        <f>'Normalized Spectra'!O171*'Spectra Scaled to Min Power'!N$3</f>
        <v>6.2608850061627835E-2</v>
      </c>
      <c r="Q173" s="24">
        <f>'Normalized Spectra'!Q171</f>
        <v>234.08079248999999</v>
      </c>
      <c r="R173" s="7">
        <f>'Normalized Spectra'!R171*'Spectra Scaled to Min Power'!Q$3</f>
        <v>0</v>
      </c>
    </row>
    <row r="174" spans="2:18" x14ac:dyDescent="0.25">
      <c r="B174" s="24">
        <f>'Normalized Spectra'!B172</f>
        <v>234.28535151</v>
      </c>
      <c r="C174" s="7">
        <f>'Normalized Spectra'!C172*'Spectra Scaled to Min Power'!B$3</f>
        <v>-2.9604024392016155E-2</v>
      </c>
      <c r="D174" s="7"/>
      <c r="E174" s="24">
        <f>'Normalized Spectra'!E172</f>
        <v>373.33431999999999</v>
      </c>
      <c r="F174" s="7">
        <f>'Normalized Spectra'!F172*'Spectra Scaled to Min Power'!E$3</f>
        <v>65.898807277851333</v>
      </c>
      <c r="G174" s="7"/>
      <c r="H174" s="24">
        <f>'Normalized Spectra'!H172</f>
        <v>234.28535151</v>
      </c>
      <c r="I174" s="7">
        <f>'Normalized Spectra'!I172*'Spectra Scaled to Min Power'!H$3</f>
        <v>0</v>
      </c>
      <c r="K174" s="35">
        <f>'Normalized Spectra'!K172</f>
        <v>234.28535151</v>
      </c>
      <c r="L174" s="7">
        <f>'Normalized Spectra'!L172*'Spectra Scaled to Min Power'!K$3</f>
        <v>0</v>
      </c>
      <c r="M174" s="7"/>
      <c r="N174" s="24">
        <f>'Normalized Spectra'!N172</f>
        <v>234.5365295</v>
      </c>
      <c r="O174" s="7">
        <f>'Normalized Spectra'!O172*'Spectra Scaled to Min Power'!N$3</f>
        <v>-4.262003398314889E-2</v>
      </c>
      <c r="Q174" s="24">
        <f>'Normalized Spectra'!Q172</f>
        <v>234.28535151</v>
      </c>
      <c r="R174" s="7">
        <f>'Normalized Spectra'!R172*'Spectra Scaled to Min Power'!Q$3</f>
        <v>0</v>
      </c>
    </row>
    <row r="175" spans="2:18" x14ac:dyDescent="0.25">
      <c r="B175" s="24">
        <f>'Normalized Spectra'!B173</f>
        <v>234.48992866</v>
      </c>
      <c r="C175" s="7">
        <f>'Normalized Spectra'!C173*'Spectra Scaled to Min Power'!B$3</f>
        <v>1.3076633112485416E-3</v>
      </c>
      <c r="D175" s="7"/>
      <c r="E175" s="24">
        <f>'Normalized Spectra'!E173</f>
        <v>373.41325000000001</v>
      </c>
      <c r="F175" s="7">
        <f>'Normalized Spectra'!F173*'Spectra Scaled to Min Power'!E$3</f>
        <v>67.093483024151382</v>
      </c>
      <c r="G175" s="7"/>
      <c r="H175" s="24">
        <f>'Normalized Spectra'!H173</f>
        <v>234.48992866</v>
      </c>
      <c r="I175" s="7">
        <f>'Normalized Spectra'!I173*'Spectra Scaled to Min Power'!H$3</f>
        <v>0</v>
      </c>
      <c r="K175" s="35">
        <f>'Normalized Spectra'!K173</f>
        <v>234.48992866</v>
      </c>
      <c r="L175" s="7">
        <f>'Normalized Spectra'!L173*'Spectra Scaled to Min Power'!K$3</f>
        <v>0</v>
      </c>
      <c r="M175" s="7"/>
      <c r="N175" s="24">
        <f>'Normalized Spectra'!N173</f>
        <v>234.7420807</v>
      </c>
      <c r="O175" s="7">
        <f>'Normalized Spectra'!O173*'Spectra Scaled to Min Power'!N$3</f>
        <v>3.2286100651462021E-2</v>
      </c>
      <c r="Q175" s="24">
        <f>'Normalized Spectra'!Q173</f>
        <v>234.48992866</v>
      </c>
      <c r="R175" s="7">
        <f>'Normalized Spectra'!R173*'Spectra Scaled to Min Power'!Q$3</f>
        <v>0</v>
      </c>
    </row>
    <row r="176" spans="2:18" x14ac:dyDescent="0.25">
      <c r="B176" s="24">
        <f>'Normalized Spectra'!B174</f>
        <v>234.69452393</v>
      </c>
      <c r="C176" s="7">
        <f>'Normalized Spectra'!C174*'Spectra Scaled to Min Power'!B$3</f>
        <v>-4.8256534965080339E-2</v>
      </c>
      <c r="D176" s="7"/>
      <c r="E176" s="24">
        <f>'Normalized Spectra'!E174</f>
        <v>373.49218000000002</v>
      </c>
      <c r="F176" s="7">
        <f>'Normalized Spectra'!F174*'Spectra Scaled to Min Power'!E$3</f>
        <v>69.238519964506253</v>
      </c>
      <c r="G176" s="7"/>
      <c r="H176" s="24">
        <f>'Normalized Spectra'!H174</f>
        <v>234.69452393</v>
      </c>
      <c r="I176" s="7">
        <f>'Normalized Spectra'!I174*'Spectra Scaled to Min Power'!H$3</f>
        <v>0</v>
      </c>
      <c r="K176" s="35">
        <f>'Normalized Spectra'!K174</f>
        <v>234.69452393</v>
      </c>
      <c r="L176" s="7">
        <f>'Normalized Spectra'!L174*'Spectra Scaled to Min Power'!K$3</f>
        <v>0</v>
      </c>
      <c r="M176" s="7"/>
      <c r="N176" s="24">
        <f>'Normalized Spectra'!N174</f>
        <v>234.94766240000001</v>
      </c>
      <c r="O176" s="7">
        <f>'Normalized Spectra'!O174*'Spectra Scaled to Min Power'!N$3</f>
        <v>3.3625941431401789E-2</v>
      </c>
      <c r="Q176" s="24">
        <f>'Normalized Spectra'!Q174</f>
        <v>234.69452393</v>
      </c>
      <c r="R176" s="7">
        <f>'Normalized Spectra'!R174*'Spectra Scaled to Min Power'!Q$3</f>
        <v>0</v>
      </c>
    </row>
    <row r="177" spans="2:18" x14ac:dyDescent="0.25">
      <c r="B177" s="24">
        <f>'Normalized Spectra'!B175</f>
        <v>234.89913733</v>
      </c>
      <c r="C177" s="7">
        <f>'Normalized Spectra'!C175*'Spectra Scaled to Min Power'!B$3</f>
        <v>-6.7459206382841322E-2</v>
      </c>
      <c r="D177" s="7"/>
      <c r="E177" s="24">
        <f>'Normalized Spectra'!E175</f>
        <v>373.57112000000001</v>
      </c>
      <c r="F177" s="7">
        <f>'Normalized Spectra'!F175*'Spectra Scaled to Min Power'!E$3</f>
        <v>70.404057277969741</v>
      </c>
      <c r="G177" s="7"/>
      <c r="H177" s="24">
        <f>'Normalized Spectra'!H175</f>
        <v>234.89913733</v>
      </c>
      <c r="I177" s="7">
        <f>'Normalized Spectra'!I175*'Spectra Scaled to Min Power'!H$3</f>
        <v>0</v>
      </c>
      <c r="K177" s="35">
        <f>'Normalized Spectra'!K175</f>
        <v>234.89913733</v>
      </c>
      <c r="L177" s="7">
        <f>'Normalized Spectra'!L175*'Spectra Scaled to Min Power'!K$3</f>
        <v>0</v>
      </c>
      <c r="M177" s="7"/>
      <c r="N177" s="24">
        <f>'Normalized Spectra'!N175</f>
        <v>235.1532593</v>
      </c>
      <c r="O177" s="7">
        <f>'Normalized Spectra'!O175*'Spectra Scaled to Min Power'!N$3</f>
        <v>7.9108989029254437E-2</v>
      </c>
      <c r="Q177" s="24">
        <f>'Normalized Spectra'!Q175</f>
        <v>234.89913733</v>
      </c>
      <c r="R177" s="7">
        <f>'Normalized Spectra'!R175*'Spectra Scaled to Min Power'!Q$3</f>
        <v>0</v>
      </c>
    </row>
    <row r="178" spans="2:18" x14ac:dyDescent="0.25">
      <c r="B178" s="24">
        <f>'Normalized Spectra'!B176</f>
        <v>235.10376884999999</v>
      </c>
      <c r="C178" s="7">
        <f>'Normalized Spectra'!C176*'Spectra Scaled to Min Power'!B$3</f>
        <v>-5.4072270127636643E-2</v>
      </c>
      <c r="D178" s="7"/>
      <c r="E178" s="24">
        <f>'Normalized Spectra'!E176</f>
        <v>373.65005000000002</v>
      </c>
      <c r="F178" s="7">
        <f>'Normalized Spectra'!F176*'Spectra Scaled to Min Power'!E$3</f>
        <v>72.224088621301135</v>
      </c>
      <c r="G178" s="7"/>
      <c r="H178" s="24">
        <f>'Normalized Spectra'!H176</f>
        <v>235.10376884999999</v>
      </c>
      <c r="I178" s="7">
        <f>'Normalized Spectra'!I176*'Spectra Scaled to Min Power'!H$3</f>
        <v>0</v>
      </c>
      <c r="K178" s="35">
        <f>'Normalized Spectra'!K176</f>
        <v>235.10376884999999</v>
      </c>
      <c r="L178" s="7">
        <f>'Normalized Spectra'!L176*'Spectra Scaled to Min Power'!K$3</f>
        <v>0</v>
      </c>
      <c r="M178" s="7"/>
      <c r="N178" s="24">
        <f>'Normalized Spectra'!N176</f>
        <v>235.35887149999999</v>
      </c>
      <c r="O178" s="7">
        <f>'Normalized Spectra'!O176*'Spectra Scaled to Min Power'!N$3</f>
        <v>2.413196884254521E-3</v>
      </c>
      <c r="Q178" s="24">
        <f>'Normalized Spectra'!Q176</f>
        <v>235.10376884999999</v>
      </c>
      <c r="R178" s="7">
        <f>'Normalized Spectra'!R176*'Spectra Scaled to Min Power'!Q$3</f>
        <v>0</v>
      </c>
    </row>
    <row r="179" spans="2:18" x14ac:dyDescent="0.25">
      <c r="B179" s="24">
        <f>'Normalized Spectra'!B177</f>
        <v>235.30841848</v>
      </c>
      <c r="C179" s="7">
        <f>'Normalized Spectra'!C177*'Spectra Scaled to Min Power'!B$3</f>
        <v>0.14027203130129642</v>
      </c>
      <c r="D179" s="7"/>
      <c r="E179" s="24">
        <f>'Normalized Spectra'!E177</f>
        <v>373.72899000000001</v>
      </c>
      <c r="F179" s="7">
        <f>'Normalized Spectra'!F177*'Spectra Scaled to Min Power'!E$3</f>
        <v>72.903238248184664</v>
      </c>
      <c r="G179" s="7"/>
      <c r="H179" s="24">
        <f>'Normalized Spectra'!H177</f>
        <v>235.30841848</v>
      </c>
      <c r="I179" s="7">
        <f>'Normalized Spectra'!I177*'Spectra Scaled to Min Power'!H$3</f>
        <v>0</v>
      </c>
      <c r="K179" s="35">
        <f>'Normalized Spectra'!K177</f>
        <v>235.30841848</v>
      </c>
      <c r="L179" s="7">
        <f>'Normalized Spectra'!L177*'Spectra Scaled to Min Power'!K$3</f>
        <v>0</v>
      </c>
      <c r="M179" s="7"/>
      <c r="N179" s="24">
        <f>'Normalized Spectra'!N177</f>
        <v>235.56449889999999</v>
      </c>
      <c r="O179" s="7">
        <f>'Normalized Spectra'!O177*'Spectra Scaled to Min Power'!N$3</f>
        <v>-1.8990530887683581E-2</v>
      </c>
      <c r="Q179" s="24">
        <f>'Normalized Spectra'!Q177</f>
        <v>235.30841848</v>
      </c>
      <c r="R179" s="7">
        <f>'Normalized Spectra'!R177*'Spectra Scaled to Min Power'!Q$3</f>
        <v>0</v>
      </c>
    </row>
    <row r="180" spans="2:18" x14ac:dyDescent="0.25">
      <c r="B180" s="24">
        <f>'Normalized Spectra'!B178</f>
        <v>235.51308621999999</v>
      </c>
      <c r="C180" s="7">
        <f>'Normalized Spectra'!C178*'Spectra Scaled to Min Power'!B$3</f>
        <v>-1.3216248711489763E-3</v>
      </c>
      <c r="D180" s="7"/>
      <c r="E180" s="24">
        <f>'Normalized Spectra'!E178</f>
        <v>373.80793</v>
      </c>
      <c r="F180" s="7">
        <f>'Normalized Spectra'!F178*'Spectra Scaled to Min Power'!E$3</f>
        <v>74.704217539276769</v>
      </c>
      <c r="G180" s="7"/>
      <c r="H180" s="24">
        <f>'Normalized Spectra'!H178</f>
        <v>235.51308621999999</v>
      </c>
      <c r="I180" s="7">
        <f>'Normalized Spectra'!I178*'Spectra Scaled to Min Power'!H$3</f>
        <v>0</v>
      </c>
      <c r="K180" s="35">
        <f>'Normalized Spectra'!K178</f>
        <v>235.51308621999999</v>
      </c>
      <c r="L180" s="7">
        <f>'Normalized Spectra'!L178*'Spectra Scaled to Min Power'!K$3</f>
        <v>0</v>
      </c>
      <c r="M180" s="7"/>
      <c r="N180" s="24">
        <f>'Normalized Spectra'!N178</f>
        <v>235.77014159999999</v>
      </c>
      <c r="O180" s="7">
        <f>'Normalized Spectra'!O178*'Spectra Scaled to Min Power'!N$3</f>
        <v>1.3113658632886573E-2</v>
      </c>
      <c r="Q180" s="24">
        <f>'Normalized Spectra'!Q178</f>
        <v>235.51308621999999</v>
      </c>
      <c r="R180" s="7">
        <f>'Normalized Spectra'!R178*'Spectra Scaled to Min Power'!Q$3</f>
        <v>0</v>
      </c>
    </row>
    <row r="181" spans="2:18" x14ac:dyDescent="0.25">
      <c r="B181" s="24">
        <f>'Normalized Spectra'!B179</f>
        <v>235.71777205999999</v>
      </c>
      <c r="C181" s="7">
        <f>'Normalized Spectra'!C179*'Spectra Scaled to Min Power'!B$3</f>
        <v>2.2132048150056063E-2</v>
      </c>
      <c r="D181" s="7"/>
      <c r="E181" s="24">
        <f>'Normalized Spectra'!E179</f>
        <v>373.88688000000002</v>
      </c>
      <c r="F181" s="7">
        <f>'Normalized Spectra'!F179*'Spectra Scaled to Min Power'!E$3</f>
        <v>75.390091419891817</v>
      </c>
      <c r="G181" s="7"/>
      <c r="H181" s="24">
        <f>'Normalized Spectra'!H179</f>
        <v>235.71777205999999</v>
      </c>
      <c r="I181" s="7">
        <f>'Normalized Spectra'!I179*'Spectra Scaled to Min Power'!H$3</f>
        <v>0</v>
      </c>
      <c r="K181" s="35">
        <f>'Normalized Spectra'!K179</f>
        <v>235.71777205999999</v>
      </c>
      <c r="L181" s="7">
        <f>'Normalized Spectra'!L179*'Spectra Scaled to Min Power'!K$3</f>
        <v>0</v>
      </c>
      <c r="M181" s="7"/>
      <c r="N181" s="24">
        <f>'Normalized Spectra'!N179</f>
        <v>235.97579959999999</v>
      </c>
      <c r="O181" s="7">
        <f>'Normalized Spectra'!O179*'Spectra Scaled to Min Power'!N$3</f>
        <v>7.01894645598099E-2</v>
      </c>
      <c r="Q181" s="24">
        <f>'Normalized Spectra'!Q179</f>
        <v>235.71777205999999</v>
      </c>
      <c r="R181" s="7">
        <f>'Normalized Spectra'!R179*'Spectra Scaled to Min Power'!Q$3</f>
        <v>0</v>
      </c>
    </row>
    <row r="182" spans="2:18" x14ac:dyDescent="0.25">
      <c r="B182" s="24">
        <f>'Normalized Spectra'!B180</f>
        <v>235.92247601</v>
      </c>
      <c r="C182" s="7">
        <f>'Normalized Spectra'!C180*'Spectra Scaled to Min Power'!B$3</f>
        <v>3.905728988451948E-2</v>
      </c>
      <c r="D182" s="7"/>
      <c r="E182" s="24">
        <f>'Normalized Spectra'!E180</f>
        <v>373.96582000000001</v>
      </c>
      <c r="F182" s="7">
        <f>'Normalized Spectra'!F180*'Spectra Scaled to Min Power'!E$3</f>
        <v>77.94979067369043</v>
      </c>
      <c r="G182" s="7"/>
      <c r="H182" s="24">
        <f>'Normalized Spectra'!H180</f>
        <v>235.92247601</v>
      </c>
      <c r="I182" s="7">
        <f>'Normalized Spectra'!I180*'Spectra Scaled to Min Power'!H$3</f>
        <v>0</v>
      </c>
      <c r="K182" s="35">
        <f>'Normalized Spectra'!K180</f>
        <v>235.92247601</v>
      </c>
      <c r="L182" s="7">
        <f>'Normalized Spectra'!L180*'Spectra Scaled to Min Power'!K$3</f>
        <v>0</v>
      </c>
      <c r="M182" s="7"/>
      <c r="N182" s="24">
        <f>'Normalized Spectra'!N180</f>
        <v>236.181488</v>
      </c>
      <c r="O182" s="7">
        <f>'Normalized Spectra'!O180*'Spectra Scaled to Min Power'!N$3</f>
        <v>3.273672707658129E-2</v>
      </c>
      <c r="Q182" s="24">
        <f>'Normalized Spectra'!Q180</f>
        <v>235.92247601</v>
      </c>
      <c r="R182" s="7">
        <f>'Normalized Spectra'!R180*'Spectra Scaled to Min Power'!Q$3</f>
        <v>0</v>
      </c>
    </row>
    <row r="183" spans="2:18" x14ac:dyDescent="0.25">
      <c r="B183" s="24">
        <f>'Normalized Spectra'!B181</f>
        <v>236.12719806000001</v>
      </c>
      <c r="C183" s="7">
        <f>'Normalized Spectra'!C181*'Spectra Scaled to Min Power'!B$3</f>
        <v>-1.1222759605316985E-2</v>
      </c>
      <c r="D183" s="7"/>
      <c r="E183" s="24">
        <f>'Normalized Spectra'!E181</f>
        <v>374.04477000000003</v>
      </c>
      <c r="F183" s="7">
        <f>'Normalized Spectra'!F181*'Spectra Scaled to Min Power'!E$3</f>
        <v>78.983084330434011</v>
      </c>
      <c r="G183" s="7"/>
      <c r="H183" s="24">
        <f>'Normalized Spectra'!H181</f>
        <v>236.12719806000001</v>
      </c>
      <c r="I183" s="7">
        <f>'Normalized Spectra'!I181*'Spectra Scaled to Min Power'!H$3</f>
        <v>0</v>
      </c>
      <c r="K183" s="35">
        <f>'Normalized Spectra'!K181</f>
        <v>236.12719806000001</v>
      </c>
      <c r="L183" s="7">
        <f>'Normalized Spectra'!L181*'Spectra Scaled to Min Power'!K$3</f>
        <v>0</v>
      </c>
      <c r="M183" s="7"/>
      <c r="N183" s="24">
        <f>'Normalized Spectra'!N181</f>
        <v>236.38717650000001</v>
      </c>
      <c r="O183" s="7">
        <f>'Normalized Spectra'!O181*'Spectra Scaled to Min Power'!N$3</f>
        <v>0.10139631721452269</v>
      </c>
      <c r="Q183" s="24">
        <f>'Normalized Spectra'!Q181</f>
        <v>236.12719806000001</v>
      </c>
      <c r="R183" s="7">
        <f>'Normalized Spectra'!R181*'Spectra Scaled to Min Power'!Q$3</f>
        <v>0</v>
      </c>
    </row>
    <row r="184" spans="2:18" x14ac:dyDescent="0.25">
      <c r="B184" s="24">
        <f>'Normalized Spectra'!B182</f>
        <v>236.3319382</v>
      </c>
      <c r="C184" s="7">
        <f>'Normalized Spectra'!C182*'Spectra Scaled to Min Power'!B$3</f>
        <v>6.0045864775402783E-3</v>
      </c>
      <c r="D184" s="7"/>
      <c r="E184" s="24">
        <f>'Normalized Spectra'!E182</f>
        <v>374.12371999999999</v>
      </c>
      <c r="F184" s="7">
        <f>'Normalized Spectra'!F182*'Spectra Scaled to Min Power'!E$3</f>
        <v>81.338814554376512</v>
      </c>
      <c r="G184" s="7"/>
      <c r="H184" s="24">
        <f>'Normalized Spectra'!H182</f>
        <v>236.3319382</v>
      </c>
      <c r="I184" s="7">
        <f>'Normalized Spectra'!I182*'Spectra Scaled to Min Power'!H$3</f>
        <v>0</v>
      </c>
      <c r="K184" s="35">
        <f>'Normalized Spectra'!K182</f>
        <v>236.3319382</v>
      </c>
      <c r="L184" s="7">
        <f>'Normalized Spectra'!L182*'Spectra Scaled to Min Power'!K$3</f>
        <v>0</v>
      </c>
      <c r="M184" s="7"/>
      <c r="N184" s="24">
        <f>'Normalized Spectra'!N182</f>
        <v>236.5928802</v>
      </c>
      <c r="O184" s="7">
        <f>'Normalized Spectra'!O182*'Spectra Scaled to Min Power'!N$3</f>
        <v>5.1015708180543379E-2</v>
      </c>
      <c r="Q184" s="24">
        <f>'Normalized Spectra'!Q182</f>
        <v>236.3319382</v>
      </c>
      <c r="R184" s="7">
        <f>'Normalized Spectra'!R182*'Spectra Scaled to Min Power'!Q$3</f>
        <v>0</v>
      </c>
    </row>
    <row r="185" spans="2:18" x14ac:dyDescent="0.25">
      <c r="B185" s="24">
        <f>'Normalized Spectra'!B183</f>
        <v>236.53669643000001</v>
      </c>
      <c r="C185" s="7">
        <f>'Normalized Spectra'!C183*'Spectra Scaled to Min Power'!B$3</f>
        <v>3.0543204005381956E-2</v>
      </c>
      <c r="D185" s="7"/>
      <c r="E185" s="24">
        <f>'Normalized Spectra'!E183</f>
        <v>374.20267000000001</v>
      </c>
      <c r="F185" s="7">
        <f>'Normalized Spectra'!F183*'Spectra Scaled to Min Power'!E$3</f>
        <v>82.163656345442973</v>
      </c>
      <c r="G185" s="7"/>
      <c r="H185" s="24">
        <f>'Normalized Spectra'!H183</f>
        <v>236.53669643000001</v>
      </c>
      <c r="I185" s="7">
        <f>'Normalized Spectra'!I183*'Spectra Scaled to Min Power'!H$3</f>
        <v>0</v>
      </c>
      <c r="K185" s="35">
        <f>'Normalized Spectra'!K183</f>
        <v>236.53669643000001</v>
      </c>
      <c r="L185" s="7">
        <f>'Normalized Spectra'!L183*'Spectra Scaled to Min Power'!K$3</f>
        <v>0</v>
      </c>
      <c r="M185" s="7"/>
      <c r="N185" s="24">
        <f>'Normalized Spectra'!N183</f>
        <v>236.79861450000001</v>
      </c>
      <c r="O185" s="7">
        <f>'Normalized Spectra'!O183*'Spectra Scaled to Min Power'!N$3</f>
        <v>8.2680286698615921E-2</v>
      </c>
      <c r="Q185" s="24">
        <f>'Normalized Spectra'!Q183</f>
        <v>236.53669643000001</v>
      </c>
      <c r="R185" s="7">
        <f>'Normalized Spectra'!R183*'Spectra Scaled to Min Power'!Q$3</f>
        <v>0</v>
      </c>
    </row>
    <row r="186" spans="2:18" x14ac:dyDescent="0.25">
      <c r="B186" s="24">
        <f>'Normalized Spectra'!B184</f>
        <v>236.74147274000001</v>
      </c>
      <c r="C186" s="7">
        <f>'Normalized Spectra'!C184*'Spectra Scaled to Min Power'!B$3</f>
        <v>-8.0444854298377638E-2</v>
      </c>
      <c r="D186" s="7"/>
      <c r="E186" s="24">
        <f>'Normalized Spectra'!E184</f>
        <v>374.28163000000001</v>
      </c>
      <c r="F186" s="7">
        <f>'Normalized Spectra'!F184*'Spectra Scaled to Min Power'!E$3</f>
        <v>84.275072017140246</v>
      </c>
      <c r="G186" s="7"/>
      <c r="H186" s="24">
        <f>'Normalized Spectra'!H184</f>
        <v>236.74147274000001</v>
      </c>
      <c r="I186" s="7">
        <f>'Normalized Spectra'!I184*'Spectra Scaled to Min Power'!H$3</f>
        <v>0</v>
      </c>
      <c r="K186" s="35">
        <f>'Normalized Spectra'!K184</f>
        <v>236.74147274000001</v>
      </c>
      <c r="L186" s="7">
        <f>'Normalized Spectra'!L184*'Spectra Scaled to Min Power'!K$3</f>
        <v>0</v>
      </c>
      <c r="M186" s="7"/>
      <c r="N186" s="24">
        <f>'Normalized Spectra'!N184</f>
        <v>237.00436400000001</v>
      </c>
      <c r="O186" s="7">
        <f>'Normalized Spectra'!O184*'Spectra Scaled to Min Power'!N$3</f>
        <v>3.0058517599260162E-2</v>
      </c>
      <c r="Q186" s="24">
        <f>'Normalized Spectra'!Q184</f>
        <v>236.74147274000001</v>
      </c>
      <c r="R186" s="7">
        <f>'Normalized Spectra'!R184*'Spectra Scaled to Min Power'!Q$3</f>
        <v>0</v>
      </c>
    </row>
    <row r="187" spans="2:18" x14ac:dyDescent="0.25">
      <c r="B187" s="24">
        <f>'Normalized Spectra'!B185</f>
        <v>236.94626714</v>
      </c>
      <c r="C187" s="7">
        <f>'Normalized Spectra'!C185*'Spectra Scaled to Min Power'!B$3</f>
        <v>6.5396118348881274E-2</v>
      </c>
      <c r="D187" s="7"/>
      <c r="E187" s="24">
        <f>'Normalized Spectra'!E185</f>
        <v>374.36058000000003</v>
      </c>
      <c r="F187" s="7">
        <f>'Normalized Spectra'!F185*'Spectra Scaled to Min Power'!E$3</f>
        <v>84.853357838050982</v>
      </c>
      <c r="G187" s="7"/>
      <c r="H187" s="24">
        <f>'Normalized Spectra'!H185</f>
        <v>236.94626714</v>
      </c>
      <c r="I187" s="7">
        <f>'Normalized Spectra'!I185*'Spectra Scaled to Min Power'!H$3</f>
        <v>0</v>
      </c>
      <c r="K187" s="35">
        <f>'Normalized Spectra'!K185</f>
        <v>236.94626714</v>
      </c>
      <c r="L187" s="7">
        <f>'Normalized Spectra'!L185*'Spectra Scaled to Min Power'!K$3</f>
        <v>0</v>
      </c>
      <c r="M187" s="7"/>
      <c r="N187" s="24">
        <f>'Normalized Spectra'!N185</f>
        <v>237.21011350000001</v>
      </c>
      <c r="O187" s="7">
        <f>'Normalized Spectra'!O185*'Spectra Scaled to Min Power'!N$3</f>
        <v>6.6625070341053819E-2</v>
      </c>
      <c r="Q187" s="24">
        <f>'Normalized Spectra'!Q185</f>
        <v>236.94626714</v>
      </c>
      <c r="R187" s="7">
        <f>'Normalized Spectra'!R185*'Spectra Scaled to Min Power'!Q$3</f>
        <v>0</v>
      </c>
    </row>
    <row r="188" spans="2:18" x14ac:dyDescent="0.25">
      <c r="B188" s="24">
        <f>'Normalized Spectra'!B186</f>
        <v>237.15107961000001</v>
      </c>
      <c r="C188" s="7">
        <f>'Normalized Spectra'!C186*'Spectra Scaled to Min Power'!B$3</f>
        <v>-5.6293921822138902E-2</v>
      </c>
      <c r="D188" s="7"/>
      <c r="E188" s="24">
        <f>'Normalized Spectra'!E186</f>
        <v>374.43954000000002</v>
      </c>
      <c r="F188" s="7">
        <f>'Normalized Spectra'!F186*'Spectra Scaled to Min Power'!E$3</f>
        <v>87.067878733631559</v>
      </c>
      <c r="G188" s="7"/>
      <c r="H188" s="24">
        <f>'Normalized Spectra'!H186</f>
        <v>237.15107961000001</v>
      </c>
      <c r="I188" s="7">
        <f>'Normalized Spectra'!I186*'Spectra Scaled to Min Power'!H$3</f>
        <v>0</v>
      </c>
      <c r="K188" s="35">
        <f>'Normalized Spectra'!K186</f>
        <v>237.15107961000001</v>
      </c>
      <c r="L188" s="7">
        <f>'Normalized Spectra'!L186*'Spectra Scaled to Min Power'!K$3</f>
        <v>0</v>
      </c>
      <c r="M188" s="7"/>
      <c r="N188" s="24">
        <f>'Normalized Spectra'!N186</f>
        <v>237.4158936</v>
      </c>
      <c r="O188" s="7">
        <f>'Normalized Spectra'!O186*'Spectra Scaled to Min Power'!N$3</f>
        <v>-6.0589805303396735E-3</v>
      </c>
      <c r="Q188" s="24">
        <f>'Normalized Spectra'!Q186</f>
        <v>237.15107961000001</v>
      </c>
      <c r="R188" s="7">
        <f>'Normalized Spectra'!R186*'Spectra Scaled to Min Power'!Q$3</f>
        <v>0</v>
      </c>
    </row>
    <row r="189" spans="2:18" x14ac:dyDescent="0.25">
      <c r="B189" s="24">
        <f>'Normalized Spectra'!B187</f>
        <v>237.35591016000001</v>
      </c>
      <c r="C189" s="7">
        <f>'Normalized Spectra'!C187*'Spectra Scaled to Min Power'!B$3</f>
        <v>7.9333277611656448E-3</v>
      </c>
      <c r="D189" s="7"/>
      <c r="E189" s="24">
        <f>'Normalized Spectra'!E187</f>
        <v>374.51850000000002</v>
      </c>
      <c r="F189" s="7">
        <f>'Normalized Spectra'!F187*'Spectra Scaled to Min Power'!E$3</f>
        <v>86.863909703775448</v>
      </c>
      <c r="G189" s="7"/>
      <c r="H189" s="24">
        <f>'Normalized Spectra'!H187</f>
        <v>237.35591016000001</v>
      </c>
      <c r="I189" s="7">
        <f>'Normalized Spectra'!I187*'Spectra Scaled to Min Power'!H$3</f>
        <v>0</v>
      </c>
      <c r="K189" s="35">
        <f>'Normalized Spectra'!K187</f>
        <v>237.35591016000001</v>
      </c>
      <c r="L189" s="7">
        <f>'Normalized Spectra'!L187*'Spectra Scaled to Min Power'!K$3</f>
        <v>0</v>
      </c>
      <c r="M189" s="7"/>
      <c r="N189" s="24">
        <f>'Normalized Spectra'!N187</f>
        <v>237.62168879999999</v>
      </c>
      <c r="O189" s="7">
        <f>'Normalized Spectra'!O187*'Spectra Scaled to Min Power'!N$3</f>
        <v>3.8088893701455954E-2</v>
      </c>
      <c r="Q189" s="24">
        <f>'Normalized Spectra'!Q187</f>
        <v>237.35591016000001</v>
      </c>
      <c r="R189" s="7">
        <f>'Normalized Spectra'!R187*'Spectra Scaled to Min Power'!Q$3</f>
        <v>0</v>
      </c>
    </row>
    <row r="190" spans="2:18" x14ac:dyDescent="0.25">
      <c r="B190" s="24">
        <f>'Normalized Spectra'!B188</f>
        <v>237.56075877999999</v>
      </c>
      <c r="C190" s="7">
        <f>'Normalized Spectra'!C188*'Spectra Scaled to Min Power'!B$3</f>
        <v>-1.4372592581836511E-2</v>
      </c>
      <c r="D190" s="7"/>
      <c r="E190" s="24">
        <f>'Normalized Spectra'!E188</f>
        <v>374.59746999999999</v>
      </c>
      <c r="F190" s="7">
        <f>'Normalized Spectra'!F188*'Spectra Scaled to Min Power'!E$3</f>
        <v>89.702665487432142</v>
      </c>
      <c r="G190" s="7"/>
      <c r="H190" s="24">
        <f>'Normalized Spectra'!H188</f>
        <v>237.56075877999999</v>
      </c>
      <c r="I190" s="7">
        <f>'Normalized Spectra'!I188*'Spectra Scaled to Min Power'!H$3</f>
        <v>0</v>
      </c>
      <c r="K190" s="35">
        <f>'Normalized Spectra'!K188</f>
        <v>237.56075877999999</v>
      </c>
      <c r="L190" s="7">
        <f>'Normalized Spectra'!L188*'Spectra Scaled to Min Power'!K$3</f>
        <v>0</v>
      </c>
      <c r="M190" s="7"/>
      <c r="N190" s="24">
        <f>'Normalized Spectra'!N188</f>
        <v>237.82749939999999</v>
      </c>
      <c r="O190" s="7">
        <f>'Normalized Spectra'!O188*'Spectra Scaled to Min Power'!N$3</f>
        <v>-2.8800220334966851E-2</v>
      </c>
      <c r="Q190" s="24">
        <f>'Normalized Spectra'!Q188</f>
        <v>237.56075877999999</v>
      </c>
      <c r="R190" s="7">
        <f>'Normalized Spectra'!R188*'Spectra Scaled to Min Power'!Q$3</f>
        <v>0</v>
      </c>
    </row>
    <row r="191" spans="2:18" x14ac:dyDescent="0.25">
      <c r="B191" s="24">
        <f>'Normalized Spectra'!B189</f>
        <v>237.76562547</v>
      </c>
      <c r="C191" s="7">
        <f>'Normalized Spectra'!C189*'Spectra Scaled to Min Power'!B$3</f>
        <v>5.8210958220992594E-3</v>
      </c>
      <c r="D191" s="7"/>
      <c r="E191" s="24">
        <f>'Normalized Spectra'!E189</f>
        <v>374.67642999999998</v>
      </c>
      <c r="F191" s="7">
        <f>'Normalized Spectra'!F189*'Spectra Scaled to Min Power'!E$3</f>
        <v>90.171121830728055</v>
      </c>
      <c r="G191" s="7"/>
      <c r="H191" s="24">
        <f>'Normalized Spectra'!H189</f>
        <v>237.76562547</v>
      </c>
      <c r="I191" s="7">
        <f>'Normalized Spectra'!I189*'Spectra Scaled to Min Power'!H$3</f>
        <v>0</v>
      </c>
      <c r="K191" s="35">
        <f>'Normalized Spectra'!K189</f>
        <v>237.76562547</v>
      </c>
      <c r="L191" s="7">
        <f>'Normalized Spectra'!L189*'Spectra Scaled to Min Power'!K$3</f>
        <v>0</v>
      </c>
      <c r="M191" s="7"/>
      <c r="N191" s="24">
        <f>'Normalized Spectra'!N189</f>
        <v>238.03332520000001</v>
      </c>
      <c r="O191" s="7">
        <f>'Normalized Spectra'!O189*'Spectra Scaled to Min Power'!N$3</f>
        <v>6.0826270287570081E-2</v>
      </c>
      <c r="Q191" s="24">
        <f>'Normalized Spectra'!Q189</f>
        <v>237.76562547</v>
      </c>
      <c r="R191" s="7">
        <f>'Normalized Spectra'!R189*'Spectra Scaled to Min Power'!Q$3</f>
        <v>0</v>
      </c>
    </row>
    <row r="192" spans="2:18" x14ac:dyDescent="0.25">
      <c r="B192" s="24">
        <f>'Normalized Spectra'!B190</f>
        <v>237.97051021999999</v>
      </c>
      <c r="C192" s="7">
        <f>'Normalized Spectra'!C190*'Spectra Scaled to Min Power'!B$3</f>
        <v>1.8843962443734995E-2</v>
      </c>
      <c r="D192" s="7"/>
      <c r="E192" s="24">
        <f>'Normalized Spectra'!E190</f>
        <v>374.75540000000001</v>
      </c>
      <c r="F192" s="7">
        <f>'Normalized Spectra'!F190*'Spectra Scaled to Min Power'!E$3</f>
        <v>91.661664741214977</v>
      </c>
      <c r="G192" s="7"/>
      <c r="H192" s="24">
        <f>'Normalized Spectra'!H190</f>
        <v>237.97051021999999</v>
      </c>
      <c r="I192" s="7">
        <f>'Normalized Spectra'!I190*'Spectra Scaled to Min Power'!H$3</f>
        <v>0</v>
      </c>
      <c r="K192" s="35">
        <f>'Normalized Spectra'!K190</f>
        <v>237.97051021999999</v>
      </c>
      <c r="L192" s="7">
        <f>'Normalized Spectra'!L190*'Spectra Scaled to Min Power'!K$3</f>
        <v>0</v>
      </c>
      <c r="M192" s="7"/>
      <c r="N192" s="24">
        <f>'Normalized Spectra'!N190</f>
        <v>238.23916629999999</v>
      </c>
      <c r="O192" s="7">
        <f>'Normalized Spectra'!O190*'Spectra Scaled to Min Power'!N$3</f>
        <v>4.1966314395852494E-3</v>
      </c>
      <c r="Q192" s="24">
        <f>'Normalized Spectra'!Q190</f>
        <v>237.97051021999999</v>
      </c>
      <c r="R192" s="7">
        <f>'Normalized Spectra'!R190*'Spectra Scaled to Min Power'!Q$3</f>
        <v>0</v>
      </c>
    </row>
    <row r="193" spans="2:18" x14ac:dyDescent="0.25">
      <c r="B193" s="24">
        <f>'Normalized Spectra'!B191</f>
        <v>238.17541302000001</v>
      </c>
      <c r="C193" s="7">
        <f>'Normalized Spectra'!C191*'Spectra Scaled to Min Power'!B$3</f>
        <v>1.5637967572007888E-2</v>
      </c>
      <c r="D193" s="7"/>
      <c r="E193" s="24">
        <f>'Normalized Spectra'!E191</f>
        <v>374.83436999999998</v>
      </c>
      <c r="F193" s="7">
        <f>'Normalized Spectra'!F191*'Spectra Scaled to Min Power'!E$3</f>
        <v>92.235467726304691</v>
      </c>
      <c r="G193" s="7"/>
      <c r="H193" s="24">
        <f>'Normalized Spectra'!H191</f>
        <v>238.17541302000001</v>
      </c>
      <c r="I193" s="7">
        <f>'Normalized Spectra'!I191*'Spectra Scaled to Min Power'!H$3</f>
        <v>0</v>
      </c>
      <c r="K193" s="35">
        <f>'Normalized Spectra'!K191</f>
        <v>238.17541302000001</v>
      </c>
      <c r="L193" s="7">
        <f>'Normalized Spectra'!L191*'Spectra Scaled to Min Power'!K$3</f>
        <v>0</v>
      </c>
      <c r="M193" s="7"/>
      <c r="N193" s="24">
        <f>'Normalized Spectra'!N191</f>
        <v>238.44502259999999</v>
      </c>
      <c r="O193" s="7">
        <f>'Normalized Spectra'!O191*'Spectra Scaled to Min Power'!N$3</f>
        <v>6.6620381524426925E-2</v>
      </c>
      <c r="Q193" s="24">
        <f>'Normalized Spectra'!Q191</f>
        <v>238.17541302000001</v>
      </c>
      <c r="R193" s="7">
        <f>'Normalized Spectra'!R191*'Spectra Scaled to Min Power'!Q$3</f>
        <v>0</v>
      </c>
    </row>
    <row r="194" spans="2:18" x14ac:dyDescent="0.25">
      <c r="B194" s="24">
        <f>'Normalized Spectra'!B192</f>
        <v>238.38033387999999</v>
      </c>
      <c r="C194" s="7">
        <f>'Normalized Spectra'!C192*'Spectra Scaled to Min Power'!B$3</f>
        <v>-4.0290530300825786E-2</v>
      </c>
      <c r="D194" s="7"/>
      <c r="E194" s="24">
        <f>'Normalized Spectra'!E192</f>
        <v>374.91334000000001</v>
      </c>
      <c r="F194" s="7">
        <f>'Normalized Spectra'!F192*'Spectra Scaled to Min Power'!E$3</f>
        <v>93.927738248737228</v>
      </c>
      <c r="G194" s="7"/>
      <c r="H194" s="24">
        <f>'Normalized Spectra'!H192</f>
        <v>238.38033387999999</v>
      </c>
      <c r="I194" s="7">
        <f>'Normalized Spectra'!I192*'Spectra Scaled to Min Power'!H$3</f>
        <v>0</v>
      </c>
      <c r="K194" s="35">
        <f>'Normalized Spectra'!K192</f>
        <v>238.38033387999999</v>
      </c>
      <c r="L194" s="7">
        <f>'Normalized Spectra'!L192*'Spectra Scaled to Min Power'!K$3</f>
        <v>0</v>
      </c>
      <c r="M194" s="7"/>
      <c r="N194" s="24">
        <f>'Normalized Spectra'!N192</f>
        <v>238.65090939999999</v>
      </c>
      <c r="O194" s="7">
        <f>'Normalized Spectra'!O192*'Spectra Scaled to Min Power'!N$3</f>
        <v>5.0570229166524538E-2</v>
      </c>
      <c r="Q194" s="24">
        <f>'Normalized Spectra'!Q192</f>
        <v>238.38033387999999</v>
      </c>
      <c r="R194" s="7">
        <f>'Normalized Spectra'!R192*'Spectra Scaled to Min Power'!Q$3</f>
        <v>0</v>
      </c>
    </row>
    <row r="195" spans="2:18" x14ac:dyDescent="0.25">
      <c r="B195" s="24">
        <f>'Normalized Spectra'!B193</f>
        <v>238.58527279</v>
      </c>
      <c r="C195" s="7">
        <f>'Normalized Spectra'!C193*'Spectra Scaled to Min Power'!B$3</f>
        <v>7.6353065758891581E-3</v>
      </c>
      <c r="D195" s="7"/>
      <c r="E195" s="24">
        <f>'Normalized Spectra'!E193</f>
        <v>374.99232000000001</v>
      </c>
      <c r="F195" s="7">
        <f>'Normalized Spectra'!F193*'Spectra Scaled to Min Power'!E$3</f>
        <v>94.807494778611101</v>
      </c>
      <c r="G195" s="7"/>
      <c r="H195" s="24">
        <f>'Normalized Spectra'!H193</f>
        <v>238.58527279</v>
      </c>
      <c r="I195" s="7">
        <f>'Normalized Spectra'!I193*'Spectra Scaled to Min Power'!H$3</f>
        <v>0</v>
      </c>
      <c r="K195" s="35">
        <f>'Normalized Spectra'!K193</f>
        <v>238.58527279</v>
      </c>
      <c r="L195" s="7">
        <f>'Normalized Spectra'!L193*'Spectra Scaled to Min Power'!K$3</f>
        <v>0</v>
      </c>
      <c r="M195" s="7"/>
      <c r="N195" s="24">
        <f>'Normalized Spectra'!N193</f>
        <v>238.85679630000001</v>
      </c>
      <c r="O195" s="7">
        <f>'Normalized Spectra'!O193*'Spectra Scaled to Min Power'!N$3</f>
        <v>6.0381077927777194E-2</v>
      </c>
      <c r="Q195" s="24">
        <f>'Normalized Spectra'!Q193</f>
        <v>238.58527279</v>
      </c>
      <c r="R195" s="7">
        <f>'Normalized Spectra'!R193*'Spectra Scaled to Min Power'!Q$3</f>
        <v>0</v>
      </c>
    </row>
    <row r="196" spans="2:18" x14ac:dyDescent="0.25">
      <c r="B196" s="24">
        <f>'Normalized Spectra'!B194</f>
        <v>238.79022975000001</v>
      </c>
      <c r="C196" s="7">
        <f>'Normalized Spectra'!C194*'Spectra Scaled to Min Power'!B$3</f>
        <v>8.9443640256582566E-2</v>
      </c>
      <c r="D196" s="7"/>
      <c r="E196" s="24">
        <f>'Normalized Spectra'!E194</f>
        <v>375.07130000000001</v>
      </c>
      <c r="F196" s="7">
        <f>'Normalized Spectra'!F194*'Spectra Scaled to Min Power'!E$3</f>
        <v>96.277864927903465</v>
      </c>
      <c r="G196" s="7"/>
      <c r="H196" s="24">
        <f>'Normalized Spectra'!H194</f>
        <v>238.79022975000001</v>
      </c>
      <c r="I196" s="7">
        <f>'Normalized Spectra'!I194*'Spectra Scaled to Min Power'!H$3</f>
        <v>0</v>
      </c>
      <c r="K196" s="35">
        <f>'Normalized Spectra'!K194</f>
        <v>238.79022975000001</v>
      </c>
      <c r="L196" s="7">
        <f>'Normalized Spectra'!L194*'Spectra Scaled to Min Power'!K$3</f>
        <v>0</v>
      </c>
      <c r="M196" s="7"/>
      <c r="N196" s="24">
        <f>'Normalized Spectra'!N194</f>
        <v>239.0627136</v>
      </c>
      <c r="O196" s="7">
        <f>'Normalized Spectra'!O194*'Spectra Scaled to Min Power'!N$3</f>
        <v>-8.2836547346814698E-3</v>
      </c>
      <c r="Q196" s="24">
        <f>'Normalized Spectra'!Q194</f>
        <v>238.79022975000001</v>
      </c>
      <c r="R196" s="7">
        <f>'Normalized Spectra'!R194*'Spectra Scaled to Min Power'!Q$3</f>
        <v>0</v>
      </c>
    </row>
    <row r="197" spans="2:18" x14ac:dyDescent="0.25">
      <c r="B197" s="24">
        <f>'Normalized Spectra'!B195</f>
        <v>238.99520475</v>
      </c>
      <c r="C197" s="7">
        <f>'Normalized Spectra'!C195*'Spectra Scaled to Min Power'!B$3</f>
        <v>3.6224331512320636E-2</v>
      </c>
      <c r="D197" s="7"/>
      <c r="E197" s="24">
        <f>'Normalized Spectra'!E195</f>
        <v>375.15028000000001</v>
      </c>
      <c r="F197" s="7">
        <f>'Normalized Spectra'!F195*'Spectra Scaled to Min Power'!E$3</f>
        <v>96.445971271191468</v>
      </c>
      <c r="G197" s="7"/>
      <c r="H197" s="24">
        <f>'Normalized Spectra'!H195</f>
        <v>238.99520475</v>
      </c>
      <c r="I197" s="7">
        <f>'Normalized Spectra'!I195*'Spectra Scaled to Min Power'!H$3</f>
        <v>0</v>
      </c>
      <c r="K197" s="35">
        <f>'Normalized Spectra'!K195</f>
        <v>238.99520475</v>
      </c>
      <c r="L197" s="7">
        <f>'Normalized Spectra'!L195*'Spectra Scaled to Min Power'!K$3</f>
        <v>0</v>
      </c>
      <c r="M197" s="7"/>
      <c r="N197" s="24">
        <f>'Normalized Spectra'!N195</f>
        <v>239.268631</v>
      </c>
      <c r="O197" s="7">
        <f>'Normalized Spectra'!O195*'Spectra Scaled to Min Power'!N$3</f>
        <v>0.10318234521293078</v>
      </c>
      <c r="Q197" s="24">
        <f>'Normalized Spectra'!Q195</f>
        <v>238.99520475</v>
      </c>
      <c r="R197" s="7">
        <f>'Normalized Spectra'!R195*'Spectra Scaled to Min Power'!Q$3</f>
        <v>0</v>
      </c>
    </row>
    <row r="198" spans="2:18" x14ac:dyDescent="0.25">
      <c r="B198" s="24">
        <f>'Normalized Spectra'!B196</f>
        <v>239.20019778</v>
      </c>
      <c r="C198" s="7">
        <f>'Normalized Spectra'!C196*'Spectra Scaled to Min Power'!B$3</f>
        <v>-5.3219816892954429E-2</v>
      </c>
      <c r="D198" s="7"/>
      <c r="E198" s="24">
        <f>'Normalized Spectra'!E196</f>
        <v>375.22926000000001</v>
      </c>
      <c r="F198" s="7">
        <f>'Normalized Spectra'!F196*'Spectra Scaled to Min Power'!E$3</f>
        <v>98.434108957810878</v>
      </c>
      <c r="G198" s="7"/>
      <c r="H198" s="24">
        <f>'Normalized Spectra'!H196</f>
        <v>239.20019778</v>
      </c>
      <c r="I198" s="7">
        <f>'Normalized Spectra'!I196*'Spectra Scaled to Min Power'!H$3</f>
        <v>0</v>
      </c>
      <c r="K198" s="35">
        <f>'Normalized Spectra'!K196</f>
        <v>239.20019778</v>
      </c>
      <c r="L198" s="7">
        <f>'Normalized Spectra'!L196*'Spectra Scaled to Min Power'!K$3</f>
        <v>0</v>
      </c>
      <c r="M198" s="7"/>
      <c r="N198" s="24">
        <f>'Normalized Spectra'!N196</f>
        <v>239.47457890000001</v>
      </c>
      <c r="O198" s="7">
        <f>'Normalized Spectra'!O196*'Spectra Scaled to Min Power'!N$3</f>
        <v>4.2549162865527547E-2</v>
      </c>
      <c r="Q198" s="24">
        <f>'Normalized Spectra'!Q196</f>
        <v>239.20019778</v>
      </c>
      <c r="R198" s="7">
        <f>'Normalized Spectra'!R196*'Spectra Scaled to Min Power'!Q$3</f>
        <v>0</v>
      </c>
    </row>
    <row r="199" spans="2:18" x14ac:dyDescent="0.25">
      <c r="B199" s="24">
        <f>'Normalized Spectra'!B197</f>
        <v>239.40520885000001</v>
      </c>
      <c r="C199" s="7">
        <f>'Normalized Spectra'!C197*'Spectra Scaled to Min Power'!B$3</f>
        <v>2.423692520341349E-2</v>
      </c>
      <c r="D199" s="7"/>
      <c r="E199" s="24">
        <f>'Normalized Spectra'!E197</f>
        <v>375.30824000000001</v>
      </c>
      <c r="F199" s="7">
        <f>'Normalized Spectra'!F197*'Spectra Scaled to Min Power'!E$3</f>
        <v>98.632474442890725</v>
      </c>
      <c r="G199" s="7"/>
      <c r="H199" s="24">
        <f>'Normalized Spectra'!H197</f>
        <v>239.40520885000001</v>
      </c>
      <c r="I199" s="7">
        <f>'Normalized Spectra'!I197*'Spectra Scaled to Min Power'!H$3</f>
        <v>0</v>
      </c>
      <c r="K199" s="35">
        <f>'Normalized Spectra'!K197</f>
        <v>239.40520885000001</v>
      </c>
      <c r="L199" s="7">
        <f>'Normalized Spectra'!L197*'Spectra Scaled to Min Power'!K$3</f>
        <v>0</v>
      </c>
      <c r="M199" s="7"/>
      <c r="N199" s="24">
        <f>'Normalized Spectra'!N197</f>
        <v>239.680542</v>
      </c>
      <c r="O199" s="7">
        <f>'Normalized Spectra'!O197*'Spectra Scaled to Min Power'!N$3</f>
        <v>6.8399790683216236E-2</v>
      </c>
      <c r="Q199" s="24">
        <f>'Normalized Spectra'!Q197</f>
        <v>239.40520885000001</v>
      </c>
      <c r="R199" s="7">
        <f>'Normalized Spectra'!R197*'Spectra Scaled to Min Power'!Q$3</f>
        <v>0</v>
      </c>
    </row>
    <row r="200" spans="2:18" x14ac:dyDescent="0.25">
      <c r="B200" s="24">
        <f>'Normalized Spectra'!B198</f>
        <v>239.61023795</v>
      </c>
      <c r="C200" s="7">
        <f>'Normalized Spectra'!C198*'Spectra Scaled to Min Power'!B$3</f>
        <v>-2.0529594387025032E-2</v>
      </c>
      <c r="D200" s="7"/>
      <c r="E200" s="24">
        <f>'Normalized Spectra'!E198</f>
        <v>375.38722999999999</v>
      </c>
      <c r="F200" s="7">
        <f>'Normalized Spectra'!F198*'Spectra Scaled to Min Power'!E$3</f>
        <v>99.67137164441057</v>
      </c>
      <c r="G200" s="7"/>
      <c r="H200" s="24">
        <f>'Normalized Spectra'!H198</f>
        <v>239.61023795</v>
      </c>
      <c r="I200" s="7">
        <f>'Normalized Spectra'!I198*'Spectra Scaled to Min Power'!H$3</f>
        <v>0</v>
      </c>
      <c r="K200" s="35">
        <f>'Normalized Spectra'!K198</f>
        <v>239.61023795</v>
      </c>
      <c r="L200" s="7">
        <f>'Normalized Spectra'!L198*'Spectra Scaled to Min Power'!K$3</f>
        <v>0</v>
      </c>
      <c r="M200" s="7"/>
      <c r="N200" s="24">
        <f>'Normalized Spectra'!N198</f>
        <v>239.88650509999999</v>
      </c>
      <c r="O200" s="7">
        <f>'Normalized Spectra'!O198*'Spectra Scaled to Min Power'!N$3</f>
        <v>1.5341292244213569E-2</v>
      </c>
      <c r="Q200" s="24">
        <f>'Normalized Spectra'!Q198</f>
        <v>239.61023795</v>
      </c>
      <c r="R200" s="7">
        <f>'Normalized Spectra'!R198*'Spectra Scaled to Min Power'!Q$3</f>
        <v>0</v>
      </c>
    </row>
    <row r="201" spans="2:18" x14ac:dyDescent="0.25">
      <c r="B201" s="24">
        <f>'Normalized Spectra'!B199</f>
        <v>239.81528508</v>
      </c>
      <c r="C201" s="7">
        <f>'Normalized Spectra'!C199*'Spectra Scaled to Min Power'!B$3</f>
        <v>3.6559942620704854E-2</v>
      </c>
      <c r="D201" s="7"/>
      <c r="E201" s="24">
        <f>'Normalized Spectra'!E199</f>
        <v>375.46622000000002</v>
      </c>
      <c r="F201" s="7">
        <f>'Normalized Spectra'!F199*'Spectra Scaled to Min Power'!E$3</f>
        <v>99.55145578619846</v>
      </c>
      <c r="G201" s="7"/>
      <c r="H201" s="24">
        <f>'Normalized Spectra'!H199</f>
        <v>239.81528508</v>
      </c>
      <c r="I201" s="7">
        <f>'Normalized Spectra'!I199*'Spectra Scaled to Min Power'!H$3</f>
        <v>0</v>
      </c>
      <c r="K201" s="35">
        <f>'Normalized Spectra'!K199</f>
        <v>239.81528508</v>
      </c>
      <c r="L201" s="7">
        <f>'Normalized Spectra'!L199*'Spectra Scaled to Min Power'!K$3</f>
        <v>0</v>
      </c>
      <c r="M201" s="7"/>
      <c r="N201" s="24">
        <f>'Normalized Spectra'!N199</f>
        <v>240.09249879999999</v>
      </c>
      <c r="O201" s="7">
        <f>'Normalized Spectra'!O199*'Spectra Scaled to Min Power'!N$3</f>
        <v>0.12236078586011229</v>
      </c>
      <c r="Q201" s="24">
        <f>'Normalized Spectra'!Q199</f>
        <v>239.81528508</v>
      </c>
      <c r="R201" s="7">
        <f>'Normalized Spectra'!R199*'Spectra Scaled to Min Power'!Q$3</f>
        <v>0</v>
      </c>
    </row>
    <row r="202" spans="2:18" x14ac:dyDescent="0.25">
      <c r="B202" s="24">
        <f>'Normalized Spectra'!B200</f>
        <v>240.02035022000001</v>
      </c>
      <c r="C202" s="7">
        <f>'Normalized Spectra'!C200*'Spectra Scaled to Min Power'!B$3</f>
        <v>-8.0767778665728582E-2</v>
      </c>
      <c r="D202" s="7"/>
      <c r="E202" s="24">
        <f>'Normalized Spectra'!E200</f>
        <v>375.54521</v>
      </c>
      <c r="F202" s="7">
        <f>'Normalized Spectra'!F200*'Spectra Scaled to Min Power'!E$3</f>
        <v>101.96322145790363</v>
      </c>
      <c r="G202" s="7"/>
      <c r="H202" s="24">
        <f>'Normalized Spectra'!H200</f>
        <v>240.02035022000001</v>
      </c>
      <c r="I202" s="7">
        <f>'Normalized Spectra'!I200*'Spectra Scaled to Min Power'!H$3</f>
        <v>0</v>
      </c>
      <c r="K202" s="35">
        <f>'Normalized Spectra'!K200</f>
        <v>240.02035022000001</v>
      </c>
      <c r="L202" s="7">
        <f>'Normalized Spectra'!L200*'Spectra Scaled to Min Power'!K$3</f>
        <v>0</v>
      </c>
      <c r="M202" s="7"/>
      <c r="N202" s="24">
        <f>'Normalized Spectra'!N200</f>
        <v>240.29850769999999</v>
      </c>
      <c r="O202" s="7">
        <f>'Normalized Spectra'!O200*'Spectra Scaled to Min Power'!N$3</f>
        <v>-2.5677331671474776E-2</v>
      </c>
      <c r="Q202" s="24">
        <f>'Normalized Spectra'!Q200</f>
        <v>240.02035022000001</v>
      </c>
      <c r="R202" s="7">
        <f>'Normalized Spectra'!R200*'Spectra Scaled to Min Power'!Q$3</f>
        <v>0</v>
      </c>
    </row>
    <row r="203" spans="2:18" x14ac:dyDescent="0.25">
      <c r="B203" s="24">
        <f>'Normalized Spectra'!B201</f>
        <v>240.22543339000001</v>
      </c>
      <c r="C203" s="7">
        <f>'Normalized Spectra'!C201*'Spectra Scaled to Min Power'!B$3</f>
        <v>3.2937491943283902E-2</v>
      </c>
      <c r="D203" s="7"/>
      <c r="E203" s="24">
        <f>'Normalized Spectra'!E201</f>
        <v>375.62419999999997</v>
      </c>
      <c r="F203" s="7">
        <f>'Normalized Spectra'!F201*'Spectra Scaled to Min Power'!E$3</f>
        <v>101.93632444297755</v>
      </c>
      <c r="G203" s="7"/>
      <c r="H203" s="24">
        <f>'Normalized Spectra'!H201</f>
        <v>240.22543339000001</v>
      </c>
      <c r="I203" s="7">
        <f>'Normalized Spectra'!I201*'Spectra Scaled to Min Power'!H$3</f>
        <v>0</v>
      </c>
      <c r="K203" s="35">
        <f>'Normalized Spectra'!K201</f>
        <v>240.22543339000001</v>
      </c>
      <c r="L203" s="7">
        <f>'Normalized Spectra'!L201*'Spectra Scaled to Min Power'!K$3</f>
        <v>0</v>
      </c>
      <c r="M203" s="7"/>
      <c r="N203" s="24">
        <f>'Normalized Spectra'!N201</f>
        <v>240.50453189999999</v>
      </c>
      <c r="O203" s="7">
        <f>'Normalized Spectra'!O201*'Spectra Scaled to Min Power'!N$3</f>
        <v>4.5219449492274209E-2</v>
      </c>
      <c r="Q203" s="24">
        <f>'Normalized Spectra'!Q201</f>
        <v>240.22543339000001</v>
      </c>
      <c r="R203" s="7">
        <f>'Normalized Spectra'!R201*'Spectra Scaled to Min Power'!Q$3</f>
        <v>0</v>
      </c>
    </row>
    <row r="204" spans="2:18" x14ac:dyDescent="0.25">
      <c r="B204" s="24">
        <f>'Normalized Spectra'!B202</f>
        <v>240.43053456999999</v>
      </c>
      <c r="C204" s="7">
        <f>'Normalized Spectra'!C202*'Spectra Scaled to Min Power'!B$3</f>
        <v>-1.0583499153163961E-3</v>
      </c>
      <c r="D204" s="7"/>
      <c r="E204" s="24">
        <f>'Normalized Spectra'!E202</f>
        <v>375.70319999999998</v>
      </c>
      <c r="F204" s="7">
        <f>'Normalized Spectra'!F202*'Spectra Scaled to Min Power'!E$3</f>
        <v>103.7866149281008</v>
      </c>
      <c r="G204" s="7"/>
      <c r="H204" s="24">
        <f>'Normalized Spectra'!H202</f>
        <v>240.43053456999999</v>
      </c>
      <c r="I204" s="7">
        <f>'Normalized Spectra'!I202*'Spectra Scaled to Min Power'!H$3</f>
        <v>0</v>
      </c>
      <c r="K204" s="35">
        <f>'Normalized Spectra'!K202</f>
        <v>240.43053456999999</v>
      </c>
      <c r="L204" s="7">
        <f>'Normalized Spectra'!L202*'Spectra Scaled to Min Power'!K$3</f>
        <v>0</v>
      </c>
      <c r="M204" s="7"/>
      <c r="N204" s="24">
        <f>'Normalized Spectra'!N202</f>
        <v>240.7105713</v>
      </c>
      <c r="O204" s="7">
        <f>'Normalized Spectra'!O202*'Spectra Scaled to Min Power'!N$3</f>
        <v>-2.7903495796459565E-2</v>
      </c>
      <c r="Q204" s="24">
        <f>'Normalized Spectra'!Q202</f>
        <v>240.43053456999999</v>
      </c>
      <c r="R204" s="7">
        <f>'Normalized Spectra'!R202*'Spectra Scaled to Min Power'!Q$3</f>
        <v>0</v>
      </c>
    </row>
    <row r="205" spans="2:18" x14ac:dyDescent="0.25">
      <c r="B205" s="24">
        <f>'Normalized Spectra'!B203</f>
        <v>240.63565376</v>
      </c>
      <c r="C205" s="7">
        <f>'Normalized Spectra'!C203*'Spectra Scaled to Min Power'!B$3</f>
        <v>3.1392491928453052E-2</v>
      </c>
      <c r="D205" s="7"/>
      <c r="E205" s="24">
        <f>'Normalized Spectra'!E203</f>
        <v>375.78219000000001</v>
      </c>
      <c r="F205" s="7">
        <f>'Normalized Spectra'!F203*'Spectra Scaled to Min Power'!E$3</f>
        <v>104.37386642065356</v>
      </c>
      <c r="G205" s="7"/>
      <c r="H205" s="24">
        <f>'Normalized Spectra'!H203</f>
        <v>240.63565376</v>
      </c>
      <c r="I205" s="7">
        <f>'Normalized Spectra'!I203*'Spectra Scaled to Min Power'!H$3</f>
        <v>0</v>
      </c>
      <c r="K205" s="35">
        <f>'Normalized Spectra'!K203</f>
        <v>240.63565376</v>
      </c>
      <c r="L205" s="7">
        <f>'Normalized Spectra'!L203*'Spectra Scaled to Min Power'!K$3</f>
        <v>0</v>
      </c>
      <c r="M205" s="7"/>
      <c r="N205" s="24">
        <f>'Normalized Spectra'!N203</f>
        <v>240.91664119999999</v>
      </c>
      <c r="O205" s="7">
        <f>'Normalized Spectra'!O203*'Spectra Scaled to Min Power'!N$3</f>
        <v>4.3883166920736578E-2</v>
      </c>
      <c r="Q205" s="24">
        <f>'Normalized Spectra'!Q203</f>
        <v>240.63565376</v>
      </c>
      <c r="R205" s="7">
        <f>'Normalized Spectra'!R203*'Spectra Scaled to Min Power'!Q$3</f>
        <v>0</v>
      </c>
    </row>
    <row r="206" spans="2:18" x14ac:dyDescent="0.25">
      <c r="B206" s="24">
        <f>'Normalized Spectra'!B204</f>
        <v>240.84079095999999</v>
      </c>
      <c r="C206" s="7">
        <f>'Normalized Spectra'!C204*'Spectra Scaled to Min Power'!B$3</f>
        <v>-9.0909467578115952E-2</v>
      </c>
      <c r="D206" s="7"/>
      <c r="E206" s="24">
        <f>'Normalized Spectra'!E204</f>
        <v>375.86119000000002</v>
      </c>
      <c r="F206" s="7">
        <f>'Normalized Spectra'!F204*'Spectra Scaled to Min Power'!E$3</f>
        <v>106.32950354757062</v>
      </c>
      <c r="G206" s="7"/>
      <c r="H206" s="24">
        <f>'Normalized Spectra'!H204</f>
        <v>240.84079095999999</v>
      </c>
      <c r="I206" s="7">
        <f>'Normalized Spectra'!I204*'Spectra Scaled to Min Power'!H$3</f>
        <v>0</v>
      </c>
      <c r="K206" s="35">
        <f>'Normalized Spectra'!K204</f>
        <v>240.84079095999999</v>
      </c>
      <c r="L206" s="7">
        <f>'Normalized Spectra'!L204*'Spectra Scaled to Min Power'!K$3</f>
        <v>0</v>
      </c>
      <c r="M206" s="7"/>
      <c r="N206" s="24">
        <f>'Normalized Spectra'!N204</f>
        <v>241.1227112</v>
      </c>
      <c r="O206" s="7">
        <f>'Normalized Spectra'!O204*'Spectra Scaled to Min Power'!N$3</f>
        <v>-3.860887034752046E-2</v>
      </c>
      <c r="Q206" s="24">
        <f>'Normalized Spectra'!Q204</f>
        <v>240.84079095999999</v>
      </c>
      <c r="R206" s="7">
        <f>'Normalized Spectra'!R204*'Spectra Scaled to Min Power'!Q$3</f>
        <v>0</v>
      </c>
    </row>
    <row r="207" spans="2:18" x14ac:dyDescent="0.25">
      <c r="B207" s="24">
        <f>'Normalized Spectra'!B205</f>
        <v>241.04594616</v>
      </c>
      <c r="C207" s="7">
        <f>'Normalized Spectra'!C205*'Spectra Scaled to Min Power'!B$3</f>
        <v>4.6905710394634419E-2</v>
      </c>
      <c r="D207" s="7"/>
      <c r="E207" s="24">
        <f>'Normalized Spectra'!E205</f>
        <v>375.9402</v>
      </c>
      <c r="F207" s="7">
        <f>'Normalized Spectra'!F205*'Spectra Scaled to Min Power'!E$3</f>
        <v>106.94141063713894</v>
      </c>
      <c r="G207" s="7"/>
      <c r="H207" s="24">
        <f>'Normalized Spectra'!H205</f>
        <v>241.04594616</v>
      </c>
      <c r="I207" s="7">
        <f>'Normalized Spectra'!I205*'Spectra Scaled to Min Power'!H$3</f>
        <v>0</v>
      </c>
      <c r="K207" s="35">
        <f>'Normalized Spectra'!K205</f>
        <v>241.04594616</v>
      </c>
      <c r="L207" s="7">
        <f>'Normalized Spectra'!L205*'Spectra Scaled to Min Power'!K$3</f>
        <v>0</v>
      </c>
      <c r="M207" s="7"/>
      <c r="N207" s="24">
        <f>'Normalized Spectra'!N205</f>
        <v>241.32879639999999</v>
      </c>
      <c r="O207" s="7">
        <f>'Normalized Spectra'!O205*'Spectra Scaled to Min Power'!N$3</f>
        <v>2.3819092836971513E-2</v>
      </c>
      <c r="Q207" s="24">
        <f>'Normalized Spectra'!Q205</f>
        <v>241.04594616</v>
      </c>
      <c r="R207" s="7">
        <f>'Normalized Spectra'!R205*'Spectra Scaled to Min Power'!Q$3</f>
        <v>0</v>
      </c>
    </row>
    <row r="208" spans="2:18" x14ac:dyDescent="0.25">
      <c r="B208" s="24">
        <f>'Normalized Spectra'!B206</f>
        <v>241.25111935000001</v>
      </c>
      <c r="C208" s="7">
        <f>'Normalized Spectra'!C206*'Spectra Scaled to Min Power'!B$3</f>
        <v>-6.5096949337626137E-2</v>
      </c>
      <c r="D208" s="7"/>
      <c r="E208" s="24">
        <f>'Normalized Spectra'!E206</f>
        <v>376.01920000000001</v>
      </c>
      <c r="F208" s="7">
        <f>'Normalized Spectra'!F206*'Spectra Scaled to Min Power'!E$3</f>
        <v>108.42859142076011</v>
      </c>
      <c r="G208" s="7"/>
      <c r="H208" s="24">
        <f>'Normalized Spectra'!H206</f>
        <v>241.25111935000001</v>
      </c>
      <c r="I208" s="7">
        <f>'Normalized Spectra'!I206*'Spectra Scaled to Min Power'!H$3</f>
        <v>0</v>
      </c>
      <c r="K208" s="35">
        <f>'Normalized Spectra'!K206</f>
        <v>241.25111935000001</v>
      </c>
      <c r="L208" s="7">
        <f>'Normalized Spectra'!L206*'Spectra Scaled to Min Power'!K$3</f>
        <v>0</v>
      </c>
      <c r="M208" s="7"/>
      <c r="N208" s="24">
        <f>'Normalized Spectra'!N206</f>
        <v>241.53491210000001</v>
      </c>
      <c r="O208" s="7">
        <f>'Normalized Spectra'!O206*'Spectra Scaled to Min Power'!N$3</f>
        <v>2.4178667119675646E-3</v>
      </c>
      <c r="Q208" s="24">
        <f>'Normalized Spectra'!Q206</f>
        <v>241.25111935000001</v>
      </c>
      <c r="R208" s="7">
        <f>'Normalized Spectra'!R206*'Spectra Scaled to Min Power'!Q$3</f>
        <v>0</v>
      </c>
    </row>
    <row r="209" spans="2:18" x14ac:dyDescent="0.25">
      <c r="B209" s="24">
        <f>'Normalized Spectra'!B207</f>
        <v>241.45631054</v>
      </c>
      <c r="C209" s="7">
        <f>'Normalized Spectra'!C207*'Spectra Scaled to Min Power'!B$3</f>
        <v>6.5930866397547902E-2</v>
      </c>
      <c r="D209" s="7"/>
      <c r="E209" s="24">
        <f>'Normalized Spectra'!E207</f>
        <v>376.09820999999999</v>
      </c>
      <c r="F209" s="7">
        <f>'Normalized Spectra'!F207*'Spectra Scaled to Min Power'!E$3</f>
        <v>106.6253707117575</v>
      </c>
      <c r="G209" s="7"/>
      <c r="H209" s="24">
        <f>'Normalized Spectra'!H207</f>
        <v>241.45631054</v>
      </c>
      <c r="I209" s="7">
        <f>'Normalized Spectra'!I207*'Spectra Scaled to Min Power'!H$3</f>
        <v>0</v>
      </c>
      <c r="K209" s="35">
        <f>'Normalized Spectra'!K207</f>
        <v>241.45631054</v>
      </c>
      <c r="L209" s="7">
        <f>'Normalized Spectra'!L207*'Spectra Scaled to Min Power'!K$3</f>
        <v>0</v>
      </c>
      <c r="M209" s="7"/>
      <c r="N209" s="24">
        <f>'Normalized Spectra'!N207</f>
        <v>241.74102780000001</v>
      </c>
      <c r="O209" s="7">
        <f>'Normalized Spectra'!O207*'Spectra Scaled to Min Power'!N$3</f>
        <v>6.3500453010016472E-2</v>
      </c>
      <c r="Q209" s="24">
        <f>'Normalized Spectra'!Q207</f>
        <v>241.45631054</v>
      </c>
      <c r="R209" s="7">
        <f>'Normalized Spectra'!R207*'Spectra Scaled to Min Power'!Q$3</f>
        <v>0</v>
      </c>
    </row>
    <row r="210" spans="2:18" x14ac:dyDescent="0.25">
      <c r="B210" s="24">
        <f>'Normalized Spectra'!B208</f>
        <v>241.66151973000001</v>
      </c>
      <c r="C210" s="7">
        <f>'Normalized Spectra'!C208*'Spectra Scaled to Min Power'!B$3</f>
        <v>-5.8247985214968649E-2</v>
      </c>
      <c r="D210" s="7"/>
      <c r="E210" s="24">
        <f>'Normalized Spectra'!E208</f>
        <v>376.17721999999998</v>
      </c>
      <c r="F210" s="7">
        <f>'Normalized Spectra'!F208*'Spectra Scaled to Min Power'!E$3</f>
        <v>107.46141959237649</v>
      </c>
      <c r="G210" s="7"/>
      <c r="H210" s="24">
        <f>'Normalized Spectra'!H208</f>
        <v>241.66151973000001</v>
      </c>
      <c r="I210" s="7">
        <f>'Normalized Spectra'!I208*'Spectra Scaled to Min Power'!H$3</f>
        <v>0</v>
      </c>
      <c r="K210" s="35">
        <f>'Normalized Spectra'!K208</f>
        <v>241.66151973000001</v>
      </c>
      <c r="L210" s="7">
        <f>'Normalized Spectra'!L208*'Spectra Scaled to Min Power'!K$3</f>
        <v>0</v>
      </c>
      <c r="M210" s="7"/>
      <c r="N210" s="24">
        <f>'Normalized Spectra'!N208</f>
        <v>241.94717410000001</v>
      </c>
      <c r="O210" s="7">
        <f>'Normalized Spectra'!O208*'Spectra Scaled to Min Power'!N$3</f>
        <v>4.5667094721265886E-2</v>
      </c>
      <c r="Q210" s="24">
        <f>'Normalized Spectra'!Q208</f>
        <v>241.66151973000001</v>
      </c>
      <c r="R210" s="7">
        <f>'Normalized Spectra'!R208*'Spectra Scaled to Min Power'!Q$3</f>
        <v>0</v>
      </c>
    </row>
    <row r="211" spans="2:18" x14ac:dyDescent="0.25">
      <c r="B211" s="24">
        <f>'Normalized Spectra'!B209</f>
        <v>241.86674689</v>
      </c>
      <c r="C211" s="7">
        <f>'Normalized Spectra'!C209*'Spectra Scaled to Min Power'!B$3</f>
        <v>6.6306873811268277E-2</v>
      </c>
      <c r="D211" s="7"/>
      <c r="E211" s="24">
        <f>'Normalized Spectra'!E209</f>
        <v>376.25623000000002</v>
      </c>
      <c r="F211" s="7">
        <f>'Normalized Spectra'!F209*'Spectra Scaled to Min Power'!E$3</f>
        <v>107.06693004012732</v>
      </c>
      <c r="G211" s="7"/>
      <c r="H211" s="24">
        <f>'Normalized Spectra'!H209</f>
        <v>241.86674689</v>
      </c>
      <c r="I211" s="7">
        <f>'Normalized Spectra'!I209*'Spectra Scaled to Min Power'!H$3</f>
        <v>0</v>
      </c>
      <c r="K211" s="35">
        <f>'Normalized Spectra'!K209</f>
        <v>241.86674689</v>
      </c>
      <c r="L211" s="7">
        <f>'Normalized Spectra'!L209*'Spectra Scaled to Min Power'!K$3</f>
        <v>0</v>
      </c>
      <c r="M211" s="7"/>
      <c r="N211" s="24">
        <f>'Normalized Spectra'!N209</f>
        <v>242.15333559999999</v>
      </c>
      <c r="O211" s="7">
        <f>'Normalized Spectra'!O209*'Spectra Scaled to Min Power'!N$3</f>
        <v>4.343780182615576E-2</v>
      </c>
      <c r="Q211" s="24">
        <f>'Normalized Spectra'!Q209</f>
        <v>241.86674689</v>
      </c>
      <c r="R211" s="7">
        <f>'Normalized Spectra'!R209*'Spectra Scaled to Min Power'!Q$3</f>
        <v>0</v>
      </c>
    </row>
    <row r="212" spans="2:18" x14ac:dyDescent="0.25">
      <c r="B212" s="24">
        <f>'Normalized Spectra'!B210</f>
        <v>242.07199204</v>
      </c>
      <c r="C212" s="7">
        <f>'Normalized Spectra'!C210*'Spectra Scaled to Min Power'!B$3</f>
        <v>-5.2690274263059722E-2</v>
      </c>
      <c r="D212" s="7"/>
      <c r="E212" s="24">
        <f>'Normalized Spectra'!E210</f>
        <v>376.33524</v>
      </c>
      <c r="F212" s="7">
        <f>'Normalized Spectra'!F210*'Spectra Scaled to Min Power'!E$3</f>
        <v>107.91530671925409</v>
      </c>
      <c r="G212" s="7"/>
      <c r="H212" s="24">
        <f>'Normalized Spectra'!H210</f>
        <v>242.07199204</v>
      </c>
      <c r="I212" s="7">
        <f>'Normalized Spectra'!I210*'Spectra Scaled to Min Power'!H$3</f>
        <v>0</v>
      </c>
      <c r="K212" s="35">
        <f>'Normalized Spectra'!K210</f>
        <v>242.07199204</v>
      </c>
      <c r="L212" s="7">
        <f>'Normalized Spectra'!L210*'Spectra Scaled to Min Power'!K$3</f>
        <v>0</v>
      </c>
      <c r="M212" s="7"/>
      <c r="N212" s="24">
        <f>'Normalized Spectra'!N210</f>
        <v>242.3594971</v>
      </c>
      <c r="O212" s="7">
        <f>'Normalized Spectra'!O210*'Spectra Scaled to Min Power'!N$3</f>
        <v>-2.8356313083440589E-2</v>
      </c>
      <c r="Q212" s="24">
        <f>'Normalized Spectra'!Q210</f>
        <v>242.07199204</v>
      </c>
      <c r="R212" s="7">
        <f>'Normalized Spectra'!R210*'Spectra Scaled to Min Power'!Q$3</f>
        <v>0</v>
      </c>
    </row>
    <row r="213" spans="2:18" x14ac:dyDescent="0.25">
      <c r="B213" s="24">
        <f>'Normalized Spectra'!B211</f>
        <v>242.27725516999999</v>
      </c>
      <c r="C213" s="7">
        <f>'Normalized Spectra'!C211*'Spectra Scaled to Min Power'!B$3</f>
        <v>6.8154216275213883E-2</v>
      </c>
      <c r="D213" s="7"/>
      <c r="E213" s="24">
        <f>'Normalized Spectra'!E211</f>
        <v>376.41426000000001</v>
      </c>
      <c r="F213" s="7">
        <f>'Normalized Spectra'!F211*'Spectra Scaled to Min Power'!E$3</f>
        <v>108.09910298791563</v>
      </c>
      <c r="G213" s="7"/>
      <c r="H213" s="24">
        <f>'Normalized Spectra'!H211</f>
        <v>242.27725516999999</v>
      </c>
      <c r="I213" s="7">
        <f>'Normalized Spectra'!I211*'Spectra Scaled to Min Power'!H$3</f>
        <v>0</v>
      </c>
      <c r="K213" s="35">
        <f>'Normalized Spectra'!K211</f>
        <v>242.27725516999999</v>
      </c>
      <c r="L213" s="7">
        <f>'Normalized Spectra'!L211*'Spectra Scaled to Min Power'!K$3</f>
        <v>0</v>
      </c>
      <c r="M213" s="7"/>
      <c r="N213" s="24">
        <f>'Normalized Spectra'!N211</f>
        <v>242.56568909999999</v>
      </c>
      <c r="O213" s="7">
        <f>'Normalized Spectra'!O211*'Spectra Scaled to Min Power'!N$3</f>
        <v>3.9417596134539788E-2</v>
      </c>
      <c r="Q213" s="24">
        <f>'Normalized Spectra'!Q211</f>
        <v>242.27725516999999</v>
      </c>
      <c r="R213" s="7">
        <f>'Normalized Spectra'!R211*'Spectra Scaled to Min Power'!Q$3</f>
        <v>0</v>
      </c>
    </row>
    <row r="214" spans="2:18" x14ac:dyDescent="0.25">
      <c r="B214" s="24">
        <f>'Normalized Spectra'!B212</f>
        <v>242.48253627</v>
      </c>
      <c r="C214" s="7">
        <f>'Normalized Spectra'!C212*'Spectra Scaled to Min Power'!B$3</f>
        <v>-3.7105110795964333E-2</v>
      </c>
      <c r="D214" s="7"/>
      <c r="E214" s="24">
        <f>'Normalized Spectra'!E212</f>
        <v>376.49328000000003</v>
      </c>
      <c r="F214" s="7">
        <f>'Normalized Spectra'!F212*'Spectra Scaled to Min Power'!E$3</f>
        <v>109.66697481631506</v>
      </c>
      <c r="G214" s="7"/>
      <c r="H214" s="24">
        <f>'Normalized Spectra'!H212</f>
        <v>242.48253627</v>
      </c>
      <c r="I214" s="7">
        <f>'Normalized Spectra'!I212*'Spectra Scaled to Min Power'!H$3</f>
        <v>0</v>
      </c>
      <c r="K214" s="35">
        <f>'Normalized Spectra'!K212</f>
        <v>242.48253627</v>
      </c>
      <c r="L214" s="7">
        <f>'Normalized Spectra'!L212*'Spectra Scaled to Min Power'!K$3</f>
        <v>0</v>
      </c>
      <c r="M214" s="7"/>
      <c r="N214" s="24">
        <f>'Normalized Spectra'!N212</f>
        <v>242.7718964</v>
      </c>
      <c r="O214" s="7">
        <f>'Normalized Spectra'!O212*'Spectra Scaled to Min Power'!N$3</f>
        <v>-1.5953998913015857E-3</v>
      </c>
      <c r="Q214" s="24">
        <f>'Normalized Spectra'!Q212</f>
        <v>242.48253627</v>
      </c>
      <c r="R214" s="7">
        <f>'Normalized Spectra'!R212*'Spectra Scaled to Min Power'!Q$3</f>
        <v>0</v>
      </c>
    </row>
    <row r="215" spans="2:18" x14ac:dyDescent="0.25">
      <c r="B215" s="24">
        <f>'Normalized Spectra'!B213</f>
        <v>242.68783533999999</v>
      </c>
      <c r="C215" s="7">
        <f>'Normalized Spectra'!C213*'Spectra Scaled to Min Power'!B$3</f>
        <v>8.1674165525986997E-2</v>
      </c>
      <c r="D215" s="7"/>
      <c r="E215" s="24">
        <f>'Normalized Spectra'!E213</f>
        <v>376.57229999999998</v>
      </c>
      <c r="F215" s="7">
        <f>'Normalized Spectra'!F213*'Spectra Scaled to Min Power'!E$3</f>
        <v>110.29345112230166</v>
      </c>
      <c r="G215" s="7"/>
      <c r="H215" s="24">
        <f>'Normalized Spectra'!H213</f>
        <v>242.68783533999999</v>
      </c>
      <c r="I215" s="7">
        <f>'Normalized Spectra'!I213*'Spectra Scaled to Min Power'!H$3</f>
        <v>0</v>
      </c>
      <c r="K215" s="35">
        <f>'Normalized Spectra'!K213</f>
        <v>242.68783533999999</v>
      </c>
      <c r="L215" s="7">
        <f>'Normalized Spectra'!L213*'Spectra Scaled to Min Power'!K$3</f>
        <v>0</v>
      </c>
      <c r="M215" s="7"/>
      <c r="N215" s="24">
        <f>'Normalized Spectra'!N213</f>
        <v>242.9781189</v>
      </c>
      <c r="O215" s="7">
        <f>'Normalized Spectra'!O213*'Spectra Scaled to Min Power'!N$3</f>
        <v>5.7701820562692983E-2</v>
      </c>
      <c r="Q215" s="24">
        <f>'Normalized Spectra'!Q213</f>
        <v>242.68783533999999</v>
      </c>
      <c r="R215" s="7">
        <f>'Normalized Spectra'!R213*'Spectra Scaled to Min Power'!Q$3</f>
        <v>0</v>
      </c>
    </row>
    <row r="216" spans="2:18" x14ac:dyDescent="0.25">
      <c r="B216" s="24">
        <f>'Normalized Spectra'!B214</f>
        <v>242.89315238</v>
      </c>
      <c r="C216" s="7">
        <f>'Normalized Spectra'!C214*'Spectra Scaled to Min Power'!B$3</f>
        <v>-2.6806382745397997E-2</v>
      </c>
      <c r="D216" s="7"/>
      <c r="E216" s="24">
        <f>'Normalized Spectra'!E214</f>
        <v>376.65132</v>
      </c>
      <c r="F216" s="7">
        <f>'Normalized Spectra'!F214*'Spectra Scaled to Min Power'!E$3</f>
        <v>111.61252556263484</v>
      </c>
      <c r="G216" s="7"/>
      <c r="H216" s="24">
        <f>'Normalized Spectra'!H214</f>
        <v>242.89315238</v>
      </c>
      <c r="I216" s="7">
        <f>'Normalized Spectra'!I214*'Spectra Scaled to Min Power'!H$3</f>
        <v>0</v>
      </c>
      <c r="K216" s="35">
        <f>'Normalized Spectra'!K214</f>
        <v>242.89315238</v>
      </c>
      <c r="L216" s="7">
        <f>'Normalized Spectra'!L214*'Spectra Scaled to Min Power'!K$3</f>
        <v>0</v>
      </c>
      <c r="M216" s="7"/>
      <c r="N216" s="24">
        <f>'Normalized Spectra'!N214</f>
        <v>243.1843567</v>
      </c>
      <c r="O216" s="7">
        <f>'Normalized Spectra'!O214*'Spectra Scaled to Min Power'!N$3</f>
        <v>-2.6034528646630916E-4</v>
      </c>
      <c r="Q216" s="24">
        <f>'Normalized Spectra'!Q214</f>
        <v>242.89315238</v>
      </c>
      <c r="R216" s="7">
        <f>'Normalized Spectra'!R214*'Spectra Scaled to Min Power'!Q$3</f>
        <v>0</v>
      </c>
    </row>
    <row r="217" spans="2:18" x14ac:dyDescent="0.25">
      <c r="B217" s="24">
        <f>'Normalized Spectra'!B215</f>
        <v>243.09848737999999</v>
      </c>
      <c r="C217" s="7">
        <f>'Normalized Spectra'!C215*'Spectra Scaled to Min Power'!B$3</f>
        <v>1.7352891822686168E-2</v>
      </c>
      <c r="D217" s="7"/>
      <c r="E217" s="24">
        <f>'Normalized Spectra'!E215</f>
        <v>376.73034000000001</v>
      </c>
      <c r="F217" s="7">
        <f>'Normalized Spectra'!F215*'Spectra Scaled to Min Power'!E$3</f>
        <v>111.08130951784476</v>
      </c>
      <c r="G217" s="7"/>
      <c r="H217" s="24">
        <f>'Normalized Spectra'!H215</f>
        <v>243.09848737999999</v>
      </c>
      <c r="I217" s="7">
        <f>'Normalized Spectra'!I215*'Spectra Scaled to Min Power'!H$3</f>
        <v>0</v>
      </c>
      <c r="K217" s="35">
        <f>'Normalized Spectra'!K215</f>
        <v>243.09848737999999</v>
      </c>
      <c r="L217" s="7">
        <f>'Normalized Spectra'!L215*'Spectra Scaled to Min Power'!K$3</f>
        <v>0</v>
      </c>
      <c r="M217" s="7"/>
      <c r="N217" s="24">
        <f>'Normalized Spectra'!N215</f>
        <v>243.390625</v>
      </c>
      <c r="O217" s="7">
        <f>'Normalized Spectra'!O215*'Spectra Scaled to Min Power'!N$3</f>
        <v>-1.1850573312807328E-2</v>
      </c>
      <c r="Q217" s="24">
        <f>'Normalized Spectra'!Q215</f>
        <v>243.09848737999999</v>
      </c>
      <c r="R217" s="7">
        <f>'Normalized Spectra'!R215*'Spectra Scaled to Min Power'!Q$3</f>
        <v>0</v>
      </c>
    </row>
    <row r="218" spans="2:18" x14ac:dyDescent="0.25">
      <c r="B218" s="24">
        <f>'Normalized Spectra'!B216</f>
        <v>243.30384033999999</v>
      </c>
      <c r="C218" s="7">
        <f>'Normalized Spectra'!C216*'Spectra Scaled to Min Power'!B$3</f>
        <v>-7.1732378122030913E-2</v>
      </c>
      <c r="D218" s="7"/>
      <c r="E218" s="24">
        <f>'Normalized Spectra'!E216</f>
        <v>376.80937</v>
      </c>
      <c r="F218" s="7">
        <f>'Normalized Spectra'!F216*'Spectra Scaled to Min Power'!E$3</f>
        <v>112.07089552533346</v>
      </c>
      <c r="G218" s="7"/>
      <c r="H218" s="24">
        <f>'Normalized Spectra'!H216</f>
        <v>243.30384033999999</v>
      </c>
      <c r="I218" s="7">
        <f>'Normalized Spectra'!I216*'Spectra Scaled to Min Power'!H$3</f>
        <v>0</v>
      </c>
      <c r="K218" s="35">
        <f>'Normalized Spectra'!K216</f>
        <v>243.30384033999999</v>
      </c>
      <c r="L218" s="7">
        <f>'Normalized Spectra'!L216*'Spectra Scaled to Min Power'!K$3</f>
        <v>0</v>
      </c>
      <c r="M218" s="7"/>
      <c r="N218" s="24">
        <f>'Normalized Spectra'!N216</f>
        <v>243.5968933</v>
      </c>
      <c r="O218" s="7">
        <f>'Normalized Spectra'!O216*'Spectra Scaled to Min Power'!N$3</f>
        <v>3.9417220244796491E-2</v>
      </c>
      <c r="Q218" s="24">
        <f>'Normalized Spectra'!Q216</f>
        <v>243.30384033999999</v>
      </c>
      <c r="R218" s="7">
        <f>'Normalized Spectra'!R216*'Spectra Scaled to Min Power'!Q$3</f>
        <v>0</v>
      </c>
    </row>
    <row r="219" spans="2:18" x14ac:dyDescent="0.25">
      <c r="B219" s="24">
        <f>'Normalized Spectra'!B217</f>
        <v>243.50921124999999</v>
      </c>
      <c r="C219" s="7">
        <f>'Normalized Spectra'!C217*'Spectra Scaled to Min Power'!B$3</f>
        <v>-4.0953856337838421E-2</v>
      </c>
      <c r="D219" s="7"/>
      <c r="E219" s="24">
        <f>'Normalized Spectra'!E217</f>
        <v>376.88839999999999</v>
      </c>
      <c r="F219" s="7">
        <f>'Normalized Spectra'!F217*'Spectra Scaled to Min Power'!E$3</f>
        <v>111.27183004023783</v>
      </c>
      <c r="G219" s="7"/>
      <c r="H219" s="24">
        <f>'Normalized Spectra'!H217</f>
        <v>243.50921124999999</v>
      </c>
      <c r="I219" s="7">
        <f>'Normalized Spectra'!I217*'Spectra Scaled to Min Power'!H$3</f>
        <v>0</v>
      </c>
      <c r="K219" s="35">
        <f>'Normalized Spectra'!K217</f>
        <v>243.50921124999999</v>
      </c>
      <c r="L219" s="7">
        <f>'Normalized Spectra'!L217*'Spectra Scaled to Min Power'!K$3</f>
        <v>0</v>
      </c>
      <c r="M219" s="7"/>
      <c r="N219" s="24">
        <f>'Normalized Spectra'!N217</f>
        <v>243.80317690000001</v>
      </c>
      <c r="O219" s="7">
        <f>'Normalized Spectra'!O217*'Spectra Scaled to Min Power'!N$3</f>
        <v>1.6237311627758565E-2</v>
      </c>
      <c r="Q219" s="24">
        <f>'Normalized Spectra'!Q217</f>
        <v>243.50921124999999</v>
      </c>
      <c r="R219" s="7">
        <f>'Normalized Spectra'!R217*'Spectra Scaled to Min Power'!Q$3</f>
        <v>0</v>
      </c>
    </row>
    <row r="220" spans="2:18" x14ac:dyDescent="0.25">
      <c r="B220" s="24">
        <f>'Normalized Spectra'!B218</f>
        <v>243.71460010999999</v>
      </c>
      <c r="C220" s="7">
        <f>'Normalized Spectra'!C218*'Spectra Scaled to Min Power'!B$3</f>
        <v>-2.5530412019276558E-2</v>
      </c>
      <c r="D220" s="7"/>
      <c r="E220" s="24">
        <f>'Normalized Spectra'!E218</f>
        <v>376.96742999999998</v>
      </c>
      <c r="F220" s="7">
        <f>'Normalized Spectra'!F218*'Spectra Scaled to Min Power'!E$3</f>
        <v>111.53967948054338</v>
      </c>
      <c r="G220" s="7"/>
      <c r="H220" s="24">
        <f>'Normalized Spectra'!H218</f>
        <v>243.71460010999999</v>
      </c>
      <c r="I220" s="7">
        <f>'Normalized Spectra'!I218*'Spectra Scaled to Min Power'!H$3</f>
        <v>0</v>
      </c>
      <c r="K220" s="35">
        <f>'Normalized Spectra'!K218</f>
        <v>243.71460010999999</v>
      </c>
      <c r="L220" s="7">
        <f>'Normalized Spectra'!L218*'Spectra Scaled to Min Power'!K$3</f>
        <v>0</v>
      </c>
      <c r="M220" s="7"/>
      <c r="N220" s="24">
        <f>'Normalized Spectra'!N218</f>
        <v>244.009491</v>
      </c>
      <c r="O220" s="7">
        <f>'Normalized Spectra'!O218*'Spectra Scaled to Min Power'!N$3</f>
        <v>9.5486343679275932E-3</v>
      </c>
      <c r="Q220" s="24">
        <f>'Normalized Spectra'!Q218</f>
        <v>243.71460010999999</v>
      </c>
      <c r="R220" s="7">
        <f>'Normalized Spectra'!R218*'Spectra Scaled to Min Power'!Q$3</f>
        <v>0</v>
      </c>
    </row>
    <row r="221" spans="2:18" x14ac:dyDescent="0.25">
      <c r="B221" s="24">
        <f>'Normalized Spectra'!B219</f>
        <v>243.92000691999999</v>
      </c>
      <c r="C221" s="7">
        <f>'Normalized Spectra'!C219*'Spectra Scaled to Min Power'!B$3</f>
        <v>3.5157301761136309E-2</v>
      </c>
      <c r="D221" s="7"/>
      <c r="E221" s="24">
        <f>'Normalized Spectra'!E219</f>
        <v>377.04646000000002</v>
      </c>
      <c r="F221" s="7">
        <f>'Normalized Spectra'!F219*'Spectra Scaled to Min Power'!E$3</f>
        <v>110.97484216709569</v>
      </c>
      <c r="G221" s="7"/>
      <c r="H221" s="24">
        <f>'Normalized Spectra'!H219</f>
        <v>243.92000691999999</v>
      </c>
      <c r="I221" s="7">
        <f>'Normalized Spectra'!I219*'Spectra Scaled to Min Power'!H$3</f>
        <v>0</v>
      </c>
      <c r="K221" s="35">
        <f>'Normalized Spectra'!K219</f>
        <v>243.92000691999999</v>
      </c>
      <c r="L221" s="7">
        <f>'Normalized Spectra'!L219*'Spectra Scaled to Min Power'!K$3</f>
        <v>0</v>
      </c>
      <c r="M221" s="7"/>
      <c r="N221" s="24">
        <f>'Normalized Spectra'!N219</f>
        <v>244.21580510000001</v>
      </c>
      <c r="O221" s="7">
        <f>'Normalized Spectra'!O219*'Spectra Scaled to Min Power'!N$3</f>
        <v>1.1777352737265732E-2</v>
      </c>
      <c r="Q221" s="24">
        <f>'Normalized Spectra'!Q219</f>
        <v>243.92000691999999</v>
      </c>
      <c r="R221" s="7">
        <f>'Normalized Spectra'!R219*'Spectra Scaled to Min Power'!Q$3</f>
        <v>0</v>
      </c>
    </row>
    <row r="222" spans="2:18" x14ac:dyDescent="0.25">
      <c r="B222" s="24">
        <f>'Normalized Spectra'!B220</f>
        <v>244.12543167999999</v>
      </c>
      <c r="C222" s="7">
        <f>'Normalized Spectra'!C220*'Spectra Scaled to Min Power'!B$3</f>
        <v>-4.978903171497346E-2</v>
      </c>
      <c r="D222" s="7"/>
      <c r="E222" s="24">
        <f>'Normalized Spectra'!E220</f>
        <v>377.12549999999999</v>
      </c>
      <c r="F222" s="7">
        <f>'Normalized Spectra'!F220*'Spectra Scaled to Min Power'!E$3</f>
        <v>111.62373265218737</v>
      </c>
      <c r="G222" s="7"/>
      <c r="H222" s="24">
        <f>'Normalized Spectra'!H220</f>
        <v>244.12543167999999</v>
      </c>
      <c r="I222" s="7">
        <f>'Normalized Spectra'!I220*'Spectra Scaled to Min Power'!H$3</f>
        <v>0</v>
      </c>
      <c r="K222" s="35">
        <f>'Normalized Spectra'!K220</f>
        <v>244.12543167999999</v>
      </c>
      <c r="L222" s="7">
        <f>'Normalized Spectra'!L220*'Spectra Scaled to Min Power'!K$3</f>
        <v>0</v>
      </c>
      <c r="M222" s="7"/>
      <c r="N222" s="24">
        <f>'Normalized Spectra'!N220</f>
        <v>244.42214970000001</v>
      </c>
      <c r="O222" s="7">
        <f>'Normalized Spectra'!O220*'Spectra Scaled to Min Power'!N$3</f>
        <v>2.3375798680824931E-2</v>
      </c>
      <c r="Q222" s="24">
        <f>'Normalized Spectra'!Q220</f>
        <v>244.12543167999999</v>
      </c>
      <c r="R222" s="7">
        <f>'Normalized Spectra'!R220*'Spectra Scaled to Min Power'!Q$3</f>
        <v>0</v>
      </c>
    </row>
    <row r="223" spans="2:18" x14ac:dyDescent="0.25">
      <c r="B223" s="24">
        <f>'Normalized Spectra'!B221</f>
        <v>244.33087436</v>
      </c>
      <c r="C223" s="7">
        <f>'Normalized Spectra'!C221*'Spectra Scaled to Min Power'!B$3</f>
        <v>-3.6523467595932918E-2</v>
      </c>
      <c r="D223" s="7"/>
      <c r="E223" s="24">
        <f>'Normalized Spectra'!E221</f>
        <v>377.20454000000001</v>
      </c>
      <c r="F223" s="7">
        <f>'Normalized Spectra'!F221*'Spectra Scaled to Min Power'!E$3</f>
        <v>110.85380559992834</v>
      </c>
      <c r="G223" s="7"/>
      <c r="H223" s="24">
        <f>'Normalized Spectra'!H221</f>
        <v>244.33087436</v>
      </c>
      <c r="I223" s="7">
        <f>'Normalized Spectra'!I221*'Spectra Scaled to Min Power'!H$3</f>
        <v>0</v>
      </c>
      <c r="K223" s="35">
        <f>'Normalized Spectra'!K221</f>
        <v>244.33087436</v>
      </c>
      <c r="L223" s="7">
        <f>'Normalized Spectra'!L221*'Spectra Scaled to Min Power'!K$3</f>
        <v>0</v>
      </c>
      <c r="M223" s="7"/>
      <c r="N223" s="24">
        <f>'Normalized Spectra'!N221</f>
        <v>244.6284943</v>
      </c>
      <c r="O223" s="7">
        <f>'Normalized Spectra'!O221*'Spectra Scaled to Min Power'!N$3</f>
        <v>6.1719461143283257E-2</v>
      </c>
      <c r="Q223" s="24">
        <f>'Normalized Spectra'!Q221</f>
        <v>244.33087436</v>
      </c>
      <c r="R223" s="7">
        <f>'Normalized Spectra'!R221*'Spectra Scaled to Min Power'!Q$3</f>
        <v>0</v>
      </c>
    </row>
    <row r="224" spans="2:18" x14ac:dyDescent="0.25">
      <c r="B224" s="24">
        <f>'Normalized Spectra'!B222</f>
        <v>244.53633499</v>
      </c>
      <c r="C224" s="7">
        <f>'Normalized Spectra'!C222*'Spectra Scaled to Min Power'!B$3</f>
        <v>4.8445788958742374E-2</v>
      </c>
      <c r="D224" s="7"/>
      <c r="E224" s="24">
        <f>'Normalized Spectra'!E222</f>
        <v>377.28357999999997</v>
      </c>
      <c r="F224" s="7">
        <f>'Normalized Spectra'!F222*'Spectra Scaled to Min Power'!E$3</f>
        <v>111.71002724174188</v>
      </c>
      <c r="G224" s="7"/>
      <c r="H224" s="24">
        <f>'Normalized Spectra'!H222</f>
        <v>244.53633499</v>
      </c>
      <c r="I224" s="7">
        <f>'Normalized Spectra'!I222*'Spectra Scaled to Min Power'!H$3</f>
        <v>0</v>
      </c>
      <c r="K224" s="35">
        <f>'Normalized Spectra'!K222</f>
        <v>244.53633499</v>
      </c>
      <c r="L224" s="7">
        <f>'Normalized Spectra'!L222*'Spectra Scaled to Min Power'!K$3</f>
        <v>0</v>
      </c>
      <c r="M224" s="7"/>
      <c r="N224" s="24">
        <f>'Normalized Spectra'!N222</f>
        <v>244.8348694</v>
      </c>
      <c r="O224" s="7">
        <f>'Normalized Spectra'!O222*'Spectra Scaled to Min Power'!N$3</f>
        <v>5.9858345770030935E-3</v>
      </c>
      <c r="Q224" s="24">
        <f>'Normalized Spectra'!Q222</f>
        <v>244.53633499</v>
      </c>
      <c r="R224" s="7">
        <f>'Normalized Spectra'!R222*'Spectra Scaled to Min Power'!Q$3</f>
        <v>0</v>
      </c>
    </row>
    <row r="225" spans="2:18" x14ac:dyDescent="0.25">
      <c r="B225" s="24">
        <f>'Normalized Spectra'!B223</f>
        <v>244.74181354000001</v>
      </c>
      <c r="C225" s="7">
        <f>'Normalized Spectra'!C223*'Spectra Scaled to Min Power'!B$3</f>
        <v>-1.0552357476551311E-2</v>
      </c>
      <c r="D225" s="7"/>
      <c r="E225" s="24">
        <f>'Normalized Spectra'!E223</f>
        <v>377.36261999999999</v>
      </c>
      <c r="F225" s="7">
        <f>'Normalized Spectra'!F223*'Spectra Scaled to Min Power'!E$3</f>
        <v>110.52431716708385</v>
      </c>
      <c r="G225" s="7"/>
      <c r="H225" s="24">
        <f>'Normalized Spectra'!H223</f>
        <v>244.74181354000001</v>
      </c>
      <c r="I225" s="7">
        <f>'Normalized Spectra'!I223*'Spectra Scaled to Min Power'!H$3</f>
        <v>0</v>
      </c>
      <c r="K225" s="35">
        <f>'Normalized Spectra'!K223</f>
        <v>244.74181354000001</v>
      </c>
      <c r="L225" s="7">
        <f>'Normalized Spectra'!L223*'Spectra Scaled to Min Power'!K$3</f>
        <v>0</v>
      </c>
      <c r="M225" s="7"/>
      <c r="N225" s="24">
        <f>'Normalized Spectra'!N223</f>
        <v>245.04125980000001</v>
      </c>
      <c r="O225" s="7">
        <f>'Normalized Spectra'!O223*'Spectra Scaled to Min Power'!N$3</f>
        <v>7.9106983066158959E-2</v>
      </c>
      <c r="Q225" s="24">
        <f>'Normalized Spectra'!Q223</f>
        <v>244.74181354000001</v>
      </c>
      <c r="R225" s="7">
        <f>'Normalized Spectra'!R223*'Spectra Scaled to Min Power'!Q$3</f>
        <v>0</v>
      </c>
    </row>
    <row r="226" spans="2:18" x14ac:dyDescent="0.25">
      <c r="B226" s="24">
        <f>'Normalized Spectra'!B224</f>
        <v>244.94731002</v>
      </c>
      <c r="C226" s="7">
        <f>'Normalized Spectra'!C224*'Spectra Scaled to Min Power'!B$3</f>
        <v>1.998392951703994E-2</v>
      </c>
      <c r="D226" s="7"/>
      <c r="E226" s="24">
        <f>'Normalized Spectra'!E224</f>
        <v>377.44166999999999</v>
      </c>
      <c r="F226" s="7">
        <f>'Normalized Spectra'!F224*'Spectra Scaled to Min Power'!E$3</f>
        <v>111.10372369694983</v>
      </c>
      <c r="G226" s="7"/>
      <c r="H226" s="24">
        <f>'Normalized Spectra'!H224</f>
        <v>244.94731002</v>
      </c>
      <c r="I226" s="7">
        <f>'Normalized Spectra'!I224*'Spectra Scaled to Min Power'!H$3</f>
        <v>0</v>
      </c>
      <c r="K226" s="35">
        <f>'Normalized Spectra'!K224</f>
        <v>244.94731002</v>
      </c>
      <c r="L226" s="7">
        <f>'Normalized Spectra'!L224*'Spectra Scaled to Min Power'!K$3</f>
        <v>0</v>
      </c>
      <c r="M226" s="7"/>
      <c r="N226" s="24">
        <f>'Normalized Spectra'!N224</f>
        <v>245.24766539999999</v>
      </c>
      <c r="O226" s="7">
        <f>'Normalized Spectra'!O224*'Spectra Scaled to Min Power'!N$3</f>
        <v>-1.9879681678247531E-2</v>
      </c>
      <c r="Q226" s="24">
        <f>'Normalized Spectra'!Q224</f>
        <v>244.94731002</v>
      </c>
      <c r="R226" s="7">
        <f>'Normalized Spectra'!R224*'Spectra Scaled to Min Power'!Q$3</f>
        <v>0</v>
      </c>
    </row>
    <row r="227" spans="2:18" x14ac:dyDescent="0.25">
      <c r="B227" s="24">
        <f>'Normalized Spectra'!B225</f>
        <v>245.15282443000001</v>
      </c>
      <c r="C227" s="7">
        <f>'Normalized Spectra'!C225*'Spectra Scaled to Min Power'!B$3</f>
        <v>9.3480217092874296E-2</v>
      </c>
      <c r="D227" s="7"/>
      <c r="E227" s="24">
        <f>'Normalized Spectra'!E225</f>
        <v>377.52071000000001</v>
      </c>
      <c r="F227" s="7">
        <f>'Normalized Spectra'!F225*'Spectra Scaled to Min Power'!E$3</f>
        <v>110.00879104766732</v>
      </c>
      <c r="G227" s="7"/>
      <c r="H227" s="24">
        <f>'Normalized Spectra'!H225</f>
        <v>245.15282443000001</v>
      </c>
      <c r="I227" s="7">
        <f>'Normalized Spectra'!I225*'Spectra Scaled to Min Power'!H$3</f>
        <v>0</v>
      </c>
      <c r="K227" s="35">
        <f>'Normalized Spectra'!K225</f>
        <v>245.15282443000001</v>
      </c>
      <c r="L227" s="7">
        <f>'Normalized Spectra'!L225*'Spectra Scaled to Min Power'!K$3</f>
        <v>0</v>
      </c>
      <c r="M227" s="7"/>
      <c r="N227" s="24">
        <f>'Normalized Spectra'!N225</f>
        <v>245.4540863</v>
      </c>
      <c r="O227" s="7">
        <f>'Normalized Spectra'!O225*'Spectra Scaled to Min Power'!N$3</f>
        <v>2.3817602363870365E-2</v>
      </c>
      <c r="Q227" s="24">
        <f>'Normalized Spectra'!Q225</f>
        <v>245.15282443000001</v>
      </c>
      <c r="R227" s="7">
        <f>'Normalized Spectra'!R225*'Spectra Scaled to Min Power'!Q$3</f>
        <v>0</v>
      </c>
    </row>
    <row r="228" spans="2:18" x14ac:dyDescent="0.25">
      <c r="B228" s="24">
        <f>'Normalized Spectra'!B226</f>
        <v>245.35835675000001</v>
      </c>
      <c r="C228" s="7">
        <f>'Normalized Spectra'!C226*'Spectra Scaled to Min Power'!B$3</f>
        <v>-0.12903725738523641</v>
      </c>
      <c r="D228" s="7"/>
      <c r="E228" s="24">
        <f>'Normalized Spectra'!E226</f>
        <v>377.59976</v>
      </c>
      <c r="F228" s="7">
        <f>'Normalized Spectra'!F226*'Spectra Scaled to Min Power'!E$3</f>
        <v>110.12422407005842</v>
      </c>
      <c r="G228" s="7"/>
      <c r="H228" s="24">
        <f>'Normalized Spectra'!H226</f>
        <v>245.35835675000001</v>
      </c>
      <c r="I228" s="7">
        <f>'Normalized Spectra'!I226*'Spectra Scaled to Min Power'!H$3</f>
        <v>0</v>
      </c>
      <c r="K228" s="35">
        <f>'Normalized Spectra'!K226</f>
        <v>245.35835675000001</v>
      </c>
      <c r="L228" s="7">
        <f>'Normalized Spectra'!L226*'Spectra Scaled to Min Power'!K$3</f>
        <v>0</v>
      </c>
      <c r="M228" s="7"/>
      <c r="N228" s="24">
        <f>'Normalized Spectra'!N226</f>
        <v>245.66052250000001</v>
      </c>
      <c r="O228" s="7">
        <f>'Normalized Spectra'!O226*'Spectra Scaled to Min Power'!N$3</f>
        <v>-2.0772241338578107E-2</v>
      </c>
      <c r="Q228" s="24">
        <f>'Normalized Spectra'!Q226</f>
        <v>245.35835675000001</v>
      </c>
      <c r="R228" s="7">
        <f>'Normalized Spectra'!R226*'Spectra Scaled to Min Power'!Q$3</f>
        <v>0</v>
      </c>
    </row>
    <row r="229" spans="2:18" x14ac:dyDescent="0.25">
      <c r="B229" s="24">
        <f>'Normalized Spectra'!B227</f>
        <v>245.56390698000001</v>
      </c>
      <c r="C229" s="7">
        <f>'Normalized Spectra'!C227*'Spectra Scaled to Min Power'!B$3</f>
        <v>-1.2511105105765493E-2</v>
      </c>
      <c r="D229" s="7"/>
      <c r="E229" s="24">
        <f>'Normalized Spectra'!E227</f>
        <v>377.67881999999997</v>
      </c>
      <c r="F229" s="7">
        <f>'Normalized Spectra'!F227*'Spectra Scaled to Min Power'!E$3</f>
        <v>108.55299011479323</v>
      </c>
      <c r="G229" s="7"/>
      <c r="H229" s="24">
        <f>'Normalized Spectra'!H227</f>
        <v>245.56390698000001</v>
      </c>
      <c r="I229" s="7">
        <f>'Normalized Spectra'!I227*'Spectra Scaled to Min Power'!H$3</f>
        <v>0</v>
      </c>
      <c r="K229" s="35">
        <f>'Normalized Spectra'!K227</f>
        <v>245.56390698000001</v>
      </c>
      <c r="L229" s="7">
        <f>'Normalized Spectra'!L227*'Spectra Scaled to Min Power'!K$3</f>
        <v>0</v>
      </c>
      <c r="M229" s="7"/>
      <c r="N229" s="24">
        <f>'Normalized Spectra'!N227</f>
        <v>245.8669739</v>
      </c>
      <c r="O229" s="7">
        <f>'Normalized Spectra'!O227*'Spectra Scaled to Min Power'!N$3</f>
        <v>5.5470995762179988E-2</v>
      </c>
      <c r="Q229" s="24">
        <f>'Normalized Spectra'!Q227</f>
        <v>245.56390698000001</v>
      </c>
      <c r="R229" s="7">
        <f>'Normalized Spectra'!R227*'Spectra Scaled to Min Power'!Q$3</f>
        <v>0</v>
      </c>
    </row>
    <row r="230" spans="2:18" x14ac:dyDescent="0.25">
      <c r="B230" s="24">
        <f>'Normalized Spectra'!B228</f>
        <v>245.76947512999999</v>
      </c>
      <c r="C230" s="7">
        <f>'Normalized Spectra'!C228*'Spectra Scaled to Min Power'!B$3</f>
        <v>-8.5172513224160296E-3</v>
      </c>
      <c r="D230" s="7"/>
      <c r="E230" s="24">
        <f>'Normalized Spectra'!E228</f>
        <v>377.75787000000003</v>
      </c>
      <c r="F230" s="7">
        <f>'Normalized Spectra'!F228*'Spectra Scaled to Min Power'!E$3</f>
        <v>109.10101679391212</v>
      </c>
      <c r="G230" s="7"/>
      <c r="H230" s="24">
        <f>'Normalized Spectra'!H228</f>
        <v>245.76947512999999</v>
      </c>
      <c r="I230" s="7">
        <f>'Normalized Spectra'!I228*'Spectra Scaled to Min Power'!H$3</f>
        <v>0</v>
      </c>
      <c r="K230" s="35">
        <f>'Normalized Spectra'!K228</f>
        <v>245.76947512999999</v>
      </c>
      <c r="L230" s="7">
        <f>'Normalized Spectra'!L228*'Spectra Scaled to Min Power'!K$3</f>
        <v>0</v>
      </c>
      <c r="M230" s="7"/>
      <c r="N230" s="24">
        <f>'Normalized Spectra'!N228</f>
        <v>246.0734406</v>
      </c>
      <c r="O230" s="7">
        <f>'Normalized Spectra'!O228*'Spectra Scaled to Min Power'!N$3</f>
        <v>5.7705963485971699E-2</v>
      </c>
      <c r="Q230" s="24">
        <f>'Normalized Spectra'!Q228</f>
        <v>245.76947512999999</v>
      </c>
      <c r="R230" s="7">
        <f>'Normalized Spectra'!R228*'Spectra Scaled to Min Power'!Q$3</f>
        <v>0</v>
      </c>
    </row>
    <row r="231" spans="2:18" x14ac:dyDescent="0.25">
      <c r="B231" s="24">
        <f>'Normalized Spectra'!B229</f>
        <v>245.97506118000001</v>
      </c>
      <c r="C231" s="7">
        <f>'Normalized Spectra'!C229*'Spectra Scaled to Min Power'!B$3</f>
        <v>6.3262560313896207E-3</v>
      </c>
      <c r="D231" s="7"/>
      <c r="E231" s="24">
        <f>'Normalized Spectra'!E229</f>
        <v>377.83693</v>
      </c>
      <c r="F231" s="7">
        <f>'Normalized Spectra'!F229*'Spectra Scaled to Min Power'!E$3</f>
        <v>107.72478619686102</v>
      </c>
      <c r="G231" s="7"/>
      <c r="H231" s="24">
        <f>'Normalized Spectra'!H229</f>
        <v>245.97506118000001</v>
      </c>
      <c r="I231" s="7">
        <f>'Normalized Spectra'!I229*'Spectra Scaled to Min Power'!H$3</f>
        <v>0</v>
      </c>
      <c r="K231" s="35">
        <f>'Normalized Spectra'!K229</f>
        <v>245.97506118000001</v>
      </c>
      <c r="L231" s="7">
        <f>'Normalized Spectra'!L229*'Spectra Scaled to Min Power'!K$3</f>
        <v>0</v>
      </c>
      <c r="M231" s="7"/>
      <c r="N231" s="24">
        <f>'Normalized Spectra'!N229</f>
        <v>246.2799225</v>
      </c>
      <c r="O231" s="7">
        <f>'Normalized Spectra'!O229*'Spectra Scaled to Min Power'!N$3</f>
        <v>7.7325333239146005E-2</v>
      </c>
      <c r="Q231" s="24">
        <f>'Normalized Spectra'!Q229</f>
        <v>245.97506118000001</v>
      </c>
      <c r="R231" s="7">
        <f>'Normalized Spectra'!R229*'Spectra Scaled to Min Power'!Q$3</f>
        <v>0</v>
      </c>
    </row>
    <row r="232" spans="2:18" x14ac:dyDescent="0.25">
      <c r="B232" s="24">
        <f>'Normalized Spectra'!B230</f>
        <v>246.18066512999999</v>
      </c>
      <c r="C232" s="7">
        <f>'Normalized Spectra'!C230*'Spectra Scaled to Min Power'!B$3</f>
        <v>-1.1325492480212923E-2</v>
      </c>
      <c r="D232" s="7"/>
      <c r="E232" s="24">
        <f>'Normalized Spectra'!E230</f>
        <v>377.91597999999999</v>
      </c>
      <c r="F232" s="7">
        <f>'Normalized Spectra'!F230*'Spectra Scaled to Min Power'!E$3</f>
        <v>107.03218806251446</v>
      </c>
      <c r="G232" s="7"/>
      <c r="H232" s="24">
        <f>'Normalized Spectra'!H230</f>
        <v>246.18066512999999</v>
      </c>
      <c r="I232" s="7">
        <f>'Normalized Spectra'!I230*'Spectra Scaled to Min Power'!H$3</f>
        <v>0</v>
      </c>
      <c r="K232" s="35">
        <f>'Normalized Spectra'!K230</f>
        <v>246.18066512999999</v>
      </c>
      <c r="L232" s="7">
        <f>'Normalized Spectra'!L230*'Spectra Scaled to Min Power'!K$3</f>
        <v>0</v>
      </c>
      <c r="M232" s="7"/>
      <c r="N232" s="24">
        <f>'Normalized Spectra'!N230</f>
        <v>246.48643490000001</v>
      </c>
      <c r="O232" s="7">
        <f>'Normalized Spectra'!O230*'Spectra Scaled to Min Power'!N$3</f>
        <v>-2.0325892751406054E-2</v>
      </c>
      <c r="Q232" s="24">
        <f>'Normalized Spectra'!Q230</f>
        <v>246.18066512999999</v>
      </c>
      <c r="R232" s="7">
        <f>'Normalized Spectra'!R230*'Spectra Scaled to Min Power'!Q$3</f>
        <v>0</v>
      </c>
    </row>
    <row r="233" spans="2:18" x14ac:dyDescent="0.25">
      <c r="B233" s="24">
        <f>'Normalized Spectra'!B231</f>
        <v>246.38628697999999</v>
      </c>
      <c r="C233" s="7">
        <f>'Normalized Spectra'!C231*'Spectra Scaled to Min Power'!B$3</f>
        <v>-1.3347293677797386E-2</v>
      </c>
      <c r="D233" s="7"/>
      <c r="E233" s="24">
        <f>'Normalized Spectra'!E231</f>
        <v>377.99504999999999</v>
      </c>
      <c r="F233" s="7">
        <f>'Normalized Spectra'!F231*'Spectra Scaled to Min Power'!E$3</f>
        <v>105.31974477888737</v>
      </c>
      <c r="G233" s="7"/>
      <c r="H233" s="24">
        <f>'Normalized Spectra'!H231</f>
        <v>246.38628697999999</v>
      </c>
      <c r="I233" s="7">
        <f>'Normalized Spectra'!I231*'Spectra Scaled to Min Power'!H$3</f>
        <v>0</v>
      </c>
      <c r="K233" s="35">
        <f>'Normalized Spectra'!K231</f>
        <v>246.38628697999999</v>
      </c>
      <c r="L233" s="7">
        <f>'Normalized Spectra'!L231*'Spectra Scaled to Min Power'!K$3</f>
        <v>0</v>
      </c>
      <c r="M233" s="7"/>
      <c r="N233" s="24">
        <f>'Normalized Spectra'!N231</f>
        <v>246.69294740000001</v>
      </c>
      <c r="O233" s="7">
        <f>'Normalized Spectra'!O231*'Spectra Scaled to Min Power'!N$3</f>
        <v>7.5539223176337725E-2</v>
      </c>
      <c r="Q233" s="24">
        <f>'Normalized Spectra'!Q231</f>
        <v>246.38628697999999</v>
      </c>
      <c r="R233" s="7">
        <f>'Normalized Spectra'!R231*'Spectra Scaled to Min Power'!Q$3</f>
        <v>0</v>
      </c>
    </row>
    <row r="234" spans="2:18" x14ac:dyDescent="0.25">
      <c r="B234" s="24">
        <f>'Normalized Spectra'!B232</f>
        <v>246.59192673000001</v>
      </c>
      <c r="C234" s="7">
        <f>'Normalized Spectra'!C232*'Spectra Scaled to Min Power'!B$3</f>
        <v>-4.2625758891817918E-2</v>
      </c>
      <c r="D234" s="7"/>
      <c r="E234" s="24">
        <f>'Normalized Spectra'!E232</f>
        <v>378.07411000000002</v>
      </c>
      <c r="F234" s="7">
        <f>'Normalized Spectra'!F232*'Spectra Scaled to Min Power'!E$3</f>
        <v>105.17181119679394</v>
      </c>
      <c r="G234" s="7"/>
      <c r="H234" s="24">
        <f>'Normalized Spectra'!H232</f>
        <v>246.59192673000001</v>
      </c>
      <c r="I234" s="7">
        <f>'Normalized Spectra'!I232*'Spectra Scaled to Min Power'!H$3</f>
        <v>0</v>
      </c>
      <c r="K234" s="35">
        <f>'Normalized Spectra'!K232</f>
        <v>246.59192673000001</v>
      </c>
      <c r="L234" s="7">
        <f>'Normalized Spectra'!L232*'Spectra Scaled to Min Power'!K$3</f>
        <v>0</v>
      </c>
      <c r="M234" s="7"/>
      <c r="N234" s="24">
        <f>'Normalized Spectra'!N232</f>
        <v>246.89949039999999</v>
      </c>
      <c r="O234" s="7">
        <f>'Normalized Spectra'!O232*'Spectra Scaled to Min Power'!N$3</f>
        <v>-2.0405429269555642E-3</v>
      </c>
      <c r="Q234" s="24">
        <f>'Normalized Spectra'!Q232</f>
        <v>246.59192673000001</v>
      </c>
      <c r="R234" s="7">
        <f>'Normalized Spectra'!R232*'Spectra Scaled to Min Power'!Q$3</f>
        <v>0</v>
      </c>
    </row>
    <row r="235" spans="2:18" x14ac:dyDescent="0.25">
      <c r="B235" s="24">
        <f>'Normalized Spectra'!B233</f>
        <v>246.79758437000001</v>
      </c>
      <c r="C235" s="7">
        <f>'Normalized Spectra'!C233*'Spectra Scaled to Min Power'!B$3</f>
        <v>3.359479429618642E-2</v>
      </c>
      <c r="D235" s="7"/>
      <c r="E235" s="24">
        <f>'Normalized Spectra'!E233</f>
        <v>378.15316999999999</v>
      </c>
      <c r="F235" s="7">
        <f>'Normalized Spectra'!F233*'Spectra Scaled to Min Power'!E$3</f>
        <v>104.31558955498038</v>
      </c>
      <c r="G235" s="7"/>
      <c r="H235" s="24">
        <f>'Normalized Spectra'!H233</f>
        <v>246.79758437000001</v>
      </c>
      <c r="I235" s="7">
        <f>'Normalized Spectra'!I233*'Spectra Scaled to Min Power'!H$3</f>
        <v>0</v>
      </c>
      <c r="K235" s="35">
        <f>'Normalized Spectra'!K233</f>
        <v>246.79758437000001</v>
      </c>
      <c r="L235" s="7">
        <f>'Normalized Spectra'!L233*'Spectra Scaled to Min Power'!K$3</f>
        <v>0</v>
      </c>
      <c r="M235" s="7"/>
      <c r="N235" s="24">
        <f>'Normalized Spectra'!N233</f>
        <v>247.10603330000001</v>
      </c>
      <c r="O235" s="7">
        <f>'Normalized Spectra'!O233*'Spectra Scaled to Min Power'!N$3</f>
        <v>7.9997334857337024E-2</v>
      </c>
      <c r="Q235" s="24">
        <f>'Normalized Spectra'!Q233</f>
        <v>246.79758437000001</v>
      </c>
      <c r="R235" s="7">
        <f>'Normalized Spectra'!R233*'Spectra Scaled to Min Power'!Q$3</f>
        <v>0</v>
      </c>
    </row>
    <row r="236" spans="2:18" x14ac:dyDescent="0.25">
      <c r="B236" s="24">
        <f>'Normalized Spectra'!B234</f>
        <v>247.00325989000001</v>
      </c>
      <c r="C236" s="7">
        <f>'Normalized Spectra'!C234*'Spectra Scaled to Min Power'!B$3</f>
        <v>-4.4858368175920309E-2</v>
      </c>
      <c r="D236" s="7"/>
      <c r="E236" s="24">
        <f>'Normalized Spectra'!E234</f>
        <v>378.23223999999999</v>
      </c>
      <c r="F236" s="7">
        <f>'Normalized Spectra'!F234*'Spectra Scaled to Min Power'!E$3</f>
        <v>104.63275018931706</v>
      </c>
      <c r="G236" s="7"/>
      <c r="H236" s="24">
        <f>'Normalized Spectra'!H234</f>
        <v>247.00325989000001</v>
      </c>
      <c r="I236" s="7">
        <f>'Normalized Spectra'!I234*'Spectra Scaled to Min Power'!H$3</f>
        <v>0</v>
      </c>
      <c r="K236" s="35">
        <f>'Normalized Spectra'!K234</f>
        <v>247.00325989000001</v>
      </c>
      <c r="L236" s="7">
        <f>'Normalized Spectra'!L234*'Spectra Scaled to Min Power'!K$3</f>
        <v>0</v>
      </c>
      <c r="M236" s="7"/>
      <c r="N236" s="24">
        <f>'Normalized Spectra'!N234</f>
        <v>247.3126068</v>
      </c>
      <c r="O236" s="7">
        <f>'Normalized Spectra'!O234*'Spectra Scaled to Min Power'!N$3</f>
        <v>7.7679077284493001E-3</v>
      </c>
      <c r="Q236" s="24">
        <f>'Normalized Spectra'!Q234</f>
        <v>247.00325989000001</v>
      </c>
      <c r="R236" s="7">
        <f>'Normalized Spectra'!R234*'Spectra Scaled to Min Power'!Q$3</f>
        <v>0</v>
      </c>
    </row>
    <row r="237" spans="2:18" x14ac:dyDescent="0.25">
      <c r="B237" s="24">
        <f>'Normalized Spectra'!B235</f>
        <v>247.20895329999999</v>
      </c>
      <c r="C237" s="7">
        <f>'Normalized Spectra'!C235*'Spectra Scaled to Min Power'!B$3</f>
        <v>2.5675832247720205E-2</v>
      </c>
      <c r="D237" s="7"/>
      <c r="E237" s="24">
        <f>'Normalized Spectra'!E235</f>
        <v>378.31130999999999</v>
      </c>
      <c r="F237" s="7">
        <f>'Normalized Spectra'!F235*'Spectra Scaled to Min Power'!E$3</f>
        <v>102.80039104747787</v>
      </c>
      <c r="G237" s="7"/>
      <c r="H237" s="24">
        <f>'Normalized Spectra'!H235</f>
        <v>247.20895329999999</v>
      </c>
      <c r="I237" s="7">
        <f>'Normalized Spectra'!I235*'Spectra Scaled to Min Power'!H$3</f>
        <v>0</v>
      </c>
      <c r="K237" s="35">
        <f>'Normalized Spectra'!K235</f>
        <v>247.20895329999999</v>
      </c>
      <c r="L237" s="7">
        <f>'Normalized Spectra'!L235*'Spectra Scaled to Min Power'!K$3</f>
        <v>0</v>
      </c>
      <c r="M237" s="7"/>
      <c r="N237" s="24">
        <f>'Normalized Spectra'!N235</f>
        <v>247.51919559999999</v>
      </c>
      <c r="O237" s="7">
        <f>'Normalized Spectra'!O235*'Spectra Scaled to Min Power'!N$3</f>
        <v>8.2679573357825789E-2</v>
      </c>
      <c r="Q237" s="24">
        <f>'Normalized Spectra'!Q235</f>
        <v>247.20895329999999</v>
      </c>
      <c r="R237" s="7">
        <f>'Normalized Spectra'!R235*'Spectra Scaled to Min Power'!Q$3</f>
        <v>0</v>
      </c>
    </row>
    <row r="238" spans="2:18" x14ac:dyDescent="0.25">
      <c r="B238" s="24">
        <f>'Normalized Spectra'!B236</f>
        <v>247.41466457999999</v>
      </c>
      <c r="C238" s="7">
        <f>'Normalized Spectra'!C236*'Spectra Scaled to Min Power'!B$3</f>
        <v>7.3294543412510821E-3</v>
      </c>
      <c r="D238" s="7"/>
      <c r="E238" s="24">
        <f>'Normalized Spectra'!E236</f>
        <v>378.39037999999999</v>
      </c>
      <c r="F238" s="7">
        <f>'Normalized Spectra'!F236*'Spectra Scaled to Min Power'!E$3</f>
        <v>103.28677873405782</v>
      </c>
      <c r="G238" s="7"/>
      <c r="H238" s="24">
        <f>'Normalized Spectra'!H236</f>
        <v>247.41466457999999</v>
      </c>
      <c r="I238" s="7">
        <f>'Normalized Spectra'!I236*'Spectra Scaled to Min Power'!H$3</f>
        <v>0</v>
      </c>
      <c r="K238" s="35">
        <f>'Normalized Spectra'!K236</f>
        <v>247.41466457999999</v>
      </c>
      <c r="L238" s="7">
        <f>'Normalized Spectra'!L236*'Spectra Scaled to Min Power'!K$3</f>
        <v>0</v>
      </c>
      <c r="M238" s="7"/>
      <c r="N238" s="24">
        <f>'Normalized Spectra'!N236</f>
        <v>247.72578429999999</v>
      </c>
      <c r="O238" s="7">
        <f>'Normalized Spectra'!O236*'Spectra Scaled to Min Power'!N$3</f>
        <v>2.7830170750509902E-2</v>
      </c>
      <c r="Q238" s="24">
        <f>'Normalized Spectra'!Q236</f>
        <v>247.41466457999999</v>
      </c>
      <c r="R238" s="7">
        <f>'Normalized Spectra'!R236*'Spectra Scaled to Min Power'!Q$3</f>
        <v>0</v>
      </c>
    </row>
    <row r="239" spans="2:18" x14ac:dyDescent="0.25">
      <c r="B239" s="24">
        <f>'Normalized Spectra'!B237</f>
        <v>247.62039374</v>
      </c>
      <c r="C239" s="7">
        <f>'Normalized Spectra'!C237*'Spectra Scaled to Min Power'!B$3</f>
        <v>6.3622085350881735E-2</v>
      </c>
      <c r="D239" s="7"/>
      <c r="E239" s="24">
        <f>'Normalized Spectra'!E237</f>
        <v>378.46946000000003</v>
      </c>
      <c r="F239" s="7">
        <f>'Normalized Spectra'!F237*'Spectra Scaled to Min Power'!E$3</f>
        <v>101.42191903251627</v>
      </c>
      <c r="G239" s="7"/>
      <c r="H239" s="24">
        <f>'Normalized Spectra'!H237</f>
        <v>247.62039374</v>
      </c>
      <c r="I239" s="7">
        <f>'Normalized Spectra'!I237*'Spectra Scaled to Min Power'!H$3</f>
        <v>0</v>
      </c>
      <c r="K239" s="35">
        <f>'Normalized Spectra'!K237</f>
        <v>247.62039374</v>
      </c>
      <c r="L239" s="7">
        <f>'Normalized Spectra'!L237*'Spectra Scaled to Min Power'!K$3</f>
        <v>0</v>
      </c>
      <c r="M239" s="7"/>
      <c r="N239" s="24">
        <f>'Normalized Spectra'!N237</f>
        <v>247.93240359999999</v>
      </c>
      <c r="O239" s="7">
        <f>'Normalized Spectra'!O237*'Spectra Scaled to Min Power'!N$3</f>
        <v>2.5156647380042332E-2</v>
      </c>
      <c r="Q239" s="24">
        <f>'Normalized Spectra'!Q237</f>
        <v>247.62039374</v>
      </c>
      <c r="R239" s="7">
        <f>'Normalized Spectra'!R237*'Spectra Scaled to Min Power'!Q$3</f>
        <v>0</v>
      </c>
    </row>
    <row r="240" spans="2:18" x14ac:dyDescent="0.25">
      <c r="B240" s="24">
        <f>'Normalized Spectra'!B238</f>
        <v>247.82614076999999</v>
      </c>
      <c r="C240" s="7">
        <f>'Normalized Spectra'!C238*'Spectra Scaled to Min Power'!B$3</f>
        <v>-4.4362700369982577E-2</v>
      </c>
      <c r="D240" s="7"/>
      <c r="E240" s="24">
        <f>'Normalized Spectra'!E238</f>
        <v>378.54853000000003</v>
      </c>
      <c r="F240" s="7">
        <f>'Normalized Spectra'!F238*'Spectra Scaled to Min Power'!E$3</f>
        <v>101.37709067430615</v>
      </c>
      <c r="G240" s="7"/>
      <c r="H240" s="24">
        <f>'Normalized Spectra'!H238</f>
        <v>247.82614076999999</v>
      </c>
      <c r="I240" s="7">
        <f>'Normalized Spectra'!I238*'Spectra Scaled to Min Power'!H$3</f>
        <v>0</v>
      </c>
      <c r="K240" s="35">
        <f>'Normalized Spectra'!K238</f>
        <v>247.82614076999999</v>
      </c>
      <c r="L240" s="7">
        <f>'Normalized Spectra'!L238*'Spectra Scaled to Min Power'!K$3</f>
        <v>0</v>
      </c>
      <c r="M240" s="7"/>
      <c r="N240" s="24">
        <f>'Normalized Spectra'!N238</f>
        <v>248.13903809999999</v>
      </c>
      <c r="O240" s="7">
        <f>'Normalized Spectra'!O238*'Spectra Scaled to Min Power'!N$3</f>
        <v>1.7576908059467107E-2</v>
      </c>
      <c r="Q240" s="24">
        <f>'Normalized Spectra'!Q238</f>
        <v>247.82614076999999</v>
      </c>
      <c r="R240" s="7">
        <f>'Normalized Spectra'!R238*'Spectra Scaled to Min Power'!Q$3</f>
        <v>0</v>
      </c>
    </row>
    <row r="241" spans="2:18" x14ac:dyDescent="0.25">
      <c r="B241" s="24">
        <f>'Normalized Spectra'!B239</f>
        <v>248.03190566000001</v>
      </c>
      <c r="C241" s="7">
        <f>'Normalized Spectra'!C239*'Spectra Scaled to Min Power'!B$3</f>
        <v>-1.0351979569717638E-2</v>
      </c>
      <c r="D241" s="7"/>
      <c r="E241" s="24">
        <f>'Normalized Spectra'!E239</f>
        <v>378.62761</v>
      </c>
      <c r="F241" s="7">
        <f>'Normalized Spectra'!F239*'Spectra Scaled to Min Power'!E$3</f>
        <v>99.286968472758673</v>
      </c>
      <c r="G241" s="7"/>
      <c r="H241" s="24">
        <f>'Normalized Spectra'!H239</f>
        <v>248.03190566000001</v>
      </c>
      <c r="I241" s="7">
        <f>'Normalized Spectra'!I239*'Spectra Scaled to Min Power'!H$3</f>
        <v>0</v>
      </c>
      <c r="K241" s="35">
        <f>'Normalized Spectra'!K239</f>
        <v>248.03190566000001</v>
      </c>
      <c r="L241" s="7">
        <f>'Normalized Spectra'!L239*'Spectra Scaled to Min Power'!K$3</f>
        <v>0</v>
      </c>
      <c r="M241" s="7"/>
      <c r="N241" s="24">
        <f>'Normalized Spectra'!N239</f>
        <v>248.3456879</v>
      </c>
      <c r="O241" s="7">
        <f>'Normalized Spectra'!O239*'Spectra Scaled to Min Power'!N$3</f>
        <v>4.7449238905479738E-2</v>
      </c>
      <c r="Q241" s="24">
        <f>'Normalized Spectra'!Q239</f>
        <v>248.03190566000001</v>
      </c>
      <c r="R241" s="7">
        <f>'Normalized Spectra'!R239*'Spectra Scaled to Min Power'!Q$3</f>
        <v>0</v>
      </c>
    </row>
    <row r="242" spans="2:18" x14ac:dyDescent="0.25">
      <c r="B242" s="24">
        <f>'Normalized Spectra'!B240</f>
        <v>248.23768842000001</v>
      </c>
      <c r="C242" s="7">
        <f>'Normalized Spectra'!C240*'Spectra Scaled to Min Power'!B$3</f>
        <v>-4.7561017193458351E-2</v>
      </c>
      <c r="D242" s="7"/>
      <c r="E242" s="24">
        <f>'Normalized Spectra'!E240</f>
        <v>378.70668999999998</v>
      </c>
      <c r="F242" s="7">
        <f>'Normalized Spectra'!F240*'Spectra Scaled to Min Power'!E$3</f>
        <v>99.099810077231368</v>
      </c>
      <c r="G242" s="7"/>
      <c r="H242" s="24">
        <f>'Normalized Spectra'!H240</f>
        <v>248.23768842000001</v>
      </c>
      <c r="I242" s="7">
        <f>'Normalized Spectra'!I240*'Spectra Scaled to Min Power'!H$3</f>
        <v>0</v>
      </c>
      <c r="K242" s="35">
        <f>'Normalized Spectra'!K240</f>
        <v>248.23768842000001</v>
      </c>
      <c r="L242" s="7">
        <f>'Normalized Spectra'!L240*'Spectra Scaled to Min Power'!K$3</f>
        <v>0</v>
      </c>
      <c r="M242" s="7"/>
      <c r="N242" s="24">
        <f>'Normalized Spectra'!N240</f>
        <v>248.55235289999999</v>
      </c>
      <c r="O242" s="7">
        <f>'Normalized Spectra'!O240*'Spectra Scaled to Min Power'!N$3</f>
        <v>-6.0573136843474007E-3</v>
      </c>
      <c r="Q242" s="24">
        <f>'Normalized Spectra'!Q240</f>
        <v>248.23768842000001</v>
      </c>
      <c r="R242" s="7">
        <f>'Normalized Spectra'!R240*'Spectra Scaled to Min Power'!Q$3</f>
        <v>0</v>
      </c>
    </row>
    <row r="243" spans="2:18" x14ac:dyDescent="0.25">
      <c r="B243" s="24">
        <f>'Normalized Spectra'!B241</f>
        <v>248.44348904</v>
      </c>
      <c r="C243" s="7">
        <f>'Normalized Spectra'!C241*'Spectra Scaled to Min Power'!B$3</f>
        <v>-1.5298771846884577E-2</v>
      </c>
      <c r="D243" s="7"/>
      <c r="E243" s="24">
        <f>'Normalized Spectra'!E241</f>
        <v>378.78577000000001</v>
      </c>
      <c r="F243" s="7">
        <f>'Normalized Spectra'!F241*'Spectra Scaled to Min Power'!E$3</f>
        <v>98.324279480196054</v>
      </c>
      <c r="G243" s="7"/>
      <c r="H243" s="24">
        <f>'Normalized Spectra'!H241</f>
        <v>248.44348904</v>
      </c>
      <c r="I243" s="7">
        <f>'Normalized Spectra'!I241*'Spectra Scaled to Min Power'!H$3</f>
        <v>0</v>
      </c>
      <c r="K243" s="35">
        <f>'Normalized Spectra'!K241</f>
        <v>248.44348904</v>
      </c>
      <c r="L243" s="7">
        <f>'Normalized Spectra'!L241*'Spectra Scaled to Min Power'!K$3</f>
        <v>0</v>
      </c>
      <c r="M243" s="7"/>
      <c r="N243" s="24">
        <f>'Normalized Spectra'!N241</f>
        <v>248.75904850000001</v>
      </c>
      <c r="O243" s="7">
        <f>'Normalized Spectra'!O241*'Spectra Scaled to Min Power'!N$3</f>
        <v>5.0574537078577675E-2</v>
      </c>
      <c r="Q243" s="24">
        <f>'Normalized Spectra'!Q241</f>
        <v>248.44348904</v>
      </c>
      <c r="R243" s="7">
        <f>'Normalized Spectra'!R241*'Spectra Scaled to Min Power'!Q$3</f>
        <v>0</v>
      </c>
    </row>
    <row r="244" spans="2:18" x14ac:dyDescent="0.25">
      <c r="B244" s="24">
        <f>'Normalized Spectra'!B242</f>
        <v>248.64930751</v>
      </c>
      <c r="C244" s="7">
        <f>'Normalized Spectra'!C242*'Spectra Scaled to Min Power'!B$3</f>
        <v>-2.4209392591160186E-2</v>
      </c>
      <c r="D244" s="7"/>
      <c r="E244" s="24">
        <f>'Normalized Spectra'!E242</f>
        <v>378.86486000000002</v>
      </c>
      <c r="F244" s="7">
        <f>'Normalized Spectra'!F242*'Spectra Scaled to Min Power'!E$3</f>
        <v>97.224863995092534</v>
      </c>
      <c r="G244" s="7"/>
      <c r="H244" s="24">
        <f>'Normalized Spectra'!H242</f>
        <v>248.64930751</v>
      </c>
      <c r="I244" s="7">
        <f>'Normalized Spectra'!I242*'Spectra Scaled to Min Power'!H$3</f>
        <v>0</v>
      </c>
      <c r="K244" s="35">
        <f>'Normalized Spectra'!K242</f>
        <v>248.64930751</v>
      </c>
      <c r="L244" s="7">
        <f>'Normalized Spectra'!L242*'Spectra Scaled to Min Power'!K$3</f>
        <v>0</v>
      </c>
      <c r="M244" s="7"/>
      <c r="N244" s="24">
        <f>'Normalized Spectra'!N242</f>
        <v>248.965744</v>
      </c>
      <c r="O244" s="7">
        <f>'Normalized Spectra'!O242*'Spectra Scaled to Min Power'!N$3</f>
        <v>9.1040819395894479E-3</v>
      </c>
      <c r="Q244" s="24">
        <f>'Normalized Spectra'!Q242</f>
        <v>248.64930751</v>
      </c>
      <c r="R244" s="7">
        <f>'Normalized Spectra'!R242*'Spectra Scaled to Min Power'!Q$3</f>
        <v>0</v>
      </c>
    </row>
    <row r="245" spans="2:18" x14ac:dyDescent="0.25">
      <c r="B245" s="24">
        <f>'Normalized Spectra'!B243</f>
        <v>248.85514383</v>
      </c>
      <c r="C245" s="7">
        <f>'Normalized Spectra'!C243*'Spectra Scaled to Min Power'!B$3</f>
        <v>2.2917090201021752E-2</v>
      </c>
      <c r="D245" s="7"/>
      <c r="E245" s="24">
        <f>'Normalized Spectra'!E243</f>
        <v>378.94394999999997</v>
      </c>
      <c r="F245" s="7">
        <f>'Normalized Spectra'!F243*'Spectra Scaled to Min Power'!E$3</f>
        <v>95.363366420416739</v>
      </c>
      <c r="G245" s="7"/>
      <c r="H245" s="24">
        <f>'Normalized Spectra'!H243</f>
        <v>248.85514383</v>
      </c>
      <c r="I245" s="7">
        <f>'Normalized Spectra'!I243*'Spectra Scaled to Min Power'!H$3</f>
        <v>0</v>
      </c>
      <c r="K245" s="35">
        <f>'Normalized Spectra'!K243</f>
        <v>248.85514383</v>
      </c>
      <c r="L245" s="7">
        <f>'Normalized Spectra'!L243*'Spectra Scaled to Min Power'!K$3</f>
        <v>0</v>
      </c>
      <c r="M245" s="7"/>
      <c r="N245" s="24">
        <f>'Normalized Spectra'!N243</f>
        <v>249.1724548</v>
      </c>
      <c r="O245" s="7">
        <f>'Normalized Spectra'!O243*'Spectra Scaled to Min Power'!N$3</f>
        <v>-2.490385211896175E-3</v>
      </c>
      <c r="Q245" s="24">
        <f>'Normalized Spectra'!Q243</f>
        <v>248.85514383</v>
      </c>
      <c r="R245" s="7">
        <f>'Normalized Spectra'!R243*'Spectra Scaled to Min Power'!Q$3</f>
        <v>0</v>
      </c>
    </row>
    <row r="246" spans="2:18" x14ac:dyDescent="0.25">
      <c r="B246" s="24">
        <f>'Normalized Spectra'!B244</f>
        <v>249.06099799</v>
      </c>
      <c r="C246" s="7">
        <f>'Normalized Spectra'!C244*'Spectra Scaled to Min Power'!B$3</f>
        <v>-1.9362411108414156E-2</v>
      </c>
      <c r="D246" s="7"/>
      <c r="E246" s="24">
        <f>'Normalized Spectra'!E244</f>
        <v>379.02303999999998</v>
      </c>
      <c r="F246" s="7">
        <f>'Normalized Spectra'!F244*'Spectra Scaled to Min Power'!E$3</f>
        <v>95.018188062198718</v>
      </c>
      <c r="G246" s="7"/>
      <c r="H246" s="24">
        <f>'Normalized Spectra'!H244</f>
        <v>249.06099799</v>
      </c>
      <c r="I246" s="7">
        <f>'Normalized Spectra'!I244*'Spectra Scaled to Min Power'!H$3</f>
        <v>0</v>
      </c>
      <c r="K246" s="35">
        <f>'Normalized Spectra'!K244</f>
        <v>249.06099799</v>
      </c>
      <c r="L246" s="7">
        <f>'Normalized Spectra'!L244*'Spectra Scaled to Min Power'!K$3</f>
        <v>0</v>
      </c>
      <c r="M246" s="7"/>
      <c r="N246" s="24">
        <f>'Normalized Spectra'!N244</f>
        <v>249.3791962</v>
      </c>
      <c r="O246" s="7">
        <f>'Normalized Spectra'!O244*'Spectra Scaled to Min Power'!N$3</f>
        <v>-2.7459252852835445E-2</v>
      </c>
      <c r="Q246" s="24">
        <f>'Normalized Spectra'!Q244</f>
        <v>249.06099799</v>
      </c>
      <c r="R246" s="7">
        <f>'Normalized Spectra'!R244*'Spectra Scaled to Min Power'!Q$3</f>
        <v>0</v>
      </c>
    </row>
    <row r="247" spans="2:18" x14ac:dyDescent="0.25">
      <c r="B247" s="24">
        <f>'Normalized Spectra'!B245</f>
        <v>249.26687000000001</v>
      </c>
      <c r="C247" s="7">
        <f>'Normalized Spectra'!C245*'Spectra Scaled to Min Power'!B$3</f>
        <v>-6.5592432804034498E-3</v>
      </c>
      <c r="D247" s="7"/>
      <c r="E247" s="24">
        <f>'Normalized Spectra'!E245</f>
        <v>379.10212999999999</v>
      </c>
      <c r="F247" s="7">
        <f>'Normalized Spectra'!F245*'Spectra Scaled to Min Power'!E$3</f>
        <v>92.771166606915784</v>
      </c>
      <c r="G247" s="7"/>
      <c r="H247" s="24">
        <f>'Normalized Spectra'!H245</f>
        <v>249.26687000000001</v>
      </c>
      <c r="I247" s="7">
        <f>'Normalized Spectra'!I245*'Spectra Scaled to Min Power'!H$3</f>
        <v>0</v>
      </c>
      <c r="K247" s="35">
        <f>'Normalized Spectra'!K245</f>
        <v>249.26687000000001</v>
      </c>
      <c r="L247" s="7">
        <f>'Normalized Spectra'!L245*'Spectra Scaled to Min Power'!K$3</f>
        <v>0</v>
      </c>
      <c r="M247" s="7"/>
      <c r="N247" s="24">
        <f>'Normalized Spectra'!N245</f>
        <v>249.5859375</v>
      </c>
      <c r="O247" s="7">
        <f>'Normalized Spectra'!O245*'Spectra Scaled to Min Power'!N$3</f>
        <v>5.4134359636373246E-2</v>
      </c>
      <c r="Q247" s="24">
        <f>'Normalized Spectra'!Q245</f>
        <v>249.26687000000001</v>
      </c>
      <c r="R247" s="7">
        <f>'Normalized Spectra'!R245*'Spectra Scaled to Min Power'!Q$3</f>
        <v>0</v>
      </c>
    </row>
    <row r="248" spans="2:18" x14ac:dyDescent="0.25">
      <c r="B248" s="24">
        <f>'Normalized Spectra'!B246</f>
        <v>249.47275984999999</v>
      </c>
      <c r="C248" s="7">
        <f>'Normalized Spectra'!C246*'Spectra Scaled to Min Power'!B$3</f>
        <v>-0.11753096014155272</v>
      </c>
      <c r="D248" s="7"/>
      <c r="E248" s="24">
        <f>'Normalized Spectra'!E246</f>
        <v>379.18122</v>
      </c>
      <c r="F248" s="7">
        <f>'Normalized Spectra'!F246*'Spectra Scaled to Min Power'!E$3</f>
        <v>92.104344778540053</v>
      </c>
      <c r="G248" s="7"/>
      <c r="H248" s="24">
        <f>'Normalized Spectra'!H246</f>
        <v>249.47275984999999</v>
      </c>
      <c r="I248" s="7">
        <f>'Normalized Spectra'!I246*'Spectra Scaled to Min Power'!H$3</f>
        <v>0</v>
      </c>
      <c r="K248" s="35">
        <f>'Normalized Spectra'!K246</f>
        <v>249.47275984999999</v>
      </c>
      <c r="L248" s="7">
        <f>'Normalized Spectra'!L246*'Spectra Scaled to Min Power'!K$3</f>
        <v>0</v>
      </c>
      <c r="M248" s="7"/>
      <c r="N248" s="24">
        <f>'Normalized Spectra'!N246</f>
        <v>249.79270940000001</v>
      </c>
      <c r="O248" s="7">
        <f>'Normalized Spectra'!O246*'Spectra Scaled to Min Power'!N$3</f>
        <v>-2.4931267823238637E-3</v>
      </c>
      <c r="Q248" s="24">
        <f>'Normalized Spectra'!Q246</f>
        <v>249.47275984999999</v>
      </c>
      <c r="R248" s="7">
        <f>'Normalized Spectra'!R246*'Spectra Scaled to Min Power'!Q$3</f>
        <v>0</v>
      </c>
    </row>
    <row r="249" spans="2:18" x14ac:dyDescent="0.25">
      <c r="B249" s="24">
        <f>'Normalized Spectra'!B247</f>
        <v>249.67866753000001</v>
      </c>
      <c r="C249" s="7">
        <f>'Normalized Spectra'!C247*'Spectra Scaled to Min Power'!B$3</f>
        <v>-3.2477988792644699E-2</v>
      </c>
      <c r="D249" s="7"/>
      <c r="E249" s="24">
        <f>'Normalized Spectra'!E247</f>
        <v>379.26031999999998</v>
      </c>
      <c r="F249" s="7">
        <f>'Normalized Spectra'!F247*'Spectra Scaled to Min Power'!E$3</f>
        <v>89.970514927737696</v>
      </c>
      <c r="G249" s="7"/>
      <c r="H249" s="24">
        <f>'Normalized Spectra'!H247</f>
        <v>249.67866753000001</v>
      </c>
      <c r="I249" s="7">
        <f>'Normalized Spectra'!I247*'Spectra Scaled to Min Power'!H$3</f>
        <v>0</v>
      </c>
      <c r="K249" s="35">
        <f>'Normalized Spectra'!K247</f>
        <v>249.67866753000001</v>
      </c>
      <c r="L249" s="7">
        <f>'Normalized Spectra'!L247*'Spectra Scaled to Min Power'!K$3</f>
        <v>0</v>
      </c>
      <c r="M249" s="7"/>
      <c r="N249" s="24">
        <f>'Normalized Spectra'!N247</f>
        <v>249.99948119999999</v>
      </c>
      <c r="O249" s="7">
        <f>'Normalized Spectra'!O247*'Spectra Scaled to Min Power'!N$3</f>
        <v>1.8914037285328238E-2</v>
      </c>
      <c r="Q249" s="24">
        <f>'Normalized Spectra'!Q247</f>
        <v>249.67866753000001</v>
      </c>
      <c r="R249" s="7">
        <f>'Normalized Spectra'!R247*'Spectra Scaled to Min Power'!Q$3</f>
        <v>0</v>
      </c>
    </row>
    <row r="250" spans="2:18" x14ac:dyDescent="0.25">
      <c r="B250" s="24">
        <f>'Normalized Spectra'!B248</f>
        <v>249.88459305000001</v>
      </c>
      <c r="C250" s="7">
        <f>'Normalized Spectra'!C248*'Spectra Scaled to Min Power'!B$3</f>
        <v>-2.7459235189307873E-2</v>
      </c>
      <c r="D250" s="7"/>
      <c r="E250" s="24">
        <f>'Normalized Spectra'!E248</f>
        <v>379.33942000000002</v>
      </c>
      <c r="F250" s="7">
        <f>'Normalized Spectra'!F248*'Spectra Scaled to Min Power'!E$3</f>
        <v>90.076982278486767</v>
      </c>
      <c r="G250" s="7"/>
      <c r="H250" s="24">
        <f>'Normalized Spectra'!H248</f>
        <v>249.88459305000001</v>
      </c>
      <c r="I250" s="7">
        <f>'Normalized Spectra'!I248*'Spectra Scaled to Min Power'!H$3</f>
        <v>0</v>
      </c>
      <c r="K250" s="35">
        <f>'Normalized Spectra'!K248</f>
        <v>249.88459305000001</v>
      </c>
      <c r="L250" s="7">
        <f>'Normalized Spectra'!L248*'Spectra Scaled to Min Power'!K$3</f>
        <v>0</v>
      </c>
      <c r="M250" s="7"/>
      <c r="N250" s="24">
        <f>'Normalized Spectra'!N248</f>
        <v>250.20628360000001</v>
      </c>
      <c r="O250" s="7">
        <f>'Normalized Spectra'!O248*'Spectra Scaled to Min Power'!N$3</f>
        <v>1.0885240332796772E-2</v>
      </c>
      <c r="Q250" s="24">
        <f>'Normalized Spectra'!Q248</f>
        <v>249.88459305000001</v>
      </c>
      <c r="R250" s="7">
        <f>'Normalized Spectra'!R248*'Spectra Scaled to Min Power'!Q$3</f>
        <v>0</v>
      </c>
    </row>
    <row r="251" spans="2:18" x14ac:dyDescent="0.25">
      <c r="B251" s="24">
        <f>'Normalized Spectra'!B249</f>
        <v>250.09053638</v>
      </c>
      <c r="C251" s="7">
        <f>'Normalized Spectra'!C249*'Spectra Scaled to Min Power'!B$3</f>
        <v>6.7257992455274701E-3</v>
      </c>
      <c r="D251" s="7"/>
      <c r="E251" s="24">
        <f>'Normalized Spectra'!E249</f>
        <v>379.41852</v>
      </c>
      <c r="F251" s="7">
        <f>'Normalized Spectra'!F249*'Spectra Scaled to Min Power'!E$3</f>
        <v>88.895755039649742</v>
      </c>
      <c r="G251" s="7"/>
      <c r="H251" s="24">
        <f>'Normalized Spectra'!H249</f>
        <v>250.09053638</v>
      </c>
      <c r="I251" s="7">
        <f>'Normalized Spectra'!I249*'Spectra Scaled to Min Power'!H$3</f>
        <v>0</v>
      </c>
      <c r="K251" s="35">
        <f>'Normalized Spectra'!K249</f>
        <v>250.09053638</v>
      </c>
      <c r="L251" s="7">
        <f>'Normalized Spectra'!L249*'Spectra Scaled to Min Power'!K$3</f>
        <v>0</v>
      </c>
      <c r="M251" s="7"/>
      <c r="N251" s="24">
        <f>'Normalized Spectra'!N249</f>
        <v>250.4131012</v>
      </c>
      <c r="O251" s="7">
        <f>'Normalized Spectra'!O249*'Spectra Scaled to Min Power'!N$3</f>
        <v>8.3569013472793177E-2</v>
      </c>
      <c r="Q251" s="24">
        <f>'Normalized Spectra'!Q249</f>
        <v>250.09053638</v>
      </c>
      <c r="R251" s="7">
        <f>'Normalized Spectra'!R249*'Spectra Scaled to Min Power'!Q$3</f>
        <v>0</v>
      </c>
    </row>
    <row r="252" spans="2:18" x14ac:dyDescent="0.25">
      <c r="B252" s="24">
        <f>'Normalized Spectra'!B250</f>
        <v>250.29649755</v>
      </c>
      <c r="C252" s="7">
        <f>'Normalized Spectra'!C250*'Spectra Scaled to Min Power'!B$3</f>
        <v>-7.411720272437583E-3</v>
      </c>
      <c r="D252" s="7"/>
      <c r="E252" s="24">
        <f>'Normalized Spectra'!E250</f>
        <v>379.49761999999998</v>
      </c>
      <c r="F252" s="7">
        <f>'Normalized Spectra'!F250*'Spectra Scaled to Min Power'!E$3</f>
        <v>88.258071644110601</v>
      </c>
      <c r="G252" s="7"/>
      <c r="H252" s="24">
        <f>'Normalized Spectra'!H250</f>
        <v>250.29649755</v>
      </c>
      <c r="I252" s="7">
        <f>'Normalized Spectra'!I250*'Spectra Scaled to Min Power'!H$3</f>
        <v>0</v>
      </c>
      <c r="K252" s="35">
        <f>'Normalized Spectra'!K250</f>
        <v>250.29649755</v>
      </c>
      <c r="L252" s="7">
        <f>'Normalized Spectra'!L250*'Spectra Scaled to Min Power'!K$3</f>
        <v>0</v>
      </c>
      <c r="M252" s="7"/>
      <c r="N252" s="24">
        <f>'Normalized Spectra'!N250</f>
        <v>250.61991879999999</v>
      </c>
      <c r="O252" s="7">
        <f>'Normalized Spectra'!O250*'Spectra Scaled to Min Power'!N$3</f>
        <v>-4.2732545498000646E-3</v>
      </c>
      <c r="Q252" s="24">
        <f>'Normalized Spectra'!Q250</f>
        <v>250.29649755</v>
      </c>
      <c r="R252" s="7">
        <f>'Normalized Spectra'!R250*'Spectra Scaled to Min Power'!Q$3</f>
        <v>0</v>
      </c>
    </row>
    <row r="253" spans="2:18" x14ac:dyDescent="0.25">
      <c r="B253" s="24">
        <f>'Normalized Spectra'!B251</f>
        <v>250.50247653</v>
      </c>
      <c r="C253" s="7">
        <f>'Normalized Spectra'!C251*'Spectra Scaled to Min Power'!B$3</f>
        <v>-5.3017060359227784E-3</v>
      </c>
      <c r="D253" s="7"/>
      <c r="E253" s="24">
        <f>'Normalized Spectra'!E251</f>
        <v>379.57673</v>
      </c>
      <c r="F253" s="7">
        <f>'Normalized Spectra'!F251*'Spectra Scaled to Min Power'!E$3</f>
        <v>86.070447763456102</v>
      </c>
      <c r="G253" s="7"/>
      <c r="H253" s="24">
        <f>'Normalized Spectra'!H251</f>
        <v>250.50247653</v>
      </c>
      <c r="I253" s="7">
        <f>'Normalized Spectra'!I251*'Spectra Scaled to Min Power'!H$3</f>
        <v>0</v>
      </c>
      <c r="K253" s="35">
        <f>'Normalized Spectra'!K251</f>
        <v>250.50247653</v>
      </c>
      <c r="L253" s="7">
        <f>'Normalized Spectra'!L251*'Spectra Scaled to Min Power'!K$3</f>
        <v>0</v>
      </c>
      <c r="M253" s="7"/>
      <c r="N253" s="24">
        <f>'Normalized Spectra'!N251</f>
        <v>250.82676699999999</v>
      </c>
      <c r="O253" s="7">
        <f>'Normalized Spectra'!O251*'Spectra Scaled to Min Power'!N$3</f>
        <v>6.1269178452563335E-2</v>
      </c>
      <c r="Q253" s="24">
        <f>'Normalized Spectra'!Q251</f>
        <v>250.50247653</v>
      </c>
      <c r="R253" s="7">
        <f>'Normalized Spectra'!R251*'Spectra Scaled to Min Power'!Q$3</f>
        <v>0</v>
      </c>
    </row>
    <row r="254" spans="2:18" x14ac:dyDescent="0.25">
      <c r="B254" s="24">
        <f>'Normalized Spectra'!B252</f>
        <v>250.70847332</v>
      </c>
      <c r="C254" s="7">
        <f>'Normalized Spectra'!C252*'Spectra Scaled to Min Power'!B$3</f>
        <v>-5.5542152750623054E-2</v>
      </c>
      <c r="D254" s="7"/>
      <c r="E254" s="24">
        <f>'Normalized Spectra'!E252</f>
        <v>379.65582999999998</v>
      </c>
      <c r="F254" s="7">
        <f>'Normalized Spectra'!F252*'Spectra Scaled to Min Power'!E$3</f>
        <v>85.522421084337211</v>
      </c>
      <c r="G254" s="7"/>
      <c r="H254" s="24">
        <f>'Normalized Spectra'!H252</f>
        <v>250.70847332</v>
      </c>
      <c r="I254" s="7">
        <f>'Normalized Spectra'!I252*'Spectra Scaled to Min Power'!H$3</f>
        <v>0</v>
      </c>
      <c r="K254" s="35">
        <f>'Normalized Spectra'!K252</f>
        <v>250.70847332</v>
      </c>
      <c r="L254" s="7">
        <f>'Normalized Spectra'!L252*'Spectra Scaled to Min Power'!K$3</f>
        <v>0</v>
      </c>
      <c r="M254" s="7"/>
      <c r="N254" s="24">
        <f>'Normalized Spectra'!N252</f>
        <v>251.03363039999999</v>
      </c>
      <c r="O254" s="7">
        <f>'Normalized Spectra'!O252*'Spectra Scaled to Min Power'!N$3</f>
        <v>1.8913751858740068E-2</v>
      </c>
      <c r="Q254" s="24">
        <f>'Normalized Spectra'!Q252</f>
        <v>250.70847332</v>
      </c>
      <c r="R254" s="7">
        <f>'Normalized Spectra'!R252*'Spectra Scaled to Min Power'!Q$3</f>
        <v>0</v>
      </c>
    </row>
    <row r="255" spans="2:18" x14ac:dyDescent="0.25">
      <c r="B255" s="24">
        <f>'Normalized Spectra'!B253</f>
        <v>250.91448793000001</v>
      </c>
      <c r="C255" s="7">
        <f>'Normalized Spectra'!C253*'Spectra Scaled to Min Power'!B$3</f>
        <v>1.4708461395823397E-2</v>
      </c>
      <c r="D255" s="7"/>
      <c r="E255" s="24">
        <f>'Normalized Spectra'!E253</f>
        <v>379.73493999999999</v>
      </c>
      <c r="F255" s="7">
        <f>'Normalized Spectra'!F253*'Spectra Scaled to Min Power'!E$3</f>
        <v>84.136104106688833</v>
      </c>
      <c r="G255" s="7"/>
      <c r="H255" s="24">
        <f>'Normalized Spectra'!H253</f>
        <v>250.91448793000001</v>
      </c>
      <c r="I255" s="7">
        <f>'Normalized Spectra'!I253*'Spectra Scaled to Min Power'!H$3</f>
        <v>0</v>
      </c>
      <c r="K255" s="35">
        <f>'Normalized Spectra'!K253</f>
        <v>250.91448793000001</v>
      </c>
      <c r="L255" s="7">
        <f>'Normalized Spectra'!L253*'Spectra Scaled to Min Power'!K$3</f>
        <v>0</v>
      </c>
      <c r="M255" s="7"/>
      <c r="N255" s="24">
        <f>'Normalized Spectra'!N253</f>
        <v>251.240509</v>
      </c>
      <c r="O255" s="7">
        <f>'Normalized Spectra'!O253*'Spectra Scaled to Min Power'!N$3</f>
        <v>1.7129698247132327E-2</v>
      </c>
      <c r="Q255" s="24">
        <f>'Normalized Spectra'!Q253</f>
        <v>250.91448793000001</v>
      </c>
      <c r="R255" s="7">
        <f>'Normalized Spectra'!R253*'Spectra Scaled to Min Power'!Q$3</f>
        <v>0</v>
      </c>
    </row>
    <row r="256" spans="2:18" x14ac:dyDescent="0.25">
      <c r="B256" s="24">
        <f>'Normalized Spectra'!B254</f>
        <v>251.12052034000001</v>
      </c>
      <c r="C256" s="7">
        <f>'Normalized Spectra'!C254*'Spectra Scaled to Min Power'!B$3</f>
        <v>3.5105872408051145E-2</v>
      </c>
      <c r="D256" s="7"/>
      <c r="E256" s="24">
        <f>'Normalized Spectra'!E254</f>
        <v>379.81405000000001</v>
      </c>
      <c r="F256" s="7">
        <f>'Normalized Spectra'!F254*'Spectra Scaled to Min Power'!E$3</f>
        <v>83.444626681297521</v>
      </c>
      <c r="G256" s="7"/>
      <c r="H256" s="24">
        <f>'Normalized Spectra'!H254</f>
        <v>251.12052034000001</v>
      </c>
      <c r="I256" s="7">
        <f>'Normalized Spectra'!I254*'Spectra Scaled to Min Power'!H$3</f>
        <v>0</v>
      </c>
      <c r="K256" s="35">
        <f>'Normalized Spectra'!K254</f>
        <v>251.12052034000001</v>
      </c>
      <c r="L256" s="7">
        <f>'Normalized Spectra'!L254*'Spectra Scaled to Min Power'!K$3</f>
        <v>0</v>
      </c>
      <c r="M256" s="7"/>
      <c r="N256" s="24">
        <f>'Normalized Spectra'!N254</f>
        <v>251.44741819999999</v>
      </c>
      <c r="O256" s="7">
        <f>'Normalized Spectra'!O254*'Spectra Scaled to Min Power'!N$3</f>
        <v>-3.1027680062362679E-2</v>
      </c>
      <c r="Q256" s="24">
        <f>'Normalized Spectra'!Q254</f>
        <v>251.12052034000001</v>
      </c>
      <c r="R256" s="7">
        <f>'Normalized Spectra'!R254*'Spectra Scaled to Min Power'!Q$3</f>
        <v>0</v>
      </c>
    </row>
    <row r="257" spans="2:18" x14ac:dyDescent="0.25">
      <c r="B257" s="24">
        <f>'Normalized Spectra'!B255</f>
        <v>251.32657055000001</v>
      </c>
      <c r="C257" s="7">
        <f>'Normalized Spectra'!C255*'Spectra Scaled to Min Power'!B$3</f>
        <v>-5.5540403491951502E-2</v>
      </c>
      <c r="D257" s="7"/>
      <c r="E257" s="24">
        <f>'Normalized Spectra'!E255</f>
        <v>379.89317</v>
      </c>
      <c r="F257" s="7">
        <f>'Normalized Spectra'!F255*'Spectra Scaled to Min Power'!E$3</f>
        <v>81.958566606631607</v>
      </c>
      <c r="G257" s="7"/>
      <c r="H257" s="24">
        <f>'Normalized Spectra'!H255</f>
        <v>251.32657055000001</v>
      </c>
      <c r="I257" s="7">
        <f>'Normalized Spectra'!I255*'Spectra Scaled to Min Power'!H$3</f>
        <v>0</v>
      </c>
      <c r="K257" s="35">
        <f>'Normalized Spectra'!K255</f>
        <v>251.32657055000001</v>
      </c>
      <c r="L257" s="7">
        <f>'Normalized Spectra'!L255*'Spectra Scaled to Min Power'!K$3</f>
        <v>0</v>
      </c>
      <c r="M257" s="7"/>
      <c r="N257" s="24">
        <f>'Normalized Spectra'!N255</f>
        <v>251.6543274</v>
      </c>
      <c r="O257" s="7">
        <f>'Normalized Spectra'!O255*'Spectra Scaled to Min Power'!N$3</f>
        <v>2.3818637102892299E-2</v>
      </c>
      <c r="Q257" s="24">
        <f>'Normalized Spectra'!Q255</f>
        <v>251.32657055000001</v>
      </c>
      <c r="R257" s="7">
        <f>'Normalized Spectra'!R255*'Spectra Scaled to Min Power'!Q$3</f>
        <v>0</v>
      </c>
    </row>
    <row r="258" spans="2:18" x14ac:dyDescent="0.25">
      <c r="B258" s="24">
        <f>'Normalized Spectra'!B256</f>
        <v>251.53263856000001</v>
      </c>
      <c r="C258" s="7">
        <f>'Normalized Spectra'!C256*'Spectra Scaled to Min Power'!B$3</f>
        <v>-1.1903881057113474E-2</v>
      </c>
      <c r="D258" s="7"/>
      <c r="E258" s="24">
        <f>'Normalized Spectra'!E256</f>
        <v>379.97228999999999</v>
      </c>
      <c r="F258" s="7">
        <f>'Normalized Spectra'!F256*'Spectra Scaled to Min Power'!E$3</f>
        <v>82.159173509621951</v>
      </c>
      <c r="G258" s="7"/>
      <c r="H258" s="24">
        <f>'Normalized Spectra'!H256</f>
        <v>251.53263856000001</v>
      </c>
      <c r="I258" s="7">
        <f>'Normalized Spectra'!I256*'Spectra Scaled to Min Power'!H$3</f>
        <v>0</v>
      </c>
      <c r="K258" s="35">
        <f>'Normalized Spectra'!K256</f>
        <v>251.53263856000001</v>
      </c>
      <c r="L258" s="7">
        <f>'Normalized Spectra'!L256*'Spectra Scaled to Min Power'!K$3</f>
        <v>0</v>
      </c>
      <c r="M258" s="7"/>
      <c r="N258" s="24">
        <f>'Normalized Spectra'!N256</f>
        <v>251.86125179999999</v>
      </c>
      <c r="O258" s="7">
        <f>'Normalized Spectra'!O256*'Spectra Scaled to Min Power'!N$3</f>
        <v>-6.5025229692479989E-3</v>
      </c>
      <c r="Q258" s="24">
        <f>'Normalized Spectra'!Q256</f>
        <v>251.53263856000001</v>
      </c>
      <c r="R258" s="7">
        <f>'Normalized Spectra'!R256*'Spectra Scaled to Min Power'!Q$3</f>
        <v>0</v>
      </c>
    </row>
    <row r="259" spans="2:18" x14ac:dyDescent="0.25">
      <c r="B259" s="24">
        <f>'Normalized Spectra'!B257</f>
        <v>251.73872437</v>
      </c>
      <c r="C259" s="7">
        <f>'Normalized Spectra'!C257*'Spectra Scaled to Min Power'!B$3</f>
        <v>6.9911365657588903E-2</v>
      </c>
      <c r="D259" s="7"/>
      <c r="E259" s="24">
        <f>'Normalized Spectra'!E257</f>
        <v>380.0514</v>
      </c>
      <c r="F259" s="7">
        <f>'Normalized Spectra'!F257*'Spectra Scaled to Min Power'!E$3</f>
        <v>81.279416979748078</v>
      </c>
      <c r="G259" s="7"/>
      <c r="H259" s="24">
        <f>'Normalized Spectra'!H257</f>
        <v>251.73872437</v>
      </c>
      <c r="I259" s="7">
        <f>'Normalized Spectra'!I257*'Spectra Scaled to Min Power'!H$3</f>
        <v>0</v>
      </c>
      <c r="K259" s="35">
        <f>'Normalized Spectra'!K257</f>
        <v>251.73872437</v>
      </c>
      <c r="L259" s="7">
        <f>'Normalized Spectra'!L257*'Spectra Scaled to Min Power'!K$3</f>
        <v>0</v>
      </c>
      <c r="M259" s="7"/>
      <c r="N259" s="24">
        <f>'Normalized Spectra'!N257</f>
        <v>252.06819150000001</v>
      </c>
      <c r="O259" s="7">
        <f>'Normalized Spectra'!O257*'Spectra Scaled to Min Power'!N$3</f>
        <v>5.0566980367623693E-2</v>
      </c>
      <c r="Q259" s="24">
        <f>'Normalized Spectra'!Q257</f>
        <v>251.73872437</v>
      </c>
      <c r="R259" s="7">
        <f>'Normalized Spectra'!R257*'Spectra Scaled to Min Power'!Q$3</f>
        <v>0</v>
      </c>
    </row>
    <row r="260" spans="2:18" x14ac:dyDescent="0.25">
      <c r="B260" s="24">
        <f>'Normalized Spectra'!B258</f>
        <v>251.94482797000001</v>
      </c>
      <c r="C260" s="7">
        <f>'Normalized Spectra'!C258*'Spectra Scaled to Min Power'!B$3</f>
        <v>-4.9000140908021329E-2</v>
      </c>
      <c r="D260" s="7"/>
      <c r="E260" s="24">
        <f>'Normalized Spectra'!E258</f>
        <v>380.13051999999999</v>
      </c>
      <c r="F260" s="7">
        <f>'Normalized Spectra'!F258*'Spectra Scaled to Min Power'!E$3</f>
        <v>81.493472390201475</v>
      </c>
      <c r="G260" s="7"/>
      <c r="H260" s="24">
        <f>'Normalized Spectra'!H258</f>
        <v>251.94482797000001</v>
      </c>
      <c r="I260" s="7">
        <f>'Normalized Spectra'!I258*'Spectra Scaled to Min Power'!H$3</f>
        <v>0</v>
      </c>
      <c r="K260" s="35">
        <f>'Normalized Spectra'!K258</f>
        <v>251.94482797000001</v>
      </c>
      <c r="L260" s="7">
        <f>'Normalized Spectra'!L258*'Spectra Scaled to Min Power'!K$3</f>
        <v>0</v>
      </c>
      <c r="M260" s="7"/>
      <c r="N260" s="24">
        <f>'Normalized Spectra'!N258</f>
        <v>252.27516170000001</v>
      </c>
      <c r="O260" s="7">
        <f>'Normalized Spectra'!O258*'Spectra Scaled to Min Power'!N$3</f>
        <v>-2.1662704009527047E-2</v>
      </c>
      <c r="Q260" s="24">
        <f>'Normalized Spectra'!Q258</f>
        <v>251.94482797000001</v>
      </c>
      <c r="R260" s="7">
        <f>'Normalized Spectra'!R258*'Spectra Scaled to Min Power'!Q$3</f>
        <v>0</v>
      </c>
    </row>
    <row r="261" spans="2:18" x14ac:dyDescent="0.25">
      <c r="B261" s="24">
        <f>'Normalized Spectra'!B259</f>
        <v>252.15094934999999</v>
      </c>
      <c r="C261" s="7">
        <f>'Normalized Spectra'!C259*'Spectra Scaled to Min Power'!B$3</f>
        <v>6.3488172907487067E-2</v>
      </c>
      <c r="D261" s="7"/>
      <c r="E261" s="24">
        <f>'Normalized Spectra'!E259</f>
        <v>380.20965000000001</v>
      </c>
      <c r="F261" s="7">
        <f>'Normalized Spectra'!F259*'Spectra Scaled to Min Power'!E$3</f>
        <v>79.84154739015807</v>
      </c>
      <c r="G261" s="7"/>
      <c r="H261" s="24">
        <f>'Normalized Spectra'!H259</f>
        <v>252.15094934999999</v>
      </c>
      <c r="I261" s="7">
        <f>'Normalized Spectra'!I259*'Spectra Scaled to Min Power'!H$3</f>
        <v>0</v>
      </c>
      <c r="K261" s="35">
        <f>'Normalized Spectra'!K259</f>
        <v>252.15094934999999</v>
      </c>
      <c r="L261" s="7">
        <f>'Normalized Spectra'!L259*'Spectra Scaled to Min Power'!K$3</f>
        <v>0</v>
      </c>
      <c r="M261" s="7"/>
      <c r="N261" s="24">
        <f>'Normalized Spectra'!N259</f>
        <v>252.48213200000001</v>
      </c>
      <c r="O261" s="7">
        <f>'Normalized Spectra'!O259*'Spectra Scaled to Min Power'!N$3</f>
        <v>8.4461310448985139E-2</v>
      </c>
      <c r="Q261" s="24">
        <f>'Normalized Spectra'!Q259</f>
        <v>252.15094934999999</v>
      </c>
      <c r="R261" s="7">
        <f>'Normalized Spectra'!R259*'Spectra Scaled to Min Power'!Q$3</f>
        <v>0</v>
      </c>
    </row>
    <row r="262" spans="2:18" x14ac:dyDescent="0.25">
      <c r="B262" s="24">
        <f>'Normalized Spectra'!B260</f>
        <v>252.35708851999999</v>
      </c>
      <c r="C262" s="7">
        <f>'Normalized Spectra'!C260*'Spectra Scaled to Min Power'!B$3</f>
        <v>1.6164939237647915E-2</v>
      </c>
      <c r="D262" s="7"/>
      <c r="E262" s="24">
        <f>'Normalized Spectra'!E260</f>
        <v>380.28877</v>
      </c>
      <c r="F262" s="7">
        <f>'Normalized Spectra'!F260*'Spectra Scaled to Min Power'!E$3</f>
        <v>79.445937128953631</v>
      </c>
      <c r="G262" s="7"/>
      <c r="H262" s="24">
        <f>'Normalized Spectra'!H260</f>
        <v>252.35708851999999</v>
      </c>
      <c r="I262" s="7">
        <f>'Normalized Spectra'!I260*'Spectra Scaled to Min Power'!H$3</f>
        <v>0</v>
      </c>
      <c r="K262" s="35">
        <f>'Normalized Spectra'!K260</f>
        <v>252.35708851999999</v>
      </c>
      <c r="L262" s="7">
        <f>'Normalized Spectra'!L260*'Spectra Scaled to Min Power'!K$3</f>
        <v>0</v>
      </c>
      <c r="M262" s="7"/>
      <c r="N262" s="24">
        <f>'Normalized Spectra'!N260</f>
        <v>252.68913269999999</v>
      </c>
      <c r="O262" s="7">
        <f>'Normalized Spectra'!O260*'Spectra Scaled to Min Power'!N$3</f>
        <v>-2.344443223258643E-2</v>
      </c>
      <c r="Q262" s="24">
        <f>'Normalized Spectra'!Q260</f>
        <v>252.35708851999999</v>
      </c>
      <c r="R262" s="7">
        <f>'Normalized Spectra'!R260*'Spectra Scaled to Min Power'!Q$3</f>
        <v>0</v>
      </c>
    </row>
    <row r="263" spans="2:18" x14ac:dyDescent="0.25">
      <c r="B263" s="24">
        <f>'Normalized Spectra'!B261</f>
        <v>252.56324545999999</v>
      </c>
      <c r="C263" s="7">
        <f>'Normalized Spectra'!C261*'Spectra Scaled to Min Power'!B$3</f>
        <v>4.7808669856692715E-2</v>
      </c>
      <c r="D263" s="7"/>
      <c r="E263" s="24">
        <f>'Normalized Spectra'!E261</f>
        <v>380.36790000000002</v>
      </c>
      <c r="F263" s="7">
        <f>'Normalized Spectra'!F261*'Spectra Scaled to Min Power'!E$3</f>
        <v>77.860133957270165</v>
      </c>
      <c r="G263" s="7"/>
      <c r="H263" s="24">
        <f>'Normalized Spectra'!H261</f>
        <v>252.56324545999999</v>
      </c>
      <c r="I263" s="7">
        <f>'Normalized Spectra'!I261*'Spectra Scaled to Min Power'!H$3</f>
        <v>0</v>
      </c>
      <c r="K263" s="35">
        <f>'Normalized Spectra'!K261</f>
        <v>252.56324545999999</v>
      </c>
      <c r="L263" s="7">
        <f>'Normalized Spectra'!L261*'Spectra Scaled to Min Power'!K$3</f>
        <v>0</v>
      </c>
      <c r="M263" s="7"/>
      <c r="N263" s="24">
        <f>'Normalized Spectra'!N261</f>
        <v>252.8961334</v>
      </c>
      <c r="O263" s="7">
        <f>'Normalized Spectra'!O261*'Spectra Scaled to Min Power'!N$3</f>
        <v>3.5412275475322018E-2</v>
      </c>
      <c r="Q263" s="24">
        <f>'Normalized Spectra'!Q261</f>
        <v>252.56324545999999</v>
      </c>
      <c r="R263" s="7">
        <f>'Normalized Spectra'!R261*'Spectra Scaled to Min Power'!Q$3</f>
        <v>0</v>
      </c>
    </row>
    <row r="264" spans="2:18" x14ac:dyDescent="0.25">
      <c r="B264" s="24">
        <f>'Normalized Spectra'!B262</f>
        <v>252.76942018</v>
      </c>
      <c r="C264" s="7">
        <f>'Normalized Spectra'!C262*'Spectra Scaled to Min Power'!B$3</f>
        <v>-1.2429367218441453E-2</v>
      </c>
      <c r="D264" s="7"/>
      <c r="E264" s="24">
        <f>'Normalized Spectra'!E262</f>
        <v>380.44702999999998</v>
      </c>
      <c r="F264" s="7">
        <f>'Normalized Spectra'!F262*'Spectra Scaled to Min Power'!E$3</f>
        <v>76.820116046795064</v>
      </c>
      <c r="G264" s="7"/>
      <c r="H264" s="24">
        <f>'Normalized Spectra'!H262</f>
        <v>252.76942018</v>
      </c>
      <c r="I264" s="7">
        <f>'Normalized Spectra'!I262*'Spectra Scaled to Min Power'!H$3</f>
        <v>0</v>
      </c>
      <c r="K264" s="35">
        <f>'Normalized Spectra'!K262</f>
        <v>252.76942018</v>
      </c>
      <c r="L264" s="7">
        <f>'Normalized Spectra'!L262*'Spectra Scaled to Min Power'!K$3</f>
        <v>0</v>
      </c>
      <c r="M264" s="7"/>
      <c r="N264" s="24">
        <f>'Normalized Spectra'!N262</f>
        <v>253.10316470000001</v>
      </c>
      <c r="O264" s="7">
        <f>'Normalized Spectra'!O262*'Spectra Scaled to Min Power'!N$3</f>
        <v>-3.6824625976343797E-2</v>
      </c>
      <c r="Q264" s="24">
        <f>'Normalized Spectra'!Q262</f>
        <v>252.76942018</v>
      </c>
      <c r="R264" s="7">
        <f>'Normalized Spectra'!R262*'Spectra Scaled to Min Power'!Q$3</f>
        <v>0</v>
      </c>
    </row>
    <row r="265" spans="2:18" x14ac:dyDescent="0.25">
      <c r="B265" s="24">
        <f>'Normalized Spectra'!B263</f>
        <v>252.97561267</v>
      </c>
      <c r="C265" s="7">
        <f>'Normalized Spectra'!C263*'Spectra Scaled to Min Power'!B$3</f>
        <v>5.3002020573854225E-2</v>
      </c>
      <c r="D265" s="7"/>
      <c r="E265" s="24">
        <f>'Normalized Spectra'!E263</f>
        <v>380.52616</v>
      </c>
      <c r="F265" s="7">
        <f>'Normalized Spectra'!F263*'Spectra Scaled to Min Power'!E$3</f>
        <v>75.270175561679707</v>
      </c>
      <c r="G265" s="7"/>
      <c r="H265" s="24">
        <f>'Normalized Spectra'!H263</f>
        <v>252.97561267</v>
      </c>
      <c r="I265" s="7">
        <f>'Normalized Spectra'!I263*'Spectra Scaled to Min Power'!H$3</f>
        <v>0</v>
      </c>
      <c r="K265" s="35">
        <f>'Normalized Spectra'!K263</f>
        <v>252.97561267</v>
      </c>
      <c r="L265" s="7">
        <f>'Normalized Spectra'!L263*'Spectra Scaled to Min Power'!K$3</f>
        <v>0</v>
      </c>
      <c r="M265" s="7"/>
      <c r="N265" s="24">
        <f>'Normalized Spectra'!N263</f>
        <v>253.3102112</v>
      </c>
      <c r="O265" s="7">
        <f>'Normalized Spectra'!O263*'Spectra Scaled to Min Power'!N$3</f>
        <v>3.4961810804413414E-2</v>
      </c>
      <c r="Q265" s="24">
        <f>'Normalized Spectra'!Q263</f>
        <v>252.97561267</v>
      </c>
      <c r="R265" s="7">
        <f>'Normalized Spectra'!R263*'Spectra Scaled to Min Power'!Q$3</f>
        <v>0</v>
      </c>
    </row>
    <row r="266" spans="2:18" x14ac:dyDescent="0.25">
      <c r="B266" s="24">
        <f>'Normalized Spectra'!B264</f>
        <v>253.18182293000001</v>
      </c>
      <c r="C266" s="7">
        <f>'Normalized Spectra'!C264*'Spectra Scaled to Min Power'!B$3</f>
        <v>1.4616450733437324E-2</v>
      </c>
      <c r="D266" s="7"/>
      <c r="E266" s="24">
        <f>'Normalized Spectra'!E264</f>
        <v>380.60529000000002</v>
      </c>
      <c r="F266" s="7">
        <f>'Normalized Spectra'!F264*'Spectra Scaled to Min Power'!E$3</f>
        <v>74.992239740776881</v>
      </c>
      <c r="G266" s="7"/>
      <c r="H266" s="24">
        <f>'Normalized Spectra'!H264</f>
        <v>253.18182293000001</v>
      </c>
      <c r="I266" s="7">
        <f>'Normalized Spectra'!I264*'Spectra Scaled to Min Power'!H$3</f>
        <v>0</v>
      </c>
      <c r="K266" s="35">
        <f>'Normalized Spectra'!K264</f>
        <v>253.18182293000001</v>
      </c>
      <c r="L266" s="7">
        <f>'Normalized Spectra'!L264*'Spectra Scaled to Min Power'!K$3</f>
        <v>0</v>
      </c>
      <c r="M266" s="7"/>
      <c r="N266" s="24">
        <f>'Normalized Spectra'!N264</f>
        <v>253.51727289999999</v>
      </c>
      <c r="O266" s="7">
        <f>'Normalized Spectra'!O264*'Spectra Scaled to Min Power'!N$3</f>
        <v>3.4518422960940744E-2</v>
      </c>
      <c r="Q266" s="24">
        <f>'Normalized Spectra'!Q264</f>
        <v>253.18182293000001</v>
      </c>
      <c r="R266" s="7">
        <f>'Normalized Spectra'!R264*'Spectra Scaled to Min Power'!Q$3</f>
        <v>0</v>
      </c>
    </row>
    <row r="267" spans="2:18" x14ac:dyDescent="0.25">
      <c r="B267" s="24">
        <f>'Normalized Spectra'!B265</f>
        <v>253.38805095000001</v>
      </c>
      <c r="C267" s="7">
        <f>'Normalized Spectra'!C265*'Spectra Scaled to Min Power'!B$3</f>
        <v>-2.376741713852628E-2</v>
      </c>
      <c r="D267" s="7"/>
      <c r="E267" s="24">
        <f>'Normalized Spectra'!E265</f>
        <v>380.68443000000002</v>
      </c>
      <c r="F267" s="7">
        <f>'Normalized Spectra'!F265*'Spectra Scaled to Min Power'!E$3</f>
        <v>73.463592725811338</v>
      </c>
      <c r="G267" s="7"/>
      <c r="H267" s="24">
        <f>'Normalized Spectra'!H265</f>
        <v>253.38805095000001</v>
      </c>
      <c r="I267" s="7">
        <f>'Normalized Spectra'!I265*'Spectra Scaled to Min Power'!H$3</f>
        <v>0</v>
      </c>
      <c r="K267" s="35">
        <f>'Normalized Spectra'!K265</f>
        <v>253.38805095000001</v>
      </c>
      <c r="L267" s="7">
        <f>'Normalized Spectra'!L265*'Spectra Scaled to Min Power'!K$3</f>
        <v>0</v>
      </c>
      <c r="M267" s="7"/>
      <c r="N267" s="24">
        <f>'Normalized Spectra'!N265</f>
        <v>253.72433469999999</v>
      </c>
      <c r="O267" s="7">
        <f>'Normalized Spectra'!O265*'Spectra Scaled to Min Power'!N$3</f>
        <v>6.8405945486180869E-2</v>
      </c>
      <c r="Q267" s="24">
        <f>'Normalized Spectra'!Q265</f>
        <v>253.38805095000001</v>
      </c>
      <c r="R267" s="7">
        <f>'Normalized Spectra'!R265*'Spectra Scaled to Min Power'!Q$3</f>
        <v>0</v>
      </c>
    </row>
    <row r="268" spans="2:18" x14ac:dyDescent="0.25">
      <c r="B268" s="24">
        <f>'Normalized Spectra'!B266</f>
        <v>253.59429673</v>
      </c>
      <c r="C268" s="7">
        <f>'Normalized Spectra'!C266*'Spectra Scaled to Min Power'!B$3</f>
        <v>-4.7264162960893231E-2</v>
      </c>
      <c r="D268" s="7"/>
      <c r="E268" s="24">
        <f>'Normalized Spectra'!E266</f>
        <v>380.76357000000002</v>
      </c>
      <c r="F268" s="7">
        <f>'Normalized Spectra'!F266*'Spectra Scaled to Min Power'!E$3</f>
        <v>73.898427800449625</v>
      </c>
      <c r="G268" s="7"/>
      <c r="H268" s="24">
        <f>'Normalized Spectra'!H266</f>
        <v>253.59429673</v>
      </c>
      <c r="I268" s="7">
        <f>'Normalized Spectra'!I266*'Spectra Scaled to Min Power'!H$3</f>
        <v>0</v>
      </c>
      <c r="K268" s="35">
        <f>'Normalized Spectra'!K266</f>
        <v>253.59429673</v>
      </c>
      <c r="L268" s="7">
        <f>'Normalized Spectra'!L266*'Spectra Scaled to Min Power'!K$3</f>
        <v>0</v>
      </c>
      <c r="M268" s="7"/>
      <c r="N268" s="24">
        <f>'Normalized Spectra'!N266</f>
        <v>253.93142700000001</v>
      </c>
      <c r="O268" s="7">
        <f>'Normalized Spectra'!O266*'Spectra Scaled to Min Power'!N$3</f>
        <v>-3.370319156905946E-2</v>
      </c>
      <c r="Q268" s="24">
        <f>'Normalized Spectra'!Q266</f>
        <v>253.59429673</v>
      </c>
      <c r="R268" s="7">
        <f>'Normalized Spectra'!R266*'Spectra Scaled to Min Power'!Q$3</f>
        <v>0</v>
      </c>
    </row>
    <row r="269" spans="2:18" x14ac:dyDescent="0.25">
      <c r="B269" s="24">
        <f>'Normalized Spectra'!B267</f>
        <v>253.80056026</v>
      </c>
      <c r="C269" s="7">
        <f>'Normalized Spectra'!C267*'Spectra Scaled to Min Power'!B$3</f>
        <v>5.9093310341756945E-2</v>
      </c>
      <c r="D269" s="7"/>
      <c r="E269" s="24">
        <f>'Normalized Spectra'!E267</f>
        <v>380.84271000000001</v>
      </c>
      <c r="F269" s="7">
        <f>'Normalized Spectra'!F267*'Spectra Scaled to Min Power'!E$3</f>
        <v>71.900203733232928</v>
      </c>
      <c r="G269" s="7"/>
      <c r="H269" s="24">
        <f>'Normalized Spectra'!H267</f>
        <v>253.80056026</v>
      </c>
      <c r="I269" s="7">
        <f>'Normalized Spectra'!I267*'Spectra Scaled to Min Power'!H$3</f>
        <v>0</v>
      </c>
      <c r="K269" s="35">
        <f>'Normalized Spectra'!K267</f>
        <v>253.80056026</v>
      </c>
      <c r="L269" s="7">
        <f>'Normalized Spectra'!L267*'Spectra Scaled to Min Power'!K$3</f>
        <v>0</v>
      </c>
      <c r="M269" s="7"/>
      <c r="N269" s="24">
        <f>'Normalized Spectra'!N267</f>
        <v>254.13853449999999</v>
      </c>
      <c r="O269" s="7">
        <f>'Normalized Spectra'!O267*'Spectra Scaled to Min Power'!N$3</f>
        <v>-1.5866056224717939E-2</v>
      </c>
      <c r="Q269" s="24">
        <f>'Normalized Spectra'!Q267</f>
        <v>253.80056026</v>
      </c>
      <c r="R269" s="7">
        <f>'Normalized Spectra'!R267*'Spectra Scaled to Min Power'!Q$3</f>
        <v>0</v>
      </c>
    </row>
    <row r="270" spans="2:18" x14ac:dyDescent="0.25">
      <c r="B270" s="24">
        <f>'Normalized Spectra'!B268</f>
        <v>254.00684154000001</v>
      </c>
      <c r="C270" s="7">
        <f>'Normalized Spectra'!C268*'Spectra Scaled to Min Power'!B$3</f>
        <v>-3.5192299980002548E-2</v>
      </c>
      <c r="D270" s="7"/>
      <c r="E270" s="24">
        <f>'Normalized Spectra'!E268</f>
        <v>380.92185000000001</v>
      </c>
      <c r="F270" s="7">
        <f>'Normalized Spectra'!F268*'Spectra Scaled to Min Power'!E$3</f>
        <v>71.715286755616134</v>
      </c>
      <c r="G270" s="7"/>
      <c r="H270" s="24">
        <f>'Normalized Spectra'!H268</f>
        <v>254.00684154000001</v>
      </c>
      <c r="I270" s="7">
        <f>'Normalized Spectra'!I268*'Spectra Scaled to Min Power'!H$3</f>
        <v>0</v>
      </c>
      <c r="K270" s="35">
        <f>'Normalized Spectra'!K268</f>
        <v>254.00684154000001</v>
      </c>
      <c r="L270" s="7">
        <f>'Normalized Spectra'!L268*'Spectra Scaled to Min Power'!K$3</f>
        <v>0</v>
      </c>
      <c r="M270" s="7"/>
      <c r="N270" s="24">
        <f>'Normalized Spectra'!N268</f>
        <v>254.3456726</v>
      </c>
      <c r="O270" s="7">
        <f>'Normalized Spectra'!O268*'Spectra Scaled to Min Power'!N$3</f>
        <v>-8.2820930298441731E-3</v>
      </c>
      <c r="Q270" s="24">
        <f>'Normalized Spectra'!Q268</f>
        <v>254.00684154000001</v>
      </c>
      <c r="R270" s="7">
        <f>'Normalized Spectra'!R268*'Spectra Scaled to Min Power'!Q$3</f>
        <v>0</v>
      </c>
    </row>
    <row r="271" spans="2:18" x14ac:dyDescent="0.25">
      <c r="B271" s="24">
        <f>'Normalized Spectra'!B269</f>
        <v>254.21314057000001</v>
      </c>
      <c r="C271" s="7">
        <f>'Normalized Spectra'!C269*'Spectra Scaled to Min Power'!B$3</f>
        <v>6.5060516305631075E-2</v>
      </c>
      <c r="D271" s="7"/>
      <c r="E271" s="24">
        <f>'Normalized Spectra'!E269</f>
        <v>381.00099</v>
      </c>
      <c r="F271" s="7">
        <f>'Normalized Spectra'!F269*'Spectra Scaled to Min Power'!E$3</f>
        <v>70.436557837672069</v>
      </c>
      <c r="G271" s="7"/>
      <c r="H271" s="24">
        <f>'Normalized Spectra'!H269</f>
        <v>254.21314057000001</v>
      </c>
      <c r="I271" s="7">
        <f>'Normalized Spectra'!I269*'Spectra Scaled to Min Power'!H$3</f>
        <v>0</v>
      </c>
      <c r="K271" s="35">
        <f>'Normalized Spectra'!K269</f>
        <v>254.21314057000001</v>
      </c>
      <c r="L271" s="7">
        <f>'Normalized Spectra'!L269*'Spectra Scaled to Min Power'!K$3</f>
        <v>0</v>
      </c>
      <c r="M271" s="7"/>
      <c r="N271" s="24">
        <f>'Normalized Spectra'!N269</f>
        <v>254.55281070000001</v>
      </c>
      <c r="O271" s="7">
        <f>'Normalized Spectra'!O269*'Spectra Scaled to Min Power'!N$3</f>
        <v>3.5849581149961021E-2</v>
      </c>
      <c r="Q271" s="24">
        <f>'Normalized Spectra'!Q269</f>
        <v>254.21314057000001</v>
      </c>
      <c r="R271" s="7">
        <f>'Normalized Spectra'!R269*'Spectra Scaled to Min Power'!Q$3</f>
        <v>0</v>
      </c>
    </row>
    <row r="272" spans="2:18" x14ac:dyDescent="0.25">
      <c r="B272" s="24">
        <f>'Normalized Spectra'!B270</f>
        <v>254.41945734000001</v>
      </c>
      <c r="C272" s="7">
        <f>'Normalized Spectra'!C270*'Spectra Scaled to Min Power'!B$3</f>
        <v>-6.2260515184469007E-3</v>
      </c>
      <c r="D272" s="7"/>
      <c r="E272" s="24">
        <f>'Normalized Spectra'!E270</f>
        <v>381.08013999999997</v>
      </c>
      <c r="F272" s="7">
        <f>'Normalized Spectra'!F270*'Spectra Scaled to Min Power'!E$3</f>
        <v>70.501558957076767</v>
      </c>
      <c r="G272" s="7"/>
      <c r="H272" s="24">
        <f>'Normalized Spectra'!H270</f>
        <v>254.41945734000001</v>
      </c>
      <c r="I272" s="7">
        <f>'Normalized Spectra'!I270*'Spectra Scaled to Min Power'!H$3</f>
        <v>0</v>
      </c>
      <c r="K272" s="35">
        <f>'Normalized Spectra'!K270</f>
        <v>254.41945734000001</v>
      </c>
      <c r="L272" s="7">
        <f>'Normalized Spectra'!L270*'Spectra Scaled to Min Power'!K$3</f>
        <v>0</v>
      </c>
      <c r="M272" s="7"/>
      <c r="N272" s="24">
        <f>'Normalized Spectra'!N270</f>
        <v>254.759964</v>
      </c>
      <c r="O272" s="7">
        <f>'Normalized Spectra'!O270*'Spectra Scaled to Min Power'!N$3</f>
        <v>-1.2294656467708611E-2</v>
      </c>
      <c r="Q272" s="24">
        <f>'Normalized Spectra'!Q270</f>
        <v>254.41945734000001</v>
      </c>
      <c r="R272" s="7">
        <f>'Normalized Spectra'!R270*'Spectra Scaled to Min Power'!Q$3</f>
        <v>0</v>
      </c>
    </row>
    <row r="273" spans="2:18" x14ac:dyDescent="0.25">
      <c r="B273" s="24">
        <f>'Normalized Spectra'!B271</f>
        <v>254.62579185000001</v>
      </c>
      <c r="C273" s="7">
        <f>'Normalized Spectra'!C271*'Spectra Scaled to Min Power'!B$3</f>
        <v>-9.1522949563513395E-2</v>
      </c>
      <c r="D273" s="7"/>
      <c r="E273" s="24">
        <f>'Normalized Spectra'!E271</f>
        <v>381.15929</v>
      </c>
      <c r="F273" s="7">
        <f>'Normalized Spectra'!F271*'Spectra Scaled to Min Power'!E$3</f>
        <v>68.886617352556726</v>
      </c>
      <c r="G273" s="7"/>
      <c r="H273" s="24">
        <f>'Normalized Spectra'!H271</f>
        <v>254.62579185000001</v>
      </c>
      <c r="I273" s="7">
        <f>'Normalized Spectra'!I271*'Spectra Scaled to Min Power'!H$3</f>
        <v>0</v>
      </c>
      <c r="K273" s="35">
        <f>'Normalized Spectra'!K271</f>
        <v>254.62579185000001</v>
      </c>
      <c r="L273" s="7">
        <f>'Normalized Spectra'!L271*'Spectra Scaled to Min Power'!K$3</f>
        <v>0</v>
      </c>
      <c r="M273" s="7"/>
      <c r="N273" s="24">
        <f>'Normalized Spectra'!N271</f>
        <v>254.96713260000001</v>
      </c>
      <c r="O273" s="7">
        <f>'Normalized Spectra'!O271*'Spectra Scaled to Min Power'!N$3</f>
        <v>4.3882159749638383E-2</v>
      </c>
      <c r="Q273" s="24">
        <f>'Normalized Spectra'!Q271</f>
        <v>254.62579185000001</v>
      </c>
      <c r="R273" s="7">
        <f>'Normalized Spectra'!R271*'Spectra Scaled to Min Power'!Q$3</f>
        <v>0</v>
      </c>
    </row>
    <row r="274" spans="2:18" x14ac:dyDescent="0.25">
      <c r="B274" s="24">
        <f>'Normalized Spectra'!B272</f>
        <v>254.83214409999999</v>
      </c>
      <c r="C274" s="7">
        <f>'Normalized Spectra'!C272*'Spectra Scaled to Min Power'!B$3</f>
        <v>-5.0194967055379867E-2</v>
      </c>
      <c r="D274" s="7"/>
      <c r="E274" s="24">
        <f>'Normalized Spectra'!E272</f>
        <v>381.23844000000003</v>
      </c>
      <c r="F274" s="7">
        <f>'Normalized Spectra'!F272*'Spectra Scaled to Min Power'!E$3</f>
        <v>68.503334889860071</v>
      </c>
      <c r="G274" s="7"/>
      <c r="H274" s="24">
        <f>'Normalized Spectra'!H272</f>
        <v>254.83214409999999</v>
      </c>
      <c r="I274" s="7">
        <f>'Normalized Spectra'!I272*'Spectra Scaled to Min Power'!H$3</f>
        <v>0</v>
      </c>
      <c r="K274" s="35">
        <f>'Normalized Spectra'!K272</f>
        <v>254.83214409999999</v>
      </c>
      <c r="L274" s="7">
        <f>'Normalized Spectra'!L272*'Spectra Scaled to Min Power'!K$3</f>
        <v>0</v>
      </c>
      <c r="M274" s="7"/>
      <c r="N274" s="24">
        <f>'Normalized Spectra'!N272</f>
        <v>255.17433170000001</v>
      </c>
      <c r="O274" s="7">
        <f>'Normalized Spectra'!O272*'Spectra Scaled to Min Power'!N$3</f>
        <v>-2.0775604980121785E-2</v>
      </c>
      <c r="Q274" s="24">
        <f>'Normalized Spectra'!Q272</f>
        <v>254.83214409999999</v>
      </c>
      <c r="R274" s="7">
        <f>'Normalized Spectra'!R272*'Spectra Scaled to Min Power'!Q$3</f>
        <v>0</v>
      </c>
    </row>
    <row r="275" spans="2:18" x14ac:dyDescent="0.25">
      <c r="B275" s="24">
        <f>'Normalized Spectra'!B273</f>
        <v>255.03851406999999</v>
      </c>
      <c r="C275" s="7">
        <f>'Normalized Spectra'!C273*'Spectra Scaled to Min Power'!B$3</f>
        <v>2.7328647122567658E-2</v>
      </c>
      <c r="D275" s="7"/>
      <c r="E275" s="24">
        <f>'Normalized Spectra'!E273</f>
        <v>381.31760000000003</v>
      </c>
      <c r="F275" s="7">
        <f>'Normalized Spectra'!F273*'Spectra Scaled to Min Power'!E$3</f>
        <v>67.393833024159278</v>
      </c>
      <c r="G275" s="7"/>
      <c r="H275" s="24">
        <f>'Normalized Spectra'!H273</f>
        <v>255.03851406999999</v>
      </c>
      <c r="I275" s="7">
        <f>'Normalized Spectra'!I273*'Spectra Scaled to Min Power'!H$3</f>
        <v>0</v>
      </c>
      <c r="K275" s="35">
        <f>'Normalized Spectra'!K273</f>
        <v>255.03851406999999</v>
      </c>
      <c r="L275" s="7">
        <f>'Normalized Spectra'!L273*'Spectra Scaled to Min Power'!K$3</f>
        <v>0</v>
      </c>
      <c r="M275" s="7"/>
      <c r="N275" s="24">
        <f>'Normalized Spectra'!N273</f>
        <v>255.38153080000001</v>
      </c>
      <c r="O275" s="7">
        <f>'Normalized Spectra'!O273*'Spectra Scaled to Min Power'!N$3</f>
        <v>5.7258741285603668E-2</v>
      </c>
      <c r="Q275" s="24">
        <f>'Normalized Spectra'!Q273</f>
        <v>255.03851406999999</v>
      </c>
      <c r="R275" s="7">
        <f>'Normalized Spectra'!R273*'Spectra Scaled to Min Power'!Q$3</f>
        <v>0</v>
      </c>
    </row>
    <row r="276" spans="2:18" x14ac:dyDescent="0.25">
      <c r="B276" s="24">
        <f>'Normalized Spectra'!B274</f>
        <v>255.24490177999999</v>
      </c>
      <c r="C276" s="7">
        <f>'Normalized Spectra'!C274*'Spectra Scaled to Min Power'!B$3</f>
        <v>-1.9203218527082684E-2</v>
      </c>
      <c r="D276" s="7"/>
      <c r="E276" s="24">
        <f>'Normalized Spectra'!E274</f>
        <v>381.39675</v>
      </c>
      <c r="F276" s="7">
        <f>'Normalized Spectra'!F274*'Spectra Scaled to Min Power'!E$3</f>
        <v>67.032964740567706</v>
      </c>
      <c r="G276" s="7"/>
      <c r="H276" s="24">
        <f>'Normalized Spectra'!H274</f>
        <v>255.24490177999999</v>
      </c>
      <c r="I276" s="7">
        <f>'Normalized Spectra'!I274*'Spectra Scaled to Min Power'!H$3</f>
        <v>0</v>
      </c>
      <c r="K276" s="35">
        <f>'Normalized Spectra'!K274</f>
        <v>255.24490177999999</v>
      </c>
      <c r="L276" s="7">
        <f>'Normalized Spectra'!L274*'Spectra Scaled to Min Power'!K$3</f>
        <v>0</v>
      </c>
      <c r="M276" s="7"/>
      <c r="N276" s="24">
        <f>'Normalized Spectra'!N274</f>
        <v>255.58876040000001</v>
      </c>
      <c r="O276" s="7">
        <f>'Normalized Spectra'!O274*'Spectra Scaled to Min Power'!N$3</f>
        <v>-6.5004662510229306E-3</v>
      </c>
      <c r="Q276" s="24">
        <f>'Normalized Spectra'!Q274</f>
        <v>255.24490177999999</v>
      </c>
      <c r="R276" s="7">
        <f>'Normalized Spectra'!R274*'Spectra Scaled to Min Power'!Q$3</f>
        <v>0</v>
      </c>
    </row>
    <row r="277" spans="2:18" x14ac:dyDescent="0.25">
      <c r="B277" s="24">
        <f>'Normalized Spectra'!B275</f>
        <v>255.4513072</v>
      </c>
      <c r="C277" s="7">
        <f>'Normalized Spectra'!C275*'Spectra Scaled to Min Power'!B$3</f>
        <v>1.1037677467955439E-2</v>
      </c>
      <c r="D277" s="7"/>
      <c r="E277" s="24">
        <f>'Normalized Spectra'!E275</f>
        <v>381.47591</v>
      </c>
      <c r="F277" s="7">
        <f>'Normalized Spectra'!F275*'Spectra Scaled to Min Power'!E$3</f>
        <v>65.368711942016503</v>
      </c>
      <c r="G277" s="7"/>
      <c r="H277" s="24">
        <f>'Normalized Spectra'!H275</f>
        <v>255.4513072</v>
      </c>
      <c r="I277" s="7">
        <f>'Normalized Spectra'!I275*'Spectra Scaled to Min Power'!H$3</f>
        <v>0</v>
      </c>
      <c r="K277" s="35">
        <f>'Normalized Spectra'!K275</f>
        <v>255.4513072</v>
      </c>
      <c r="L277" s="7">
        <f>'Normalized Spectra'!L275*'Spectra Scaled to Min Power'!K$3</f>
        <v>0</v>
      </c>
      <c r="M277" s="7"/>
      <c r="N277" s="24">
        <f>'Normalized Spectra'!N275</f>
        <v>255.79598999999999</v>
      </c>
      <c r="O277" s="7">
        <f>'Normalized Spectra'!O275*'Spectra Scaled to Min Power'!N$3</f>
        <v>4.7894241876491606E-2</v>
      </c>
      <c r="Q277" s="24">
        <f>'Normalized Spectra'!Q275</f>
        <v>255.4513072</v>
      </c>
      <c r="R277" s="7">
        <f>'Normalized Spectra'!R275*'Spectra Scaled to Min Power'!Q$3</f>
        <v>0</v>
      </c>
    </row>
    <row r="278" spans="2:18" x14ac:dyDescent="0.25">
      <c r="B278" s="24">
        <f>'Normalized Spectra'!B276</f>
        <v>255.65773035000001</v>
      </c>
      <c r="C278" s="7">
        <f>'Normalized Spectra'!C276*'Spectra Scaled to Min Power'!B$3</f>
        <v>9.5705661535158658E-3</v>
      </c>
      <c r="D278" s="7"/>
      <c r="E278" s="24">
        <f>'Normalized Spectra'!E276</f>
        <v>381.55507</v>
      </c>
      <c r="F278" s="7">
        <f>'Normalized Spectra'!F276*'Spectra Scaled to Min Power'!E$3</f>
        <v>65.524490486796708</v>
      </c>
      <c r="G278" s="7"/>
      <c r="H278" s="24">
        <f>'Normalized Spectra'!H276</f>
        <v>255.65773035000001</v>
      </c>
      <c r="I278" s="7">
        <f>'Normalized Spectra'!I276*'Spectra Scaled to Min Power'!H$3</f>
        <v>0</v>
      </c>
      <c r="K278" s="35">
        <f>'Normalized Spectra'!K276</f>
        <v>255.65773035000001</v>
      </c>
      <c r="L278" s="7">
        <f>'Normalized Spectra'!L276*'Spectra Scaled to Min Power'!K$3</f>
        <v>0</v>
      </c>
      <c r="M278" s="7"/>
      <c r="N278" s="24">
        <f>'Normalized Spectra'!N276</f>
        <v>256.0032349</v>
      </c>
      <c r="O278" s="7">
        <f>'Normalized Spectra'!O276*'Spectra Scaled to Min Power'!N$3</f>
        <v>3.9424426727312986E-2</v>
      </c>
      <c r="Q278" s="24">
        <f>'Normalized Spectra'!Q276</f>
        <v>255.65773035000001</v>
      </c>
      <c r="R278" s="7">
        <f>'Normalized Spectra'!R276*'Spectra Scaled to Min Power'!Q$3</f>
        <v>0</v>
      </c>
    </row>
    <row r="279" spans="2:18" x14ac:dyDescent="0.25">
      <c r="B279" s="24">
        <f>'Normalized Spectra'!B277</f>
        <v>255.86417119999999</v>
      </c>
      <c r="C279" s="7">
        <f>'Normalized Spectra'!C277*'Spectra Scaled to Min Power'!B$3</f>
        <v>0.11639907196718426</v>
      </c>
      <c r="D279" s="7"/>
      <c r="E279" s="24">
        <f>'Normalized Spectra'!E277</f>
        <v>381.63423</v>
      </c>
      <c r="F279" s="7">
        <f>'Normalized Spectra'!F277*'Spectra Scaled to Min Power'!E$3</f>
        <v>64.59318134498119</v>
      </c>
      <c r="G279" s="7"/>
      <c r="H279" s="24">
        <f>'Normalized Spectra'!H277</f>
        <v>255.86417119999999</v>
      </c>
      <c r="I279" s="7">
        <f>'Normalized Spectra'!I277*'Spectra Scaled to Min Power'!H$3</f>
        <v>0</v>
      </c>
      <c r="K279" s="35">
        <f>'Normalized Spectra'!K277</f>
        <v>255.86417119999999</v>
      </c>
      <c r="L279" s="7">
        <f>'Normalized Spectra'!L277*'Spectra Scaled to Min Power'!K$3</f>
        <v>0</v>
      </c>
      <c r="M279" s="7"/>
      <c r="N279" s="24">
        <f>'Normalized Spectra'!N277</f>
        <v>256.21051030000001</v>
      </c>
      <c r="O279" s="7">
        <f>'Normalized Spectra'!O277*'Spectra Scaled to Min Power'!N$3</f>
        <v>0.11433309926521293</v>
      </c>
      <c r="Q279" s="24">
        <f>'Normalized Spectra'!Q277</f>
        <v>255.86417119999999</v>
      </c>
      <c r="R279" s="7">
        <f>'Normalized Spectra'!R277*'Spectra Scaled to Min Power'!Q$3</f>
        <v>0</v>
      </c>
    </row>
    <row r="280" spans="2:18" x14ac:dyDescent="0.25">
      <c r="B280" s="24">
        <f>'Normalized Spectra'!B278</f>
        <v>256.07062976999998</v>
      </c>
      <c r="C280" s="7">
        <f>'Normalized Spectra'!C278*'Spectra Scaled to Min Power'!B$3</f>
        <v>-5.6783680667036852E-2</v>
      </c>
      <c r="D280" s="7"/>
      <c r="E280" s="24">
        <f>'Normalized Spectra'!E278</f>
        <v>381.71339999999998</v>
      </c>
      <c r="F280" s="7">
        <f>'Normalized Spectra'!F278*'Spectra Scaled to Min Power'!E$3</f>
        <v>65.063879106187585</v>
      </c>
      <c r="G280" s="7"/>
      <c r="H280" s="24">
        <f>'Normalized Spectra'!H278</f>
        <v>256.07062976999998</v>
      </c>
      <c r="I280" s="7">
        <f>'Normalized Spectra'!I278*'Spectra Scaled to Min Power'!H$3</f>
        <v>0</v>
      </c>
      <c r="K280" s="35">
        <f>'Normalized Spectra'!K278</f>
        <v>256.07062976999998</v>
      </c>
      <c r="L280" s="7">
        <f>'Normalized Spectra'!L278*'Spectra Scaled to Min Power'!K$3</f>
        <v>0</v>
      </c>
      <c r="M280" s="7"/>
      <c r="N280" s="24">
        <f>'Normalized Spectra'!N278</f>
        <v>256.4178162</v>
      </c>
      <c r="O280" s="7">
        <f>'Normalized Spectra'!O278*'Spectra Scaled to Min Power'!N$3</f>
        <v>-1.3632962245719166E-2</v>
      </c>
      <c r="Q280" s="24">
        <f>'Normalized Spectra'!Q278</f>
        <v>256.07062976999998</v>
      </c>
      <c r="R280" s="7">
        <f>'Normalized Spectra'!R278*'Spectra Scaled to Min Power'!Q$3</f>
        <v>0</v>
      </c>
    </row>
    <row r="281" spans="2:18" x14ac:dyDescent="0.25">
      <c r="B281" s="24">
        <f>'Normalized Spectra'!B279</f>
        <v>256.27710604999999</v>
      </c>
      <c r="C281" s="7">
        <f>'Normalized Spectra'!C279*'Spectra Scaled to Min Power'!B$3</f>
        <v>-1.9953444070004187E-2</v>
      </c>
      <c r="D281" s="7"/>
      <c r="E281" s="24">
        <f>'Normalized Spectra'!E279</f>
        <v>381.79255999999998</v>
      </c>
      <c r="F281" s="7">
        <f>'Normalized Spectra'!F279*'Spectra Scaled to Min Power'!E$3</f>
        <v>63.42428190465197</v>
      </c>
      <c r="G281" s="7"/>
      <c r="H281" s="24">
        <f>'Normalized Spectra'!H279</f>
        <v>256.27710604999999</v>
      </c>
      <c r="I281" s="7">
        <f>'Normalized Spectra'!I279*'Spectra Scaled to Min Power'!H$3</f>
        <v>0</v>
      </c>
      <c r="K281" s="35">
        <f>'Normalized Spectra'!K279</f>
        <v>256.27710604999999</v>
      </c>
      <c r="L281" s="7">
        <f>'Normalized Spectra'!L279*'Spectra Scaled to Min Power'!K$3</f>
        <v>0</v>
      </c>
      <c r="M281" s="7"/>
      <c r="N281" s="24">
        <f>'Normalized Spectra'!N279</f>
        <v>256.6251221</v>
      </c>
      <c r="O281" s="7">
        <f>'Normalized Spectra'!O279*'Spectra Scaled to Min Power'!N$3</f>
        <v>7.3756069764489784E-2</v>
      </c>
      <c r="Q281" s="24">
        <f>'Normalized Spectra'!Q279</f>
        <v>256.27710604999999</v>
      </c>
      <c r="R281" s="7">
        <f>'Normalized Spectra'!R279*'Spectra Scaled to Min Power'!Q$3</f>
        <v>0</v>
      </c>
    </row>
    <row r="282" spans="2:18" x14ac:dyDescent="0.25">
      <c r="B282" s="24">
        <f>'Normalized Spectra'!B280</f>
        <v>256.48360002999999</v>
      </c>
      <c r="C282" s="7">
        <f>'Normalized Spectra'!C280*'Spectra Scaled to Min Power'!B$3</f>
        <v>-5.194803030730874E-3</v>
      </c>
      <c r="D282" s="7"/>
      <c r="E282" s="24">
        <f>'Normalized Spectra'!E280</f>
        <v>381.87173000000001</v>
      </c>
      <c r="F282" s="7">
        <f>'Normalized Spectra'!F280*'Spectra Scaled to Min Power'!E$3</f>
        <v>63.277469031513775</v>
      </c>
      <c r="G282" s="7"/>
      <c r="H282" s="24">
        <f>'Normalized Spectra'!H280</f>
        <v>256.48360002999999</v>
      </c>
      <c r="I282" s="7">
        <f>'Normalized Spectra'!I280*'Spectra Scaled to Min Power'!H$3</f>
        <v>0</v>
      </c>
      <c r="K282" s="35">
        <f>'Normalized Spectra'!K280</f>
        <v>256.48360002999999</v>
      </c>
      <c r="L282" s="7">
        <f>'Normalized Spectra'!L280*'Spectra Scaled to Min Power'!K$3</f>
        <v>0</v>
      </c>
      <c r="M282" s="7"/>
      <c r="N282" s="24">
        <f>'Normalized Spectra'!N280</f>
        <v>256.83242799999999</v>
      </c>
      <c r="O282" s="7">
        <f>'Normalized Spectra'!O280*'Spectra Scaled to Min Power'!N$3</f>
        <v>-2.7462024559370912E-2</v>
      </c>
      <c r="Q282" s="24">
        <f>'Normalized Spectra'!Q280</f>
        <v>256.48360002999999</v>
      </c>
      <c r="R282" s="7">
        <f>'Normalized Spectra'!R280*'Spectra Scaled to Min Power'!Q$3</f>
        <v>0</v>
      </c>
    </row>
    <row r="283" spans="2:18" x14ac:dyDescent="0.25">
      <c r="B283" s="24">
        <f>'Normalized Spectra'!B281</f>
        <v>256.69011169999999</v>
      </c>
      <c r="C283" s="7">
        <f>'Normalized Spectra'!C281*'Spectra Scaled to Min Power'!B$3</f>
        <v>5.6792072093454452E-2</v>
      </c>
      <c r="D283" s="7"/>
      <c r="E283" s="24">
        <f>'Normalized Spectra'!E281</f>
        <v>381.95089999999999</v>
      </c>
      <c r="F283" s="7">
        <f>'Normalized Spectra'!F281*'Spectra Scaled to Min Power'!E$3</f>
        <v>61.839599441923745</v>
      </c>
      <c r="G283" s="7"/>
      <c r="H283" s="24">
        <f>'Normalized Spectra'!H281</f>
        <v>256.69011169999999</v>
      </c>
      <c r="I283" s="7">
        <f>'Normalized Spectra'!I281*'Spectra Scaled to Min Power'!H$3</f>
        <v>0</v>
      </c>
      <c r="K283" s="35">
        <f>'Normalized Spectra'!K281</f>
        <v>256.69011169999999</v>
      </c>
      <c r="L283" s="7">
        <f>'Normalized Spectra'!L281*'Spectra Scaled to Min Power'!K$3</f>
        <v>0</v>
      </c>
      <c r="M283" s="7"/>
      <c r="N283" s="24">
        <f>'Normalized Spectra'!N281</f>
        <v>257.03976440000002</v>
      </c>
      <c r="O283" s="7">
        <f>'Normalized Spectra'!O281*'Spectra Scaled to Min Power'!N$3</f>
        <v>1.3119488703132709E-2</v>
      </c>
      <c r="Q283" s="24">
        <f>'Normalized Spectra'!Q281</f>
        <v>256.69011169999999</v>
      </c>
      <c r="R283" s="7">
        <f>'Normalized Spectra'!R281*'Spectra Scaled to Min Power'!Q$3</f>
        <v>0</v>
      </c>
    </row>
    <row r="284" spans="2:18" x14ac:dyDescent="0.25">
      <c r="B284" s="24">
        <f>'Normalized Spectra'!B282</f>
        <v>256.89664107999999</v>
      </c>
      <c r="C284" s="7">
        <f>'Normalized Spectra'!C282*'Spectra Scaled to Min Power'!B$3</f>
        <v>-3.752069844455666E-2</v>
      </c>
      <c r="D284" s="7"/>
      <c r="E284" s="24">
        <f>'Normalized Spectra'!E282</f>
        <v>382.03007000000002</v>
      </c>
      <c r="F284" s="7">
        <f>'Normalized Spectra'!F282*'Spectra Scaled to Min Power'!E$3</f>
        <v>60.88699682995842</v>
      </c>
      <c r="G284" s="7"/>
      <c r="H284" s="24">
        <f>'Normalized Spectra'!H282</f>
        <v>256.89664107999999</v>
      </c>
      <c r="I284" s="7">
        <f>'Normalized Spectra'!I282*'Spectra Scaled to Min Power'!H$3</f>
        <v>0</v>
      </c>
      <c r="K284" s="35">
        <f>'Normalized Spectra'!K282</f>
        <v>256.89664107999999</v>
      </c>
      <c r="L284" s="7">
        <f>'Normalized Spectra'!L282*'Spectra Scaled to Min Power'!K$3</f>
        <v>0</v>
      </c>
      <c r="M284" s="7"/>
      <c r="N284" s="24">
        <f>'Normalized Spectra'!N282</f>
        <v>257.2471008</v>
      </c>
      <c r="O284" s="7">
        <f>'Normalized Spectra'!O282*'Spectra Scaled to Min Power'!N$3</f>
        <v>-1.5420283464013794E-2</v>
      </c>
      <c r="Q284" s="24">
        <f>'Normalized Spectra'!Q282</f>
        <v>256.89664107999999</v>
      </c>
      <c r="R284" s="7">
        <f>'Normalized Spectra'!R282*'Spectra Scaled to Min Power'!Q$3</f>
        <v>0</v>
      </c>
    </row>
    <row r="285" spans="2:18" x14ac:dyDescent="0.25">
      <c r="B285" s="24">
        <f>'Normalized Spectra'!B283</f>
        <v>257.10318813999999</v>
      </c>
      <c r="C285" s="7">
        <f>'Normalized Spectra'!C283*'Spectra Scaled to Min Power'!B$3</f>
        <v>1.7972924714318099E-3</v>
      </c>
      <c r="D285" s="7"/>
      <c r="E285" s="24">
        <f>'Normalized Spectra'!E283</f>
        <v>382.10924999999997</v>
      </c>
      <c r="F285" s="7">
        <f>'Normalized Spectra'!F283*'Spectra Scaled to Min Power'!E$3</f>
        <v>58.674717352288326</v>
      </c>
      <c r="G285" s="7"/>
      <c r="H285" s="24">
        <f>'Normalized Spectra'!H283</f>
        <v>257.10318813999999</v>
      </c>
      <c r="I285" s="7">
        <f>'Normalized Spectra'!I283*'Spectra Scaled to Min Power'!H$3</f>
        <v>0</v>
      </c>
      <c r="K285" s="35">
        <f>'Normalized Spectra'!K283</f>
        <v>257.10318813999999</v>
      </c>
      <c r="L285" s="7">
        <f>'Normalized Spectra'!L283*'Spectra Scaled to Min Power'!K$3</f>
        <v>0</v>
      </c>
      <c r="M285" s="7"/>
      <c r="N285" s="24">
        <f>'Normalized Spectra'!N283</f>
        <v>257.45446779999997</v>
      </c>
      <c r="O285" s="7">
        <f>'Normalized Spectra'!O283*'Spectra Scaled to Min Power'!N$3</f>
        <v>5.3245204562521568E-2</v>
      </c>
      <c r="Q285" s="24">
        <f>'Normalized Spectra'!Q283</f>
        <v>257.10318813999999</v>
      </c>
      <c r="R285" s="7">
        <f>'Normalized Spectra'!R283*'Spectra Scaled to Min Power'!Q$3</f>
        <v>0</v>
      </c>
    </row>
    <row r="286" spans="2:18" x14ac:dyDescent="0.25">
      <c r="B286" s="24">
        <f>'Normalized Spectra'!B284</f>
        <v>257.30975289000003</v>
      </c>
      <c r="C286" s="7">
        <f>'Normalized Spectra'!C284*'Spectra Scaled to Min Power'!B$3</f>
        <v>-8.2582964924316063E-2</v>
      </c>
      <c r="D286" s="7"/>
      <c r="E286" s="24">
        <f>'Normalized Spectra'!E284</f>
        <v>382.18842999999998</v>
      </c>
      <c r="F286" s="7">
        <f>'Normalized Spectra'!F284*'Spectra Scaled to Min Power'!E$3</f>
        <v>58.820409516471265</v>
      </c>
      <c r="G286" s="7"/>
      <c r="H286" s="24">
        <f>'Normalized Spectra'!H284</f>
        <v>257.30975289000003</v>
      </c>
      <c r="I286" s="7">
        <f>'Normalized Spectra'!I284*'Spectra Scaled to Min Power'!H$3</f>
        <v>0</v>
      </c>
      <c r="K286" s="35">
        <f>'Normalized Spectra'!K284</f>
        <v>257.30975289000003</v>
      </c>
      <c r="L286" s="7">
        <f>'Normalized Spectra'!L284*'Spectra Scaled to Min Power'!K$3</f>
        <v>0</v>
      </c>
      <c r="M286" s="7"/>
      <c r="N286" s="24">
        <f>'Normalized Spectra'!N284</f>
        <v>257.66186520000002</v>
      </c>
      <c r="O286" s="7">
        <f>'Normalized Spectra'!O284*'Spectra Scaled to Min Power'!N$3</f>
        <v>-6.5810284102507013E-2</v>
      </c>
      <c r="Q286" s="24">
        <f>'Normalized Spectra'!Q284</f>
        <v>257.30975289000003</v>
      </c>
      <c r="R286" s="7">
        <f>'Normalized Spectra'!R284*'Spectra Scaled to Min Power'!Q$3</f>
        <v>0</v>
      </c>
    </row>
    <row r="287" spans="2:18" x14ac:dyDescent="0.25">
      <c r="B287" s="24">
        <f>'Normalized Spectra'!B285</f>
        <v>257.51633532</v>
      </c>
      <c r="C287" s="7">
        <f>'Normalized Spectra'!C285*'Spectra Scaled to Min Power'!B$3</f>
        <v>3.0922846764524438E-3</v>
      </c>
      <c r="D287" s="7"/>
      <c r="E287" s="24">
        <f>'Normalized Spectra'!E285</f>
        <v>382.26760999999999</v>
      </c>
      <c r="F287" s="7">
        <f>'Normalized Spectra'!F285*'Spectra Scaled to Min Power'!E$3</f>
        <v>56.64063059850352</v>
      </c>
      <c r="G287" s="7"/>
      <c r="H287" s="24">
        <f>'Normalized Spectra'!H285</f>
        <v>257.51633532</v>
      </c>
      <c r="I287" s="7">
        <f>'Normalized Spectra'!I285*'Spectra Scaled to Min Power'!H$3</f>
        <v>0</v>
      </c>
      <c r="K287" s="35">
        <f>'Normalized Spectra'!K285</f>
        <v>257.51633532</v>
      </c>
      <c r="L287" s="7">
        <f>'Normalized Spectra'!L285*'Spectra Scaled to Min Power'!K$3</f>
        <v>0</v>
      </c>
      <c r="M287" s="7"/>
      <c r="N287" s="24">
        <f>'Normalized Spectra'!N285</f>
        <v>257.86926269999998</v>
      </c>
      <c r="O287" s="7">
        <f>'Normalized Spectra'!O285*'Spectra Scaled to Min Power'!N$3</f>
        <v>7.9552686836200343E-2</v>
      </c>
      <c r="Q287" s="24">
        <f>'Normalized Spectra'!Q285</f>
        <v>257.51633532</v>
      </c>
      <c r="R287" s="7">
        <f>'Normalized Spectra'!R285*'Spectra Scaled to Min Power'!Q$3</f>
        <v>0</v>
      </c>
    </row>
    <row r="288" spans="2:18" x14ac:dyDescent="0.25">
      <c r="B288" s="24">
        <f>'Normalized Spectra'!B286</f>
        <v>257.72293543000001</v>
      </c>
      <c r="C288" s="7">
        <f>'Normalized Spectra'!C286*'Spectra Scaled to Min Power'!B$3</f>
        <v>9.0381764129966943E-3</v>
      </c>
      <c r="D288" s="7"/>
      <c r="E288" s="24">
        <f>'Normalized Spectra'!E286</f>
        <v>382.34679</v>
      </c>
      <c r="F288" s="7">
        <f>'Normalized Spectra'!F286*'Spectra Scaled to Min Power'!E$3</f>
        <v>57.551766979124494</v>
      </c>
      <c r="G288" s="7"/>
      <c r="H288" s="24">
        <f>'Normalized Spectra'!H286</f>
        <v>257.72293543000001</v>
      </c>
      <c r="I288" s="7">
        <f>'Normalized Spectra'!I286*'Spectra Scaled to Min Power'!H$3</f>
        <v>0</v>
      </c>
      <c r="K288" s="35">
        <f>'Normalized Spectra'!K286</f>
        <v>257.72293543000001</v>
      </c>
      <c r="L288" s="7">
        <f>'Normalized Spectra'!L286*'Spectra Scaled to Min Power'!K$3</f>
        <v>0</v>
      </c>
      <c r="M288" s="7"/>
      <c r="N288" s="24">
        <f>'Normalized Spectra'!N286</f>
        <v>258.07669069999997</v>
      </c>
      <c r="O288" s="7">
        <f>'Normalized Spectra'!O286*'Spectra Scaled to Min Power'!N$3</f>
        <v>9.5472102425106942E-3</v>
      </c>
      <c r="Q288" s="24">
        <f>'Normalized Spectra'!Q286</f>
        <v>257.72293543000001</v>
      </c>
      <c r="R288" s="7">
        <f>'Normalized Spectra'!R286*'Spectra Scaled to Min Power'!Q$3</f>
        <v>0</v>
      </c>
    </row>
    <row r="289" spans="2:18" x14ac:dyDescent="0.25">
      <c r="B289" s="24">
        <f>'Normalized Spectra'!B287</f>
        <v>257.92955322</v>
      </c>
      <c r="C289" s="7">
        <f>'Normalized Spectra'!C287*'Spectra Scaled to Min Power'!B$3</f>
        <v>-6.4175651028869782E-2</v>
      </c>
      <c r="D289" s="7"/>
      <c r="E289" s="24">
        <f>'Normalized Spectra'!E287</f>
        <v>382.42597000000001</v>
      </c>
      <c r="F289" s="7">
        <f>'Normalized Spectra'!F287*'Spectra Scaled to Min Power'!E$3</f>
        <v>55.842685822363151</v>
      </c>
      <c r="G289" s="7"/>
      <c r="H289" s="24">
        <f>'Normalized Spectra'!H287</f>
        <v>257.92955322</v>
      </c>
      <c r="I289" s="7">
        <f>'Normalized Spectra'!I287*'Spectra Scaled to Min Power'!H$3</f>
        <v>0</v>
      </c>
      <c r="K289" s="35">
        <f>'Normalized Spectra'!K287</f>
        <v>257.92955322</v>
      </c>
      <c r="L289" s="7">
        <f>'Normalized Spectra'!L287*'Spectra Scaled to Min Power'!K$3</f>
        <v>0</v>
      </c>
      <c r="M289" s="7"/>
      <c r="N289" s="24">
        <f>'Normalized Spectra'!N287</f>
        <v>258.28411870000002</v>
      </c>
      <c r="O289" s="7">
        <f>'Normalized Spectra'!O287*'Spectra Scaled to Min Power'!N$3</f>
        <v>2.5151385024640809E-2</v>
      </c>
      <c r="Q289" s="24">
        <f>'Normalized Spectra'!Q287</f>
        <v>257.92955322</v>
      </c>
      <c r="R289" s="7">
        <f>'Normalized Spectra'!R287*'Spectra Scaled to Min Power'!Q$3</f>
        <v>0</v>
      </c>
    </row>
    <row r="290" spans="2:18" x14ac:dyDescent="0.25">
      <c r="B290" s="24">
        <f>'Normalized Spectra'!B288</f>
        <v>258.13618867000002</v>
      </c>
      <c r="C290" s="7">
        <f>'Normalized Spectra'!C288*'Spectra Scaled to Min Power'!B$3</f>
        <v>3.9254714597579475E-2</v>
      </c>
      <c r="D290" s="7"/>
      <c r="E290" s="24">
        <f>'Normalized Spectra'!E288</f>
        <v>382.50515999999999</v>
      </c>
      <c r="F290" s="7">
        <f>'Normalized Spectra'!F288*'Spectra Scaled to Min Power'!E$3</f>
        <v>55.686907277582939</v>
      </c>
      <c r="G290" s="7"/>
      <c r="H290" s="24">
        <f>'Normalized Spectra'!H288</f>
        <v>258.13618867000002</v>
      </c>
      <c r="I290" s="7">
        <f>'Normalized Spectra'!I288*'Spectra Scaled to Min Power'!H$3</f>
        <v>0</v>
      </c>
      <c r="K290" s="35">
        <f>'Normalized Spectra'!K288</f>
        <v>258.13618867000002</v>
      </c>
      <c r="L290" s="7">
        <f>'Normalized Spectra'!L288*'Spectra Scaled to Min Power'!K$3</f>
        <v>0</v>
      </c>
      <c r="M290" s="7"/>
      <c r="N290" s="24">
        <f>'Normalized Spectra'!N288</f>
        <v>258.49157709999997</v>
      </c>
      <c r="O290" s="7">
        <f>'Normalized Spectra'!O288*'Spectra Scaled to Min Power'!N$3</f>
        <v>-2.255665227116934E-2</v>
      </c>
      <c r="Q290" s="24">
        <f>'Normalized Spectra'!Q288</f>
        <v>258.13618867000002</v>
      </c>
      <c r="R290" s="7">
        <f>'Normalized Spectra'!R288*'Spectra Scaled to Min Power'!Q$3</f>
        <v>0</v>
      </c>
    </row>
    <row r="291" spans="2:18" x14ac:dyDescent="0.25">
      <c r="B291" s="24">
        <f>'Normalized Spectra'!B289</f>
        <v>258.34284179000002</v>
      </c>
      <c r="C291" s="7">
        <f>'Normalized Spectra'!C289*'Spectra Scaled to Min Power'!B$3</f>
        <v>-2.8088882749662869E-2</v>
      </c>
      <c r="D291" s="7"/>
      <c r="E291" s="24">
        <f>'Normalized Spectra'!E289</f>
        <v>382.58434999999997</v>
      </c>
      <c r="F291" s="7">
        <f>'Normalized Spectra'!F289*'Spectra Scaled to Min Power'!E$3</f>
        <v>54.412661195459897</v>
      </c>
      <c r="G291" s="7"/>
      <c r="H291" s="24">
        <f>'Normalized Spectra'!H289</f>
        <v>258.34284179000002</v>
      </c>
      <c r="I291" s="7">
        <f>'Normalized Spectra'!I289*'Spectra Scaled to Min Power'!H$3</f>
        <v>0</v>
      </c>
      <c r="K291" s="35">
        <f>'Normalized Spectra'!K289</f>
        <v>258.34284179000002</v>
      </c>
      <c r="L291" s="7">
        <f>'Normalized Spectra'!L289*'Spectra Scaled to Min Power'!K$3</f>
        <v>0</v>
      </c>
      <c r="M291" s="7"/>
      <c r="N291" s="24">
        <f>'Normalized Spectra'!N289</f>
        <v>258.6990356</v>
      </c>
      <c r="O291" s="7">
        <f>'Normalized Spectra'!O289*'Spectra Scaled to Min Power'!N$3</f>
        <v>4.6557651240717479E-2</v>
      </c>
      <c r="Q291" s="24">
        <f>'Normalized Spectra'!Q289</f>
        <v>258.34284179000002</v>
      </c>
      <c r="R291" s="7">
        <f>'Normalized Spectra'!R289*'Spectra Scaled to Min Power'!Q$3</f>
        <v>0</v>
      </c>
    </row>
    <row r="292" spans="2:18" x14ac:dyDescent="0.25">
      <c r="B292" s="24">
        <f>'Normalized Spectra'!B290</f>
        <v>258.54951258</v>
      </c>
      <c r="C292" s="7">
        <f>'Normalized Spectra'!C290*'Spectra Scaled to Min Power'!B$3</f>
        <v>-2.1845558543335908E-3</v>
      </c>
      <c r="D292" s="7"/>
      <c r="E292" s="24">
        <f>'Normalized Spectra'!E290</f>
        <v>382.66354000000001</v>
      </c>
      <c r="F292" s="7">
        <f>'Normalized Spectra'!F290*'Spectra Scaled to Min Power'!E$3</f>
        <v>54.105586941720482</v>
      </c>
      <c r="G292" s="7"/>
      <c r="H292" s="24">
        <f>'Normalized Spectra'!H290</f>
        <v>258.54951258</v>
      </c>
      <c r="I292" s="7">
        <f>'Normalized Spectra'!I290*'Spectra Scaled to Min Power'!H$3</f>
        <v>0</v>
      </c>
      <c r="K292" s="35">
        <f>'Normalized Spectra'!K290</f>
        <v>258.54951258</v>
      </c>
      <c r="L292" s="7">
        <f>'Normalized Spectra'!L290*'Spectra Scaled to Min Power'!K$3</f>
        <v>0</v>
      </c>
      <c r="M292" s="7"/>
      <c r="N292" s="24">
        <f>'Normalized Spectra'!N290</f>
        <v>258.90652469999998</v>
      </c>
      <c r="O292" s="7">
        <f>'Normalized Spectra'!O290*'Spectra Scaled to Min Power'!N$3</f>
        <v>-2.2556885666113392E-2</v>
      </c>
      <c r="Q292" s="24">
        <f>'Normalized Spectra'!Q290</f>
        <v>258.54951258</v>
      </c>
      <c r="R292" s="7">
        <f>'Normalized Spectra'!R290*'Spectra Scaled to Min Power'!Q$3</f>
        <v>0</v>
      </c>
    </row>
    <row r="293" spans="2:18" x14ac:dyDescent="0.25">
      <c r="B293" s="24">
        <f>'Normalized Spectra'!B291</f>
        <v>258.75620101999999</v>
      </c>
      <c r="C293" s="7">
        <f>'Normalized Spectra'!C291*'Spectra Scaled to Min Power'!B$3</f>
        <v>1.4131167383537188E-2</v>
      </c>
      <c r="D293" s="7"/>
      <c r="E293" s="24">
        <f>'Normalized Spectra'!E291</f>
        <v>382.74272999999999</v>
      </c>
      <c r="F293" s="7">
        <f>'Normalized Spectra'!F291*'Spectra Scaled to Min Power'!E$3</f>
        <v>51.929170150618511</v>
      </c>
      <c r="G293" s="7"/>
      <c r="H293" s="24">
        <f>'Normalized Spectra'!H291</f>
        <v>258.75620101999999</v>
      </c>
      <c r="I293" s="7">
        <f>'Normalized Spectra'!I291*'Spectra Scaled to Min Power'!H$3</f>
        <v>0</v>
      </c>
      <c r="K293" s="35">
        <f>'Normalized Spectra'!K291</f>
        <v>258.75620101999999</v>
      </c>
      <c r="L293" s="7">
        <f>'Normalized Spectra'!L291*'Spectra Scaled to Min Power'!K$3</f>
        <v>0</v>
      </c>
      <c r="M293" s="7"/>
      <c r="N293" s="24">
        <f>'Normalized Spectra'!N291</f>
        <v>259.11401369999999</v>
      </c>
      <c r="O293" s="7">
        <f>'Normalized Spectra'!O291*'Spectra Scaled to Min Power'!N$3</f>
        <v>3.2288075601745875E-2</v>
      </c>
      <c r="Q293" s="24">
        <f>'Normalized Spectra'!Q291</f>
        <v>258.75620101999999</v>
      </c>
      <c r="R293" s="7">
        <f>'Normalized Spectra'!R291*'Spectra Scaled to Min Power'!Q$3</f>
        <v>0</v>
      </c>
    </row>
    <row r="294" spans="2:18" x14ac:dyDescent="0.25">
      <c r="B294" s="24">
        <f>'Normalized Spectra'!B292</f>
        <v>258.96290712000001</v>
      </c>
      <c r="C294" s="7">
        <f>'Normalized Spectra'!C292*'Spectra Scaled to Min Power'!B$3</f>
        <v>-3.5526714947924067E-2</v>
      </c>
      <c r="D294" s="7"/>
      <c r="E294" s="24">
        <f>'Normalized Spectra'!E292</f>
        <v>382.82191999999998</v>
      </c>
      <c r="F294" s="7">
        <f>'Normalized Spectra'!F292*'Spectra Scaled to Min Power'!E$3</f>
        <v>52.253055038686725</v>
      </c>
      <c r="G294" s="7"/>
      <c r="H294" s="24">
        <f>'Normalized Spectra'!H292</f>
        <v>258.96290712000001</v>
      </c>
      <c r="I294" s="7">
        <f>'Normalized Spectra'!I292*'Spectra Scaled to Min Power'!H$3</f>
        <v>0</v>
      </c>
      <c r="K294" s="35">
        <f>'Normalized Spectra'!K292</f>
        <v>258.96290712000001</v>
      </c>
      <c r="L294" s="7">
        <f>'Normalized Spectra'!L292*'Spectra Scaled to Min Power'!K$3</f>
        <v>0</v>
      </c>
      <c r="M294" s="7"/>
      <c r="N294" s="24">
        <f>'Normalized Spectra'!N292</f>
        <v>259.32153319999998</v>
      </c>
      <c r="O294" s="7">
        <f>'Normalized Spectra'!O292*'Spectra Scaled to Min Power'!N$3</f>
        <v>1.1335019270866371E-2</v>
      </c>
      <c r="Q294" s="24">
        <f>'Normalized Spectra'!Q292</f>
        <v>258.96290712000001</v>
      </c>
      <c r="R294" s="7">
        <f>'Normalized Spectra'!R292*'Spectra Scaled to Min Power'!Q$3</f>
        <v>0</v>
      </c>
    </row>
    <row r="295" spans="2:18" x14ac:dyDescent="0.25">
      <c r="B295" s="24">
        <f>'Normalized Spectra'!B293</f>
        <v>259.16963086999999</v>
      </c>
      <c r="C295" s="7">
        <f>'Normalized Spectra'!C293*'Spectra Scaled to Min Power'!B$3</f>
        <v>1.058420644619972E-2</v>
      </c>
      <c r="D295" s="7"/>
      <c r="E295" s="24">
        <f>'Normalized Spectra'!E293</f>
        <v>382.90111999999999</v>
      </c>
      <c r="F295" s="7">
        <f>'Normalized Spectra'!F293*'Spectra Scaled to Min Power'!E$3</f>
        <v>50.542853172970133</v>
      </c>
      <c r="G295" s="7"/>
      <c r="H295" s="24">
        <f>'Normalized Spectra'!H293</f>
        <v>259.16963086999999</v>
      </c>
      <c r="I295" s="7">
        <f>'Normalized Spectra'!I293*'Spectra Scaled to Min Power'!H$3</f>
        <v>0</v>
      </c>
      <c r="K295" s="35">
        <f>'Normalized Spectra'!K293</f>
        <v>259.16963086999999</v>
      </c>
      <c r="L295" s="7">
        <f>'Normalized Spectra'!L293*'Spectra Scaled to Min Power'!K$3</f>
        <v>0</v>
      </c>
      <c r="M295" s="7"/>
      <c r="N295" s="24">
        <f>'Normalized Spectra'!N293</f>
        <v>259.52905270000002</v>
      </c>
      <c r="O295" s="7">
        <f>'Normalized Spectra'!O293*'Spectra Scaled to Min Power'!N$3</f>
        <v>9.694055120926294E-2</v>
      </c>
      <c r="Q295" s="24">
        <f>'Normalized Spectra'!Q293</f>
        <v>259.16963086999999</v>
      </c>
      <c r="R295" s="7">
        <f>'Normalized Spectra'!R293*'Spectra Scaled to Min Power'!Q$3</f>
        <v>0</v>
      </c>
    </row>
    <row r="296" spans="2:18" x14ac:dyDescent="0.25">
      <c r="B296" s="24">
        <f>'Normalized Spectra'!B294</f>
        <v>259.37637226999999</v>
      </c>
      <c r="C296" s="7">
        <f>'Normalized Spectra'!C294*'Spectra Scaled to Min Power'!B$3</f>
        <v>3.4620652717762324E-2</v>
      </c>
      <c r="D296" s="7"/>
      <c r="E296" s="24">
        <f>'Normalized Spectra'!E294</f>
        <v>382.98032000000001</v>
      </c>
      <c r="F296" s="7">
        <f>'Normalized Spectra'!F294*'Spectra Scaled to Min Power'!E$3</f>
        <v>50.812944031186191</v>
      </c>
      <c r="G296" s="7"/>
      <c r="H296" s="24">
        <f>'Normalized Spectra'!H294</f>
        <v>259.37637226999999</v>
      </c>
      <c r="I296" s="7">
        <f>'Normalized Spectra'!I294*'Spectra Scaled to Min Power'!H$3</f>
        <v>0</v>
      </c>
      <c r="K296" s="35">
        <f>'Normalized Spectra'!K294</f>
        <v>259.37637226999999</v>
      </c>
      <c r="L296" s="7">
        <f>'Normalized Spectra'!L294*'Spectra Scaled to Min Power'!K$3</f>
        <v>0</v>
      </c>
      <c r="M296" s="7"/>
      <c r="N296" s="24">
        <f>'Normalized Spectra'!N294</f>
        <v>259.73660280000001</v>
      </c>
      <c r="O296" s="7">
        <f>'Normalized Spectra'!O294*'Spectra Scaled to Min Power'!N$3</f>
        <v>2.8568503862296561E-3</v>
      </c>
      <c r="Q296" s="24">
        <f>'Normalized Spectra'!Q294</f>
        <v>259.37637226999999</v>
      </c>
      <c r="R296" s="7">
        <f>'Normalized Spectra'!R294*'Spectra Scaled to Min Power'!Q$3</f>
        <v>0</v>
      </c>
    </row>
    <row r="297" spans="2:18" x14ac:dyDescent="0.25">
      <c r="B297" s="24">
        <f>'Normalized Spectra'!B295</f>
        <v>259.58313131</v>
      </c>
      <c r="C297" s="7">
        <f>'Normalized Spectra'!C295*'Spectra Scaled to Min Power'!B$3</f>
        <v>4.6256435926017329E-3</v>
      </c>
      <c r="D297" s="7"/>
      <c r="E297" s="24">
        <f>'Normalized Spectra'!E295</f>
        <v>383.05952000000002</v>
      </c>
      <c r="F297" s="7">
        <f>'Normalized Spectra'!F295*'Spectra Scaled to Min Power'!E$3</f>
        <v>49.52524944160011</v>
      </c>
      <c r="G297" s="7"/>
      <c r="H297" s="24">
        <f>'Normalized Spectra'!H295</f>
        <v>259.58313131</v>
      </c>
      <c r="I297" s="7">
        <f>'Normalized Spectra'!I295*'Spectra Scaled to Min Power'!H$3</f>
        <v>0</v>
      </c>
      <c r="K297" s="35">
        <f>'Normalized Spectra'!K295</f>
        <v>259.58313131</v>
      </c>
      <c r="L297" s="7">
        <f>'Normalized Spectra'!L295*'Spectra Scaled to Min Power'!K$3</f>
        <v>0</v>
      </c>
      <c r="M297" s="7"/>
      <c r="N297" s="24">
        <f>'Normalized Spectra'!N295</f>
        <v>259.94418330000002</v>
      </c>
      <c r="O297" s="7">
        <f>'Normalized Spectra'!O295*'Spectra Scaled to Min Power'!N$3</f>
        <v>9.4268065226969594E-2</v>
      </c>
      <c r="Q297" s="24">
        <f>'Normalized Spectra'!Q295</f>
        <v>259.58313131</v>
      </c>
      <c r="R297" s="7">
        <f>'Normalized Spectra'!R295*'Spectra Scaled to Min Power'!Q$3</f>
        <v>0</v>
      </c>
    </row>
    <row r="298" spans="2:18" x14ac:dyDescent="0.25">
      <c r="B298" s="24">
        <f>'Normalized Spectra'!B296</f>
        <v>259.78990799000002</v>
      </c>
      <c r="C298" s="7">
        <f>'Normalized Spectra'!C296*'Spectra Scaled to Min Power'!B$3</f>
        <v>-2.795371729394518E-2</v>
      </c>
      <c r="D298" s="7"/>
      <c r="E298" s="24">
        <f>'Normalized Spectra'!E296</f>
        <v>383.13873000000001</v>
      </c>
      <c r="F298" s="7">
        <f>'Normalized Spectra'!F296*'Spectra Scaled to Min Power'!E$3</f>
        <v>49.758356904292803</v>
      </c>
      <c r="G298" s="7"/>
      <c r="H298" s="24">
        <f>'Normalized Spectra'!H296</f>
        <v>259.78990799000002</v>
      </c>
      <c r="I298" s="7">
        <f>'Normalized Spectra'!I296*'Spectra Scaled to Min Power'!H$3</f>
        <v>0</v>
      </c>
      <c r="K298" s="35">
        <f>'Normalized Spectra'!K296</f>
        <v>259.78990799000002</v>
      </c>
      <c r="L298" s="7">
        <f>'Normalized Spectra'!L296*'Spectra Scaled to Min Power'!K$3</f>
        <v>0</v>
      </c>
      <c r="M298" s="7"/>
      <c r="N298" s="24">
        <f>'Normalized Spectra'!N296</f>
        <v>260.15176389999999</v>
      </c>
      <c r="O298" s="7">
        <f>'Normalized Spectra'!O296*'Spectra Scaled to Min Power'!N$3</f>
        <v>-2.1664998176668556E-2</v>
      </c>
      <c r="Q298" s="24">
        <f>'Normalized Spectra'!Q296</f>
        <v>259.78990799000002</v>
      </c>
      <c r="R298" s="7">
        <f>'Normalized Spectra'!R296*'Spectra Scaled to Min Power'!Q$3</f>
        <v>0</v>
      </c>
    </row>
    <row r="299" spans="2:18" x14ac:dyDescent="0.25">
      <c r="B299" s="24">
        <f>'Normalized Spectra'!B297</f>
        <v>259.99670229999998</v>
      </c>
      <c r="C299" s="7">
        <f>'Normalized Spectra'!C297*'Spectra Scaled to Min Power'!B$3</f>
        <v>-2.5316878827105059E-2</v>
      </c>
      <c r="D299" s="7"/>
      <c r="E299" s="24">
        <f>'Normalized Spectra'!E297</f>
        <v>383.21793000000002</v>
      </c>
      <c r="F299" s="7">
        <f>'Normalized Spectra'!F297*'Spectra Scaled to Min Power'!E$3</f>
        <v>48.265572575895362</v>
      </c>
      <c r="G299" s="7"/>
      <c r="H299" s="24">
        <f>'Normalized Spectra'!H297</f>
        <v>259.99670229999998</v>
      </c>
      <c r="I299" s="7">
        <f>'Normalized Spectra'!I297*'Spectra Scaled to Min Power'!H$3</f>
        <v>0</v>
      </c>
      <c r="K299" s="35">
        <f>'Normalized Spectra'!K297</f>
        <v>259.99670229999998</v>
      </c>
      <c r="L299" s="7">
        <f>'Normalized Spectra'!L297*'Spectra Scaled to Min Power'!K$3</f>
        <v>0</v>
      </c>
      <c r="M299" s="7"/>
      <c r="N299" s="24">
        <f>'Normalized Spectra'!N297</f>
        <v>260.35934450000002</v>
      </c>
      <c r="O299" s="7">
        <f>'Normalized Spectra'!O297*'Spectra Scaled to Min Power'!N$3</f>
        <v>5.6368842969007585E-2</v>
      </c>
      <c r="Q299" s="24">
        <f>'Normalized Spectra'!Q297</f>
        <v>259.99670229999998</v>
      </c>
      <c r="R299" s="7">
        <f>'Normalized Spectra'!R297*'Spectra Scaled to Min Power'!Q$3</f>
        <v>0</v>
      </c>
    </row>
    <row r="300" spans="2:18" x14ac:dyDescent="0.25">
      <c r="B300" s="24">
        <f>'Normalized Spectra'!B298</f>
        <v>260.20351424</v>
      </c>
      <c r="C300" s="7">
        <f>'Normalized Spectra'!C298*'Spectra Scaled to Min Power'!B$3</f>
        <v>-3.2467807346099414E-2</v>
      </c>
      <c r="D300" s="7"/>
      <c r="E300" s="24">
        <f>'Normalized Spectra'!E298</f>
        <v>383.29714000000001</v>
      </c>
      <c r="F300" s="7">
        <f>'Normalized Spectra'!F298*'Spectra Scaled to Min Power'!E$3</f>
        <v>48.853944777403356</v>
      </c>
      <c r="G300" s="7"/>
      <c r="H300" s="24">
        <f>'Normalized Spectra'!H298</f>
        <v>260.20351424</v>
      </c>
      <c r="I300" s="7">
        <f>'Normalized Spectra'!I298*'Spectra Scaled to Min Power'!H$3</f>
        <v>0</v>
      </c>
      <c r="K300" s="35">
        <f>'Normalized Spectra'!K298</f>
        <v>260.20351424</v>
      </c>
      <c r="L300" s="7">
        <f>'Normalized Spectra'!L298*'Spectra Scaled to Min Power'!K$3</f>
        <v>0</v>
      </c>
      <c r="M300" s="7"/>
      <c r="N300" s="24">
        <f>'Normalized Spectra'!N298</f>
        <v>260.56695560000003</v>
      </c>
      <c r="O300" s="7">
        <f>'Normalized Spectra'!O298*'Spectra Scaled to Min Power'!N$3</f>
        <v>-1.6760046561263002E-2</v>
      </c>
      <c r="Q300" s="24">
        <f>'Normalized Spectra'!Q298</f>
        <v>260.20351424</v>
      </c>
      <c r="R300" s="7">
        <f>'Normalized Spectra'!R298*'Spectra Scaled to Min Power'!Q$3</f>
        <v>0</v>
      </c>
    </row>
    <row r="301" spans="2:18" x14ac:dyDescent="0.25">
      <c r="B301" s="24">
        <f>'Normalized Spectra'!B299</f>
        <v>260.41034380999997</v>
      </c>
      <c r="C301" s="7">
        <f>'Normalized Spectra'!C299*'Spectra Scaled to Min Power'!B$3</f>
        <v>3.8990357758538548E-2</v>
      </c>
      <c r="D301" s="7"/>
      <c r="E301" s="24">
        <f>'Normalized Spectra'!E299</f>
        <v>383.37635</v>
      </c>
      <c r="F301" s="7">
        <f>'Normalized Spectra'!F299*'Spectra Scaled to Min Power'!E$3</f>
        <v>46.994688620638073</v>
      </c>
      <c r="G301" s="7"/>
      <c r="H301" s="24">
        <f>'Normalized Spectra'!H299</f>
        <v>260.41034380999997</v>
      </c>
      <c r="I301" s="7">
        <f>'Normalized Spectra'!I299*'Spectra Scaled to Min Power'!H$3</f>
        <v>0</v>
      </c>
      <c r="K301" s="35">
        <f>'Normalized Spectra'!K299</f>
        <v>260.41034380999997</v>
      </c>
      <c r="L301" s="7">
        <f>'Normalized Spectra'!L299*'Spectra Scaled to Min Power'!K$3</f>
        <v>0</v>
      </c>
      <c r="M301" s="7"/>
      <c r="N301" s="24">
        <f>'Normalized Spectra'!N299</f>
        <v>260.77459720000002</v>
      </c>
      <c r="O301" s="7">
        <f>'Normalized Spectra'!O299*'Spectra Scaled to Min Power'!N$3</f>
        <v>0.13484252351084022</v>
      </c>
      <c r="Q301" s="24">
        <f>'Normalized Spectra'!Q299</f>
        <v>260.41034380999997</v>
      </c>
      <c r="R301" s="7">
        <f>'Normalized Spectra'!R299*'Spectra Scaled to Min Power'!Q$3</f>
        <v>0</v>
      </c>
    </row>
    <row r="302" spans="2:18" x14ac:dyDescent="0.25">
      <c r="B302" s="24">
        <f>'Normalized Spectra'!B300</f>
        <v>260.61719101</v>
      </c>
      <c r="C302" s="7">
        <f>'Normalized Spectra'!C300*'Spectra Scaled to Min Power'!B$3</f>
        <v>-4.4508847221018701E-2</v>
      </c>
      <c r="D302" s="7"/>
      <c r="E302" s="24">
        <f>'Normalized Spectra'!E300</f>
        <v>383.45555999999999</v>
      </c>
      <c r="F302" s="7">
        <f>'Normalized Spectra'!F300*'Spectra Scaled to Min Power'!E$3</f>
        <v>47.650303359461276</v>
      </c>
      <c r="G302" s="7"/>
      <c r="H302" s="24">
        <f>'Normalized Spectra'!H300</f>
        <v>260.61719101</v>
      </c>
      <c r="I302" s="7">
        <f>'Normalized Spectra'!I300*'Spectra Scaled to Min Power'!H$3</f>
        <v>0</v>
      </c>
      <c r="K302" s="35">
        <f>'Normalized Spectra'!K300</f>
        <v>260.61719101</v>
      </c>
      <c r="L302" s="7">
        <f>'Normalized Spectra'!L300*'Spectra Scaled to Min Power'!K$3</f>
        <v>0</v>
      </c>
      <c r="M302" s="7"/>
      <c r="N302" s="24">
        <f>'Normalized Spectra'!N300</f>
        <v>260.9822388</v>
      </c>
      <c r="O302" s="7">
        <f>'Normalized Spectra'!O300*'Spectra Scaled to Min Power'!N$3</f>
        <v>6.2718406160623338E-4</v>
      </c>
      <c r="Q302" s="24">
        <f>'Normalized Spectra'!Q300</f>
        <v>260.61719101</v>
      </c>
      <c r="R302" s="7">
        <f>'Normalized Spectra'!R300*'Spectra Scaled to Min Power'!Q$3</f>
        <v>0</v>
      </c>
    </row>
    <row r="303" spans="2:18" x14ac:dyDescent="0.25">
      <c r="B303" s="24">
        <f>'Normalized Spectra'!B301</f>
        <v>260.82405582000001</v>
      </c>
      <c r="C303" s="7">
        <f>'Normalized Spectra'!C301*'Spectra Scaled to Min Power'!B$3</f>
        <v>6.7905786073913316E-2</v>
      </c>
      <c r="D303" s="7"/>
      <c r="E303" s="24">
        <f>'Normalized Spectra'!E301</f>
        <v>383.53476999999998</v>
      </c>
      <c r="F303" s="7">
        <f>'Normalized Spectra'!F301*'Spectra Scaled to Min Power'!E$3</f>
        <v>45.87846250120576</v>
      </c>
      <c r="G303" s="7"/>
      <c r="H303" s="24">
        <f>'Normalized Spectra'!H301</f>
        <v>260.82405582000001</v>
      </c>
      <c r="I303" s="7">
        <f>'Normalized Spectra'!I301*'Spectra Scaled to Min Power'!H$3</f>
        <v>0</v>
      </c>
      <c r="K303" s="35">
        <f>'Normalized Spectra'!K301</f>
        <v>260.82405582000001</v>
      </c>
      <c r="L303" s="7">
        <f>'Normalized Spectra'!L301*'Spectra Scaled to Min Power'!K$3</f>
        <v>0</v>
      </c>
      <c r="M303" s="7"/>
      <c r="N303" s="24">
        <f>'Normalized Spectra'!N301</f>
        <v>261.18988039999999</v>
      </c>
      <c r="O303" s="7">
        <f>'Normalized Spectra'!O301*'Spectra Scaled to Min Power'!N$3</f>
        <v>-1.452832670849892E-2</v>
      </c>
      <c r="Q303" s="24">
        <f>'Normalized Spectra'!Q301</f>
        <v>260.82405582000001</v>
      </c>
      <c r="R303" s="7">
        <f>'Normalized Spectra'!R301*'Spectra Scaled to Min Power'!Q$3</f>
        <v>0</v>
      </c>
    </row>
    <row r="304" spans="2:18" x14ac:dyDescent="0.25">
      <c r="B304" s="24">
        <f>'Normalized Spectra'!B302</f>
        <v>261.03093825000002</v>
      </c>
      <c r="C304" s="7">
        <f>'Normalized Spectra'!C302*'Spectra Scaled to Min Power'!B$3</f>
        <v>-5.8804453957824659E-2</v>
      </c>
      <c r="D304" s="7"/>
      <c r="E304" s="24">
        <f>'Normalized Spectra'!E302</f>
        <v>383.61399</v>
      </c>
      <c r="F304" s="7">
        <f>'Normalized Spectra'!F302*'Spectra Scaled to Min Power'!E$3</f>
        <v>46.354763807188419</v>
      </c>
      <c r="G304" s="7"/>
      <c r="H304" s="24">
        <f>'Normalized Spectra'!H302</f>
        <v>261.03093825000002</v>
      </c>
      <c r="I304" s="7">
        <f>'Normalized Spectra'!I302*'Spectra Scaled to Min Power'!H$3</f>
        <v>0</v>
      </c>
      <c r="K304" s="35">
        <f>'Normalized Spectra'!K302</f>
        <v>261.03093825000002</v>
      </c>
      <c r="L304" s="7">
        <f>'Normalized Spectra'!L302*'Spectra Scaled to Min Power'!K$3</f>
        <v>0</v>
      </c>
      <c r="M304" s="7"/>
      <c r="N304" s="24">
        <f>'Normalized Spectra'!N302</f>
        <v>261.39755250000002</v>
      </c>
      <c r="O304" s="7">
        <f>'Normalized Spectra'!O302*'Spectra Scaled to Min Power'!N$3</f>
        <v>6.3057287518850915E-4</v>
      </c>
      <c r="Q304" s="24">
        <f>'Normalized Spectra'!Q302</f>
        <v>261.03093825000002</v>
      </c>
      <c r="R304" s="7">
        <f>'Normalized Spectra'!R302*'Spectra Scaled to Min Power'!Q$3</f>
        <v>0</v>
      </c>
    </row>
    <row r="305" spans="2:18" x14ac:dyDescent="0.25">
      <c r="B305" s="24">
        <f>'Normalized Spectra'!B303</f>
        <v>261.23783828000001</v>
      </c>
      <c r="C305" s="7">
        <f>'Normalized Spectra'!C303*'Spectra Scaled to Min Power'!B$3</f>
        <v>0.12189794062049718</v>
      </c>
      <c r="D305" s="7"/>
      <c r="E305" s="24">
        <f>'Normalized Spectra'!E303</f>
        <v>383.69321000000002</v>
      </c>
      <c r="F305" s="7">
        <f>'Normalized Spectra'!F303*'Spectra Scaled to Min Power'!E$3</f>
        <v>44.372229665345273</v>
      </c>
      <c r="G305" s="7"/>
      <c r="H305" s="24">
        <f>'Normalized Spectra'!H303</f>
        <v>261.23783828000001</v>
      </c>
      <c r="I305" s="7">
        <f>'Normalized Spectra'!I303*'Spectra Scaled to Min Power'!H$3</f>
        <v>0</v>
      </c>
      <c r="K305" s="35">
        <f>'Normalized Spectra'!K303</f>
        <v>261.23783828000001</v>
      </c>
      <c r="L305" s="7">
        <f>'Normalized Spectra'!L303*'Spectra Scaled to Min Power'!K$3</f>
        <v>0</v>
      </c>
      <c r="M305" s="7"/>
      <c r="N305" s="24">
        <f>'Normalized Spectra'!N303</f>
        <v>261.60525510000002</v>
      </c>
      <c r="O305" s="7">
        <f>'Normalized Spectra'!O303*'Spectra Scaled to Min Power'!N$3</f>
        <v>5.324706730886803E-2</v>
      </c>
      <c r="Q305" s="24">
        <f>'Normalized Spectra'!Q303</f>
        <v>261.23783828000001</v>
      </c>
      <c r="R305" s="7">
        <f>'Normalized Spectra'!R303*'Spectra Scaled to Min Power'!Q$3</f>
        <v>0</v>
      </c>
    </row>
    <row r="306" spans="2:18" x14ac:dyDescent="0.25">
      <c r="B306" s="24">
        <f>'Normalized Spectra'!B304</f>
        <v>261.44475592999999</v>
      </c>
      <c r="C306" s="7">
        <f>'Normalized Spectra'!C304*'Spectra Scaled to Min Power'!B$3</f>
        <v>-1.5364211049831895E-3</v>
      </c>
      <c r="D306" s="7"/>
      <c r="E306" s="24">
        <f>'Normalized Spectra'!E304</f>
        <v>383.77242999999999</v>
      </c>
      <c r="F306" s="7">
        <f>'Normalized Spectra'!F304*'Spectra Scaled to Min Power'!E$3</f>
        <v>45.202675001187991</v>
      </c>
      <c r="G306" s="7"/>
      <c r="H306" s="24">
        <f>'Normalized Spectra'!H304</f>
        <v>261.44475592999999</v>
      </c>
      <c r="I306" s="7">
        <f>'Normalized Spectra'!I304*'Spectra Scaled to Min Power'!H$3</f>
        <v>0</v>
      </c>
      <c r="K306" s="35">
        <f>'Normalized Spectra'!K304</f>
        <v>261.44475592999999</v>
      </c>
      <c r="L306" s="7">
        <f>'Normalized Spectra'!L304*'Spectra Scaled to Min Power'!K$3</f>
        <v>0</v>
      </c>
      <c r="M306" s="7"/>
      <c r="N306" s="24">
        <f>'Normalized Spectra'!N304</f>
        <v>261.81295779999999</v>
      </c>
      <c r="O306" s="7">
        <f>'Normalized Spectra'!O304*'Spectra Scaled to Min Power'!N$3</f>
        <v>-1.148136245294288E-3</v>
      </c>
      <c r="Q306" s="24">
        <f>'Normalized Spectra'!Q304</f>
        <v>261.44475592999999</v>
      </c>
      <c r="R306" s="7">
        <f>'Normalized Spectra'!R304*'Spectra Scaled to Min Power'!Q$3</f>
        <v>0</v>
      </c>
    </row>
    <row r="307" spans="2:18" x14ac:dyDescent="0.25">
      <c r="B307" s="24">
        <f>'Normalized Spectra'!B305</f>
        <v>261.65169118</v>
      </c>
      <c r="C307" s="7">
        <f>'Normalized Spectra'!C305*'Spectra Scaled to Min Power'!B$3</f>
        <v>1.1213675130741674E-2</v>
      </c>
      <c r="D307" s="7"/>
      <c r="E307" s="24">
        <f>'Normalized Spectra'!E305</f>
        <v>383.85165000000001</v>
      </c>
      <c r="F307" s="7">
        <f>'Normalized Spectra'!F305*'Spectra Scaled to Min Power'!E$3</f>
        <v>43.531697948905276</v>
      </c>
      <c r="G307" s="7"/>
      <c r="H307" s="24">
        <f>'Normalized Spectra'!H305</f>
        <v>261.65169118</v>
      </c>
      <c r="I307" s="7">
        <f>'Normalized Spectra'!I305*'Spectra Scaled to Min Power'!H$3</f>
        <v>0</v>
      </c>
      <c r="K307" s="35">
        <f>'Normalized Spectra'!K305</f>
        <v>261.65169118</v>
      </c>
      <c r="L307" s="7">
        <f>'Normalized Spectra'!L305*'Spectra Scaled to Min Power'!K$3</f>
        <v>0</v>
      </c>
      <c r="M307" s="7"/>
      <c r="N307" s="24">
        <f>'Normalized Spectra'!N305</f>
        <v>262.02069089999998</v>
      </c>
      <c r="O307" s="7">
        <f>'Normalized Spectra'!O305*'Spectra Scaled to Min Power'!N$3</f>
        <v>9.4712121119785206E-2</v>
      </c>
      <c r="Q307" s="24">
        <f>'Normalized Spectra'!Q305</f>
        <v>261.65169118</v>
      </c>
      <c r="R307" s="7">
        <f>'Normalized Spectra'!R305*'Spectra Scaled to Min Power'!Q$3</f>
        <v>0</v>
      </c>
    </row>
    <row r="308" spans="2:18" x14ac:dyDescent="0.25">
      <c r="B308" s="24">
        <f>'Normalized Spectra'!B306</f>
        <v>261.85864401999999</v>
      </c>
      <c r="C308" s="7">
        <f>'Normalized Spectra'!C306*'Spectra Scaled to Min Power'!B$3</f>
        <v>3.1738687401896587E-2</v>
      </c>
      <c r="D308" s="7"/>
      <c r="E308" s="24">
        <f>'Normalized Spectra'!E306</f>
        <v>383.93088</v>
      </c>
      <c r="F308" s="7">
        <f>'Normalized Spectra'!F306*'Spectra Scaled to Min Power'!E$3</f>
        <v>44.149208583249866</v>
      </c>
      <c r="G308" s="7"/>
      <c r="H308" s="24">
        <f>'Normalized Spectra'!H306</f>
        <v>261.85864401999999</v>
      </c>
      <c r="I308" s="7">
        <f>'Normalized Spectra'!I306*'Spectra Scaled to Min Power'!H$3</f>
        <v>0</v>
      </c>
      <c r="K308" s="35">
        <f>'Normalized Spectra'!K306</f>
        <v>261.85864401999999</v>
      </c>
      <c r="L308" s="7">
        <f>'Normalized Spectra'!L306*'Spectra Scaled to Min Power'!K$3</f>
        <v>0</v>
      </c>
      <c r="M308" s="7"/>
      <c r="N308" s="24">
        <f>'Normalized Spectra'!N306</f>
        <v>262.22842409999998</v>
      </c>
      <c r="O308" s="7">
        <f>'Normalized Spectra'!O306*'Spectra Scaled to Min Power'!N$3</f>
        <v>4.2545042623247049E-2</v>
      </c>
      <c r="Q308" s="24">
        <f>'Normalized Spectra'!Q306</f>
        <v>261.85864401999999</v>
      </c>
      <c r="R308" s="7">
        <f>'Normalized Spectra'!R306*'Spectra Scaled to Min Power'!Q$3</f>
        <v>0</v>
      </c>
    </row>
    <row r="309" spans="2:18" x14ac:dyDescent="0.25">
      <c r="B309" s="24">
        <f>'Normalized Spectra'!B307</f>
        <v>262.06561446000001</v>
      </c>
      <c r="C309" s="7">
        <f>'Normalized Spectra'!C307*'Spectra Scaled to Min Power'!B$3</f>
        <v>4.3303100072750456E-2</v>
      </c>
      <c r="D309" s="7"/>
      <c r="E309" s="24">
        <f>'Normalized Spectra'!E307</f>
        <v>384.01010000000002</v>
      </c>
      <c r="F309" s="7">
        <f>'Normalized Spectra'!F307*'Spectra Scaled to Min Power'!E$3</f>
        <v>42.015378732447516</v>
      </c>
      <c r="G309" s="7"/>
      <c r="H309" s="24">
        <f>'Normalized Spectra'!H307</f>
        <v>262.06561446000001</v>
      </c>
      <c r="I309" s="7">
        <f>'Normalized Spectra'!I307*'Spectra Scaled to Min Power'!H$3</f>
        <v>0</v>
      </c>
      <c r="K309" s="35">
        <f>'Normalized Spectra'!K307</f>
        <v>262.06561446000001</v>
      </c>
      <c r="L309" s="7">
        <f>'Normalized Spectra'!L307*'Spectra Scaled to Min Power'!K$3</f>
        <v>0</v>
      </c>
      <c r="M309" s="7"/>
      <c r="N309" s="24">
        <f>'Normalized Spectra'!N307</f>
        <v>262.4361877</v>
      </c>
      <c r="O309" s="7">
        <f>'Normalized Spectra'!O307*'Spectra Scaled to Min Power'!N$3</f>
        <v>6.7958041673252104E-2</v>
      </c>
      <c r="Q309" s="24">
        <f>'Normalized Spectra'!Q307</f>
        <v>262.06561446000001</v>
      </c>
      <c r="R309" s="7">
        <f>'Normalized Spectra'!R307*'Spectra Scaled to Min Power'!Q$3</f>
        <v>0</v>
      </c>
    </row>
    <row r="310" spans="2:18" x14ac:dyDescent="0.25">
      <c r="B310" s="24">
        <f>'Normalized Spectra'!B308</f>
        <v>262.2726025</v>
      </c>
      <c r="C310" s="7">
        <f>'Normalized Spectra'!C308*'Spectra Scaled to Min Power'!B$3</f>
        <v>2.3600915646585828E-3</v>
      </c>
      <c r="D310" s="7"/>
      <c r="E310" s="24">
        <f>'Normalized Spectra'!E308</f>
        <v>384.08933000000002</v>
      </c>
      <c r="F310" s="7">
        <f>'Normalized Spectra'!F308*'Spectra Scaled to Min Power'!E$3</f>
        <v>42.307883769768637</v>
      </c>
      <c r="G310" s="7"/>
      <c r="H310" s="24">
        <f>'Normalized Spectra'!H308</f>
        <v>262.2726025</v>
      </c>
      <c r="I310" s="7">
        <f>'Normalized Spectra'!I308*'Spectra Scaled to Min Power'!H$3</f>
        <v>0</v>
      </c>
      <c r="K310" s="35">
        <f>'Normalized Spectra'!K308</f>
        <v>262.2726025</v>
      </c>
      <c r="L310" s="7">
        <f>'Normalized Spectra'!L308*'Spectra Scaled to Min Power'!K$3</f>
        <v>0</v>
      </c>
      <c r="M310" s="7"/>
      <c r="N310" s="24">
        <f>'Normalized Spectra'!N308</f>
        <v>262.64398189999997</v>
      </c>
      <c r="O310" s="7">
        <f>'Normalized Spectra'!O308*'Spectra Scaled to Min Power'!N$3</f>
        <v>4.7006491029967602E-2</v>
      </c>
      <c r="Q310" s="24">
        <f>'Normalized Spectra'!Q308</f>
        <v>262.2726025</v>
      </c>
      <c r="R310" s="7">
        <f>'Normalized Spectra'!R308*'Spectra Scaled to Min Power'!Q$3</f>
        <v>0</v>
      </c>
    </row>
    <row r="311" spans="2:18" x14ac:dyDescent="0.25">
      <c r="B311" s="24">
        <f>'Normalized Spectra'!B309</f>
        <v>262.47960812000002</v>
      </c>
      <c r="C311" s="7">
        <f>'Normalized Spectra'!C309*'Spectra Scaled to Min Power'!B$3</f>
        <v>-1.3443644334881469E-2</v>
      </c>
      <c r="D311" s="7"/>
      <c r="E311" s="24">
        <f>'Normalized Spectra'!E309</f>
        <v>384.16856999999999</v>
      </c>
      <c r="F311" s="7">
        <f>'Normalized Spectra'!F309*'Spectra Scaled to Min Power'!E$3</f>
        <v>40.856565672715561</v>
      </c>
      <c r="G311" s="7"/>
      <c r="H311" s="24">
        <f>'Normalized Spectra'!H309</f>
        <v>262.47960812000002</v>
      </c>
      <c r="I311" s="7">
        <f>'Normalized Spectra'!I309*'Spectra Scaled to Min Power'!H$3</f>
        <v>0</v>
      </c>
      <c r="K311" s="35">
        <f>'Normalized Spectra'!K309</f>
        <v>262.47960812000002</v>
      </c>
      <c r="L311" s="7">
        <f>'Normalized Spectra'!L309*'Spectra Scaled to Min Power'!K$3</f>
        <v>0</v>
      </c>
      <c r="M311" s="7"/>
      <c r="N311" s="24">
        <f>'Normalized Spectra'!N309</f>
        <v>262.85174560000002</v>
      </c>
      <c r="O311" s="7">
        <f>'Normalized Spectra'!O309*'Spectra Scaled to Min Power'!N$3</f>
        <v>0.10006524460629967</v>
      </c>
      <c r="Q311" s="24">
        <f>'Normalized Spectra'!Q309</f>
        <v>262.47960812000002</v>
      </c>
      <c r="R311" s="7">
        <f>'Normalized Spectra'!R309*'Spectra Scaled to Min Power'!Q$3</f>
        <v>0</v>
      </c>
    </row>
    <row r="312" spans="2:18" x14ac:dyDescent="0.25">
      <c r="B312" s="24">
        <f>'Normalized Spectra'!B310</f>
        <v>262.68663132</v>
      </c>
      <c r="C312" s="7">
        <f>'Normalized Spectra'!C310*'Spectra Scaled to Min Power'!B$3</f>
        <v>-5.3089277919450138E-2</v>
      </c>
      <c r="D312" s="7"/>
      <c r="E312" s="24">
        <f>'Normalized Spectra'!E310</f>
        <v>384.24779999999998</v>
      </c>
      <c r="F312" s="7">
        <f>'Normalized Spectra'!F310*'Spectra Scaled to Min Power'!E$3</f>
        <v>41.421402986163244</v>
      </c>
      <c r="G312" s="7"/>
      <c r="H312" s="24">
        <f>'Normalized Spectra'!H310</f>
        <v>262.68663132</v>
      </c>
      <c r="I312" s="7">
        <f>'Normalized Spectra'!I310*'Spectra Scaled to Min Power'!H$3</f>
        <v>0</v>
      </c>
      <c r="K312" s="35">
        <f>'Normalized Spectra'!K310</f>
        <v>262.68663132</v>
      </c>
      <c r="L312" s="7">
        <f>'Normalized Spectra'!L310*'Spectra Scaled to Min Power'!K$3</f>
        <v>0</v>
      </c>
      <c r="M312" s="7"/>
      <c r="N312" s="24">
        <f>'Normalized Spectra'!N310</f>
        <v>263.05957030000002</v>
      </c>
      <c r="O312" s="7">
        <f>'Normalized Spectra'!O310*'Spectra Scaled to Min Power'!N$3</f>
        <v>1.8911557480969003E-2</v>
      </c>
      <c r="Q312" s="24">
        <f>'Normalized Spectra'!Q310</f>
        <v>262.68663132</v>
      </c>
      <c r="R312" s="7">
        <f>'Normalized Spectra'!R310*'Spectra Scaled to Min Power'!Q$3</f>
        <v>0</v>
      </c>
    </row>
    <row r="313" spans="2:18" x14ac:dyDescent="0.25">
      <c r="B313" s="24">
        <f>'Normalized Spectra'!B311</f>
        <v>262.8936721</v>
      </c>
      <c r="C313" s="7">
        <f>'Normalized Spectra'!C311*'Spectra Scaled to Min Power'!B$3</f>
        <v>4.8647605973333737E-2</v>
      </c>
      <c r="D313" s="7"/>
      <c r="E313" s="24">
        <f>'Normalized Spectra'!E311</f>
        <v>384.32702999999998</v>
      </c>
      <c r="F313" s="7">
        <f>'Normalized Spectra'!F311*'Spectra Scaled to Min Power'!E$3</f>
        <v>39.892755971197694</v>
      </c>
      <c r="G313" s="7"/>
      <c r="H313" s="24">
        <f>'Normalized Spectra'!H311</f>
        <v>262.8936721</v>
      </c>
      <c r="I313" s="7">
        <f>'Normalized Spectra'!I311*'Spectra Scaled to Min Power'!H$3</f>
        <v>0</v>
      </c>
      <c r="K313" s="35">
        <f>'Normalized Spectra'!K311</f>
        <v>262.8936721</v>
      </c>
      <c r="L313" s="7">
        <f>'Normalized Spectra'!L311*'Spectra Scaled to Min Power'!K$3</f>
        <v>0</v>
      </c>
      <c r="M313" s="7"/>
      <c r="N313" s="24">
        <f>'Normalized Spectra'!N311</f>
        <v>263.26739500000002</v>
      </c>
      <c r="O313" s="7">
        <f>'Normalized Spectra'!O311*'Spectra Scaled to Min Power'!N$3</f>
        <v>8.7578326834060763E-2</v>
      </c>
      <c r="Q313" s="24">
        <f>'Normalized Spectra'!Q311</f>
        <v>262.8936721</v>
      </c>
      <c r="R313" s="7">
        <f>'Normalized Spectra'!R311*'Spectra Scaled to Min Power'!Q$3</f>
        <v>0</v>
      </c>
    </row>
    <row r="314" spans="2:18" x14ac:dyDescent="0.25">
      <c r="B314" s="24">
        <f>'Normalized Spectra'!B312</f>
        <v>263.10073045000001</v>
      </c>
      <c r="C314" s="7">
        <f>'Normalized Spectra'!C312*'Spectra Scaled to Min Power'!B$3</f>
        <v>3.9585352002746682E-2</v>
      </c>
      <c r="D314" s="7"/>
      <c r="E314" s="24">
        <f>'Normalized Spectra'!E312</f>
        <v>384.40627000000001</v>
      </c>
      <c r="F314" s="7">
        <f>'Normalized Spectra'!F312*'Spectra Scaled to Min Power'!E$3</f>
        <v>40.289486941357374</v>
      </c>
      <c r="G314" s="7"/>
      <c r="H314" s="24">
        <f>'Normalized Spectra'!H312</f>
        <v>263.10073045000001</v>
      </c>
      <c r="I314" s="7">
        <f>'Normalized Spectra'!I312*'Spectra Scaled to Min Power'!H$3</f>
        <v>0</v>
      </c>
      <c r="K314" s="35">
        <f>'Normalized Spectra'!K312</f>
        <v>263.10073045000001</v>
      </c>
      <c r="L314" s="7">
        <f>'Normalized Spectra'!L312*'Spectra Scaled to Min Power'!K$3</f>
        <v>0</v>
      </c>
      <c r="M314" s="7"/>
      <c r="N314" s="24">
        <f>'Normalized Spectra'!N312</f>
        <v>263.47521970000003</v>
      </c>
      <c r="O314" s="7">
        <f>'Normalized Spectra'!O312*'Spectra Scaled to Min Power'!N$3</f>
        <v>-1.6312788946073156E-2</v>
      </c>
      <c r="Q314" s="24">
        <f>'Normalized Spectra'!Q312</f>
        <v>263.10073045000001</v>
      </c>
      <c r="R314" s="7">
        <f>'Normalized Spectra'!R312*'Spectra Scaled to Min Power'!Q$3</f>
        <v>0</v>
      </c>
    </row>
    <row r="315" spans="2:18" x14ac:dyDescent="0.25">
      <c r="B315" s="24">
        <f>'Normalized Spectra'!B313</f>
        <v>263.30780637999999</v>
      </c>
      <c r="C315" s="7">
        <f>'Normalized Spectra'!C313*'Spectra Scaled to Min Power'!B$3</f>
        <v>1.2589539659876976E-2</v>
      </c>
      <c r="D315" s="7"/>
      <c r="E315" s="24">
        <f>'Normalized Spectra'!E313</f>
        <v>384.48550999999998</v>
      </c>
      <c r="F315" s="7">
        <f>'Normalized Spectra'!F313*'Spectra Scaled to Min Power'!E$3</f>
        <v>39.349212127899825</v>
      </c>
      <c r="G315" s="7"/>
      <c r="H315" s="24">
        <f>'Normalized Spectra'!H313</f>
        <v>263.30780637999999</v>
      </c>
      <c r="I315" s="7">
        <f>'Normalized Spectra'!I313*'Spectra Scaled to Min Power'!H$3</f>
        <v>0</v>
      </c>
      <c r="K315" s="35">
        <f>'Normalized Spectra'!K313</f>
        <v>263.30780637999999</v>
      </c>
      <c r="L315" s="7">
        <f>'Normalized Spectra'!L313*'Spectra Scaled to Min Power'!K$3</f>
        <v>0</v>
      </c>
      <c r="M315" s="7"/>
      <c r="N315" s="24">
        <f>'Normalized Spectra'!N313</f>
        <v>263.68307499999997</v>
      </c>
      <c r="O315" s="7">
        <f>'Normalized Spectra'!O313*'Spectra Scaled to Min Power'!N$3</f>
        <v>3.3627997243832052E-2</v>
      </c>
      <c r="Q315" s="24">
        <f>'Normalized Spectra'!Q313</f>
        <v>263.30780637999999</v>
      </c>
      <c r="R315" s="7">
        <f>'Normalized Spectra'!R313*'Spectra Scaled to Min Power'!Q$3</f>
        <v>0</v>
      </c>
    </row>
    <row r="316" spans="2:18" x14ac:dyDescent="0.25">
      <c r="B316" s="24">
        <f>'Normalized Spectra'!B314</f>
        <v>263.51489987000002</v>
      </c>
      <c r="C316" s="7">
        <f>'Normalized Spectra'!C314*'Spectra Scaled to Min Power'!B$3</f>
        <v>1.5478090206290146E-3</v>
      </c>
      <c r="D316" s="7"/>
      <c r="E316" s="24">
        <f>'Normalized Spectra'!E314</f>
        <v>384.56475</v>
      </c>
      <c r="F316" s="7">
        <f>'Normalized Spectra'!F314*'Spectra Scaled to Min Power'!E$3</f>
        <v>39.637234329399938</v>
      </c>
      <c r="G316" s="7"/>
      <c r="H316" s="24">
        <f>'Normalized Spectra'!H314</f>
        <v>263.51489987000002</v>
      </c>
      <c r="I316" s="7">
        <f>'Normalized Spectra'!I314*'Spectra Scaled to Min Power'!H$3</f>
        <v>0</v>
      </c>
      <c r="K316" s="35">
        <f>'Normalized Spectra'!K314</f>
        <v>263.51489987000002</v>
      </c>
      <c r="L316" s="7">
        <f>'Normalized Spectra'!L314*'Spectra Scaled to Min Power'!K$3</f>
        <v>0</v>
      </c>
      <c r="M316" s="7"/>
      <c r="N316" s="24">
        <f>'Normalized Spectra'!N314</f>
        <v>263.89096069999999</v>
      </c>
      <c r="O316" s="7">
        <f>'Normalized Spectra'!O314*'Spectra Scaled to Min Power'!N$3</f>
        <v>1.4456507822939517E-2</v>
      </c>
      <c r="Q316" s="24">
        <f>'Normalized Spectra'!Q314</f>
        <v>263.51489987000002</v>
      </c>
      <c r="R316" s="7">
        <f>'Normalized Spectra'!R314*'Spectra Scaled to Min Power'!Q$3</f>
        <v>0</v>
      </c>
    </row>
    <row r="317" spans="2:18" x14ac:dyDescent="0.25">
      <c r="B317" s="24">
        <f>'Normalized Spectra'!B315</f>
        <v>263.72201093000001</v>
      </c>
      <c r="C317" s="7">
        <f>'Normalized Spectra'!C315*'Spectra Scaled to Min Power'!B$3</f>
        <v>0.13554686750282238</v>
      </c>
      <c r="D317" s="7"/>
      <c r="E317" s="24">
        <f>'Normalized Spectra'!E315</f>
        <v>384.64400000000001</v>
      </c>
      <c r="F317" s="7">
        <f>'Normalized Spectra'!F315*'Spectra Scaled to Min Power'!E$3</f>
        <v>37.825047948755291</v>
      </c>
      <c r="G317" s="7"/>
      <c r="H317" s="24">
        <f>'Normalized Spectra'!H315</f>
        <v>263.72201093000001</v>
      </c>
      <c r="I317" s="7">
        <f>'Normalized Spectra'!I315*'Spectra Scaled to Min Power'!H$3</f>
        <v>0</v>
      </c>
      <c r="K317" s="35">
        <f>'Normalized Spectra'!K315</f>
        <v>263.72201093000001</v>
      </c>
      <c r="L317" s="7">
        <f>'Normalized Spectra'!L315*'Spectra Scaled to Min Power'!K$3</f>
        <v>0</v>
      </c>
      <c r="M317" s="7"/>
      <c r="N317" s="24">
        <f>'Normalized Spectra'!N315</f>
        <v>264.09884640000001</v>
      </c>
      <c r="O317" s="7">
        <f>'Normalized Spectra'!O315*'Spectra Scaled to Min Power'!N$3</f>
        <v>6.2608288706162391E-2</v>
      </c>
      <c r="Q317" s="24">
        <f>'Normalized Spectra'!Q315</f>
        <v>263.72201093000001</v>
      </c>
      <c r="R317" s="7">
        <f>'Normalized Spectra'!R315*'Spectra Scaled to Min Power'!Q$3</f>
        <v>0</v>
      </c>
    </row>
    <row r="318" spans="2:18" x14ac:dyDescent="0.25">
      <c r="B318" s="24">
        <f>'Normalized Spectra'!B316</f>
        <v>263.92913955</v>
      </c>
      <c r="C318" s="7">
        <f>'Normalized Spectra'!C316*'Spectra Scaled to Min Power'!B$3</f>
        <v>3.5256593615193128E-2</v>
      </c>
      <c r="D318" s="7"/>
      <c r="E318" s="24">
        <f>'Normalized Spectra'!E316</f>
        <v>384.72323999999998</v>
      </c>
      <c r="F318" s="7">
        <f>'Normalized Spectra'!F316*'Spectra Scaled to Min Power'!E$3</f>
        <v>38.05927612040324</v>
      </c>
      <c r="G318" s="7"/>
      <c r="H318" s="24">
        <f>'Normalized Spectra'!H316</f>
        <v>263.92913955</v>
      </c>
      <c r="I318" s="7">
        <f>'Normalized Spectra'!I316*'Spectra Scaled to Min Power'!H$3</f>
        <v>0</v>
      </c>
      <c r="K318" s="35">
        <f>'Normalized Spectra'!K316</f>
        <v>263.92913955</v>
      </c>
      <c r="L318" s="7">
        <f>'Normalized Spectra'!L316*'Spectra Scaled to Min Power'!K$3</f>
        <v>0</v>
      </c>
      <c r="M318" s="7"/>
      <c r="N318" s="24">
        <f>'Normalized Spectra'!N316</f>
        <v>264.3067322</v>
      </c>
      <c r="O318" s="7">
        <f>'Normalized Spectra'!O316*'Spectra Scaled to Min Power'!N$3</f>
        <v>1.3114033268428145E-2</v>
      </c>
      <c r="Q318" s="24">
        <f>'Normalized Spectra'!Q316</f>
        <v>263.92913955</v>
      </c>
      <c r="R318" s="7">
        <f>'Normalized Spectra'!R316*'Spectra Scaled to Min Power'!Q$3</f>
        <v>0</v>
      </c>
    </row>
    <row r="319" spans="2:18" x14ac:dyDescent="0.25">
      <c r="B319" s="24">
        <f>'Normalized Spectra'!B317</f>
        <v>264.13628571999999</v>
      </c>
      <c r="C319" s="7">
        <f>'Normalized Spectra'!C317*'Spectra Scaled to Min Power'!B$3</f>
        <v>8.0849686747519162E-2</v>
      </c>
      <c r="D319" s="7"/>
      <c r="E319" s="24">
        <f>'Normalized Spectra'!E317</f>
        <v>384.80248999999998</v>
      </c>
      <c r="F319" s="7">
        <f>'Normalized Spectra'!F317*'Spectra Scaled to Min Power'!E$3</f>
        <v>37.149260448737536</v>
      </c>
      <c r="G319" s="7"/>
      <c r="H319" s="24">
        <f>'Normalized Spectra'!H317</f>
        <v>264.13628571999999</v>
      </c>
      <c r="I319" s="7">
        <f>'Normalized Spectra'!I317*'Spectra Scaled to Min Power'!H$3</f>
        <v>0</v>
      </c>
      <c r="K319" s="35">
        <f>'Normalized Spectra'!K317</f>
        <v>264.13628571999999</v>
      </c>
      <c r="L319" s="7">
        <f>'Normalized Spectra'!L317*'Spectra Scaled to Min Power'!K$3</f>
        <v>0</v>
      </c>
      <c r="M319" s="7"/>
      <c r="N319" s="24">
        <f>'Normalized Spectra'!N317</f>
        <v>264.5146484</v>
      </c>
      <c r="O319" s="7">
        <f>'Normalized Spectra'!O317*'Spectra Scaled to Min Power'!N$3</f>
        <v>7.8658546607429713E-2</v>
      </c>
      <c r="Q319" s="24">
        <f>'Normalized Spectra'!Q317</f>
        <v>264.13628571999999</v>
      </c>
      <c r="R319" s="7">
        <f>'Normalized Spectra'!R317*'Spectra Scaled to Min Power'!Q$3</f>
        <v>0</v>
      </c>
    </row>
    <row r="320" spans="2:18" x14ac:dyDescent="0.25">
      <c r="B320" s="24">
        <f>'Normalized Spectra'!B318</f>
        <v>264.34344943999997</v>
      </c>
      <c r="C320" s="7">
        <f>'Normalized Spectra'!C318*'Spectra Scaled to Min Power'!B$3</f>
        <v>-5.7234767410495019E-2</v>
      </c>
      <c r="D320" s="7"/>
      <c r="E320" s="24">
        <f>'Normalized Spectra'!E318</f>
        <v>384.88173999999998</v>
      </c>
      <c r="F320" s="7">
        <f>'Normalized Spectra'!F318*'Spectra Scaled to Min Power'!E$3</f>
        <v>36.948653545747185</v>
      </c>
      <c r="G320" s="7"/>
      <c r="H320" s="24">
        <f>'Normalized Spectra'!H318</f>
        <v>264.34344943999997</v>
      </c>
      <c r="I320" s="7">
        <f>'Normalized Spectra'!I318*'Spectra Scaled to Min Power'!H$3</f>
        <v>0</v>
      </c>
      <c r="K320" s="35">
        <f>'Normalized Spectra'!K318</f>
        <v>264.34344943999997</v>
      </c>
      <c r="L320" s="7">
        <f>'Normalized Spectra'!L318*'Spectra Scaled to Min Power'!K$3</f>
        <v>0</v>
      </c>
      <c r="M320" s="7"/>
      <c r="N320" s="24">
        <f>'Normalized Spectra'!N318</f>
        <v>264.7225952</v>
      </c>
      <c r="O320" s="7">
        <f>'Normalized Spectra'!O318*'Spectra Scaled to Min Power'!N$3</f>
        <v>-5.6109344951065596E-3</v>
      </c>
      <c r="Q320" s="24">
        <f>'Normalized Spectra'!Q318</f>
        <v>264.34344943999997</v>
      </c>
      <c r="R320" s="7">
        <f>'Normalized Spectra'!R318*'Spectra Scaled to Min Power'!Q$3</f>
        <v>0</v>
      </c>
    </row>
    <row r="321" spans="2:18" x14ac:dyDescent="0.25">
      <c r="B321" s="24">
        <f>'Normalized Spectra'!B319</f>
        <v>264.5506307</v>
      </c>
      <c r="C321" s="7">
        <f>'Normalized Spectra'!C319*'Spectra Scaled to Min Power'!B$3</f>
        <v>5.050344239694117E-2</v>
      </c>
      <c r="D321" s="7"/>
      <c r="E321" s="24">
        <f>'Normalized Spectra'!E319</f>
        <v>384.96100000000001</v>
      </c>
      <c r="F321" s="7">
        <f>'Normalized Spectra'!F319*'Spectra Scaled to Min Power'!E$3</f>
        <v>35.527594590485961</v>
      </c>
      <c r="G321" s="7"/>
      <c r="H321" s="24">
        <f>'Normalized Spectra'!H319</f>
        <v>264.5506307</v>
      </c>
      <c r="I321" s="7">
        <f>'Normalized Spectra'!I319*'Spectra Scaled to Min Power'!H$3</f>
        <v>0</v>
      </c>
      <c r="K321" s="35">
        <f>'Normalized Spectra'!K319</f>
        <v>264.5506307</v>
      </c>
      <c r="L321" s="7">
        <f>'Normalized Spectra'!L319*'Spectra Scaled to Min Power'!K$3</f>
        <v>0</v>
      </c>
      <c r="M321" s="7"/>
      <c r="N321" s="24">
        <f>'Normalized Spectra'!N319</f>
        <v>264.930542</v>
      </c>
      <c r="O321" s="7">
        <f>'Normalized Spectra'!O319*'Spectra Scaled to Min Power'!N$3</f>
        <v>0.10986962456164864</v>
      </c>
      <c r="Q321" s="24">
        <f>'Normalized Spectra'!Q319</f>
        <v>264.5506307</v>
      </c>
      <c r="R321" s="7">
        <f>'Normalized Spectra'!R319*'Spectra Scaled to Min Power'!Q$3</f>
        <v>0</v>
      </c>
    </row>
    <row r="322" spans="2:18" x14ac:dyDescent="0.25">
      <c r="B322" s="24">
        <f>'Normalized Spectra'!B320</f>
        <v>264.75782951999997</v>
      </c>
      <c r="C322" s="7">
        <f>'Normalized Spectra'!C320*'Spectra Scaled to Min Power'!B$3</f>
        <v>-9.9831915227808099E-2</v>
      </c>
      <c r="D322" s="7"/>
      <c r="E322" s="24">
        <f>'Normalized Spectra'!E320</f>
        <v>385.04025000000001</v>
      </c>
      <c r="F322" s="7">
        <f>'Normalized Spectra'!F320*'Spectra Scaled to Min Power'!E$3</f>
        <v>35.885100747211773</v>
      </c>
      <c r="G322" s="7"/>
      <c r="H322" s="24">
        <f>'Normalized Spectra'!H320</f>
        <v>264.75782951999997</v>
      </c>
      <c r="I322" s="7">
        <f>'Normalized Spectra'!I320*'Spectra Scaled to Min Power'!H$3</f>
        <v>0</v>
      </c>
      <c r="K322" s="35">
        <f>'Normalized Spectra'!K320</f>
        <v>264.75782951999997</v>
      </c>
      <c r="L322" s="7">
        <f>'Normalized Spectra'!L320*'Spectra Scaled to Min Power'!K$3</f>
        <v>0</v>
      </c>
      <c r="M322" s="7"/>
      <c r="N322" s="24">
        <f>'Normalized Spectra'!N320</f>
        <v>265.13851929999998</v>
      </c>
      <c r="O322" s="7">
        <f>'Normalized Spectra'!O320*'Spectra Scaled to Min Power'!N$3</f>
        <v>-2.4910418164150188E-3</v>
      </c>
      <c r="Q322" s="24">
        <f>'Normalized Spectra'!Q320</f>
        <v>264.75782951999997</v>
      </c>
      <c r="R322" s="7">
        <f>'Normalized Spectra'!R320*'Spectra Scaled to Min Power'!Q$3</f>
        <v>0</v>
      </c>
    </row>
    <row r="323" spans="2:18" x14ac:dyDescent="0.25">
      <c r="B323" s="24">
        <f>'Normalized Spectra'!B321</f>
        <v>264.96504586999998</v>
      </c>
      <c r="C323" s="7">
        <f>'Normalized Spectra'!C321*'Spectra Scaled to Min Power'!B$3</f>
        <v>2.0598860766026583E-2</v>
      </c>
      <c r="D323" s="7"/>
      <c r="E323" s="24">
        <f>'Normalized Spectra'!E321</f>
        <v>385.11950999999999</v>
      </c>
      <c r="F323" s="7">
        <f>'Normalized Spectra'!F321*'Spectra Scaled to Min Power'!E$3</f>
        <v>34.607492538222971</v>
      </c>
      <c r="G323" s="7"/>
      <c r="H323" s="24">
        <f>'Normalized Spectra'!H321</f>
        <v>264.96504586999998</v>
      </c>
      <c r="I323" s="7">
        <f>'Normalized Spectra'!I321*'Spectra Scaled to Min Power'!H$3</f>
        <v>0</v>
      </c>
      <c r="K323" s="35">
        <f>'Normalized Spectra'!K321</f>
        <v>264.96504586999998</v>
      </c>
      <c r="L323" s="7">
        <f>'Normalized Spectra'!L321*'Spectra Scaled to Min Power'!K$3</f>
        <v>0</v>
      </c>
      <c r="M323" s="7"/>
      <c r="N323" s="24">
        <f>'Normalized Spectra'!N321</f>
        <v>265.34649660000002</v>
      </c>
      <c r="O323" s="7">
        <f>'Normalized Spectra'!O321*'Spectra Scaled to Min Power'!N$3</f>
        <v>7.4202709436805445E-2</v>
      </c>
      <c r="Q323" s="24">
        <f>'Normalized Spectra'!Q321</f>
        <v>264.96504586999998</v>
      </c>
      <c r="R323" s="7">
        <f>'Normalized Spectra'!R321*'Spectra Scaled to Min Power'!Q$3</f>
        <v>0</v>
      </c>
    </row>
    <row r="324" spans="2:18" x14ac:dyDescent="0.25">
      <c r="B324" s="24">
        <f>'Normalized Spectra'!B322</f>
        <v>265.17227974999997</v>
      </c>
      <c r="C324" s="7">
        <f>'Normalized Spectra'!C322*'Spectra Scaled to Min Power'!B$3</f>
        <v>-0.10214784527720237</v>
      </c>
      <c r="D324" s="7"/>
      <c r="E324" s="24">
        <f>'Normalized Spectra'!E322</f>
        <v>385.19877000000002</v>
      </c>
      <c r="F324" s="7">
        <f>'Normalized Spectra'!F322*'Spectra Scaled to Min Power'!E$3</f>
        <v>35.684493844221429</v>
      </c>
      <c r="G324" s="7"/>
      <c r="H324" s="24">
        <f>'Normalized Spectra'!H322</f>
        <v>265.17227974999997</v>
      </c>
      <c r="I324" s="7">
        <f>'Normalized Spectra'!I322*'Spectra Scaled to Min Power'!H$3</f>
        <v>0</v>
      </c>
      <c r="K324" s="35">
        <f>'Normalized Spectra'!K322</f>
        <v>265.17227974999997</v>
      </c>
      <c r="L324" s="7">
        <f>'Normalized Spectra'!L322*'Spectra Scaled to Min Power'!K$3</f>
        <v>0</v>
      </c>
      <c r="M324" s="7"/>
      <c r="N324" s="24">
        <f>'Normalized Spectra'!N322</f>
        <v>265.55450439999998</v>
      </c>
      <c r="O324" s="7">
        <f>'Normalized Spectra'!O322*'Spectra Scaled to Min Power'!N$3</f>
        <v>-2.7460458569986263E-2</v>
      </c>
      <c r="Q324" s="24">
        <f>'Normalized Spectra'!Q322</f>
        <v>265.17227974999997</v>
      </c>
      <c r="R324" s="7">
        <f>'Normalized Spectra'!R322*'Spectra Scaled to Min Power'!Q$3</f>
        <v>0</v>
      </c>
    </row>
    <row r="325" spans="2:18" x14ac:dyDescent="0.25">
      <c r="B325" s="24">
        <f>'Normalized Spectra'!B323</f>
        <v>265.37953117000001</v>
      </c>
      <c r="C325" s="7">
        <f>'Normalized Spectra'!C323*'Spectra Scaled to Min Power'!B$3</f>
        <v>2.9148219964452313E-2</v>
      </c>
      <c r="D325" s="7"/>
      <c r="E325" s="24">
        <f>'Normalized Spectra'!E323</f>
        <v>385.27803</v>
      </c>
      <c r="F325" s="7">
        <f>'Normalized Spectra'!F323*'Spectra Scaled to Min Power'!E$3</f>
        <v>33.757995150140943</v>
      </c>
      <c r="G325" s="7"/>
      <c r="H325" s="24">
        <f>'Normalized Spectra'!H323</f>
        <v>265.37953117000001</v>
      </c>
      <c r="I325" s="7">
        <f>'Normalized Spectra'!I323*'Spectra Scaled to Min Power'!H$3</f>
        <v>0</v>
      </c>
      <c r="K325" s="35">
        <f>'Normalized Spectra'!K323</f>
        <v>265.37953117000001</v>
      </c>
      <c r="L325" s="7">
        <f>'Normalized Spectra'!L323*'Spectra Scaled to Min Power'!K$3</f>
        <v>0</v>
      </c>
      <c r="M325" s="7"/>
      <c r="N325" s="24">
        <f>'Normalized Spectra'!N323</f>
        <v>265.7625122</v>
      </c>
      <c r="O325" s="7">
        <f>'Normalized Spectra'!O323*'Spectra Scaled to Min Power'!N$3</f>
        <v>5.8595862131587802E-2</v>
      </c>
      <c r="Q325" s="24">
        <f>'Normalized Spectra'!Q323</f>
        <v>265.37953117000001</v>
      </c>
      <c r="R325" s="7">
        <f>'Normalized Spectra'!R323*'Spectra Scaled to Min Power'!Q$3</f>
        <v>0</v>
      </c>
    </row>
    <row r="326" spans="2:18" x14ac:dyDescent="0.25">
      <c r="B326" s="24">
        <f>'Normalized Spectra'!B324</f>
        <v>265.58680011000001</v>
      </c>
      <c r="C326" s="7">
        <f>'Normalized Spectra'!C324*'Spectra Scaled to Min Power'!B$3</f>
        <v>-5.0384549654823918E-2</v>
      </c>
      <c r="D326" s="7"/>
      <c r="E326" s="24">
        <f>'Normalized Spectra'!E324</f>
        <v>385.35728999999998</v>
      </c>
      <c r="F326" s="7">
        <f>'Normalized Spectra'!F324*'Spectra Scaled to Min Power'!E$3</f>
        <v>34.255589926273423</v>
      </c>
      <c r="G326" s="7"/>
      <c r="H326" s="24">
        <f>'Normalized Spectra'!H324</f>
        <v>265.58680011000001</v>
      </c>
      <c r="I326" s="7">
        <f>'Normalized Spectra'!I324*'Spectra Scaled to Min Power'!H$3</f>
        <v>0</v>
      </c>
      <c r="K326" s="35">
        <f>'Normalized Spectra'!K324</f>
        <v>265.58680011000001</v>
      </c>
      <c r="L326" s="7">
        <f>'Normalized Spectra'!L324*'Spectra Scaled to Min Power'!K$3</f>
        <v>0</v>
      </c>
      <c r="M326" s="7"/>
      <c r="N326" s="24">
        <f>'Normalized Spectra'!N324</f>
        <v>265.9705505</v>
      </c>
      <c r="O326" s="7">
        <f>'Normalized Spectra'!O324*'Spectra Scaled to Min Power'!N$3</f>
        <v>3.4961547535714337E-2</v>
      </c>
      <c r="Q326" s="24">
        <f>'Normalized Spectra'!Q324</f>
        <v>265.58680011000001</v>
      </c>
      <c r="R326" s="7">
        <f>'Normalized Spectra'!R324*'Spectra Scaled to Min Power'!Q$3</f>
        <v>0</v>
      </c>
    </row>
    <row r="327" spans="2:18" x14ac:dyDescent="0.25">
      <c r="B327" s="24">
        <f>'Normalized Spectra'!B325</f>
        <v>265.79408658</v>
      </c>
      <c r="C327" s="7">
        <f>'Normalized Spectra'!C325*'Spectra Scaled to Min Power'!B$3</f>
        <v>-1.3155075628323843E-3</v>
      </c>
      <c r="D327" s="7"/>
      <c r="E327" s="24">
        <f>'Normalized Spectra'!E325</f>
        <v>385.43655999999999</v>
      </c>
      <c r="F327" s="7">
        <f>'Normalized Spectra'!F325*'Spectra Scaled to Min Power'!E$3</f>
        <v>32.583492165035452</v>
      </c>
      <c r="G327" s="7"/>
      <c r="H327" s="24">
        <f>'Normalized Spectra'!H325</f>
        <v>265.79408658</v>
      </c>
      <c r="I327" s="7">
        <f>'Normalized Spectra'!I325*'Spectra Scaled to Min Power'!H$3</f>
        <v>0</v>
      </c>
      <c r="K327" s="35">
        <f>'Normalized Spectra'!K325</f>
        <v>265.79408658</v>
      </c>
      <c r="L327" s="7">
        <f>'Normalized Spectra'!L325*'Spectra Scaled to Min Power'!K$3</f>
        <v>0</v>
      </c>
      <c r="M327" s="7"/>
      <c r="N327" s="24">
        <f>'Normalized Spectra'!N325</f>
        <v>266.17858890000002</v>
      </c>
      <c r="O327" s="7">
        <f>'Normalized Spectra'!O325*'Spectra Scaled to Min Power'!N$3</f>
        <v>-4.2723099266075582E-3</v>
      </c>
      <c r="Q327" s="24">
        <f>'Normalized Spectra'!Q325</f>
        <v>265.79408658</v>
      </c>
      <c r="R327" s="7">
        <f>'Normalized Spectra'!R325*'Spectra Scaled to Min Power'!Q$3</f>
        <v>0</v>
      </c>
    </row>
    <row r="328" spans="2:18" x14ac:dyDescent="0.25">
      <c r="B328" s="24">
        <f>'Normalized Spectra'!B326</f>
        <v>266.00139056</v>
      </c>
      <c r="C328" s="7">
        <f>'Normalized Spectra'!C326*'Spectra Scaled to Min Power'!B$3</f>
        <v>-2.9538686128591368E-2</v>
      </c>
      <c r="D328" s="7"/>
      <c r="E328" s="24">
        <f>'Normalized Spectra'!E326</f>
        <v>385.51582999999999</v>
      </c>
      <c r="F328" s="7">
        <f>'Normalized Spectra'!F326*'Spectra Scaled to Min Power'!E$3</f>
        <v>33.31643582177113</v>
      </c>
      <c r="G328" s="7"/>
      <c r="H328" s="24">
        <f>'Normalized Spectra'!H326</f>
        <v>266.00139056</v>
      </c>
      <c r="I328" s="7">
        <f>'Normalized Spectra'!I326*'Spectra Scaled to Min Power'!H$3</f>
        <v>0</v>
      </c>
      <c r="K328" s="35">
        <f>'Normalized Spectra'!K326</f>
        <v>266.00139056</v>
      </c>
      <c r="L328" s="7">
        <f>'Normalized Spectra'!L326*'Spectra Scaled to Min Power'!K$3</f>
        <v>0</v>
      </c>
      <c r="M328" s="7"/>
      <c r="N328" s="24">
        <f>'Normalized Spectra'!N326</f>
        <v>266.3866577</v>
      </c>
      <c r="O328" s="7">
        <f>'Normalized Spectra'!O326*'Spectra Scaled to Min Power'!N$3</f>
        <v>4.0763185917429404E-2</v>
      </c>
      <c r="Q328" s="24">
        <f>'Normalized Spectra'!Q326</f>
        <v>266.00139056</v>
      </c>
      <c r="R328" s="7">
        <f>'Normalized Spectra'!R326*'Spectra Scaled to Min Power'!Q$3</f>
        <v>0</v>
      </c>
    </row>
    <row r="329" spans="2:18" x14ac:dyDescent="0.25">
      <c r="B329" s="24">
        <f>'Normalized Spectra'!B327</f>
        <v>266.20871205999998</v>
      </c>
      <c r="C329" s="7">
        <f>'Normalized Spectra'!C327*'Spectra Scaled to Min Power'!B$3</f>
        <v>4.6634258510553665E-3</v>
      </c>
      <c r="D329" s="7"/>
      <c r="E329" s="24">
        <f>'Normalized Spectra'!E327</f>
        <v>385.5951</v>
      </c>
      <c r="F329" s="7">
        <f>'Normalized Spectra'!F327*'Spectra Scaled to Min Power'!E$3</f>
        <v>31.212865112760618</v>
      </c>
      <c r="G329" s="7"/>
      <c r="H329" s="24">
        <f>'Normalized Spectra'!H327</f>
        <v>266.20871205999998</v>
      </c>
      <c r="I329" s="7">
        <f>'Normalized Spectra'!I327*'Spectra Scaled to Min Power'!H$3</f>
        <v>0</v>
      </c>
      <c r="K329" s="35">
        <f>'Normalized Spectra'!K327</f>
        <v>266.20871205999998</v>
      </c>
      <c r="L329" s="7">
        <f>'Normalized Spectra'!L327*'Spectra Scaled to Min Power'!K$3</f>
        <v>0</v>
      </c>
      <c r="M329" s="7"/>
      <c r="N329" s="24">
        <f>'Normalized Spectra'!N327</f>
        <v>266.5947266</v>
      </c>
      <c r="O329" s="7">
        <f>'Normalized Spectra'!O327*'Spectra Scaled to Min Power'!N$3</f>
        <v>8.2098893466845922E-3</v>
      </c>
      <c r="Q329" s="24">
        <f>'Normalized Spectra'!Q327</f>
        <v>266.20871205999998</v>
      </c>
      <c r="R329" s="7">
        <f>'Normalized Spectra'!R327*'Spectra Scaled to Min Power'!Q$3</f>
        <v>0</v>
      </c>
    </row>
    <row r="330" spans="2:18" x14ac:dyDescent="0.25">
      <c r="B330" s="24">
        <f>'Normalized Spectra'!B328</f>
        <v>266.41605106999998</v>
      </c>
      <c r="C330" s="7">
        <f>'Normalized Spectra'!C328*'Spectra Scaled to Min Power'!B$3</f>
        <v>1.9286715214068894E-2</v>
      </c>
      <c r="D330" s="7"/>
      <c r="E330" s="24">
        <f>'Normalized Spectra'!E328</f>
        <v>385.67437000000001</v>
      </c>
      <c r="F330" s="7">
        <f>'Normalized Spectra'!F328*'Spectra Scaled to Min Power'!E$3</f>
        <v>31.942446642630539</v>
      </c>
      <c r="G330" s="7"/>
      <c r="H330" s="24">
        <f>'Normalized Spectra'!H328</f>
        <v>266.41605106999998</v>
      </c>
      <c r="I330" s="7">
        <f>'Normalized Spectra'!I328*'Spectra Scaled to Min Power'!H$3</f>
        <v>0</v>
      </c>
      <c r="K330" s="35">
        <f>'Normalized Spectra'!K328</f>
        <v>266.41605106999998</v>
      </c>
      <c r="L330" s="7">
        <f>'Normalized Spectra'!L328*'Spectra Scaled to Min Power'!K$3</f>
        <v>0</v>
      </c>
      <c r="M330" s="7"/>
      <c r="N330" s="24">
        <f>'Normalized Spectra'!N328</f>
        <v>266.80282590000002</v>
      </c>
      <c r="O330" s="7">
        <f>'Normalized Spectra'!O328*'Spectra Scaled to Min Power'!N$3</f>
        <v>-2.3893555981483437E-2</v>
      </c>
      <c r="Q330" s="24">
        <f>'Normalized Spectra'!Q328</f>
        <v>266.41605106999998</v>
      </c>
      <c r="R330" s="7">
        <f>'Normalized Spectra'!R328*'Spectra Scaled to Min Power'!Q$3</f>
        <v>0</v>
      </c>
    </row>
    <row r="331" spans="2:18" x14ac:dyDescent="0.25">
      <c r="B331" s="24">
        <f>'Normalized Spectra'!B329</f>
        <v>266.62340759</v>
      </c>
      <c r="C331" s="7">
        <f>'Normalized Spectra'!C329*'Spectra Scaled to Min Power'!B$3</f>
        <v>3.3988393327567992E-2</v>
      </c>
      <c r="D331" s="7"/>
      <c r="E331" s="24">
        <f>'Normalized Spectra'!E329</f>
        <v>385.75364000000002</v>
      </c>
      <c r="F331" s="7">
        <f>'Normalized Spectra'!F329*'Spectra Scaled to Min Power'!E$3</f>
        <v>29.967757463474168</v>
      </c>
      <c r="G331" s="7"/>
      <c r="H331" s="24">
        <f>'Normalized Spectra'!H329</f>
        <v>266.62340759</v>
      </c>
      <c r="I331" s="7">
        <f>'Normalized Spectra'!I329*'Spectra Scaled to Min Power'!H$3</f>
        <v>0</v>
      </c>
      <c r="K331" s="35">
        <f>'Normalized Spectra'!K329</f>
        <v>266.62340759</v>
      </c>
      <c r="L331" s="7">
        <f>'Normalized Spectra'!L329*'Spectra Scaled to Min Power'!K$3</f>
        <v>0</v>
      </c>
      <c r="M331" s="7"/>
      <c r="N331" s="24">
        <f>'Normalized Spectra'!N329</f>
        <v>267.01095579999998</v>
      </c>
      <c r="O331" s="7">
        <f>'Normalized Spectra'!O329*'Spectra Scaled to Min Power'!N$3</f>
        <v>5.4140769703185827E-2</v>
      </c>
      <c r="Q331" s="24">
        <f>'Normalized Spectra'!Q329</f>
        <v>266.62340759</v>
      </c>
      <c r="R331" s="7">
        <f>'Normalized Spectra'!R329*'Spectra Scaled to Min Power'!Q$3</f>
        <v>0</v>
      </c>
    </row>
    <row r="332" spans="2:18" x14ac:dyDescent="0.25">
      <c r="B332" s="24">
        <f>'Normalized Spectra'!B330</f>
        <v>266.83078160999997</v>
      </c>
      <c r="C332" s="7">
        <f>'Normalized Spectra'!C330*'Spectra Scaled to Min Power'!B$3</f>
        <v>-9.1656344445977159E-2</v>
      </c>
      <c r="D332" s="7"/>
      <c r="E332" s="24">
        <f>'Normalized Spectra'!E330</f>
        <v>385.83292</v>
      </c>
      <c r="F332" s="7">
        <f>'Normalized Spectra'!F330*'Spectra Scaled to Min Power'!E$3</f>
        <v>31.667872948593473</v>
      </c>
      <c r="G332" s="7"/>
      <c r="H332" s="24">
        <f>'Normalized Spectra'!H330</f>
        <v>266.83078160999997</v>
      </c>
      <c r="I332" s="7">
        <f>'Normalized Spectra'!I330*'Spectra Scaled to Min Power'!H$3</f>
        <v>0</v>
      </c>
      <c r="K332" s="35">
        <f>'Normalized Spectra'!K330</f>
        <v>266.83078160999997</v>
      </c>
      <c r="L332" s="7">
        <f>'Normalized Spectra'!L330*'Spectra Scaled to Min Power'!K$3</f>
        <v>0</v>
      </c>
      <c r="M332" s="7"/>
      <c r="N332" s="24">
        <f>'Normalized Spectra'!N330</f>
        <v>267.21908569999999</v>
      </c>
      <c r="O332" s="7">
        <f>'Normalized Spectra'!O330*'Spectra Scaled to Min Power'!N$3</f>
        <v>-6.3129593479076887E-2</v>
      </c>
      <c r="Q332" s="24">
        <f>'Normalized Spectra'!Q330</f>
        <v>266.83078160999997</v>
      </c>
      <c r="R332" s="7">
        <f>'Normalized Spectra'!R330*'Spectra Scaled to Min Power'!Q$3</f>
        <v>0</v>
      </c>
    </row>
    <row r="333" spans="2:18" x14ac:dyDescent="0.25">
      <c r="B333" s="24">
        <f>'Normalized Spectra'!B331</f>
        <v>267.03817313000002</v>
      </c>
      <c r="C333" s="7">
        <f>'Normalized Spectra'!C331*'Spectra Scaled to Min Power'!B$3</f>
        <v>1.5298552037609795E-3</v>
      </c>
      <c r="D333" s="7"/>
      <c r="E333" s="24">
        <f>'Normalized Spectra'!E331</f>
        <v>385.91219999999998</v>
      </c>
      <c r="F333" s="7">
        <f>'Normalized Spectra'!F331*'Spectra Scaled to Min Power'!E$3</f>
        <v>29.150760635094485</v>
      </c>
      <c r="G333" s="7"/>
      <c r="H333" s="24">
        <f>'Normalized Spectra'!H331</f>
        <v>267.03817313000002</v>
      </c>
      <c r="I333" s="7">
        <f>'Normalized Spectra'!I331*'Spectra Scaled to Min Power'!H$3</f>
        <v>0</v>
      </c>
      <c r="K333" s="35">
        <f>'Normalized Spectra'!K331</f>
        <v>267.03817313000002</v>
      </c>
      <c r="L333" s="7">
        <f>'Normalized Spectra'!L331*'Spectra Scaled to Min Power'!K$3</f>
        <v>0</v>
      </c>
      <c r="M333" s="7"/>
      <c r="N333" s="24">
        <f>'Normalized Spectra'!N331</f>
        <v>267.42721560000001</v>
      </c>
      <c r="O333" s="7">
        <f>'Normalized Spectra'!O331*'Spectra Scaled to Min Power'!N$3</f>
        <v>7.1523309823818521E-2</v>
      </c>
      <c r="Q333" s="24">
        <f>'Normalized Spectra'!Q331</f>
        <v>267.03817313000002</v>
      </c>
      <c r="R333" s="7">
        <f>'Normalized Spectra'!R331*'Spectra Scaled to Min Power'!Q$3</f>
        <v>0</v>
      </c>
    </row>
    <row r="334" spans="2:18" x14ac:dyDescent="0.25">
      <c r="B334" s="24">
        <f>'Normalized Spectra'!B332</f>
        <v>267.24558215000002</v>
      </c>
      <c r="C334" s="7">
        <f>'Normalized Spectra'!C332*'Spectra Scaled to Min Power'!B$3</f>
        <v>9.6978732158115744E-3</v>
      </c>
      <c r="D334" s="7"/>
      <c r="E334" s="24">
        <f>'Normalized Spectra'!E332</f>
        <v>385.99148000000002</v>
      </c>
      <c r="F334" s="7">
        <f>'Normalized Spectra'!F332*'Spectra Scaled to Min Power'!E$3</f>
        <v>29.620337687345629</v>
      </c>
      <c r="G334" s="7"/>
      <c r="H334" s="24">
        <f>'Normalized Spectra'!H332</f>
        <v>267.24558215000002</v>
      </c>
      <c r="I334" s="7">
        <f>'Normalized Spectra'!I332*'Spectra Scaled to Min Power'!H$3</f>
        <v>0</v>
      </c>
      <c r="K334" s="35">
        <f>'Normalized Spectra'!K332</f>
        <v>267.24558215000002</v>
      </c>
      <c r="L334" s="7">
        <f>'Normalized Spectra'!L332*'Spectra Scaled to Min Power'!K$3</f>
        <v>0</v>
      </c>
      <c r="M334" s="7"/>
      <c r="N334" s="24">
        <f>'Normalized Spectra'!N332</f>
        <v>267.63537600000001</v>
      </c>
      <c r="O334" s="7">
        <f>'Normalized Spectra'!O332*'Spectra Scaled to Min Power'!N$3</f>
        <v>1.4453029694549523E-2</v>
      </c>
      <c r="Q334" s="24">
        <f>'Normalized Spectra'!Q332</f>
        <v>267.24558215000002</v>
      </c>
      <c r="R334" s="7">
        <f>'Normalized Spectra'!R332*'Spectra Scaled to Min Power'!Q$3</f>
        <v>0</v>
      </c>
    </row>
    <row r="335" spans="2:18" x14ac:dyDescent="0.25">
      <c r="B335" s="24">
        <f>'Normalized Spectra'!B333</f>
        <v>267.45300865000002</v>
      </c>
      <c r="C335" s="7">
        <f>'Normalized Spectra'!C333*'Spectra Scaled to Min Power'!B$3</f>
        <v>4.1839685205173567E-2</v>
      </c>
      <c r="D335" s="7"/>
      <c r="E335" s="24">
        <f>'Normalized Spectra'!E333</f>
        <v>386.07076000000001</v>
      </c>
      <c r="F335" s="7">
        <f>'Normalized Spectra'!F333*'Spectra Scaled to Min Power'!E$3</f>
        <v>28.571354105228512</v>
      </c>
      <c r="G335" s="7"/>
      <c r="H335" s="24">
        <f>'Normalized Spectra'!H333</f>
        <v>267.45300865000002</v>
      </c>
      <c r="I335" s="7">
        <f>'Normalized Spectra'!I333*'Spectra Scaled to Min Power'!H$3</f>
        <v>0</v>
      </c>
      <c r="K335" s="35">
        <f>'Normalized Spectra'!K333</f>
        <v>267.45300865000002</v>
      </c>
      <c r="L335" s="7">
        <f>'Normalized Spectra'!L333*'Spectra Scaled to Min Power'!K$3</f>
        <v>0</v>
      </c>
      <c r="M335" s="7"/>
      <c r="N335" s="24">
        <f>'Normalized Spectra'!N333</f>
        <v>267.84356689999998</v>
      </c>
      <c r="O335" s="7">
        <f>'Normalized Spectra'!O333*'Spectra Scaled to Min Power'!N$3</f>
        <v>3.8978130583341646E-2</v>
      </c>
      <c r="Q335" s="24">
        <f>'Normalized Spectra'!Q333</f>
        <v>267.45300865000002</v>
      </c>
      <c r="R335" s="7">
        <f>'Normalized Spectra'!R333*'Spectra Scaled to Min Power'!Q$3</f>
        <v>0</v>
      </c>
    </row>
    <row r="336" spans="2:18" x14ac:dyDescent="0.25">
      <c r="B336" s="24">
        <f>'Normalized Spectra'!B334</f>
        <v>267.66045265000002</v>
      </c>
      <c r="C336" s="7">
        <f>'Normalized Spectra'!C334*'Spectra Scaled to Min Power'!B$3</f>
        <v>-2.3338511361666231E-2</v>
      </c>
      <c r="D336" s="7"/>
      <c r="E336" s="24">
        <f>'Normalized Spectra'!E334</f>
        <v>386.15003999999999</v>
      </c>
      <c r="F336" s="7">
        <f>'Normalized Spectra'!F334*'Spectra Scaled to Min Power'!E$3</f>
        <v>28.574716232094268</v>
      </c>
      <c r="G336" s="7"/>
      <c r="H336" s="24">
        <f>'Normalized Spectra'!H334</f>
        <v>267.66045265000002</v>
      </c>
      <c r="I336" s="7">
        <f>'Normalized Spectra'!I334*'Spectra Scaled to Min Power'!H$3</f>
        <v>0</v>
      </c>
      <c r="K336" s="35">
        <f>'Normalized Spectra'!K334</f>
        <v>267.66045265000002</v>
      </c>
      <c r="L336" s="7">
        <f>'Normalized Spectra'!L334*'Spectra Scaled to Min Power'!K$3</f>
        <v>0</v>
      </c>
      <c r="M336" s="7"/>
      <c r="N336" s="24">
        <f>'Normalized Spectra'!N334</f>
        <v>268.05175780000002</v>
      </c>
      <c r="O336" s="7">
        <f>'Normalized Spectra'!O334*'Spectra Scaled to Min Power'!N$3</f>
        <v>1.7129197858888088E-2</v>
      </c>
      <c r="Q336" s="24">
        <f>'Normalized Spectra'!Q334</f>
        <v>267.66045265000002</v>
      </c>
      <c r="R336" s="7">
        <f>'Normalized Spectra'!R334*'Spectra Scaled to Min Power'!Q$3</f>
        <v>0</v>
      </c>
    </row>
    <row r="337" spans="2:18" x14ac:dyDescent="0.25">
      <c r="B337" s="24">
        <f>'Normalized Spectra'!B335</f>
        <v>267.86791412000002</v>
      </c>
      <c r="C337" s="7">
        <f>'Normalized Spectra'!C335*'Spectra Scaled to Min Power'!B$3</f>
        <v>3.4861508071999774E-2</v>
      </c>
      <c r="D337" s="7"/>
      <c r="E337" s="24">
        <f>'Normalized Spectra'!E335</f>
        <v>386.22933</v>
      </c>
      <c r="F337" s="7">
        <f>'Normalized Spectra'!F335*'Spectra Scaled to Min Power'!E$3</f>
        <v>27.374436941017951</v>
      </c>
      <c r="G337" s="7"/>
      <c r="H337" s="24">
        <f>'Normalized Spectra'!H335</f>
        <v>267.86791412000002</v>
      </c>
      <c r="I337" s="7">
        <f>'Normalized Spectra'!I335*'Spectra Scaled to Min Power'!H$3</f>
        <v>0</v>
      </c>
      <c r="K337" s="35">
        <f>'Normalized Spectra'!K335</f>
        <v>267.86791412000002</v>
      </c>
      <c r="L337" s="7">
        <f>'Normalized Spectra'!L335*'Spectra Scaled to Min Power'!K$3</f>
        <v>0</v>
      </c>
      <c r="M337" s="7"/>
      <c r="N337" s="24">
        <f>'Normalized Spectra'!N335</f>
        <v>268.2599487</v>
      </c>
      <c r="O337" s="7">
        <f>'Normalized Spectra'!O335*'Spectra Scaled to Min Power'!N$3</f>
        <v>7.910729061208141E-2</v>
      </c>
      <c r="Q337" s="24">
        <f>'Normalized Spectra'!Q335</f>
        <v>267.86791412000002</v>
      </c>
      <c r="R337" s="7">
        <f>'Normalized Spectra'!R335*'Spectra Scaled to Min Power'!Q$3</f>
        <v>0</v>
      </c>
    </row>
    <row r="338" spans="2:18" x14ac:dyDescent="0.25">
      <c r="B338" s="24">
        <f>'Normalized Spectra'!B336</f>
        <v>268.07539308000003</v>
      </c>
      <c r="C338" s="7">
        <f>'Normalized Spectra'!C336*'Spectra Scaled to Min Power'!B$3</f>
        <v>-7.2645753656249493E-2</v>
      </c>
      <c r="D338" s="7"/>
      <c r="E338" s="24">
        <f>'Normalized Spectra'!E336</f>
        <v>386.30862000000002</v>
      </c>
      <c r="F338" s="7">
        <f>'Normalized Spectra'!F336*'Spectra Scaled to Min Power'!E$3</f>
        <v>28.219451493278967</v>
      </c>
      <c r="G338" s="7"/>
      <c r="H338" s="24">
        <f>'Normalized Spectra'!H336</f>
        <v>268.07539308000003</v>
      </c>
      <c r="I338" s="7">
        <f>'Normalized Spectra'!I336*'Spectra Scaled to Min Power'!H$3</f>
        <v>0</v>
      </c>
      <c r="K338" s="35">
        <f>'Normalized Spectra'!K336</f>
        <v>268.07539308000003</v>
      </c>
      <c r="L338" s="7">
        <f>'Normalized Spectra'!L336*'Spectra Scaled to Min Power'!K$3</f>
        <v>0</v>
      </c>
      <c r="M338" s="7"/>
      <c r="N338" s="24">
        <f>'Normalized Spectra'!N336</f>
        <v>268.46820070000001</v>
      </c>
      <c r="O338" s="7">
        <f>'Normalized Spectra'!O336*'Spectra Scaled to Min Power'!N$3</f>
        <v>1.2672692148723836E-2</v>
      </c>
      <c r="Q338" s="24">
        <f>'Normalized Spectra'!Q336</f>
        <v>268.07539308000003</v>
      </c>
      <c r="R338" s="7">
        <f>'Normalized Spectra'!R336*'Spectra Scaled to Min Power'!Q$3</f>
        <v>0</v>
      </c>
    </row>
    <row r="339" spans="2:18" x14ac:dyDescent="0.25">
      <c r="B339" s="24">
        <f>'Normalized Spectra'!B337</f>
        <v>268.28288951000002</v>
      </c>
      <c r="C339" s="7">
        <f>'Normalized Spectra'!C337*'Spectra Scaled to Min Power'!B$3</f>
        <v>0.11043186710874482</v>
      </c>
      <c r="D339" s="7"/>
      <c r="E339" s="24">
        <f>'Normalized Spectra'!E337</f>
        <v>386.38790999999998</v>
      </c>
      <c r="F339" s="7">
        <f>'Normalized Spectra'!F337*'Spectra Scaled to Min Power'!E$3</f>
        <v>26.768133396225895</v>
      </c>
      <c r="G339" s="7"/>
      <c r="H339" s="24">
        <f>'Normalized Spectra'!H337</f>
        <v>268.28288951000002</v>
      </c>
      <c r="I339" s="7">
        <f>'Normalized Spectra'!I337*'Spectra Scaled to Min Power'!H$3</f>
        <v>0</v>
      </c>
      <c r="K339" s="35">
        <f>'Normalized Spectra'!K337</f>
        <v>268.28288951000002</v>
      </c>
      <c r="L339" s="7">
        <f>'Normalized Spectra'!L337*'Spectra Scaled to Min Power'!K$3</f>
        <v>0</v>
      </c>
      <c r="M339" s="7"/>
      <c r="N339" s="24">
        <f>'Normalized Spectra'!N337</f>
        <v>268.67642210000002</v>
      </c>
      <c r="O339" s="7">
        <f>'Normalized Spectra'!O337*'Spectra Scaled to Min Power'!N$3</f>
        <v>9.9620560921634183E-2</v>
      </c>
      <c r="Q339" s="24">
        <f>'Normalized Spectra'!Q337</f>
        <v>268.28288951000002</v>
      </c>
      <c r="R339" s="7">
        <f>'Normalized Spectra'!R337*'Spectra Scaled to Min Power'!Q$3</f>
        <v>0</v>
      </c>
    </row>
    <row r="340" spans="2:18" x14ac:dyDescent="0.25">
      <c r="B340" s="24">
        <f>'Normalized Spectra'!B338</f>
        <v>268.49040341</v>
      </c>
      <c r="C340" s="7">
        <f>'Normalized Spectra'!C338*'Spectra Scaled to Min Power'!B$3</f>
        <v>-1.0019562735416442E-2</v>
      </c>
      <c r="D340" s="7"/>
      <c r="E340" s="24">
        <f>'Normalized Spectra'!E338</f>
        <v>386.46719999999999</v>
      </c>
      <c r="F340" s="7">
        <f>'Normalized Spectra'!F338*'Spectra Scaled to Min Power'!E$3</f>
        <v>27.257883209671601</v>
      </c>
      <c r="G340" s="7"/>
      <c r="H340" s="24">
        <f>'Normalized Spectra'!H338</f>
        <v>268.49040341</v>
      </c>
      <c r="I340" s="7">
        <f>'Normalized Spectra'!I338*'Spectra Scaled to Min Power'!H$3</f>
        <v>0</v>
      </c>
      <c r="K340" s="35">
        <f>'Normalized Spectra'!K338</f>
        <v>268.49040341</v>
      </c>
      <c r="L340" s="7">
        <f>'Normalized Spectra'!L338*'Spectra Scaled to Min Power'!K$3</f>
        <v>0</v>
      </c>
      <c r="M340" s="7"/>
      <c r="N340" s="24">
        <f>'Normalized Spectra'!N338</f>
        <v>268.88467409999998</v>
      </c>
      <c r="O340" s="7">
        <f>'Normalized Spectra'!O338*'Spectra Scaled to Min Power'!N$3</f>
        <v>1.222081560350201E-2</v>
      </c>
      <c r="Q340" s="24">
        <f>'Normalized Spectra'!Q338</f>
        <v>268.49040341</v>
      </c>
      <c r="R340" s="7">
        <f>'Normalized Spectra'!R338*'Spectra Scaled to Min Power'!Q$3</f>
        <v>0</v>
      </c>
    </row>
    <row r="341" spans="2:18" x14ac:dyDescent="0.25">
      <c r="B341" s="24">
        <f>'Normalized Spectra'!B339</f>
        <v>268.69793478000003</v>
      </c>
      <c r="C341" s="7">
        <f>'Normalized Spectra'!C339*'Spectra Scaled to Min Power'!B$3</f>
        <v>4.1502379134523364E-2</v>
      </c>
      <c r="D341" s="7"/>
      <c r="E341" s="24">
        <f>'Normalized Spectra'!E339</f>
        <v>386.54649999999998</v>
      </c>
      <c r="F341" s="7">
        <f>'Normalized Spectra'!F339*'Spectra Scaled to Min Power'!E$3</f>
        <v>26.115880784268455</v>
      </c>
      <c r="G341" s="7"/>
      <c r="H341" s="24">
        <f>'Normalized Spectra'!H339</f>
        <v>268.69793478000003</v>
      </c>
      <c r="I341" s="7">
        <f>'Normalized Spectra'!I339*'Spectra Scaled to Min Power'!H$3</f>
        <v>0</v>
      </c>
      <c r="K341" s="35">
        <f>'Normalized Spectra'!K339</f>
        <v>268.69793478000003</v>
      </c>
      <c r="L341" s="7">
        <f>'Normalized Spectra'!L339*'Spectra Scaled to Min Power'!K$3</f>
        <v>0</v>
      </c>
      <c r="M341" s="7"/>
      <c r="N341" s="24">
        <f>'Normalized Spectra'!N339</f>
        <v>269.09295650000001</v>
      </c>
      <c r="O341" s="7">
        <f>'Normalized Spectra'!O339*'Spectra Scaled to Min Power'!N$3</f>
        <v>2.1144698290923785E-2</v>
      </c>
      <c r="Q341" s="24">
        <f>'Normalized Spectra'!Q339</f>
        <v>268.69793478000003</v>
      </c>
      <c r="R341" s="7">
        <f>'Normalized Spectra'!R339*'Spectra Scaled to Min Power'!Q$3</f>
        <v>0</v>
      </c>
    </row>
    <row r="342" spans="2:18" x14ac:dyDescent="0.25">
      <c r="B342" s="24">
        <f>'Normalized Spectra'!B340</f>
        <v>268.90548360999998</v>
      </c>
      <c r="C342" s="7">
        <f>'Normalized Spectra'!C340*'Spectra Scaled to Min Power'!B$3</f>
        <v>-6.4373977530024454E-2</v>
      </c>
      <c r="D342" s="7"/>
      <c r="E342" s="24">
        <f>'Normalized Spectra'!E340</f>
        <v>386.62578999999999</v>
      </c>
      <c r="F342" s="7">
        <f>'Normalized Spectra'!F340*'Spectra Scaled to Min Power'!E$3</f>
        <v>26.513732463383391</v>
      </c>
      <c r="G342" s="7"/>
      <c r="H342" s="24">
        <f>'Normalized Spectra'!H340</f>
        <v>268.90548360999998</v>
      </c>
      <c r="I342" s="7">
        <f>'Normalized Spectra'!I340*'Spectra Scaled to Min Power'!H$3</f>
        <v>0</v>
      </c>
      <c r="K342" s="35">
        <f>'Normalized Spectra'!K340</f>
        <v>268.90548360999998</v>
      </c>
      <c r="L342" s="7">
        <f>'Normalized Spectra'!L340*'Spectra Scaled to Min Power'!K$3</f>
        <v>0</v>
      </c>
      <c r="M342" s="7"/>
      <c r="N342" s="24">
        <f>'Normalized Spectra'!N340</f>
        <v>269.30123900000001</v>
      </c>
      <c r="O342" s="7">
        <f>'Normalized Spectra'!O340*'Spectra Scaled to Min Power'!N$3</f>
        <v>4.6453895838899908E-3</v>
      </c>
      <c r="Q342" s="24">
        <f>'Normalized Spectra'!Q340</f>
        <v>268.90548360999998</v>
      </c>
      <c r="R342" s="7">
        <f>'Normalized Spectra'!R340*'Spectra Scaled to Min Power'!Q$3</f>
        <v>0</v>
      </c>
    </row>
    <row r="343" spans="2:18" x14ac:dyDescent="0.25">
      <c r="B343" s="24">
        <f>'Normalized Spectra'!B341</f>
        <v>269.11304990000002</v>
      </c>
      <c r="C343" s="7">
        <f>'Normalized Spectra'!C341*'Spectra Scaled to Min Power'!B$3</f>
        <v>2.1930025851051894E-2</v>
      </c>
      <c r="D343" s="7"/>
      <c r="E343" s="24">
        <f>'Normalized Spectra'!E341</f>
        <v>386.70508999999998</v>
      </c>
      <c r="F343" s="7">
        <f>'Normalized Spectra'!F341*'Spectra Scaled to Min Power'!E$3</f>
        <v>25.890618284262533</v>
      </c>
      <c r="G343" s="7"/>
      <c r="H343" s="24">
        <f>'Normalized Spectra'!H341</f>
        <v>269.11304990000002</v>
      </c>
      <c r="I343" s="7">
        <f>'Normalized Spectra'!I341*'Spectra Scaled to Min Power'!H$3</f>
        <v>0</v>
      </c>
      <c r="K343" s="35">
        <f>'Normalized Spectra'!K341</f>
        <v>269.11304990000002</v>
      </c>
      <c r="L343" s="7">
        <f>'Normalized Spectra'!L341*'Spectra Scaled to Min Power'!K$3</f>
        <v>0</v>
      </c>
      <c r="M343" s="7"/>
      <c r="N343" s="24">
        <f>'Normalized Spectra'!N341</f>
        <v>269.50955199999999</v>
      </c>
      <c r="O343" s="7">
        <f>'Normalized Spectra'!O341*'Spectra Scaled to Min Power'!N$3</f>
        <v>6.6173075508788204E-2</v>
      </c>
      <c r="Q343" s="24">
        <f>'Normalized Spectra'!Q341</f>
        <v>269.11304990000002</v>
      </c>
      <c r="R343" s="7">
        <f>'Normalized Spectra'!R341*'Spectra Scaled to Min Power'!Q$3</f>
        <v>0</v>
      </c>
    </row>
    <row r="344" spans="2:18" x14ac:dyDescent="0.25">
      <c r="B344" s="24">
        <f>'Normalized Spectra'!B342</f>
        <v>269.32063364999999</v>
      </c>
      <c r="C344" s="7">
        <f>'Normalized Spectra'!C342*'Spectra Scaled to Min Power'!B$3</f>
        <v>-4.4306359795932719E-2</v>
      </c>
      <c r="D344" s="7"/>
      <c r="E344" s="24">
        <f>'Normalized Spectra'!E342</f>
        <v>386.78440000000001</v>
      </c>
      <c r="F344" s="7">
        <f>'Normalized Spectra'!F342*'Spectra Scaled to Min Power'!E$3</f>
        <v>25.653027985748828</v>
      </c>
      <c r="G344" s="7"/>
      <c r="H344" s="24">
        <f>'Normalized Spectra'!H342</f>
        <v>269.32063364999999</v>
      </c>
      <c r="I344" s="7">
        <f>'Normalized Spectra'!I342*'Spectra Scaled to Min Power'!H$3</f>
        <v>0</v>
      </c>
      <c r="K344" s="35">
        <f>'Normalized Spectra'!K342</f>
        <v>269.32063364999999</v>
      </c>
      <c r="L344" s="7">
        <f>'Normalized Spectra'!L342*'Spectra Scaled to Min Power'!K$3</f>
        <v>0</v>
      </c>
      <c r="M344" s="7"/>
      <c r="N344" s="24">
        <f>'Normalized Spectra'!N342</f>
        <v>269.71786500000002</v>
      </c>
      <c r="O344" s="7">
        <f>'Normalized Spectra'!O342*'Spectra Scaled to Min Power'!N$3</f>
        <v>-6.4984743102465548E-3</v>
      </c>
      <c r="Q344" s="24">
        <f>'Normalized Spectra'!Q342</f>
        <v>269.32063364999999</v>
      </c>
      <c r="R344" s="7">
        <f>'Normalized Spectra'!R342*'Spectra Scaled to Min Power'!Q$3</f>
        <v>0</v>
      </c>
    </row>
    <row r="345" spans="2:18" x14ac:dyDescent="0.25">
      <c r="B345" s="24">
        <f>'Normalized Spectra'!B343</f>
        <v>269.52823484999999</v>
      </c>
      <c r="C345" s="7">
        <f>'Normalized Spectra'!C343*'Spectra Scaled to Min Power'!B$3</f>
        <v>0.11717654645848356</v>
      </c>
      <c r="D345" s="7"/>
      <c r="E345" s="24">
        <f>'Normalized Spectra'!E343</f>
        <v>386.86369999999999</v>
      </c>
      <c r="F345" s="7">
        <f>'Normalized Spectra'!F343*'Spectra Scaled to Min Power'!E$3</f>
        <v>24.714994590201787</v>
      </c>
      <c r="G345" s="7"/>
      <c r="H345" s="24">
        <f>'Normalized Spectra'!H343</f>
        <v>269.52823484999999</v>
      </c>
      <c r="I345" s="7">
        <f>'Normalized Spectra'!I343*'Spectra Scaled to Min Power'!H$3</f>
        <v>0</v>
      </c>
      <c r="K345" s="35">
        <f>'Normalized Spectra'!K343</f>
        <v>269.52823484999999</v>
      </c>
      <c r="L345" s="7">
        <f>'Normalized Spectra'!L343*'Spectra Scaled to Min Power'!K$3</f>
        <v>0</v>
      </c>
      <c r="M345" s="7"/>
      <c r="N345" s="24">
        <f>'Normalized Spectra'!N343</f>
        <v>269.92620849999997</v>
      </c>
      <c r="O345" s="7">
        <f>'Normalized Spectra'!O343*'Spectra Scaled to Min Power'!N$3</f>
        <v>5.1461627142772096E-2</v>
      </c>
      <c r="Q345" s="24">
        <f>'Normalized Spectra'!Q343</f>
        <v>269.52823484999999</v>
      </c>
      <c r="R345" s="7">
        <f>'Normalized Spectra'!R343*'Spectra Scaled to Min Power'!Q$3</f>
        <v>0</v>
      </c>
    </row>
    <row r="346" spans="2:18" x14ac:dyDescent="0.25">
      <c r="B346" s="24">
        <f>'Normalized Spectra'!B344</f>
        <v>269.73585349000001</v>
      </c>
      <c r="C346" s="7">
        <f>'Normalized Spectra'!C344*'Spectra Scaled to Min Power'!B$3</f>
        <v>-7.6582035984618275E-3</v>
      </c>
      <c r="D346" s="7"/>
      <c r="E346" s="24">
        <f>'Normalized Spectra'!E344</f>
        <v>386.94301000000002</v>
      </c>
      <c r="F346" s="7">
        <f>'Normalized Spectra'!F344*'Spectra Scaled to Min Power'!E$3</f>
        <v>24.990688993194105</v>
      </c>
      <c r="G346" s="7"/>
      <c r="H346" s="24">
        <f>'Normalized Spectra'!H344</f>
        <v>269.73585349000001</v>
      </c>
      <c r="I346" s="7">
        <f>'Normalized Spectra'!I344*'Spectra Scaled to Min Power'!H$3</f>
        <v>0</v>
      </c>
      <c r="K346" s="35">
        <f>'Normalized Spectra'!K344</f>
        <v>269.73585349000001</v>
      </c>
      <c r="L346" s="7">
        <f>'Normalized Spectra'!L344*'Spectra Scaled to Min Power'!K$3</f>
        <v>0</v>
      </c>
      <c r="M346" s="7"/>
      <c r="N346" s="24">
        <f>'Normalized Spectra'!N344</f>
        <v>270.13458250000002</v>
      </c>
      <c r="O346" s="7">
        <f>'Normalized Spectra'!O344*'Spectra Scaled to Min Power'!N$3</f>
        <v>1.4454471959440534E-2</v>
      </c>
      <c r="Q346" s="24">
        <f>'Normalized Spectra'!Q344</f>
        <v>269.73585349000001</v>
      </c>
      <c r="R346" s="7">
        <f>'Normalized Spectra'!R344*'Spectra Scaled to Min Power'!Q$3</f>
        <v>0</v>
      </c>
    </row>
    <row r="347" spans="2:18" x14ac:dyDescent="0.25">
      <c r="B347" s="24">
        <f>'Normalized Spectra'!B345</f>
        <v>269.94348958</v>
      </c>
      <c r="C347" s="7">
        <f>'Normalized Spectra'!C345*'Spectra Scaled to Min Power'!B$3</f>
        <v>-1.5080390914995283E-2</v>
      </c>
      <c r="D347" s="7"/>
      <c r="E347" s="24">
        <f>'Normalized Spectra'!E345</f>
        <v>387.02231</v>
      </c>
      <c r="F347" s="7">
        <f>'Normalized Spectra'!F345*'Spectra Scaled to Min Power'!E$3</f>
        <v>23.190830411057252</v>
      </c>
      <c r="G347" s="7"/>
      <c r="H347" s="24">
        <f>'Normalized Spectra'!H345</f>
        <v>269.94348958</v>
      </c>
      <c r="I347" s="7">
        <f>'Normalized Spectra'!I345*'Spectra Scaled to Min Power'!H$3</f>
        <v>0</v>
      </c>
      <c r="K347" s="35">
        <f>'Normalized Spectra'!K345</f>
        <v>269.94348958</v>
      </c>
      <c r="L347" s="7">
        <f>'Normalized Spectra'!L345*'Spectra Scaled to Min Power'!K$3</f>
        <v>0</v>
      </c>
      <c r="M347" s="7"/>
      <c r="N347" s="24">
        <f>'Normalized Spectra'!N345</f>
        <v>270.34292599999998</v>
      </c>
      <c r="O347" s="7">
        <f>'Normalized Spectra'!O345*'Spectra Scaled to Min Power'!N$3</f>
        <v>7.0635514812605465E-2</v>
      </c>
      <c r="Q347" s="24">
        <f>'Normalized Spectra'!Q345</f>
        <v>269.94348958</v>
      </c>
      <c r="R347" s="7">
        <f>'Normalized Spectra'!R345*'Spectra Scaled to Min Power'!Q$3</f>
        <v>0</v>
      </c>
    </row>
    <row r="348" spans="2:18" x14ac:dyDescent="0.25">
      <c r="B348" s="24">
        <f>'Normalized Spectra'!B346</f>
        <v>270.15114310000001</v>
      </c>
      <c r="C348" s="7">
        <f>'Normalized Spectra'!C346*'Spectra Scaled to Min Power'!B$3</f>
        <v>-5.7382718607079612E-3</v>
      </c>
      <c r="D348" s="7"/>
      <c r="E348" s="24">
        <f>'Normalized Spectra'!E346</f>
        <v>387.10162000000003</v>
      </c>
      <c r="F348" s="7">
        <f>'Normalized Spectra'!F346*'Spectra Scaled to Min Power'!E$3</f>
        <v>23.975326679734586</v>
      </c>
      <c r="G348" s="7"/>
      <c r="H348" s="24">
        <f>'Normalized Spectra'!H346</f>
        <v>270.15114310000001</v>
      </c>
      <c r="I348" s="7">
        <f>'Normalized Spectra'!I346*'Spectra Scaled to Min Power'!H$3</f>
        <v>0</v>
      </c>
      <c r="K348" s="35">
        <f>'Normalized Spectra'!K346</f>
        <v>270.15114310000001</v>
      </c>
      <c r="L348" s="7">
        <f>'Normalized Spectra'!L346*'Spectra Scaled to Min Power'!K$3</f>
        <v>0</v>
      </c>
      <c r="M348" s="7"/>
      <c r="N348" s="24">
        <f>'Normalized Spectra'!N346</f>
        <v>270.55133060000003</v>
      </c>
      <c r="O348" s="7">
        <f>'Normalized Spectra'!O346*'Spectra Scaled to Min Power'!N$3</f>
        <v>1.8023868143430825E-2</v>
      </c>
      <c r="Q348" s="24">
        <f>'Normalized Spectra'!Q346</f>
        <v>270.15114310000001</v>
      </c>
      <c r="R348" s="7">
        <f>'Normalized Spectra'!R346*'Spectra Scaled to Min Power'!Q$3</f>
        <v>0</v>
      </c>
    </row>
    <row r="349" spans="2:18" x14ac:dyDescent="0.25">
      <c r="B349" s="24">
        <f>'Normalized Spectra'!B347</f>
        <v>270.35881406999999</v>
      </c>
      <c r="C349" s="7">
        <f>'Normalized Spectra'!C347*'Spectra Scaled to Min Power'!B$3</f>
        <v>8.5452627644877363E-2</v>
      </c>
      <c r="D349" s="7"/>
      <c r="E349" s="24">
        <f>'Normalized Spectra'!E347</f>
        <v>387.18092999999999</v>
      </c>
      <c r="F349" s="7">
        <f>'Normalized Spectra'!F347*'Spectra Scaled to Min Power'!E$3</f>
        <v>21.672269776688982</v>
      </c>
      <c r="G349" s="7"/>
      <c r="H349" s="24">
        <f>'Normalized Spectra'!H347</f>
        <v>270.35881406999999</v>
      </c>
      <c r="I349" s="7">
        <f>'Normalized Spectra'!I347*'Spectra Scaled to Min Power'!H$3</f>
        <v>0</v>
      </c>
      <c r="K349" s="35">
        <f>'Normalized Spectra'!K347</f>
        <v>270.35881406999999</v>
      </c>
      <c r="L349" s="7">
        <f>'Normalized Spectra'!L347*'Spectra Scaled to Min Power'!K$3</f>
        <v>0</v>
      </c>
      <c r="M349" s="7"/>
      <c r="N349" s="24">
        <f>'Normalized Spectra'!N347</f>
        <v>270.7597351</v>
      </c>
      <c r="O349" s="7">
        <f>'Normalized Spectra'!O347*'Spectra Scaled to Min Power'!N$3</f>
        <v>1.6237082870975653E-2</v>
      </c>
      <c r="Q349" s="24">
        <f>'Normalized Spectra'!Q347</f>
        <v>270.35881406999999</v>
      </c>
      <c r="R349" s="7">
        <f>'Normalized Spectra'!R347*'Spectra Scaled to Min Power'!Q$3</f>
        <v>0</v>
      </c>
    </row>
    <row r="350" spans="2:18" x14ac:dyDescent="0.25">
      <c r="B350" s="24">
        <f>'Normalized Spectra'!B348</f>
        <v>270.56650245999998</v>
      </c>
      <c r="C350" s="7">
        <f>'Normalized Spectra'!C348*'Spectra Scaled to Min Power'!B$3</f>
        <v>2.0435811481443581E-2</v>
      </c>
      <c r="D350" s="7"/>
      <c r="E350" s="24">
        <f>'Normalized Spectra'!E348</f>
        <v>387.26024999999998</v>
      </c>
      <c r="F350" s="7">
        <f>'Normalized Spectra'!F348*'Spectra Scaled to Min Power'!E$3</f>
        <v>22.694356343880028</v>
      </c>
      <c r="G350" s="7"/>
      <c r="H350" s="24">
        <f>'Normalized Spectra'!H348</f>
        <v>270.56650245999998</v>
      </c>
      <c r="I350" s="7">
        <f>'Normalized Spectra'!I348*'Spectra Scaled to Min Power'!H$3</f>
        <v>0</v>
      </c>
      <c r="K350" s="35">
        <f>'Normalized Spectra'!K348</f>
        <v>270.56650245999998</v>
      </c>
      <c r="L350" s="7">
        <f>'Normalized Spectra'!L348*'Spectra Scaled to Min Power'!K$3</f>
        <v>0</v>
      </c>
      <c r="M350" s="7"/>
      <c r="N350" s="24">
        <f>'Normalized Spectra'!N348</f>
        <v>270.96813959999997</v>
      </c>
      <c r="O350" s="7">
        <f>'Normalized Spectra'!O348*'Spectra Scaled to Min Power'!N$3</f>
        <v>2.2928329392271019E-2</v>
      </c>
      <c r="Q350" s="24">
        <f>'Normalized Spectra'!Q348</f>
        <v>270.56650245999998</v>
      </c>
      <c r="R350" s="7">
        <f>'Normalized Spectra'!R348*'Spectra Scaled to Min Power'!Q$3</f>
        <v>0</v>
      </c>
    </row>
    <row r="351" spans="2:18" x14ac:dyDescent="0.25">
      <c r="B351" s="24">
        <f>'Normalized Spectra'!B349</f>
        <v>270.77420827999998</v>
      </c>
      <c r="C351" s="7">
        <f>'Normalized Spectra'!C349*'Spectra Scaled to Min Power'!B$3</f>
        <v>8.530199187249855E-3</v>
      </c>
      <c r="D351" s="7"/>
      <c r="E351" s="24">
        <f>'Normalized Spectra'!E349</f>
        <v>387.33956999999998</v>
      </c>
      <c r="F351" s="7">
        <f>'Normalized Spectra'!F349*'Spectra Scaled to Min Power'!E$3</f>
        <v>21.424593097577997</v>
      </c>
      <c r="G351" s="7"/>
      <c r="H351" s="24">
        <f>'Normalized Spectra'!H349</f>
        <v>270.77420827999998</v>
      </c>
      <c r="I351" s="7">
        <f>'Normalized Spectra'!I349*'Spectra Scaled to Min Power'!H$3</f>
        <v>0</v>
      </c>
      <c r="K351" s="35">
        <f>'Normalized Spectra'!K349</f>
        <v>270.77420827999998</v>
      </c>
      <c r="L351" s="7">
        <f>'Normalized Spectra'!L349*'Spectra Scaled to Min Power'!K$3</f>
        <v>0</v>
      </c>
      <c r="M351" s="7"/>
      <c r="N351" s="24">
        <f>'Normalized Spectra'!N349</f>
        <v>271.1765747</v>
      </c>
      <c r="O351" s="7">
        <f>'Normalized Spectra'!O349*'Spectra Scaled to Min Power'!N$3</f>
        <v>4.6551131371577965E-2</v>
      </c>
      <c r="Q351" s="24">
        <f>'Normalized Spectra'!Q349</f>
        <v>270.77420827999998</v>
      </c>
      <c r="R351" s="7">
        <f>'Normalized Spectra'!R349*'Spectra Scaled to Min Power'!Q$3</f>
        <v>0</v>
      </c>
    </row>
    <row r="352" spans="2:18" x14ac:dyDescent="0.25">
      <c r="B352" s="24">
        <f>'Normalized Spectra'!B350</f>
        <v>270.98193151999999</v>
      </c>
      <c r="C352" s="7">
        <f>'Normalized Spectra'!C350*'Spectra Scaled to Min Power'!B$3</f>
        <v>-6.9344412304624903E-2</v>
      </c>
      <c r="D352" s="7"/>
      <c r="E352" s="24">
        <f>'Normalized Spectra'!E350</f>
        <v>387.41888</v>
      </c>
      <c r="F352" s="7">
        <f>'Normalized Spectra'!F350*'Spectra Scaled to Min Power'!E$3</f>
        <v>22.214692911031598</v>
      </c>
      <c r="G352" s="7"/>
      <c r="H352" s="24">
        <f>'Normalized Spectra'!H350</f>
        <v>270.98193151999999</v>
      </c>
      <c r="I352" s="7">
        <f>'Normalized Spectra'!I350*'Spectra Scaled to Min Power'!H$3</f>
        <v>0</v>
      </c>
      <c r="K352" s="35">
        <f>'Normalized Spectra'!K350</f>
        <v>270.98193151999999</v>
      </c>
      <c r="L352" s="7">
        <f>'Normalized Spectra'!L350*'Spectra Scaled to Min Power'!K$3</f>
        <v>0</v>
      </c>
      <c r="M352" s="7"/>
      <c r="N352" s="24">
        <f>'Normalized Spectra'!N350</f>
        <v>271.38504030000001</v>
      </c>
      <c r="O352" s="7">
        <f>'Normalized Spectra'!O350*'Spectra Scaled to Min Power'!N$3</f>
        <v>2.9167547211091036E-2</v>
      </c>
      <c r="Q352" s="24">
        <f>'Normalized Spectra'!Q350</f>
        <v>270.98193151999999</v>
      </c>
      <c r="R352" s="7">
        <f>'Normalized Spectra'!R350*'Spectra Scaled to Min Power'!Q$3</f>
        <v>0</v>
      </c>
    </row>
    <row r="353" spans="2:18" x14ac:dyDescent="0.25">
      <c r="B353" s="24">
        <f>'Normalized Spectra'!B351</f>
        <v>271.18967219000001</v>
      </c>
      <c r="C353" s="7">
        <f>'Normalized Spectra'!C351*'Spectra Scaled to Min Power'!B$3</f>
        <v>1.9505613331519879E-2</v>
      </c>
      <c r="D353" s="7"/>
      <c r="E353" s="24">
        <f>'Normalized Spectra'!E351</f>
        <v>387.4982</v>
      </c>
      <c r="F353" s="7">
        <f>'Normalized Spectra'!F351*'Spectra Scaled to Min Power'!E$3</f>
        <v>20.782426866217836</v>
      </c>
      <c r="G353" s="7"/>
      <c r="H353" s="24">
        <f>'Normalized Spectra'!H351</f>
        <v>271.18967219000001</v>
      </c>
      <c r="I353" s="7">
        <f>'Normalized Spectra'!I351*'Spectra Scaled to Min Power'!H$3</f>
        <v>0</v>
      </c>
      <c r="K353" s="35">
        <f>'Normalized Spectra'!K351</f>
        <v>271.18967219000001</v>
      </c>
      <c r="L353" s="7">
        <f>'Normalized Spectra'!L351*'Spectra Scaled to Min Power'!K$3</f>
        <v>0</v>
      </c>
      <c r="M353" s="7"/>
      <c r="N353" s="24">
        <f>'Normalized Spectra'!N351</f>
        <v>271.59350590000003</v>
      </c>
      <c r="O353" s="7">
        <f>'Normalized Spectra'!O351*'Spectra Scaled to Min Power'!N$3</f>
        <v>3.4522569910249892E-2</v>
      </c>
      <c r="Q353" s="24">
        <f>'Normalized Spectra'!Q351</f>
        <v>271.18967219000001</v>
      </c>
      <c r="R353" s="7">
        <f>'Normalized Spectra'!R351*'Spectra Scaled to Min Power'!Q$3</f>
        <v>0</v>
      </c>
    </row>
    <row r="354" spans="2:18" x14ac:dyDescent="0.25">
      <c r="B354" s="24">
        <f>'Normalized Spectra'!B352</f>
        <v>271.39743026000002</v>
      </c>
      <c r="C354" s="7">
        <f>'Normalized Spectra'!C352*'Spectra Scaled to Min Power'!B$3</f>
        <v>-4.8073418465713218E-2</v>
      </c>
      <c r="D354" s="7"/>
      <c r="E354" s="24">
        <f>'Normalized Spectra'!E352</f>
        <v>387.57753000000002</v>
      </c>
      <c r="F354" s="7">
        <f>'Normalized Spectra'!F352*'Spectra Scaled to Min Power'!E$3</f>
        <v>21.741753731914692</v>
      </c>
      <c r="G354" s="7"/>
      <c r="H354" s="24">
        <f>'Normalized Spectra'!H352</f>
        <v>271.39743026000002</v>
      </c>
      <c r="I354" s="7">
        <f>'Normalized Spectra'!I352*'Spectra Scaled to Min Power'!H$3</f>
        <v>0</v>
      </c>
      <c r="K354" s="35">
        <f>'Normalized Spectra'!K352</f>
        <v>271.39743026000002</v>
      </c>
      <c r="L354" s="7">
        <f>'Normalized Spectra'!L352*'Spectra Scaled to Min Power'!K$3</f>
        <v>0</v>
      </c>
      <c r="M354" s="7"/>
      <c r="N354" s="24">
        <f>'Normalized Spectra'!N352</f>
        <v>271.80197140000001</v>
      </c>
      <c r="O354" s="7">
        <f>'Normalized Spectra'!O352*'Spectra Scaled to Min Power'!N$3</f>
        <v>1.6682540909317919E-2</v>
      </c>
      <c r="Q354" s="24">
        <f>'Normalized Spectra'!Q352</f>
        <v>271.39743026000002</v>
      </c>
      <c r="R354" s="7">
        <f>'Normalized Spectra'!R352*'Spectra Scaled to Min Power'!Q$3</f>
        <v>0</v>
      </c>
    </row>
    <row r="355" spans="2:18" x14ac:dyDescent="0.25">
      <c r="B355" s="24">
        <f>'Normalized Spectra'!B353</f>
        <v>271.60520574999998</v>
      </c>
      <c r="C355" s="7">
        <f>'Normalized Spectra'!C353*'Spectra Scaled to Min Power'!B$3</f>
        <v>2.8751979427556525E-3</v>
      </c>
      <c r="D355" s="7"/>
      <c r="E355" s="24">
        <f>'Normalized Spectra'!E353</f>
        <v>387.65685000000002</v>
      </c>
      <c r="F355" s="7">
        <f>'Normalized Spectra'!F353*'Spectra Scaled to Min Power'!E$3</f>
        <v>19.885859702015168</v>
      </c>
      <c r="G355" s="7"/>
      <c r="H355" s="24">
        <f>'Normalized Spectra'!H353</f>
        <v>271.60520574999998</v>
      </c>
      <c r="I355" s="7">
        <f>'Normalized Spectra'!I353*'Spectra Scaled to Min Power'!H$3</f>
        <v>0</v>
      </c>
      <c r="K355" s="35">
        <f>'Normalized Spectra'!K353</f>
        <v>271.60520574999998</v>
      </c>
      <c r="L355" s="7">
        <f>'Normalized Spectra'!L353*'Spectra Scaled to Min Power'!K$3</f>
        <v>0</v>
      </c>
      <c r="M355" s="7"/>
      <c r="N355" s="24">
        <f>'Normalized Spectra'!N353</f>
        <v>272.0104675</v>
      </c>
      <c r="O355" s="7">
        <f>'Normalized Spectra'!O353*'Spectra Scaled to Min Power'!N$3</f>
        <v>6.5285769404937743E-2</v>
      </c>
      <c r="Q355" s="24">
        <f>'Normalized Spectra'!Q353</f>
        <v>271.60520574999998</v>
      </c>
      <c r="R355" s="7">
        <f>'Normalized Spectra'!R353*'Spectra Scaled to Min Power'!Q$3</f>
        <v>0</v>
      </c>
    </row>
    <row r="356" spans="2:18" x14ac:dyDescent="0.25">
      <c r="B356" s="24">
        <f>'Normalized Spectra'!B354</f>
        <v>271.81299865</v>
      </c>
      <c r="C356" s="7">
        <f>'Normalized Spectra'!C354*'Spectra Scaled to Min Power'!B$3</f>
        <v>-0.11972764747603594</v>
      </c>
      <c r="D356" s="7"/>
      <c r="E356" s="24">
        <f>'Normalized Spectra'!E354</f>
        <v>387.73617999999999</v>
      </c>
      <c r="F356" s="7">
        <f>'Normalized Spectra'!F354*'Spectra Scaled to Min Power'!E$3</f>
        <v>21.473904291609145</v>
      </c>
      <c r="G356" s="7"/>
      <c r="H356" s="24">
        <f>'Normalized Spectra'!H354</f>
        <v>271.81299865</v>
      </c>
      <c r="I356" s="7">
        <f>'Normalized Spectra'!I354*'Spectra Scaled to Min Power'!H$3</f>
        <v>0</v>
      </c>
      <c r="K356" s="35">
        <f>'Normalized Spectra'!K354</f>
        <v>271.81299865</v>
      </c>
      <c r="L356" s="7">
        <f>'Normalized Spectra'!L354*'Spectra Scaled to Min Power'!K$3</f>
        <v>0</v>
      </c>
      <c r="M356" s="7"/>
      <c r="N356" s="24">
        <f>'Normalized Spectra'!N354</f>
        <v>272.21899409999997</v>
      </c>
      <c r="O356" s="7">
        <f>'Normalized Spectra'!O354*'Spectra Scaled to Min Power'!N$3</f>
        <v>-6.5044029895996412E-3</v>
      </c>
      <c r="Q356" s="24">
        <f>'Normalized Spectra'!Q354</f>
        <v>271.81299865</v>
      </c>
      <c r="R356" s="7">
        <f>'Normalized Spectra'!R354*'Spectra Scaled to Min Power'!Q$3</f>
        <v>0</v>
      </c>
    </row>
    <row r="357" spans="2:18" x14ac:dyDescent="0.25">
      <c r="B357" s="24">
        <f>'Normalized Spectra'!B355</f>
        <v>272.02080895</v>
      </c>
      <c r="C357" s="7">
        <f>'Normalized Spectra'!C355*'Spectra Scaled to Min Power'!B$3</f>
        <v>-1.9514939237211284E-2</v>
      </c>
      <c r="D357" s="7"/>
      <c r="E357" s="24">
        <f>'Normalized Spectra'!E355</f>
        <v>387.81551000000002</v>
      </c>
      <c r="F357" s="7">
        <f>'Normalized Spectra'!F355*'Spectra Scaled to Min Power'!E$3</f>
        <v>19.309815299014954</v>
      </c>
      <c r="G357" s="7"/>
      <c r="H357" s="24">
        <f>'Normalized Spectra'!H355</f>
        <v>272.02080895</v>
      </c>
      <c r="I357" s="7">
        <f>'Normalized Spectra'!I355*'Spectra Scaled to Min Power'!H$3</f>
        <v>0</v>
      </c>
      <c r="K357" s="35">
        <f>'Normalized Spectra'!K355</f>
        <v>272.02080895</v>
      </c>
      <c r="L357" s="7">
        <f>'Normalized Spectra'!L355*'Spectra Scaled to Min Power'!K$3</f>
        <v>0</v>
      </c>
      <c r="M357" s="7"/>
      <c r="N357" s="24">
        <f>'Normalized Spectra'!N355</f>
        <v>272.42752080000002</v>
      </c>
      <c r="O357" s="7">
        <f>'Normalized Spectra'!O355*'Spectra Scaled to Min Power'!N$3</f>
        <v>3.6750470826392871E-2</v>
      </c>
      <c r="Q357" s="24">
        <f>'Normalized Spectra'!Q355</f>
        <v>272.02080895</v>
      </c>
      <c r="R357" s="7">
        <f>'Normalized Spectra'!R355*'Spectra Scaled to Min Power'!Q$3</f>
        <v>0</v>
      </c>
    </row>
    <row r="358" spans="2:18" x14ac:dyDescent="0.25">
      <c r="B358" s="24">
        <f>'Normalized Spectra'!B356</f>
        <v>272.22863665</v>
      </c>
      <c r="C358" s="7">
        <f>'Normalized Spectra'!C356*'Spectra Scaled to Min Power'!B$3</f>
        <v>-3.7534118048232437E-2</v>
      </c>
      <c r="D358" s="7"/>
      <c r="E358" s="24">
        <f>'Normalized Spectra'!E356</f>
        <v>387.89483999999999</v>
      </c>
      <c r="F358" s="7">
        <f>'Normalized Spectra'!F356*'Spectra Scaled to Min Power'!E$3</f>
        <v>20.268021455756557</v>
      </c>
      <c r="G358" s="7"/>
      <c r="H358" s="24">
        <f>'Normalized Spectra'!H356</f>
        <v>272.22863665</v>
      </c>
      <c r="I358" s="7">
        <f>'Normalized Spectra'!I356*'Spectra Scaled to Min Power'!H$3</f>
        <v>0</v>
      </c>
      <c r="K358" s="35">
        <f>'Normalized Spectra'!K356</f>
        <v>272.22863665</v>
      </c>
      <c r="L358" s="7">
        <f>'Normalized Spectra'!L356*'Spectra Scaled to Min Power'!K$3</f>
        <v>0</v>
      </c>
      <c r="M358" s="7"/>
      <c r="N358" s="24">
        <f>'Normalized Spectra'!N356</f>
        <v>272.63607789999998</v>
      </c>
      <c r="O358" s="7">
        <f>'Normalized Spectra'!O356*'Spectra Scaled to Min Power'!N$3</f>
        <v>3.1391415060804208E-2</v>
      </c>
      <c r="Q358" s="24">
        <f>'Normalized Spectra'!Q356</f>
        <v>272.22863665</v>
      </c>
      <c r="R358" s="7">
        <f>'Normalized Spectra'!R356*'Spectra Scaled to Min Power'!Q$3</f>
        <v>0</v>
      </c>
    </row>
    <row r="359" spans="2:18" x14ac:dyDescent="0.25">
      <c r="B359" s="24">
        <f>'Normalized Spectra'!B357</f>
        <v>272.43648173999998</v>
      </c>
      <c r="C359" s="7">
        <f>'Normalized Spectra'!C357*'Spectra Scaled to Min Power'!B$3</f>
        <v>5.8296276105418744E-2</v>
      </c>
      <c r="D359" s="7"/>
      <c r="E359" s="24">
        <f>'Normalized Spectra'!E357</f>
        <v>387.97417000000002</v>
      </c>
      <c r="F359" s="7">
        <f>'Normalized Spectra'!F357*'Spectra Scaled to Min Power'!E$3</f>
        <v>18.129708769133192</v>
      </c>
      <c r="G359" s="7"/>
      <c r="H359" s="24">
        <f>'Normalized Spectra'!H357</f>
        <v>272.43648173999998</v>
      </c>
      <c r="I359" s="7">
        <f>'Normalized Spectra'!I357*'Spectra Scaled to Min Power'!H$3</f>
        <v>0</v>
      </c>
      <c r="K359" s="35">
        <f>'Normalized Spectra'!K357</f>
        <v>272.43648173999998</v>
      </c>
      <c r="L359" s="7">
        <f>'Normalized Spectra'!L357*'Spectra Scaled to Min Power'!K$3</f>
        <v>0</v>
      </c>
      <c r="M359" s="7"/>
      <c r="N359" s="24">
        <f>'Normalized Spectra'!N357</f>
        <v>272.84463499999998</v>
      </c>
      <c r="O359" s="7">
        <f>'Normalized Spectra'!O357*'Spectra Scaled to Min Power'!N$3</f>
        <v>7.2860731129988129E-2</v>
      </c>
      <c r="Q359" s="24">
        <f>'Normalized Spectra'!Q357</f>
        <v>272.43648173999998</v>
      </c>
      <c r="R359" s="7">
        <f>'Normalized Spectra'!R357*'Spectra Scaled to Min Power'!Q$3</f>
        <v>0</v>
      </c>
    </row>
    <row r="360" spans="2:18" x14ac:dyDescent="0.25">
      <c r="B360" s="24">
        <f>'Normalized Spectra'!B358</f>
        <v>272.64434421999999</v>
      </c>
      <c r="C360" s="7">
        <f>'Normalized Spectra'!C358*'Spectra Scaled to Min Power'!B$3</f>
        <v>-1.1291984994197325E-2</v>
      </c>
      <c r="D360" s="7"/>
      <c r="E360" s="24">
        <f>'Normalized Spectra'!E358</f>
        <v>388.05351000000002</v>
      </c>
      <c r="F360" s="7">
        <f>'Normalized Spectra'!F358*'Spectra Scaled to Min Power'!E$3</f>
        <v>19.383782090061676</v>
      </c>
      <c r="G360" s="7"/>
      <c r="H360" s="24">
        <f>'Normalized Spectra'!H358</f>
        <v>272.64434421999999</v>
      </c>
      <c r="I360" s="7">
        <f>'Normalized Spectra'!I358*'Spectra Scaled to Min Power'!H$3</f>
        <v>0</v>
      </c>
      <c r="K360" s="35">
        <f>'Normalized Spectra'!K358</f>
        <v>272.64434421999999</v>
      </c>
      <c r="L360" s="7">
        <f>'Normalized Spectra'!L358*'Spectra Scaled to Min Power'!K$3</f>
        <v>0</v>
      </c>
      <c r="M360" s="7"/>
      <c r="N360" s="24">
        <f>'Normalized Spectra'!N358</f>
        <v>273.05322269999999</v>
      </c>
      <c r="O360" s="7">
        <f>'Normalized Spectra'!O358*'Spectra Scaled to Min Power'!N$3</f>
        <v>1.0001078365882892E-2</v>
      </c>
      <c r="Q360" s="24">
        <f>'Normalized Spectra'!Q358</f>
        <v>272.64434421999999</v>
      </c>
      <c r="R360" s="7">
        <f>'Normalized Spectra'!R358*'Spectra Scaled to Min Power'!Q$3</f>
        <v>0</v>
      </c>
    </row>
    <row r="361" spans="2:18" x14ac:dyDescent="0.25">
      <c r="B361" s="24">
        <f>'Normalized Spectra'!B359</f>
        <v>272.8522241</v>
      </c>
      <c r="C361" s="7">
        <f>'Normalized Spectra'!C359*'Spectra Scaled to Min Power'!B$3</f>
        <v>2.5636565496739518E-2</v>
      </c>
      <c r="D361" s="7"/>
      <c r="E361" s="24">
        <f>'Normalized Spectra'!E359</f>
        <v>388.13283999999999</v>
      </c>
      <c r="F361" s="7">
        <f>'Normalized Spectra'!F359*'Spectra Scaled to Min Power'!E$3</f>
        <v>17.837203731812071</v>
      </c>
      <c r="G361" s="7"/>
      <c r="H361" s="24">
        <f>'Normalized Spectra'!H359</f>
        <v>272.8522241</v>
      </c>
      <c r="I361" s="7">
        <f>'Normalized Spectra'!I359*'Spectra Scaled to Min Power'!H$3</f>
        <v>0</v>
      </c>
      <c r="K361" s="35">
        <f>'Normalized Spectra'!K359</f>
        <v>272.8522241</v>
      </c>
      <c r="L361" s="7">
        <f>'Normalized Spectra'!L359*'Spectra Scaled to Min Power'!K$3</f>
        <v>0</v>
      </c>
      <c r="M361" s="7"/>
      <c r="N361" s="24">
        <f>'Normalized Spectra'!N359</f>
        <v>273.26181029999998</v>
      </c>
      <c r="O361" s="7">
        <f>'Normalized Spectra'!O359*'Spectra Scaled to Min Power'!N$3</f>
        <v>7.7769729922920611E-2</v>
      </c>
      <c r="Q361" s="24">
        <f>'Normalized Spectra'!Q359</f>
        <v>272.8522241</v>
      </c>
      <c r="R361" s="7">
        <f>'Normalized Spectra'!R359*'Spectra Scaled to Min Power'!Q$3</f>
        <v>0</v>
      </c>
    </row>
    <row r="362" spans="2:18" x14ac:dyDescent="0.25">
      <c r="B362" s="24">
        <f>'Normalized Spectra'!B360</f>
        <v>273.06012134999997</v>
      </c>
      <c r="C362" s="7">
        <f>'Normalized Spectra'!C360*'Spectra Scaled to Min Power'!B$3</f>
        <v>-7.745921633463039E-2</v>
      </c>
      <c r="D362" s="7"/>
      <c r="E362" s="24">
        <f>'Normalized Spectra'!E360</f>
        <v>388.21217999999999</v>
      </c>
      <c r="F362" s="7">
        <f>'Normalized Spectra'!F360*'Spectra Scaled to Min Power'!E$3</f>
        <v>18.768512873627596</v>
      </c>
      <c r="G362" s="7"/>
      <c r="H362" s="24">
        <f>'Normalized Spectra'!H360</f>
        <v>273.06012134999997</v>
      </c>
      <c r="I362" s="7">
        <f>'Normalized Spectra'!I360*'Spectra Scaled to Min Power'!H$3</f>
        <v>0</v>
      </c>
      <c r="K362" s="35">
        <f>'Normalized Spectra'!K360</f>
        <v>273.06012134999997</v>
      </c>
      <c r="L362" s="7">
        <f>'Normalized Spectra'!L360*'Spectra Scaled to Min Power'!K$3</f>
        <v>0</v>
      </c>
      <c r="M362" s="7"/>
      <c r="N362" s="24">
        <f>'Normalized Spectra'!N360</f>
        <v>273.47042850000003</v>
      </c>
      <c r="O362" s="7">
        <f>'Normalized Spectra'!O360*'Spectra Scaled to Min Power'!N$3</f>
        <v>3.303670481960343E-3</v>
      </c>
      <c r="Q362" s="24">
        <f>'Normalized Spectra'!Q360</f>
        <v>273.06012134999997</v>
      </c>
      <c r="R362" s="7">
        <f>'Normalized Spectra'!R360*'Spectra Scaled to Min Power'!Q$3</f>
        <v>0</v>
      </c>
    </row>
    <row r="363" spans="2:18" x14ac:dyDescent="0.25">
      <c r="B363" s="24">
        <f>'Normalized Spectra'!B361</f>
        <v>273.26803598999999</v>
      </c>
      <c r="C363" s="7">
        <f>'Normalized Spectra'!C361*'Spectra Scaled to Min Power'!B$3</f>
        <v>3.8137903847921387E-2</v>
      </c>
      <c r="D363" s="7"/>
      <c r="E363" s="24">
        <f>'Normalized Spectra'!E361</f>
        <v>388.29151999999999</v>
      </c>
      <c r="F363" s="7">
        <f>'Normalized Spectra'!F361*'Spectra Scaled to Min Power'!E$3</f>
        <v>17.604096269119378</v>
      </c>
      <c r="G363" s="7"/>
      <c r="H363" s="24">
        <f>'Normalized Spectra'!H361</f>
        <v>273.26803598999999</v>
      </c>
      <c r="I363" s="7">
        <f>'Normalized Spectra'!I361*'Spectra Scaled to Min Power'!H$3</f>
        <v>0</v>
      </c>
      <c r="K363" s="35">
        <f>'Normalized Spectra'!K361</f>
        <v>273.26803598999999</v>
      </c>
      <c r="L363" s="7">
        <f>'Normalized Spectra'!L361*'Spectra Scaled to Min Power'!K$3</f>
        <v>0</v>
      </c>
      <c r="M363" s="7"/>
      <c r="N363" s="24">
        <f>'Normalized Spectra'!N361</f>
        <v>273.67904659999999</v>
      </c>
      <c r="O363" s="7">
        <f>'Normalized Spectra'!O361*'Spectra Scaled to Min Power'!N$3</f>
        <v>6.9745506272159002E-2</v>
      </c>
      <c r="Q363" s="24">
        <f>'Normalized Spectra'!Q361</f>
        <v>273.26803598999999</v>
      </c>
      <c r="R363" s="7">
        <f>'Normalized Spectra'!R361*'Spectra Scaled to Min Power'!Q$3</f>
        <v>0</v>
      </c>
    </row>
    <row r="364" spans="2:18" x14ac:dyDescent="0.25">
      <c r="B364" s="24">
        <f>'Normalized Spectra'!B362</f>
        <v>273.47596800000002</v>
      </c>
      <c r="C364" s="7">
        <f>'Normalized Spectra'!C362*'Spectra Scaled to Min Power'!B$3</f>
        <v>1.4034883189915819E-2</v>
      </c>
      <c r="D364" s="7"/>
      <c r="E364" s="24">
        <f>'Normalized Spectra'!E362</f>
        <v>388.37087000000002</v>
      </c>
      <c r="F364" s="7">
        <f>'Normalized Spectra'!F362*'Spectra Scaled to Min Power'!E$3</f>
        <v>17.966085261666208</v>
      </c>
      <c r="G364" s="7"/>
      <c r="H364" s="24">
        <f>'Normalized Spectra'!H362</f>
        <v>273.47596800000002</v>
      </c>
      <c r="I364" s="7">
        <f>'Normalized Spectra'!I362*'Spectra Scaled to Min Power'!H$3</f>
        <v>0</v>
      </c>
      <c r="K364" s="35">
        <f>'Normalized Spectra'!K362</f>
        <v>273.47596800000002</v>
      </c>
      <c r="L364" s="7">
        <f>'Normalized Spectra'!L362*'Spectra Scaled to Min Power'!K$3</f>
        <v>0</v>
      </c>
      <c r="M364" s="7"/>
      <c r="N364" s="24">
        <f>'Normalized Spectra'!N362</f>
        <v>273.88769530000002</v>
      </c>
      <c r="O364" s="7">
        <f>'Normalized Spectra'!O362*'Spectra Scaled to Min Power'!N$3</f>
        <v>-1.2743806509424197E-2</v>
      </c>
      <c r="Q364" s="24">
        <f>'Normalized Spectra'!Q362</f>
        <v>273.47596800000002</v>
      </c>
      <c r="R364" s="7">
        <f>'Normalized Spectra'!R362*'Spectra Scaled to Min Power'!Q$3</f>
        <v>0</v>
      </c>
    </row>
    <row r="365" spans="2:18" x14ac:dyDescent="0.25">
      <c r="B365" s="24">
        <f>'Normalized Spectra'!B363</f>
        <v>273.68391738000003</v>
      </c>
      <c r="C365" s="7">
        <f>'Normalized Spectra'!C363*'Spectra Scaled to Min Power'!B$3</f>
        <v>8.1168964586449871E-2</v>
      </c>
      <c r="D365" s="7"/>
      <c r="E365" s="24">
        <f>'Normalized Spectra'!E363</f>
        <v>388.45021000000003</v>
      </c>
      <c r="F365" s="7">
        <f>'Normalized Spectra'!F363*'Spectra Scaled to Min Power'!E$3</f>
        <v>16.513646455657884</v>
      </c>
      <c r="G365" s="7"/>
      <c r="H365" s="24">
        <f>'Normalized Spectra'!H363</f>
        <v>273.68391738000003</v>
      </c>
      <c r="I365" s="7">
        <f>'Normalized Spectra'!I363*'Spectra Scaled to Min Power'!H$3</f>
        <v>0</v>
      </c>
      <c r="K365" s="35">
        <f>'Normalized Spectra'!K363</f>
        <v>273.68391738000003</v>
      </c>
      <c r="L365" s="7">
        <f>'Normalized Spectra'!L363*'Spectra Scaled to Min Power'!K$3</f>
        <v>0</v>
      </c>
      <c r="M365" s="7"/>
      <c r="N365" s="24">
        <f>'Normalized Spectra'!N363</f>
        <v>274.09634399999999</v>
      </c>
      <c r="O365" s="7">
        <f>'Normalized Spectra'!O363*'Spectra Scaled to Min Power'!N$3</f>
        <v>9.0253474083062904E-2</v>
      </c>
      <c r="Q365" s="24">
        <f>'Normalized Spectra'!Q363</f>
        <v>273.68391738000003</v>
      </c>
      <c r="R365" s="7">
        <f>'Normalized Spectra'!R363*'Spectra Scaled to Min Power'!Q$3</f>
        <v>0</v>
      </c>
    </row>
    <row r="366" spans="2:18" x14ac:dyDescent="0.25">
      <c r="B366" s="24">
        <f>'Normalized Spectra'!B364</f>
        <v>273.89188412999999</v>
      </c>
      <c r="C366" s="7">
        <f>'Normalized Spectra'!C364*'Spectra Scaled to Min Power'!B$3</f>
        <v>-6.5784099715146219E-2</v>
      </c>
      <c r="D366" s="7"/>
      <c r="E366" s="24">
        <f>'Normalized Spectra'!E364</f>
        <v>388.52956</v>
      </c>
      <c r="F366" s="7">
        <f>'Normalized Spectra'!F364*'Spectra Scaled to Min Power'!E$3</f>
        <v>17.337367537769087</v>
      </c>
      <c r="G366" s="7"/>
      <c r="H366" s="24">
        <f>'Normalized Spectra'!H364</f>
        <v>273.89188412999999</v>
      </c>
      <c r="I366" s="7">
        <f>'Normalized Spectra'!I364*'Spectra Scaled to Min Power'!H$3</f>
        <v>0</v>
      </c>
      <c r="K366" s="35">
        <f>'Normalized Spectra'!K364</f>
        <v>273.89188412999999</v>
      </c>
      <c r="L366" s="7">
        <f>'Normalized Spectra'!L364*'Spectra Scaled to Min Power'!K$3</f>
        <v>0</v>
      </c>
      <c r="M366" s="7"/>
      <c r="N366" s="24">
        <f>'Normalized Spectra'!N364</f>
        <v>274.30502319999999</v>
      </c>
      <c r="O366" s="7">
        <f>'Normalized Spectra'!O364*'Spectra Scaled to Min Power'!N$3</f>
        <v>1.0882825762836636E-2</v>
      </c>
      <c r="Q366" s="24">
        <f>'Normalized Spectra'!Q364</f>
        <v>273.89188412999999</v>
      </c>
      <c r="R366" s="7">
        <f>'Normalized Spectra'!R364*'Spectra Scaled to Min Power'!Q$3</f>
        <v>0</v>
      </c>
    </row>
    <row r="367" spans="2:18" x14ac:dyDescent="0.25">
      <c r="B367" s="24">
        <f>'Normalized Spectra'!B365</f>
        <v>274.09986823999998</v>
      </c>
      <c r="C367" s="7">
        <f>'Normalized Spectra'!C365*'Spectra Scaled to Min Power'!B$3</f>
        <v>4.9756499670320961E-2</v>
      </c>
      <c r="D367" s="7"/>
      <c r="E367" s="24">
        <f>'Normalized Spectra'!E365</f>
        <v>388.60890999999998</v>
      </c>
      <c r="F367" s="7">
        <f>'Normalized Spectra'!F365*'Spectra Scaled to Min Power'!E$3</f>
        <v>15.995878918330844</v>
      </c>
      <c r="G367" s="7"/>
      <c r="H367" s="24">
        <f>'Normalized Spectra'!H365</f>
        <v>274.09986823999998</v>
      </c>
      <c r="I367" s="7">
        <f>'Normalized Spectra'!I365*'Spectra Scaled to Min Power'!H$3</f>
        <v>0</v>
      </c>
      <c r="K367" s="35">
        <f>'Normalized Spectra'!K365</f>
        <v>274.09986823999998</v>
      </c>
      <c r="L367" s="7">
        <f>'Normalized Spectra'!L365*'Spectra Scaled to Min Power'!K$3</f>
        <v>0</v>
      </c>
      <c r="M367" s="7"/>
      <c r="N367" s="24">
        <f>'Normalized Spectra'!N365</f>
        <v>274.5137024</v>
      </c>
      <c r="O367" s="7">
        <f>'Normalized Spectra'!O365*'Spectra Scaled to Min Power'!N$3</f>
        <v>9.3379270045480217E-2</v>
      </c>
      <c r="Q367" s="24">
        <f>'Normalized Spectra'!Q365</f>
        <v>274.09986823999998</v>
      </c>
      <c r="R367" s="7">
        <f>'Normalized Spectra'!R365*'Spectra Scaled to Min Power'!Q$3</f>
        <v>0</v>
      </c>
    </row>
    <row r="368" spans="2:18" x14ac:dyDescent="0.25">
      <c r="B368" s="24">
        <f>'Normalized Spectra'!B366</f>
        <v>274.30786970999998</v>
      </c>
      <c r="C368" s="7">
        <f>'Normalized Spectra'!C366*'Spectra Scaled to Min Power'!B$3</f>
        <v>-5.2000794451552423E-2</v>
      </c>
      <c r="D368" s="7"/>
      <c r="E368" s="24">
        <f>'Normalized Spectra'!E366</f>
        <v>388.68826000000001</v>
      </c>
      <c r="F368" s="7">
        <f>'Normalized Spectra'!F366*'Spectra Scaled to Min Power'!E$3</f>
        <v>17.285814925827431</v>
      </c>
      <c r="G368" s="7"/>
      <c r="H368" s="24">
        <f>'Normalized Spectra'!H366</f>
        <v>274.30786970999998</v>
      </c>
      <c r="I368" s="7">
        <f>'Normalized Spectra'!I366*'Spectra Scaled to Min Power'!H$3</f>
        <v>0</v>
      </c>
      <c r="K368" s="35">
        <f>'Normalized Spectra'!K366</f>
        <v>274.30786970999998</v>
      </c>
      <c r="L368" s="7">
        <f>'Normalized Spectra'!L366*'Spectra Scaled to Min Power'!K$3</f>
        <v>0</v>
      </c>
      <c r="M368" s="7"/>
      <c r="N368" s="24">
        <f>'Normalized Spectra'!N366</f>
        <v>274.72241209999999</v>
      </c>
      <c r="O368" s="7">
        <f>'Normalized Spectra'!O366*'Spectra Scaled to Min Power'!N$3</f>
        <v>-5.5105543985000949E-2</v>
      </c>
      <c r="Q368" s="24">
        <f>'Normalized Spectra'!Q366</f>
        <v>274.30786970999998</v>
      </c>
      <c r="R368" s="7">
        <f>'Normalized Spectra'!R366*'Spectra Scaled to Min Power'!Q$3</f>
        <v>0</v>
      </c>
    </row>
    <row r="369" spans="2:18" x14ac:dyDescent="0.25">
      <c r="B369" s="24">
        <f>'Normalized Spectra'!B367</f>
        <v>274.51588853999999</v>
      </c>
      <c r="C369" s="7">
        <f>'Normalized Spectra'!C367*'Spectra Scaled to Min Power'!B$3</f>
        <v>9.4682643717964185E-2</v>
      </c>
      <c r="D369" s="7"/>
      <c r="E369" s="24">
        <f>'Normalized Spectra'!E367</f>
        <v>388.76760999999999</v>
      </c>
      <c r="F369" s="7">
        <f>'Normalized Spectra'!F367*'Spectra Scaled to Min Power'!E$3</f>
        <v>15.502766978019379</v>
      </c>
      <c r="G369" s="7"/>
      <c r="H369" s="24">
        <f>'Normalized Spectra'!H367</f>
        <v>274.51588853999999</v>
      </c>
      <c r="I369" s="7">
        <f>'Normalized Spectra'!I367*'Spectra Scaled to Min Power'!H$3</f>
        <v>0</v>
      </c>
      <c r="K369" s="35">
        <f>'Normalized Spectra'!K367</f>
        <v>274.51588853999999</v>
      </c>
      <c r="L369" s="7">
        <f>'Normalized Spectra'!L367*'Spectra Scaled to Min Power'!K$3</f>
        <v>0</v>
      </c>
      <c r="M369" s="7"/>
      <c r="N369" s="24">
        <f>'Normalized Spectra'!N367</f>
        <v>274.93115230000001</v>
      </c>
      <c r="O369" s="7">
        <f>'Normalized Spectra'!O367*'Spectra Scaled to Min Power'!N$3</f>
        <v>4.6558056637474608E-2</v>
      </c>
      <c r="Q369" s="24">
        <f>'Normalized Spectra'!Q367</f>
        <v>274.51588853999999</v>
      </c>
      <c r="R369" s="7">
        <f>'Normalized Spectra'!R367*'Spectra Scaled to Min Power'!Q$3</f>
        <v>0</v>
      </c>
    </row>
    <row r="370" spans="2:18" x14ac:dyDescent="0.25">
      <c r="B370" s="24">
        <f>'Normalized Spectra'!B368</f>
        <v>274.72392471000001</v>
      </c>
      <c r="C370" s="7">
        <f>'Normalized Spectra'!C368*'Spectra Scaled to Min Power'!B$3</f>
        <v>-3.2644856534660309E-2</v>
      </c>
      <c r="D370" s="7"/>
      <c r="E370" s="24">
        <f>'Normalized Spectra'!E368</f>
        <v>388.84697</v>
      </c>
      <c r="F370" s="7">
        <f>'Normalized Spectra'!F368*'Spectra Scaled to Min Power'!E$3</f>
        <v>16.233469216844551</v>
      </c>
      <c r="G370" s="7"/>
      <c r="H370" s="24">
        <f>'Normalized Spectra'!H368</f>
        <v>274.72392471000001</v>
      </c>
      <c r="I370" s="7">
        <f>'Normalized Spectra'!I368*'Spectra Scaled to Min Power'!H$3</f>
        <v>0</v>
      </c>
      <c r="K370" s="35">
        <f>'Normalized Spectra'!K368</f>
        <v>274.72392471000001</v>
      </c>
      <c r="L370" s="7">
        <f>'Normalized Spectra'!L368*'Spectra Scaled to Min Power'!K$3</f>
        <v>0</v>
      </c>
      <c r="M370" s="7"/>
      <c r="N370" s="24">
        <f>'Normalized Spectra'!N368</f>
        <v>275.1398926</v>
      </c>
      <c r="O370" s="7">
        <f>'Normalized Spectra'!O368*'Spectra Scaled to Min Power'!N$3</f>
        <v>1.9357891405071569E-2</v>
      </c>
      <c r="Q370" s="24">
        <f>'Normalized Spectra'!Q368</f>
        <v>274.72392471000001</v>
      </c>
      <c r="R370" s="7">
        <f>'Normalized Spectra'!R368*'Spectra Scaled to Min Power'!Q$3</f>
        <v>0</v>
      </c>
    </row>
    <row r="371" spans="2:18" x14ac:dyDescent="0.25">
      <c r="B371" s="24">
        <f>'Normalized Spectra'!B369</f>
        <v>274.93197823999998</v>
      </c>
      <c r="C371" s="7">
        <f>'Normalized Spectra'!C369*'Spectra Scaled to Min Power'!B$3</f>
        <v>3.5182787529347101E-2</v>
      </c>
      <c r="D371" s="7"/>
      <c r="E371" s="24">
        <f>'Normalized Spectra'!E369</f>
        <v>388.92633000000001</v>
      </c>
      <c r="F371" s="7">
        <f>'Normalized Spectra'!F369*'Spectra Scaled to Min Power'!E$3</f>
        <v>15.422075933241137</v>
      </c>
      <c r="G371" s="7"/>
      <c r="H371" s="24">
        <f>'Normalized Spectra'!H369</f>
        <v>274.93197823999998</v>
      </c>
      <c r="I371" s="7">
        <f>'Normalized Spectra'!I369*'Spectra Scaled to Min Power'!H$3</f>
        <v>0</v>
      </c>
      <c r="K371" s="35">
        <f>'Normalized Spectra'!K369</f>
        <v>274.93197823999998</v>
      </c>
      <c r="L371" s="7">
        <f>'Normalized Spectra'!L369*'Spectra Scaled to Min Power'!K$3</f>
        <v>0</v>
      </c>
      <c r="M371" s="7"/>
      <c r="N371" s="24">
        <f>'Normalized Spectra'!N369</f>
        <v>275.34863280000002</v>
      </c>
      <c r="O371" s="7">
        <f>'Normalized Spectra'!O369*'Spectra Scaled to Min Power'!N$3</f>
        <v>4.9676527922424524E-2</v>
      </c>
      <c r="Q371" s="24">
        <f>'Normalized Spectra'!Q369</f>
        <v>274.93197823999998</v>
      </c>
      <c r="R371" s="7">
        <f>'Normalized Spectra'!R369*'Spectra Scaled to Min Power'!Q$3</f>
        <v>0</v>
      </c>
    </row>
    <row r="372" spans="2:18" x14ac:dyDescent="0.25">
      <c r="B372" s="24">
        <f>'Normalized Spectra'!B370</f>
        <v>275.14004911000001</v>
      </c>
      <c r="C372" s="7">
        <f>'Normalized Spectra'!C370*'Spectra Scaled to Min Power'!B$3</f>
        <v>-1.5107156942981891E-2</v>
      </c>
      <c r="D372" s="7"/>
      <c r="E372" s="24">
        <f>'Normalized Spectra'!E370</f>
        <v>389.00569000000002</v>
      </c>
      <c r="F372" s="7">
        <f>'Normalized Spectra'!F370*'Spectra Scaled to Min Power'!E$3</f>
        <v>15.975706157136285</v>
      </c>
      <c r="G372" s="7"/>
      <c r="H372" s="24">
        <f>'Normalized Spectra'!H370</f>
        <v>275.14004911000001</v>
      </c>
      <c r="I372" s="7">
        <f>'Normalized Spectra'!I370*'Spectra Scaled to Min Power'!H$3</f>
        <v>0</v>
      </c>
      <c r="K372" s="35">
        <f>'Normalized Spectra'!K370</f>
        <v>275.14004911000001</v>
      </c>
      <c r="L372" s="7">
        <f>'Normalized Spectra'!L370*'Spectra Scaled to Min Power'!K$3</f>
        <v>0</v>
      </c>
      <c r="M372" s="7"/>
      <c r="N372" s="24">
        <f>'Normalized Spectra'!N370</f>
        <v>275.55740359999999</v>
      </c>
      <c r="O372" s="7">
        <f>'Normalized Spectra'!O370*'Spectra Scaled to Min Power'!N$3</f>
        <v>-1.0961544615049373E-2</v>
      </c>
      <c r="Q372" s="24">
        <f>'Normalized Spectra'!Q370</f>
        <v>275.14004911000001</v>
      </c>
      <c r="R372" s="7">
        <f>'Normalized Spectra'!R370*'Spectra Scaled to Min Power'!Q$3</f>
        <v>0</v>
      </c>
    </row>
    <row r="373" spans="2:18" x14ac:dyDescent="0.25">
      <c r="B373" s="24">
        <f>'Normalized Spectra'!B371</f>
        <v>275.34813731999998</v>
      </c>
      <c r="C373" s="7">
        <f>'Normalized Spectra'!C371*'Spectra Scaled to Min Power'!B$3</f>
        <v>7.8145740624167598E-2</v>
      </c>
      <c r="D373" s="7"/>
      <c r="E373" s="24">
        <f>'Normalized Spectra'!E371</f>
        <v>389.08505000000002</v>
      </c>
      <c r="F373" s="7">
        <f>'Normalized Spectra'!F371*'Spectra Scaled to Min Power'!E$3</f>
        <v>15.073535448157351</v>
      </c>
      <c r="G373" s="7"/>
      <c r="H373" s="24">
        <f>'Normalized Spectra'!H371</f>
        <v>275.34813731999998</v>
      </c>
      <c r="I373" s="7">
        <f>'Normalized Spectra'!I371*'Spectra Scaled to Min Power'!H$3</f>
        <v>0</v>
      </c>
      <c r="K373" s="35">
        <f>'Normalized Spectra'!K371</f>
        <v>275.34813731999998</v>
      </c>
      <c r="L373" s="7">
        <f>'Normalized Spectra'!L371*'Spectra Scaled to Min Power'!K$3</f>
        <v>0</v>
      </c>
      <c r="M373" s="7"/>
      <c r="N373" s="24">
        <f>'Normalized Spectra'!N371</f>
        <v>275.76620480000003</v>
      </c>
      <c r="O373" s="7">
        <f>'Normalized Spectra'!O371*'Spectra Scaled to Min Power'!N$3</f>
        <v>8.4902237509835443E-2</v>
      </c>
      <c r="Q373" s="24">
        <f>'Normalized Spectra'!Q371</f>
        <v>275.34813731999998</v>
      </c>
      <c r="R373" s="7">
        <f>'Normalized Spectra'!R371*'Spectra Scaled to Min Power'!Q$3</f>
        <v>0</v>
      </c>
    </row>
    <row r="374" spans="2:18" x14ac:dyDescent="0.25">
      <c r="B374" s="24">
        <f>'Normalized Spectra'!B372</f>
        <v>275.55624286</v>
      </c>
      <c r="C374" s="7">
        <f>'Normalized Spectra'!C372*'Spectra Scaled to Min Power'!B$3</f>
        <v>-0.1428195082143322</v>
      </c>
      <c r="D374" s="7"/>
      <c r="E374" s="24">
        <f>'Normalized Spectra'!E372</f>
        <v>389.16440999999998</v>
      </c>
      <c r="F374" s="7">
        <f>'Normalized Spectra'!F372*'Spectra Scaled to Min Power'!E$3</f>
        <v>15.795272015340498</v>
      </c>
      <c r="G374" s="7"/>
      <c r="H374" s="24">
        <f>'Normalized Spectra'!H372</f>
        <v>275.55624286</v>
      </c>
      <c r="I374" s="7">
        <f>'Normalized Spectra'!I372*'Spectra Scaled to Min Power'!H$3</f>
        <v>0</v>
      </c>
      <c r="K374" s="35">
        <f>'Normalized Spectra'!K372</f>
        <v>275.55624286</v>
      </c>
      <c r="L374" s="7">
        <f>'Normalized Spectra'!L372*'Spectra Scaled to Min Power'!K$3</f>
        <v>0</v>
      </c>
      <c r="M374" s="7"/>
      <c r="N374" s="24">
        <f>'Normalized Spectra'!N372</f>
        <v>275.97500609999997</v>
      </c>
      <c r="O374" s="7">
        <f>'Normalized Spectra'!O372*'Spectra Scaled to Min Power'!N$3</f>
        <v>1.4454548997938901E-2</v>
      </c>
      <c r="Q374" s="24">
        <f>'Normalized Spectra'!Q372</f>
        <v>275.55624286</v>
      </c>
      <c r="R374" s="7">
        <f>'Normalized Spectra'!R372*'Spectra Scaled to Min Power'!Q$3</f>
        <v>0</v>
      </c>
    </row>
    <row r="375" spans="2:18" x14ac:dyDescent="0.25">
      <c r="B375" s="24">
        <f>'Normalized Spectra'!B373</f>
        <v>275.76436573000001</v>
      </c>
      <c r="C375" s="7">
        <f>'Normalized Spectra'!C373*'Spectra Scaled to Min Power'!B$3</f>
        <v>4.7154873797724428E-2</v>
      </c>
      <c r="D375" s="7"/>
      <c r="E375" s="24">
        <f>'Normalized Spectra'!E373</f>
        <v>389.24378000000002</v>
      </c>
      <c r="F375" s="7">
        <f>'Normalized Spectra'!F373*'Spectra Scaled to Min Power'!E$3</f>
        <v>14.698097948147481</v>
      </c>
      <c r="G375" s="7"/>
      <c r="H375" s="24">
        <f>'Normalized Spectra'!H373</f>
        <v>275.76436573000001</v>
      </c>
      <c r="I375" s="7">
        <f>'Normalized Spectra'!I373*'Spectra Scaled to Min Power'!H$3</f>
        <v>0</v>
      </c>
      <c r="K375" s="35">
        <f>'Normalized Spectra'!K373</f>
        <v>275.76436573000001</v>
      </c>
      <c r="L375" s="7">
        <f>'Normalized Spectra'!L373*'Spectra Scaled to Min Power'!K$3</f>
        <v>0</v>
      </c>
      <c r="M375" s="7"/>
      <c r="N375" s="24">
        <f>'Normalized Spectra'!N373</f>
        <v>276.18380739999998</v>
      </c>
      <c r="O375" s="7">
        <f>'Normalized Spectra'!O373*'Spectra Scaled to Min Power'!N$3</f>
        <v>5.7708072745905011E-2</v>
      </c>
      <c r="Q375" s="24">
        <f>'Normalized Spectra'!Q373</f>
        <v>275.76436573000001</v>
      </c>
      <c r="R375" s="7">
        <f>'Normalized Spectra'!R373*'Spectra Scaled to Min Power'!Q$3</f>
        <v>0</v>
      </c>
    </row>
    <row r="376" spans="2:18" x14ac:dyDescent="0.25">
      <c r="B376" s="24">
        <f>'Normalized Spectra'!B374</f>
        <v>275.97250594000002</v>
      </c>
      <c r="C376" s="7">
        <f>'Normalized Spectra'!C374*'Spectra Scaled to Min Power'!B$3</f>
        <v>-5.0397448341309221E-2</v>
      </c>
      <c r="D376" s="7"/>
      <c r="E376" s="24">
        <f>'Normalized Spectra'!E374</f>
        <v>389.32315</v>
      </c>
      <c r="F376" s="7">
        <f>'Normalized Spectra'!F374*'Spectra Scaled to Min Power'!E$3</f>
        <v>15.498284142198363</v>
      </c>
      <c r="G376" s="7"/>
      <c r="H376" s="24">
        <f>'Normalized Spectra'!H374</f>
        <v>275.97250594000002</v>
      </c>
      <c r="I376" s="7">
        <f>'Normalized Spectra'!I374*'Spectra Scaled to Min Power'!H$3</f>
        <v>0</v>
      </c>
      <c r="K376" s="35">
        <f>'Normalized Spectra'!K374</f>
        <v>275.97250594000002</v>
      </c>
      <c r="L376" s="7">
        <f>'Normalized Spectra'!L374*'Spectra Scaled to Min Power'!K$3</f>
        <v>0</v>
      </c>
      <c r="M376" s="7"/>
      <c r="N376" s="24">
        <f>'Normalized Spectra'!N374</f>
        <v>276.39263920000002</v>
      </c>
      <c r="O376" s="7">
        <f>'Normalized Spectra'!O374*'Spectra Scaled to Min Power'!N$3</f>
        <v>-5.0641843060932397E-2</v>
      </c>
      <c r="Q376" s="24">
        <f>'Normalized Spectra'!Q374</f>
        <v>275.97250594000002</v>
      </c>
      <c r="R376" s="7">
        <f>'Normalized Spectra'!R374*'Spectra Scaled to Min Power'!Q$3</f>
        <v>0</v>
      </c>
    </row>
    <row r="377" spans="2:18" x14ac:dyDescent="0.25">
      <c r="B377" s="24">
        <f>'Normalized Spectra'!B375</f>
        <v>276.18066346000001</v>
      </c>
      <c r="C377" s="7">
        <f>'Normalized Spectra'!C375*'Spectra Scaled to Min Power'!B$3</f>
        <v>1.294238200644263E-2</v>
      </c>
      <c r="D377" s="7"/>
      <c r="E377" s="24">
        <f>'Normalized Spectra'!E375</f>
        <v>389.40251999999998</v>
      </c>
      <c r="F377" s="7">
        <f>'Normalized Spectra'!F375*'Spectra Scaled to Min Power'!E$3</f>
        <v>13.306177425722842</v>
      </c>
      <c r="G377" s="7"/>
      <c r="H377" s="24">
        <f>'Normalized Spectra'!H375</f>
        <v>276.18066346000001</v>
      </c>
      <c r="I377" s="7">
        <f>'Normalized Spectra'!I375*'Spectra Scaled to Min Power'!H$3</f>
        <v>0</v>
      </c>
      <c r="K377" s="35">
        <f>'Normalized Spectra'!K375</f>
        <v>276.18066346000001</v>
      </c>
      <c r="L377" s="7">
        <f>'Normalized Spectra'!L375*'Spectra Scaled to Min Power'!K$3</f>
        <v>0</v>
      </c>
      <c r="M377" s="7"/>
      <c r="N377" s="24">
        <f>'Normalized Spectra'!N375</f>
        <v>276.60150149999998</v>
      </c>
      <c r="O377" s="7">
        <f>'Normalized Spectra'!O375*'Spectra Scaled to Min Power'!N$3</f>
        <v>1.9686660929924553E-3</v>
      </c>
      <c r="Q377" s="24">
        <f>'Normalized Spectra'!Q375</f>
        <v>276.18066346000001</v>
      </c>
      <c r="R377" s="7">
        <f>'Normalized Spectra'!R375*'Spectra Scaled to Min Power'!Q$3</f>
        <v>0</v>
      </c>
    </row>
    <row r="378" spans="2:18" x14ac:dyDescent="0.25">
      <c r="B378" s="24">
        <f>'Normalized Spectra'!B376</f>
        <v>276.38883830999998</v>
      </c>
      <c r="C378" s="7">
        <f>'Normalized Spectra'!C376*'Spectra Scaled to Min Power'!B$3</f>
        <v>-3.1734808302800309E-2</v>
      </c>
      <c r="D378" s="7"/>
      <c r="E378" s="24">
        <f>'Normalized Spectra'!E376</f>
        <v>389.48189000000002</v>
      </c>
      <c r="F378" s="7">
        <f>'Normalized Spectra'!F376*'Spectra Scaled to Min Power'!E$3</f>
        <v>15.125088060099003</v>
      </c>
      <c r="G378" s="7"/>
      <c r="H378" s="24">
        <f>'Normalized Spectra'!H376</f>
        <v>276.38883830999998</v>
      </c>
      <c r="I378" s="7">
        <f>'Normalized Spectra'!I376*'Spectra Scaled to Min Power'!H$3</f>
        <v>0</v>
      </c>
      <c r="K378" s="35">
        <f>'Normalized Spectra'!K376</f>
        <v>276.38883830999998</v>
      </c>
      <c r="L378" s="7">
        <f>'Normalized Spectra'!L376*'Spectra Scaled to Min Power'!K$3</f>
        <v>0</v>
      </c>
      <c r="M378" s="7"/>
      <c r="N378" s="24">
        <f>'Normalized Spectra'!N376</f>
        <v>276.8103638</v>
      </c>
      <c r="O378" s="7">
        <f>'Normalized Spectra'!O376*'Spectra Scaled to Min Power'!N$3</f>
        <v>-7.8432690316794316E-3</v>
      </c>
      <c r="Q378" s="24">
        <f>'Normalized Spectra'!Q376</f>
        <v>276.38883830999998</v>
      </c>
      <c r="R378" s="7">
        <f>'Normalized Spectra'!R376*'Spectra Scaled to Min Power'!Q$3</f>
        <v>0</v>
      </c>
    </row>
    <row r="379" spans="2:18" x14ac:dyDescent="0.25">
      <c r="B379" s="24">
        <f>'Normalized Spectra'!B377</f>
        <v>276.59703046999999</v>
      </c>
      <c r="C379" s="7">
        <f>'Normalized Spectra'!C377*'Spectra Scaled to Min Power'!B$3</f>
        <v>8.4559460916625542E-2</v>
      </c>
      <c r="D379" s="7"/>
      <c r="E379" s="24">
        <f>'Normalized Spectra'!E377</f>
        <v>389.56126999999998</v>
      </c>
      <c r="F379" s="7">
        <f>'Normalized Spectra'!F377*'Spectra Scaled to Min Power'!E$3</f>
        <v>13.421610448113935</v>
      </c>
      <c r="G379" s="7"/>
      <c r="H379" s="24">
        <f>'Normalized Spectra'!H377</f>
        <v>276.59703046999999</v>
      </c>
      <c r="I379" s="7">
        <f>'Normalized Spectra'!I377*'Spectra Scaled to Min Power'!H$3</f>
        <v>0</v>
      </c>
      <c r="K379" s="35">
        <f>'Normalized Spectra'!K377</f>
        <v>276.59703046999999</v>
      </c>
      <c r="L379" s="7">
        <f>'Normalized Spectra'!L377*'Spectra Scaled to Min Power'!K$3</f>
        <v>0</v>
      </c>
      <c r="M379" s="7"/>
      <c r="N379" s="24">
        <f>'Normalized Spectra'!N377</f>
        <v>277.01925660000001</v>
      </c>
      <c r="O379" s="7">
        <f>'Normalized Spectra'!O377*'Spectra Scaled to Min Power'!N$3</f>
        <v>0.11790037848077366</v>
      </c>
      <c r="Q379" s="24">
        <f>'Normalized Spectra'!Q377</f>
        <v>276.59703046999999</v>
      </c>
      <c r="R379" s="7">
        <f>'Normalized Spectra'!R377*'Spectra Scaled to Min Power'!Q$3</f>
        <v>0</v>
      </c>
    </row>
    <row r="380" spans="2:18" x14ac:dyDescent="0.25">
      <c r="B380" s="24">
        <f>'Normalized Spectra'!B378</f>
        <v>276.80523993999998</v>
      </c>
      <c r="C380" s="7">
        <f>'Normalized Spectra'!C378*'Spectra Scaled to Min Power'!B$3</f>
        <v>-4.6228873079035081E-2</v>
      </c>
      <c r="D380" s="7"/>
      <c r="E380" s="24">
        <f>'Normalized Spectra'!E378</f>
        <v>389.64064000000002</v>
      </c>
      <c r="F380" s="7">
        <f>'Normalized Spectra'!F378*'Spectra Scaled to Min Power'!E$3</f>
        <v>14.621889739190257</v>
      </c>
      <c r="G380" s="7"/>
      <c r="H380" s="24">
        <f>'Normalized Spectra'!H378</f>
        <v>276.80523993999998</v>
      </c>
      <c r="I380" s="7">
        <f>'Normalized Spectra'!I378*'Spectra Scaled to Min Power'!H$3</f>
        <v>0</v>
      </c>
      <c r="K380" s="35">
        <f>'Normalized Spectra'!K378</f>
        <v>276.80523993999998</v>
      </c>
      <c r="L380" s="7">
        <f>'Normalized Spectra'!L378*'Spectra Scaled to Min Power'!K$3</f>
        <v>0</v>
      </c>
      <c r="M380" s="7"/>
      <c r="N380" s="24">
        <f>'Normalized Spectra'!N378</f>
        <v>277.22814940000001</v>
      </c>
      <c r="O380" s="7">
        <f>'Normalized Spectra'!O378*'Spectra Scaled to Min Power'!N$3</f>
        <v>9.9924605018674399E-3</v>
      </c>
      <c r="Q380" s="24">
        <f>'Normalized Spectra'!Q378</f>
        <v>276.80523993999998</v>
      </c>
      <c r="R380" s="7">
        <f>'Normalized Spectra'!R378*'Spectra Scaled to Min Power'!Q$3</f>
        <v>0</v>
      </c>
    </row>
    <row r="381" spans="2:18" x14ac:dyDescent="0.25">
      <c r="B381" s="24">
        <f>'Normalized Spectra'!B379</f>
        <v>277.01346672</v>
      </c>
      <c r="C381" s="7">
        <f>'Normalized Spectra'!C379*'Spectra Scaled to Min Power'!B$3</f>
        <v>7.5021153818943795E-2</v>
      </c>
      <c r="D381" s="7"/>
      <c r="E381" s="24">
        <f>'Normalized Spectra'!E379</f>
        <v>389.72001999999998</v>
      </c>
      <c r="F381" s="7">
        <f>'Normalized Spectra'!F379*'Spectra Scaled to Min Power'!E$3</f>
        <v>13.144795336166361</v>
      </c>
      <c r="G381" s="7"/>
      <c r="H381" s="24">
        <f>'Normalized Spectra'!H379</f>
        <v>277.01346672</v>
      </c>
      <c r="I381" s="7">
        <f>'Normalized Spectra'!I379*'Spectra Scaled to Min Power'!H$3</f>
        <v>0</v>
      </c>
      <c r="K381" s="35">
        <f>'Normalized Spectra'!K379</f>
        <v>277.01346672</v>
      </c>
      <c r="L381" s="7">
        <f>'Normalized Spectra'!L379*'Spectra Scaled to Min Power'!K$3</f>
        <v>0</v>
      </c>
      <c r="M381" s="7"/>
      <c r="N381" s="24">
        <f>'Normalized Spectra'!N379</f>
        <v>277.43707280000001</v>
      </c>
      <c r="O381" s="7">
        <f>'Normalized Spectra'!O379*'Spectra Scaled to Min Power'!N$3</f>
        <v>7.1976647374337982E-2</v>
      </c>
      <c r="Q381" s="24">
        <f>'Normalized Spectra'!Q379</f>
        <v>277.01346672</v>
      </c>
      <c r="R381" s="7">
        <f>'Normalized Spectra'!R379*'Spectra Scaled to Min Power'!Q$3</f>
        <v>0</v>
      </c>
    </row>
    <row r="382" spans="2:18" x14ac:dyDescent="0.25">
      <c r="B382" s="24">
        <f>'Normalized Spectra'!B380</f>
        <v>277.22171079999998</v>
      </c>
      <c r="C382" s="7">
        <f>'Normalized Spectra'!C380*'Spectra Scaled to Min Power'!B$3</f>
        <v>-2.5600907512572865E-2</v>
      </c>
      <c r="D382" s="7"/>
      <c r="E382" s="24">
        <f>'Normalized Spectra'!E380</f>
        <v>389.79939999999999</v>
      </c>
      <c r="F382" s="7">
        <f>'Normalized Spectra'!F380*'Spectra Scaled to Min Power'!E$3</f>
        <v>14.266625000374949</v>
      </c>
      <c r="G382" s="7"/>
      <c r="H382" s="24">
        <f>'Normalized Spectra'!H380</f>
        <v>277.22171079999998</v>
      </c>
      <c r="I382" s="7">
        <f>'Normalized Spectra'!I380*'Spectra Scaled to Min Power'!H$3</f>
        <v>0</v>
      </c>
      <c r="K382" s="35">
        <f>'Normalized Spectra'!K380</f>
        <v>277.22171079999998</v>
      </c>
      <c r="L382" s="7">
        <f>'Normalized Spectra'!L380*'Spectra Scaled to Min Power'!K$3</f>
        <v>0</v>
      </c>
      <c r="M382" s="7"/>
      <c r="N382" s="24">
        <f>'Normalized Spectra'!N380</f>
        <v>277.64599609999999</v>
      </c>
      <c r="O382" s="7">
        <f>'Normalized Spectra'!O380*'Spectra Scaled to Min Power'!N$3</f>
        <v>-2.0423829227149783E-3</v>
      </c>
      <c r="Q382" s="24">
        <f>'Normalized Spectra'!Q380</f>
        <v>277.22171079999998</v>
      </c>
      <c r="R382" s="7">
        <f>'Normalized Spectra'!R380*'Spectra Scaled to Min Power'!Q$3</f>
        <v>0</v>
      </c>
    </row>
    <row r="383" spans="2:18" x14ac:dyDescent="0.25">
      <c r="B383" s="24">
        <f>'Normalized Spectra'!B381</f>
        <v>277.42997217999999</v>
      </c>
      <c r="C383" s="7">
        <f>'Normalized Spectra'!C381*'Spectra Scaled to Min Power'!B$3</f>
        <v>4.5247561824537805E-2</v>
      </c>
      <c r="D383" s="7"/>
      <c r="E383" s="24">
        <f>'Normalized Spectra'!E381</f>
        <v>389.87878999999998</v>
      </c>
      <c r="F383" s="7">
        <f>'Normalized Spectra'!F381*'Spectra Scaled to Min Power'!E$3</f>
        <v>13.018155224222735</v>
      </c>
      <c r="G383" s="7"/>
      <c r="H383" s="24">
        <f>'Normalized Spectra'!H381</f>
        <v>277.42997217999999</v>
      </c>
      <c r="I383" s="7">
        <f>'Normalized Spectra'!I381*'Spectra Scaled to Min Power'!H$3</f>
        <v>0</v>
      </c>
      <c r="K383" s="35">
        <f>'Normalized Spectra'!K381</f>
        <v>277.42997217999999</v>
      </c>
      <c r="L383" s="7">
        <f>'Normalized Spectra'!L381*'Spectra Scaled to Min Power'!K$3</f>
        <v>0</v>
      </c>
      <c r="M383" s="7"/>
      <c r="N383" s="24">
        <f>'Normalized Spectra'!N381</f>
        <v>277.85494999999997</v>
      </c>
      <c r="O383" s="7">
        <f>'Normalized Spectra'!O381*'Spectra Scaled to Min Power'!N$3</f>
        <v>8.6689425533380868E-2</v>
      </c>
      <c r="Q383" s="24">
        <f>'Normalized Spectra'!Q381</f>
        <v>277.42997217999999</v>
      </c>
      <c r="R383" s="7">
        <f>'Normalized Spectra'!R381*'Spectra Scaled to Min Power'!Q$3</f>
        <v>0</v>
      </c>
    </row>
    <row r="384" spans="2:18" x14ac:dyDescent="0.25">
      <c r="B384" s="24">
        <f>'Normalized Spectra'!B382</f>
        <v>277.63825086000003</v>
      </c>
      <c r="C384" s="7">
        <f>'Normalized Spectra'!C382*'Spectra Scaled to Min Power'!B$3</f>
        <v>-3.9275618074548019E-2</v>
      </c>
      <c r="D384" s="7"/>
      <c r="E384" s="24">
        <f>'Normalized Spectra'!E382</f>
        <v>389.95817</v>
      </c>
      <c r="F384" s="7">
        <f>'Normalized Spectra'!F382*'Spectra Scaled to Min Power'!E$3</f>
        <v>14.747409142178631</v>
      </c>
      <c r="G384" s="7"/>
      <c r="H384" s="24">
        <f>'Normalized Spectra'!H382</f>
        <v>277.63825086000003</v>
      </c>
      <c r="I384" s="7">
        <f>'Normalized Spectra'!I382*'Spectra Scaled to Min Power'!H$3</f>
        <v>0</v>
      </c>
      <c r="K384" s="35">
        <f>'Normalized Spectra'!K382</f>
        <v>277.63825086000003</v>
      </c>
      <c r="L384" s="7">
        <f>'Normalized Spectra'!L382*'Spectra Scaled to Min Power'!K$3</f>
        <v>0</v>
      </c>
      <c r="M384" s="7"/>
      <c r="N384" s="24">
        <f>'Normalized Spectra'!N382</f>
        <v>278.06390379999999</v>
      </c>
      <c r="O384" s="7">
        <f>'Normalized Spectra'!O382*'Spectra Scaled to Min Power'!N$3</f>
        <v>5.538452103381517E-3</v>
      </c>
      <c r="Q384" s="24">
        <f>'Normalized Spectra'!Q382</f>
        <v>277.63825086000003</v>
      </c>
      <c r="R384" s="7">
        <f>'Normalized Spectra'!R382*'Spectra Scaled to Min Power'!Q$3</f>
        <v>0</v>
      </c>
    </row>
    <row r="385" spans="2:18" x14ac:dyDescent="0.25">
      <c r="B385" s="24">
        <f>'Normalized Spectra'!B383</f>
        <v>277.84654682000001</v>
      </c>
      <c r="C385" s="7">
        <f>'Normalized Spectra'!C383*'Spectra Scaled to Min Power'!B$3</f>
        <v>5.4638914127770881E-2</v>
      </c>
      <c r="D385" s="7"/>
      <c r="E385" s="24">
        <f>'Normalized Spectra'!E383</f>
        <v>390.03755999999998</v>
      </c>
      <c r="F385" s="7">
        <f>'Normalized Spectra'!F383*'Spectra Scaled to Min Power'!E$3</f>
        <v>13.936015858575216</v>
      </c>
      <c r="G385" s="7"/>
      <c r="H385" s="24">
        <f>'Normalized Spectra'!H383</f>
        <v>277.84654682000001</v>
      </c>
      <c r="I385" s="7">
        <f>'Normalized Spectra'!I383*'Spectra Scaled to Min Power'!H$3</f>
        <v>0</v>
      </c>
      <c r="K385" s="35">
        <f>'Normalized Spectra'!K383</f>
        <v>277.84654682000001</v>
      </c>
      <c r="L385" s="7">
        <f>'Normalized Spectra'!L383*'Spectra Scaled to Min Power'!K$3</f>
        <v>0</v>
      </c>
      <c r="M385" s="7"/>
      <c r="N385" s="24">
        <f>'Normalized Spectra'!N383</f>
        <v>278.27288820000001</v>
      </c>
      <c r="O385" s="7">
        <f>'Normalized Spectra'!O383*'Spectra Scaled to Min Power'!N$3</f>
        <v>7.3757743716562255E-2</v>
      </c>
      <c r="Q385" s="24">
        <f>'Normalized Spectra'!Q383</f>
        <v>277.84654682000001</v>
      </c>
      <c r="R385" s="7">
        <f>'Normalized Spectra'!R383*'Spectra Scaled to Min Power'!Q$3</f>
        <v>0</v>
      </c>
    </row>
    <row r="386" spans="2:18" x14ac:dyDescent="0.25">
      <c r="B386" s="24">
        <f>'Normalized Spectra'!B384</f>
        <v>278.05486008000003</v>
      </c>
      <c r="C386" s="7">
        <f>'Normalized Spectra'!C384*'Spectra Scaled to Min Power'!B$3</f>
        <v>-5.4466457279226249E-2</v>
      </c>
      <c r="D386" s="7"/>
      <c r="E386" s="24">
        <f>'Normalized Spectra'!E384</f>
        <v>390.11694999999997</v>
      </c>
      <c r="F386" s="7">
        <f>'Normalized Spectra'!F384*'Spectra Scaled to Min Power'!E$3</f>
        <v>12.743581530185669</v>
      </c>
      <c r="G386" s="7"/>
      <c r="H386" s="24">
        <f>'Normalized Spectra'!H384</f>
        <v>278.05486008000003</v>
      </c>
      <c r="I386" s="7">
        <f>'Normalized Spectra'!I384*'Spectra Scaled to Min Power'!H$3</f>
        <v>0</v>
      </c>
      <c r="K386" s="35">
        <f>'Normalized Spectra'!K384</f>
        <v>278.05486008000003</v>
      </c>
      <c r="L386" s="7">
        <f>'Normalized Spectra'!L384*'Spectra Scaled to Min Power'!K$3</f>
        <v>0</v>
      </c>
      <c r="M386" s="7"/>
      <c r="N386" s="24">
        <f>'Normalized Spectra'!N384</f>
        <v>278.48187259999997</v>
      </c>
      <c r="O386" s="7">
        <f>'Normalized Spectra'!O384*'Spectra Scaled to Min Power'!N$3</f>
        <v>-5.6147851363777933E-3</v>
      </c>
      <c r="Q386" s="24">
        <f>'Normalized Spectra'!Q384</f>
        <v>278.05486008000003</v>
      </c>
      <c r="R386" s="7">
        <f>'Normalized Spectra'!R384*'Spectra Scaled to Min Power'!Q$3</f>
        <v>0</v>
      </c>
    </row>
    <row r="387" spans="2:18" x14ac:dyDescent="0.25">
      <c r="B387" s="24">
        <f>'Normalized Spectra'!B385</f>
        <v>278.26319061999999</v>
      </c>
      <c r="C387" s="7">
        <f>'Normalized Spectra'!C385*'Spectra Scaled to Min Power'!B$3</f>
        <v>6.2964411084727265E-2</v>
      </c>
      <c r="D387" s="7"/>
      <c r="E387" s="24">
        <f>'Normalized Spectra'!E385</f>
        <v>390.19634000000002</v>
      </c>
      <c r="F387" s="7">
        <f>'Normalized Spectra'!F385*'Spectra Scaled to Min Power'!E$3</f>
        <v>13.446266045129509</v>
      </c>
      <c r="G387" s="7"/>
      <c r="H387" s="24">
        <f>'Normalized Spectra'!H385</f>
        <v>278.26319061999999</v>
      </c>
      <c r="I387" s="7">
        <f>'Normalized Spectra'!I385*'Spectra Scaled to Min Power'!H$3</f>
        <v>0</v>
      </c>
      <c r="K387" s="35">
        <f>'Normalized Spectra'!K385</f>
        <v>278.26319061999999</v>
      </c>
      <c r="L387" s="7">
        <f>'Normalized Spectra'!L385*'Spectra Scaled to Min Power'!K$3</f>
        <v>0</v>
      </c>
      <c r="M387" s="7"/>
      <c r="N387" s="24">
        <f>'Normalized Spectra'!N385</f>
        <v>278.69088749999997</v>
      </c>
      <c r="O387" s="7">
        <f>'Normalized Spectra'!O385*'Spectra Scaled to Min Power'!N$3</f>
        <v>5.9489790773923489E-2</v>
      </c>
      <c r="Q387" s="24">
        <f>'Normalized Spectra'!Q385</f>
        <v>278.26319061999999</v>
      </c>
      <c r="R387" s="7">
        <f>'Normalized Spectra'!R385*'Spectra Scaled to Min Power'!Q$3</f>
        <v>0</v>
      </c>
    </row>
    <row r="388" spans="2:18" x14ac:dyDescent="0.25">
      <c r="B388" s="24">
        <f>'Normalized Spectra'!B386</f>
        <v>278.47153844000002</v>
      </c>
      <c r="C388" s="7">
        <f>'Normalized Spectra'!C386*'Spectra Scaled to Min Power'!B$3</f>
        <v>-2.1805738671550712E-2</v>
      </c>
      <c r="D388" s="7"/>
      <c r="E388" s="24">
        <f>'Normalized Spectra'!E386</f>
        <v>390.27573000000001</v>
      </c>
      <c r="F388" s="7">
        <f>'Normalized Spectra'!F386*'Spectra Scaled to Min Power'!E$3</f>
        <v>11.715891418218359</v>
      </c>
      <c r="G388" s="7"/>
      <c r="H388" s="24">
        <f>'Normalized Spectra'!H386</f>
        <v>278.47153844000002</v>
      </c>
      <c r="I388" s="7">
        <f>'Normalized Spectra'!I386*'Spectra Scaled to Min Power'!H$3</f>
        <v>0</v>
      </c>
      <c r="K388" s="35">
        <f>'Normalized Spectra'!K386</f>
        <v>278.47153844000002</v>
      </c>
      <c r="L388" s="7">
        <f>'Normalized Spectra'!L386*'Spectra Scaled to Min Power'!K$3</f>
        <v>0</v>
      </c>
      <c r="M388" s="7"/>
      <c r="N388" s="24">
        <f>'Normalized Spectra'!N386</f>
        <v>278.89990230000001</v>
      </c>
      <c r="O388" s="7">
        <f>'Normalized Spectra'!O386*'Spectra Scaled to Min Power'!N$3</f>
        <v>-4.2732459695016311E-3</v>
      </c>
      <c r="Q388" s="24">
        <f>'Normalized Spectra'!Q386</f>
        <v>278.47153844000002</v>
      </c>
      <c r="R388" s="7">
        <f>'Normalized Spectra'!R386*'Spectra Scaled to Min Power'!Q$3</f>
        <v>0</v>
      </c>
    </row>
    <row r="389" spans="2:18" x14ac:dyDescent="0.25">
      <c r="B389" s="24">
        <f>'Normalized Spectra'!B387</f>
        <v>278.67990352999999</v>
      </c>
      <c r="C389" s="7">
        <f>'Normalized Spectra'!C387*'Spectra Scaled to Min Power'!B$3</f>
        <v>-2.5176466090739445E-2</v>
      </c>
      <c r="D389" s="7"/>
      <c r="E389" s="24">
        <f>'Normalized Spectra'!E387</f>
        <v>390.35512999999997</v>
      </c>
      <c r="F389" s="7">
        <f>'Normalized Spectra'!F387*'Spectra Scaled to Min Power'!E$3</f>
        <v>13.321867351096389</v>
      </c>
      <c r="G389" s="7"/>
      <c r="H389" s="24">
        <f>'Normalized Spectra'!H387</f>
        <v>278.67990352999999</v>
      </c>
      <c r="I389" s="7">
        <f>'Normalized Spectra'!I387*'Spectra Scaled to Min Power'!H$3</f>
        <v>0</v>
      </c>
      <c r="K389" s="35">
        <f>'Normalized Spectra'!K387</f>
        <v>278.67990352999999</v>
      </c>
      <c r="L389" s="7">
        <f>'Normalized Spectra'!L387*'Spectra Scaled to Min Power'!K$3</f>
        <v>0</v>
      </c>
      <c r="M389" s="7"/>
      <c r="N389" s="24">
        <f>'Normalized Spectra'!N387</f>
        <v>279.10894780000001</v>
      </c>
      <c r="O389" s="7">
        <f>'Normalized Spectra'!O387*'Spectra Scaled to Min Power'!N$3</f>
        <v>5.9488591935160512E-2</v>
      </c>
      <c r="Q389" s="24">
        <f>'Normalized Spectra'!Q387</f>
        <v>278.67990352999999</v>
      </c>
      <c r="R389" s="7">
        <f>'Normalized Spectra'!R387*'Spectra Scaled to Min Power'!Q$3</f>
        <v>0</v>
      </c>
    </row>
    <row r="390" spans="2:18" x14ac:dyDescent="0.25">
      <c r="B390" s="24">
        <f>'Normalized Spectra'!B388</f>
        <v>278.88828590000003</v>
      </c>
      <c r="C390" s="7">
        <f>'Normalized Spectra'!C388*'Spectra Scaled to Min Power'!B$3</f>
        <v>-5.6109153215595363E-2</v>
      </c>
      <c r="D390" s="7"/>
      <c r="E390" s="24">
        <f>'Normalized Spectra'!E388</f>
        <v>390.43452000000002</v>
      </c>
      <c r="F390" s="7">
        <f>'Normalized Spectra'!F388*'Spectra Scaled to Min Power'!E$3</f>
        <v>11.558992164482891</v>
      </c>
      <c r="G390" s="7"/>
      <c r="H390" s="24">
        <f>'Normalized Spectra'!H388</f>
        <v>278.88828590000003</v>
      </c>
      <c r="I390" s="7">
        <f>'Normalized Spectra'!I388*'Spectra Scaled to Min Power'!H$3</f>
        <v>0</v>
      </c>
      <c r="K390" s="35">
        <f>'Normalized Spectra'!K388</f>
        <v>278.88828590000003</v>
      </c>
      <c r="L390" s="7">
        <f>'Normalized Spectra'!L388*'Spectra Scaled to Min Power'!K$3</f>
        <v>0</v>
      </c>
      <c r="M390" s="7"/>
      <c r="N390" s="24">
        <f>'Normalized Spectra'!N388</f>
        <v>279.31802370000003</v>
      </c>
      <c r="O390" s="7">
        <f>'Normalized Spectra'!O388*'Spectra Scaled to Min Power'!N$3</f>
        <v>-2.0465537117490976E-3</v>
      </c>
      <c r="Q390" s="24">
        <f>'Normalized Spectra'!Q388</f>
        <v>278.88828590000003</v>
      </c>
      <c r="R390" s="7">
        <f>'Normalized Spectra'!R388*'Spectra Scaled to Min Power'!Q$3</f>
        <v>0</v>
      </c>
    </row>
    <row r="391" spans="2:18" x14ac:dyDescent="0.25">
      <c r="B391" s="24">
        <f>'Normalized Spectra'!B389</f>
        <v>279.09668553</v>
      </c>
      <c r="C391" s="7">
        <f>'Normalized Spectra'!C389*'Spectra Scaled to Min Power'!B$3</f>
        <v>4.2517804015978627E-2</v>
      </c>
      <c r="D391" s="7"/>
      <c r="E391" s="24">
        <f>'Normalized Spectra'!E389</f>
        <v>390.51391999999998</v>
      </c>
      <c r="F391" s="7">
        <f>'Normalized Spectra'!F389*'Spectra Scaled to Min Power'!E$3</f>
        <v>12.850048880934734</v>
      </c>
      <c r="G391" s="7"/>
      <c r="H391" s="24">
        <f>'Normalized Spectra'!H389</f>
        <v>279.09668553</v>
      </c>
      <c r="I391" s="7">
        <f>'Normalized Spectra'!I389*'Spectra Scaled to Min Power'!H$3</f>
        <v>0</v>
      </c>
      <c r="K391" s="35">
        <f>'Normalized Spectra'!K389</f>
        <v>279.09668553</v>
      </c>
      <c r="L391" s="7">
        <f>'Normalized Spectra'!L389*'Spectra Scaled to Min Power'!K$3</f>
        <v>0</v>
      </c>
      <c r="M391" s="7"/>
      <c r="N391" s="24">
        <f>'Normalized Spectra'!N389</f>
        <v>279.52706910000001</v>
      </c>
      <c r="O391" s="7">
        <f>'Normalized Spectra'!O389*'Spectra Scaled to Min Power'!N$3</f>
        <v>0.14509431694621111</v>
      </c>
      <c r="Q391" s="24">
        <f>'Normalized Spectra'!Q389</f>
        <v>279.09668553</v>
      </c>
      <c r="R391" s="7">
        <f>'Normalized Spectra'!R389*'Spectra Scaled to Min Power'!Q$3</f>
        <v>0</v>
      </c>
    </row>
    <row r="392" spans="2:18" x14ac:dyDescent="0.25">
      <c r="B392" s="24">
        <f>'Normalized Spectra'!B390</f>
        <v>279.30510242999998</v>
      </c>
      <c r="C392" s="7">
        <f>'Normalized Spectra'!C390*'Spectra Scaled to Min Power'!B$3</f>
        <v>-1.318201063171711E-2</v>
      </c>
      <c r="D392" s="7"/>
      <c r="E392" s="24">
        <f>'Normalized Spectra'!E390</f>
        <v>390.59332000000001</v>
      </c>
      <c r="F392" s="7">
        <f>'Normalized Spectra'!F390*'Spectra Scaled to Min Power'!E$3</f>
        <v>11.427869216718253</v>
      </c>
      <c r="G392" s="7"/>
      <c r="H392" s="24">
        <f>'Normalized Spectra'!H390</f>
        <v>279.30510242999998</v>
      </c>
      <c r="I392" s="7">
        <f>'Normalized Spectra'!I390*'Spectra Scaled to Min Power'!H$3</f>
        <v>0</v>
      </c>
      <c r="K392" s="35">
        <f>'Normalized Spectra'!K390</f>
        <v>279.30510242999998</v>
      </c>
      <c r="L392" s="7">
        <f>'Normalized Spectra'!L390*'Spectra Scaled to Min Power'!K$3</f>
        <v>0</v>
      </c>
      <c r="M392" s="7"/>
      <c r="N392" s="24">
        <f>'Normalized Spectra'!N390</f>
        <v>279.7361755</v>
      </c>
      <c r="O392" s="7">
        <f>'Normalized Spectra'!O390*'Spectra Scaled to Min Power'!N$3</f>
        <v>1.5257371081609514E-3</v>
      </c>
      <c r="Q392" s="24">
        <f>'Normalized Spectra'!Q390</f>
        <v>279.30510242999998</v>
      </c>
      <c r="R392" s="7">
        <f>'Normalized Spectra'!R390*'Spectra Scaled to Min Power'!Q$3</f>
        <v>0</v>
      </c>
    </row>
    <row r="393" spans="2:18" x14ac:dyDescent="0.25">
      <c r="B393" s="24">
        <f>'Normalized Spectra'!B391</f>
        <v>279.51353657999999</v>
      </c>
      <c r="C393" s="7">
        <f>'Normalized Spectra'!C391*'Spectra Scaled to Min Power'!B$3</f>
        <v>-7.493350458703283E-3</v>
      </c>
      <c r="D393" s="7"/>
      <c r="E393" s="24">
        <f>'Normalized Spectra'!E391</f>
        <v>390.67273</v>
      </c>
      <c r="F393" s="7">
        <f>'Normalized Spectra'!F391*'Spectra Scaled to Min Power'!E$3</f>
        <v>12.563147388389881</v>
      </c>
      <c r="G393" s="7"/>
      <c r="H393" s="24">
        <f>'Normalized Spectra'!H391</f>
        <v>279.51353657999999</v>
      </c>
      <c r="I393" s="7">
        <f>'Normalized Spectra'!I391*'Spectra Scaled to Min Power'!H$3</f>
        <v>0</v>
      </c>
      <c r="K393" s="35">
        <f>'Normalized Spectra'!K391</f>
        <v>279.51353657999999</v>
      </c>
      <c r="L393" s="7">
        <f>'Normalized Spectra'!L391*'Spectra Scaled to Min Power'!K$3</f>
        <v>0</v>
      </c>
      <c r="M393" s="7"/>
      <c r="N393" s="24">
        <f>'Normalized Spectra'!N391</f>
        <v>279.94528200000002</v>
      </c>
      <c r="O393" s="7">
        <f>'Normalized Spectra'!O391*'Spectra Scaled to Min Power'!N$3</f>
        <v>3.3626092112635654E-2</v>
      </c>
      <c r="Q393" s="24">
        <f>'Normalized Spectra'!Q391</f>
        <v>279.51353657999999</v>
      </c>
      <c r="R393" s="7">
        <f>'Normalized Spectra'!R391*'Spectra Scaled to Min Power'!Q$3</f>
        <v>0</v>
      </c>
    </row>
    <row r="394" spans="2:18" x14ac:dyDescent="0.25">
      <c r="B394" s="24">
        <f>'Normalized Spectra'!B392</f>
        <v>279.72198799</v>
      </c>
      <c r="C394" s="7">
        <f>'Normalized Spectra'!C392*'Spectra Scaled to Min Power'!B$3</f>
        <v>-1.4390274331263221E-2</v>
      </c>
      <c r="D394" s="7"/>
      <c r="E394" s="24">
        <f>'Normalized Spectra'!E392</f>
        <v>390.75213000000002</v>
      </c>
      <c r="F394" s="7">
        <f>'Normalized Spectra'!F392*'Spectra Scaled to Min Power'!E$3</f>
        <v>10.715098321177132</v>
      </c>
      <c r="G394" s="7"/>
      <c r="H394" s="24">
        <f>'Normalized Spectra'!H392</f>
        <v>279.72198799</v>
      </c>
      <c r="I394" s="7">
        <f>'Normalized Spectra'!I392*'Spectra Scaled to Min Power'!H$3</f>
        <v>0</v>
      </c>
      <c r="K394" s="35">
        <f>'Normalized Spectra'!K392</f>
        <v>279.72198799</v>
      </c>
      <c r="L394" s="7">
        <f>'Normalized Spectra'!L392*'Spectra Scaled to Min Power'!K$3</f>
        <v>0</v>
      </c>
      <c r="M394" s="7"/>
      <c r="N394" s="24">
        <f>'Normalized Spectra'!N392</f>
        <v>280.15438840000002</v>
      </c>
      <c r="O394" s="7">
        <f>'Normalized Spectra'!O392*'Spectra Scaled to Min Power'!N$3</f>
        <v>-1.1853837142922621E-2</v>
      </c>
      <c r="Q394" s="24">
        <f>'Normalized Spectra'!Q392</f>
        <v>279.72198799</v>
      </c>
      <c r="R394" s="7">
        <f>'Normalized Spectra'!R392*'Spectra Scaled to Min Power'!Q$3</f>
        <v>0</v>
      </c>
    </row>
    <row r="395" spans="2:18" x14ac:dyDescent="0.25">
      <c r="B395" s="24">
        <f>'Normalized Spectra'!B393</f>
        <v>279.93045666</v>
      </c>
      <c r="C395" s="7">
        <f>'Normalized Spectra'!C393*'Spectra Scaled to Min Power'!B$3</f>
        <v>2.291742206827679E-2</v>
      </c>
      <c r="D395" s="7"/>
      <c r="E395" s="24">
        <f>'Normalized Spectra'!E393</f>
        <v>390.83154000000002</v>
      </c>
      <c r="F395" s="7">
        <f>'Normalized Spectra'!F393*'Spectra Scaled to Min Power'!E$3</f>
        <v>12.166416418230201</v>
      </c>
      <c r="G395" s="7"/>
      <c r="H395" s="24">
        <f>'Normalized Spectra'!H393</f>
        <v>279.93045666</v>
      </c>
      <c r="I395" s="7">
        <f>'Normalized Spectra'!I393*'Spectra Scaled to Min Power'!H$3</f>
        <v>0</v>
      </c>
      <c r="K395" s="35">
        <f>'Normalized Spectra'!K393</f>
        <v>279.93045666</v>
      </c>
      <c r="L395" s="7">
        <f>'Normalized Spectra'!L393*'Spectra Scaled to Min Power'!K$3</f>
        <v>0</v>
      </c>
      <c r="M395" s="7"/>
      <c r="N395" s="24">
        <f>'Normalized Spectra'!N393</f>
        <v>280.36352540000001</v>
      </c>
      <c r="O395" s="7">
        <f>'Normalized Spectra'!O393*'Spectra Scaled to Min Power'!N$3</f>
        <v>4.5667569251522128E-2</v>
      </c>
      <c r="Q395" s="24">
        <f>'Normalized Spectra'!Q393</f>
        <v>279.93045666</v>
      </c>
      <c r="R395" s="7">
        <f>'Normalized Spectra'!R393*'Spectra Scaled to Min Power'!Q$3</f>
        <v>0</v>
      </c>
    </row>
    <row r="396" spans="2:18" x14ac:dyDescent="0.25">
      <c r="B396" s="24">
        <f>'Normalized Spectra'!B394</f>
        <v>280.13894256999998</v>
      </c>
      <c r="C396" s="7">
        <f>'Normalized Spectra'!C394*'Spectra Scaled to Min Power'!B$3</f>
        <v>-5.8193785370240392E-2</v>
      </c>
      <c r="D396" s="7"/>
      <c r="E396" s="24">
        <f>'Normalized Spectra'!E394</f>
        <v>390.91095000000001</v>
      </c>
      <c r="F396" s="7">
        <f>'Normalized Spectra'!F394*'Spectra Scaled to Min Power'!E$3</f>
        <v>10.817082836105184</v>
      </c>
      <c r="G396" s="7"/>
      <c r="H396" s="24">
        <f>'Normalized Spectra'!H394</f>
        <v>280.13894256999998</v>
      </c>
      <c r="I396" s="7">
        <f>'Normalized Spectra'!I394*'Spectra Scaled to Min Power'!H$3</f>
        <v>0</v>
      </c>
      <c r="K396" s="35">
        <f>'Normalized Spectra'!K394</f>
        <v>280.13894256999998</v>
      </c>
      <c r="L396" s="7">
        <f>'Normalized Spectra'!L394*'Spectra Scaled to Min Power'!K$3</f>
        <v>0</v>
      </c>
      <c r="M396" s="7"/>
      <c r="N396" s="24">
        <f>'Normalized Spectra'!N394</f>
        <v>280.57269289999999</v>
      </c>
      <c r="O396" s="7">
        <f>'Normalized Spectra'!O394*'Spectra Scaled to Min Power'!N$3</f>
        <v>-1.3193229397629248E-2</v>
      </c>
      <c r="Q396" s="24">
        <f>'Normalized Spectra'!Q394</f>
        <v>280.13894256999998</v>
      </c>
      <c r="R396" s="7">
        <f>'Normalized Spectra'!R394*'Spectra Scaled to Min Power'!Q$3</f>
        <v>0</v>
      </c>
    </row>
    <row r="397" spans="2:18" x14ac:dyDescent="0.25">
      <c r="B397" s="24">
        <f>'Normalized Spectra'!B395</f>
        <v>280.34744572</v>
      </c>
      <c r="C397" s="7">
        <f>'Normalized Spectra'!C395*'Spectra Scaled to Min Power'!B$3</f>
        <v>3.4836926148951869E-2</v>
      </c>
      <c r="D397" s="7"/>
      <c r="E397" s="24">
        <f>'Normalized Spectra'!E395</f>
        <v>390.99036000000001</v>
      </c>
      <c r="F397" s="7">
        <f>'Normalized Spectra'!F395*'Spectra Scaled to Min Power'!E$3</f>
        <v>12.003913619718466</v>
      </c>
      <c r="G397" s="7"/>
      <c r="H397" s="24">
        <f>'Normalized Spectra'!H395</f>
        <v>280.34744572</v>
      </c>
      <c r="I397" s="7">
        <f>'Normalized Spectra'!I395*'Spectra Scaled to Min Power'!H$3</f>
        <v>0</v>
      </c>
      <c r="K397" s="35">
        <f>'Normalized Spectra'!K395</f>
        <v>280.34744572</v>
      </c>
      <c r="L397" s="7">
        <f>'Normalized Spectra'!L395*'Spectra Scaled to Min Power'!K$3</f>
        <v>0</v>
      </c>
      <c r="M397" s="7"/>
      <c r="N397" s="24">
        <f>'Normalized Spectra'!N395</f>
        <v>280.78186040000003</v>
      </c>
      <c r="O397" s="7">
        <f>'Normalized Spectra'!O395*'Spectra Scaled to Min Power'!N$3</f>
        <v>8.8472940871748715E-2</v>
      </c>
      <c r="Q397" s="24">
        <f>'Normalized Spectra'!Q395</f>
        <v>280.34744572</v>
      </c>
      <c r="R397" s="7">
        <f>'Normalized Spectra'!R395*'Spectra Scaled to Min Power'!Q$3</f>
        <v>0</v>
      </c>
    </row>
    <row r="398" spans="2:18" x14ac:dyDescent="0.25">
      <c r="B398" s="24">
        <f>'Normalized Spectra'!B396</f>
        <v>280.55596611999999</v>
      </c>
      <c r="C398" s="7">
        <f>'Normalized Spectra'!C396*'Spectra Scaled to Min Power'!B$3</f>
        <v>-0.10731567192941609</v>
      </c>
      <c r="D398" s="7"/>
      <c r="E398" s="24">
        <f>'Normalized Spectra'!E396</f>
        <v>391.06977000000001</v>
      </c>
      <c r="F398" s="7">
        <f>'Normalized Spectra'!F396*'Spectra Scaled to Min Power'!E$3</f>
        <v>10.566044030128438</v>
      </c>
      <c r="G398" s="7"/>
      <c r="H398" s="24">
        <f>'Normalized Spectra'!H396</f>
        <v>280.55596611999999</v>
      </c>
      <c r="I398" s="7">
        <f>'Normalized Spectra'!I396*'Spectra Scaled to Min Power'!H$3</f>
        <v>0</v>
      </c>
      <c r="K398" s="35">
        <f>'Normalized Spectra'!K396</f>
        <v>280.55596611999999</v>
      </c>
      <c r="L398" s="7">
        <f>'Normalized Spectra'!L396*'Spectra Scaled to Min Power'!K$3</f>
        <v>0</v>
      </c>
      <c r="M398" s="7"/>
      <c r="N398" s="24">
        <f>'Normalized Spectra'!N396</f>
        <v>280.99105830000002</v>
      </c>
      <c r="O398" s="7">
        <f>'Normalized Spectra'!O396*'Spectra Scaled to Min Power'!N$3</f>
        <v>3.5854810264670731E-2</v>
      </c>
      <c r="Q398" s="24">
        <f>'Normalized Spectra'!Q396</f>
        <v>280.55596611999999</v>
      </c>
      <c r="R398" s="7">
        <f>'Normalized Spectra'!R396*'Spectra Scaled to Min Power'!Q$3</f>
        <v>0</v>
      </c>
    </row>
    <row r="399" spans="2:18" x14ac:dyDescent="0.25">
      <c r="B399" s="24">
        <f>'Normalized Spectra'!B397</f>
        <v>280.76450374000001</v>
      </c>
      <c r="C399" s="7">
        <f>'Normalized Spectra'!C397*'Spectra Scaled to Min Power'!B$3</f>
        <v>6.243634466234773E-2</v>
      </c>
      <c r="D399" s="7"/>
      <c r="E399" s="24">
        <f>'Normalized Spectra'!E397</f>
        <v>391.14918999999998</v>
      </c>
      <c r="F399" s="7">
        <f>'Normalized Spectra'!F397*'Spectra Scaled to Min Power'!E$3</f>
        <v>11.972533768971372</v>
      </c>
      <c r="G399" s="7"/>
      <c r="H399" s="24">
        <f>'Normalized Spectra'!H397</f>
        <v>280.76450374000001</v>
      </c>
      <c r="I399" s="7">
        <f>'Normalized Spectra'!I397*'Spectra Scaled to Min Power'!H$3</f>
        <v>0</v>
      </c>
      <c r="K399" s="35">
        <f>'Normalized Spectra'!K397</f>
        <v>280.76450374000001</v>
      </c>
      <c r="L399" s="7">
        <f>'Normalized Spectra'!L397*'Spectra Scaled to Min Power'!K$3</f>
        <v>0</v>
      </c>
      <c r="M399" s="7"/>
      <c r="N399" s="24">
        <f>'Normalized Spectra'!N397</f>
        <v>281.20025629999998</v>
      </c>
      <c r="O399" s="7">
        <f>'Normalized Spectra'!O397*'Spectra Scaled to Min Power'!N$3</f>
        <v>6.0376187408454011E-2</v>
      </c>
      <c r="Q399" s="24">
        <f>'Normalized Spectra'!Q397</f>
        <v>280.76450374000001</v>
      </c>
      <c r="R399" s="7">
        <f>'Normalized Spectra'!R397*'Spectra Scaled to Min Power'!Q$3</f>
        <v>0</v>
      </c>
    </row>
    <row r="400" spans="2:18" x14ac:dyDescent="0.25">
      <c r="B400" s="24">
        <f>'Normalized Spectra'!B398</f>
        <v>280.97305861000001</v>
      </c>
      <c r="C400" s="7">
        <f>'Normalized Spectra'!C398*'Spectra Scaled to Min Power'!B$3</f>
        <v>4.6778928541203356E-3</v>
      </c>
      <c r="D400" s="7"/>
      <c r="E400" s="24">
        <f>'Normalized Spectra'!E398</f>
        <v>391.22861</v>
      </c>
      <c r="F400" s="7">
        <f>'Normalized Spectra'!F398*'Spectra Scaled to Min Power'!E$3</f>
        <v>10.029224440562091</v>
      </c>
      <c r="G400" s="7"/>
      <c r="H400" s="24">
        <f>'Normalized Spectra'!H398</f>
        <v>280.97305861000001</v>
      </c>
      <c r="I400" s="7">
        <f>'Normalized Spectra'!I398*'Spectra Scaled to Min Power'!H$3</f>
        <v>0</v>
      </c>
      <c r="K400" s="35">
        <f>'Normalized Spectra'!K398</f>
        <v>280.97305861000001</v>
      </c>
      <c r="L400" s="7">
        <f>'Normalized Spectra'!L398*'Spectra Scaled to Min Power'!K$3</f>
        <v>0</v>
      </c>
      <c r="M400" s="7"/>
      <c r="N400" s="24">
        <f>'Normalized Spectra'!N398</f>
        <v>281.40945429999999</v>
      </c>
      <c r="O400" s="7">
        <f>'Normalized Spectra'!O398*'Spectra Scaled to Min Power'!N$3</f>
        <v>5.5369858306267197E-3</v>
      </c>
      <c r="Q400" s="24">
        <f>'Normalized Spectra'!Q398</f>
        <v>280.97305861000001</v>
      </c>
      <c r="R400" s="7">
        <f>'Normalized Spectra'!R398*'Spectra Scaled to Min Power'!Q$3</f>
        <v>0</v>
      </c>
    </row>
    <row r="401" spans="2:18" x14ac:dyDescent="0.25">
      <c r="B401" s="24">
        <f>'Normalized Spectra'!B399</f>
        <v>281.18163069000002</v>
      </c>
      <c r="C401" s="7">
        <f>'Normalized Spectra'!C399*'Spectra Scaled to Min Power'!B$3</f>
        <v>5.357403165784793E-2</v>
      </c>
      <c r="D401" s="7"/>
      <c r="E401" s="24">
        <f>'Normalized Spectra'!E399</f>
        <v>391.30802999999997</v>
      </c>
      <c r="F401" s="7">
        <f>'Normalized Spectra'!F399*'Spectra Scaled to Min Power'!E$3</f>
        <v>11.480542537615159</v>
      </c>
      <c r="G401" s="7"/>
      <c r="H401" s="24">
        <f>'Normalized Spectra'!H399</f>
        <v>281.18163069000002</v>
      </c>
      <c r="I401" s="7">
        <f>'Normalized Spectra'!I399*'Spectra Scaled to Min Power'!H$3</f>
        <v>0</v>
      </c>
      <c r="K401" s="35">
        <f>'Normalized Spectra'!K399</f>
        <v>281.18163069000002</v>
      </c>
      <c r="L401" s="7">
        <f>'Normalized Spectra'!L399*'Spectra Scaled to Min Power'!K$3</f>
        <v>0</v>
      </c>
      <c r="M401" s="7"/>
      <c r="N401" s="24">
        <f>'Normalized Spectra'!N399</f>
        <v>281.61868290000001</v>
      </c>
      <c r="O401" s="7">
        <f>'Normalized Spectra'!O399*'Spectra Scaled to Min Power'!N$3</f>
        <v>6.1267741930054971E-2</v>
      </c>
      <c r="Q401" s="24">
        <f>'Normalized Spectra'!Q399</f>
        <v>281.18163069000002</v>
      </c>
      <c r="R401" s="7">
        <f>'Normalized Spectra'!R399*'Spectra Scaled to Min Power'!Q$3</f>
        <v>0</v>
      </c>
    </row>
    <row r="402" spans="2:18" x14ac:dyDescent="0.25">
      <c r="B402" s="24">
        <f>'Normalized Spectra'!B400</f>
        <v>281.39022001000001</v>
      </c>
      <c r="C402" s="7">
        <f>'Normalized Spectra'!C400*'Spectra Scaled to Min Power'!B$3</f>
        <v>2.7198066543069114E-2</v>
      </c>
      <c r="D402" s="7"/>
      <c r="E402" s="24">
        <f>'Normalized Spectra'!E400</f>
        <v>391.38745</v>
      </c>
      <c r="F402" s="7">
        <f>'Normalized Spectra'!F400*'Spectra Scaled to Min Power'!E$3</f>
        <v>9.9193949629472655</v>
      </c>
      <c r="G402" s="7"/>
      <c r="H402" s="24">
        <f>'Normalized Spectra'!H400</f>
        <v>281.39022001000001</v>
      </c>
      <c r="I402" s="7">
        <f>'Normalized Spectra'!I400*'Spectra Scaled to Min Power'!H$3</f>
        <v>0</v>
      </c>
      <c r="K402" s="35">
        <f>'Normalized Spectra'!K400</f>
        <v>281.39022001000001</v>
      </c>
      <c r="L402" s="7">
        <f>'Normalized Spectra'!L400*'Spectra Scaled to Min Power'!K$3</f>
        <v>0</v>
      </c>
      <c r="M402" s="7"/>
      <c r="N402" s="24">
        <f>'Normalized Spectra'!N400</f>
        <v>281.82794189999998</v>
      </c>
      <c r="O402" s="7">
        <f>'Normalized Spectra'!O400*'Spectra Scaled to Min Power'!N$3</f>
        <v>-2.0436395216000052E-3</v>
      </c>
      <c r="Q402" s="24">
        <f>'Normalized Spectra'!Q400</f>
        <v>281.39022001000001</v>
      </c>
      <c r="R402" s="7">
        <f>'Normalized Spectra'!R400*'Spectra Scaled to Min Power'!Q$3</f>
        <v>0</v>
      </c>
    </row>
    <row r="403" spans="2:18" x14ac:dyDescent="0.25">
      <c r="B403" s="24">
        <f>'Normalized Spectra'!B401</f>
        <v>281.59882654</v>
      </c>
      <c r="C403" s="7">
        <f>'Normalized Spectra'!C401*'Spectra Scaled to Min Power'!B$3</f>
        <v>5.5043805426069618E-2</v>
      </c>
      <c r="D403" s="7"/>
      <c r="E403" s="24">
        <f>'Normalized Spectra'!E401</f>
        <v>391.46686999999997</v>
      </c>
      <c r="F403" s="7">
        <f>'Normalized Spectra'!F401*'Spectra Scaled to Min Power'!E$3</f>
        <v>11.402092910747426</v>
      </c>
      <c r="G403" s="7"/>
      <c r="H403" s="24">
        <f>'Normalized Spectra'!H401</f>
        <v>281.59882654</v>
      </c>
      <c r="I403" s="7">
        <f>'Normalized Spectra'!I401*'Spectra Scaled to Min Power'!H$3</f>
        <v>0</v>
      </c>
      <c r="K403" s="35">
        <f>'Normalized Spectra'!K401</f>
        <v>281.59882654</v>
      </c>
      <c r="L403" s="7">
        <f>'Normalized Spectra'!L401*'Spectra Scaled to Min Power'!K$3</f>
        <v>0</v>
      </c>
      <c r="M403" s="7"/>
      <c r="N403" s="24">
        <f>'Normalized Spectra'!N401</f>
        <v>282.03720090000002</v>
      </c>
      <c r="O403" s="7">
        <f>'Normalized Spectra'!O401*'Spectra Scaled to Min Power'!N$3</f>
        <v>8.9363768924632936E-2</v>
      </c>
      <c r="Q403" s="24">
        <f>'Normalized Spectra'!Q401</f>
        <v>281.59882654</v>
      </c>
      <c r="R403" s="7">
        <f>'Normalized Spectra'!R401*'Spectra Scaled to Min Power'!Q$3</f>
        <v>0</v>
      </c>
    </row>
    <row r="404" spans="2:18" x14ac:dyDescent="0.25">
      <c r="B404" s="24">
        <f>'Normalized Spectra'!B402</f>
        <v>281.80745028000001</v>
      </c>
      <c r="C404" s="7">
        <f>'Normalized Spectra'!C402*'Spectra Scaled to Min Power'!B$3</f>
        <v>1.30798397318916E-2</v>
      </c>
      <c r="D404" s="7"/>
      <c r="E404" s="24">
        <f>'Normalized Spectra'!E402</f>
        <v>391.54629999999997</v>
      </c>
      <c r="F404" s="7">
        <f>'Normalized Spectra'!F402*'Spectra Scaled to Min Power'!E$3</f>
        <v>9.7490472017487573</v>
      </c>
      <c r="G404" s="7"/>
      <c r="H404" s="24">
        <f>'Normalized Spectra'!H402</f>
        <v>281.80745028000001</v>
      </c>
      <c r="I404" s="7">
        <f>'Normalized Spectra'!I402*'Spectra Scaled to Min Power'!H$3</f>
        <v>0</v>
      </c>
      <c r="K404" s="35">
        <f>'Normalized Spectra'!K402</f>
        <v>281.80745028000001</v>
      </c>
      <c r="L404" s="7">
        <f>'Normalized Spectra'!L402*'Spectra Scaled to Min Power'!K$3</f>
        <v>0</v>
      </c>
      <c r="M404" s="7"/>
      <c r="N404" s="24">
        <f>'Normalized Spectra'!N402</f>
        <v>282.24649049999999</v>
      </c>
      <c r="O404" s="7">
        <f>'Normalized Spectra'!O402*'Spectra Scaled to Min Power'!N$3</f>
        <v>5.6363824585434194E-2</v>
      </c>
      <c r="Q404" s="24">
        <f>'Normalized Spectra'!Q402</f>
        <v>281.80745028000001</v>
      </c>
      <c r="R404" s="7">
        <f>'Normalized Spectra'!R402*'Spectra Scaled to Min Power'!Q$3</f>
        <v>0</v>
      </c>
    </row>
    <row r="405" spans="2:18" x14ac:dyDescent="0.25">
      <c r="B405" s="24">
        <f>'Normalized Spectra'!B403</f>
        <v>282.01609123999998</v>
      </c>
      <c r="C405" s="7">
        <f>'Normalized Spectra'!C403*'Spectra Scaled to Min Power'!B$3</f>
        <v>4.7098640114922499E-2</v>
      </c>
      <c r="D405" s="7"/>
      <c r="E405" s="24">
        <f>'Normalized Spectra'!E403</f>
        <v>391.62572999999998</v>
      </c>
      <c r="F405" s="7">
        <f>'Normalized Spectra'!F403*'Spectra Scaled to Min Power'!E$3</f>
        <v>10.591820336099264</v>
      </c>
      <c r="G405" s="7"/>
      <c r="H405" s="24">
        <f>'Normalized Spectra'!H403</f>
        <v>282.01609123999998</v>
      </c>
      <c r="I405" s="7">
        <f>'Normalized Spectra'!I403*'Spectra Scaled to Min Power'!H$3</f>
        <v>0</v>
      </c>
      <c r="K405" s="35">
        <f>'Normalized Spectra'!K403</f>
        <v>282.01609123999998</v>
      </c>
      <c r="L405" s="7">
        <f>'Normalized Spectra'!L403*'Spectra Scaled to Min Power'!K$3</f>
        <v>0</v>
      </c>
      <c r="M405" s="7"/>
      <c r="N405" s="24">
        <f>'Normalized Spectra'!N403</f>
        <v>282.45578</v>
      </c>
      <c r="O405" s="7">
        <f>'Normalized Spectra'!O403*'Spectra Scaled to Min Power'!N$3</f>
        <v>6.8404848021375891E-2</v>
      </c>
      <c r="Q405" s="24">
        <f>'Normalized Spectra'!Q403</f>
        <v>282.01609123999998</v>
      </c>
      <c r="R405" s="7">
        <f>'Normalized Spectra'!R403*'Spectra Scaled to Min Power'!Q$3</f>
        <v>0</v>
      </c>
    </row>
    <row r="406" spans="2:18" x14ac:dyDescent="0.25">
      <c r="B406" s="24">
        <f>'Normalized Spectra'!B404</f>
        <v>282.22474941000002</v>
      </c>
      <c r="C406" s="7">
        <f>'Normalized Spectra'!C404*'Spectra Scaled to Min Power'!B$3</f>
        <v>-0.11595010572827573</v>
      </c>
      <c r="D406" s="7"/>
      <c r="E406" s="24">
        <f>'Normalized Spectra'!E404</f>
        <v>391.70515999999998</v>
      </c>
      <c r="F406" s="7">
        <f>'Normalized Spectra'!F404*'Spectra Scaled to Min Power'!E$3</f>
        <v>9.4778356345774508</v>
      </c>
      <c r="G406" s="7"/>
      <c r="H406" s="24">
        <f>'Normalized Spectra'!H404</f>
        <v>282.22474941000002</v>
      </c>
      <c r="I406" s="7">
        <f>'Normalized Spectra'!I404*'Spectra Scaled to Min Power'!H$3</f>
        <v>0</v>
      </c>
      <c r="K406" s="35">
        <f>'Normalized Spectra'!K404</f>
        <v>282.22474941000002</v>
      </c>
      <c r="L406" s="7">
        <f>'Normalized Spectra'!L404*'Spectra Scaled to Min Power'!K$3</f>
        <v>0</v>
      </c>
      <c r="M406" s="7"/>
      <c r="N406" s="24">
        <f>'Normalized Spectra'!N404</f>
        <v>282.66510010000002</v>
      </c>
      <c r="O406" s="7">
        <f>'Normalized Spectra'!O404*'Spectra Scaled to Min Power'!N$3</f>
        <v>-2.0326868062978148E-2</v>
      </c>
      <c r="Q406" s="24">
        <f>'Normalized Spectra'!Q404</f>
        <v>282.22474941000002</v>
      </c>
      <c r="R406" s="7">
        <f>'Normalized Spectra'!R404*'Spectra Scaled to Min Power'!Q$3</f>
        <v>0</v>
      </c>
    </row>
    <row r="407" spans="2:18" x14ac:dyDescent="0.25">
      <c r="B407" s="24">
        <f>'Normalized Spectra'!B405</f>
        <v>282.43342478</v>
      </c>
      <c r="C407" s="7">
        <f>'Normalized Spectra'!C405*'Spectra Scaled to Min Power'!B$3</f>
        <v>2.8551830639762881E-3</v>
      </c>
      <c r="D407" s="7"/>
      <c r="E407" s="24">
        <f>'Normalized Spectra'!E405</f>
        <v>391.78458999999998</v>
      </c>
      <c r="F407" s="7">
        <f>'Normalized Spectra'!F405*'Spectra Scaled to Min Power'!E$3</f>
        <v>10.440524627140066</v>
      </c>
      <c r="G407" s="7"/>
      <c r="H407" s="24">
        <f>'Normalized Spectra'!H405</f>
        <v>282.43342478</v>
      </c>
      <c r="I407" s="7">
        <f>'Normalized Spectra'!I405*'Spectra Scaled to Min Power'!H$3</f>
        <v>0</v>
      </c>
      <c r="K407" s="35">
        <f>'Normalized Spectra'!K405</f>
        <v>282.43342478</v>
      </c>
      <c r="L407" s="7">
        <f>'Normalized Spectra'!L405*'Spectra Scaled to Min Power'!K$3</f>
        <v>0</v>
      </c>
      <c r="M407" s="7"/>
      <c r="N407" s="24">
        <f>'Normalized Spectra'!N405</f>
        <v>282.87442019999997</v>
      </c>
      <c r="O407" s="7">
        <f>'Normalized Spectra'!O405*'Spectra Scaled to Min Power'!N$3</f>
        <v>-1.4082541137526943E-2</v>
      </c>
      <c r="Q407" s="24">
        <f>'Normalized Spectra'!Q405</f>
        <v>282.43342478</v>
      </c>
      <c r="R407" s="7">
        <f>'Normalized Spectra'!R405*'Spectra Scaled to Min Power'!Q$3</f>
        <v>0</v>
      </c>
    </row>
    <row r="408" spans="2:18" x14ac:dyDescent="0.25">
      <c r="B408" s="24">
        <f>'Normalized Spectra'!B406</f>
        <v>282.64211734999998</v>
      </c>
      <c r="C408" s="7">
        <f>'Normalized Spectra'!C406*'Spectra Scaled to Min Power'!B$3</f>
        <v>-8.0136967304257872E-2</v>
      </c>
      <c r="D408" s="7"/>
      <c r="E408" s="24">
        <f>'Normalized Spectra'!E406</f>
        <v>391.86401999999998</v>
      </c>
      <c r="F408" s="7">
        <f>'Normalized Spectra'!F406*'Spectra Scaled to Min Power'!E$3</f>
        <v>9.3691268659178757</v>
      </c>
      <c r="G408" s="7"/>
      <c r="H408" s="24">
        <f>'Normalized Spectra'!H406</f>
        <v>282.64211734999998</v>
      </c>
      <c r="I408" s="7">
        <f>'Normalized Spectra'!I406*'Spectra Scaled to Min Power'!H$3</f>
        <v>0</v>
      </c>
      <c r="K408" s="35">
        <f>'Normalized Spectra'!K406</f>
        <v>282.64211734999998</v>
      </c>
      <c r="L408" s="7">
        <f>'Normalized Spectra'!L406*'Spectra Scaled to Min Power'!K$3</f>
        <v>0</v>
      </c>
      <c r="M408" s="7"/>
      <c r="N408" s="24">
        <f>'Normalized Spectra'!N406</f>
        <v>283.08377080000002</v>
      </c>
      <c r="O408" s="7">
        <f>'Normalized Spectra'!O406*'Spectra Scaled to Min Power'!N$3</f>
        <v>-1.274689452913368E-2</v>
      </c>
      <c r="Q408" s="24">
        <f>'Normalized Spectra'!Q406</f>
        <v>282.64211734999998</v>
      </c>
      <c r="R408" s="7">
        <f>'Normalized Spectra'!R406*'Spectra Scaled to Min Power'!Q$3</f>
        <v>0</v>
      </c>
    </row>
    <row r="409" spans="2:18" x14ac:dyDescent="0.25">
      <c r="B409" s="24">
        <f>'Normalized Spectra'!B407</f>
        <v>282.85082711000001</v>
      </c>
      <c r="C409" s="7">
        <f>'Normalized Spectra'!C407*'Spectra Scaled to Min Power'!B$3</f>
        <v>7.8414052383136645E-2</v>
      </c>
      <c r="D409" s="7"/>
      <c r="E409" s="24">
        <f>'Normalized Spectra'!E407</f>
        <v>391.94346000000002</v>
      </c>
      <c r="F409" s="7">
        <f>'Normalized Spectra'!F407*'Spectra Scaled to Min Power'!E$3</f>
        <v>10.000086007725505</v>
      </c>
      <c r="G409" s="7"/>
      <c r="H409" s="24">
        <f>'Normalized Spectra'!H407</f>
        <v>282.85082711000001</v>
      </c>
      <c r="I409" s="7">
        <f>'Normalized Spectra'!I407*'Spectra Scaled to Min Power'!H$3</f>
        <v>0</v>
      </c>
      <c r="K409" s="35">
        <f>'Normalized Spectra'!K407</f>
        <v>282.85082711000001</v>
      </c>
      <c r="L409" s="7">
        <f>'Normalized Spectra'!L407*'Spectra Scaled to Min Power'!K$3</f>
        <v>0</v>
      </c>
      <c r="M409" s="7"/>
      <c r="N409" s="24">
        <f>'Normalized Spectra'!N407</f>
        <v>283.2931213</v>
      </c>
      <c r="O409" s="7">
        <f>'Normalized Spectra'!O407*'Spectra Scaled to Min Power'!N$3</f>
        <v>7.5985500516892554E-2</v>
      </c>
      <c r="Q409" s="24">
        <f>'Normalized Spectra'!Q407</f>
        <v>282.85082711000001</v>
      </c>
      <c r="R409" s="7">
        <f>'Normalized Spectra'!R407*'Spectra Scaled to Min Power'!Q$3</f>
        <v>0</v>
      </c>
    </row>
    <row r="410" spans="2:18" x14ac:dyDescent="0.25">
      <c r="B410" s="24">
        <f>'Normalized Spectra'!B408</f>
        <v>283.05955406999999</v>
      </c>
      <c r="C410" s="7">
        <f>'Normalized Spectra'!C408*'Spectra Scaled to Min Power'!B$3</f>
        <v>-1.9105014944900221E-2</v>
      </c>
      <c r="D410" s="7"/>
      <c r="E410" s="24">
        <f>'Normalized Spectra'!E408</f>
        <v>392.02289999999999</v>
      </c>
      <c r="F410" s="7">
        <f>'Normalized Spectra'!F408*'Spectra Scaled to Min Power'!E$3</f>
        <v>9.0799839554625166</v>
      </c>
      <c r="G410" s="7"/>
      <c r="H410" s="24">
        <f>'Normalized Spectra'!H408</f>
        <v>283.05955406999999</v>
      </c>
      <c r="I410" s="7">
        <f>'Normalized Spectra'!I408*'Spectra Scaled to Min Power'!H$3</f>
        <v>0</v>
      </c>
      <c r="K410" s="35">
        <f>'Normalized Spectra'!K408</f>
        <v>283.05955406999999</v>
      </c>
      <c r="L410" s="7">
        <f>'Normalized Spectra'!L408*'Spectra Scaled to Min Power'!K$3</f>
        <v>0</v>
      </c>
      <c r="M410" s="7"/>
      <c r="N410" s="24">
        <f>'Normalized Spectra'!N408</f>
        <v>283.50250240000003</v>
      </c>
      <c r="O410" s="7">
        <f>'Normalized Spectra'!O408*'Spectra Scaled to Min Power'!N$3</f>
        <v>-1.3192243278393698E-2</v>
      </c>
      <c r="Q410" s="24">
        <f>'Normalized Spectra'!Q408</f>
        <v>283.05955406999999</v>
      </c>
      <c r="R410" s="7">
        <f>'Normalized Spectra'!R408*'Spectra Scaled to Min Power'!Q$3</f>
        <v>0</v>
      </c>
    </row>
    <row r="411" spans="2:18" x14ac:dyDescent="0.25">
      <c r="B411" s="24">
        <f>'Normalized Spectra'!B409</f>
        <v>283.26829821000001</v>
      </c>
      <c r="C411" s="7">
        <f>'Normalized Spectra'!C409*'Spectra Scaled to Min Power'!B$3</f>
        <v>9.0859507659530062E-2</v>
      </c>
      <c r="D411" s="7"/>
      <c r="E411" s="24">
        <f>'Normalized Spectra'!E409</f>
        <v>392.10234000000003</v>
      </c>
      <c r="F411" s="7">
        <f>'Normalized Spectra'!F409*'Spectra Scaled to Min Power'!E$3</f>
        <v>10.071811380861718</v>
      </c>
      <c r="G411" s="7"/>
      <c r="H411" s="24">
        <f>'Normalized Spectra'!H409</f>
        <v>283.26829821000001</v>
      </c>
      <c r="I411" s="7">
        <f>'Normalized Spectra'!I409*'Spectra Scaled to Min Power'!H$3</f>
        <v>0</v>
      </c>
      <c r="K411" s="35">
        <f>'Normalized Spectra'!K409</f>
        <v>283.26829821000001</v>
      </c>
      <c r="L411" s="7">
        <f>'Normalized Spectra'!L409*'Spectra Scaled to Min Power'!K$3</f>
        <v>0</v>
      </c>
      <c r="M411" s="7"/>
      <c r="N411" s="24">
        <f>'Normalized Spectra'!N409</f>
        <v>283.7118835</v>
      </c>
      <c r="O411" s="7">
        <f>'Normalized Spectra'!O409*'Spectra Scaled to Min Power'!N$3</f>
        <v>4.2098610076455559E-2</v>
      </c>
      <c r="Q411" s="24">
        <f>'Normalized Spectra'!Q409</f>
        <v>283.26829821000001</v>
      </c>
      <c r="R411" s="7">
        <f>'Normalized Spectra'!R409*'Spectra Scaled to Min Power'!Q$3</f>
        <v>0</v>
      </c>
    </row>
    <row r="412" spans="2:18" x14ac:dyDescent="0.25">
      <c r="B412" s="24">
        <f>'Normalized Spectra'!B410</f>
        <v>283.47705954000003</v>
      </c>
      <c r="C412" s="7">
        <f>'Normalized Spectra'!C410*'Spectra Scaled to Min Power'!B$3</f>
        <v>-4.2492433486659757E-2</v>
      </c>
      <c r="D412" s="7"/>
      <c r="E412" s="24">
        <f>'Normalized Spectra'!E410</f>
        <v>392.18178</v>
      </c>
      <c r="F412" s="7">
        <f>'Normalized Spectra'!F410*'Spectra Scaled to Min Power'!E$3</f>
        <v>8.096001492750089</v>
      </c>
      <c r="G412" s="7"/>
      <c r="H412" s="24">
        <f>'Normalized Spectra'!H410</f>
        <v>283.47705954000003</v>
      </c>
      <c r="I412" s="7">
        <f>'Normalized Spectra'!I410*'Spectra Scaled to Min Power'!H$3</f>
        <v>0</v>
      </c>
      <c r="K412" s="35">
        <f>'Normalized Spectra'!K410</f>
        <v>283.47705954000003</v>
      </c>
      <c r="L412" s="7">
        <f>'Normalized Spectra'!L410*'Spectra Scaled to Min Power'!K$3</f>
        <v>0</v>
      </c>
      <c r="M412" s="7"/>
      <c r="N412" s="24">
        <f>'Normalized Spectra'!N410</f>
        <v>283.92129519999997</v>
      </c>
      <c r="O412" s="7">
        <f>'Normalized Spectra'!O410*'Spectra Scaled to Min Power'!N$3</f>
        <v>6.261307349804994E-2</v>
      </c>
      <c r="Q412" s="24">
        <f>'Normalized Spectra'!Q410</f>
        <v>283.47705954000003</v>
      </c>
      <c r="R412" s="7">
        <f>'Normalized Spectra'!R410*'Spectra Scaled to Min Power'!Q$3</f>
        <v>0</v>
      </c>
    </row>
    <row r="413" spans="2:18" x14ac:dyDescent="0.25">
      <c r="B413" s="24">
        <f>'Normalized Spectra'!B411</f>
        <v>283.68583804999997</v>
      </c>
      <c r="C413" s="7">
        <f>'Normalized Spectra'!C411*'Spectra Scaled to Min Power'!B$3</f>
        <v>9.5305100763150033E-2</v>
      </c>
      <c r="D413" s="7"/>
      <c r="E413" s="24">
        <f>'Normalized Spectra'!E411</f>
        <v>392.26121999999998</v>
      </c>
      <c r="F413" s="7">
        <f>'Normalized Spectra'!F411*'Spectra Scaled to Min Power'!E$3</f>
        <v>9.2077447763613964</v>
      </c>
      <c r="G413" s="7"/>
      <c r="H413" s="24">
        <f>'Normalized Spectra'!H411</f>
        <v>283.68583804999997</v>
      </c>
      <c r="I413" s="7">
        <f>'Normalized Spectra'!I411*'Spectra Scaled to Min Power'!H$3</f>
        <v>0</v>
      </c>
      <c r="K413" s="35">
        <f>'Normalized Spectra'!K411</f>
        <v>283.68583804999997</v>
      </c>
      <c r="L413" s="7">
        <f>'Normalized Spectra'!L411*'Spectra Scaled to Min Power'!K$3</f>
        <v>0</v>
      </c>
      <c r="M413" s="7"/>
      <c r="N413" s="24">
        <f>'Normalized Spectra'!N411</f>
        <v>284.13073730000002</v>
      </c>
      <c r="O413" s="7">
        <f>'Normalized Spectra'!O411*'Spectra Scaled to Min Power'!N$3</f>
        <v>6.1717515876235154E-2</v>
      </c>
      <c r="Q413" s="24">
        <f>'Normalized Spectra'!Q411</f>
        <v>283.68583804999997</v>
      </c>
      <c r="R413" s="7">
        <f>'Normalized Spectra'!R411*'Spectra Scaled to Min Power'!Q$3</f>
        <v>0</v>
      </c>
    </row>
    <row r="414" spans="2:18" x14ac:dyDescent="0.25">
      <c r="B414" s="24">
        <f>'Normalized Spectra'!B412</f>
        <v>283.89463373000001</v>
      </c>
      <c r="C414" s="7">
        <f>'Normalized Spectra'!C412*'Spectra Scaled to Min Power'!B$3</f>
        <v>-1.0430440270553955E-2</v>
      </c>
      <c r="D414" s="7"/>
      <c r="E414" s="24">
        <f>'Normalized Spectra'!E412</f>
        <v>392.34066999999999</v>
      </c>
      <c r="F414" s="7">
        <f>'Normalized Spectra'!F412*'Spectra Scaled to Min Power'!E$3</f>
        <v>7.8741011196099286</v>
      </c>
      <c r="G414" s="7"/>
      <c r="H414" s="24">
        <f>'Normalized Spectra'!H412</f>
        <v>283.89463373000001</v>
      </c>
      <c r="I414" s="7">
        <f>'Normalized Spectra'!I412*'Spectra Scaled to Min Power'!H$3</f>
        <v>0</v>
      </c>
      <c r="K414" s="35">
        <f>'Normalized Spectra'!K412</f>
        <v>283.89463373000001</v>
      </c>
      <c r="L414" s="7">
        <f>'Normalized Spectra'!L412*'Spectra Scaled to Min Power'!K$3</f>
        <v>0</v>
      </c>
      <c r="M414" s="7"/>
      <c r="N414" s="24">
        <f>'Normalized Spectra'!N412</f>
        <v>284.34017940000001</v>
      </c>
      <c r="O414" s="7">
        <f>'Normalized Spectra'!O412*'Spectra Scaled to Min Power'!N$3</f>
        <v>-2.9244389663414021E-2</v>
      </c>
      <c r="Q414" s="24">
        <f>'Normalized Spectra'!Q412</f>
        <v>283.89463373000001</v>
      </c>
      <c r="R414" s="7">
        <f>'Normalized Spectra'!R412*'Spectra Scaled to Min Power'!Q$3</f>
        <v>0</v>
      </c>
    </row>
    <row r="415" spans="2:18" x14ac:dyDescent="0.25">
      <c r="B415" s="24">
        <f>'Normalized Spectra'!B413</f>
        <v>284.10344658000002</v>
      </c>
      <c r="C415" s="7">
        <f>'Normalized Spectra'!C413*'Spectra Scaled to Min Power'!B$3</f>
        <v>-4.8700884123150588E-4</v>
      </c>
      <c r="D415" s="7"/>
      <c r="E415" s="24">
        <f>'Normalized Spectra'!E413</f>
        <v>392.42012</v>
      </c>
      <c r="F415" s="7">
        <f>'Normalized Spectra'!F413*'Spectra Scaled to Min Power'!E$3</f>
        <v>9.56525093308721</v>
      </c>
      <c r="G415" s="7"/>
      <c r="H415" s="24">
        <f>'Normalized Spectra'!H413</f>
        <v>284.10344658000002</v>
      </c>
      <c r="I415" s="7">
        <f>'Normalized Spectra'!I413*'Spectra Scaled to Min Power'!H$3</f>
        <v>0</v>
      </c>
      <c r="K415" s="35">
        <f>'Normalized Spectra'!K413</f>
        <v>284.10344658000002</v>
      </c>
      <c r="L415" s="7">
        <f>'Normalized Spectra'!L413*'Spectra Scaled to Min Power'!K$3</f>
        <v>0</v>
      </c>
      <c r="M415" s="7"/>
      <c r="N415" s="24">
        <f>'Normalized Spectra'!N413</f>
        <v>284.54962160000002</v>
      </c>
      <c r="O415" s="7">
        <f>'Normalized Spectra'!O413*'Spectra Scaled to Min Power'!N$3</f>
        <v>3.7635879282827862E-2</v>
      </c>
      <c r="Q415" s="24">
        <f>'Normalized Spectra'!Q413</f>
        <v>284.10344658000002</v>
      </c>
      <c r="R415" s="7">
        <f>'Normalized Spectra'!R413*'Spectra Scaled to Min Power'!Q$3</f>
        <v>0</v>
      </c>
    </row>
    <row r="416" spans="2:18" x14ac:dyDescent="0.25">
      <c r="B416" s="24">
        <f>'Normalized Spectra'!B414</f>
        <v>284.31227660000002</v>
      </c>
      <c r="C416" s="7">
        <f>'Normalized Spectra'!C414*'Spectra Scaled to Min Power'!B$3</f>
        <v>-4.2010392006234624E-2</v>
      </c>
      <c r="D416" s="7"/>
      <c r="E416" s="24">
        <f>'Normalized Spectra'!E414</f>
        <v>392.49957000000001</v>
      </c>
      <c r="F416" s="7">
        <f>'Normalized Spectra'!F414*'Spectra Scaled to Min Power'!E$3</f>
        <v>8.434455597236596</v>
      </c>
      <c r="G416" s="7"/>
      <c r="H416" s="24">
        <f>'Normalized Spectra'!H414</f>
        <v>284.31227660000002</v>
      </c>
      <c r="I416" s="7">
        <f>'Normalized Spectra'!I414*'Spectra Scaled to Min Power'!H$3</f>
        <v>0</v>
      </c>
      <c r="K416" s="35">
        <f>'Normalized Spectra'!K414</f>
        <v>284.31227660000002</v>
      </c>
      <c r="L416" s="7">
        <f>'Normalized Spectra'!L414*'Spectra Scaled to Min Power'!K$3</f>
        <v>0</v>
      </c>
      <c r="M416" s="7"/>
      <c r="N416" s="24">
        <f>'Normalized Spectra'!N414</f>
        <v>284.75909419999999</v>
      </c>
      <c r="O416" s="7">
        <f>'Normalized Spectra'!O414*'Spectra Scaled to Min Power'!N$3</f>
        <v>-2.7013299131205867E-2</v>
      </c>
      <c r="Q416" s="24">
        <f>'Normalized Spectra'!Q414</f>
        <v>284.31227660000002</v>
      </c>
      <c r="R416" s="7">
        <f>'Normalized Spectra'!R414*'Spectra Scaled to Min Power'!Q$3</f>
        <v>0</v>
      </c>
    </row>
    <row r="417" spans="2:18" x14ac:dyDescent="0.25">
      <c r="B417" s="24">
        <f>'Normalized Spectra'!B415</f>
        <v>284.52112378999999</v>
      </c>
      <c r="C417" s="7">
        <f>'Normalized Spectra'!C415*'Spectra Scaled to Min Power'!B$3</f>
        <v>-0.10921141378688722</v>
      </c>
      <c r="D417" s="7"/>
      <c r="E417" s="24">
        <f>'Normalized Spectra'!E415</f>
        <v>392.57902000000001</v>
      </c>
      <c r="F417" s="7">
        <f>'Normalized Spectra'!F415*'Spectra Scaled to Min Power'!E$3</f>
        <v>9.1483472017329692</v>
      </c>
      <c r="G417" s="7"/>
      <c r="H417" s="24">
        <f>'Normalized Spectra'!H415</f>
        <v>284.52112378999999</v>
      </c>
      <c r="I417" s="7">
        <f>'Normalized Spectra'!I415*'Spectra Scaled to Min Power'!H$3</f>
        <v>0</v>
      </c>
      <c r="K417" s="35">
        <f>'Normalized Spectra'!K415</f>
        <v>284.52112378999999</v>
      </c>
      <c r="L417" s="7">
        <f>'Normalized Spectra'!L415*'Spectra Scaled to Min Power'!K$3</f>
        <v>0</v>
      </c>
      <c r="M417" s="7"/>
      <c r="N417" s="24">
        <f>'Normalized Spectra'!N415</f>
        <v>284.96856689999998</v>
      </c>
      <c r="O417" s="7">
        <f>'Normalized Spectra'!O415*'Spectra Scaled to Min Power'!N$3</f>
        <v>5.5473635609183627E-2</v>
      </c>
      <c r="Q417" s="24">
        <f>'Normalized Spectra'!Q415</f>
        <v>284.52112378999999</v>
      </c>
      <c r="R417" s="7">
        <f>'Normalized Spectra'!R415*'Spectra Scaled to Min Power'!Q$3</f>
        <v>0</v>
      </c>
    </row>
    <row r="418" spans="2:18" x14ac:dyDescent="0.25">
      <c r="B418" s="24">
        <f>'Normalized Spectra'!B416</f>
        <v>284.72998813999999</v>
      </c>
      <c r="C418" s="7">
        <f>'Normalized Spectra'!C416*'Spectra Scaled to Min Power'!B$3</f>
        <v>-9.5178498941001447E-3</v>
      </c>
      <c r="D418" s="7"/>
      <c r="E418" s="24">
        <f>'Normalized Spectra'!E416</f>
        <v>392.65847000000002</v>
      </c>
      <c r="F418" s="7">
        <f>'Normalized Spectra'!F416*'Spectra Scaled to Min Power'!E$3</f>
        <v>7.705994776321929</v>
      </c>
      <c r="G418" s="7"/>
      <c r="H418" s="24">
        <f>'Normalized Spectra'!H416</f>
        <v>284.72998813999999</v>
      </c>
      <c r="I418" s="7">
        <f>'Normalized Spectra'!I416*'Spectra Scaled to Min Power'!H$3</f>
        <v>0</v>
      </c>
      <c r="K418" s="35">
        <f>'Normalized Spectra'!K416</f>
        <v>284.72998813999999</v>
      </c>
      <c r="L418" s="7">
        <f>'Normalized Spectra'!L416*'Spectra Scaled to Min Power'!K$3</f>
        <v>0</v>
      </c>
      <c r="M418" s="7"/>
      <c r="N418" s="24">
        <f>'Normalized Spectra'!N416</f>
        <v>285.17807010000001</v>
      </c>
      <c r="O418" s="7">
        <f>'Normalized Spectra'!O416*'Spectra Scaled to Min Power'!N$3</f>
        <v>-9.1793150206334346E-3</v>
      </c>
      <c r="Q418" s="24">
        <f>'Normalized Spectra'!Q416</f>
        <v>284.72998813999999</v>
      </c>
      <c r="R418" s="7">
        <f>'Normalized Spectra'!R416*'Spectra Scaled to Min Power'!Q$3</f>
        <v>0</v>
      </c>
    </row>
    <row r="419" spans="2:18" x14ac:dyDescent="0.25">
      <c r="B419" s="24">
        <f>'Normalized Spectra'!B417</f>
        <v>284.93886964000001</v>
      </c>
      <c r="C419" s="7">
        <f>'Normalized Spectra'!C417*'Spectra Scaled to Min Power'!B$3</f>
        <v>1.5345066166717757E-2</v>
      </c>
      <c r="D419" s="7"/>
      <c r="E419" s="24">
        <f>'Normalized Spectra'!E417</f>
        <v>392.73793000000001</v>
      </c>
      <c r="F419" s="7">
        <f>'Normalized Spectra'!F417*'Spectra Scaled to Min Power'!E$3</f>
        <v>8.762823321125822</v>
      </c>
      <c r="G419" s="7"/>
      <c r="H419" s="24">
        <f>'Normalized Spectra'!H417</f>
        <v>284.93886964000001</v>
      </c>
      <c r="I419" s="7">
        <f>'Normalized Spectra'!I417*'Spectra Scaled to Min Power'!H$3</f>
        <v>0</v>
      </c>
      <c r="K419" s="35">
        <f>'Normalized Spectra'!K417</f>
        <v>284.93886964000001</v>
      </c>
      <c r="L419" s="7">
        <f>'Normalized Spectra'!L417*'Spectra Scaled to Min Power'!K$3</f>
        <v>0</v>
      </c>
      <c r="M419" s="7"/>
      <c r="N419" s="24">
        <f>'Normalized Spectra'!N417</f>
        <v>285.38760380000002</v>
      </c>
      <c r="O419" s="7">
        <f>'Normalized Spectra'!O417*'Spectra Scaled to Min Power'!N$3</f>
        <v>7.9998668517590882E-2</v>
      </c>
      <c r="Q419" s="24">
        <f>'Normalized Spectra'!Q417</f>
        <v>284.93886964000001</v>
      </c>
      <c r="R419" s="7">
        <f>'Normalized Spectra'!R417*'Spectra Scaled to Min Power'!Q$3</f>
        <v>0</v>
      </c>
    </row>
    <row r="420" spans="2:18" x14ac:dyDescent="0.25">
      <c r="B420" s="24">
        <f>'Normalized Spectra'!B418</f>
        <v>285.14776828999999</v>
      </c>
      <c r="C420" s="7">
        <f>'Normalized Spectra'!C418*'Spectra Scaled to Min Power'!B$3</f>
        <v>-7.5245256805670263E-2</v>
      </c>
      <c r="D420" s="7"/>
      <c r="E420" s="24">
        <f>'Normalized Spectra'!E418</f>
        <v>392.81738999999999</v>
      </c>
      <c r="F420" s="7">
        <f>'Normalized Spectra'!F418*'Spectra Scaled to Min Power'!E$3</f>
        <v>7.0716735076485415</v>
      </c>
      <c r="G420" s="7"/>
      <c r="H420" s="24">
        <f>'Normalized Spectra'!H418</f>
        <v>285.14776828999999</v>
      </c>
      <c r="I420" s="7">
        <f>'Normalized Spectra'!I418*'Spectra Scaled to Min Power'!H$3</f>
        <v>0</v>
      </c>
      <c r="K420" s="35">
        <f>'Normalized Spectra'!K418</f>
        <v>285.14776828999999</v>
      </c>
      <c r="L420" s="7">
        <f>'Normalized Spectra'!L418*'Spectra Scaled to Min Power'!K$3</f>
        <v>0</v>
      </c>
      <c r="M420" s="7"/>
      <c r="N420" s="24">
        <f>'Normalized Spectra'!N418</f>
        <v>285.59713749999997</v>
      </c>
      <c r="O420" s="7">
        <f>'Normalized Spectra'!O418*'Spectra Scaled to Min Power'!N$3</f>
        <v>-4.0388072937038416E-2</v>
      </c>
      <c r="Q420" s="24">
        <f>'Normalized Spectra'!Q418</f>
        <v>285.14776828999999</v>
      </c>
      <c r="R420" s="7">
        <f>'Normalized Spectra'!R418*'Spectra Scaled to Min Power'!Q$3</f>
        <v>0</v>
      </c>
    </row>
    <row r="421" spans="2:18" x14ac:dyDescent="0.25">
      <c r="B421" s="24">
        <f>'Normalized Spectra'!B419</f>
        <v>285.35668408999999</v>
      </c>
      <c r="C421" s="7">
        <f>'Normalized Spectra'!C419*'Spectra Scaled to Min Power'!B$3</f>
        <v>5.1372922447996676E-2</v>
      </c>
      <c r="D421" s="7"/>
      <c r="E421" s="24">
        <f>'Normalized Spectra'!E419</f>
        <v>392.89684999999997</v>
      </c>
      <c r="F421" s="7">
        <f>'Normalized Spectra'!F419*'Spectra Scaled to Min Power'!E$3</f>
        <v>8.1385884330497156</v>
      </c>
      <c r="G421" s="7"/>
      <c r="H421" s="24">
        <f>'Normalized Spectra'!H419</f>
        <v>285.35668408999999</v>
      </c>
      <c r="I421" s="7">
        <f>'Normalized Spectra'!I419*'Spectra Scaled to Min Power'!H$3</f>
        <v>0</v>
      </c>
      <c r="K421" s="35">
        <f>'Normalized Spectra'!K419</f>
        <v>285.35668408999999</v>
      </c>
      <c r="L421" s="7">
        <f>'Normalized Spectra'!L419*'Spectra Scaled to Min Power'!K$3</f>
        <v>0</v>
      </c>
      <c r="M421" s="7"/>
      <c r="N421" s="24">
        <f>'Normalized Spectra'!N419</f>
        <v>285.80670170000002</v>
      </c>
      <c r="O421" s="7">
        <f>'Normalized Spectra'!O419*'Spectra Scaled to Min Power'!N$3</f>
        <v>7.9998305740667131E-2</v>
      </c>
      <c r="Q421" s="24">
        <f>'Normalized Spectra'!Q419</f>
        <v>285.35668408999999</v>
      </c>
      <c r="R421" s="7">
        <f>'Normalized Spectra'!R419*'Spectra Scaled to Min Power'!Q$3</f>
        <v>0</v>
      </c>
    </row>
    <row r="422" spans="2:18" x14ac:dyDescent="0.25">
      <c r="B422" s="24">
        <f>'Normalized Spectra'!B420</f>
        <v>285.56561703</v>
      </c>
      <c r="C422" s="7">
        <f>'Normalized Spectra'!C420*'Spectra Scaled to Min Power'!B$3</f>
        <v>-2.7770907487621205E-2</v>
      </c>
      <c r="D422" s="7"/>
      <c r="E422" s="24">
        <f>'Normalized Spectra'!E420</f>
        <v>392.97631000000001</v>
      </c>
      <c r="F422" s="7">
        <f>'Normalized Spectra'!F420*'Spectra Scaled to Min Power'!E$3</f>
        <v>6.7858927240589404</v>
      </c>
      <c r="G422" s="7"/>
      <c r="H422" s="24">
        <f>'Normalized Spectra'!H420</f>
        <v>285.56561703</v>
      </c>
      <c r="I422" s="7">
        <f>'Normalized Spectra'!I420*'Spectra Scaled to Min Power'!H$3</f>
        <v>0</v>
      </c>
      <c r="K422" s="35">
        <f>'Normalized Spectra'!K420</f>
        <v>285.56561703</v>
      </c>
      <c r="L422" s="7">
        <f>'Normalized Spectra'!L420*'Spectra Scaled to Min Power'!K$3</f>
        <v>0</v>
      </c>
      <c r="M422" s="7"/>
      <c r="N422" s="24">
        <f>'Normalized Spectra'!N420</f>
        <v>286.01626590000001</v>
      </c>
      <c r="O422" s="7">
        <f>'Normalized Spectra'!O420*'Spectra Scaled to Min Power'!N$3</f>
        <v>-2.4879264166497968E-3</v>
      </c>
      <c r="Q422" s="24">
        <f>'Normalized Spectra'!Q420</f>
        <v>285.56561703</v>
      </c>
      <c r="R422" s="7">
        <f>'Normalized Spectra'!R420*'Spectra Scaled to Min Power'!Q$3</f>
        <v>0</v>
      </c>
    </row>
    <row r="423" spans="2:18" x14ac:dyDescent="0.25">
      <c r="B423" s="24">
        <f>'Normalized Spectra'!B421</f>
        <v>285.77456711999997</v>
      </c>
      <c r="C423" s="7">
        <f>'Normalized Spectra'!C421*'Spectra Scaled to Min Power'!B$3</f>
        <v>-5.5260603194076576E-3</v>
      </c>
      <c r="D423" s="7"/>
      <c r="E423" s="24">
        <f>'Normalized Spectra'!E421</f>
        <v>393.05577</v>
      </c>
      <c r="F423" s="7">
        <f>'Normalized Spectra'!F421*'Spectra Scaled to Min Power'!E$3</f>
        <v>8.460231903207422</v>
      </c>
      <c r="G423" s="7"/>
      <c r="H423" s="24">
        <f>'Normalized Spectra'!H421</f>
        <v>285.77456711999997</v>
      </c>
      <c r="I423" s="7">
        <f>'Normalized Spectra'!I421*'Spectra Scaled to Min Power'!H$3</f>
        <v>0</v>
      </c>
      <c r="K423" s="35">
        <f>'Normalized Spectra'!K421</f>
        <v>285.77456711999997</v>
      </c>
      <c r="L423" s="7">
        <f>'Normalized Spectra'!L421*'Spectra Scaled to Min Power'!K$3</f>
        <v>0</v>
      </c>
      <c r="M423" s="7"/>
      <c r="N423" s="24">
        <f>'Normalized Spectra'!N421</f>
        <v>286.2258301</v>
      </c>
      <c r="O423" s="7">
        <f>'Normalized Spectra'!O421*'Spectra Scaled to Min Power'!N$3</f>
        <v>7.5986139208749026E-2</v>
      </c>
      <c r="Q423" s="24">
        <f>'Normalized Spectra'!Q421</f>
        <v>285.77456711999997</v>
      </c>
      <c r="R423" s="7">
        <f>'Normalized Spectra'!R421*'Spectra Scaled to Min Power'!Q$3</f>
        <v>0</v>
      </c>
    </row>
    <row r="424" spans="2:18" x14ac:dyDescent="0.25">
      <c r="B424" s="24">
        <f>'Normalized Spectra'!B422</f>
        <v>285.98353434000001</v>
      </c>
      <c r="C424" s="7">
        <f>'Normalized Spectra'!C422*'Spectra Scaled to Min Power'!B$3</f>
        <v>5.7333778287132382E-3</v>
      </c>
      <c r="D424" s="7"/>
      <c r="E424" s="24">
        <f>'Normalized Spectra'!E422</f>
        <v>393.13524000000001</v>
      </c>
      <c r="F424" s="7">
        <f>'Normalized Spectra'!F422*'Spectra Scaled to Min Power'!E$3</f>
        <v>6.7724442165959005</v>
      </c>
      <c r="G424" s="7"/>
      <c r="H424" s="24">
        <f>'Normalized Spectra'!H422</f>
        <v>285.98353434000001</v>
      </c>
      <c r="I424" s="7">
        <f>'Normalized Spectra'!I422*'Spectra Scaled to Min Power'!H$3</f>
        <v>0</v>
      </c>
      <c r="K424" s="35">
        <f>'Normalized Spectra'!K422</f>
        <v>285.98353434000001</v>
      </c>
      <c r="L424" s="7">
        <f>'Normalized Spectra'!L422*'Spectra Scaled to Min Power'!K$3</f>
        <v>0</v>
      </c>
      <c r="M424" s="7"/>
      <c r="N424" s="24">
        <f>'Normalized Spectra'!N422</f>
        <v>286.43542480000002</v>
      </c>
      <c r="O424" s="7">
        <f>'Normalized Spectra'!O422*'Spectra Scaled to Min Power'!N$3</f>
        <v>-1.4084837841537554E-2</v>
      </c>
      <c r="Q424" s="24">
        <f>'Normalized Spectra'!Q422</f>
        <v>285.98353434000001</v>
      </c>
      <c r="R424" s="7">
        <f>'Normalized Spectra'!R422*'Spectra Scaled to Min Power'!Q$3</f>
        <v>0</v>
      </c>
    </row>
    <row r="425" spans="2:18" x14ac:dyDescent="0.25">
      <c r="B425" s="24">
        <f>'Normalized Spectra'!B423</f>
        <v>286.19251868999999</v>
      </c>
      <c r="C425" s="7">
        <f>'Normalized Spectra'!C423*'Spectra Scaled to Min Power'!B$3</f>
        <v>2.3349297695977315E-2</v>
      </c>
      <c r="D425" s="7"/>
      <c r="E425" s="24">
        <f>'Normalized Spectra'!E423</f>
        <v>393.21471000000003</v>
      </c>
      <c r="F425" s="7">
        <f>'Normalized Spectra'!F423*'Spectra Scaled to Min Power'!E$3</f>
        <v>7.3854720151194746</v>
      </c>
      <c r="G425" s="7"/>
      <c r="H425" s="24">
        <f>'Normalized Spectra'!H423</f>
        <v>286.19251868999999</v>
      </c>
      <c r="I425" s="7">
        <f>'Normalized Spectra'!I423*'Spectra Scaled to Min Power'!H$3</f>
        <v>0</v>
      </c>
      <c r="K425" s="35">
        <f>'Normalized Spectra'!K423</f>
        <v>286.19251868999999</v>
      </c>
      <c r="L425" s="7">
        <f>'Normalized Spectra'!L423*'Spectra Scaled to Min Power'!K$3</f>
        <v>0</v>
      </c>
      <c r="M425" s="7"/>
      <c r="N425" s="24">
        <f>'Normalized Spectra'!N423</f>
        <v>286.64505000000003</v>
      </c>
      <c r="O425" s="7">
        <f>'Normalized Spectra'!O423*'Spectra Scaled to Min Power'!N$3</f>
        <v>-1.5999413698040764E-3</v>
      </c>
      <c r="Q425" s="24">
        <f>'Normalized Spectra'!Q423</f>
        <v>286.19251868999999</v>
      </c>
      <c r="R425" s="7">
        <f>'Normalized Spectra'!R423*'Spectra Scaled to Min Power'!Q$3</f>
        <v>0</v>
      </c>
    </row>
    <row r="426" spans="2:18" x14ac:dyDescent="0.25">
      <c r="B426" s="24">
        <f>'Normalized Spectra'!B424</f>
        <v>286.40152017000003</v>
      </c>
      <c r="C426" s="7">
        <f>'Normalized Spectra'!C424*'Spectra Scaled to Min Power'!B$3</f>
        <v>-2.9941071538335202E-2</v>
      </c>
      <c r="D426" s="7"/>
      <c r="E426" s="24">
        <f>'Normalized Spectra'!E424</f>
        <v>393.29417999999998</v>
      </c>
      <c r="F426" s="7">
        <f>'Normalized Spectra'!F424*'Spectra Scaled to Min Power'!E$3</f>
        <v>7.0190001867516347</v>
      </c>
      <c r="G426" s="7"/>
      <c r="H426" s="24">
        <f>'Normalized Spectra'!H424</f>
        <v>286.40152017000003</v>
      </c>
      <c r="I426" s="7">
        <f>'Normalized Spectra'!I424*'Spectra Scaled to Min Power'!H$3</f>
        <v>0</v>
      </c>
      <c r="K426" s="35">
        <f>'Normalized Spectra'!K424</f>
        <v>286.40152017000003</v>
      </c>
      <c r="L426" s="7">
        <f>'Normalized Spectra'!L424*'Spectra Scaled to Min Power'!K$3</f>
        <v>0</v>
      </c>
      <c r="M426" s="7"/>
      <c r="N426" s="24">
        <f>'Normalized Spectra'!N424</f>
        <v>286.8546753</v>
      </c>
      <c r="O426" s="7">
        <f>'Normalized Spectra'!O424*'Spectra Scaled to Min Power'!N$3</f>
        <v>-3.8609266051849479E-2</v>
      </c>
      <c r="Q426" s="24">
        <f>'Normalized Spectra'!Q424</f>
        <v>286.40152017000003</v>
      </c>
      <c r="R426" s="7">
        <f>'Normalized Spectra'!R424*'Spectra Scaled to Min Power'!Q$3</f>
        <v>0</v>
      </c>
    </row>
    <row r="427" spans="2:18" x14ac:dyDescent="0.25">
      <c r="B427" s="24">
        <f>'Normalized Spectra'!B425</f>
        <v>286.61053877000001</v>
      </c>
      <c r="C427" s="7">
        <f>'Normalized Spectra'!C425*'Spectra Scaled to Min Power'!B$3</f>
        <v>2.9664626285392091E-2</v>
      </c>
      <c r="D427" s="7"/>
      <c r="E427" s="24">
        <f>'Normalized Spectra'!E425</f>
        <v>393.37365</v>
      </c>
      <c r="F427" s="7">
        <f>'Normalized Spectra'!F425*'Spectra Scaled to Min Power'!E$3</f>
        <v>7.9895341420010224</v>
      </c>
      <c r="G427" s="7"/>
      <c r="H427" s="24">
        <f>'Normalized Spectra'!H425</f>
        <v>286.61053877000001</v>
      </c>
      <c r="I427" s="7">
        <f>'Normalized Spectra'!I425*'Spectra Scaled to Min Power'!H$3</f>
        <v>0</v>
      </c>
      <c r="K427" s="35">
        <f>'Normalized Spectra'!K425</f>
        <v>286.61053877000001</v>
      </c>
      <c r="L427" s="7">
        <f>'Normalized Spectra'!L425*'Spectra Scaled to Min Power'!K$3</f>
        <v>0</v>
      </c>
      <c r="M427" s="7"/>
      <c r="N427" s="24">
        <f>'Normalized Spectra'!N425</f>
        <v>287.0643311</v>
      </c>
      <c r="O427" s="7">
        <f>'Normalized Spectra'!O425*'Spectra Scaled to Min Power'!N$3</f>
        <v>7.2868325872518833E-2</v>
      </c>
      <c r="Q427" s="24">
        <f>'Normalized Spectra'!Q425</f>
        <v>286.61053877000001</v>
      </c>
      <c r="R427" s="7">
        <f>'Normalized Spectra'!R425*'Spectra Scaled to Min Power'!Q$3</f>
        <v>0</v>
      </c>
    </row>
    <row r="428" spans="2:18" x14ac:dyDescent="0.25">
      <c r="B428" s="24">
        <f>'Normalized Spectra'!B426</f>
        <v>286.81957448999998</v>
      </c>
      <c r="C428" s="7">
        <f>'Normalized Spectra'!C426*'Spectra Scaled to Min Power'!B$3</f>
        <v>2.1950319402584885E-2</v>
      </c>
      <c r="D428" s="7"/>
      <c r="E428" s="24">
        <f>'Normalized Spectra'!E426</f>
        <v>393.45312999999999</v>
      </c>
      <c r="F428" s="7">
        <f>'Normalized Spectra'!F426*'Spectra Scaled to Min Power'!E$3</f>
        <v>6.614424253905181</v>
      </c>
      <c r="G428" s="7"/>
      <c r="H428" s="24">
        <f>'Normalized Spectra'!H426</f>
        <v>286.81957448999998</v>
      </c>
      <c r="I428" s="7">
        <f>'Normalized Spectra'!I426*'Spectra Scaled to Min Power'!H$3</f>
        <v>0</v>
      </c>
      <c r="K428" s="35">
        <f>'Normalized Spectra'!K426</f>
        <v>286.81957448999998</v>
      </c>
      <c r="L428" s="7">
        <f>'Normalized Spectra'!L426*'Spectra Scaled to Min Power'!K$3</f>
        <v>0</v>
      </c>
      <c r="M428" s="7"/>
      <c r="N428" s="24">
        <f>'Normalized Spectra'!N426</f>
        <v>287.27398679999999</v>
      </c>
      <c r="O428" s="7">
        <f>'Normalized Spectra'!O426*'Spectra Scaled to Min Power'!N$3</f>
        <v>9.6056109727905375E-2</v>
      </c>
      <c r="Q428" s="24">
        <f>'Normalized Spectra'!Q426</f>
        <v>286.81957448999998</v>
      </c>
      <c r="R428" s="7">
        <f>'Normalized Spectra'!R426*'Spectra Scaled to Min Power'!Q$3</f>
        <v>0</v>
      </c>
    </row>
    <row r="429" spans="2:18" x14ac:dyDescent="0.25">
      <c r="B429" s="24">
        <f>'Normalized Spectra'!B427</f>
        <v>287.02862733000001</v>
      </c>
      <c r="C429" s="7">
        <f>'Normalized Spectra'!C427*'Spectra Scaled to Min Power'!B$3</f>
        <v>-2.6351488403662842E-2</v>
      </c>
      <c r="D429" s="7"/>
      <c r="E429" s="24">
        <f>'Normalized Spectra'!E427</f>
        <v>393.5326</v>
      </c>
      <c r="F429" s="7">
        <f>'Normalized Spectra'!F427*'Spectra Scaled to Min Power'!E$3</f>
        <v>8.2372108211120079</v>
      </c>
      <c r="G429" s="7"/>
      <c r="H429" s="24">
        <f>'Normalized Spectra'!H427</f>
        <v>287.02862733000001</v>
      </c>
      <c r="I429" s="7">
        <f>'Normalized Spectra'!I427*'Spectra Scaled to Min Power'!H$3</f>
        <v>0</v>
      </c>
      <c r="K429" s="35">
        <f>'Normalized Spectra'!K427</f>
        <v>287.02862733000001</v>
      </c>
      <c r="L429" s="7">
        <f>'Normalized Spectra'!L427*'Spectra Scaled to Min Power'!K$3</f>
        <v>0</v>
      </c>
      <c r="M429" s="7"/>
      <c r="N429" s="24">
        <f>'Normalized Spectra'!N427</f>
        <v>287.4836426</v>
      </c>
      <c r="O429" s="7">
        <f>'Normalized Spectra'!O427*'Spectra Scaled to Min Power'!N$3</f>
        <v>3.4967439764003495E-2</v>
      </c>
      <c r="Q429" s="24">
        <f>'Normalized Spectra'!Q427</f>
        <v>287.02862733000001</v>
      </c>
      <c r="R429" s="7">
        <f>'Normalized Spectra'!R427*'Spectra Scaled to Min Power'!Q$3</f>
        <v>0</v>
      </c>
    </row>
    <row r="430" spans="2:18" x14ac:dyDescent="0.25">
      <c r="B430" s="24">
        <f>'Normalized Spectra'!B428</f>
        <v>287.23769728000002</v>
      </c>
      <c r="C430" s="7">
        <f>'Normalized Spectra'!C428*'Spectra Scaled to Min Power'!B$3</f>
        <v>3.3239141462354349E-2</v>
      </c>
      <c r="D430" s="7"/>
      <c r="E430" s="24">
        <f>'Normalized Spectra'!E428</f>
        <v>393.61207999999999</v>
      </c>
      <c r="F430" s="7">
        <f>'Normalized Spectra'!F428*'Spectra Scaled to Min Power'!E$3</f>
        <v>6.8856358210764874</v>
      </c>
      <c r="G430" s="7"/>
      <c r="H430" s="24">
        <f>'Normalized Spectra'!H428</f>
        <v>287.23769728000002</v>
      </c>
      <c r="I430" s="7">
        <f>'Normalized Spectra'!I428*'Spectra Scaled to Min Power'!H$3</f>
        <v>0</v>
      </c>
      <c r="K430" s="35">
        <f>'Normalized Spectra'!K428</f>
        <v>287.23769728000002</v>
      </c>
      <c r="L430" s="7">
        <f>'Normalized Spectra'!L428*'Spectra Scaled to Min Power'!K$3</f>
        <v>0</v>
      </c>
      <c r="M430" s="7"/>
      <c r="N430" s="24">
        <f>'Normalized Spectra'!N428</f>
        <v>287.69335940000002</v>
      </c>
      <c r="O430" s="7">
        <f>'Normalized Spectra'!O428*'Spectra Scaled to Min Power'!N$3</f>
        <v>1.2221480066014806E-2</v>
      </c>
      <c r="Q430" s="24">
        <f>'Normalized Spectra'!Q428</f>
        <v>287.23769728000002</v>
      </c>
      <c r="R430" s="7">
        <f>'Normalized Spectra'!R428*'Spectra Scaled to Min Power'!Q$3</f>
        <v>0</v>
      </c>
    </row>
    <row r="431" spans="2:18" x14ac:dyDescent="0.25">
      <c r="B431" s="24">
        <f>'Normalized Spectra'!B429</f>
        <v>287.44678434000002</v>
      </c>
      <c r="C431" s="7">
        <f>'Normalized Spectra'!C429*'Spectra Scaled to Min Power'!B$3</f>
        <v>4.6032003561040438E-2</v>
      </c>
      <c r="D431" s="7"/>
      <c r="E431" s="24">
        <f>'Normalized Spectra'!E429</f>
        <v>393.69155999999998</v>
      </c>
      <c r="F431" s="7">
        <f>'Normalized Spectra'!F429*'Spectra Scaled to Min Power'!E$3</f>
        <v>7.4000412315377684</v>
      </c>
      <c r="G431" s="7"/>
      <c r="H431" s="24">
        <f>'Normalized Spectra'!H429</f>
        <v>287.44678434000002</v>
      </c>
      <c r="I431" s="7">
        <f>'Normalized Spectra'!I429*'Spectra Scaled to Min Power'!H$3</f>
        <v>0</v>
      </c>
      <c r="K431" s="35">
        <f>'Normalized Spectra'!K429</f>
        <v>287.44678434000002</v>
      </c>
      <c r="L431" s="7">
        <f>'Normalized Spectra'!L429*'Spectra Scaled to Min Power'!K$3</f>
        <v>0</v>
      </c>
      <c r="M431" s="7"/>
      <c r="N431" s="24">
        <f>'Normalized Spectra'!N429</f>
        <v>287.90304570000001</v>
      </c>
      <c r="O431" s="7">
        <f>'Normalized Spectra'!O429*'Spectra Scaled to Min Power'!N$3</f>
        <v>1.0437228974663622E-2</v>
      </c>
      <c r="Q431" s="24">
        <f>'Normalized Spectra'!Q429</f>
        <v>287.44678434000002</v>
      </c>
      <c r="R431" s="7">
        <f>'Normalized Spectra'!R429*'Spectra Scaled to Min Power'!Q$3</f>
        <v>0</v>
      </c>
    </row>
    <row r="432" spans="2:18" x14ac:dyDescent="0.25">
      <c r="B432" s="24">
        <f>'Normalized Spectra'!B430</f>
        <v>287.6558885</v>
      </c>
      <c r="C432" s="7">
        <f>'Normalized Spectra'!C430*'Spectra Scaled to Min Power'!B$3</f>
        <v>4.073339316138478E-2</v>
      </c>
      <c r="D432" s="7"/>
      <c r="E432" s="24">
        <f>'Normalized Spectra'!E430</f>
        <v>393.77104000000003</v>
      </c>
      <c r="F432" s="7">
        <f>'Normalized Spectra'!F430*'Spectra Scaled to Min Power'!E$3</f>
        <v>5.9509645523952068</v>
      </c>
      <c r="G432" s="7"/>
      <c r="H432" s="24">
        <f>'Normalized Spectra'!H430</f>
        <v>287.6558885</v>
      </c>
      <c r="I432" s="7">
        <f>'Normalized Spectra'!I430*'Spectra Scaled to Min Power'!H$3</f>
        <v>0</v>
      </c>
      <c r="K432" s="35">
        <f>'Normalized Spectra'!K430</f>
        <v>287.6558885</v>
      </c>
      <c r="L432" s="7">
        <f>'Normalized Spectra'!L430*'Spectra Scaled to Min Power'!K$3</f>
        <v>0</v>
      </c>
      <c r="M432" s="7"/>
      <c r="N432" s="24">
        <f>'Normalized Spectra'!N430</f>
        <v>288.11279300000001</v>
      </c>
      <c r="O432" s="7">
        <f>'Normalized Spectra'!O430*'Spectra Scaled to Min Power'!N$3</f>
        <v>-2.1663167886252666E-2</v>
      </c>
      <c r="Q432" s="24">
        <f>'Normalized Spectra'!Q430</f>
        <v>287.6558885</v>
      </c>
      <c r="R432" s="7">
        <f>'Normalized Spectra'!R430*'Spectra Scaled to Min Power'!Q$3</f>
        <v>0</v>
      </c>
    </row>
    <row r="433" spans="2:18" x14ac:dyDescent="0.25">
      <c r="B433" s="24">
        <f>'Normalized Spectra'!B431</f>
        <v>287.86500976000002</v>
      </c>
      <c r="C433" s="7">
        <f>'Normalized Spectra'!C431*'Spectra Scaled to Min Power'!B$3</f>
        <v>4.8650922098876823E-2</v>
      </c>
      <c r="D433" s="7"/>
      <c r="E433" s="24">
        <f>'Normalized Spectra'!E431</f>
        <v>393.85052999999999</v>
      </c>
      <c r="F433" s="7">
        <f>'Normalized Spectra'!F431*'Spectra Scaled to Min Power'!E$3</f>
        <v>7.6723735076643278</v>
      </c>
      <c r="G433" s="7"/>
      <c r="H433" s="24">
        <f>'Normalized Spectra'!H431</f>
        <v>287.86500976000002</v>
      </c>
      <c r="I433" s="7">
        <f>'Normalized Spectra'!I431*'Spectra Scaled to Min Power'!H$3</f>
        <v>0</v>
      </c>
      <c r="K433" s="35">
        <f>'Normalized Spectra'!K431</f>
        <v>287.86500976000002</v>
      </c>
      <c r="L433" s="7">
        <f>'Normalized Spectra'!L431*'Spectra Scaled to Min Power'!K$3</f>
        <v>0</v>
      </c>
      <c r="M433" s="7"/>
      <c r="N433" s="24">
        <f>'Normalized Spectra'!N431</f>
        <v>288.32250979999998</v>
      </c>
      <c r="O433" s="7">
        <f>'Normalized Spectra'!O431*'Spectra Scaled to Min Power'!N$3</f>
        <v>4.3884614096169318E-2</v>
      </c>
      <c r="Q433" s="24">
        <f>'Normalized Spectra'!Q431</f>
        <v>287.86500976000002</v>
      </c>
      <c r="R433" s="7">
        <f>'Normalized Spectra'!R431*'Spectra Scaled to Min Power'!Q$3</f>
        <v>0</v>
      </c>
    </row>
    <row r="434" spans="2:18" x14ac:dyDescent="0.25">
      <c r="B434" s="24">
        <f>'Normalized Spectra'!B432</f>
        <v>288.07414812000002</v>
      </c>
      <c r="C434" s="7">
        <f>'Normalized Spectra'!C432*'Spectra Scaled to Min Power'!B$3</f>
        <v>-3.2379927653689626E-2</v>
      </c>
      <c r="D434" s="7"/>
      <c r="E434" s="24">
        <f>'Normalized Spectra'!E432</f>
        <v>393.93002000000001</v>
      </c>
      <c r="F434" s="7">
        <f>'Normalized Spectra'!F432*'Spectra Scaled to Min Power'!E$3</f>
        <v>6.1650199628485938</v>
      </c>
      <c r="G434" s="7"/>
      <c r="H434" s="24">
        <f>'Normalized Spectra'!H432</f>
        <v>288.07414812000002</v>
      </c>
      <c r="I434" s="7">
        <f>'Normalized Spectra'!I432*'Spectra Scaled to Min Power'!H$3</f>
        <v>0</v>
      </c>
      <c r="K434" s="35">
        <f>'Normalized Spectra'!K432</f>
        <v>288.07414812000002</v>
      </c>
      <c r="L434" s="7">
        <f>'Normalized Spectra'!L432*'Spectra Scaled to Min Power'!K$3</f>
        <v>0</v>
      </c>
      <c r="M434" s="7"/>
      <c r="N434" s="24">
        <f>'Normalized Spectra'!N432</f>
        <v>288.53228760000002</v>
      </c>
      <c r="O434" s="7">
        <f>'Normalized Spectra'!O432*'Spectra Scaled to Min Power'!N$3</f>
        <v>-1.5871345922792355E-2</v>
      </c>
      <c r="Q434" s="24">
        <f>'Normalized Spectra'!Q432</f>
        <v>288.07414812000002</v>
      </c>
      <c r="R434" s="7">
        <f>'Normalized Spectra'!R432*'Spectra Scaled to Min Power'!Q$3</f>
        <v>0</v>
      </c>
    </row>
    <row r="435" spans="2:18" x14ac:dyDescent="0.25">
      <c r="B435" s="24">
        <f>'Normalized Spectra'!B433</f>
        <v>288.28330356999999</v>
      </c>
      <c r="C435" s="7">
        <f>'Normalized Spectra'!C433*'Spectra Scaled to Min Power'!B$3</f>
        <v>7.8244797891567741E-2</v>
      </c>
      <c r="D435" s="7"/>
      <c r="E435" s="24">
        <f>'Normalized Spectra'!E433</f>
        <v>394.0095</v>
      </c>
      <c r="F435" s="7">
        <f>'Normalized Spectra'!F433*'Spectra Scaled to Min Power'!E$3</f>
        <v>7.3966791046720086</v>
      </c>
      <c r="G435" s="7"/>
      <c r="H435" s="24">
        <f>'Normalized Spectra'!H433</f>
        <v>288.28330356999999</v>
      </c>
      <c r="I435" s="7">
        <f>'Normalized Spectra'!I433*'Spectra Scaled to Min Power'!H$3</f>
        <v>0</v>
      </c>
      <c r="K435" s="35">
        <f>'Normalized Spectra'!K433</f>
        <v>288.28330356999999</v>
      </c>
      <c r="L435" s="7">
        <f>'Normalized Spectra'!L433*'Spectra Scaled to Min Power'!K$3</f>
        <v>0</v>
      </c>
      <c r="M435" s="7"/>
      <c r="N435" s="24">
        <f>'Normalized Spectra'!N433</f>
        <v>288.74203490000002</v>
      </c>
      <c r="O435" s="7">
        <f>'Normalized Spectra'!O433*'Spectra Scaled to Min Power'!N$3</f>
        <v>6.7068878304825177E-2</v>
      </c>
      <c r="Q435" s="24">
        <f>'Normalized Spectra'!Q433</f>
        <v>288.28330356999999</v>
      </c>
      <c r="R435" s="7">
        <f>'Normalized Spectra'!R433*'Spectra Scaled to Min Power'!Q$3</f>
        <v>0</v>
      </c>
    </row>
    <row r="436" spans="2:18" x14ac:dyDescent="0.25">
      <c r="B436" s="24">
        <f>'Normalized Spectra'!B434</f>
        <v>288.49247609999998</v>
      </c>
      <c r="C436" s="7">
        <f>'Normalized Spectra'!C434*'Spectra Scaled to Min Power'!B$3</f>
        <v>-5.7469182584510732E-3</v>
      </c>
      <c r="D436" s="7"/>
      <c r="E436" s="24">
        <f>'Normalized Spectra'!E434</f>
        <v>394.08899000000002</v>
      </c>
      <c r="F436" s="7">
        <f>'Normalized Spectra'!F434*'Spectra Scaled to Min Power'!E$3</f>
        <v>6.1280365673252328</v>
      </c>
      <c r="G436" s="7"/>
      <c r="H436" s="24">
        <f>'Normalized Spectra'!H434</f>
        <v>288.49247609999998</v>
      </c>
      <c r="I436" s="7">
        <f>'Normalized Spectra'!I434*'Spectra Scaled to Min Power'!H$3</f>
        <v>0</v>
      </c>
      <c r="K436" s="35">
        <f>'Normalized Spectra'!K434</f>
        <v>288.49247609999998</v>
      </c>
      <c r="L436" s="7">
        <f>'Normalized Spectra'!L434*'Spectra Scaled to Min Power'!K$3</f>
        <v>0</v>
      </c>
      <c r="M436" s="7"/>
      <c r="N436" s="24">
        <f>'Normalized Spectra'!N434</f>
        <v>288.95184330000001</v>
      </c>
      <c r="O436" s="7">
        <f>'Normalized Spectra'!O434*'Spectra Scaled to Min Power'!N$3</f>
        <v>-2.0438008512518673E-3</v>
      </c>
      <c r="Q436" s="24">
        <f>'Normalized Spectra'!Q434</f>
        <v>288.49247609999998</v>
      </c>
      <c r="R436" s="7">
        <f>'Normalized Spectra'!R434*'Spectra Scaled to Min Power'!Q$3</f>
        <v>0</v>
      </c>
    </row>
    <row r="437" spans="2:18" x14ac:dyDescent="0.25">
      <c r="B437" s="24">
        <f>'Normalized Spectra'!B435</f>
        <v>288.70166571999999</v>
      </c>
      <c r="C437" s="7">
        <f>'Normalized Spectra'!C435*'Spectra Scaled to Min Power'!B$3</f>
        <v>4.7870355051551038E-2</v>
      </c>
      <c r="D437" s="7"/>
      <c r="E437" s="24">
        <f>'Normalized Spectra'!E435</f>
        <v>394.16849000000002</v>
      </c>
      <c r="F437" s="7">
        <f>'Normalized Spectra'!F435*'Spectra Scaled to Min Power'!E$3</f>
        <v>6.6267520524129671</v>
      </c>
      <c r="G437" s="7"/>
      <c r="H437" s="24">
        <f>'Normalized Spectra'!H435</f>
        <v>288.70166571999999</v>
      </c>
      <c r="I437" s="7">
        <f>'Normalized Spectra'!I435*'Spectra Scaled to Min Power'!H$3</f>
        <v>0</v>
      </c>
      <c r="K437" s="35">
        <f>'Normalized Spectra'!K435</f>
        <v>288.70166571999999</v>
      </c>
      <c r="L437" s="7">
        <f>'Normalized Spectra'!L435*'Spectra Scaled to Min Power'!K$3</f>
        <v>0</v>
      </c>
      <c r="M437" s="7"/>
      <c r="N437" s="24">
        <f>'Normalized Spectra'!N435</f>
        <v>289.16165160000003</v>
      </c>
      <c r="O437" s="7">
        <f>'Normalized Spectra'!O435*'Spectra Scaled to Min Power'!N$3</f>
        <v>2.069821534695231E-2</v>
      </c>
      <c r="Q437" s="24">
        <f>'Normalized Spectra'!Q435</f>
        <v>288.70166571999999</v>
      </c>
      <c r="R437" s="7">
        <f>'Normalized Spectra'!R435*'Spectra Scaled to Min Power'!Q$3</f>
        <v>0</v>
      </c>
    </row>
    <row r="438" spans="2:18" x14ac:dyDescent="0.25">
      <c r="B438" s="24">
        <f>'Normalized Spectra'!B436</f>
        <v>288.91087241999998</v>
      </c>
      <c r="C438" s="7">
        <f>'Normalized Spectra'!C436*'Spectra Scaled to Min Power'!B$3</f>
        <v>-0.14339438157080195</v>
      </c>
      <c r="D438" s="7"/>
      <c r="E438" s="24">
        <f>'Normalized Spectra'!E436</f>
        <v>394.24797999999998</v>
      </c>
      <c r="F438" s="7">
        <f>'Normalized Spectra'!F436*'Spectra Scaled to Min Power'!E$3</f>
        <v>5.599061940445659</v>
      </c>
      <c r="G438" s="7"/>
      <c r="H438" s="24">
        <f>'Normalized Spectra'!H436</f>
        <v>288.91087241999998</v>
      </c>
      <c r="I438" s="7">
        <f>'Normalized Spectra'!I436*'Spectra Scaled to Min Power'!H$3</f>
        <v>0</v>
      </c>
      <c r="K438" s="35">
        <f>'Normalized Spectra'!K436</f>
        <v>288.91087241999998</v>
      </c>
      <c r="L438" s="7">
        <f>'Normalized Spectra'!L436*'Spectra Scaled to Min Power'!K$3</f>
        <v>0</v>
      </c>
      <c r="M438" s="7"/>
      <c r="N438" s="24">
        <f>'Normalized Spectra'!N436</f>
        <v>289.37146000000001</v>
      </c>
      <c r="O438" s="7">
        <f>'Normalized Spectra'!O436*'Spectra Scaled to Min Power'!N$3</f>
        <v>-2.6174680254484686E-4</v>
      </c>
      <c r="Q438" s="24">
        <f>'Normalized Spectra'!Q436</f>
        <v>288.91087241999998</v>
      </c>
      <c r="R438" s="7">
        <f>'Normalized Spectra'!R436*'Spectra Scaled to Min Power'!Q$3</f>
        <v>0</v>
      </c>
    </row>
    <row r="439" spans="2:18" x14ac:dyDescent="0.25">
      <c r="B439" s="24">
        <f>'Normalized Spectra'!B437</f>
        <v>289.12009619999998</v>
      </c>
      <c r="C439" s="7">
        <f>'Normalized Spectra'!C437*'Spectra Scaled to Min Power'!B$3</f>
        <v>-9.0310003848578339E-3</v>
      </c>
      <c r="D439" s="7"/>
      <c r="E439" s="24">
        <f>'Normalized Spectra'!E437</f>
        <v>394.32747999999998</v>
      </c>
      <c r="F439" s="7">
        <f>'Normalized Spectra'!F437*'Spectra Scaled to Min Power'!E$3</f>
        <v>6.7601164180881135</v>
      </c>
      <c r="G439" s="7"/>
      <c r="H439" s="24">
        <f>'Normalized Spectra'!H437</f>
        <v>289.12009619999998</v>
      </c>
      <c r="I439" s="7">
        <f>'Normalized Spectra'!I437*'Spectra Scaled to Min Power'!H$3</f>
        <v>0</v>
      </c>
      <c r="K439" s="35">
        <f>'Normalized Spectra'!K437</f>
        <v>289.12009619999998</v>
      </c>
      <c r="L439" s="7">
        <f>'Normalized Spectra'!L437*'Spectra Scaled to Min Power'!K$3</f>
        <v>0</v>
      </c>
      <c r="M439" s="7"/>
      <c r="N439" s="24">
        <f>'Normalized Spectra'!N437</f>
        <v>289.58129880000001</v>
      </c>
      <c r="O439" s="7">
        <f>'Normalized Spectra'!O437*'Spectra Scaled to Min Power'!N$3</f>
        <v>8.4905968673424231E-2</v>
      </c>
      <c r="Q439" s="24">
        <f>'Normalized Spectra'!Q437</f>
        <v>289.12009619999998</v>
      </c>
      <c r="R439" s="7">
        <f>'Normalized Spectra'!R437*'Spectra Scaled to Min Power'!Q$3</f>
        <v>0</v>
      </c>
    </row>
    <row r="440" spans="2:18" x14ac:dyDescent="0.25">
      <c r="B440" s="24">
        <f>'Normalized Spectra'!B438</f>
        <v>289.32933704999999</v>
      </c>
      <c r="C440" s="7">
        <f>'Normalized Spectra'!C438*'Spectra Scaled to Min Power'!B$3</f>
        <v>0.10351182711322969</v>
      </c>
      <c r="D440" s="7"/>
      <c r="E440" s="24">
        <f>'Normalized Spectra'!E438</f>
        <v>394.40697999999998</v>
      </c>
      <c r="F440" s="7">
        <f>'Normalized Spectra'!F438*'Spectra Scaled to Min Power'!E$3</f>
        <v>5.6573388061188323</v>
      </c>
      <c r="G440" s="7"/>
      <c r="H440" s="24">
        <f>'Normalized Spectra'!H438</f>
        <v>289.32933704999999</v>
      </c>
      <c r="I440" s="7">
        <f>'Normalized Spectra'!I438*'Spectra Scaled to Min Power'!H$3</f>
        <v>0</v>
      </c>
      <c r="K440" s="35">
        <f>'Normalized Spectra'!K438</f>
        <v>289.32933704999999</v>
      </c>
      <c r="L440" s="7">
        <f>'Normalized Spectra'!L438*'Spectra Scaled to Min Power'!K$3</f>
        <v>0</v>
      </c>
      <c r="M440" s="7"/>
      <c r="N440" s="24">
        <f>'Normalized Spectra'!N438</f>
        <v>289.79113769999998</v>
      </c>
      <c r="O440" s="7">
        <f>'Normalized Spectra'!O438*'Spectra Scaled to Min Power'!N$3</f>
        <v>-1.3636256463501186E-2</v>
      </c>
      <c r="Q440" s="24">
        <f>'Normalized Spectra'!Q438</f>
        <v>289.32933704999999</v>
      </c>
      <c r="R440" s="7">
        <f>'Normalized Spectra'!R438*'Spectra Scaled to Min Power'!Q$3</f>
        <v>0</v>
      </c>
    </row>
    <row r="441" spans="2:18" x14ac:dyDescent="0.25">
      <c r="B441" s="24">
        <f>'Normalized Spectra'!B439</f>
        <v>289.53859496000001</v>
      </c>
      <c r="C441" s="7">
        <f>'Normalized Spectra'!C439*'Spectra Scaled to Min Power'!B$3</f>
        <v>5.4659398580904184E-2</v>
      </c>
      <c r="D441" s="7"/>
      <c r="E441" s="24">
        <f>'Normalized Spectra'!E439</f>
        <v>394.48647999999997</v>
      </c>
      <c r="F441" s="7">
        <f>'Normalized Spectra'!F439*'Spectra Scaled to Min Power'!E$3</f>
        <v>6.6850289180861404</v>
      </c>
      <c r="G441" s="7"/>
      <c r="H441" s="24">
        <f>'Normalized Spectra'!H439</f>
        <v>289.53859496000001</v>
      </c>
      <c r="I441" s="7">
        <f>'Normalized Spectra'!I439*'Spectra Scaled to Min Power'!H$3</f>
        <v>0</v>
      </c>
      <c r="K441" s="35">
        <f>'Normalized Spectra'!K439</f>
        <v>289.53859496000001</v>
      </c>
      <c r="L441" s="7">
        <f>'Normalized Spectra'!L439*'Spectra Scaled to Min Power'!K$3</f>
        <v>0</v>
      </c>
      <c r="M441" s="7"/>
      <c r="N441" s="24">
        <f>'Normalized Spectra'!N439</f>
        <v>290.00100709999998</v>
      </c>
      <c r="O441" s="7">
        <f>'Normalized Spectra'!O439*'Spectra Scaled to Min Power'!N$3</f>
        <v>3.8528883595308559E-2</v>
      </c>
      <c r="Q441" s="24">
        <f>'Normalized Spectra'!Q439</f>
        <v>289.53859496000001</v>
      </c>
      <c r="R441" s="7">
        <f>'Normalized Spectra'!R439*'Spectra Scaled to Min Power'!Q$3</f>
        <v>0</v>
      </c>
    </row>
    <row r="442" spans="2:18" x14ac:dyDescent="0.25">
      <c r="B442" s="24">
        <f>'Normalized Spectra'!B440</f>
        <v>289.74786993999999</v>
      </c>
      <c r="C442" s="7">
        <f>'Normalized Spectra'!C440*'Spectra Scaled to Min Power'!B$3</f>
        <v>-5.5625019195398764E-2</v>
      </c>
      <c r="D442" s="7"/>
      <c r="E442" s="24">
        <f>'Normalized Spectra'!E440</f>
        <v>394.56598000000002</v>
      </c>
      <c r="F442" s="7">
        <f>'Normalized Spectra'!F440*'Spectra Scaled to Min Power'!E$3</f>
        <v>6.0226899255314201</v>
      </c>
      <c r="G442" s="7"/>
      <c r="H442" s="24">
        <f>'Normalized Spectra'!H440</f>
        <v>289.74786993999999</v>
      </c>
      <c r="I442" s="7">
        <f>'Normalized Spectra'!I440*'Spectra Scaled to Min Power'!H$3</f>
        <v>0</v>
      </c>
      <c r="K442" s="35">
        <f>'Normalized Spectra'!K440</f>
        <v>289.74786993999999</v>
      </c>
      <c r="L442" s="7">
        <f>'Normalized Spectra'!L440*'Spectra Scaled to Min Power'!K$3</f>
        <v>0</v>
      </c>
      <c r="M442" s="7"/>
      <c r="N442" s="24">
        <f>'Normalized Spectra'!N440</f>
        <v>290.21087649999998</v>
      </c>
      <c r="O442" s="7">
        <f>'Normalized Spectra'!O440*'Spectra Scaled to Min Power'!N$3</f>
        <v>-1.0069000912848075E-2</v>
      </c>
      <c r="Q442" s="24">
        <f>'Normalized Spectra'!Q440</f>
        <v>289.74786993999999</v>
      </c>
      <c r="R442" s="7">
        <f>'Normalized Spectra'!R440*'Spectra Scaled to Min Power'!Q$3</f>
        <v>0</v>
      </c>
    </row>
    <row r="443" spans="2:18" x14ac:dyDescent="0.25">
      <c r="B443" s="24">
        <f>'Normalized Spectra'!B441</f>
        <v>289.95716198000002</v>
      </c>
      <c r="C443" s="7">
        <f>'Normalized Spectra'!C441*'Spectra Scaled to Min Power'!B$3</f>
        <v>1.8911003677101867E-2</v>
      </c>
      <c r="D443" s="7"/>
      <c r="E443" s="24">
        <f>'Normalized Spectra'!E441</f>
        <v>394.64548000000002</v>
      </c>
      <c r="F443" s="7">
        <f>'Normalized Spectra'!F441*'Spectra Scaled to Min Power'!E$3</f>
        <v>6.8867565300317404</v>
      </c>
      <c r="G443" s="7"/>
      <c r="H443" s="24">
        <f>'Normalized Spectra'!H441</f>
        <v>289.95716198000002</v>
      </c>
      <c r="I443" s="7">
        <f>'Normalized Spectra'!I441*'Spectra Scaled to Min Power'!H$3</f>
        <v>0</v>
      </c>
      <c r="K443" s="35">
        <f>'Normalized Spectra'!K441</f>
        <v>289.95716198000002</v>
      </c>
      <c r="L443" s="7">
        <f>'Normalized Spectra'!L441*'Spectra Scaled to Min Power'!K$3</f>
        <v>0</v>
      </c>
      <c r="M443" s="7"/>
      <c r="N443" s="24">
        <f>'Normalized Spectra'!N441</f>
        <v>290.42077640000002</v>
      </c>
      <c r="O443" s="7">
        <f>'Normalized Spectra'!O441*'Spectra Scaled to Min Power'!N$3</f>
        <v>6.5283669697753885E-2</v>
      </c>
      <c r="Q443" s="24">
        <f>'Normalized Spectra'!Q441</f>
        <v>289.95716198000002</v>
      </c>
      <c r="R443" s="7">
        <f>'Normalized Spectra'!R441*'Spectra Scaled to Min Power'!Q$3</f>
        <v>0</v>
      </c>
    </row>
    <row r="444" spans="2:18" x14ac:dyDescent="0.25">
      <c r="B444" s="24">
        <f>'Normalized Spectra'!B442</f>
        <v>290.16647108000001</v>
      </c>
      <c r="C444" s="7">
        <f>'Normalized Spectra'!C442*'Spectra Scaled to Min Power'!B$3</f>
        <v>-1.9596654240226167E-2</v>
      </c>
      <c r="D444" s="7"/>
      <c r="E444" s="24">
        <f>'Normalized Spectra'!E442</f>
        <v>394.72498999999999</v>
      </c>
      <c r="F444" s="7">
        <f>'Normalized Spectra'!F442*'Spectra Scaled to Min Power'!E$3</f>
        <v>5.4107828359630998</v>
      </c>
      <c r="G444" s="7"/>
      <c r="H444" s="24">
        <f>'Normalized Spectra'!H442</f>
        <v>290.16647108000001</v>
      </c>
      <c r="I444" s="7">
        <f>'Normalized Spectra'!I442*'Spectra Scaled to Min Power'!H$3</f>
        <v>0</v>
      </c>
      <c r="K444" s="35">
        <f>'Normalized Spectra'!K442</f>
        <v>290.16647108000001</v>
      </c>
      <c r="L444" s="7">
        <f>'Normalized Spectra'!L442*'Spectra Scaled to Min Power'!K$3</f>
        <v>0</v>
      </c>
      <c r="M444" s="7"/>
      <c r="N444" s="24">
        <f>'Normalized Spectra'!N442</f>
        <v>290.63070679999998</v>
      </c>
      <c r="O444" s="7">
        <f>'Normalized Spectra'!O442*'Spectra Scaled to Min Power'!N$3</f>
        <v>-3.1914324438499599E-2</v>
      </c>
      <c r="Q444" s="24">
        <f>'Normalized Spectra'!Q442</f>
        <v>290.16647108000001</v>
      </c>
      <c r="R444" s="7">
        <f>'Normalized Spectra'!R442*'Spectra Scaled to Min Power'!Q$3</f>
        <v>0</v>
      </c>
    </row>
    <row r="445" spans="2:18" x14ac:dyDescent="0.25">
      <c r="B445" s="24">
        <f>'Normalized Spectra'!B443</f>
        <v>290.37579721999998</v>
      </c>
      <c r="C445" s="7">
        <f>'Normalized Spectra'!C443*'Spectra Scaled to Min Power'!B$3</f>
        <v>4.1238446081156212E-2</v>
      </c>
      <c r="D445" s="7"/>
      <c r="E445" s="24">
        <f>'Normalized Spectra'!E443</f>
        <v>394.80450000000002</v>
      </c>
      <c r="F445" s="7">
        <f>'Normalized Spectra'!F443*'Spectra Scaled to Min Power'!E$3</f>
        <v>6.8845151121212336</v>
      </c>
      <c r="G445" s="7"/>
      <c r="H445" s="24">
        <f>'Normalized Spectra'!H443</f>
        <v>290.37579721999998</v>
      </c>
      <c r="I445" s="7">
        <f>'Normalized Spectra'!I443*'Spectra Scaled to Min Power'!H$3</f>
        <v>0</v>
      </c>
      <c r="K445" s="35">
        <f>'Normalized Spectra'!K443</f>
        <v>290.37579721999998</v>
      </c>
      <c r="L445" s="7">
        <f>'Normalized Spectra'!L443*'Spectra Scaled to Min Power'!K$3</f>
        <v>0</v>
      </c>
      <c r="M445" s="7"/>
      <c r="N445" s="24">
        <f>'Normalized Spectra'!N443</f>
        <v>290.8406372</v>
      </c>
      <c r="O445" s="7">
        <f>'Normalized Spectra'!O443*'Spectra Scaled to Min Power'!N$3</f>
        <v>8.668609593179738E-2</v>
      </c>
      <c r="Q445" s="24">
        <f>'Normalized Spectra'!Q443</f>
        <v>290.37579721999998</v>
      </c>
      <c r="R445" s="7">
        <f>'Normalized Spectra'!R443*'Spectra Scaled to Min Power'!Q$3</f>
        <v>0</v>
      </c>
    </row>
    <row r="446" spans="2:18" x14ac:dyDescent="0.25">
      <c r="B446" s="24">
        <f>'Normalized Spectra'!B444</f>
        <v>290.58514042000002</v>
      </c>
      <c r="C446" s="7">
        <f>'Normalized Spectra'!C444*'Spectra Scaled to Min Power'!B$3</f>
        <v>8.7536522508427944E-2</v>
      </c>
      <c r="D446" s="7"/>
      <c r="E446" s="24">
        <f>'Normalized Spectra'!E444</f>
        <v>394.88400999999999</v>
      </c>
      <c r="F446" s="7">
        <f>'Normalized Spectra'!F444*'Spectra Scaled to Min Power'!E$3</f>
        <v>5.0409488807294984</v>
      </c>
      <c r="G446" s="7"/>
      <c r="H446" s="24">
        <f>'Normalized Spectra'!H444</f>
        <v>290.58514042000002</v>
      </c>
      <c r="I446" s="7">
        <f>'Normalized Spectra'!I444*'Spectra Scaled to Min Power'!H$3</f>
        <v>0</v>
      </c>
      <c r="K446" s="35">
        <f>'Normalized Spectra'!K444</f>
        <v>290.58514042000002</v>
      </c>
      <c r="L446" s="7">
        <f>'Normalized Spectra'!L444*'Spectra Scaled to Min Power'!K$3</f>
        <v>0</v>
      </c>
      <c r="M446" s="7"/>
      <c r="N446" s="24">
        <f>'Normalized Spectra'!N444</f>
        <v>291.05056760000002</v>
      </c>
      <c r="O446" s="7">
        <f>'Normalized Spectra'!O444*'Spectra Scaled to Min Power'!N$3</f>
        <v>1.3559667665535376E-2</v>
      </c>
      <c r="Q446" s="24">
        <f>'Normalized Spectra'!Q444</f>
        <v>290.58514042000002</v>
      </c>
      <c r="R446" s="7">
        <f>'Normalized Spectra'!R444*'Spectra Scaled to Min Power'!Q$3</f>
        <v>0</v>
      </c>
    </row>
    <row r="447" spans="2:18" x14ac:dyDescent="0.25">
      <c r="B447" s="24">
        <f>'Normalized Spectra'!B445</f>
        <v>290.79450065999998</v>
      </c>
      <c r="C447" s="7">
        <f>'Normalized Spectra'!C445*'Spectra Scaled to Min Power'!B$3</f>
        <v>2.5031001235049748E-2</v>
      </c>
      <c r="D447" s="7"/>
      <c r="E447" s="24">
        <f>'Normalized Spectra'!E445</f>
        <v>394.96352000000002</v>
      </c>
      <c r="F447" s="7">
        <f>'Normalized Spectra'!F445*'Spectra Scaled to Min Power'!E$3</f>
        <v>6.878911567344967</v>
      </c>
      <c r="G447" s="7"/>
      <c r="H447" s="24">
        <f>'Normalized Spectra'!H445</f>
        <v>290.79450065999998</v>
      </c>
      <c r="I447" s="7">
        <f>'Normalized Spectra'!I445*'Spectra Scaled to Min Power'!H$3</f>
        <v>0</v>
      </c>
      <c r="K447" s="35">
        <f>'Normalized Spectra'!K445</f>
        <v>290.79450065999998</v>
      </c>
      <c r="L447" s="7">
        <f>'Normalized Spectra'!L445*'Spectra Scaled to Min Power'!K$3</f>
        <v>0</v>
      </c>
      <c r="M447" s="7"/>
      <c r="N447" s="24">
        <f>'Normalized Spectra'!N445</f>
        <v>291.26052859999999</v>
      </c>
      <c r="O447" s="7">
        <f>'Normalized Spectra'!O445*'Spectra Scaled to Min Power'!N$3</f>
        <v>5.1461951354868987E-2</v>
      </c>
      <c r="Q447" s="24">
        <f>'Normalized Spectra'!Q445</f>
        <v>290.79450065999998</v>
      </c>
      <c r="R447" s="7">
        <f>'Normalized Spectra'!R445*'Spectra Scaled to Min Power'!Q$3</f>
        <v>0</v>
      </c>
    </row>
    <row r="448" spans="2:18" x14ac:dyDescent="0.25">
      <c r="B448" s="24">
        <f>'Normalized Spectra'!B446</f>
        <v>291.00387794</v>
      </c>
      <c r="C448" s="7">
        <f>'Normalized Spectra'!C446*'Spectra Scaled to Min Power'!B$3</f>
        <v>-5.2373663653782342E-2</v>
      </c>
      <c r="D448" s="7"/>
      <c r="E448" s="24">
        <f>'Normalized Spectra'!E446</f>
        <v>395.04304000000002</v>
      </c>
      <c r="F448" s="7">
        <f>'Normalized Spectra'!F446*'Spectra Scaled to Min Power'!E$3</f>
        <v>5.0992257464026718</v>
      </c>
      <c r="G448" s="7"/>
      <c r="H448" s="24">
        <f>'Normalized Spectra'!H446</f>
        <v>291.00387794</v>
      </c>
      <c r="I448" s="7">
        <f>'Normalized Spectra'!I446*'Spectra Scaled to Min Power'!H$3</f>
        <v>0</v>
      </c>
      <c r="K448" s="35">
        <f>'Normalized Spectra'!K446</f>
        <v>291.00387794</v>
      </c>
      <c r="L448" s="7">
        <f>'Normalized Spectra'!L446*'Spectra Scaled to Min Power'!K$3</f>
        <v>0</v>
      </c>
      <c r="M448" s="7"/>
      <c r="N448" s="24">
        <f>'Normalized Spectra'!N446</f>
        <v>291.47052000000002</v>
      </c>
      <c r="O448" s="7">
        <f>'Normalized Spectra'!O446*'Spectra Scaled to Min Power'!N$3</f>
        <v>-2.4904889062129895E-3</v>
      </c>
      <c r="Q448" s="24">
        <f>'Normalized Spectra'!Q446</f>
        <v>291.00387794</v>
      </c>
      <c r="R448" s="7">
        <f>'Normalized Spectra'!R446*'Spectra Scaled to Min Power'!Q$3</f>
        <v>0</v>
      </c>
    </row>
    <row r="449" spans="2:18" x14ac:dyDescent="0.25">
      <c r="B449" s="24">
        <f>'Normalized Spectra'!B447</f>
        <v>291.21327224999999</v>
      </c>
      <c r="C449" s="7">
        <f>'Normalized Spectra'!C447*'Spectra Scaled to Min Power'!B$3</f>
        <v>9.8755720977513201E-2</v>
      </c>
      <c r="D449" s="7"/>
      <c r="E449" s="24">
        <f>'Normalized Spectra'!E447</f>
        <v>395.12254999999999</v>
      </c>
      <c r="F449" s="7">
        <f>'Normalized Spectra'!F447*'Spectra Scaled to Min Power'!E$3</f>
        <v>6.2412281718058207</v>
      </c>
      <c r="G449" s="7"/>
      <c r="H449" s="24">
        <f>'Normalized Spectra'!H447</f>
        <v>291.21327224999999</v>
      </c>
      <c r="I449" s="7">
        <f>'Normalized Spectra'!I447*'Spectra Scaled to Min Power'!H$3</f>
        <v>0</v>
      </c>
      <c r="K449" s="35">
        <f>'Normalized Spectra'!K447</f>
        <v>291.21327224999999</v>
      </c>
      <c r="L449" s="7">
        <f>'Normalized Spectra'!L447*'Spectra Scaled to Min Power'!K$3</f>
        <v>0</v>
      </c>
      <c r="M449" s="7"/>
      <c r="N449" s="24">
        <f>'Normalized Spectra'!N447</f>
        <v>291.68051150000002</v>
      </c>
      <c r="O449" s="7">
        <f>'Normalized Spectra'!O447*'Spectra Scaled to Min Power'!N$3</f>
        <v>2.0250230960841099E-2</v>
      </c>
      <c r="Q449" s="24">
        <f>'Normalized Spectra'!Q447</f>
        <v>291.21327224999999</v>
      </c>
      <c r="R449" s="7">
        <f>'Normalized Spectra'!R447*'Spectra Scaled to Min Power'!Q$3</f>
        <v>0</v>
      </c>
    </row>
    <row r="450" spans="2:18" x14ac:dyDescent="0.25">
      <c r="B450" s="24">
        <f>'Normalized Spectra'!B448</f>
        <v>291.42268360000003</v>
      </c>
      <c r="C450" s="7">
        <f>'Normalized Spectra'!C448*'Spectra Scaled to Min Power'!B$3</f>
        <v>-4.5840479472072475E-3</v>
      </c>
      <c r="D450" s="7"/>
      <c r="E450" s="24">
        <f>'Normalized Spectra'!E448</f>
        <v>395.20206999999999</v>
      </c>
      <c r="F450" s="7">
        <f>'Normalized Spectra'!F448*'Spectra Scaled to Min Power'!E$3</f>
        <v>4.9232744404278987</v>
      </c>
      <c r="G450" s="7"/>
      <c r="H450" s="24">
        <f>'Normalized Spectra'!H448</f>
        <v>291.42268360000003</v>
      </c>
      <c r="I450" s="7">
        <f>'Normalized Spectra'!I448*'Spectra Scaled to Min Power'!H$3</f>
        <v>0</v>
      </c>
      <c r="K450" s="35">
        <f>'Normalized Spectra'!K448</f>
        <v>291.42268360000003</v>
      </c>
      <c r="L450" s="7">
        <f>'Normalized Spectra'!L448*'Spectra Scaled to Min Power'!K$3</f>
        <v>0</v>
      </c>
      <c r="M450" s="7"/>
      <c r="N450" s="24">
        <f>'Normalized Spectra'!N448</f>
        <v>291.8905029</v>
      </c>
      <c r="O450" s="7">
        <f>'Normalized Spectra'!O448*'Spectra Scaled to Min Power'!N$3</f>
        <v>3.40716681646831E-2</v>
      </c>
      <c r="Q450" s="24">
        <f>'Normalized Spectra'!Q448</f>
        <v>291.42268360000003</v>
      </c>
      <c r="R450" s="7">
        <f>'Normalized Spectra'!R448*'Spectra Scaled to Min Power'!Q$3</f>
        <v>0</v>
      </c>
    </row>
    <row r="451" spans="2:18" x14ac:dyDescent="0.25">
      <c r="B451" s="24">
        <f>'Normalized Spectra'!B449</f>
        <v>291.63211196999998</v>
      </c>
      <c r="C451" s="7">
        <f>'Normalized Spectra'!C449*'Spectra Scaled to Min Power'!B$3</f>
        <v>2.3451939348702169E-2</v>
      </c>
      <c r="D451" s="7"/>
      <c r="E451" s="24">
        <f>'Normalized Spectra'!E449</f>
        <v>395.28158999999999</v>
      </c>
      <c r="F451" s="7">
        <f>'Normalized Spectra'!F449*'Spectra Scaled to Min Power'!E$3</f>
        <v>6.1459679106092864</v>
      </c>
      <c r="G451" s="7"/>
      <c r="H451" s="24">
        <f>'Normalized Spectra'!H449</f>
        <v>291.63211196999998</v>
      </c>
      <c r="I451" s="7">
        <f>'Normalized Spectra'!I449*'Spectra Scaled to Min Power'!H$3</f>
        <v>0</v>
      </c>
      <c r="K451" s="35">
        <f>'Normalized Spectra'!K449</f>
        <v>291.63211196999998</v>
      </c>
      <c r="L451" s="7">
        <f>'Normalized Spectra'!L449*'Spectra Scaled to Min Power'!K$3</f>
        <v>0</v>
      </c>
      <c r="M451" s="7"/>
      <c r="N451" s="24">
        <f>'Normalized Spectra'!N449</f>
        <v>292.10052489999998</v>
      </c>
      <c r="O451" s="7">
        <f>'Normalized Spectra'!O449*'Spectra Scaled to Min Power'!N$3</f>
        <v>0.14375947646288068</v>
      </c>
      <c r="Q451" s="24">
        <f>'Normalized Spectra'!Q449</f>
        <v>291.63211196999998</v>
      </c>
      <c r="R451" s="7">
        <f>'Normalized Spectra'!R449*'Spectra Scaled to Min Power'!Q$3</f>
        <v>0</v>
      </c>
    </row>
    <row r="452" spans="2:18" x14ac:dyDescent="0.25">
      <c r="B452" s="24">
        <f>'Normalized Spectra'!B450</f>
        <v>291.84155736999998</v>
      </c>
      <c r="C452" s="7">
        <f>'Normalized Spectra'!C450*'Spectra Scaled to Min Power'!B$3</f>
        <v>-0.10787312938634037</v>
      </c>
      <c r="D452" s="7"/>
      <c r="E452" s="24">
        <f>'Normalized Spectra'!E450</f>
        <v>395.36111</v>
      </c>
      <c r="F452" s="7">
        <f>'Normalized Spectra'!F450*'Spectra Scaled to Min Power'!E$3</f>
        <v>5.2169001867042724</v>
      </c>
      <c r="G452" s="7"/>
      <c r="H452" s="24">
        <f>'Normalized Spectra'!H450</f>
        <v>291.84155736999998</v>
      </c>
      <c r="I452" s="7">
        <f>'Normalized Spectra'!I450*'Spectra Scaled to Min Power'!H$3</f>
        <v>0</v>
      </c>
      <c r="K452" s="35">
        <f>'Normalized Spectra'!K450</f>
        <v>291.84155736999998</v>
      </c>
      <c r="L452" s="7">
        <f>'Normalized Spectra'!L450*'Spectra Scaled to Min Power'!K$3</f>
        <v>0</v>
      </c>
      <c r="M452" s="7"/>
      <c r="N452" s="24">
        <f>'Normalized Spectra'!N450</f>
        <v>292.3105774</v>
      </c>
      <c r="O452" s="7">
        <f>'Normalized Spectra'!O450*'Spectra Scaled to Min Power'!N$3</f>
        <v>4.2543101421060756E-2</v>
      </c>
      <c r="Q452" s="24">
        <f>'Normalized Spectra'!Q450</f>
        <v>291.84155736999998</v>
      </c>
      <c r="R452" s="7">
        <f>'Normalized Spectra'!R450*'Spectra Scaled to Min Power'!Q$3</f>
        <v>0</v>
      </c>
    </row>
    <row r="453" spans="2:18" x14ac:dyDescent="0.25">
      <c r="B453" s="24">
        <f>'Normalized Spectra'!B451</f>
        <v>292.05101979</v>
      </c>
      <c r="C453" s="7">
        <f>'Normalized Spectra'!C451*'Spectra Scaled to Min Power'!B$3</f>
        <v>2.45637693070665E-2</v>
      </c>
      <c r="D453" s="7"/>
      <c r="E453" s="24">
        <f>'Normalized Spectra'!E451</f>
        <v>395.44063999999997</v>
      </c>
      <c r="F453" s="7">
        <f>'Normalized Spectra'!F451*'Spectra Scaled to Min Power'!E$3</f>
        <v>6.2154518658349938</v>
      </c>
      <c r="G453" s="7"/>
      <c r="H453" s="24">
        <f>'Normalized Spectra'!H451</f>
        <v>292.05101979</v>
      </c>
      <c r="I453" s="7">
        <f>'Normalized Spectra'!I451*'Spectra Scaled to Min Power'!H$3</f>
        <v>0</v>
      </c>
      <c r="K453" s="35">
        <f>'Normalized Spectra'!K451</f>
        <v>292.05101979</v>
      </c>
      <c r="L453" s="7">
        <f>'Normalized Spectra'!L451*'Spectra Scaled to Min Power'!K$3</f>
        <v>0</v>
      </c>
      <c r="M453" s="7"/>
      <c r="N453" s="24">
        <f>'Normalized Spectra'!N451</f>
        <v>292.52062990000002</v>
      </c>
      <c r="O453" s="7">
        <f>'Normalized Spectra'!O451*'Spectra Scaled to Min Power'!N$3</f>
        <v>4.9683250851815478E-2</v>
      </c>
      <c r="Q453" s="24">
        <f>'Normalized Spectra'!Q451</f>
        <v>292.05101979</v>
      </c>
      <c r="R453" s="7">
        <f>'Normalized Spectra'!R451*'Spectra Scaled to Min Power'!Q$3</f>
        <v>0</v>
      </c>
    </row>
    <row r="454" spans="2:18" x14ac:dyDescent="0.25">
      <c r="B454" s="24">
        <f>'Normalized Spectra'!B452</f>
        <v>292.26049921999999</v>
      </c>
      <c r="C454" s="7">
        <f>'Normalized Spectra'!C452*'Spectra Scaled to Min Power'!B$3</f>
        <v>-3.0480371866313746E-2</v>
      </c>
      <c r="D454" s="7"/>
      <c r="E454" s="24">
        <f>'Normalized Spectra'!E452</f>
        <v>395.52015999999998</v>
      </c>
      <c r="F454" s="7">
        <f>'Normalized Spectra'!F452*'Spectra Scaled to Min Power'!E$3</f>
        <v>4.6587871269881118</v>
      </c>
      <c r="G454" s="7"/>
      <c r="H454" s="24">
        <f>'Normalized Spectra'!H452</f>
        <v>292.26049921999999</v>
      </c>
      <c r="I454" s="7">
        <f>'Normalized Spectra'!I452*'Spectra Scaled to Min Power'!H$3</f>
        <v>0</v>
      </c>
      <c r="K454" s="35">
        <f>'Normalized Spectra'!K452</f>
        <v>292.26049921999999</v>
      </c>
      <c r="L454" s="7">
        <f>'Normalized Spectra'!L452*'Spectra Scaled to Min Power'!K$3</f>
        <v>0</v>
      </c>
      <c r="M454" s="7"/>
      <c r="N454" s="24">
        <f>'Normalized Spectra'!N452</f>
        <v>292.73071290000001</v>
      </c>
      <c r="O454" s="7">
        <f>'Normalized Spectra'!O452*'Spectra Scaled to Min Power'!N$3</f>
        <v>3.0507944324382502E-2</v>
      </c>
      <c r="Q454" s="24">
        <f>'Normalized Spectra'!Q452</f>
        <v>292.26049921999999</v>
      </c>
      <c r="R454" s="7">
        <f>'Normalized Spectra'!R452*'Spectra Scaled to Min Power'!Q$3</f>
        <v>0</v>
      </c>
    </row>
    <row r="455" spans="2:18" x14ac:dyDescent="0.25">
      <c r="B455" s="24">
        <f>'Normalized Spectra'!B453</f>
        <v>292.46999567</v>
      </c>
      <c r="C455" s="7">
        <f>'Normalized Spectra'!C453*'Spectra Scaled to Min Power'!B$3</f>
        <v>0.10698285072229884</v>
      </c>
      <c r="D455" s="7"/>
      <c r="E455" s="24">
        <f>'Normalized Spectra'!E453</f>
        <v>395.59969000000001</v>
      </c>
      <c r="F455" s="7">
        <f>'Normalized Spectra'!F453*'Spectra Scaled to Min Power'!E$3</f>
        <v>6.0148449628446468</v>
      </c>
      <c r="G455" s="7"/>
      <c r="H455" s="24">
        <f>'Normalized Spectra'!H453</f>
        <v>292.46999567</v>
      </c>
      <c r="I455" s="7">
        <f>'Normalized Spectra'!I453*'Spectra Scaled to Min Power'!H$3</f>
        <v>0</v>
      </c>
      <c r="K455" s="35">
        <f>'Normalized Spectra'!K453</f>
        <v>292.46999567</v>
      </c>
      <c r="L455" s="7">
        <f>'Normalized Spectra'!L453*'Spectra Scaled to Min Power'!K$3</f>
        <v>0</v>
      </c>
      <c r="M455" s="7"/>
      <c r="N455" s="24">
        <f>'Normalized Spectra'!N453</f>
        <v>292.94079590000001</v>
      </c>
      <c r="O455" s="7">
        <f>'Normalized Spectra'!O453*'Spectra Scaled to Min Power'!N$3</f>
        <v>8.5790948599737071E-2</v>
      </c>
      <c r="Q455" s="24">
        <f>'Normalized Spectra'!Q453</f>
        <v>292.46999567</v>
      </c>
      <c r="R455" s="7">
        <f>'Normalized Spectra'!R453*'Spectra Scaled to Min Power'!Q$3</f>
        <v>0</v>
      </c>
    </row>
    <row r="456" spans="2:18" x14ac:dyDescent="0.25">
      <c r="B456" s="24">
        <f>'Normalized Spectra'!B454</f>
        <v>292.67950911999998</v>
      </c>
      <c r="C456" s="7">
        <f>'Normalized Spectra'!C454*'Spectra Scaled to Min Power'!B$3</f>
        <v>-5.19013997541957E-2</v>
      </c>
      <c r="D456" s="7"/>
      <c r="E456" s="24">
        <f>'Normalized Spectra'!E454</f>
        <v>395.67921999999999</v>
      </c>
      <c r="F456" s="7">
        <f>'Normalized Spectra'!F454*'Spectra Scaled to Min Power'!E$3</f>
        <v>4.4749908583265645</v>
      </c>
      <c r="G456" s="7"/>
      <c r="H456" s="24">
        <f>'Normalized Spectra'!H454</f>
        <v>292.67950911999998</v>
      </c>
      <c r="I456" s="7">
        <f>'Normalized Spectra'!I454*'Spectra Scaled to Min Power'!H$3</f>
        <v>0</v>
      </c>
      <c r="K456" s="35">
        <f>'Normalized Spectra'!K454</f>
        <v>292.67950911999998</v>
      </c>
      <c r="L456" s="7">
        <f>'Normalized Spectra'!L454*'Spectra Scaled to Min Power'!K$3</f>
        <v>0</v>
      </c>
      <c r="M456" s="7"/>
      <c r="N456" s="24">
        <f>'Normalized Spectra'!N454</f>
        <v>293.15087890000001</v>
      </c>
      <c r="O456" s="7">
        <f>'Normalized Spectra'!O454*'Spectra Scaled to Min Power'!N$3</f>
        <v>-2.3895403736659528E-2</v>
      </c>
      <c r="Q456" s="24">
        <f>'Normalized Spectra'!Q454</f>
        <v>292.67950911999998</v>
      </c>
      <c r="R456" s="7">
        <f>'Normalized Spectra'!R454*'Spectra Scaled to Min Power'!Q$3</f>
        <v>0</v>
      </c>
    </row>
    <row r="457" spans="2:18" x14ac:dyDescent="0.25">
      <c r="B457" s="24">
        <f>'Normalized Spectra'!B455</f>
        <v>292.88903957999997</v>
      </c>
      <c r="C457" s="7">
        <f>'Normalized Spectra'!C455*'Spectra Scaled to Min Power'!B$3</f>
        <v>2.5805416951589194E-2</v>
      </c>
      <c r="D457" s="7"/>
      <c r="E457" s="24">
        <f>'Normalized Spectra'!E455</f>
        <v>395.75876</v>
      </c>
      <c r="F457" s="7">
        <f>'Normalized Spectra'!F455*'Spectra Scaled to Min Power'!E$3</f>
        <v>6.2367453359848062</v>
      </c>
      <c r="G457" s="7"/>
      <c r="H457" s="24">
        <f>'Normalized Spectra'!H455</f>
        <v>292.88903957999997</v>
      </c>
      <c r="I457" s="7">
        <f>'Normalized Spectra'!I455*'Spectra Scaled to Min Power'!H$3</f>
        <v>0</v>
      </c>
      <c r="K457" s="35">
        <f>'Normalized Spectra'!K455</f>
        <v>292.88903957999997</v>
      </c>
      <c r="L457" s="7">
        <f>'Normalized Spectra'!L455*'Spectra Scaled to Min Power'!K$3</f>
        <v>0</v>
      </c>
      <c r="M457" s="7"/>
      <c r="N457" s="24">
        <f>'Normalized Spectra'!N455</f>
        <v>293.36102290000002</v>
      </c>
      <c r="O457" s="7">
        <f>'Normalized Spectra'!O455*'Spectra Scaled to Min Power'!N$3</f>
        <v>3.2290645314120396E-2</v>
      </c>
      <c r="Q457" s="24">
        <f>'Normalized Spectra'!Q455</f>
        <v>292.88903957999997</v>
      </c>
      <c r="R457" s="7">
        <f>'Normalized Spectra'!R455*'Spectra Scaled to Min Power'!Q$3</f>
        <v>0</v>
      </c>
    </row>
    <row r="458" spans="2:18" x14ac:dyDescent="0.25">
      <c r="B458" s="24">
        <f>'Normalized Spectra'!B456</f>
        <v>293.09858703999998</v>
      </c>
      <c r="C458" s="7">
        <f>'Normalized Spectra'!C456*'Spectra Scaled to Min Power'!B$3</f>
        <v>7.5891270410004083E-2</v>
      </c>
      <c r="D458" s="7"/>
      <c r="E458" s="24">
        <f>'Normalized Spectra'!E456</f>
        <v>395.83828999999997</v>
      </c>
      <c r="F458" s="7">
        <f>'Normalized Spectra'!F456*'Spectra Scaled to Min Power'!E$3</f>
        <v>4.8358591419181387</v>
      </c>
      <c r="G458" s="7"/>
      <c r="H458" s="24">
        <f>'Normalized Spectra'!H456</f>
        <v>293.09858703999998</v>
      </c>
      <c r="I458" s="7">
        <f>'Normalized Spectra'!I456*'Spectra Scaled to Min Power'!H$3</f>
        <v>0</v>
      </c>
      <c r="K458" s="35">
        <f>'Normalized Spectra'!K456</f>
        <v>293.09858703999998</v>
      </c>
      <c r="L458" s="7">
        <f>'Normalized Spectra'!L456*'Spectra Scaled to Min Power'!K$3</f>
        <v>0</v>
      </c>
      <c r="M458" s="7"/>
      <c r="N458" s="24">
        <f>'Normalized Spectra'!N456</f>
        <v>293.57113650000002</v>
      </c>
      <c r="O458" s="7">
        <f>'Normalized Spectra'!O456*'Spectra Scaled to Min Power'!N$3</f>
        <v>-8.7308483453306749E-3</v>
      </c>
      <c r="Q458" s="24">
        <f>'Normalized Spectra'!Q456</f>
        <v>293.09858703999998</v>
      </c>
      <c r="R458" s="7">
        <f>'Normalized Spectra'!R456*'Spectra Scaled to Min Power'!Q$3</f>
        <v>0</v>
      </c>
    </row>
    <row r="459" spans="2:18" x14ac:dyDescent="0.25">
      <c r="B459" s="24">
        <f>'Normalized Spectra'!B457</f>
        <v>293.30815149</v>
      </c>
      <c r="C459" s="7">
        <f>'Normalized Spectra'!C457*'Spectra Scaled to Min Power'!B$3</f>
        <v>0.10829158621269154</v>
      </c>
      <c r="D459" s="7"/>
      <c r="E459" s="24">
        <f>'Normalized Spectra'!E457</f>
        <v>395.91782999999998</v>
      </c>
      <c r="F459" s="7">
        <f>'Normalized Spectra'!F457*'Spectra Scaled to Min Power'!E$3</f>
        <v>6.000275746426353</v>
      </c>
      <c r="G459" s="7"/>
      <c r="H459" s="24">
        <f>'Normalized Spectra'!H457</f>
        <v>293.30815149</v>
      </c>
      <c r="I459" s="7">
        <f>'Normalized Spectra'!I457*'Spectra Scaled to Min Power'!H$3</f>
        <v>0</v>
      </c>
      <c r="K459" s="35">
        <f>'Normalized Spectra'!K457</f>
        <v>293.30815149</v>
      </c>
      <c r="L459" s="7">
        <f>'Normalized Spectra'!L457*'Spectra Scaled to Min Power'!K$3</f>
        <v>0</v>
      </c>
      <c r="M459" s="7"/>
      <c r="N459" s="24">
        <f>'Normalized Spectra'!N457</f>
        <v>293.78128049999998</v>
      </c>
      <c r="O459" s="7">
        <f>'Normalized Spectra'!O457*'Spectra Scaled to Min Power'!N$3</f>
        <v>6.7071071640172647E-2</v>
      </c>
      <c r="Q459" s="24">
        <f>'Normalized Spectra'!Q457</f>
        <v>293.30815149</v>
      </c>
      <c r="R459" s="7">
        <f>'Normalized Spectra'!R457*'Spectra Scaled to Min Power'!Q$3</f>
        <v>0</v>
      </c>
    </row>
    <row r="460" spans="2:18" x14ac:dyDescent="0.25">
      <c r="B460" s="24">
        <f>'Normalized Spectra'!B458</f>
        <v>293.51773293999997</v>
      </c>
      <c r="C460" s="7">
        <f>'Normalized Spectra'!C458*'Spectra Scaled to Min Power'!B$3</f>
        <v>2.9956507080273111E-2</v>
      </c>
      <c r="D460" s="7"/>
      <c r="E460" s="24">
        <f>'Normalized Spectra'!E458</f>
        <v>395.99736000000001</v>
      </c>
      <c r="F460" s="7">
        <f>'Normalized Spectra'!F458*'Spectra Scaled to Min Power'!E$3</f>
        <v>4.6251658583305115</v>
      </c>
      <c r="G460" s="7"/>
      <c r="H460" s="24">
        <f>'Normalized Spectra'!H458</f>
        <v>293.51773293999997</v>
      </c>
      <c r="I460" s="7">
        <f>'Normalized Spectra'!I458*'Spectra Scaled to Min Power'!H$3</f>
        <v>0</v>
      </c>
      <c r="K460" s="35">
        <f>'Normalized Spectra'!K458</f>
        <v>293.51773293999997</v>
      </c>
      <c r="L460" s="7">
        <f>'Normalized Spectra'!L458*'Spectra Scaled to Min Power'!K$3</f>
        <v>0</v>
      </c>
      <c r="M460" s="7"/>
      <c r="N460" s="24">
        <f>'Normalized Spectra'!N458</f>
        <v>293.9914551</v>
      </c>
      <c r="O460" s="7">
        <f>'Normalized Spectra'!O458*'Spectra Scaled to Min Power'!N$3</f>
        <v>-3.3822847260748475E-3</v>
      </c>
      <c r="Q460" s="24">
        <f>'Normalized Spectra'!Q458</f>
        <v>293.51773293999997</v>
      </c>
      <c r="R460" s="7">
        <f>'Normalized Spectra'!R458*'Spectra Scaled to Min Power'!Q$3</f>
        <v>0</v>
      </c>
    </row>
    <row r="461" spans="2:18" x14ac:dyDescent="0.25">
      <c r="B461" s="24">
        <f>'Normalized Spectra'!B459</f>
        <v>293.72733137</v>
      </c>
      <c r="C461" s="7">
        <f>'Normalized Spectra'!C459*'Spectra Scaled to Min Power'!B$3</f>
        <v>-3.5094427125423183E-2</v>
      </c>
      <c r="D461" s="7"/>
      <c r="E461" s="24">
        <f>'Normalized Spectra'!E459</f>
        <v>396.07690000000002</v>
      </c>
      <c r="F461" s="7">
        <f>'Normalized Spectra'!F459*'Spectra Scaled to Min Power'!E$3</f>
        <v>5.9801029852317926</v>
      </c>
      <c r="G461" s="7"/>
      <c r="H461" s="24">
        <f>'Normalized Spectra'!H459</f>
        <v>293.72733137</v>
      </c>
      <c r="I461" s="7">
        <f>'Normalized Spectra'!I459*'Spectra Scaled to Min Power'!H$3</f>
        <v>0</v>
      </c>
      <c r="K461" s="35">
        <f>'Normalized Spectra'!K459</f>
        <v>293.72733137</v>
      </c>
      <c r="L461" s="7">
        <f>'Normalized Spectra'!L459*'Spectra Scaled to Min Power'!K$3</f>
        <v>0</v>
      </c>
      <c r="M461" s="7"/>
      <c r="N461" s="24">
        <f>'Normalized Spectra'!N459</f>
        <v>294.20162959999999</v>
      </c>
      <c r="O461" s="7">
        <f>'Normalized Spectra'!O459*'Spectra Scaled to Min Power'!N$3</f>
        <v>5.3687285216531322E-2</v>
      </c>
      <c r="Q461" s="24">
        <f>'Normalized Spectra'!Q459</f>
        <v>293.72733137</v>
      </c>
      <c r="R461" s="7">
        <f>'Normalized Spectra'!R459*'Spectra Scaled to Min Power'!Q$3</f>
        <v>0</v>
      </c>
    </row>
    <row r="462" spans="2:18" x14ac:dyDescent="0.25">
      <c r="B462" s="24">
        <f>'Normalized Spectra'!B460</f>
        <v>293.93694678999998</v>
      </c>
      <c r="C462" s="7">
        <f>'Normalized Spectra'!C460*'Spectra Scaled to Min Power'!B$3</f>
        <v>-2.5010437742153365E-3</v>
      </c>
      <c r="D462" s="7"/>
      <c r="E462" s="24">
        <f>'Normalized Spectra'!E460</f>
        <v>396.15645000000001</v>
      </c>
      <c r="F462" s="7">
        <f>'Normalized Spectra'!F460*'Spectra Scaled to Min Power'!E$3</f>
        <v>4.2833496269782447</v>
      </c>
      <c r="G462" s="7"/>
      <c r="H462" s="24">
        <f>'Normalized Spectra'!H460</f>
        <v>293.93694678999998</v>
      </c>
      <c r="I462" s="7">
        <f>'Normalized Spectra'!I460*'Spectra Scaled to Min Power'!H$3</f>
        <v>0</v>
      </c>
      <c r="K462" s="35">
        <f>'Normalized Spectra'!K460</f>
        <v>293.93694678999998</v>
      </c>
      <c r="L462" s="7">
        <f>'Normalized Spectra'!L460*'Spectra Scaled to Min Power'!K$3</f>
        <v>0</v>
      </c>
      <c r="M462" s="7"/>
      <c r="N462" s="24">
        <f>'Normalized Spectra'!N460</f>
        <v>294.41183469999999</v>
      </c>
      <c r="O462" s="7">
        <f>'Normalized Spectra'!O460*'Spectra Scaled to Min Power'!N$3</f>
        <v>-2.9239219466987067E-2</v>
      </c>
      <c r="Q462" s="24">
        <f>'Normalized Spectra'!Q460</f>
        <v>293.93694678999998</v>
      </c>
      <c r="R462" s="7">
        <f>'Normalized Spectra'!R460*'Spectra Scaled to Min Power'!Q$3</f>
        <v>0</v>
      </c>
    </row>
    <row r="463" spans="2:18" x14ac:dyDescent="0.25">
      <c r="B463" s="24">
        <f>'Normalized Spectra'!B461</f>
        <v>294.14657919000001</v>
      </c>
      <c r="C463" s="7">
        <f>'Normalized Spectra'!C461*'Spectra Scaled to Min Power'!B$3</f>
        <v>4.877131079285292E-2</v>
      </c>
      <c r="D463" s="7"/>
      <c r="E463" s="24">
        <f>'Normalized Spectra'!E461</f>
        <v>396.23599000000002</v>
      </c>
      <c r="F463" s="7">
        <f>'Normalized Spectra'!F461*'Spectra Scaled to Min Power'!E$3</f>
        <v>6.5695958956950467</v>
      </c>
      <c r="G463" s="7"/>
      <c r="H463" s="24">
        <f>'Normalized Spectra'!H461</f>
        <v>294.14657919000001</v>
      </c>
      <c r="I463" s="7">
        <f>'Normalized Spectra'!I461*'Spectra Scaled to Min Power'!H$3</f>
        <v>0</v>
      </c>
      <c r="K463" s="35">
        <f>'Normalized Spectra'!K461</f>
        <v>294.14657919000001</v>
      </c>
      <c r="L463" s="7">
        <f>'Normalized Spectra'!L461*'Spectra Scaled to Min Power'!K$3</f>
        <v>0</v>
      </c>
      <c r="M463" s="7"/>
      <c r="N463" s="24">
        <f>'Normalized Spectra'!N461</f>
        <v>294.62203979999998</v>
      </c>
      <c r="O463" s="7">
        <f>'Normalized Spectra'!O461*'Spectra Scaled to Min Power'!N$3</f>
        <v>8.4009143146779514E-2</v>
      </c>
      <c r="Q463" s="24">
        <f>'Normalized Spectra'!Q461</f>
        <v>294.14657919000001</v>
      </c>
      <c r="R463" s="7">
        <f>'Normalized Spectra'!R461*'Spectra Scaled to Min Power'!Q$3</f>
        <v>0</v>
      </c>
    </row>
    <row r="464" spans="2:18" x14ac:dyDescent="0.25">
      <c r="B464" s="24">
        <f>'Normalized Spectra'!B462</f>
        <v>294.35622855999998</v>
      </c>
      <c r="C464" s="7">
        <f>'Normalized Spectra'!C462*'Spectra Scaled to Min Power'!B$3</f>
        <v>1.7427919373447068E-2</v>
      </c>
      <c r="D464" s="7"/>
      <c r="E464" s="24">
        <f>'Normalized Spectra'!E462</f>
        <v>396.31554</v>
      </c>
      <c r="F464" s="7">
        <f>'Normalized Spectra'!F462*'Spectra Scaled to Min Power'!E$3</f>
        <v>4.243004104589124</v>
      </c>
      <c r="G464" s="7"/>
      <c r="H464" s="24">
        <f>'Normalized Spectra'!H462</f>
        <v>294.35622855999998</v>
      </c>
      <c r="I464" s="7">
        <f>'Normalized Spectra'!I462*'Spectra Scaled to Min Power'!H$3</f>
        <v>0</v>
      </c>
      <c r="K464" s="35">
        <f>'Normalized Spectra'!K462</f>
        <v>294.35622855999998</v>
      </c>
      <c r="L464" s="7">
        <f>'Normalized Spectra'!L462*'Spectra Scaled to Min Power'!K$3</f>
        <v>0</v>
      </c>
      <c r="M464" s="7"/>
      <c r="N464" s="24">
        <f>'Normalized Spectra'!N462</f>
        <v>294.83227540000001</v>
      </c>
      <c r="O464" s="7">
        <f>'Normalized Spectra'!O462*'Spectra Scaled to Min Power'!N$3</f>
        <v>-5.7337462930940108E-2</v>
      </c>
      <c r="Q464" s="24">
        <f>'Normalized Spectra'!Q462</f>
        <v>294.35622855999998</v>
      </c>
      <c r="R464" s="7">
        <f>'Normalized Spectra'!R462*'Spectra Scaled to Min Power'!Q$3</f>
        <v>0</v>
      </c>
    </row>
    <row r="465" spans="2:18" x14ac:dyDescent="0.25">
      <c r="B465" s="24">
        <f>'Normalized Spectra'!B463</f>
        <v>294.56589491</v>
      </c>
      <c r="C465" s="7">
        <f>'Normalized Spectra'!C463*'Spectra Scaled to Min Power'!B$3</f>
        <v>6.3567840482125784E-2</v>
      </c>
      <c r="D465" s="7"/>
      <c r="E465" s="24">
        <f>'Normalized Spectra'!E463</f>
        <v>396.39508000000001</v>
      </c>
      <c r="F465" s="7">
        <f>'Normalized Spectra'!F463*'Spectra Scaled to Min Power'!E$3</f>
        <v>6.6435626867417668</v>
      </c>
      <c r="G465" s="7"/>
      <c r="H465" s="24">
        <f>'Normalized Spectra'!H463</f>
        <v>294.56589491</v>
      </c>
      <c r="I465" s="7">
        <f>'Normalized Spectra'!I463*'Spectra Scaled to Min Power'!H$3</f>
        <v>0</v>
      </c>
      <c r="K465" s="35">
        <f>'Normalized Spectra'!K463</f>
        <v>294.56589491</v>
      </c>
      <c r="L465" s="7">
        <f>'Normalized Spectra'!L463*'Spectra Scaled to Min Power'!K$3</f>
        <v>0</v>
      </c>
      <c r="M465" s="7"/>
      <c r="N465" s="24">
        <f>'Normalized Spectra'!N463</f>
        <v>295.04251099999999</v>
      </c>
      <c r="O465" s="7">
        <f>'Normalized Spectra'!O463*'Spectra Scaled to Min Power'!N$3</f>
        <v>6.0827781828496262E-2</v>
      </c>
      <c r="Q465" s="24">
        <f>'Normalized Spectra'!Q463</f>
        <v>294.56589491</v>
      </c>
      <c r="R465" s="7">
        <f>'Normalized Spectra'!R463*'Spectra Scaled to Min Power'!Q$3</f>
        <v>0</v>
      </c>
    </row>
    <row r="466" spans="2:18" x14ac:dyDescent="0.25">
      <c r="B466" s="24">
        <f>'Normalized Spectra'!B464</f>
        <v>294.77557822</v>
      </c>
      <c r="C466" s="7">
        <f>'Normalized Spectra'!C464*'Spectra Scaled to Min Power'!B$3</f>
        <v>-4.3799797946093358E-2</v>
      </c>
      <c r="D466" s="7"/>
      <c r="E466" s="24">
        <f>'Normalized Spectra'!E464</f>
        <v>396.47462999999999</v>
      </c>
      <c r="F466" s="7">
        <f>'Normalized Spectra'!F464*'Spectra Scaled to Min Power'!E$3</f>
        <v>4.6980119404219787</v>
      </c>
      <c r="G466" s="7"/>
      <c r="H466" s="24">
        <f>'Normalized Spectra'!H464</f>
        <v>294.77557822</v>
      </c>
      <c r="I466" s="7">
        <f>'Normalized Spectra'!I464*'Spectra Scaled to Min Power'!H$3</f>
        <v>0</v>
      </c>
      <c r="K466" s="35">
        <f>'Normalized Spectra'!K464</f>
        <v>294.77557822</v>
      </c>
      <c r="L466" s="7">
        <f>'Normalized Spectra'!L464*'Spectra Scaled to Min Power'!K$3</f>
        <v>0</v>
      </c>
      <c r="M466" s="7"/>
      <c r="N466" s="24">
        <f>'Normalized Spectra'!N464</f>
        <v>295.2527771</v>
      </c>
      <c r="O466" s="7">
        <f>'Normalized Spectra'!O464*'Spectra Scaled to Min Power'!N$3</f>
        <v>1.0441283163407252E-2</v>
      </c>
      <c r="Q466" s="24">
        <f>'Normalized Spectra'!Q464</f>
        <v>294.77557822</v>
      </c>
      <c r="R466" s="7">
        <f>'Normalized Spectra'!R464*'Spectra Scaled to Min Power'!Q$3</f>
        <v>0</v>
      </c>
    </row>
    <row r="467" spans="2:18" x14ac:dyDescent="0.25">
      <c r="B467" s="24">
        <f>'Normalized Spectra'!B465</f>
        <v>294.98527849999999</v>
      </c>
      <c r="C467" s="7">
        <f>'Normalized Spectra'!C465*'Spectra Scaled to Min Power'!B$3</f>
        <v>2.2337719906123404E-2</v>
      </c>
      <c r="D467" s="7"/>
      <c r="E467" s="24">
        <f>'Normalized Spectra'!E465</f>
        <v>396.55419000000001</v>
      </c>
      <c r="F467" s="7">
        <f>'Normalized Spectra'!F465*'Spectra Scaled to Min Power'!E$3</f>
        <v>6.2468317165820864</v>
      </c>
      <c r="G467" s="7"/>
      <c r="H467" s="24">
        <f>'Normalized Spectra'!H465</f>
        <v>294.98527849999999</v>
      </c>
      <c r="I467" s="7">
        <f>'Normalized Spectra'!I465*'Spectra Scaled to Min Power'!H$3</f>
        <v>0</v>
      </c>
      <c r="K467" s="35">
        <f>'Normalized Spectra'!K465</f>
        <v>294.98527849999999</v>
      </c>
      <c r="L467" s="7">
        <f>'Normalized Spectra'!L465*'Spectra Scaled to Min Power'!K$3</f>
        <v>0</v>
      </c>
      <c r="M467" s="7"/>
      <c r="N467" s="24">
        <f>'Normalized Spectra'!N465</f>
        <v>295.46304320000002</v>
      </c>
      <c r="O467" s="7">
        <f>'Normalized Spectra'!O465*'Spectra Scaled to Min Power'!N$3</f>
        <v>4.4323170830288847E-2</v>
      </c>
      <c r="Q467" s="24">
        <f>'Normalized Spectra'!Q465</f>
        <v>294.98527849999999</v>
      </c>
      <c r="R467" s="7">
        <f>'Normalized Spectra'!R465*'Spectra Scaled to Min Power'!Q$3</f>
        <v>0</v>
      </c>
    </row>
    <row r="468" spans="2:18" x14ac:dyDescent="0.25">
      <c r="B468" s="24">
        <f>'Normalized Spectra'!B466</f>
        <v>295.19499574000002</v>
      </c>
      <c r="C468" s="7">
        <f>'Normalized Spectra'!C466*'Spectra Scaled to Min Power'!B$3</f>
        <v>3.036118104637156E-2</v>
      </c>
      <c r="D468" s="7"/>
      <c r="E468" s="24">
        <f>'Normalized Spectra'!E466</f>
        <v>396.63373999999999</v>
      </c>
      <c r="F468" s="7">
        <f>'Normalized Spectra'!F466*'Spectra Scaled to Min Power'!E$3</f>
        <v>4.0692942165248578</v>
      </c>
      <c r="G468" s="7"/>
      <c r="H468" s="24">
        <f>'Normalized Spectra'!H466</f>
        <v>295.19499574000002</v>
      </c>
      <c r="I468" s="7">
        <f>'Normalized Spectra'!I466*'Spectra Scaled to Min Power'!H$3</f>
        <v>0</v>
      </c>
      <c r="K468" s="35">
        <f>'Normalized Spectra'!K466</f>
        <v>295.19499574000002</v>
      </c>
      <c r="L468" s="7">
        <f>'Normalized Spectra'!L466*'Spectra Scaled to Min Power'!K$3</f>
        <v>0</v>
      </c>
      <c r="M468" s="7"/>
      <c r="N468" s="24">
        <f>'Normalized Spectra'!N466</f>
        <v>295.67333980000001</v>
      </c>
      <c r="O468" s="7">
        <f>'Normalized Spectra'!O466*'Spectra Scaled to Min Power'!N$3</f>
        <v>-2.6567207214574201E-2</v>
      </c>
      <c r="Q468" s="24">
        <f>'Normalized Spectra'!Q466</f>
        <v>295.19499574000002</v>
      </c>
      <c r="R468" s="7">
        <f>'Normalized Spectra'!R466*'Spectra Scaled to Min Power'!Q$3</f>
        <v>0</v>
      </c>
    </row>
    <row r="469" spans="2:18" x14ac:dyDescent="0.25">
      <c r="B469" s="24">
        <f>'Normalized Spectra'!B467</f>
        <v>295.40472992999997</v>
      </c>
      <c r="C469" s="7">
        <f>'Normalized Spectra'!C467*'Spectra Scaled to Min Power'!B$3</f>
        <v>3.1165680621410865E-2</v>
      </c>
      <c r="D469" s="7"/>
      <c r="E469" s="24">
        <f>'Normalized Spectra'!E467</f>
        <v>396.7133</v>
      </c>
      <c r="F469" s="7">
        <f>'Normalized Spectra'!F467*'Spectra Scaled to Min Power'!E$3</f>
        <v>5.2561250001381383</v>
      </c>
      <c r="G469" s="7"/>
      <c r="H469" s="24">
        <f>'Normalized Spectra'!H467</f>
        <v>295.40472992999997</v>
      </c>
      <c r="I469" s="7">
        <f>'Normalized Spectra'!I467*'Spectra Scaled to Min Power'!H$3</f>
        <v>0</v>
      </c>
      <c r="K469" s="35">
        <f>'Normalized Spectra'!K467</f>
        <v>295.40472992999997</v>
      </c>
      <c r="L469" s="7">
        <f>'Normalized Spectra'!L467*'Spectra Scaled to Min Power'!K$3</f>
        <v>0</v>
      </c>
      <c r="M469" s="7"/>
      <c r="N469" s="24">
        <f>'Normalized Spectra'!N467</f>
        <v>295.88363650000002</v>
      </c>
      <c r="O469" s="7">
        <f>'Normalized Spectra'!O467*'Spectra Scaled to Min Power'!N$3</f>
        <v>6.2606271324944382E-2</v>
      </c>
      <c r="Q469" s="24">
        <f>'Normalized Spectra'!Q467</f>
        <v>295.40472992999997</v>
      </c>
      <c r="R469" s="7">
        <f>'Normalized Spectra'!R467*'Spectra Scaled to Min Power'!Q$3</f>
        <v>0</v>
      </c>
    </row>
    <row r="470" spans="2:18" x14ac:dyDescent="0.25">
      <c r="B470" s="24">
        <f>'Normalized Spectra'!B468</f>
        <v>295.61448107000001</v>
      </c>
      <c r="C470" s="7">
        <f>'Normalized Spectra'!C468*'Spectra Scaled to Min Power'!B$3</f>
        <v>-4.3446200396554321E-3</v>
      </c>
      <c r="D470" s="7"/>
      <c r="E470" s="24">
        <f>'Normalized Spectra'!E468</f>
        <v>396.79284999999999</v>
      </c>
      <c r="F470" s="7">
        <f>'Normalized Spectra'!F468*'Spectra Scaled to Min Power'!E$3</f>
        <v>3.6266141791997906</v>
      </c>
      <c r="G470" s="7"/>
      <c r="H470" s="24">
        <f>'Normalized Spectra'!H468</f>
        <v>295.61448107000001</v>
      </c>
      <c r="I470" s="7">
        <f>'Normalized Spectra'!I468*'Spectra Scaled to Min Power'!H$3</f>
        <v>0</v>
      </c>
      <c r="K470" s="35">
        <f>'Normalized Spectra'!K468</f>
        <v>295.61448107000001</v>
      </c>
      <c r="L470" s="7">
        <f>'Normalized Spectra'!L468*'Spectra Scaled to Min Power'!K$3</f>
        <v>0</v>
      </c>
      <c r="M470" s="7"/>
      <c r="N470" s="24">
        <f>'Normalized Spectra'!N468</f>
        <v>296.0939636</v>
      </c>
      <c r="O470" s="7">
        <f>'Normalized Spectra'!O468*'Spectra Scaled to Min Power'!N$3</f>
        <v>2.8275180257918225E-2</v>
      </c>
      <c r="Q470" s="24">
        <f>'Normalized Spectra'!Q468</f>
        <v>295.61448107000001</v>
      </c>
      <c r="R470" s="7">
        <f>'Normalized Spectra'!R468*'Spectra Scaled to Min Power'!Q$3</f>
        <v>0</v>
      </c>
    </row>
    <row r="471" spans="2:18" x14ac:dyDescent="0.25">
      <c r="B471" s="24">
        <f>'Normalized Spectra'!B469</f>
        <v>295.82424916999997</v>
      </c>
      <c r="C471" s="7">
        <f>'Normalized Spectra'!C469*'Spectra Scaled to Min Power'!B$3</f>
        <v>5.7277540310503444E-2</v>
      </c>
      <c r="D471" s="7"/>
      <c r="E471" s="24">
        <f>'Normalized Spectra'!E469</f>
        <v>396.87241</v>
      </c>
      <c r="F471" s="7">
        <f>'Normalized Spectra'!F469*'Spectra Scaled to Min Power'!E$3</f>
        <v>4.8089621269920579</v>
      </c>
      <c r="G471" s="7"/>
      <c r="H471" s="24">
        <f>'Normalized Spectra'!H469</f>
        <v>295.82424916999997</v>
      </c>
      <c r="I471" s="7">
        <f>'Normalized Spectra'!I469*'Spectra Scaled to Min Power'!H$3</f>
        <v>0</v>
      </c>
      <c r="K471" s="35">
        <f>'Normalized Spectra'!K469</f>
        <v>295.82424916999997</v>
      </c>
      <c r="L471" s="7">
        <f>'Normalized Spectra'!L469*'Spectra Scaled to Min Power'!K$3</f>
        <v>0</v>
      </c>
      <c r="M471" s="7"/>
      <c r="N471" s="24">
        <f>'Normalized Spectra'!N469</f>
        <v>296.30432130000003</v>
      </c>
      <c r="O471" s="7">
        <f>'Normalized Spectra'!O469*'Spectra Scaled to Min Power'!N$3</f>
        <v>6.1720757588932862E-2</v>
      </c>
      <c r="Q471" s="24">
        <f>'Normalized Spectra'!Q469</f>
        <v>295.82424916999997</v>
      </c>
      <c r="R471" s="7">
        <f>'Normalized Spectra'!R469*'Spectra Scaled to Min Power'!Q$3</f>
        <v>0</v>
      </c>
    </row>
    <row r="472" spans="2:18" x14ac:dyDescent="0.25">
      <c r="B472" s="24">
        <f>'Normalized Spectra'!B470</f>
        <v>296.03403421000002</v>
      </c>
      <c r="C472" s="7">
        <f>'Normalized Spectra'!C470*'Spectra Scaled to Min Power'!B$3</f>
        <v>5.7397210086533156E-3</v>
      </c>
      <c r="D472" s="7"/>
      <c r="E472" s="24">
        <f>'Normalized Spectra'!E470</f>
        <v>396.95197999999999</v>
      </c>
      <c r="F472" s="7">
        <f>'Normalized Spectra'!F470*'Spectra Scaled to Min Power'!E$3</f>
        <v>4.1309332090637909</v>
      </c>
      <c r="G472" s="7"/>
      <c r="H472" s="24">
        <f>'Normalized Spectra'!H470</f>
        <v>296.03403421000002</v>
      </c>
      <c r="I472" s="7">
        <f>'Normalized Spectra'!I470*'Spectra Scaled to Min Power'!H$3</f>
        <v>0</v>
      </c>
      <c r="K472" s="35">
        <f>'Normalized Spectra'!K470</f>
        <v>296.03403421000002</v>
      </c>
      <c r="L472" s="7">
        <f>'Normalized Spectra'!L470*'Spectra Scaled to Min Power'!K$3</f>
        <v>0</v>
      </c>
      <c r="M472" s="7"/>
      <c r="N472" s="24">
        <f>'Normalized Spectra'!N470</f>
        <v>296.5146484</v>
      </c>
      <c r="O472" s="7">
        <f>'Normalized Spectra'!O470*'Spectra Scaled to Min Power'!N$3</f>
        <v>-3.8608521561970206E-2</v>
      </c>
      <c r="Q472" s="24">
        <f>'Normalized Spectra'!Q470</f>
        <v>296.03403421000002</v>
      </c>
      <c r="R472" s="7">
        <f>'Normalized Spectra'!R470*'Spectra Scaled to Min Power'!Q$3</f>
        <v>0</v>
      </c>
    </row>
    <row r="473" spans="2:18" x14ac:dyDescent="0.25">
      <c r="B473" s="24">
        <f>'Normalized Spectra'!B471</f>
        <v>296.24383618000002</v>
      </c>
      <c r="C473" s="7">
        <f>'Normalized Spectra'!C471*'Spectra Scaled to Min Power'!B$3</f>
        <v>-5.0315576955447718E-3</v>
      </c>
      <c r="D473" s="7"/>
      <c r="E473" s="24">
        <f>'Normalized Spectra'!E471</f>
        <v>397.03154000000001</v>
      </c>
      <c r="F473" s="7">
        <f>'Normalized Spectra'!F471*'Spectra Scaled to Min Power'!E$3</f>
        <v>5.3031947762587794</v>
      </c>
      <c r="G473" s="7"/>
      <c r="H473" s="24">
        <f>'Normalized Spectra'!H471</f>
        <v>296.24383618000002</v>
      </c>
      <c r="I473" s="7">
        <f>'Normalized Spectra'!I471*'Spectra Scaled to Min Power'!H$3</f>
        <v>0</v>
      </c>
      <c r="K473" s="35">
        <f>'Normalized Spectra'!K471</f>
        <v>296.24383618000002</v>
      </c>
      <c r="L473" s="7">
        <f>'Normalized Spectra'!L471*'Spectra Scaled to Min Power'!K$3</f>
        <v>0</v>
      </c>
      <c r="M473" s="7"/>
      <c r="N473" s="24">
        <f>'Normalized Spectra'!N471</f>
        <v>296.72503660000001</v>
      </c>
      <c r="O473" s="7">
        <f>'Normalized Spectra'!O471*'Spectra Scaled to Min Power'!N$3</f>
        <v>5.1461167449864502E-2</v>
      </c>
      <c r="Q473" s="24">
        <f>'Normalized Spectra'!Q471</f>
        <v>296.24383618000002</v>
      </c>
      <c r="R473" s="7">
        <f>'Normalized Spectra'!R471*'Spectra Scaled to Min Power'!Q$3</f>
        <v>0</v>
      </c>
    </row>
    <row r="474" spans="2:18" x14ac:dyDescent="0.25">
      <c r="B474" s="24">
        <f>'Normalized Spectra'!B472</f>
        <v>296.45365509999999</v>
      </c>
      <c r="C474" s="7">
        <f>'Normalized Spectra'!C472*'Spectra Scaled to Min Power'!B$3</f>
        <v>-6.3566540665536644E-2</v>
      </c>
      <c r="D474" s="7"/>
      <c r="E474" s="24">
        <f>'Normalized Spectra'!E472</f>
        <v>397.11111</v>
      </c>
      <c r="F474" s="7">
        <f>'Normalized Spectra'!F472*'Spectra Scaled to Min Power'!E$3</f>
        <v>4.0098966418964306</v>
      </c>
      <c r="G474" s="7"/>
      <c r="H474" s="24">
        <f>'Normalized Spectra'!H472</f>
        <v>296.45365509999999</v>
      </c>
      <c r="I474" s="7">
        <f>'Normalized Spectra'!I472*'Spectra Scaled to Min Power'!H$3</f>
        <v>0</v>
      </c>
      <c r="K474" s="35">
        <f>'Normalized Spectra'!K472</f>
        <v>296.45365509999999</v>
      </c>
      <c r="L474" s="7">
        <f>'Normalized Spectra'!L472*'Spectra Scaled to Min Power'!K$3</f>
        <v>0</v>
      </c>
      <c r="M474" s="7"/>
      <c r="N474" s="24">
        <f>'Normalized Spectra'!N472</f>
        <v>296.93542480000002</v>
      </c>
      <c r="O474" s="7">
        <f>'Normalized Spectra'!O472*'Spectra Scaled to Min Power'!N$3</f>
        <v>-3.381780972796749E-3</v>
      </c>
      <c r="Q474" s="24">
        <f>'Normalized Spectra'!Q472</f>
        <v>296.45365509999999</v>
      </c>
      <c r="R474" s="7">
        <f>'Normalized Spectra'!R472*'Spectra Scaled to Min Power'!Q$3</f>
        <v>0</v>
      </c>
    </row>
    <row r="475" spans="2:18" x14ac:dyDescent="0.25">
      <c r="B475" s="24">
        <f>'Normalized Spectra'!B473</f>
        <v>296.66349094999998</v>
      </c>
      <c r="C475" s="7">
        <f>'Normalized Spectra'!C473*'Spectra Scaled to Min Power'!B$3</f>
        <v>7.7452534579427264E-4</v>
      </c>
      <c r="D475" s="7"/>
      <c r="E475" s="24">
        <f>'Normalized Spectra'!E473</f>
        <v>397.19067000000001</v>
      </c>
      <c r="F475" s="7">
        <f>'Normalized Spectra'!F473*'Spectra Scaled to Min Power'!E$3</f>
        <v>5.398455037455312</v>
      </c>
      <c r="G475" s="7"/>
      <c r="H475" s="24">
        <f>'Normalized Spectra'!H473</f>
        <v>296.66349094999998</v>
      </c>
      <c r="I475" s="7">
        <f>'Normalized Spectra'!I473*'Spectra Scaled to Min Power'!H$3</f>
        <v>0</v>
      </c>
      <c r="K475" s="35">
        <f>'Normalized Spectra'!K473</f>
        <v>296.66349094999998</v>
      </c>
      <c r="L475" s="7">
        <f>'Normalized Spectra'!L473*'Spectra Scaled to Min Power'!K$3</f>
        <v>0</v>
      </c>
      <c r="M475" s="7"/>
      <c r="N475" s="24">
        <f>'Normalized Spectra'!N473</f>
        <v>297.14581299999998</v>
      </c>
      <c r="O475" s="7">
        <f>'Normalized Spectra'!O473*'Spectra Scaled to Min Power'!N$3</f>
        <v>5.4582170158221088E-2</v>
      </c>
      <c r="Q475" s="24">
        <f>'Normalized Spectra'!Q473</f>
        <v>296.66349094999998</v>
      </c>
      <c r="R475" s="7">
        <f>'Normalized Spectra'!R473*'Spectra Scaled to Min Power'!Q$3</f>
        <v>0</v>
      </c>
    </row>
    <row r="476" spans="2:18" x14ac:dyDescent="0.25">
      <c r="B476" s="24">
        <f>'Normalized Spectra'!B474</f>
        <v>296.87334371999998</v>
      </c>
      <c r="C476" s="7">
        <f>'Normalized Spectra'!C474*'Spectra Scaled to Min Power'!B$3</f>
        <v>-2.5147460799751845E-2</v>
      </c>
      <c r="D476" s="7"/>
      <c r="E476" s="24">
        <f>'Normalized Spectra'!E474</f>
        <v>397.27024</v>
      </c>
      <c r="F476" s="7">
        <f>'Normalized Spectra'!F474*'Spectra Scaled to Min Power'!E$3</f>
        <v>3.5806651120344037</v>
      </c>
      <c r="G476" s="7"/>
      <c r="H476" s="24">
        <f>'Normalized Spectra'!H474</f>
        <v>296.87334371999998</v>
      </c>
      <c r="I476" s="7">
        <f>'Normalized Spectra'!I474*'Spectra Scaled to Min Power'!H$3</f>
        <v>0</v>
      </c>
      <c r="K476" s="35">
        <f>'Normalized Spectra'!K474</f>
        <v>296.87334371999998</v>
      </c>
      <c r="L476" s="7">
        <f>'Normalized Spectra'!L474*'Spectra Scaled to Min Power'!K$3</f>
        <v>0</v>
      </c>
      <c r="M476" s="7"/>
      <c r="N476" s="24">
        <f>'Normalized Spectra'!N474</f>
        <v>297.35623170000002</v>
      </c>
      <c r="O476" s="7">
        <f>'Normalized Spectra'!O474*'Spectra Scaled to Min Power'!N$3</f>
        <v>-2.9241614447167885E-2</v>
      </c>
      <c r="Q476" s="24">
        <f>'Normalized Spectra'!Q474</f>
        <v>296.87334371999998</v>
      </c>
      <c r="R476" s="7">
        <f>'Normalized Spectra'!R474*'Spectra Scaled to Min Power'!Q$3</f>
        <v>0</v>
      </c>
    </row>
    <row r="477" spans="2:18" x14ac:dyDescent="0.25">
      <c r="B477" s="24">
        <f>'Normalized Spectra'!B475</f>
        <v>297.08321341999999</v>
      </c>
      <c r="C477" s="7">
        <f>'Normalized Spectra'!C475*'Spectra Scaled to Min Power'!B$3</f>
        <v>-5.9829271081650228E-4</v>
      </c>
      <c r="D477" s="7"/>
      <c r="E477" s="24">
        <f>'Normalized Spectra'!E475</f>
        <v>397.34980999999999</v>
      </c>
      <c r="F477" s="7">
        <f>'Normalized Spectra'!F475*'Spectra Scaled to Min Power'!E$3</f>
        <v>5.3838858210370191</v>
      </c>
      <c r="G477" s="7"/>
      <c r="H477" s="24">
        <f>'Normalized Spectra'!H475</f>
        <v>297.08321341999999</v>
      </c>
      <c r="I477" s="7">
        <f>'Normalized Spectra'!I475*'Spectra Scaled to Min Power'!H$3</f>
        <v>0</v>
      </c>
      <c r="K477" s="35">
        <f>'Normalized Spectra'!K475</f>
        <v>297.08321341999999</v>
      </c>
      <c r="L477" s="7">
        <f>'Normalized Spectra'!L475*'Spectra Scaled to Min Power'!K$3</f>
        <v>0</v>
      </c>
      <c r="M477" s="7"/>
      <c r="N477" s="24">
        <f>'Normalized Spectra'!N475</f>
        <v>297.56665040000001</v>
      </c>
      <c r="O477" s="7">
        <f>'Normalized Spectra'!O475*'Spectra Scaled to Min Power'!N$3</f>
        <v>7.1970096025496963E-2</v>
      </c>
      <c r="Q477" s="24">
        <f>'Normalized Spectra'!Q475</f>
        <v>297.08321341999999</v>
      </c>
      <c r="R477" s="7">
        <f>'Normalized Spectra'!R475*'Spectra Scaled to Min Power'!Q$3</f>
        <v>0</v>
      </c>
    </row>
    <row r="478" spans="2:18" x14ac:dyDescent="0.25">
      <c r="B478" s="24">
        <f>'Normalized Spectra'!B476</f>
        <v>297.29310004000001</v>
      </c>
      <c r="C478" s="7">
        <f>'Normalized Spectra'!C476*'Spectra Scaled to Min Power'!B$3</f>
        <v>-1.2261623955298286E-2</v>
      </c>
      <c r="D478" s="7"/>
      <c r="E478" s="24">
        <f>'Normalized Spectra'!E476</f>
        <v>397.42939000000001</v>
      </c>
      <c r="F478" s="7">
        <f>'Normalized Spectra'!F476*'Spectra Scaled to Min Power'!E$3</f>
        <v>2.8544457090302431</v>
      </c>
      <c r="G478" s="7"/>
      <c r="H478" s="24">
        <f>'Normalized Spectra'!H476</f>
        <v>297.29310004000001</v>
      </c>
      <c r="I478" s="7">
        <f>'Normalized Spectra'!I476*'Spectra Scaled to Min Power'!H$3</f>
        <v>0</v>
      </c>
      <c r="K478" s="35">
        <f>'Normalized Spectra'!K476</f>
        <v>297.29310004000001</v>
      </c>
      <c r="L478" s="7">
        <f>'Normalized Spectra'!L476*'Spectra Scaled to Min Power'!K$3</f>
        <v>0</v>
      </c>
      <c r="M478" s="7"/>
      <c r="N478" s="24">
        <f>'Normalized Spectra'!N476</f>
        <v>297.77709959999999</v>
      </c>
      <c r="O478" s="7">
        <f>'Normalized Spectra'!O476*'Spectra Scaled to Min Power'!N$3</f>
        <v>-2.8796439259229461E-2</v>
      </c>
      <c r="Q478" s="24">
        <f>'Normalized Spectra'!Q476</f>
        <v>297.29310004000001</v>
      </c>
      <c r="R478" s="7">
        <f>'Normalized Spectra'!R476*'Spectra Scaled to Min Power'!Q$3</f>
        <v>0</v>
      </c>
    </row>
    <row r="479" spans="2:18" x14ac:dyDescent="0.25">
      <c r="B479" s="24">
        <f>'Normalized Spectra'!B477</f>
        <v>297.50300356999998</v>
      </c>
      <c r="C479" s="7">
        <f>'Normalized Spectra'!C477*'Spectra Scaled to Min Power'!B$3</f>
        <v>8.8758097689485768E-2</v>
      </c>
      <c r="D479" s="7"/>
      <c r="E479" s="24">
        <f>'Normalized Spectra'!E477</f>
        <v>397.50896</v>
      </c>
      <c r="F479" s="7">
        <f>'Normalized Spectra'!F477*'Spectra Scaled to Min Power'!E$3</f>
        <v>4.7663751866924313</v>
      </c>
      <c r="G479" s="7"/>
      <c r="H479" s="24">
        <f>'Normalized Spectra'!H477</f>
        <v>297.50300356999998</v>
      </c>
      <c r="I479" s="7">
        <f>'Normalized Spectra'!I477*'Spectra Scaled to Min Power'!H$3</f>
        <v>0</v>
      </c>
      <c r="K479" s="35">
        <f>'Normalized Spectra'!K477</f>
        <v>297.50300356999998</v>
      </c>
      <c r="L479" s="7">
        <f>'Normalized Spectra'!L477*'Spectra Scaled to Min Power'!K$3</f>
        <v>0</v>
      </c>
      <c r="M479" s="7"/>
      <c r="N479" s="24">
        <f>'Normalized Spectra'!N477</f>
        <v>297.98757929999999</v>
      </c>
      <c r="O479" s="7">
        <f>'Normalized Spectra'!O477*'Spectra Scaled to Min Power'!N$3</f>
        <v>8.8025296454102064E-2</v>
      </c>
      <c r="Q479" s="24">
        <f>'Normalized Spectra'!Q477</f>
        <v>297.50300356999998</v>
      </c>
      <c r="R479" s="7">
        <f>'Normalized Spectra'!R477*'Spectra Scaled to Min Power'!Q$3</f>
        <v>0</v>
      </c>
    </row>
    <row r="480" spans="2:18" x14ac:dyDescent="0.25">
      <c r="B480" s="24">
        <f>'Normalized Spectra'!B478</f>
        <v>297.71292402</v>
      </c>
      <c r="C480" s="7">
        <f>'Normalized Spectra'!C478*'Spectra Scaled to Min Power'!B$3</f>
        <v>-2.5405976335685879E-2</v>
      </c>
      <c r="D480" s="7"/>
      <c r="E480" s="24">
        <f>'Normalized Spectra'!E478</f>
        <v>397.58854000000002</v>
      </c>
      <c r="F480" s="7">
        <f>'Normalized Spectra'!F478*'Spectra Scaled to Min Power'!E$3</f>
        <v>3.3879031717308306</v>
      </c>
      <c r="G480" s="7"/>
      <c r="H480" s="24">
        <f>'Normalized Spectra'!H478</f>
        <v>297.71292402</v>
      </c>
      <c r="I480" s="7">
        <f>'Normalized Spectra'!I478*'Spectra Scaled to Min Power'!H$3</f>
        <v>0</v>
      </c>
      <c r="K480" s="35">
        <f>'Normalized Spectra'!K478</f>
        <v>297.71292402</v>
      </c>
      <c r="L480" s="7">
        <f>'Normalized Spectra'!L478*'Spectra Scaled to Min Power'!K$3</f>
        <v>0</v>
      </c>
      <c r="M480" s="7"/>
      <c r="N480" s="24">
        <f>'Normalized Spectra'!N478</f>
        <v>298.19805910000002</v>
      </c>
      <c r="O480" s="7">
        <f>'Normalized Spectra'!O478*'Spectra Scaled to Min Power'!N$3</f>
        <v>3.0065718750365414E-2</v>
      </c>
      <c r="Q480" s="24">
        <f>'Normalized Spectra'!Q478</f>
        <v>297.71292402</v>
      </c>
      <c r="R480" s="7">
        <f>'Normalized Spectra'!R478*'Spectra Scaled to Min Power'!Q$3</f>
        <v>0</v>
      </c>
    </row>
    <row r="481" spans="2:18" x14ac:dyDescent="0.25">
      <c r="B481" s="24">
        <f>'Normalized Spectra'!B479</f>
        <v>297.92286137000002</v>
      </c>
      <c r="C481" s="7">
        <f>'Normalized Spectra'!C479*'Spectra Scaled to Min Power'!B$3</f>
        <v>1.5554871307678348E-2</v>
      </c>
      <c r="D481" s="7"/>
      <c r="E481" s="24">
        <f>'Normalized Spectra'!E479</f>
        <v>397.66811999999999</v>
      </c>
      <c r="F481" s="7">
        <f>'Normalized Spectra'!F479*'Spectra Scaled to Min Power'!E$3</f>
        <v>4.5523197762390453</v>
      </c>
      <c r="G481" s="7"/>
      <c r="H481" s="24">
        <f>'Normalized Spectra'!H479</f>
        <v>297.92286137000002</v>
      </c>
      <c r="I481" s="7">
        <f>'Normalized Spectra'!I479*'Spectra Scaled to Min Power'!H$3</f>
        <v>0</v>
      </c>
      <c r="K481" s="35">
        <f>'Normalized Spectra'!K479</f>
        <v>297.92286137000002</v>
      </c>
      <c r="L481" s="7">
        <f>'Normalized Spectra'!L479*'Spectra Scaled to Min Power'!K$3</f>
        <v>0</v>
      </c>
      <c r="M481" s="7"/>
      <c r="N481" s="24">
        <f>'Normalized Spectra'!N479</f>
        <v>298.40853879999997</v>
      </c>
      <c r="O481" s="7">
        <f>'Normalized Spectra'!O479*'Spectra Scaled to Min Power'!N$3</f>
        <v>9.9173623972933028E-2</v>
      </c>
      <c r="Q481" s="24">
        <f>'Normalized Spectra'!Q479</f>
        <v>297.92286137000002</v>
      </c>
      <c r="R481" s="7">
        <f>'Normalized Spectra'!R479*'Spectra Scaled to Min Power'!Q$3</f>
        <v>0</v>
      </c>
    </row>
    <row r="482" spans="2:18" x14ac:dyDescent="0.25">
      <c r="B482" s="24">
        <f>'Normalized Spectra'!B480</f>
        <v>298.13281562999998</v>
      </c>
      <c r="C482" s="7">
        <f>'Normalized Spectra'!C480*'Spectra Scaled to Min Power'!B$3</f>
        <v>-1.8005259660331813E-2</v>
      </c>
      <c r="D482" s="7"/>
      <c r="E482" s="24">
        <f>'Normalized Spectra'!E480</f>
        <v>397.74770000000001</v>
      </c>
      <c r="F482" s="7">
        <f>'Normalized Spectra'!F480*'Spectra Scaled to Min Power'!E$3</f>
        <v>2.7591854478337097</v>
      </c>
      <c r="G482" s="7"/>
      <c r="H482" s="24">
        <f>'Normalized Spectra'!H480</f>
        <v>298.13281562999998</v>
      </c>
      <c r="I482" s="7">
        <f>'Normalized Spectra'!I480*'Spectra Scaled to Min Power'!H$3</f>
        <v>0</v>
      </c>
      <c r="K482" s="35">
        <f>'Normalized Spectra'!K480</f>
        <v>298.13281562999998</v>
      </c>
      <c r="L482" s="7">
        <f>'Normalized Spectra'!L480*'Spectra Scaled to Min Power'!K$3</f>
        <v>0</v>
      </c>
      <c r="M482" s="7"/>
      <c r="N482" s="24">
        <f>'Normalized Spectra'!N480</f>
        <v>298.61904909999998</v>
      </c>
      <c r="O482" s="7">
        <f>'Normalized Spectra'!O480*'Spectra Scaled to Min Power'!N$3</f>
        <v>1.7574796426229552E-2</v>
      </c>
      <c r="Q482" s="24">
        <f>'Normalized Spectra'!Q480</f>
        <v>298.13281562999998</v>
      </c>
      <c r="R482" s="7">
        <f>'Normalized Spectra'!R480*'Spectra Scaled to Min Power'!Q$3</f>
        <v>0</v>
      </c>
    </row>
    <row r="483" spans="2:18" x14ac:dyDescent="0.25">
      <c r="B483" s="24">
        <f>'Normalized Spectra'!B481</f>
        <v>298.34278678999999</v>
      </c>
      <c r="C483" s="7">
        <f>'Normalized Spectra'!C481*'Spectra Scaled to Min Power'!B$3</f>
        <v>2.415608417009666E-2</v>
      </c>
      <c r="D483" s="7"/>
      <c r="E483" s="24">
        <f>'Normalized Spectra'!E481</f>
        <v>397.82729</v>
      </c>
      <c r="F483" s="7">
        <f>'Normalized Spectra'!F481*'Spectra Scaled to Min Power'!E$3</f>
        <v>4.7428402986321121</v>
      </c>
      <c r="G483" s="7"/>
      <c r="H483" s="24">
        <f>'Normalized Spectra'!H481</f>
        <v>298.34278678999999</v>
      </c>
      <c r="I483" s="7">
        <f>'Normalized Spectra'!I481*'Spectra Scaled to Min Power'!H$3</f>
        <v>0</v>
      </c>
      <c r="K483" s="35">
        <f>'Normalized Spectra'!K481</f>
        <v>298.34278678999999</v>
      </c>
      <c r="L483" s="7">
        <f>'Normalized Spectra'!L481*'Spectra Scaled to Min Power'!K$3</f>
        <v>0</v>
      </c>
      <c r="M483" s="7"/>
      <c r="N483" s="24">
        <f>'Normalized Spectra'!N481</f>
        <v>298.82958980000001</v>
      </c>
      <c r="O483" s="7">
        <f>'Normalized Spectra'!O481*'Spectra Scaled to Min Power'!N$3</f>
        <v>3.1836645610167955E-2</v>
      </c>
      <c r="Q483" s="24">
        <f>'Normalized Spectra'!Q481</f>
        <v>298.34278678999999</v>
      </c>
      <c r="R483" s="7">
        <f>'Normalized Spectra'!R481*'Spectra Scaled to Min Power'!Q$3</f>
        <v>0</v>
      </c>
    </row>
    <row r="484" spans="2:18" x14ac:dyDescent="0.25">
      <c r="B484" s="24">
        <f>'Normalized Spectra'!B482</f>
        <v>298.55277484999999</v>
      </c>
      <c r="C484" s="7">
        <f>'Normalized Spectra'!C482*'Spectra Scaled to Min Power'!B$3</f>
        <v>-3.5353977853709015E-2</v>
      </c>
      <c r="D484" s="7"/>
      <c r="E484" s="24">
        <f>'Normalized Spectra'!E482</f>
        <v>397.90687000000003</v>
      </c>
      <c r="F484" s="7">
        <f>'Normalized Spectra'!F482*'Spectra Scaled to Min Power'!E$3</f>
        <v>2.9183261194796835</v>
      </c>
      <c r="G484" s="7"/>
      <c r="H484" s="24">
        <f>'Normalized Spectra'!H482</f>
        <v>298.55277484999999</v>
      </c>
      <c r="I484" s="7">
        <f>'Normalized Spectra'!I482*'Spectra Scaled to Min Power'!H$3</f>
        <v>0</v>
      </c>
      <c r="K484" s="35">
        <f>'Normalized Spectra'!K482</f>
        <v>298.55277484999999</v>
      </c>
      <c r="L484" s="7">
        <f>'Normalized Spectra'!L482*'Spectra Scaled to Min Power'!K$3</f>
        <v>0</v>
      </c>
      <c r="M484" s="7"/>
      <c r="N484" s="24">
        <f>'Normalized Spectra'!N482</f>
        <v>299.0401306</v>
      </c>
      <c r="O484" s="7">
        <f>'Normalized Spectra'!O482*'Spectra Scaled to Min Power'!N$3</f>
        <v>-5.6448139272651451E-2</v>
      </c>
      <c r="Q484" s="24">
        <f>'Normalized Spectra'!Q482</f>
        <v>298.55277484999999</v>
      </c>
      <c r="R484" s="7">
        <f>'Normalized Spectra'!R482*'Spectra Scaled to Min Power'!Q$3</f>
        <v>0</v>
      </c>
    </row>
    <row r="485" spans="2:18" x14ac:dyDescent="0.25">
      <c r="B485" s="24">
        <f>'Normalized Spectra'!B483</f>
        <v>298.76277979000002</v>
      </c>
      <c r="C485" s="7">
        <f>'Normalized Spectra'!C483*'Spectra Scaled to Min Power'!B$3</f>
        <v>3.6199589954408938E-2</v>
      </c>
      <c r="D485" s="7"/>
      <c r="E485" s="24">
        <f>'Normalized Spectra'!E483</f>
        <v>397.98646000000002</v>
      </c>
      <c r="F485" s="7">
        <f>'Normalized Spectra'!F483*'Spectra Scaled to Min Power'!E$3</f>
        <v>4.6733563434064056</v>
      </c>
      <c r="G485" s="7"/>
      <c r="H485" s="24">
        <f>'Normalized Spectra'!H483</f>
        <v>298.76277979000002</v>
      </c>
      <c r="I485" s="7">
        <f>'Normalized Spectra'!I483*'Spectra Scaled to Min Power'!H$3</f>
        <v>0</v>
      </c>
      <c r="K485" s="35">
        <f>'Normalized Spectra'!K483</f>
        <v>298.76277979000002</v>
      </c>
      <c r="L485" s="7">
        <f>'Normalized Spectra'!L483*'Spectra Scaled to Min Power'!K$3</f>
        <v>0</v>
      </c>
      <c r="M485" s="7"/>
      <c r="N485" s="24">
        <f>'Normalized Spectra'!N483</f>
        <v>299.25067139999999</v>
      </c>
      <c r="O485" s="7">
        <f>'Normalized Spectra'!O483*'Spectra Scaled to Min Power'!N$3</f>
        <v>5.6368316913570228E-2</v>
      </c>
      <c r="Q485" s="24">
        <f>'Normalized Spectra'!Q483</f>
        <v>298.76277979000002</v>
      </c>
      <c r="R485" s="7">
        <f>'Normalized Spectra'!R483*'Spectra Scaled to Min Power'!Q$3</f>
        <v>0</v>
      </c>
    </row>
    <row r="486" spans="2:18" x14ac:dyDescent="0.25">
      <c r="B486" s="24">
        <f>'Normalized Spectra'!B484</f>
        <v>298.97280162999999</v>
      </c>
      <c r="C486" s="7">
        <f>'Normalized Spectra'!C484*'Spectra Scaled to Min Power'!B$3</f>
        <v>6.3008314542346108E-2</v>
      </c>
      <c r="D486" s="7"/>
      <c r="E486" s="24">
        <f>'Normalized Spectra'!E484</f>
        <v>398.06605000000002</v>
      </c>
      <c r="F486" s="7">
        <f>'Normalized Spectra'!F484*'Spectra Scaled to Min Power'!E$3</f>
        <v>2.79280671649131</v>
      </c>
      <c r="G486" s="7"/>
      <c r="H486" s="24">
        <f>'Normalized Spectra'!H484</f>
        <v>298.97280162999999</v>
      </c>
      <c r="I486" s="7">
        <f>'Normalized Spectra'!I484*'Spectra Scaled to Min Power'!H$3</f>
        <v>0</v>
      </c>
      <c r="K486" s="35">
        <f>'Normalized Spectra'!K484</f>
        <v>298.97280162999999</v>
      </c>
      <c r="L486" s="7">
        <f>'Normalized Spectra'!L484*'Spectra Scaled to Min Power'!K$3</f>
        <v>0</v>
      </c>
      <c r="M486" s="7"/>
      <c r="N486" s="24">
        <f>'Normalized Spectra'!N484</f>
        <v>299.46124270000001</v>
      </c>
      <c r="O486" s="7">
        <f>'Normalized Spectra'!O484*'Spectra Scaled to Min Power'!N$3</f>
        <v>5.2795108064519009E-2</v>
      </c>
      <c r="Q486" s="24">
        <f>'Normalized Spectra'!Q484</f>
        <v>298.97280162999999</v>
      </c>
      <c r="R486" s="7">
        <f>'Normalized Spectra'!R484*'Spectra Scaled to Min Power'!Q$3</f>
        <v>0</v>
      </c>
    </row>
    <row r="487" spans="2:18" x14ac:dyDescent="0.25">
      <c r="B487" s="24">
        <f>'Normalized Spectra'!B485</f>
        <v>299.18284034999999</v>
      </c>
      <c r="C487" s="7">
        <f>'Normalized Spectra'!C485*'Spectra Scaled to Min Power'!B$3</f>
        <v>5.5729591094605662E-3</v>
      </c>
      <c r="D487" s="7"/>
      <c r="E487" s="24">
        <f>'Normalized Spectra'!E485</f>
        <v>398.14564000000001</v>
      </c>
      <c r="F487" s="7">
        <f>'Normalized Spectra'!F485*'Spectra Scaled to Min Power'!E$3</f>
        <v>4.7125811568402716</v>
      </c>
      <c r="G487" s="7"/>
      <c r="H487" s="24">
        <f>'Normalized Spectra'!H485</f>
        <v>299.18284034999999</v>
      </c>
      <c r="I487" s="7">
        <f>'Normalized Spectra'!I485*'Spectra Scaled to Min Power'!H$3</f>
        <v>0</v>
      </c>
      <c r="K487" s="35">
        <f>'Normalized Spectra'!K485</f>
        <v>299.18284034999999</v>
      </c>
      <c r="L487" s="7">
        <f>'Normalized Spectra'!L485*'Spectra Scaled to Min Power'!K$3</f>
        <v>0</v>
      </c>
      <c r="M487" s="7"/>
      <c r="N487" s="24">
        <f>'Normalized Spectra'!N485</f>
        <v>299.67184450000002</v>
      </c>
      <c r="O487" s="7">
        <f>'Normalized Spectra'!O485*'Spectra Scaled to Min Power'!N$3</f>
        <v>6.439124341195919E-2</v>
      </c>
      <c r="Q487" s="24">
        <f>'Normalized Spectra'!Q485</f>
        <v>299.18284034999999</v>
      </c>
      <c r="R487" s="7">
        <f>'Normalized Spectra'!R485*'Spectra Scaled to Min Power'!Q$3</f>
        <v>0</v>
      </c>
    </row>
    <row r="488" spans="2:18" x14ac:dyDescent="0.25">
      <c r="B488" s="24">
        <f>'Normalized Spectra'!B486</f>
        <v>299.39289595000002</v>
      </c>
      <c r="C488" s="7">
        <f>'Normalized Spectra'!C486*'Spectra Scaled to Min Power'!B$3</f>
        <v>-6.2401837390301862E-2</v>
      </c>
      <c r="D488" s="7"/>
      <c r="E488" s="24">
        <f>'Normalized Spectra'!E486</f>
        <v>398.22523000000001</v>
      </c>
      <c r="F488" s="7">
        <f>'Normalized Spectra'!F486*'Spectra Scaled to Min Power'!E$3</f>
        <v>2.8152208955963762</v>
      </c>
      <c r="G488" s="7"/>
      <c r="H488" s="24">
        <f>'Normalized Spectra'!H486</f>
        <v>299.39289595000002</v>
      </c>
      <c r="I488" s="7">
        <f>'Normalized Spectra'!I486*'Spectra Scaled to Min Power'!H$3</f>
        <v>0</v>
      </c>
      <c r="K488" s="35">
        <f>'Normalized Spectra'!K486</f>
        <v>299.39289595000002</v>
      </c>
      <c r="L488" s="7">
        <f>'Normalized Spectra'!L486*'Spectra Scaled to Min Power'!K$3</f>
        <v>0</v>
      </c>
      <c r="M488" s="7"/>
      <c r="N488" s="24">
        <f>'Normalized Spectra'!N486</f>
        <v>299.88244630000003</v>
      </c>
      <c r="O488" s="7">
        <f>'Normalized Spectra'!O486*'Spectra Scaled to Min Power'!N$3</f>
        <v>-1.943223288400556E-2</v>
      </c>
      <c r="Q488" s="24">
        <f>'Normalized Spectra'!Q486</f>
        <v>299.39289595000002</v>
      </c>
      <c r="R488" s="7">
        <f>'Normalized Spectra'!R486*'Spectra Scaled to Min Power'!Q$3</f>
        <v>0</v>
      </c>
    </row>
    <row r="489" spans="2:18" x14ac:dyDescent="0.25">
      <c r="B489" s="24">
        <f>'Normalized Spectra'!B487</f>
        <v>299.60296842000002</v>
      </c>
      <c r="C489" s="7">
        <f>'Normalized Spectra'!C487*'Spectra Scaled to Min Power'!B$3</f>
        <v>3.66065696076266E-2</v>
      </c>
      <c r="D489" s="7"/>
      <c r="E489" s="24">
        <f>'Normalized Spectra'!E487</f>
        <v>398.30482999999998</v>
      </c>
      <c r="F489" s="7">
        <f>'Normalized Spectra'!F487*'Spectra Scaled to Min Power'!E$3</f>
        <v>4.1118811568244844</v>
      </c>
      <c r="G489" s="7"/>
      <c r="H489" s="24">
        <f>'Normalized Spectra'!H487</f>
        <v>299.60296842000002</v>
      </c>
      <c r="I489" s="7">
        <f>'Normalized Spectra'!I487*'Spectra Scaled to Min Power'!H$3</f>
        <v>0</v>
      </c>
      <c r="K489" s="35">
        <f>'Normalized Spectra'!K487</f>
        <v>299.60296842000002</v>
      </c>
      <c r="L489" s="7">
        <f>'Normalized Spectra'!L487*'Spectra Scaled to Min Power'!K$3</f>
        <v>0</v>
      </c>
      <c r="M489" s="7"/>
      <c r="N489" s="24">
        <f>'Normalized Spectra'!N487</f>
        <v>300.09307860000001</v>
      </c>
      <c r="O489" s="7">
        <f>'Normalized Spectra'!O487*'Spectra Scaled to Min Power'!N$3</f>
        <v>6.3501676959020731E-2</v>
      </c>
      <c r="Q489" s="24">
        <f>'Normalized Spectra'!Q487</f>
        <v>299.60296842000002</v>
      </c>
      <c r="R489" s="7">
        <f>'Normalized Spectra'!R487*'Spectra Scaled to Min Power'!Q$3</f>
        <v>0</v>
      </c>
    </row>
    <row r="490" spans="2:18" x14ac:dyDescent="0.25">
      <c r="B490" s="24">
        <f>'Normalized Spectra'!B488</f>
        <v>299.81305777</v>
      </c>
      <c r="C490" s="7">
        <f>'Normalized Spectra'!C488*'Spectra Scaled to Min Power'!B$3</f>
        <v>-0.11920879876590221</v>
      </c>
      <c r="D490" s="7"/>
      <c r="E490" s="24">
        <f>'Normalized Spectra'!E488</f>
        <v>398.38441999999998</v>
      </c>
      <c r="F490" s="7">
        <f>'Normalized Spectra'!F488*'Spectra Scaled to Min Power'!E$3</f>
        <v>2.679615112010723</v>
      </c>
      <c r="G490" s="7"/>
      <c r="H490" s="24">
        <f>'Normalized Spectra'!H488</f>
        <v>299.81305777</v>
      </c>
      <c r="I490" s="7">
        <f>'Normalized Spectra'!I488*'Spectra Scaled to Min Power'!H$3</f>
        <v>0</v>
      </c>
      <c r="K490" s="35">
        <f>'Normalized Spectra'!K488</f>
        <v>299.81305777</v>
      </c>
      <c r="L490" s="7">
        <f>'Normalized Spectra'!L488*'Spectra Scaled to Min Power'!K$3</f>
        <v>0</v>
      </c>
      <c r="M490" s="7"/>
      <c r="N490" s="24">
        <f>'Normalized Spectra'!N488</f>
        <v>300.3037109</v>
      </c>
      <c r="O490" s="7">
        <f>'Normalized Spectra'!O488*'Spectra Scaled to Min Power'!N$3</f>
        <v>5.0865688243831222E-3</v>
      </c>
      <c r="Q490" s="24">
        <f>'Normalized Spectra'!Q488</f>
        <v>299.81305777</v>
      </c>
      <c r="R490" s="7">
        <f>'Normalized Spectra'!R488*'Spectra Scaled to Min Power'!Q$3</f>
        <v>0</v>
      </c>
    </row>
    <row r="491" spans="2:18" x14ac:dyDescent="0.25">
      <c r="B491" s="24">
        <f>'Normalized Spectra'!B489</f>
        <v>300.02316399</v>
      </c>
      <c r="C491" s="7">
        <f>'Normalized Spectra'!C489*'Spectra Scaled to Min Power'!B$3</f>
        <v>0.11963808426735233</v>
      </c>
      <c r="D491" s="7"/>
      <c r="E491" s="24">
        <f>'Normalized Spectra'!E489</f>
        <v>398.46402</v>
      </c>
      <c r="F491" s="7">
        <f>'Normalized Spectra'!F489*'Spectra Scaled to Min Power'!E$3</f>
        <v>3.521267537405977</v>
      </c>
      <c r="G491" s="7"/>
      <c r="H491" s="24">
        <f>'Normalized Spectra'!H489</f>
        <v>300.02316399</v>
      </c>
      <c r="I491" s="7">
        <f>'Normalized Spectra'!I489*'Spectra Scaled to Min Power'!H$3</f>
        <v>0</v>
      </c>
      <c r="K491" s="35">
        <f>'Normalized Spectra'!K489</f>
        <v>300.02316399</v>
      </c>
      <c r="L491" s="7">
        <f>'Normalized Spectra'!L489*'Spectra Scaled to Min Power'!K$3</f>
        <v>0</v>
      </c>
      <c r="M491" s="7"/>
      <c r="N491" s="24">
        <f>'Normalized Spectra'!N489</f>
        <v>300.51434330000001</v>
      </c>
      <c r="O491" s="7">
        <f>'Normalized Spectra'!O489*'Spectra Scaled to Min Power'!N$3</f>
        <v>7.2415587434140422E-2</v>
      </c>
      <c r="Q491" s="24">
        <f>'Normalized Spectra'!Q489</f>
        <v>300.02316399</v>
      </c>
      <c r="R491" s="7">
        <f>'Normalized Spectra'!R489*'Spectra Scaled to Min Power'!Q$3</f>
        <v>0</v>
      </c>
    </row>
    <row r="492" spans="2:18" x14ac:dyDescent="0.25">
      <c r="B492" s="24">
        <f>'Normalized Spectra'!B490</f>
        <v>300.23328707000002</v>
      </c>
      <c r="C492" s="7">
        <f>'Normalized Spectra'!C490*'Spectra Scaled to Min Power'!B$3</f>
        <v>1.8586225428619884E-2</v>
      </c>
      <c r="D492" s="7"/>
      <c r="E492" s="24">
        <f>'Normalized Spectra'!E490</f>
        <v>398.54361999999998</v>
      </c>
      <c r="F492" s="7">
        <f>'Normalized Spectra'!F490*'Spectra Scaled to Min Power'!E$3</f>
        <v>3.0427248135128035</v>
      </c>
      <c r="G492" s="7"/>
      <c r="H492" s="24">
        <f>'Normalized Spectra'!H490</f>
        <v>300.23328707000002</v>
      </c>
      <c r="I492" s="7">
        <f>'Normalized Spectra'!I490*'Spectra Scaled to Min Power'!H$3</f>
        <v>0</v>
      </c>
      <c r="K492" s="35">
        <f>'Normalized Spectra'!K490</f>
        <v>300.23328707000002</v>
      </c>
      <c r="L492" s="7">
        <f>'Normalized Spectra'!L490*'Spectra Scaled to Min Power'!K$3</f>
        <v>0</v>
      </c>
      <c r="M492" s="7"/>
      <c r="N492" s="24">
        <f>'Normalized Spectra'!N490</f>
        <v>300.72500609999997</v>
      </c>
      <c r="O492" s="7">
        <f>'Normalized Spectra'!O490*'Spectra Scaled to Min Power'!N$3</f>
        <v>8.3119357295753607E-2</v>
      </c>
      <c r="Q492" s="24">
        <f>'Normalized Spectra'!Q490</f>
        <v>300.23328707000002</v>
      </c>
      <c r="R492" s="7">
        <f>'Normalized Spectra'!R490*'Spectra Scaled to Min Power'!Q$3</f>
        <v>0</v>
      </c>
    </row>
    <row r="493" spans="2:18" x14ac:dyDescent="0.25">
      <c r="B493" s="24">
        <f>'Normalized Spectra'!B491</f>
        <v>300.44342700999999</v>
      </c>
      <c r="C493" s="7">
        <f>'Normalized Spectra'!C491*'Spectra Scaled to Min Power'!B$3</f>
        <v>9.540178841714593E-2</v>
      </c>
      <c r="D493" s="7"/>
      <c r="E493" s="24">
        <f>'Normalized Spectra'!E491</f>
        <v>398.62322999999998</v>
      </c>
      <c r="F493" s="7">
        <f>'Normalized Spectra'!F491*'Spectra Scaled to Min Power'!E$3</f>
        <v>3.7353229478593639</v>
      </c>
      <c r="G493" s="7"/>
      <c r="H493" s="24">
        <f>'Normalized Spectra'!H491</f>
        <v>300.44342700999999</v>
      </c>
      <c r="I493" s="7">
        <f>'Normalized Spectra'!I491*'Spectra Scaled to Min Power'!H$3</f>
        <v>0</v>
      </c>
      <c r="K493" s="35">
        <f>'Normalized Spectra'!K491</f>
        <v>300.44342700999999</v>
      </c>
      <c r="L493" s="7">
        <f>'Normalized Spectra'!L491*'Spectra Scaled to Min Power'!K$3</f>
        <v>0</v>
      </c>
      <c r="M493" s="7"/>
      <c r="N493" s="24">
        <f>'Normalized Spectra'!N491</f>
        <v>300.9356995</v>
      </c>
      <c r="O493" s="7">
        <f>'Normalized Spectra'!O491*'Spectra Scaled to Min Power'!N$3</f>
        <v>2.0692505197628299E-2</v>
      </c>
      <c r="Q493" s="24">
        <f>'Normalized Spectra'!Q491</f>
        <v>300.44342700999999</v>
      </c>
      <c r="R493" s="7">
        <f>'Normalized Spectra'!R491*'Spectra Scaled to Min Power'!Q$3</f>
        <v>0</v>
      </c>
    </row>
    <row r="494" spans="2:18" x14ac:dyDescent="0.25">
      <c r="B494" s="24">
        <f>'Normalized Spectra'!B492</f>
        <v>300.65358380999999</v>
      </c>
      <c r="C494" s="7">
        <f>'Normalized Spectra'!C492*'Spectra Scaled to Min Power'!B$3</f>
        <v>2.1459284535219041E-3</v>
      </c>
      <c r="D494" s="7"/>
      <c r="E494" s="24">
        <f>'Normalized Spectra'!E492</f>
        <v>398.70283000000001</v>
      </c>
      <c r="F494" s="7">
        <f>'Normalized Spectra'!F492*'Spectra Scaled to Min Power'!E$3</f>
        <v>2.084518656771202</v>
      </c>
      <c r="G494" s="7"/>
      <c r="H494" s="24">
        <f>'Normalized Spectra'!H492</f>
        <v>300.65358380999999</v>
      </c>
      <c r="I494" s="7">
        <f>'Normalized Spectra'!I492*'Spectra Scaled to Min Power'!H$3</f>
        <v>0</v>
      </c>
      <c r="K494" s="35">
        <f>'Normalized Spectra'!K492</f>
        <v>300.65358380999999</v>
      </c>
      <c r="L494" s="7">
        <f>'Normalized Spectra'!L492*'Spectra Scaled to Min Power'!K$3</f>
        <v>0</v>
      </c>
      <c r="M494" s="7"/>
      <c r="N494" s="24">
        <f>'Normalized Spectra'!N492</f>
        <v>301.1463928</v>
      </c>
      <c r="O494" s="7">
        <f>'Normalized Spectra'!O492*'Spectra Scaled to Min Power'!N$3</f>
        <v>5.2361010845653248E-2</v>
      </c>
      <c r="Q494" s="24">
        <f>'Normalized Spectra'!Q492</f>
        <v>300.65358380999999</v>
      </c>
      <c r="R494" s="7">
        <f>'Normalized Spectra'!R492*'Spectra Scaled to Min Power'!Q$3</f>
        <v>0</v>
      </c>
    </row>
    <row r="495" spans="2:18" x14ac:dyDescent="0.25">
      <c r="B495" s="24">
        <f>'Normalized Spectra'!B493</f>
        <v>300.86375745999999</v>
      </c>
      <c r="C495" s="7">
        <f>'Normalized Spectra'!C493*'Spectra Scaled to Min Power'!B$3</f>
        <v>4.9307010636491622E-2</v>
      </c>
      <c r="D495" s="7"/>
      <c r="E495" s="24">
        <f>'Normalized Spectra'!E493</f>
        <v>398.78244000000001</v>
      </c>
      <c r="F495" s="7">
        <f>'Normalized Spectra'!F493*'Spectra Scaled to Min Power'!E$3</f>
        <v>3.6389419777075771</v>
      </c>
      <c r="G495" s="7"/>
      <c r="H495" s="24">
        <f>'Normalized Spectra'!H493</f>
        <v>300.86375745999999</v>
      </c>
      <c r="I495" s="7">
        <f>'Normalized Spectra'!I493*'Spectra Scaled to Min Power'!H$3</f>
        <v>0</v>
      </c>
      <c r="K495" s="35">
        <f>'Normalized Spectra'!K493</f>
        <v>300.86375745999999</v>
      </c>
      <c r="L495" s="7">
        <f>'Normalized Spectra'!L493*'Spectra Scaled to Min Power'!K$3</f>
        <v>0</v>
      </c>
      <c r="M495" s="7"/>
      <c r="N495" s="24">
        <f>'Normalized Spectra'!N493</f>
        <v>301.35711670000001</v>
      </c>
      <c r="O495" s="7">
        <f>'Normalized Spectra'!O493*'Spectra Scaled to Min Power'!N$3</f>
        <v>5.5923538118360677E-2</v>
      </c>
      <c r="Q495" s="24">
        <f>'Normalized Spectra'!Q493</f>
        <v>300.86375745999999</v>
      </c>
      <c r="R495" s="7">
        <f>'Normalized Spectra'!R493*'Spectra Scaled to Min Power'!Q$3</f>
        <v>0</v>
      </c>
    </row>
    <row r="496" spans="2:18" x14ac:dyDescent="0.25">
      <c r="B496" s="24">
        <f>'Normalized Spectra'!B494</f>
        <v>301.07394794999999</v>
      </c>
      <c r="C496" s="7">
        <f>'Normalized Spectra'!C494*'Spectra Scaled to Min Power'!B$3</f>
        <v>6.7737383543141072E-2</v>
      </c>
      <c r="D496" s="7"/>
      <c r="E496" s="24">
        <f>'Normalized Spectra'!E494</f>
        <v>398.86205000000001</v>
      </c>
      <c r="F496" s="7">
        <f>'Normalized Spectra'!F494*'Spectra Scaled to Min Power'!E$3</f>
        <v>2.0284832090085358</v>
      </c>
      <c r="G496" s="7"/>
      <c r="H496" s="24">
        <f>'Normalized Spectra'!H494</f>
        <v>301.07394794999999</v>
      </c>
      <c r="I496" s="7">
        <f>'Normalized Spectra'!I494*'Spectra Scaled to Min Power'!H$3</f>
        <v>0</v>
      </c>
      <c r="K496" s="35">
        <f>'Normalized Spectra'!K494</f>
        <v>301.07394794999999</v>
      </c>
      <c r="L496" s="7">
        <f>'Normalized Spectra'!L494*'Spectra Scaled to Min Power'!K$3</f>
        <v>0</v>
      </c>
      <c r="M496" s="7"/>
      <c r="N496" s="24">
        <f>'Normalized Spectra'!N494</f>
        <v>301.56784060000001</v>
      </c>
      <c r="O496" s="7">
        <f>'Normalized Spectra'!O494*'Spectra Scaled to Min Power'!N$3</f>
        <v>2.8568597266601702E-3</v>
      </c>
      <c r="Q496" s="24">
        <f>'Normalized Spectra'!Q494</f>
        <v>301.07394794999999</v>
      </c>
      <c r="R496" s="7">
        <f>'Normalized Spectra'!R494*'Spectra Scaled to Min Power'!Q$3</f>
        <v>0</v>
      </c>
    </row>
    <row r="497" spans="2:18" x14ac:dyDescent="0.25">
      <c r="B497" s="24">
        <f>'Normalized Spectra'!B495</f>
        <v>301.28415530000001</v>
      </c>
      <c r="C497" s="7">
        <f>'Normalized Spectra'!C495*'Spectra Scaled to Min Power'!B$3</f>
        <v>3.9558789941192933E-2</v>
      </c>
      <c r="D497" s="7"/>
      <c r="E497" s="24">
        <f>'Normalized Spectra'!E495</f>
        <v>398.94166000000001</v>
      </c>
      <c r="F497" s="7">
        <f>'Normalized Spectra'!F495*'Spectra Scaled to Min Power'!E$3</f>
        <v>4.0457593284645377</v>
      </c>
      <c r="G497" s="7"/>
      <c r="H497" s="24">
        <f>'Normalized Spectra'!H495</f>
        <v>301.28415530000001</v>
      </c>
      <c r="I497" s="7">
        <f>'Normalized Spectra'!I495*'Spectra Scaled to Min Power'!H$3</f>
        <v>0</v>
      </c>
      <c r="K497" s="35">
        <f>'Normalized Spectra'!K495</f>
        <v>301.28415530000001</v>
      </c>
      <c r="L497" s="7">
        <f>'Normalized Spectra'!L495*'Spectra Scaled to Min Power'!K$3</f>
        <v>0</v>
      </c>
      <c r="M497" s="7"/>
      <c r="N497" s="24">
        <f>'Normalized Spectra'!N495</f>
        <v>301.778595</v>
      </c>
      <c r="O497" s="7">
        <f>'Normalized Spectra'!O495*'Spectra Scaled to Min Power'!N$3</f>
        <v>3.1393505616963108E-2</v>
      </c>
      <c r="Q497" s="24">
        <f>'Normalized Spectra'!Q495</f>
        <v>301.28415530000001</v>
      </c>
      <c r="R497" s="7">
        <f>'Normalized Spectra'!R495*'Spectra Scaled to Min Power'!Q$3</f>
        <v>0</v>
      </c>
    </row>
    <row r="498" spans="2:18" x14ac:dyDescent="0.25">
      <c r="B498" s="24">
        <f>'Normalized Spectra'!B496</f>
        <v>301.49437948000002</v>
      </c>
      <c r="C498" s="7">
        <f>'Normalized Spectra'!C496*'Spectra Scaled to Min Power'!B$3</f>
        <v>-1.825676245785271E-2</v>
      </c>
      <c r="D498" s="7"/>
      <c r="E498" s="24">
        <f>'Normalized Spectra'!E496</f>
        <v>399.02127000000002</v>
      </c>
      <c r="F498" s="7">
        <f>'Normalized Spectra'!F496*'Spectra Scaled to Min Power'!E$3</f>
        <v>2.4969395523044295</v>
      </c>
      <c r="G498" s="7"/>
      <c r="H498" s="24">
        <f>'Normalized Spectra'!H496</f>
        <v>301.49437948000002</v>
      </c>
      <c r="I498" s="7">
        <f>'Normalized Spectra'!I496*'Spectra Scaled to Min Power'!H$3</f>
        <v>0</v>
      </c>
      <c r="K498" s="35">
        <f>'Normalized Spectra'!K496</f>
        <v>301.49437948000002</v>
      </c>
      <c r="L498" s="7">
        <f>'Normalized Spectra'!L496*'Spectra Scaled to Min Power'!K$3</f>
        <v>0</v>
      </c>
      <c r="M498" s="7"/>
      <c r="N498" s="24">
        <f>'Normalized Spectra'!N496</f>
        <v>301.98934939999998</v>
      </c>
      <c r="O498" s="7">
        <f>'Normalized Spectra'!O496*'Spectra Scaled to Min Power'!N$3</f>
        <v>7.7727619393424098E-3</v>
      </c>
      <c r="Q498" s="24">
        <f>'Normalized Spectra'!Q496</f>
        <v>301.49437948000002</v>
      </c>
      <c r="R498" s="7">
        <f>'Normalized Spectra'!R496*'Spectra Scaled to Min Power'!Q$3</f>
        <v>0</v>
      </c>
    </row>
    <row r="499" spans="2:18" x14ac:dyDescent="0.25">
      <c r="B499" s="24">
        <f>'Normalized Spectra'!B497</f>
        <v>301.70462049999998</v>
      </c>
      <c r="C499" s="7">
        <f>'Normalized Spectra'!C497*'Spectra Scaled to Min Power'!B$3</f>
        <v>4.3749634341121744E-2</v>
      </c>
      <c r="D499" s="7"/>
      <c r="E499" s="24">
        <f>'Normalized Spectra'!E497</f>
        <v>399.10088000000002</v>
      </c>
      <c r="F499" s="7">
        <f>'Normalized Spectra'!F497*'Spectra Scaled to Min Power'!E$3</f>
        <v>3.3822996269545635</v>
      </c>
      <c r="G499" s="7"/>
      <c r="H499" s="24">
        <f>'Normalized Spectra'!H497</f>
        <v>301.70462049999998</v>
      </c>
      <c r="I499" s="7">
        <f>'Normalized Spectra'!I497*'Spectra Scaled to Min Power'!H$3</f>
        <v>0</v>
      </c>
      <c r="K499" s="35">
        <f>'Normalized Spectra'!K497</f>
        <v>301.70462049999998</v>
      </c>
      <c r="L499" s="7">
        <f>'Normalized Spectra'!L497*'Spectra Scaled to Min Power'!K$3</f>
        <v>0</v>
      </c>
      <c r="M499" s="7"/>
      <c r="N499" s="24">
        <f>'Normalized Spectra'!N497</f>
        <v>302.20010380000002</v>
      </c>
      <c r="O499" s="7">
        <f>'Normalized Spectra'!O497*'Spectra Scaled to Min Power'!N$3</f>
        <v>8.6241068621234956E-2</v>
      </c>
      <c r="Q499" s="24">
        <f>'Normalized Spectra'!Q497</f>
        <v>301.70462049999998</v>
      </c>
      <c r="R499" s="7">
        <f>'Normalized Spectra'!R497*'Spectra Scaled to Min Power'!Q$3</f>
        <v>0</v>
      </c>
    </row>
    <row r="500" spans="2:18" x14ac:dyDescent="0.25">
      <c r="B500" s="24">
        <f>'Normalized Spectra'!B498</f>
        <v>301.91487834999998</v>
      </c>
      <c r="C500" s="7">
        <f>'Normalized Spectra'!C498*'Spectra Scaled to Min Power'!B$3</f>
        <v>1.9942744546116779E-2</v>
      </c>
      <c r="D500" s="7"/>
      <c r="E500" s="24">
        <f>'Normalized Spectra'!E498</f>
        <v>399.18049999999999</v>
      </c>
      <c r="F500" s="7">
        <f>'Normalized Spectra'!F498*'Spectra Scaled to Min Power'!E$3</f>
        <v>1.8189106343761621</v>
      </c>
      <c r="G500" s="7"/>
      <c r="H500" s="24">
        <f>'Normalized Spectra'!H498</f>
        <v>301.91487834999998</v>
      </c>
      <c r="I500" s="7">
        <f>'Normalized Spectra'!I498*'Spectra Scaled to Min Power'!H$3</f>
        <v>0</v>
      </c>
      <c r="K500" s="35">
        <f>'Normalized Spectra'!K498</f>
        <v>301.91487834999998</v>
      </c>
      <c r="L500" s="7">
        <f>'Normalized Spectra'!L498*'Spectra Scaled to Min Power'!K$3</f>
        <v>0</v>
      </c>
      <c r="M500" s="7"/>
      <c r="N500" s="24">
        <f>'Normalized Spectra'!N498</f>
        <v>302.41091920000002</v>
      </c>
      <c r="O500" s="7">
        <f>'Normalized Spectra'!O498*'Spectra Scaled to Min Power'!N$3</f>
        <v>2.9614855393879015E-2</v>
      </c>
      <c r="Q500" s="24">
        <f>'Normalized Spectra'!Q498</f>
        <v>301.91487834999998</v>
      </c>
      <c r="R500" s="7">
        <f>'Normalized Spectra'!R498*'Spectra Scaled to Min Power'!Q$3</f>
        <v>0</v>
      </c>
    </row>
    <row r="501" spans="2:18" x14ac:dyDescent="0.25">
      <c r="B501" s="24">
        <f>'Normalized Spectra'!B499</f>
        <v>302.12515302999998</v>
      </c>
      <c r="C501" s="7">
        <f>'Normalized Spectra'!C499*'Spectra Scaled to Min Power'!B$3</f>
        <v>4.1803648665482251E-2</v>
      </c>
      <c r="D501" s="7"/>
      <c r="E501" s="24">
        <f>'Normalized Spectra'!E499</f>
        <v>399.26011999999997</v>
      </c>
      <c r="F501" s="7">
        <f>'Normalized Spectra'!F499*'Spectra Scaled to Min Power'!E$3</f>
        <v>3.6669597015889104</v>
      </c>
      <c r="G501" s="7"/>
      <c r="H501" s="24">
        <f>'Normalized Spectra'!H499</f>
        <v>302.12515302999998</v>
      </c>
      <c r="I501" s="7">
        <f>'Normalized Spectra'!I499*'Spectra Scaled to Min Power'!H$3</f>
        <v>0</v>
      </c>
      <c r="K501" s="35">
        <f>'Normalized Spectra'!K499</f>
        <v>302.12515302999998</v>
      </c>
      <c r="L501" s="7">
        <f>'Normalized Spectra'!L499*'Spectra Scaled to Min Power'!K$3</f>
        <v>0</v>
      </c>
      <c r="M501" s="7"/>
      <c r="N501" s="24">
        <f>'Normalized Spectra'!N499</f>
        <v>302.62170409999999</v>
      </c>
      <c r="O501" s="7">
        <f>'Normalized Spectra'!O499*'Spectra Scaled to Min Power'!N$3</f>
        <v>8.6688558579397224E-2</v>
      </c>
      <c r="Q501" s="24">
        <f>'Normalized Spectra'!Q499</f>
        <v>302.12515302999998</v>
      </c>
      <c r="R501" s="7">
        <f>'Normalized Spectra'!R499*'Spectra Scaled to Min Power'!Q$3</f>
        <v>0</v>
      </c>
    </row>
    <row r="502" spans="2:18" x14ac:dyDescent="0.25">
      <c r="B502" s="24">
        <f>'Normalized Spectra'!B500</f>
        <v>302.33544453000002</v>
      </c>
      <c r="C502" s="7">
        <f>'Normalized Spectra'!C500*'Spectra Scaled to Min Power'!B$3</f>
        <v>-1.2328500713450556E-2</v>
      </c>
      <c r="D502" s="7"/>
      <c r="E502" s="24">
        <f>'Normalized Spectra'!E500</f>
        <v>399.33974000000001</v>
      </c>
      <c r="F502" s="7">
        <f>'Normalized Spectra'!F500*'Spectra Scaled to Min Power'!E$3</f>
        <v>2.0565009328898691</v>
      </c>
      <c r="G502" s="7"/>
      <c r="H502" s="24">
        <f>'Normalized Spectra'!H500</f>
        <v>302.33544453000002</v>
      </c>
      <c r="I502" s="7">
        <f>'Normalized Spectra'!I500*'Spectra Scaled to Min Power'!H$3</f>
        <v>0</v>
      </c>
      <c r="K502" s="35">
        <f>'Normalized Spectra'!K500</f>
        <v>302.33544453000002</v>
      </c>
      <c r="L502" s="7">
        <f>'Normalized Spectra'!L500*'Spectra Scaled to Min Power'!K$3</f>
        <v>0</v>
      </c>
      <c r="M502" s="7"/>
      <c r="N502" s="24">
        <f>'Normalized Spectra'!N500</f>
        <v>302.83255000000003</v>
      </c>
      <c r="O502" s="7">
        <f>'Normalized Spectra'!O500*'Spectra Scaled to Min Power'!N$3</f>
        <v>-1.1854215576072261E-2</v>
      </c>
      <c r="Q502" s="24">
        <f>'Normalized Spectra'!Q500</f>
        <v>302.33544453000002</v>
      </c>
      <c r="R502" s="7">
        <f>'Normalized Spectra'!R500*'Spectra Scaled to Min Power'!Q$3</f>
        <v>0</v>
      </c>
    </row>
    <row r="503" spans="2:18" x14ac:dyDescent="0.25">
      <c r="B503" s="24">
        <f>'Normalized Spectra'!B501</f>
        <v>302.54575284999999</v>
      </c>
      <c r="C503" s="7">
        <f>'Normalized Spectra'!C501*'Spectra Scaled to Min Power'!B$3</f>
        <v>0.10696508842717145</v>
      </c>
      <c r="D503" s="7"/>
      <c r="E503" s="24">
        <f>'Normalized Spectra'!E501</f>
        <v>399.41935999999998</v>
      </c>
      <c r="F503" s="7">
        <f>'Normalized Spectra'!F501*'Spectra Scaled to Min Power'!E$3</f>
        <v>3.22652108217435</v>
      </c>
      <c r="G503" s="7"/>
      <c r="H503" s="24">
        <f>'Normalized Spectra'!H501</f>
        <v>302.54575284999999</v>
      </c>
      <c r="I503" s="7">
        <f>'Normalized Spectra'!I501*'Spectra Scaled to Min Power'!H$3</f>
        <v>0</v>
      </c>
      <c r="K503" s="35">
        <f>'Normalized Spectra'!K501</f>
        <v>302.54575284999999</v>
      </c>
      <c r="L503" s="7">
        <f>'Normalized Spectra'!L501*'Spectra Scaled to Min Power'!K$3</f>
        <v>0</v>
      </c>
      <c r="M503" s="7"/>
      <c r="N503" s="24">
        <f>'Normalized Spectra'!N501</f>
        <v>303.04336549999999</v>
      </c>
      <c r="O503" s="7">
        <f>'Normalized Spectra'!O501*'Spectra Scaled to Min Power'!N$3</f>
        <v>6.3945092699234055E-2</v>
      </c>
      <c r="Q503" s="24">
        <f>'Normalized Spectra'!Q501</f>
        <v>302.54575284999999</v>
      </c>
      <c r="R503" s="7">
        <f>'Normalized Spectra'!R501*'Spectra Scaled to Min Power'!Q$3</f>
        <v>0</v>
      </c>
    </row>
    <row r="504" spans="2:18" x14ac:dyDescent="0.25">
      <c r="B504" s="24">
        <f>'Normalized Spectra'!B502</f>
        <v>302.75607798999999</v>
      </c>
      <c r="C504" s="7">
        <f>'Normalized Spectra'!C502*'Spectra Scaled to Min Power'!B$3</f>
        <v>-2.5889126101922833E-2</v>
      </c>
      <c r="D504" s="7"/>
      <c r="E504" s="24">
        <f>'Normalized Spectra'!E502</f>
        <v>399.49898000000002</v>
      </c>
      <c r="F504" s="7">
        <f>'Normalized Spectra'!F502*'Spectra Scaled to Min Power'!E$3</f>
        <v>1.9365850746777622</v>
      </c>
      <c r="G504" s="7"/>
      <c r="H504" s="24">
        <f>'Normalized Spectra'!H502</f>
        <v>302.75607798999999</v>
      </c>
      <c r="I504" s="7">
        <f>'Normalized Spectra'!I502*'Spectra Scaled to Min Power'!H$3</f>
        <v>0</v>
      </c>
      <c r="K504" s="35">
        <f>'Normalized Spectra'!K502</f>
        <v>302.75607798999999</v>
      </c>
      <c r="L504" s="7">
        <f>'Normalized Spectra'!L502*'Spectra Scaled to Min Power'!K$3</f>
        <v>0</v>
      </c>
      <c r="M504" s="7"/>
      <c r="N504" s="24">
        <f>'Normalized Spectra'!N502</f>
        <v>303.25424190000001</v>
      </c>
      <c r="O504" s="7">
        <f>'Normalized Spectra'!O502*'Spectra Scaled to Min Power'!N$3</f>
        <v>-5.3323969757360569E-2</v>
      </c>
      <c r="Q504" s="24">
        <f>'Normalized Spectra'!Q502</f>
        <v>302.75607798999999</v>
      </c>
      <c r="R504" s="7">
        <f>'Normalized Spectra'!R502*'Spectra Scaled to Min Power'!Q$3</f>
        <v>0</v>
      </c>
    </row>
    <row r="505" spans="2:18" x14ac:dyDescent="0.25">
      <c r="B505" s="24">
        <f>'Normalized Spectra'!B503</f>
        <v>302.96641993999998</v>
      </c>
      <c r="C505" s="7">
        <f>'Normalized Spectra'!C503*'Spectra Scaled to Min Power'!B$3</f>
        <v>-1.6628418090026163E-2</v>
      </c>
      <c r="D505" s="7"/>
      <c r="E505" s="24">
        <f>'Normalized Spectra'!E503</f>
        <v>399.57861000000003</v>
      </c>
      <c r="F505" s="7">
        <f>'Normalized Spectra'!F503*'Spectra Scaled to Min Power'!E$3</f>
        <v>3.6064414180052307</v>
      </c>
      <c r="G505" s="7"/>
      <c r="H505" s="24">
        <f>'Normalized Spectra'!H503</f>
        <v>302.96641993999998</v>
      </c>
      <c r="I505" s="7">
        <f>'Normalized Spectra'!I503*'Spectra Scaled to Min Power'!H$3</f>
        <v>0</v>
      </c>
      <c r="K505" s="35">
        <f>'Normalized Spectra'!K503</f>
        <v>302.96641993999998</v>
      </c>
      <c r="L505" s="7">
        <f>'Normalized Spectra'!L503*'Spectra Scaled to Min Power'!K$3</f>
        <v>0</v>
      </c>
      <c r="M505" s="7"/>
      <c r="N505" s="24">
        <f>'Normalized Spectra'!N503</f>
        <v>303.46508790000001</v>
      </c>
      <c r="O505" s="7">
        <f>'Normalized Spectra'!O503*'Spectra Scaled to Min Power'!N$3</f>
        <v>9.6054389412906421E-2</v>
      </c>
      <c r="Q505" s="24">
        <f>'Normalized Spectra'!Q503</f>
        <v>302.96641993999998</v>
      </c>
      <c r="R505" s="7">
        <f>'Normalized Spectra'!R503*'Spectra Scaled to Min Power'!Q$3</f>
        <v>0</v>
      </c>
    </row>
    <row r="506" spans="2:18" x14ac:dyDescent="0.25">
      <c r="B506" s="24">
        <f>'Normalized Spectra'!B504</f>
        <v>303.1767787</v>
      </c>
      <c r="C506" s="7">
        <f>'Normalized Spectra'!C504*'Spectra Scaled to Min Power'!B$3</f>
        <v>-4.880825655338205E-2</v>
      </c>
      <c r="D506" s="7"/>
      <c r="E506" s="24">
        <f>'Normalized Spectra'!E504</f>
        <v>399.65823999999998</v>
      </c>
      <c r="F506" s="7">
        <f>'Normalized Spectra'!F504*'Spectra Scaled to Min Power'!E$3</f>
        <v>1.769599440345015</v>
      </c>
      <c r="G506" s="7"/>
      <c r="H506" s="24">
        <f>'Normalized Spectra'!H504</f>
        <v>303.1767787</v>
      </c>
      <c r="I506" s="7">
        <f>'Normalized Spectra'!I504*'Spectra Scaled to Min Power'!H$3</f>
        <v>0</v>
      </c>
      <c r="K506" s="35">
        <f>'Normalized Spectra'!K504</f>
        <v>303.1767787</v>
      </c>
      <c r="L506" s="7">
        <f>'Normalized Spectra'!L504*'Spectra Scaled to Min Power'!K$3</f>
        <v>0</v>
      </c>
      <c r="M506" s="7"/>
      <c r="N506" s="24">
        <f>'Normalized Spectra'!N504</f>
        <v>303.67599489999998</v>
      </c>
      <c r="O506" s="7">
        <f>'Normalized Spectra'!O504*'Spectra Scaled to Min Power'!N$3</f>
        <v>2.9172030379388782E-2</v>
      </c>
      <c r="Q506" s="24">
        <f>'Normalized Spectra'!Q504</f>
        <v>303.1767787</v>
      </c>
      <c r="R506" s="7">
        <f>'Normalized Spectra'!R504*'Spectra Scaled to Min Power'!Q$3</f>
        <v>0</v>
      </c>
    </row>
    <row r="507" spans="2:18" x14ac:dyDescent="0.25">
      <c r="B507" s="24">
        <f>'Normalized Spectra'!B505</f>
        <v>303.38715427</v>
      </c>
      <c r="C507" s="7">
        <f>'Normalized Spectra'!C505*'Spectra Scaled to Min Power'!B$3</f>
        <v>7.4333896878241087E-2</v>
      </c>
      <c r="D507" s="7"/>
      <c r="E507" s="24">
        <f>'Normalized Spectra'!E505</f>
        <v>399.73786999999999</v>
      </c>
      <c r="F507" s="7">
        <f>'Normalized Spectra'!F505*'Spectra Scaled to Min Power'!E$3</f>
        <v>3.056173320975843</v>
      </c>
      <c r="G507" s="7"/>
      <c r="H507" s="24">
        <f>'Normalized Spectra'!H505</f>
        <v>303.38715427</v>
      </c>
      <c r="I507" s="7">
        <f>'Normalized Spectra'!I505*'Spectra Scaled to Min Power'!H$3</f>
        <v>0</v>
      </c>
      <c r="K507" s="35">
        <f>'Normalized Spectra'!K505</f>
        <v>303.38715427</v>
      </c>
      <c r="L507" s="7">
        <f>'Normalized Spectra'!L505*'Spectra Scaled to Min Power'!K$3</f>
        <v>0</v>
      </c>
      <c r="M507" s="7"/>
      <c r="N507" s="24">
        <f>'Normalized Spectra'!N505</f>
        <v>303.8868713</v>
      </c>
      <c r="O507" s="7">
        <f>'Normalized Spectra'!O505*'Spectra Scaled to Min Power'!N$3</f>
        <v>5.1909542019757046E-2</v>
      </c>
      <c r="Q507" s="24">
        <f>'Normalized Spectra'!Q505</f>
        <v>303.38715427</v>
      </c>
      <c r="R507" s="7">
        <f>'Normalized Spectra'!R505*'Spectra Scaled to Min Power'!Q$3</f>
        <v>0</v>
      </c>
    </row>
    <row r="508" spans="2:18" x14ac:dyDescent="0.25">
      <c r="B508" s="24">
        <f>'Normalized Spectra'!B506</f>
        <v>303.59754663000001</v>
      </c>
      <c r="C508" s="7">
        <f>'Normalized Spectra'!C506*'Spectra Scaled to Min Power'!B$3</f>
        <v>-5.8921540869780749E-2</v>
      </c>
      <c r="D508" s="7"/>
      <c r="E508" s="24">
        <f>'Normalized Spectra'!E506</f>
        <v>399.8175</v>
      </c>
      <c r="F508" s="7">
        <f>'Normalized Spectra'!F506*'Spectra Scaled to Min Power'!E$3</f>
        <v>1.4132139925744549</v>
      </c>
      <c r="G508" s="7"/>
      <c r="H508" s="24">
        <f>'Normalized Spectra'!H506</f>
        <v>303.59754663000001</v>
      </c>
      <c r="I508" s="7">
        <f>'Normalized Spectra'!I506*'Spectra Scaled to Min Power'!H$3</f>
        <v>0</v>
      </c>
      <c r="K508" s="35">
        <f>'Normalized Spectra'!K506</f>
        <v>303.59754663000001</v>
      </c>
      <c r="L508" s="7">
        <f>'Normalized Spectra'!L506*'Spectra Scaled to Min Power'!K$3</f>
        <v>0</v>
      </c>
      <c r="M508" s="7"/>
      <c r="N508" s="24">
        <f>'Normalized Spectra'!N506</f>
        <v>304.0978088</v>
      </c>
      <c r="O508" s="7">
        <f>'Normalized Spectra'!O506*'Spectra Scaled to Min Power'!N$3</f>
        <v>-2.9684769211107007E-2</v>
      </c>
      <c r="Q508" s="24">
        <f>'Normalized Spectra'!Q506</f>
        <v>303.59754663000001</v>
      </c>
      <c r="R508" s="7">
        <f>'Normalized Spectra'!R506*'Spectra Scaled to Min Power'!Q$3</f>
        <v>0</v>
      </c>
    </row>
    <row r="509" spans="2:18" x14ac:dyDescent="0.25">
      <c r="B509" s="24">
        <f>'Normalized Spectra'!B507</f>
        <v>303.8079558</v>
      </c>
      <c r="C509" s="7">
        <f>'Normalized Spectra'!C507*'Spectra Scaled to Min Power'!B$3</f>
        <v>-4.6352455654061778E-2</v>
      </c>
      <c r="D509" s="7"/>
      <c r="E509" s="24">
        <f>'Normalized Spectra'!E507</f>
        <v>399.89713</v>
      </c>
      <c r="F509" s="7">
        <f>'Normalized Spectra'!F507*'Spectra Scaled to Min Power'!E$3</f>
        <v>4.0300694030909909</v>
      </c>
      <c r="G509" s="7"/>
      <c r="H509" s="24">
        <f>'Normalized Spectra'!H507</f>
        <v>303.8079558</v>
      </c>
      <c r="I509" s="7">
        <f>'Normalized Spectra'!I507*'Spectra Scaled to Min Power'!H$3</f>
        <v>0</v>
      </c>
      <c r="K509" s="35">
        <f>'Normalized Spectra'!K507</f>
        <v>303.8079558</v>
      </c>
      <c r="L509" s="7">
        <f>'Normalized Spectra'!L507*'Spectra Scaled to Min Power'!K$3</f>
        <v>0</v>
      </c>
      <c r="M509" s="7"/>
      <c r="N509" s="24">
        <f>'Normalized Spectra'!N507</f>
        <v>304.30871580000002</v>
      </c>
      <c r="O509" s="7">
        <f>'Normalized Spectra'!O507*'Spectra Scaled to Min Power'!N$3</f>
        <v>0.15179064960923849</v>
      </c>
      <c r="Q509" s="24">
        <f>'Normalized Spectra'!Q507</f>
        <v>303.8079558</v>
      </c>
      <c r="R509" s="7">
        <f>'Normalized Spectra'!R507*'Spectra Scaled to Min Power'!Q$3</f>
        <v>0</v>
      </c>
    </row>
    <row r="510" spans="2:18" x14ac:dyDescent="0.25">
      <c r="B510" s="24">
        <f>'Normalized Spectra'!B508</f>
        <v>304.01838175</v>
      </c>
      <c r="C510" s="7">
        <f>'Normalized Spectra'!C508*'Spectra Scaled to Min Power'!B$3</f>
        <v>1.267643491345327E-2</v>
      </c>
      <c r="D510" s="7"/>
      <c r="E510" s="24">
        <f>'Normalized Spectra'!E508</f>
        <v>399.97676999999999</v>
      </c>
      <c r="F510" s="7">
        <f>'Normalized Spectra'!F508*'Spectra Scaled to Min Power'!E$3</f>
        <v>1.5196813433235214</v>
      </c>
      <c r="G510" s="7"/>
      <c r="H510" s="24">
        <f>'Normalized Spectra'!H508</f>
        <v>304.01838175</v>
      </c>
      <c r="I510" s="7">
        <f>'Normalized Spectra'!I508*'Spectra Scaled to Min Power'!H$3</f>
        <v>0</v>
      </c>
      <c r="K510" s="35">
        <f>'Normalized Spectra'!K508</f>
        <v>304.01838175</v>
      </c>
      <c r="L510" s="7">
        <f>'Normalized Spectra'!L508*'Spectra Scaled to Min Power'!K$3</f>
        <v>0</v>
      </c>
      <c r="M510" s="7"/>
      <c r="N510" s="24">
        <f>'Normalized Spectra'!N508</f>
        <v>304.5196838</v>
      </c>
      <c r="O510" s="7">
        <f>'Normalized Spectra'!O508*'Spectra Scaled to Min Power'!N$3</f>
        <v>-2.25589940441034E-2</v>
      </c>
      <c r="Q510" s="24">
        <f>'Normalized Spectra'!Q508</f>
        <v>304.01838175</v>
      </c>
      <c r="R510" s="7">
        <f>'Normalized Spectra'!R508*'Spectra Scaled to Min Power'!Q$3</f>
        <v>0</v>
      </c>
    </row>
    <row r="511" spans="2:18" x14ac:dyDescent="0.25">
      <c r="B511" s="24">
        <f>'Normalized Spectra'!B509</f>
        <v>304.22882449000002</v>
      </c>
      <c r="C511" s="7">
        <f>'Normalized Spectra'!C509*'Spectra Scaled to Min Power'!B$3</f>
        <v>0.19135663219225121</v>
      </c>
      <c r="D511" s="7"/>
      <c r="E511" s="24">
        <f>'Normalized Spectra'!E509</f>
        <v>400.05641000000003</v>
      </c>
      <c r="F511" s="7">
        <f>'Normalized Spectra'!F509*'Spectra Scaled to Min Power'!E$3</f>
        <v>3.0853117538124297</v>
      </c>
      <c r="G511" s="7"/>
      <c r="H511" s="24">
        <f>'Normalized Spectra'!H509</f>
        <v>304.22882449000002</v>
      </c>
      <c r="I511" s="7">
        <f>'Normalized Spectra'!I509*'Spectra Scaled to Min Power'!H$3</f>
        <v>0</v>
      </c>
      <c r="K511" s="35">
        <f>'Normalized Spectra'!K509</f>
        <v>304.22882449000002</v>
      </c>
      <c r="L511" s="7">
        <f>'Normalized Spectra'!L509*'Spectra Scaled to Min Power'!K$3</f>
        <v>0</v>
      </c>
      <c r="M511" s="7"/>
      <c r="N511" s="24">
        <f>'Normalized Spectra'!N509</f>
        <v>304.7306519</v>
      </c>
      <c r="O511" s="7">
        <f>'Normalized Spectra'!O509*'Spectra Scaled to Min Power'!N$3</f>
        <v>6.7517339390767386E-2</v>
      </c>
      <c r="Q511" s="24">
        <f>'Normalized Spectra'!Q509</f>
        <v>304.22882449000002</v>
      </c>
      <c r="R511" s="7">
        <f>'Normalized Spectra'!R509*'Spectra Scaled to Min Power'!Q$3</f>
        <v>0</v>
      </c>
    </row>
    <row r="512" spans="2:18" x14ac:dyDescent="0.25">
      <c r="B512" s="24">
        <f>'Normalized Spectra'!B510</f>
        <v>304.43928402</v>
      </c>
      <c r="C512" s="7">
        <f>'Normalized Spectra'!C510*'Spectra Scaled to Min Power'!B$3</f>
        <v>-6.7503855736233451E-2</v>
      </c>
      <c r="D512" s="7"/>
      <c r="E512" s="24">
        <f>'Normalized Spectra'!E510</f>
        <v>400.13603999999998</v>
      </c>
      <c r="F512" s="7">
        <f>'Normalized Spectra'!F510*'Spectra Scaled to Min Power'!E$3</f>
        <v>1.4289039179480014</v>
      </c>
      <c r="G512" s="7"/>
      <c r="H512" s="24">
        <f>'Normalized Spectra'!H510</f>
        <v>304.43928402</v>
      </c>
      <c r="I512" s="7">
        <f>'Normalized Spectra'!I510*'Spectra Scaled to Min Power'!H$3</f>
        <v>0</v>
      </c>
      <c r="K512" s="35">
        <f>'Normalized Spectra'!K510</f>
        <v>304.43928402</v>
      </c>
      <c r="L512" s="7">
        <f>'Normalized Spectra'!L510*'Spectra Scaled to Min Power'!K$3</f>
        <v>0</v>
      </c>
      <c r="M512" s="7"/>
      <c r="N512" s="24">
        <f>'Normalized Spectra'!N510</f>
        <v>304.94161989999998</v>
      </c>
      <c r="O512" s="7">
        <f>'Normalized Spectra'!O510*'Spectra Scaled to Min Power'!N$3</f>
        <v>7.3178264651321372E-3</v>
      </c>
      <c r="Q512" s="24">
        <f>'Normalized Spectra'!Q510</f>
        <v>304.43928402</v>
      </c>
      <c r="R512" s="7">
        <f>'Normalized Spectra'!R510*'Spectra Scaled to Min Power'!Q$3</f>
        <v>0</v>
      </c>
    </row>
    <row r="513" spans="2:18" x14ac:dyDescent="0.25">
      <c r="B513" s="24">
        <f>'Normalized Spectra'!B511</f>
        <v>304.64976031999998</v>
      </c>
      <c r="C513" s="7">
        <f>'Normalized Spectra'!C511*'Spectra Scaled to Min Power'!B$3</f>
        <v>1.4648686345261508E-2</v>
      </c>
      <c r="D513" s="7"/>
      <c r="E513" s="24">
        <f>'Normalized Spectra'!E511</f>
        <v>400.21569</v>
      </c>
      <c r="F513" s="7">
        <f>'Normalized Spectra'!F511*'Spectra Scaled to Min Power'!E$3</f>
        <v>3.4820427239721106</v>
      </c>
      <c r="G513" s="7"/>
      <c r="H513" s="24">
        <f>'Normalized Spectra'!H511</f>
        <v>304.64976031999998</v>
      </c>
      <c r="I513" s="7">
        <f>'Normalized Spectra'!I511*'Spectra Scaled to Min Power'!H$3</f>
        <v>0</v>
      </c>
      <c r="K513" s="35">
        <f>'Normalized Spectra'!K511</f>
        <v>304.64976031999998</v>
      </c>
      <c r="L513" s="7">
        <f>'Normalized Spectra'!L511*'Spectra Scaled to Min Power'!K$3</f>
        <v>0</v>
      </c>
      <c r="M513" s="7"/>
      <c r="N513" s="24">
        <f>'Normalized Spectra'!N511</f>
        <v>305.15261839999999</v>
      </c>
      <c r="O513" s="7">
        <f>'Normalized Spectra'!O511*'Spectra Scaled to Min Power'!N$3</f>
        <v>4.2098551431816261E-2</v>
      </c>
      <c r="Q513" s="24">
        <f>'Normalized Spectra'!Q511</f>
        <v>304.64976031999998</v>
      </c>
      <c r="R513" s="7">
        <f>'Normalized Spectra'!R511*'Spectra Scaled to Min Power'!Q$3</f>
        <v>0</v>
      </c>
    </row>
    <row r="514" spans="2:18" x14ac:dyDescent="0.25">
      <c r="B514" s="24">
        <f>'Normalized Spectra'!B512</f>
        <v>304.86025340999998</v>
      </c>
      <c r="C514" s="7">
        <f>'Normalized Spectra'!C512*'Spectra Scaled to Min Power'!B$3</f>
        <v>-3.506826342896234E-2</v>
      </c>
      <c r="D514" s="7"/>
      <c r="E514" s="24">
        <f>'Normalized Spectra'!E512</f>
        <v>400.29532999999998</v>
      </c>
      <c r="F514" s="7">
        <f>'Normalized Spectra'!F512*'Spectra Scaled to Min Power'!E$3</f>
        <v>1.6552871269091751</v>
      </c>
      <c r="G514" s="7"/>
      <c r="H514" s="24">
        <f>'Normalized Spectra'!H512</f>
        <v>304.86025340999998</v>
      </c>
      <c r="I514" s="7">
        <f>'Normalized Spectra'!I512*'Spectra Scaled to Min Power'!H$3</f>
        <v>0</v>
      </c>
      <c r="K514" s="35">
        <f>'Normalized Spectra'!K512</f>
        <v>304.86025340999998</v>
      </c>
      <c r="L514" s="7">
        <f>'Normalized Spectra'!L512*'Spectra Scaled to Min Power'!K$3</f>
        <v>0</v>
      </c>
      <c r="M514" s="7"/>
      <c r="N514" s="24">
        <f>'Normalized Spectra'!N512</f>
        <v>305.36361690000001</v>
      </c>
      <c r="O514" s="7">
        <f>'Normalized Spectra'!O512*'Spectra Scaled to Min Power'!N$3</f>
        <v>1.8020420868697047E-2</v>
      </c>
      <c r="Q514" s="24">
        <f>'Normalized Spectra'!Q512</f>
        <v>304.86025340999998</v>
      </c>
      <c r="R514" s="7">
        <f>'Normalized Spectra'!R512*'Spectra Scaled to Min Power'!Q$3</f>
        <v>0</v>
      </c>
    </row>
    <row r="515" spans="2:18" x14ac:dyDescent="0.25">
      <c r="B515" s="24">
        <f>'Normalized Spectra'!B513</f>
        <v>305.07076325999998</v>
      </c>
      <c r="C515" s="7">
        <f>'Normalized Spectra'!C513*'Spectra Scaled to Min Power'!B$3</f>
        <v>7.3854058520072027E-2</v>
      </c>
      <c r="D515" s="7"/>
      <c r="E515" s="24">
        <f>'Normalized Spectra'!E513</f>
        <v>400.37497000000002</v>
      </c>
      <c r="F515" s="7">
        <f>'Normalized Spectra'!F513*'Spectra Scaled to Min Power'!E$3</f>
        <v>3.2343660448611233</v>
      </c>
      <c r="G515" s="7"/>
      <c r="H515" s="24">
        <f>'Normalized Spectra'!H513</f>
        <v>305.07076325999998</v>
      </c>
      <c r="I515" s="7">
        <f>'Normalized Spectra'!I513*'Spectra Scaled to Min Power'!H$3</f>
        <v>0</v>
      </c>
      <c r="K515" s="35">
        <f>'Normalized Spectra'!K513</f>
        <v>305.07076325999998</v>
      </c>
      <c r="L515" s="7">
        <f>'Normalized Spectra'!L513*'Spectra Scaled to Min Power'!K$3</f>
        <v>0</v>
      </c>
      <c r="M515" s="7"/>
      <c r="N515" s="24">
        <f>'Normalized Spectra'!N513</f>
        <v>305.57464599999997</v>
      </c>
      <c r="O515" s="7">
        <f>'Normalized Spectra'!O513*'Spectra Scaled to Min Power'!N$3</f>
        <v>5.2803817701506411E-2</v>
      </c>
      <c r="Q515" s="24">
        <f>'Normalized Spectra'!Q513</f>
        <v>305.07076325999998</v>
      </c>
      <c r="R515" s="7">
        <f>'Normalized Spectra'!R513*'Spectra Scaled to Min Power'!Q$3</f>
        <v>0</v>
      </c>
    </row>
    <row r="516" spans="2:18" x14ac:dyDescent="0.25">
      <c r="B516" s="24">
        <f>'Normalized Spectra'!B514</f>
        <v>305.28128988999998</v>
      </c>
      <c r="C516" s="7">
        <f>'Normalized Spectra'!C514*'Spectra Scaled to Min Power'!B$3</f>
        <v>-8.0071473295435847E-2</v>
      </c>
      <c r="D516" s="7"/>
      <c r="E516" s="24">
        <f>'Normalized Spectra'!E514</f>
        <v>400.45461999999998</v>
      </c>
      <c r="F516" s="7">
        <f>'Normalized Spectra'!F514*'Spectra Scaled to Min Power'!E$3</f>
        <v>2.0643458955766421</v>
      </c>
      <c r="G516" s="7"/>
      <c r="H516" s="24">
        <f>'Normalized Spectra'!H514</f>
        <v>305.28128988999998</v>
      </c>
      <c r="I516" s="7">
        <f>'Normalized Spectra'!I514*'Spectra Scaled to Min Power'!H$3</f>
        <v>0</v>
      </c>
      <c r="K516" s="35">
        <f>'Normalized Spectra'!K514</f>
        <v>305.28128988999998</v>
      </c>
      <c r="L516" s="7">
        <f>'Normalized Spectra'!L514*'Spectra Scaled to Min Power'!K$3</f>
        <v>0</v>
      </c>
      <c r="M516" s="7"/>
      <c r="N516" s="24">
        <f>'Normalized Spectra'!N514</f>
        <v>305.78567500000003</v>
      </c>
      <c r="O516" s="7">
        <f>'Normalized Spectra'!O514*'Spectra Scaled to Min Power'!N$3</f>
        <v>3.3181268448496566E-2</v>
      </c>
      <c r="Q516" s="24">
        <f>'Normalized Spectra'!Q514</f>
        <v>305.28128988999998</v>
      </c>
      <c r="R516" s="7">
        <f>'Normalized Spectra'!R514*'Spectra Scaled to Min Power'!Q$3</f>
        <v>0</v>
      </c>
    </row>
    <row r="517" spans="2:18" x14ac:dyDescent="0.25">
      <c r="B517" s="24">
        <f>'Normalized Spectra'!B515</f>
        <v>305.49183326999997</v>
      </c>
      <c r="C517" s="7">
        <f>'Normalized Spectra'!C515*'Spectra Scaled to Min Power'!B$3</f>
        <v>4.7267658877599851E-2</v>
      </c>
      <c r="D517" s="7"/>
      <c r="E517" s="24">
        <f>'Normalized Spectra'!E515</f>
        <v>400.53426999999999</v>
      </c>
      <c r="F517" s="7">
        <f>'Normalized Spectra'!F515*'Spectra Scaled to Min Power'!E$3</f>
        <v>3.3755753732230436</v>
      </c>
      <c r="G517" s="7"/>
      <c r="H517" s="24">
        <f>'Normalized Spectra'!H515</f>
        <v>305.49183326999997</v>
      </c>
      <c r="I517" s="7">
        <f>'Normalized Spectra'!I515*'Spectra Scaled to Min Power'!H$3</f>
        <v>0</v>
      </c>
      <c r="K517" s="35">
        <f>'Normalized Spectra'!K515</f>
        <v>305.49183326999997</v>
      </c>
      <c r="L517" s="7">
        <f>'Normalized Spectra'!L515*'Spectra Scaled to Min Power'!K$3</f>
        <v>0</v>
      </c>
      <c r="M517" s="7"/>
      <c r="N517" s="24">
        <f>'Normalized Spectra'!N515</f>
        <v>305.99673460000002</v>
      </c>
      <c r="O517" s="7">
        <f>'Normalized Spectra'!O515*'Spectra Scaled to Min Power'!N$3</f>
        <v>8.3125676574472396E-2</v>
      </c>
      <c r="Q517" s="24">
        <f>'Normalized Spectra'!Q515</f>
        <v>305.49183326999997</v>
      </c>
      <c r="R517" s="7">
        <f>'Normalized Spectra'!R515*'Spectra Scaled to Min Power'!Q$3</f>
        <v>0</v>
      </c>
    </row>
    <row r="518" spans="2:18" x14ac:dyDescent="0.25">
      <c r="B518" s="24">
        <f>'Normalized Spectra'!B516</f>
        <v>305.70239342000002</v>
      </c>
      <c r="C518" s="7">
        <f>'Normalized Spectra'!C516*'Spectra Scaled to Min Power'!B$3</f>
        <v>-1.2561290527326619E-2</v>
      </c>
      <c r="D518" s="7"/>
      <c r="E518" s="24">
        <f>'Normalized Spectra'!E516</f>
        <v>400.61392000000001</v>
      </c>
      <c r="F518" s="7">
        <f>'Normalized Spectra'!F516*'Spectra Scaled to Min Power'!E$3</f>
        <v>1.734857462732162</v>
      </c>
      <c r="G518" s="7"/>
      <c r="H518" s="24">
        <f>'Normalized Spectra'!H516</f>
        <v>305.70239342000002</v>
      </c>
      <c r="I518" s="7">
        <f>'Normalized Spectra'!I516*'Spectra Scaled to Min Power'!H$3</f>
        <v>0</v>
      </c>
      <c r="K518" s="35">
        <f>'Normalized Spectra'!K516</f>
        <v>305.70239342000002</v>
      </c>
      <c r="L518" s="7">
        <f>'Normalized Spectra'!L516*'Spectra Scaled to Min Power'!K$3</f>
        <v>0</v>
      </c>
      <c r="M518" s="7"/>
      <c r="N518" s="24">
        <f>'Normalized Spectra'!N516</f>
        <v>306.20779420000002</v>
      </c>
      <c r="O518" s="7">
        <f>'Normalized Spectra'!O516*'Spectra Scaled to Min Power'!N$3</f>
        <v>1.8471273546423608E-2</v>
      </c>
      <c r="Q518" s="24">
        <f>'Normalized Spectra'!Q516</f>
        <v>305.70239342000002</v>
      </c>
      <c r="R518" s="7">
        <f>'Normalized Spectra'!R516*'Spectra Scaled to Min Power'!Q$3</f>
        <v>0</v>
      </c>
    </row>
    <row r="519" spans="2:18" x14ac:dyDescent="0.25">
      <c r="B519" s="24">
        <f>'Normalized Spectra'!B517</f>
        <v>305.91297033000001</v>
      </c>
      <c r="C519" s="7">
        <f>'Normalized Spectra'!C517*'Spectra Scaled to Min Power'!B$3</f>
        <v>-2.491075555629085E-2</v>
      </c>
      <c r="D519" s="7"/>
      <c r="E519" s="24">
        <f>'Normalized Spectra'!E517</f>
        <v>400.69357000000002</v>
      </c>
      <c r="F519" s="7">
        <f>'Normalized Spectra'!F517*'Spectra Scaled to Min Power'!E$3</f>
        <v>3.1951412314272569</v>
      </c>
      <c r="G519" s="7"/>
      <c r="H519" s="24">
        <f>'Normalized Spectra'!H517</f>
        <v>305.91297033000001</v>
      </c>
      <c r="I519" s="7">
        <f>'Normalized Spectra'!I517*'Spectra Scaled to Min Power'!H$3</f>
        <v>0</v>
      </c>
      <c r="K519" s="35">
        <f>'Normalized Spectra'!K517</f>
        <v>305.91297033000001</v>
      </c>
      <c r="L519" s="7">
        <f>'Normalized Spectra'!L517*'Spectra Scaled to Min Power'!K$3</f>
        <v>0</v>
      </c>
      <c r="M519" s="7"/>
      <c r="N519" s="24">
        <f>'Normalized Spectra'!N517</f>
        <v>306.4188843</v>
      </c>
      <c r="O519" s="7">
        <f>'Normalized Spectra'!O517*'Spectra Scaled to Min Power'!N$3</f>
        <v>8.0444752899004157E-2</v>
      </c>
      <c r="Q519" s="24">
        <f>'Normalized Spectra'!Q517</f>
        <v>305.91297033000001</v>
      </c>
      <c r="R519" s="7">
        <f>'Normalized Spectra'!R517*'Spectra Scaled to Min Power'!Q$3</f>
        <v>0</v>
      </c>
    </row>
    <row r="520" spans="2:18" x14ac:dyDescent="0.25">
      <c r="B520" s="24">
        <f>'Normalized Spectra'!B518</f>
        <v>306.12356397999997</v>
      </c>
      <c r="C520" s="7">
        <f>'Normalized Spectra'!C518*'Spectra Scaled to Min Power'!B$3</f>
        <v>-6.9052642119599101E-3</v>
      </c>
      <c r="D520" s="7"/>
      <c r="E520" s="24">
        <f>'Normalized Spectra'!E518</f>
        <v>400.77323000000001</v>
      </c>
      <c r="F520" s="7">
        <f>'Normalized Spectra'!F518*'Spectra Scaled to Min Power'!E$3</f>
        <v>1.1341574627163746</v>
      </c>
      <c r="G520" s="7"/>
      <c r="H520" s="24">
        <f>'Normalized Spectra'!H518</f>
        <v>306.12356397999997</v>
      </c>
      <c r="I520" s="7">
        <f>'Normalized Spectra'!I518*'Spectra Scaled to Min Power'!H$3</f>
        <v>0</v>
      </c>
      <c r="K520" s="35">
        <f>'Normalized Spectra'!K518</f>
        <v>306.12356397999997</v>
      </c>
      <c r="L520" s="7">
        <f>'Normalized Spectra'!L518*'Spectra Scaled to Min Power'!K$3</f>
        <v>0</v>
      </c>
      <c r="M520" s="7"/>
      <c r="N520" s="24">
        <f>'Normalized Spectra'!N518</f>
        <v>306.63000490000002</v>
      </c>
      <c r="O520" s="7">
        <f>'Normalized Spectra'!O518*'Spectra Scaled to Min Power'!N$3</f>
        <v>1.9352197203986454E-2</v>
      </c>
      <c r="Q520" s="24">
        <f>'Normalized Spectra'!Q518</f>
        <v>306.12356397999997</v>
      </c>
      <c r="R520" s="7">
        <f>'Normalized Spectra'!R518*'Spectra Scaled to Min Power'!Q$3</f>
        <v>0</v>
      </c>
    </row>
    <row r="521" spans="2:18" x14ac:dyDescent="0.25">
      <c r="B521" s="24">
        <f>'Normalized Spectra'!B519</f>
        <v>306.33417438999999</v>
      </c>
      <c r="C521" s="7">
        <f>'Normalized Spectra'!C519*'Spectra Scaled to Min Power'!B$3</f>
        <v>5.6863188998375787E-2</v>
      </c>
      <c r="D521" s="7"/>
      <c r="E521" s="24">
        <f>'Normalized Spectra'!E519</f>
        <v>400.85288000000003</v>
      </c>
      <c r="F521" s="7">
        <f>'Normalized Spectra'!F519*'Spectra Scaled to Min Power'!E$3</f>
        <v>3.6042000000947239</v>
      </c>
      <c r="G521" s="7"/>
      <c r="H521" s="24">
        <f>'Normalized Spectra'!H519</f>
        <v>306.33417438999999</v>
      </c>
      <c r="I521" s="7">
        <f>'Normalized Spectra'!I519*'Spectra Scaled to Min Power'!H$3</f>
        <v>0</v>
      </c>
      <c r="K521" s="35">
        <f>'Normalized Spectra'!K519</f>
        <v>306.33417438999999</v>
      </c>
      <c r="L521" s="7">
        <f>'Normalized Spectra'!L519*'Spectra Scaled to Min Power'!K$3</f>
        <v>0</v>
      </c>
      <c r="M521" s="7"/>
      <c r="N521" s="24">
        <f>'Normalized Spectra'!N519</f>
        <v>306.84112549999998</v>
      </c>
      <c r="O521" s="7">
        <f>'Normalized Spectra'!O519*'Spectra Scaled to Min Power'!N$3</f>
        <v>5.3247453088501921E-2</v>
      </c>
      <c r="Q521" s="24">
        <f>'Normalized Spectra'!Q519</f>
        <v>306.33417438999999</v>
      </c>
      <c r="R521" s="7">
        <f>'Normalized Spectra'!R519*'Spectra Scaled to Min Power'!Q$3</f>
        <v>0</v>
      </c>
    </row>
    <row r="522" spans="2:18" x14ac:dyDescent="0.25">
      <c r="B522" s="24">
        <f>'Normalized Spectra'!B520</f>
        <v>306.54480153999998</v>
      </c>
      <c r="C522" s="7">
        <f>'Normalized Spectra'!C520*'Spectra Scaled to Min Power'!B$3</f>
        <v>-1.9433082626723022E-2</v>
      </c>
      <c r="D522" s="7"/>
      <c r="E522" s="24">
        <f>'Normalized Spectra'!E520</f>
        <v>400.93254000000002</v>
      </c>
      <c r="F522" s="7">
        <f>'Normalized Spectra'!F520*'Spectra Scaled to Min Power'!E$3</f>
        <v>1.5499404851153618</v>
      </c>
      <c r="G522" s="7"/>
      <c r="H522" s="24">
        <f>'Normalized Spectra'!H520</f>
        <v>306.54480153999998</v>
      </c>
      <c r="I522" s="7">
        <f>'Normalized Spectra'!I520*'Spectra Scaled to Min Power'!H$3</f>
        <v>0</v>
      </c>
      <c r="K522" s="35">
        <f>'Normalized Spectra'!K520</f>
        <v>306.54480153999998</v>
      </c>
      <c r="L522" s="7">
        <f>'Normalized Spectra'!L520*'Spectra Scaled to Min Power'!K$3</f>
        <v>0</v>
      </c>
      <c r="M522" s="7"/>
      <c r="N522" s="24">
        <f>'Normalized Spectra'!N520</f>
        <v>307.05224609999999</v>
      </c>
      <c r="O522" s="7">
        <f>'Normalized Spectra'!O520*'Spectra Scaled to Min Power'!N$3</f>
        <v>9.1020922132528364E-3</v>
      </c>
      <c r="Q522" s="24">
        <f>'Normalized Spectra'!Q520</f>
        <v>306.54480153999998</v>
      </c>
      <c r="R522" s="7">
        <f>'Normalized Spectra'!R520*'Spectra Scaled to Min Power'!Q$3</f>
        <v>0</v>
      </c>
    </row>
    <row r="523" spans="2:18" x14ac:dyDescent="0.25">
      <c r="B523" s="24">
        <f>'Normalized Spectra'!B521</f>
        <v>306.75544543000001</v>
      </c>
      <c r="C523" s="7">
        <f>'Normalized Spectra'!C521*'Spectra Scaled to Min Power'!B$3</f>
        <v>8.6564375914833805E-2</v>
      </c>
      <c r="D523" s="7"/>
      <c r="E523" s="24">
        <f>'Normalized Spectra'!E521</f>
        <v>401.01220000000001</v>
      </c>
      <c r="F523" s="7">
        <f>'Normalized Spectra'!F521*'Spectra Scaled to Min Power'!E$3</f>
        <v>2.8510835821644833</v>
      </c>
      <c r="G523" s="7"/>
      <c r="H523" s="24">
        <f>'Normalized Spectra'!H521</f>
        <v>306.75544543000001</v>
      </c>
      <c r="I523" s="7">
        <f>'Normalized Spectra'!I521*'Spectra Scaled to Min Power'!H$3</f>
        <v>0</v>
      </c>
      <c r="K523" s="35">
        <f>'Normalized Spectra'!K521</f>
        <v>306.75544543000001</v>
      </c>
      <c r="L523" s="7">
        <f>'Normalized Spectra'!L521*'Spectra Scaled to Min Power'!K$3</f>
        <v>0</v>
      </c>
      <c r="M523" s="7"/>
      <c r="N523" s="24">
        <f>'Normalized Spectra'!N521</f>
        <v>307.26339719999999</v>
      </c>
      <c r="O523" s="7">
        <f>'Normalized Spectra'!O521*'Spectra Scaled to Min Power'!N$3</f>
        <v>8.4454441058877297E-2</v>
      </c>
      <c r="Q523" s="24">
        <f>'Normalized Spectra'!Q521</f>
        <v>306.75544543000001</v>
      </c>
      <c r="R523" s="7">
        <f>'Normalized Spectra'!R521*'Spectra Scaled to Min Power'!Q$3</f>
        <v>0</v>
      </c>
    </row>
    <row r="524" spans="2:18" x14ac:dyDescent="0.25">
      <c r="B524" s="24">
        <f>'Normalized Spectra'!B522</f>
        <v>306.96610606000002</v>
      </c>
      <c r="C524" s="7">
        <f>'Normalized Spectra'!C522*'Spectra Scaled to Min Power'!B$3</f>
        <v>1.6632800368145031E-2</v>
      </c>
      <c r="D524" s="7"/>
      <c r="E524" s="24">
        <f>'Normalized Spectra'!E522</f>
        <v>401.09186999999997</v>
      </c>
      <c r="F524" s="7">
        <f>'Normalized Spectra'!F522*'Spectra Scaled to Min Power'!E$3</f>
        <v>1.3571785448117881</v>
      </c>
      <c r="G524" s="7"/>
      <c r="H524" s="24">
        <f>'Normalized Spectra'!H522</f>
        <v>306.96610606000002</v>
      </c>
      <c r="I524" s="7">
        <f>'Normalized Spectra'!I522*'Spectra Scaled to Min Power'!H$3</f>
        <v>0</v>
      </c>
      <c r="K524" s="35">
        <f>'Normalized Spectra'!K522</f>
        <v>306.96610606000002</v>
      </c>
      <c r="L524" s="7">
        <f>'Normalized Spectra'!L522*'Spectra Scaled to Min Power'!K$3</f>
        <v>0</v>
      </c>
      <c r="M524" s="7"/>
      <c r="N524" s="24">
        <f>'Normalized Spectra'!N522</f>
        <v>307.47454829999998</v>
      </c>
      <c r="O524" s="7">
        <f>'Normalized Spectra'!O522*'Spectra Scaled to Min Power'!N$3</f>
        <v>3.8529241491427647E-2</v>
      </c>
      <c r="Q524" s="24">
        <f>'Normalized Spectra'!Q522</f>
        <v>306.96610606000002</v>
      </c>
      <c r="R524" s="7">
        <f>'Normalized Spectra'!R522*'Spectra Scaled to Min Power'!Q$3</f>
        <v>0</v>
      </c>
    </row>
    <row r="525" spans="2:18" x14ac:dyDescent="0.25">
      <c r="B525" s="24">
        <f>'Normalized Spectra'!B523</f>
        <v>307.17678341999999</v>
      </c>
      <c r="C525" s="7">
        <f>'Normalized Spectra'!C523*'Spectra Scaled to Min Power'!B$3</f>
        <v>1.5614990243229472E-2</v>
      </c>
      <c r="D525" s="7"/>
      <c r="E525" s="24">
        <f>'Normalized Spectra'!E523</f>
        <v>401.17153000000002</v>
      </c>
      <c r="F525" s="7">
        <f>'Normalized Spectra'!F523*'Spectra Scaled to Min Power'!E$3</f>
        <v>2.8342729478356832</v>
      </c>
      <c r="G525" s="7"/>
      <c r="H525" s="24">
        <f>'Normalized Spectra'!H523</f>
        <v>307.17678341999999</v>
      </c>
      <c r="I525" s="7">
        <f>'Normalized Spectra'!I523*'Spectra Scaled to Min Power'!H$3</f>
        <v>0</v>
      </c>
      <c r="K525" s="35">
        <f>'Normalized Spectra'!K523</f>
        <v>307.17678341999999</v>
      </c>
      <c r="L525" s="7">
        <f>'Normalized Spectra'!L523*'Spectra Scaled to Min Power'!K$3</f>
        <v>0</v>
      </c>
      <c r="M525" s="7"/>
      <c r="N525" s="24">
        <f>'Normalized Spectra'!N523</f>
        <v>307.68572999999998</v>
      </c>
      <c r="O525" s="7">
        <f>'Normalized Spectra'!O523*'Spectra Scaled to Min Power'!N$3</f>
        <v>9.9172439451391092E-2</v>
      </c>
      <c r="Q525" s="24">
        <f>'Normalized Spectra'!Q523</f>
        <v>307.17678341999999</v>
      </c>
      <c r="R525" s="7">
        <f>'Normalized Spectra'!R523*'Spectra Scaled to Min Power'!Q$3</f>
        <v>0</v>
      </c>
    </row>
    <row r="526" spans="2:18" x14ac:dyDescent="0.25">
      <c r="B526" s="24">
        <f>'Normalized Spectra'!B524</f>
        <v>307.38747751</v>
      </c>
      <c r="C526" s="7">
        <f>'Normalized Spectra'!C524*'Spectra Scaled to Min Power'!B$3</f>
        <v>3.9922814416344359E-3</v>
      </c>
      <c r="D526" s="7"/>
      <c r="E526" s="24">
        <f>'Normalized Spectra'!E524</f>
        <v>401.25119999999998</v>
      </c>
      <c r="F526" s="7">
        <f>'Normalized Spectra'!F524*'Spectra Scaled to Min Power'!E$3</f>
        <v>1.105019029879788</v>
      </c>
      <c r="G526" s="7"/>
      <c r="H526" s="24">
        <f>'Normalized Spectra'!H524</f>
        <v>307.38747751</v>
      </c>
      <c r="I526" s="7">
        <f>'Normalized Spectra'!I524*'Spectra Scaled to Min Power'!H$3</f>
        <v>0</v>
      </c>
      <c r="K526" s="35">
        <f>'Normalized Spectra'!K524</f>
        <v>307.38747751</v>
      </c>
      <c r="L526" s="7">
        <f>'Normalized Spectra'!L524*'Spectra Scaled to Min Power'!K$3</f>
        <v>0</v>
      </c>
      <c r="M526" s="7"/>
      <c r="N526" s="24">
        <f>'Normalized Spectra'!N524</f>
        <v>307.89694209999999</v>
      </c>
      <c r="O526" s="7">
        <f>'Normalized Spectra'!O524*'Spectra Scaled to Min Power'!N$3</f>
        <v>-2.121591801361615E-2</v>
      </c>
      <c r="Q526" s="24">
        <f>'Normalized Spectra'!Q524</f>
        <v>307.38747751</v>
      </c>
      <c r="R526" s="7">
        <f>'Normalized Spectra'!R524*'Spectra Scaled to Min Power'!Q$3</f>
        <v>0</v>
      </c>
    </row>
    <row r="527" spans="2:18" x14ac:dyDescent="0.25">
      <c r="B527" s="24">
        <f>'Normalized Spectra'!B525</f>
        <v>307.59818832000002</v>
      </c>
      <c r="C527" s="7">
        <f>'Normalized Spectra'!C525*'Spectra Scaled to Min Power'!B$3</f>
        <v>2.3686650589494339E-2</v>
      </c>
      <c r="D527" s="7"/>
      <c r="E527" s="24">
        <f>'Normalized Spectra'!E525</f>
        <v>401.33085999999997</v>
      </c>
      <c r="F527" s="7">
        <f>'Normalized Spectra'!F525*'Spectra Scaled to Min Power'!E$3</f>
        <v>3.275832276205497</v>
      </c>
      <c r="G527" s="7"/>
      <c r="H527" s="24">
        <f>'Normalized Spectra'!H525</f>
        <v>307.59818832000002</v>
      </c>
      <c r="I527" s="7">
        <f>'Normalized Spectra'!I525*'Spectra Scaled to Min Power'!H$3</f>
        <v>0</v>
      </c>
      <c r="K527" s="35">
        <f>'Normalized Spectra'!K525</f>
        <v>307.59818832000002</v>
      </c>
      <c r="L527" s="7">
        <f>'Normalized Spectra'!L525*'Spectra Scaled to Min Power'!K$3</f>
        <v>0</v>
      </c>
      <c r="M527" s="7"/>
      <c r="N527" s="24">
        <f>'Normalized Spectra'!N525</f>
        <v>308.10815430000002</v>
      </c>
      <c r="O527" s="7">
        <f>'Normalized Spectra'!O525*'Spectra Scaled to Min Power'!N$3</f>
        <v>3.2291035370620599E-2</v>
      </c>
      <c r="Q527" s="24">
        <f>'Normalized Spectra'!Q525</f>
        <v>307.59818832000002</v>
      </c>
      <c r="R527" s="7">
        <f>'Normalized Spectra'!R525*'Spectra Scaled to Min Power'!Q$3</f>
        <v>0</v>
      </c>
    </row>
    <row r="528" spans="2:18" x14ac:dyDescent="0.25">
      <c r="B528" s="24">
        <f>'Normalized Spectra'!B526</f>
        <v>307.80891585000001</v>
      </c>
      <c r="C528" s="7">
        <f>'Normalized Spectra'!C526*'Spectra Scaled to Min Power'!B$3</f>
        <v>2.1823424502903008E-2</v>
      </c>
      <c r="D528" s="7"/>
      <c r="E528" s="24">
        <f>'Normalized Spectra'!E526</f>
        <v>401.41052999999999</v>
      </c>
      <c r="F528" s="7">
        <f>'Normalized Spectra'!F526*'Spectra Scaled to Min Power'!E$3</f>
        <v>0.94027481345754771</v>
      </c>
      <c r="G528" s="7"/>
      <c r="H528" s="24">
        <f>'Normalized Spectra'!H526</f>
        <v>307.80891585000001</v>
      </c>
      <c r="I528" s="7">
        <f>'Normalized Spectra'!I526*'Spectra Scaled to Min Power'!H$3</f>
        <v>0</v>
      </c>
      <c r="K528" s="35">
        <f>'Normalized Spectra'!K526</f>
        <v>307.80891585000001</v>
      </c>
      <c r="L528" s="7">
        <f>'Normalized Spectra'!L526*'Spectra Scaled to Min Power'!K$3</f>
        <v>0</v>
      </c>
      <c r="M528" s="7"/>
      <c r="N528" s="24">
        <f>'Normalized Spectra'!N526</f>
        <v>308.3193665</v>
      </c>
      <c r="O528" s="7">
        <f>'Normalized Spectra'!O526*'Spectra Scaled to Min Power'!N$3</f>
        <v>2.4707687508082291E-2</v>
      </c>
      <c r="Q528" s="24">
        <f>'Normalized Spectra'!Q526</f>
        <v>307.80891585000001</v>
      </c>
      <c r="R528" s="7">
        <f>'Normalized Spectra'!R526*'Spectra Scaled to Min Power'!Q$3</f>
        <v>0</v>
      </c>
    </row>
    <row r="529" spans="2:18" x14ac:dyDescent="0.25">
      <c r="B529" s="24">
        <f>'Normalized Spectra'!B527</f>
        <v>308.01966010000001</v>
      </c>
      <c r="C529" s="7">
        <f>'Normalized Spectra'!C527*'Spectra Scaled to Min Power'!B$3</f>
        <v>1.71638017190636E-2</v>
      </c>
      <c r="D529" s="7"/>
      <c r="E529" s="24">
        <f>'Normalized Spectra'!E527</f>
        <v>401.49020999999999</v>
      </c>
      <c r="F529" s="7">
        <f>'Normalized Spectra'!F527*'Spectra Scaled to Min Power'!E$3</f>
        <v>2.6459938433531227</v>
      </c>
      <c r="G529" s="7"/>
      <c r="H529" s="24">
        <f>'Normalized Spectra'!H527</f>
        <v>308.01966010000001</v>
      </c>
      <c r="I529" s="7">
        <f>'Normalized Spectra'!I527*'Spectra Scaled to Min Power'!H$3</f>
        <v>0</v>
      </c>
      <c r="K529" s="35">
        <f>'Normalized Spectra'!K527</f>
        <v>308.01966010000001</v>
      </c>
      <c r="L529" s="7">
        <f>'Normalized Spectra'!L527*'Spectra Scaled to Min Power'!K$3</f>
        <v>0</v>
      </c>
      <c r="M529" s="7"/>
      <c r="N529" s="24">
        <f>'Normalized Spectra'!N527</f>
        <v>308.53060909999999</v>
      </c>
      <c r="O529" s="7">
        <f>'Normalized Spectra'!O527*'Spectra Scaled to Min Power'!N$3</f>
        <v>3.2737012036876526E-2</v>
      </c>
      <c r="Q529" s="24">
        <f>'Normalized Spectra'!Q527</f>
        <v>308.01966010000001</v>
      </c>
      <c r="R529" s="7">
        <f>'Normalized Spectra'!R527*'Spectra Scaled to Min Power'!Q$3</f>
        <v>0</v>
      </c>
    </row>
    <row r="530" spans="2:18" x14ac:dyDescent="0.25">
      <c r="B530" s="24">
        <f>'Normalized Spectra'!B528</f>
        <v>308.23042106000003</v>
      </c>
      <c r="C530" s="7">
        <f>'Normalized Spectra'!C528*'Spectra Scaled to Min Power'!B$3</f>
        <v>-2.3689023345658367E-2</v>
      </c>
      <c r="D530" s="7"/>
      <c r="E530" s="24">
        <f>'Normalized Spectra'!E528</f>
        <v>401.56988000000001</v>
      </c>
      <c r="F530" s="7">
        <f>'Normalized Spectra'!F528*'Spectra Scaled to Min Power'!E$3</f>
        <v>1.0052759328622412</v>
      </c>
      <c r="G530" s="7"/>
      <c r="H530" s="24">
        <f>'Normalized Spectra'!H528</f>
        <v>308.23042106000003</v>
      </c>
      <c r="I530" s="7">
        <f>'Normalized Spectra'!I528*'Spectra Scaled to Min Power'!H$3</f>
        <v>0</v>
      </c>
      <c r="K530" s="35">
        <f>'Normalized Spectra'!K528</f>
        <v>308.23042106000003</v>
      </c>
      <c r="L530" s="7">
        <f>'Normalized Spectra'!L528*'Spectra Scaled to Min Power'!K$3</f>
        <v>0</v>
      </c>
      <c r="M530" s="7"/>
      <c r="N530" s="24">
        <f>'Normalized Spectra'!N528</f>
        <v>308.74188229999999</v>
      </c>
      <c r="O530" s="7">
        <f>'Normalized Spectra'!O528*'Spectra Scaled to Min Power'!N$3</f>
        <v>-7.8389392848793264E-3</v>
      </c>
      <c r="Q530" s="24">
        <f>'Normalized Spectra'!Q528</f>
        <v>308.23042106000003</v>
      </c>
      <c r="R530" s="7">
        <f>'Normalized Spectra'!R528*'Spectra Scaled to Min Power'!Q$3</f>
        <v>0</v>
      </c>
    </row>
    <row r="531" spans="2:18" x14ac:dyDescent="0.25">
      <c r="B531" s="24">
        <f>'Normalized Spectra'!B529</f>
        <v>308.44119873</v>
      </c>
      <c r="C531" s="7">
        <f>'Normalized Spectra'!C529*'Spectra Scaled to Min Power'!B$3</f>
        <v>-1.0188173737964186E-2</v>
      </c>
      <c r="D531" s="7"/>
      <c r="E531" s="24">
        <f>'Normalized Spectra'!E529</f>
        <v>401.64954999999998</v>
      </c>
      <c r="F531" s="7">
        <f>'Normalized Spectra'!F529*'Spectra Scaled to Min Power'!E$3</f>
        <v>2.3422817164794689</v>
      </c>
      <c r="G531" s="7"/>
      <c r="H531" s="24">
        <f>'Normalized Spectra'!H529</f>
        <v>308.44119873</v>
      </c>
      <c r="I531" s="7">
        <f>'Normalized Spectra'!I529*'Spectra Scaled to Min Power'!H$3</f>
        <v>0</v>
      </c>
      <c r="K531" s="35">
        <f>'Normalized Spectra'!K529</f>
        <v>308.44119873</v>
      </c>
      <c r="L531" s="7">
        <f>'Normalized Spectra'!L529*'Spectra Scaled to Min Power'!K$3</f>
        <v>0</v>
      </c>
      <c r="M531" s="7"/>
      <c r="N531" s="24">
        <f>'Normalized Spectra'!N529</f>
        <v>308.95315549999998</v>
      </c>
      <c r="O531" s="7">
        <f>'Normalized Spectra'!O529*'Spectra Scaled to Min Power'!N$3</f>
        <v>8.8023218094843508E-2</v>
      </c>
      <c r="Q531" s="24">
        <f>'Normalized Spectra'!Q529</f>
        <v>308.44119873</v>
      </c>
      <c r="R531" s="7">
        <f>'Normalized Spectra'!R529*'Spectra Scaled to Min Power'!Q$3</f>
        <v>0</v>
      </c>
    </row>
    <row r="532" spans="2:18" x14ac:dyDescent="0.25">
      <c r="B532" s="24">
        <f>'Normalized Spectra'!B530</f>
        <v>308.65199310999998</v>
      </c>
      <c r="C532" s="7">
        <f>'Normalized Spectra'!C530*'Spectra Scaled to Min Power'!B$3</f>
        <v>-2.0615087010579128E-3</v>
      </c>
      <c r="D532" s="7"/>
      <c r="E532" s="24">
        <f>'Normalized Spectra'!E530</f>
        <v>401.72922999999997</v>
      </c>
      <c r="F532" s="7">
        <f>'Normalized Spectra'!F530*'Spectra Scaled to Min Power'!E$3</f>
        <v>0.71613302240688081</v>
      </c>
      <c r="G532" s="7"/>
      <c r="H532" s="24">
        <f>'Normalized Spectra'!H530</f>
        <v>308.65199310999998</v>
      </c>
      <c r="I532" s="7">
        <f>'Normalized Spectra'!I530*'Spectra Scaled to Min Power'!H$3</f>
        <v>0</v>
      </c>
      <c r="K532" s="35">
        <f>'Normalized Spectra'!K530</f>
        <v>308.65199310999998</v>
      </c>
      <c r="L532" s="7">
        <f>'Normalized Spectra'!L530*'Spectra Scaled to Min Power'!K$3</f>
        <v>0</v>
      </c>
      <c r="M532" s="7"/>
      <c r="N532" s="24">
        <f>'Normalized Spectra'!N530</f>
        <v>309.16442869999997</v>
      </c>
      <c r="O532" s="7">
        <f>'Normalized Spectra'!O530*'Spectra Scaled to Min Power'!N$3</f>
        <v>2.6494214967578731E-2</v>
      </c>
      <c r="Q532" s="24">
        <f>'Normalized Spectra'!Q530</f>
        <v>308.65199310999998</v>
      </c>
      <c r="R532" s="7">
        <f>'Normalized Spectra'!R530*'Spectra Scaled to Min Power'!Q$3</f>
        <v>0</v>
      </c>
    </row>
    <row r="533" spans="2:18" x14ac:dyDescent="0.25">
      <c r="B533" s="24">
        <f>'Normalized Spectra'!B531</f>
        <v>308.86280418000001</v>
      </c>
      <c r="C533" s="7">
        <f>'Normalized Spectra'!C531*'Spectra Scaled to Min Power'!B$3</f>
        <v>1.8275833587976433E-2</v>
      </c>
      <c r="D533" s="7"/>
      <c r="E533" s="24">
        <f>'Normalized Spectra'!E531</f>
        <v>401.80891000000003</v>
      </c>
      <c r="F533" s="7">
        <f>'Normalized Spectra'!F531*'Spectra Scaled to Min Power'!E$3</f>
        <v>2.5440093284250698</v>
      </c>
      <c r="G533" s="7"/>
      <c r="H533" s="24">
        <f>'Normalized Spectra'!H531</f>
        <v>308.86280418000001</v>
      </c>
      <c r="I533" s="7">
        <f>'Normalized Spectra'!I531*'Spectra Scaled to Min Power'!H$3</f>
        <v>0</v>
      </c>
      <c r="K533" s="35">
        <f>'Normalized Spectra'!K531</f>
        <v>308.86280418000001</v>
      </c>
      <c r="L533" s="7">
        <f>'Normalized Spectra'!L531*'Spectra Scaled to Min Power'!K$3</f>
        <v>0</v>
      </c>
      <c r="M533" s="7"/>
      <c r="N533" s="24">
        <f>'Normalized Spectra'!N531</f>
        <v>309.3757324</v>
      </c>
      <c r="O533" s="7">
        <f>'Normalized Spectra'!O531*'Spectra Scaled to Min Power'!N$3</f>
        <v>6.8853330930629078E-2</v>
      </c>
      <c r="Q533" s="24">
        <f>'Normalized Spectra'!Q531</f>
        <v>308.86280418000001</v>
      </c>
      <c r="R533" s="7">
        <f>'Normalized Spectra'!R531*'Spectra Scaled to Min Power'!Q$3</f>
        <v>0</v>
      </c>
    </row>
    <row r="534" spans="2:18" x14ac:dyDescent="0.25">
      <c r="B534" s="24">
        <f>'Normalized Spectra'!B532</f>
        <v>309.07363194999999</v>
      </c>
      <c r="C534" s="7">
        <f>'Normalized Spectra'!C532*'Spectra Scaled to Min Power'!B$3</f>
        <v>5.2093867959686992E-2</v>
      </c>
      <c r="D534" s="7"/>
      <c r="E534" s="24">
        <f>'Normalized Spectra'!E532</f>
        <v>401.88859000000002</v>
      </c>
      <c r="F534" s="7">
        <f>'Normalized Spectra'!F532*'Spectra Scaled to Min Power'!E$3</f>
        <v>0.7688063433037875</v>
      </c>
      <c r="G534" s="7"/>
      <c r="H534" s="24">
        <f>'Normalized Spectra'!H532</f>
        <v>309.07363194999999</v>
      </c>
      <c r="I534" s="7">
        <f>'Normalized Spectra'!I532*'Spectra Scaled to Min Power'!H$3</f>
        <v>0</v>
      </c>
      <c r="K534" s="35">
        <f>'Normalized Spectra'!K532</f>
        <v>309.07363194999999</v>
      </c>
      <c r="L534" s="7">
        <f>'Normalized Spectra'!L532*'Spectra Scaled to Min Power'!K$3</f>
        <v>0</v>
      </c>
      <c r="M534" s="7"/>
      <c r="N534" s="24">
        <f>'Normalized Spectra'!N532</f>
        <v>309.58706669999998</v>
      </c>
      <c r="O534" s="7">
        <f>'Normalized Spectra'!O532*'Spectra Scaled to Min Power'!N$3</f>
        <v>6.8725389371475116E-3</v>
      </c>
      <c r="Q534" s="24">
        <f>'Normalized Spectra'!Q532</f>
        <v>309.07363194999999</v>
      </c>
      <c r="R534" s="7">
        <f>'Normalized Spectra'!R532*'Spectra Scaled to Min Power'!Q$3</f>
        <v>0</v>
      </c>
    </row>
    <row r="535" spans="2:18" x14ac:dyDescent="0.25">
      <c r="B535" s="24">
        <f>'Normalized Spectra'!B533</f>
        <v>309.28447641999998</v>
      </c>
      <c r="C535" s="7">
        <f>'Normalized Spectra'!C533*'Spectra Scaled to Min Power'!B$3</f>
        <v>1.6282929058320759E-2</v>
      </c>
      <c r="D535" s="7"/>
      <c r="E535" s="24">
        <f>'Normalized Spectra'!E533</f>
        <v>401.96827999999999</v>
      </c>
      <c r="F535" s="7">
        <f>'Normalized Spectra'!F533*'Spectra Scaled to Min Power'!E$3</f>
        <v>3.6254934702445367</v>
      </c>
      <c r="G535" s="7"/>
      <c r="H535" s="24">
        <f>'Normalized Spectra'!H533</f>
        <v>309.28447641999998</v>
      </c>
      <c r="I535" s="7">
        <f>'Normalized Spectra'!I533*'Spectra Scaled to Min Power'!H$3</f>
        <v>0</v>
      </c>
      <c r="K535" s="35">
        <f>'Normalized Spectra'!K533</f>
        <v>309.28447641999998</v>
      </c>
      <c r="L535" s="7">
        <f>'Normalized Spectra'!L533*'Spectra Scaled to Min Power'!K$3</f>
        <v>0</v>
      </c>
      <c r="M535" s="7"/>
      <c r="N535" s="24">
        <f>'Normalized Spectra'!N533</f>
        <v>309.79840089999999</v>
      </c>
      <c r="O535" s="7">
        <f>'Normalized Spectra'!O533*'Spectra Scaled to Min Power'!N$3</f>
        <v>3.3625470721453617E-2</v>
      </c>
      <c r="Q535" s="24">
        <f>'Normalized Spectra'!Q533</f>
        <v>309.28447641999998</v>
      </c>
      <c r="R535" s="7">
        <f>'Normalized Spectra'!R533*'Spectra Scaled to Min Power'!Q$3</f>
        <v>0</v>
      </c>
    </row>
    <row r="536" spans="2:18" x14ac:dyDescent="0.25">
      <c r="B536" s="24">
        <f>'Normalized Spectra'!B534</f>
        <v>309.49533757</v>
      </c>
      <c r="C536" s="7">
        <f>'Normalized Spectra'!C534*'Spectra Scaled to Min Power'!B$3</f>
        <v>-4.0337177159253751E-2</v>
      </c>
      <c r="D536" s="7"/>
      <c r="E536" s="24">
        <f>'Normalized Spectra'!E534</f>
        <v>402.04795999999999</v>
      </c>
      <c r="F536" s="7">
        <f>'Normalized Spectra'!F534*'Spectra Scaled to Min Power'!E$3</f>
        <v>0.42250727613050709</v>
      </c>
      <c r="G536" s="7"/>
      <c r="H536" s="24">
        <f>'Normalized Spectra'!H534</f>
        <v>309.49533757</v>
      </c>
      <c r="I536" s="7">
        <f>'Normalized Spectra'!I534*'Spectra Scaled to Min Power'!H$3</f>
        <v>0</v>
      </c>
      <c r="K536" s="35">
        <f>'Normalized Spectra'!K534</f>
        <v>309.49533757</v>
      </c>
      <c r="L536" s="7">
        <f>'Normalized Spectra'!L534*'Spectra Scaled to Min Power'!K$3</f>
        <v>0</v>
      </c>
      <c r="M536" s="7"/>
      <c r="N536" s="24">
        <f>'Normalized Spectra'!N534</f>
        <v>310.0097351</v>
      </c>
      <c r="O536" s="7">
        <f>'Normalized Spectra'!O534*'Spectra Scaled to Min Power'!N$3</f>
        <v>-2.2104778599577185E-2</v>
      </c>
      <c r="Q536" s="24">
        <f>'Normalized Spectra'!Q534</f>
        <v>309.49533757</v>
      </c>
      <c r="R536" s="7">
        <f>'Normalized Spectra'!R534*'Spectra Scaled to Min Power'!Q$3</f>
        <v>0</v>
      </c>
    </row>
    <row r="537" spans="2:18" x14ac:dyDescent="0.25">
      <c r="B537" s="24">
        <f>'Normalized Spectra'!B535</f>
        <v>309.70621541000003</v>
      </c>
      <c r="C537" s="7">
        <f>'Normalized Spectra'!C535*'Spectra Scaled to Min Power'!B$3</f>
        <v>1.3401469609847049E-2</v>
      </c>
      <c r="D537" s="7"/>
      <c r="E537" s="24">
        <f>'Normalized Spectra'!E535</f>
        <v>402.12765000000002</v>
      </c>
      <c r="F537" s="7">
        <f>'Normalized Spectra'!F535*'Spectra Scaled to Min Power'!E$3</f>
        <v>2.8891876866430968</v>
      </c>
      <c r="G537" s="7"/>
      <c r="H537" s="24">
        <f>'Normalized Spectra'!H535</f>
        <v>309.70621541000003</v>
      </c>
      <c r="I537" s="7">
        <f>'Normalized Spectra'!I535*'Spectra Scaled to Min Power'!H$3</f>
        <v>0</v>
      </c>
      <c r="K537" s="35">
        <f>'Normalized Spectra'!K535</f>
        <v>309.70621541000003</v>
      </c>
      <c r="L537" s="7">
        <f>'Normalized Spectra'!L535*'Spectra Scaled to Min Power'!K$3</f>
        <v>0</v>
      </c>
      <c r="M537" s="7"/>
      <c r="N537" s="24">
        <f>'Normalized Spectra'!N535</f>
        <v>310.22109990000001</v>
      </c>
      <c r="O537" s="7">
        <f>'Normalized Spectra'!O535*'Spectra Scaled to Min Power'!N$3</f>
        <v>5.3694179598795612E-2</v>
      </c>
      <c r="Q537" s="24">
        <f>'Normalized Spectra'!Q535</f>
        <v>309.70621541000003</v>
      </c>
      <c r="R537" s="7">
        <f>'Normalized Spectra'!R535*'Spectra Scaled to Min Power'!Q$3</f>
        <v>0</v>
      </c>
    </row>
    <row r="538" spans="2:18" x14ac:dyDescent="0.25">
      <c r="B538" s="24">
        <f>'Normalized Spectra'!B536</f>
        <v>309.91710992999998</v>
      </c>
      <c r="C538" s="7">
        <f>'Normalized Spectra'!C536*'Spectra Scaled to Min Power'!B$3</f>
        <v>3.8339140601436804E-2</v>
      </c>
      <c r="D538" s="7"/>
      <c r="E538" s="24">
        <f>'Normalized Spectra'!E536</f>
        <v>402.20733999999999</v>
      </c>
      <c r="F538" s="7">
        <f>'Normalized Spectra'!F536*'Spectra Scaled to Min Power'!E$3</f>
        <v>1.1834686567475212</v>
      </c>
      <c r="G538" s="7"/>
      <c r="H538" s="24">
        <f>'Normalized Spectra'!H536</f>
        <v>309.91710992999998</v>
      </c>
      <c r="I538" s="7">
        <f>'Normalized Spectra'!I536*'Spectra Scaled to Min Power'!H$3</f>
        <v>0</v>
      </c>
      <c r="K538" s="35">
        <f>'Normalized Spectra'!K536</f>
        <v>309.91710992999998</v>
      </c>
      <c r="L538" s="7">
        <f>'Normalized Spectra'!L536*'Spectra Scaled to Min Power'!K$3</f>
        <v>0</v>
      </c>
      <c r="M538" s="7"/>
      <c r="N538" s="24">
        <f>'Normalized Spectra'!N536</f>
        <v>310.43249509999998</v>
      </c>
      <c r="O538" s="7">
        <f>'Normalized Spectra'!O536*'Spectra Scaled to Min Power'!N$3</f>
        <v>-2.7459822428012735E-2</v>
      </c>
      <c r="Q538" s="24">
        <f>'Normalized Spectra'!Q536</f>
        <v>309.91710992999998</v>
      </c>
      <c r="R538" s="7">
        <f>'Normalized Spectra'!R536*'Spectra Scaled to Min Power'!Q$3</f>
        <v>0</v>
      </c>
    </row>
    <row r="539" spans="2:18" x14ac:dyDescent="0.25">
      <c r="B539" s="24">
        <f>'Normalized Spectra'!B537</f>
        <v>310.12802112000003</v>
      </c>
      <c r="C539" s="7">
        <f>'Normalized Spectra'!C537*'Spectra Scaled to Min Power'!B$3</f>
        <v>8.149439404333006E-2</v>
      </c>
      <c r="D539" s="7"/>
      <c r="E539" s="24">
        <f>'Normalized Spectra'!E537</f>
        <v>402.28703000000002</v>
      </c>
      <c r="F539" s="7">
        <f>'Normalized Spectra'!F537*'Spectra Scaled to Min Power'!E$3</f>
        <v>2.6874600746974964</v>
      </c>
      <c r="G539" s="7"/>
      <c r="H539" s="24">
        <f>'Normalized Spectra'!H537</f>
        <v>310.12802112000003</v>
      </c>
      <c r="I539" s="7">
        <f>'Normalized Spectra'!I537*'Spectra Scaled to Min Power'!H$3</f>
        <v>0</v>
      </c>
      <c r="K539" s="35">
        <f>'Normalized Spectra'!K537</f>
        <v>310.12802112000003</v>
      </c>
      <c r="L539" s="7">
        <f>'Normalized Spectra'!L537*'Spectra Scaled to Min Power'!K$3</f>
        <v>0</v>
      </c>
      <c r="M539" s="7"/>
      <c r="N539" s="24">
        <f>'Normalized Spectra'!N537</f>
        <v>310.64389039999998</v>
      </c>
      <c r="O539" s="7">
        <f>'Normalized Spectra'!O537*'Spectra Scaled to Min Power'!N$3</f>
        <v>1.2671667905596229E-2</v>
      </c>
      <c r="Q539" s="24">
        <f>'Normalized Spectra'!Q537</f>
        <v>310.12802112000003</v>
      </c>
      <c r="R539" s="7">
        <f>'Normalized Spectra'!R537*'Spectra Scaled to Min Power'!Q$3</f>
        <v>0</v>
      </c>
    </row>
    <row r="540" spans="2:18" x14ac:dyDescent="0.25">
      <c r="B540" s="24">
        <f>'Normalized Spectra'!B538</f>
        <v>310.33894899000001</v>
      </c>
      <c r="C540" s="7">
        <f>'Normalized Spectra'!C538*'Spectra Scaled to Min Power'!B$3</f>
        <v>-5.979006235266441E-2</v>
      </c>
      <c r="D540" s="7"/>
      <c r="E540" s="24">
        <f>'Normalized Spectra'!E538</f>
        <v>402.36671999999999</v>
      </c>
      <c r="F540" s="7">
        <f>'Normalized Spectra'!F538*'Spectra Scaled to Min Power'!E$3</f>
        <v>0.47742201493792052</v>
      </c>
      <c r="G540" s="7"/>
      <c r="H540" s="24">
        <f>'Normalized Spectra'!H538</f>
        <v>310.33894899000001</v>
      </c>
      <c r="I540" s="7">
        <f>'Normalized Spectra'!I538*'Spectra Scaled to Min Power'!H$3</f>
        <v>0</v>
      </c>
      <c r="K540" s="35">
        <f>'Normalized Spectra'!K538</f>
        <v>310.33894899000001</v>
      </c>
      <c r="L540" s="7">
        <f>'Normalized Spectra'!L538*'Spectra Scaled to Min Power'!K$3</f>
        <v>0</v>
      </c>
      <c r="M540" s="7"/>
      <c r="N540" s="24">
        <f>'Normalized Spectra'!N538</f>
        <v>310.8552856</v>
      </c>
      <c r="O540" s="7">
        <f>'Normalized Spectra'!O538*'Spectra Scaled to Min Power'!N$3</f>
        <v>-2.3006035843816608E-2</v>
      </c>
      <c r="Q540" s="24">
        <f>'Normalized Spectra'!Q538</f>
        <v>310.33894899000001</v>
      </c>
      <c r="R540" s="7">
        <f>'Normalized Spectra'!R538*'Spectra Scaled to Min Power'!Q$3</f>
        <v>0</v>
      </c>
    </row>
    <row r="541" spans="2:18" x14ac:dyDescent="0.25">
      <c r="B541" s="24">
        <f>'Normalized Spectra'!B539</f>
        <v>310.54989352000001</v>
      </c>
      <c r="C541" s="7">
        <f>'Normalized Spectra'!C539*'Spectra Scaled to Min Power'!B$3</f>
        <v>1.2082273095565038E-3</v>
      </c>
      <c r="D541" s="7"/>
      <c r="E541" s="24">
        <f>'Normalized Spectra'!E539</f>
        <v>402.44641000000001</v>
      </c>
      <c r="F541" s="7">
        <f>'Normalized Spectra'!F539*'Spectra Scaled to Min Power'!E$3</f>
        <v>2.0699494403529091</v>
      </c>
      <c r="G541" s="7"/>
      <c r="H541" s="24">
        <f>'Normalized Spectra'!H539</f>
        <v>310.54989352000001</v>
      </c>
      <c r="I541" s="7">
        <f>'Normalized Spectra'!I539*'Spectra Scaled to Min Power'!H$3</f>
        <v>0</v>
      </c>
      <c r="K541" s="35">
        <f>'Normalized Spectra'!K539</f>
        <v>310.54989352000001</v>
      </c>
      <c r="L541" s="7">
        <f>'Normalized Spectra'!L539*'Spectra Scaled to Min Power'!K$3</f>
        <v>0</v>
      </c>
      <c r="M541" s="7"/>
      <c r="N541" s="24">
        <f>'Normalized Spectra'!N539</f>
        <v>311.06671139999997</v>
      </c>
      <c r="O541" s="7">
        <f>'Normalized Spectra'!O539*'Spectra Scaled to Min Power'!N$3</f>
        <v>6.1273972179413633E-2</v>
      </c>
      <c r="Q541" s="24">
        <f>'Normalized Spectra'!Q539</f>
        <v>310.54989352000001</v>
      </c>
      <c r="R541" s="7">
        <f>'Normalized Spectra'!R539*'Spectra Scaled to Min Power'!Q$3</f>
        <v>0</v>
      </c>
    </row>
    <row r="542" spans="2:18" x14ac:dyDescent="0.25">
      <c r="B542" s="24">
        <f>'Normalized Spectra'!B540</f>
        <v>310.76085472</v>
      </c>
      <c r="C542" s="7">
        <f>'Normalized Spectra'!C540*'Spectra Scaled to Min Power'!B$3</f>
        <v>-6.5115843810967397E-2</v>
      </c>
      <c r="D542" s="7"/>
      <c r="E542" s="24">
        <f>'Normalized Spectra'!E540</f>
        <v>402.52611000000002</v>
      </c>
      <c r="F542" s="7">
        <f>'Normalized Spectra'!F540*'Spectra Scaled to Min Power'!E$3</f>
        <v>5.2984877986467151E-2</v>
      </c>
      <c r="G542" s="7"/>
      <c r="H542" s="24">
        <f>'Normalized Spectra'!H540</f>
        <v>310.76085472</v>
      </c>
      <c r="I542" s="7">
        <f>'Normalized Spectra'!I540*'Spectra Scaled to Min Power'!H$3</f>
        <v>0</v>
      </c>
      <c r="K542" s="35">
        <f>'Normalized Spectra'!K540</f>
        <v>310.76085472</v>
      </c>
      <c r="L542" s="7">
        <f>'Normalized Spectra'!L540*'Spectra Scaled to Min Power'!K$3</f>
        <v>0</v>
      </c>
      <c r="M542" s="7"/>
      <c r="N542" s="24">
        <f>'Normalized Spectra'!N540</f>
        <v>311.27816769999998</v>
      </c>
      <c r="O542" s="7">
        <f>'Normalized Spectra'!O540*'Spectra Scaled to Min Power'!N$3</f>
        <v>1.8465388216401649E-2</v>
      </c>
      <c r="Q542" s="24">
        <f>'Normalized Spectra'!Q540</f>
        <v>310.76085472</v>
      </c>
      <c r="R542" s="7">
        <f>'Normalized Spectra'!R540*'Spectra Scaled to Min Power'!Q$3</f>
        <v>0</v>
      </c>
    </row>
    <row r="543" spans="2:18" x14ac:dyDescent="0.25">
      <c r="B543" s="24">
        <f>'Normalized Spectra'!B541</f>
        <v>310.97183258000001</v>
      </c>
      <c r="C543" s="7">
        <f>'Normalized Spectra'!C541*'Spectra Scaled to Min Power'!B$3</f>
        <v>-1.1431903317617611E-2</v>
      </c>
      <c r="D543" s="7"/>
      <c r="E543" s="24">
        <f>'Normalized Spectra'!E541</f>
        <v>402.60581000000002</v>
      </c>
      <c r="F543" s="7">
        <f>'Normalized Spectra'!F541*'Spectra Scaled to Min Power'!E$3</f>
        <v>3.464111380688057</v>
      </c>
      <c r="G543" s="7"/>
      <c r="H543" s="24">
        <f>'Normalized Spectra'!H541</f>
        <v>310.97183258000001</v>
      </c>
      <c r="I543" s="7">
        <f>'Normalized Spectra'!I541*'Spectra Scaled to Min Power'!H$3</f>
        <v>0</v>
      </c>
      <c r="K543" s="35">
        <f>'Normalized Spectra'!K541</f>
        <v>310.97183258000001</v>
      </c>
      <c r="L543" s="7">
        <f>'Normalized Spectra'!L541*'Spectra Scaled to Min Power'!K$3</f>
        <v>0</v>
      </c>
      <c r="M543" s="7"/>
      <c r="N543" s="24">
        <f>'Normalized Spectra'!N541</f>
        <v>311.48962399999999</v>
      </c>
      <c r="O543" s="7">
        <f>'Normalized Spectra'!O541*'Spectra Scaled to Min Power'!N$3</f>
        <v>1.8910156019712607E-2</v>
      </c>
      <c r="Q543" s="24">
        <f>'Normalized Spectra'!Q541</f>
        <v>310.97183258000001</v>
      </c>
      <c r="R543" s="7">
        <f>'Normalized Spectra'!R541*'Spectra Scaled to Min Power'!Q$3</f>
        <v>0</v>
      </c>
    </row>
    <row r="544" spans="2:18" x14ac:dyDescent="0.25">
      <c r="B544" s="24">
        <f>'Normalized Spectra'!B542</f>
        <v>311.1828271</v>
      </c>
      <c r="C544" s="7">
        <f>'Normalized Spectra'!C542*'Spectra Scaled to Min Power'!B$3</f>
        <v>-6.1980880035388652E-2</v>
      </c>
      <c r="D544" s="7"/>
      <c r="E544" s="24">
        <f>'Normalized Spectra'!E542</f>
        <v>402.68551000000002</v>
      </c>
      <c r="F544" s="7">
        <f>'Normalized Spectra'!F542*'Spectra Scaled to Min Power'!E$3</f>
        <v>0.83604888061898752</v>
      </c>
      <c r="G544" s="7"/>
      <c r="H544" s="24">
        <f>'Normalized Spectra'!H542</f>
        <v>311.1828271</v>
      </c>
      <c r="I544" s="7">
        <f>'Normalized Spectra'!I542*'Spectra Scaled to Min Power'!H$3</f>
        <v>0</v>
      </c>
      <c r="K544" s="35">
        <f>'Normalized Spectra'!K542</f>
        <v>311.1828271</v>
      </c>
      <c r="L544" s="7">
        <f>'Normalized Spectra'!L542*'Spectra Scaled to Min Power'!K$3</f>
        <v>0</v>
      </c>
      <c r="M544" s="7"/>
      <c r="N544" s="24">
        <f>'Normalized Spectra'!N542</f>
        <v>311.7010803</v>
      </c>
      <c r="O544" s="7">
        <f>'Normalized Spectra'!O542*'Spectra Scaled to Min Power'!N$3</f>
        <v>-1.8096737662064412E-2</v>
      </c>
      <c r="Q544" s="24">
        <f>'Normalized Spectra'!Q542</f>
        <v>311.1828271</v>
      </c>
      <c r="R544" s="7">
        <f>'Normalized Spectra'!R542*'Spectra Scaled to Min Power'!Q$3</f>
        <v>0</v>
      </c>
    </row>
    <row r="545" spans="2:18" x14ac:dyDescent="0.25">
      <c r="B545" s="24">
        <f>'Normalized Spectra'!B543</f>
        <v>311.39383827</v>
      </c>
      <c r="C545" s="7">
        <f>'Normalized Spectra'!C543*'Spectra Scaled to Min Power'!B$3</f>
        <v>8.1138485523319745E-2</v>
      </c>
      <c r="D545" s="7"/>
      <c r="E545" s="24">
        <f>'Normalized Spectra'!E543</f>
        <v>402.76521000000002</v>
      </c>
      <c r="F545" s="7">
        <f>'Normalized Spectra'!F543*'Spectra Scaled to Min Power'!E$3</f>
        <v>2.1820203358782426</v>
      </c>
      <c r="G545" s="7"/>
      <c r="H545" s="24">
        <f>'Normalized Spectra'!H543</f>
        <v>311.39383827</v>
      </c>
      <c r="I545" s="7">
        <f>'Normalized Spectra'!I543*'Spectra Scaled to Min Power'!H$3</f>
        <v>0</v>
      </c>
      <c r="K545" s="35">
        <f>'Normalized Spectra'!K543</f>
        <v>311.39383827</v>
      </c>
      <c r="L545" s="7">
        <f>'Normalized Spectra'!L543*'Spectra Scaled to Min Power'!K$3</f>
        <v>0</v>
      </c>
      <c r="M545" s="7"/>
      <c r="N545" s="24">
        <f>'Normalized Spectra'!N543</f>
        <v>311.91259769999999</v>
      </c>
      <c r="O545" s="7">
        <f>'Normalized Spectra'!O543*'Spectra Scaled to Min Power'!N$3</f>
        <v>3.675020048623729E-2</v>
      </c>
      <c r="Q545" s="24">
        <f>'Normalized Spectra'!Q543</f>
        <v>311.39383827</v>
      </c>
      <c r="R545" s="7">
        <f>'Normalized Spectra'!R543*'Spectra Scaled to Min Power'!Q$3</f>
        <v>0</v>
      </c>
    </row>
    <row r="546" spans="2:18" x14ac:dyDescent="0.25">
      <c r="B546" s="24">
        <f>'Normalized Spectra'!B544</f>
        <v>311.60486608999997</v>
      </c>
      <c r="C546" s="7">
        <f>'Normalized Spectra'!C544*'Spectra Scaled to Min Power'!B$3</f>
        <v>-4.3084915474228946E-3</v>
      </c>
      <c r="D546" s="7"/>
      <c r="E546" s="24">
        <f>'Normalized Spectra'!E544</f>
        <v>402.84491000000003</v>
      </c>
      <c r="F546" s="7">
        <f>'Normalized Spectra'!F544*'Spectra Scaled to Min Power'!E$3</f>
        <v>0.41354160448848049</v>
      </c>
      <c r="G546" s="7"/>
      <c r="H546" s="24">
        <f>'Normalized Spectra'!H544</f>
        <v>311.60486608999997</v>
      </c>
      <c r="I546" s="7">
        <f>'Normalized Spectra'!I544*'Spectra Scaled to Min Power'!H$3</f>
        <v>0</v>
      </c>
      <c r="K546" s="35">
        <f>'Normalized Spectra'!K544</f>
        <v>311.60486608999997</v>
      </c>
      <c r="L546" s="7">
        <f>'Normalized Spectra'!L544*'Spectra Scaled to Min Power'!K$3</f>
        <v>0</v>
      </c>
      <c r="M546" s="7"/>
      <c r="N546" s="24">
        <f>'Normalized Spectra'!N544</f>
        <v>312.12408449999998</v>
      </c>
      <c r="O546" s="7">
        <f>'Normalized Spectra'!O544*'Spectra Scaled to Min Power'!N$3</f>
        <v>-1.2301402701017244E-2</v>
      </c>
      <c r="Q546" s="24">
        <f>'Normalized Spectra'!Q544</f>
        <v>311.60486608999997</v>
      </c>
      <c r="R546" s="7">
        <f>'Normalized Spectra'!R544*'Spectra Scaled to Min Power'!Q$3</f>
        <v>0</v>
      </c>
    </row>
    <row r="547" spans="2:18" x14ac:dyDescent="0.25">
      <c r="B547" s="24">
        <f>'Normalized Spectra'!B545</f>
        <v>311.81591055000001</v>
      </c>
      <c r="C547" s="7">
        <f>'Normalized Spectra'!C545*'Spectra Scaled to Min Power'!B$3</f>
        <v>6.1997803409194342E-2</v>
      </c>
      <c r="D547" s="7"/>
      <c r="E547" s="24">
        <f>'Normalized Spectra'!E545</f>
        <v>402.92462</v>
      </c>
      <c r="F547" s="7">
        <f>'Normalized Spectra'!F545*'Spectra Scaled to Min Power'!E$3</f>
        <v>2.2918498134930689</v>
      </c>
      <c r="G547" s="7"/>
      <c r="H547" s="24">
        <f>'Normalized Spectra'!H545</f>
        <v>311.81591055000001</v>
      </c>
      <c r="I547" s="7">
        <f>'Normalized Spectra'!I545*'Spectra Scaled to Min Power'!H$3</f>
        <v>0</v>
      </c>
      <c r="K547" s="35">
        <f>'Normalized Spectra'!K545</f>
        <v>311.81591055000001</v>
      </c>
      <c r="L547" s="7">
        <f>'Normalized Spectra'!L545*'Spectra Scaled to Min Power'!K$3</f>
        <v>0</v>
      </c>
      <c r="M547" s="7"/>
      <c r="N547" s="24">
        <f>'Normalized Spectra'!N545</f>
        <v>312.33560180000001</v>
      </c>
      <c r="O547" s="7">
        <f>'Normalized Spectra'!O545*'Spectra Scaled to Min Power'!N$3</f>
        <v>0.11255033592074784</v>
      </c>
      <c r="Q547" s="24">
        <f>'Normalized Spectra'!Q545</f>
        <v>311.81591055000001</v>
      </c>
      <c r="R547" s="7">
        <f>'Normalized Spectra'!R545*'Spectra Scaled to Min Power'!Q$3</f>
        <v>0</v>
      </c>
    </row>
    <row r="548" spans="2:18" x14ac:dyDescent="0.25">
      <c r="B548" s="24">
        <f>'Normalized Spectra'!B546</f>
        <v>312.02697166000002</v>
      </c>
      <c r="C548" s="7">
        <f>'Normalized Spectra'!C546*'Spectra Scaled to Min Power'!B$3</f>
        <v>2.1818209245357718E-2</v>
      </c>
      <c r="D548" s="7"/>
      <c r="E548" s="24">
        <f>'Normalized Spectra'!E546</f>
        <v>403.00432999999998</v>
      </c>
      <c r="F548" s="7">
        <f>'Normalized Spectra'!F546*'Spectra Scaled to Min Power'!E$3</f>
        <v>-9.8207949890640758E-2</v>
      </c>
      <c r="G548" s="7"/>
      <c r="H548" s="24">
        <f>'Normalized Spectra'!H546</f>
        <v>312.02697166000002</v>
      </c>
      <c r="I548" s="7">
        <f>'Normalized Spectra'!I546*'Spectra Scaled to Min Power'!H$3</f>
        <v>0</v>
      </c>
      <c r="K548" s="35">
        <f>'Normalized Spectra'!K546</f>
        <v>312.02697166000002</v>
      </c>
      <c r="L548" s="7">
        <f>'Normalized Spectra'!L546*'Spectra Scaled to Min Power'!K$3</f>
        <v>0</v>
      </c>
      <c r="M548" s="7"/>
      <c r="N548" s="24">
        <f>'Normalized Spectra'!N546</f>
        <v>312.54714969999998</v>
      </c>
      <c r="O548" s="7">
        <f>'Normalized Spectra'!O546*'Spectra Scaled to Min Power'!N$3</f>
        <v>2.694311327269195E-2</v>
      </c>
      <c r="Q548" s="24">
        <f>'Normalized Spectra'!Q546</f>
        <v>312.02697166000002</v>
      </c>
      <c r="R548" s="7">
        <f>'Normalized Spectra'!R546*'Spectra Scaled to Min Power'!Q$3</f>
        <v>0</v>
      </c>
    </row>
    <row r="549" spans="2:18" x14ac:dyDescent="0.25">
      <c r="B549" s="24">
        <f>'Normalized Spectra'!B547</f>
        <v>312.23804940000002</v>
      </c>
      <c r="C549" s="7">
        <f>'Normalized Spectra'!C547*'Spectra Scaled to Min Power'!B$3</f>
        <v>1.0068723781800551E-2</v>
      </c>
      <c r="D549" s="7"/>
      <c r="E549" s="24">
        <f>'Normalized Spectra'!E547</f>
        <v>403.08404000000002</v>
      </c>
      <c r="F549" s="7">
        <f>'Normalized Spectra'!F547*'Spectra Scaled to Min Power'!E$3</f>
        <v>2.7681511194757364</v>
      </c>
      <c r="G549" s="7"/>
      <c r="H549" s="24">
        <f>'Normalized Spectra'!H547</f>
        <v>312.23804940000002</v>
      </c>
      <c r="I549" s="7">
        <f>'Normalized Spectra'!I547*'Spectra Scaled to Min Power'!H$3</f>
        <v>0</v>
      </c>
      <c r="K549" s="35">
        <f>'Normalized Spectra'!K547</f>
        <v>312.23804940000002</v>
      </c>
      <c r="L549" s="7">
        <f>'Normalized Spectra'!L547*'Spectra Scaled to Min Power'!K$3</f>
        <v>0</v>
      </c>
      <c r="M549" s="7"/>
      <c r="N549" s="24">
        <f>'Normalized Spectra'!N547</f>
        <v>312.75869749999998</v>
      </c>
      <c r="O549" s="7">
        <f>'Normalized Spectra'!O547*'Spectra Scaled to Min Power'!N$3</f>
        <v>-6.5073506602406463E-3</v>
      </c>
      <c r="Q549" s="24">
        <f>'Normalized Spectra'!Q547</f>
        <v>312.23804940000002</v>
      </c>
      <c r="R549" s="7">
        <f>'Normalized Spectra'!R547*'Spectra Scaled to Min Power'!Q$3</f>
        <v>0</v>
      </c>
    </row>
    <row r="550" spans="2:18" x14ac:dyDescent="0.25">
      <c r="B550" s="24">
        <f>'Normalized Spectra'!B548</f>
        <v>312.44914376999998</v>
      </c>
      <c r="C550" s="7">
        <f>'Normalized Spectra'!C548*'Spectra Scaled to Min Power'!B$3</f>
        <v>-2.0221770005739877E-2</v>
      </c>
      <c r="D550" s="7"/>
      <c r="E550" s="24">
        <f>'Normalized Spectra'!E548</f>
        <v>403.16374999999999</v>
      </c>
      <c r="F550" s="7">
        <f>'Normalized Spectra'!F548*'Spectra Scaled to Min Power'!E$3</f>
        <v>0.18379626866154686</v>
      </c>
      <c r="G550" s="7"/>
      <c r="H550" s="24">
        <f>'Normalized Spectra'!H548</f>
        <v>312.44914376999998</v>
      </c>
      <c r="I550" s="7">
        <f>'Normalized Spectra'!I548*'Spectra Scaled to Min Power'!H$3</f>
        <v>0</v>
      </c>
      <c r="K550" s="35">
        <f>'Normalized Spectra'!K548</f>
        <v>312.44914376999998</v>
      </c>
      <c r="L550" s="7">
        <f>'Normalized Spectra'!L548*'Spectra Scaled to Min Power'!K$3</f>
        <v>0</v>
      </c>
      <c r="M550" s="7"/>
      <c r="N550" s="24">
        <f>'Normalized Spectra'!N548</f>
        <v>312.97027589999999</v>
      </c>
      <c r="O550" s="7">
        <f>'Normalized Spectra'!O548*'Spectra Scaled to Min Power'!N$3</f>
        <v>4.9232666477641407E-2</v>
      </c>
      <c r="Q550" s="24">
        <f>'Normalized Spectra'!Q548</f>
        <v>312.44914376999998</v>
      </c>
      <c r="R550" s="7">
        <f>'Normalized Spectra'!R548*'Spectra Scaled to Min Power'!Q$3</f>
        <v>0</v>
      </c>
    </row>
    <row r="551" spans="2:18" x14ac:dyDescent="0.25">
      <c r="B551" s="24">
        <f>'Normalized Spectra'!B549</f>
        <v>312.66025476999999</v>
      </c>
      <c r="C551" s="7">
        <f>'Normalized Spectra'!C549*'Spectra Scaled to Min Power'!B$3</f>
        <v>3.8484947023531189E-2</v>
      </c>
      <c r="D551" s="7"/>
      <c r="E551" s="24">
        <f>'Normalized Spectra'!E549</f>
        <v>403.24346000000003</v>
      </c>
      <c r="F551" s="7">
        <f>'Normalized Spectra'!F549*'Spectra Scaled to Min Power'!E$3</f>
        <v>2.5641820896196297</v>
      </c>
      <c r="G551" s="7"/>
      <c r="H551" s="24">
        <f>'Normalized Spectra'!H549</f>
        <v>312.66025476999999</v>
      </c>
      <c r="I551" s="7">
        <f>'Normalized Spectra'!I549*'Spectra Scaled to Min Power'!H$3</f>
        <v>0</v>
      </c>
      <c r="K551" s="35">
        <f>'Normalized Spectra'!K549</f>
        <v>312.66025476999999</v>
      </c>
      <c r="L551" s="7">
        <f>'Normalized Spectra'!L549*'Spectra Scaled to Min Power'!K$3</f>
        <v>0</v>
      </c>
      <c r="M551" s="7"/>
      <c r="N551" s="24">
        <f>'Normalized Spectra'!N549</f>
        <v>313.18185419999998</v>
      </c>
      <c r="O551" s="7">
        <f>'Normalized Spectra'!O549*'Spectra Scaled to Min Power'!N$3</f>
        <v>5.9932305322194561E-2</v>
      </c>
      <c r="Q551" s="24">
        <f>'Normalized Spectra'!Q549</f>
        <v>312.66025476999999</v>
      </c>
      <c r="R551" s="7">
        <f>'Normalized Spectra'!R549*'Spectra Scaled to Min Power'!Q$3</f>
        <v>0</v>
      </c>
    </row>
    <row r="552" spans="2:18" x14ac:dyDescent="0.25">
      <c r="B552" s="24">
        <f>'Normalized Spectra'!B550</f>
        <v>312.87138240000002</v>
      </c>
      <c r="C552" s="7">
        <f>'Normalized Spectra'!C550*'Spectra Scaled to Min Power'!B$3</f>
        <v>-9.6150966976756985E-2</v>
      </c>
      <c r="D552" s="7"/>
      <c r="E552" s="24">
        <f>'Normalized Spectra'!E550</f>
        <v>403.32317999999998</v>
      </c>
      <c r="F552" s="7">
        <f>'Normalized Spectra'!F550*'Spectra Scaled to Min Power'!E$3</f>
        <v>0.16922705224325352</v>
      </c>
      <c r="G552" s="7"/>
      <c r="H552" s="24">
        <f>'Normalized Spectra'!H550</f>
        <v>312.87138240000002</v>
      </c>
      <c r="I552" s="7">
        <f>'Normalized Spectra'!I550*'Spectra Scaled to Min Power'!H$3</f>
        <v>0</v>
      </c>
      <c r="K552" s="35">
        <f>'Normalized Spectra'!K550</f>
        <v>312.87138240000002</v>
      </c>
      <c r="L552" s="7">
        <f>'Normalized Spectra'!L550*'Spectra Scaled to Min Power'!K$3</f>
        <v>0</v>
      </c>
      <c r="M552" s="7"/>
      <c r="N552" s="24">
        <f>'Normalized Spectra'!N550</f>
        <v>313.39343259999998</v>
      </c>
      <c r="O552" s="7">
        <f>'Normalized Spectra'!O550*'Spectra Scaled to Min Power'!N$3</f>
        <v>5.2804229782553676E-2</v>
      </c>
      <c r="Q552" s="24">
        <f>'Normalized Spectra'!Q550</f>
        <v>312.87138240000002</v>
      </c>
      <c r="R552" s="7">
        <f>'Normalized Spectra'!R550*'Spectra Scaled to Min Power'!Q$3</f>
        <v>0</v>
      </c>
    </row>
    <row r="553" spans="2:18" x14ac:dyDescent="0.25">
      <c r="B553" s="24">
        <f>'Normalized Spectra'!B551</f>
        <v>313.08252664999998</v>
      </c>
      <c r="C553" s="7">
        <f>'Normalized Spectra'!C551*'Spectra Scaled to Min Power'!B$3</f>
        <v>1.7931382790608411E-2</v>
      </c>
      <c r="D553" s="7"/>
      <c r="E553" s="24">
        <f>'Normalized Spectra'!E551</f>
        <v>403.40289000000001</v>
      </c>
      <c r="F553" s="7">
        <f>'Normalized Spectra'!F551*'Spectra Scaled to Min Power'!E$3</f>
        <v>2.5260779851410162</v>
      </c>
      <c r="G553" s="7"/>
      <c r="H553" s="24">
        <f>'Normalized Spectra'!H551</f>
        <v>313.08252664999998</v>
      </c>
      <c r="I553" s="7">
        <f>'Normalized Spectra'!I551*'Spectra Scaled to Min Power'!H$3</f>
        <v>0</v>
      </c>
      <c r="K553" s="35">
        <f>'Normalized Spectra'!K551</f>
        <v>313.08252664999998</v>
      </c>
      <c r="L553" s="7">
        <f>'Normalized Spectra'!L551*'Spectra Scaled to Min Power'!K$3</f>
        <v>0</v>
      </c>
      <c r="M553" s="7"/>
      <c r="N553" s="24">
        <f>'Normalized Spectra'!N551</f>
        <v>313.60504150000003</v>
      </c>
      <c r="O553" s="7">
        <f>'Normalized Spectra'!O551*'Spectra Scaled to Min Power'!N$3</f>
        <v>4.9239610864761259E-2</v>
      </c>
      <c r="Q553" s="24">
        <f>'Normalized Spectra'!Q551</f>
        <v>313.08252664999998</v>
      </c>
      <c r="R553" s="7">
        <f>'Normalized Spectra'!R551*'Spectra Scaled to Min Power'!Q$3</f>
        <v>0</v>
      </c>
    </row>
    <row r="554" spans="2:18" x14ac:dyDescent="0.25">
      <c r="B554" s="24">
        <f>'Normalized Spectra'!B552</f>
        <v>313.29368750999998</v>
      </c>
      <c r="C554" s="7">
        <f>'Normalized Spectra'!C552*'Spectra Scaled to Min Power'!B$3</f>
        <v>7.8959061720757298E-4</v>
      </c>
      <c r="D554" s="7"/>
      <c r="E554" s="24">
        <f>'Normalized Spectra'!E552</f>
        <v>403.48261000000002</v>
      </c>
      <c r="F554" s="7">
        <f>'Normalized Spectra'!F552*'Spectra Scaled to Min Power'!E$3</f>
        <v>0.24319384328997359</v>
      </c>
      <c r="G554" s="7"/>
      <c r="H554" s="24">
        <f>'Normalized Spectra'!H552</f>
        <v>313.29368750999998</v>
      </c>
      <c r="I554" s="7">
        <f>'Normalized Spectra'!I552*'Spectra Scaled to Min Power'!H$3</f>
        <v>0</v>
      </c>
      <c r="K554" s="35">
        <f>'Normalized Spectra'!K552</f>
        <v>313.29368750999998</v>
      </c>
      <c r="L554" s="7">
        <f>'Normalized Spectra'!L552*'Spectra Scaled to Min Power'!K$3</f>
        <v>0</v>
      </c>
      <c r="M554" s="7"/>
      <c r="N554" s="24">
        <f>'Normalized Spectra'!N552</f>
        <v>313.81668089999999</v>
      </c>
      <c r="O554" s="7">
        <f>'Normalized Spectra'!O552*'Spectra Scaled to Min Power'!N$3</f>
        <v>-2.2107246475822073E-2</v>
      </c>
      <c r="Q554" s="24">
        <f>'Normalized Spectra'!Q552</f>
        <v>313.29368750999998</v>
      </c>
      <c r="R554" s="7">
        <f>'Normalized Spectra'!R552*'Spectra Scaled to Min Power'!Q$3</f>
        <v>0</v>
      </c>
    </row>
    <row r="555" spans="2:18" x14ac:dyDescent="0.25">
      <c r="B555" s="24">
        <f>'Normalized Spectra'!B553</f>
        <v>313.50486498999999</v>
      </c>
      <c r="C555" s="7">
        <f>'Normalized Spectra'!C553*'Spectra Scaled to Min Power'!B$3</f>
        <v>7.6934945401420804E-2</v>
      </c>
      <c r="D555" s="7"/>
      <c r="E555" s="24">
        <f>'Normalized Spectra'!E553</f>
        <v>403.56232999999997</v>
      </c>
      <c r="F555" s="7">
        <f>'Normalized Spectra'!F553*'Spectra Scaled to Min Power'!E$3</f>
        <v>2.0217589552770154</v>
      </c>
      <c r="G555" s="7"/>
      <c r="H555" s="24">
        <f>'Normalized Spectra'!H553</f>
        <v>313.50486498999999</v>
      </c>
      <c r="I555" s="7">
        <f>'Normalized Spectra'!I553*'Spectra Scaled to Min Power'!H$3</f>
        <v>0</v>
      </c>
      <c r="K555" s="35">
        <f>'Normalized Spectra'!K553</f>
        <v>313.50486498999999</v>
      </c>
      <c r="L555" s="7">
        <f>'Normalized Spectra'!L553*'Spectra Scaled to Min Power'!K$3</f>
        <v>0</v>
      </c>
      <c r="M555" s="7"/>
      <c r="N555" s="24">
        <f>'Normalized Spectra'!N553</f>
        <v>314.02832030000002</v>
      </c>
      <c r="O555" s="7">
        <f>'Normalized Spectra'!O553*'Spectra Scaled to Min Power'!N$3</f>
        <v>4.432533518225374E-2</v>
      </c>
      <c r="Q555" s="24">
        <f>'Normalized Spectra'!Q553</f>
        <v>313.50486498999999</v>
      </c>
      <c r="R555" s="7">
        <f>'Normalized Spectra'!R553*'Spectra Scaled to Min Power'!Q$3</f>
        <v>0</v>
      </c>
    </row>
    <row r="556" spans="2:18" x14ac:dyDescent="0.25">
      <c r="B556" s="24">
        <f>'Normalized Spectra'!B554</f>
        <v>313.71605906999997</v>
      </c>
      <c r="C556" s="7">
        <f>'Normalized Spectra'!C554*'Spectra Scaled to Min Power'!B$3</f>
        <v>-4.0062453058385558E-2</v>
      </c>
      <c r="D556" s="7"/>
      <c r="E556" s="24">
        <f>'Normalized Spectra'!E554</f>
        <v>403.64206000000001</v>
      </c>
      <c r="F556" s="7">
        <f>'Normalized Spectra'!F554*'Spectra Scaled to Min Power'!E$3</f>
        <v>0.7183744403173874</v>
      </c>
      <c r="G556" s="7"/>
      <c r="H556" s="24">
        <f>'Normalized Spectra'!H554</f>
        <v>313.71605906999997</v>
      </c>
      <c r="I556" s="7">
        <f>'Normalized Spectra'!I554*'Spectra Scaled to Min Power'!H$3</f>
        <v>0</v>
      </c>
      <c r="K556" s="35">
        <f>'Normalized Spectra'!K554</f>
        <v>313.71605906999997</v>
      </c>
      <c r="L556" s="7">
        <f>'Normalized Spectra'!L554*'Spectra Scaled to Min Power'!K$3</f>
        <v>0</v>
      </c>
      <c r="M556" s="7"/>
      <c r="N556" s="24">
        <f>'Normalized Spectra'!N554</f>
        <v>314.23999020000002</v>
      </c>
      <c r="O556" s="7">
        <f>'Normalized Spectra'!O554*'Spectra Scaled to Min Power'!N$3</f>
        <v>3.3626688277872942E-2</v>
      </c>
      <c r="Q556" s="24">
        <f>'Normalized Spectra'!Q554</f>
        <v>313.71605906999997</v>
      </c>
      <c r="R556" s="7">
        <f>'Normalized Spectra'!R554*'Spectra Scaled to Min Power'!Q$3</f>
        <v>0</v>
      </c>
    </row>
    <row r="557" spans="2:18" x14ac:dyDescent="0.25">
      <c r="B557" s="24">
        <f>'Normalized Spectra'!B555</f>
        <v>313.92726976</v>
      </c>
      <c r="C557" s="7">
        <f>'Normalized Spectra'!C555*'Spectra Scaled to Min Power'!B$3</f>
        <v>5.4958822226652049E-2</v>
      </c>
      <c r="D557" s="7"/>
      <c r="E557" s="24">
        <f>'Normalized Spectra'!E555</f>
        <v>403.72178000000002</v>
      </c>
      <c r="F557" s="7">
        <f>'Normalized Spectra'!F555*'Spectra Scaled to Min Power'!E$3</f>
        <v>3.3318677239681636</v>
      </c>
      <c r="G557" s="7"/>
      <c r="H557" s="24">
        <f>'Normalized Spectra'!H555</f>
        <v>313.92726976</v>
      </c>
      <c r="I557" s="7">
        <f>'Normalized Spectra'!I555*'Spectra Scaled to Min Power'!H$3</f>
        <v>0</v>
      </c>
      <c r="K557" s="35">
        <f>'Normalized Spectra'!K555</f>
        <v>313.92726976</v>
      </c>
      <c r="L557" s="7">
        <f>'Normalized Spectra'!L555*'Spectra Scaled to Min Power'!K$3</f>
        <v>0</v>
      </c>
      <c r="M557" s="7"/>
      <c r="N557" s="24">
        <f>'Normalized Spectra'!N555</f>
        <v>314.45166019999999</v>
      </c>
      <c r="O557" s="7">
        <f>'Normalized Spectra'!O555*'Spectra Scaled to Min Power'!N$3</f>
        <v>6.0381071624798853E-2</v>
      </c>
      <c r="Q557" s="24">
        <f>'Normalized Spectra'!Q555</f>
        <v>313.92726976</v>
      </c>
      <c r="R557" s="7">
        <f>'Normalized Spectra'!R555*'Spectra Scaled to Min Power'!Q$3</f>
        <v>0</v>
      </c>
    </row>
    <row r="558" spans="2:18" x14ac:dyDescent="0.25">
      <c r="B558" s="24">
        <f>'Normalized Spectra'!B556</f>
        <v>314.13849705000001</v>
      </c>
      <c r="C558" s="7">
        <f>'Normalized Spectra'!C556*'Spectra Scaled to Min Power'!B$3</f>
        <v>3.7797984497774231E-2</v>
      </c>
      <c r="D558" s="7"/>
      <c r="E558" s="24">
        <f>'Normalized Spectra'!E556</f>
        <v>403.80151000000001</v>
      </c>
      <c r="F558" s="7">
        <f>'Normalized Spectra'!F556*'Spectra Scaled to Min Power'!E$3</f>
        <v>0.66458041046522742</v>
      </c>
      <c r="G558" s="7"/>
      <c r="H558" s="24">
        <f>'Normalized Spectra'!H556</f>
        <v>314.13849705000001</v>
      </c>
      <c r="I558" s="7">
        <f>'Normalized Spectra'!I556*'Spectra Scaled to Min Power'!H$3</f>
        <v>0</v>
      </c>
      <c r="K558" s="35">
        <f>'Normalized Spectra'!K556</f>
        <v>314.13849705000001</v>
      </c>
      <c r="L558" s="7">
        <f>'Normalized Spectra'!L556*'Spectra Scaled to Min Power'!K$3</f>
        <v>0</v>
      </c>
      <c r="M558" s="7"/>
      <c r="N558" s="24">
        <f>'Normalized Spectra'!N556</f>
        <v>314.66336059999998</v>
      </c>
      <c r="O558" s="7">
        <f>'Normalized Spectra'!O556*'Spectra Scaled to Min Power'!N$3</f>
        <v>4.4769291858023891E-2</v>
      </c>
      <c r="Q558" s="24">
        <f>'Normalized Spectra'!Q556</f>
        <v>314.13849705000001</v>
      </c>
      <c r="R558" s="7">
        <f>'Normalized Spectra'!R556*'Spectra Scaled to Min Power'!Q$3</f>
        <v>0</v>
      </c>
    </row>
    <row r="559" spans="2:18" x14ac:dyDescent="0.25">
      <c r="B559" s="24">
        <f>'Normalized Spectra'!B557</f>
        <v>314.34974094</v>
      </c>
      <c r="C559" s="7">
        <f>'Normalized Spectra'!C557*'Spectra Scaled to Min Power'!B$3</f>
        <v>-8.4184847578700345E-3</v>
      </c>
      <c r="D559" s="7"/>
      <c r="E559" s="24">
        <f>'Normalized Spectra'!E557</f>
        <v>403.88123999999999</v>
      </c>
      <c r="F559" s="7">
        <f>'Normalized Spectra'!F557*'Spectra Scaled to Min Power'!E$3</f>
        <v>2.2201244403568561</v>
      </c>
      <c r="G559" s="7"/>
      <c r="H559" s="24">
        <f>'Normalized Spectra'!H557</f>
        <v>314.34974094</v>
      </c>
      <c r="I559" s="7">
        <f>'Normalized Spectra'!I557*'Spectra Scaled to Min Power'!H$3</f>
        <v>0</v>
      </c>
      <c r="K559" s="35">
        <f>'Normalized Spectra'!K557</f>
        <v>314.34974094</v>
      </c>
      <c r="L559" s="7">
        <f>'Normalized Spectra'!L557*'Spectra Scaled to Min Power'!K$3</f>
        <v>0</v>
      </c>
      <c r="M559" s="7"/>
      <c r="N559" s="24">
        <f>'Normalized Spectra'!N557</f>
        <v>314.87506100000002</v>
      </c>
      <c r="O559" s="7">
        <f>'Normalized Spectra'!O557*'Spectra Scaled to Min Power'!N$3</f>
        <v>5.592058259239692E-2</v>
      </c>
      <c r="Q559" s="24">
        <f>'Normalized Spectra'!Q557</f>
        <v>314.34974094</v>
      </c>
      <c r="R559" s="7">
        <f>'Normalized Spectra'!R557*'Spectra Scaled to Min Power'!Q$3</f>
        <v>0</v>
      </c>
    </row>
    <row r="560" spans="2:18" x14ac:dyDescent="0.25">
      <c r="B560" s="24">
        <f>'Normalized Spectra'!B558</f>
        <v>314.56100142000003</v>
      </c>
      <c r="C560" s="7">
        <f>'Normalized Spectra'!C558*'Spectra Scaled to Min Power'!B$3</f>
        <v>-4.8015409470767122E-2</v>
      </c>
      <c r="D560" s="7"/>
      <c r="E560" s="24">
        <f>'Normalized Spectra'!E558</f>
        <v>403.96096999999997</v>
      </c>
      <c r="F560" s="7">
        <f>'Normalized Spectra'!F558*'Spectra Scaled to Min Power'!E$3</f>
        <v>-0.46621492538538711</v>
      </c>
      <c r="G560" s="7"/>
      <c r="H560" s="24">
        <f>'Normalized Spectra'!H558</f>
        <v>314.56100142000003</v>
      </c>
      <c r="I560" s="7">
        <f>'Normalized Spectra'!I558*'Spectra Scaled to Min Power'!H$3</f>
        <v>0</v>
      </c>
      <c r="K560" s="35">
        <f>'Normalized Spectra'!K558</f>
        <v>314.56100142000003</v>
      </c>
      <c r="L560" s="7">
        <f>'Normalized Spectra'!L558*'Spectra Scaled to Min Power'!K$3</f>
        <v>0</v>
      </c>
      <c r="M560" s="7"/>
      <c r="N560" s="24">
        <f>'Normalized Spectra'!N558</f>
        <v>315.08676150000002</v>
      </c>
      <c r="O560" s="7">
        <f>'Normalized Spectra'!O558*'Spectra Scaled to Min Power'!N$3</f>
        <v>5.0124221981526877E-2</v>
      </c>
      <c r="Q560" s="24">
        <f>'Normalized Spectra'!Q558</f>
        <v>314.56100142000003</v>
      </c>
      <c r="R560" s="7">
        <f>'Normalized Spectra'!R558*'Spectra Scaled to Min Power'!Q$3</f>
        <v>0</v>
      </c>
    </row>
    <row r="561" spans="2:18" x14ac:dyDescent="0.25">
      <c r="B561" s="24">
        <f>'Normalized Spectra'!B559</f>
        <v>314.77227848000001</v>
      </c>
      <c r="C561" s="7">
        <f>'Normalized Spectra'!C559*'Spectra Scaled to Min Power'!B$3</f>
        <v>5.917440039290673E-2</v>
      </c>
      <c r="D561" s="7"/>
      <c r="E561" s="24">
        <f>'Normalized Spectra'!E559</f>
        <v>404.04070000000002</v>
      </c>
      <c r="F561" s="7">
        <f>'Normalized Spectra'!F559*'Spectra Scaled to Min Power'!E$3</f>
        <v>2.327712500061176</v>
      </c>
      <c r="G561" s="7"/>
      <c r="H561" s="24">
        <f>'Normalized Spectra'!H559</f>
        <v>314.77227848000001</v>
      </c>
      <c r="I561" s="7">
        <f>'Normalized Spectra'!I559*'Spectra Scaled to Min Power'!H$3</f>
        <v>0</v>
      </c>
      <c r="K561" s="35">
        <f>'Normalized Spectra'!K559</f>
        <v>314.77227848000001</v>
      </c>
      <c r="L561" s="7">
        <f>'Normalized Spectra'!L559*'Spectra Scaled to Min Power'!K$3</f>
        <v>0</v>
      </c>
      <c r="M561" s="7"/>
      <c r="N561" s="24">
        <f>'Normalized Spectra'!N559</f>
        <v>315.29849239999999</v>
      </c>
      <c r="O561" s="7">
        <f>'Normalized Spectra'!O559*'Spectra Scaled to Min Power'!N$3</f>
        <v>7.999465221781478E-2</v>
      </c>
      <c r="Q561" s="24">
        <f>'Normalized Spectra'!Q559</f>
        <v>314.77227848000001</v>
      </c>
      <c r="R561" s="7">
        <f>'Normalized Spectra'!R559*'Spectra Scaled to Min Power'!Q$3</f>
        <v>0</v>
      </c>
    </row>
    <row r="562" spans="2:18" x14ac:dyDescent="0.25">
      <c r="B562" s="24">
        <f>'Normalized Spectra'!B560</f>
        <v>314.98357213999998</v>
      </c>
      <c r="C562" s="7">
        <f>'Normalized Spectra'!C560*'Spectra Scaled to Min Power'!B$3</f>
        <v>3.7480081474898973E-2</v>
      </c>
      <c r="D562" s="7"/>
      <c r="E562" s="24">
        <f>'Normalized Spectra'!E560</f>
        <v>404.12043</v>
      </c>
      <c r="F562" s="7">
        <f>'Normalized Spectra'!F560*'Spectra Scaled to Min Power'!E$3</f>
        <v>0.92570559703925437</v>
      </c>
      <c r="G562" s="7"/>
      <c r="H562" s="24">
        <f>'Normalized Spectra'!H560</f>
        <v>314.98357213999998</v>
      </c>
      <c r="I562" s="7">
        <f>'Normalized Spectra'!I560*'Spectra Scaled to Min Power'!H$3</f>
        <v>0</v>
      </c>
      <c r="K562" s="35">
        <f>'Normalized Spectra'!K560</f>
        <v>314.98357213999998</v>
      </c>
      <c r="L562" s="7">
        <f>'Normalized Spectra'!L560*'Spectra Scaled to Min Power'!K$3</f>
        <v>0</v>
      </c>
      <c r="M562" s="7"/>
      <c r="N562" s="24">
        <f>'Normalized Spectra'!N560</f>
        <v>315.51025390000001</v>
      </c>
      <c r="O562" s="7">
        <f>'Normalized Spectra'!O560*'Spectra Scaled to Min Power'!N$3</f>
        <v>1.534797242369788E-2</v>
      </c>
      <c r="Q562" s="24">
        <f>'Normalized Spectra'!Q560</f>
        <v>314.98357213999998</v>
      </c>
      <c r="R562" s="7">
        <f>'Normalized Spectra'!R560*'Spectra Scaled to Min Power'!Q$3</f>
        <v>0</v>
      </c>
    </row>
    <row r="563" spans="2:18" x14ac:dyDescent="0.25">
      <c r="B563" s="24">
        <f>'Normalized Spectra'!B561</f>
        <v>315.19488237000002</v>
      </c>
      <c r="C563" s="7">
        <f>'Normalized Spectra'!C561*'Spectra Scaled to Min Power'!B$3</f>
        <v>1.7403709233115169E-2</v>
      </c>
      <c r="D563" s="7"/>
      <c r="E563" s="24">
        <f>'Normalized Spectra'!E561</f>
        <v>404.20017000000001</v>
      </c>
      <c r="F563" s="7">
        <f>'Normalized Spectra'!F561*'Spectra Scaled to Min Power'!E$3</f>
        <v>2.7222020523103496</v>
      </c>
      <c r="G563" s="7"/>
      <c r="H563" s="24">
        <f>'Normalized Spectra'!H561</f>
        <v>315.19488237000002</v>
      </c>
      <c r="I563" s="7">
        <f>'Normalized Spectra'!I561*'Spectra Scaled to Min Power'!H$3</f>
        <v>0</v>
      </c>
      <c r="K563" s="35">
        <f>'Normalized Spectra'!K561</f>
        <v>315.19488237000002</v>
      </c>
      <c r="L563" s="7">
        <f>'Normalized Spectra'!L561*'Spectra Scaled to Min Power'!K$3</f>
        <v>0</v>
      </c>
      <c r="M563" s="7"/>
      <c r="N563" s="24">
        <f>'Normalized Spectra'!N561</f>
        <v>315.72201539999998</v>
      </c>
      <c r="O563" s="7">
        <f>'Normalized Spectra'!O561*'Spectra Scaled to Min Power'!N$3</f>
        <v>0.13707366291862838</v>
      </c>
      <c r="Q563" s="24">
        <f>'Normalized Spectra'!Q561</f>
        <v>315.19488237000002</v>
      </c>
      <c r="R563" s="7">
        <f>'Normalized Spectra'!R561*'Spectra Scaled to Min Power'!Q$3</f>
        <v>0</v>
      </c>
    </row>
    <row r="564" spans="2:18" x14ac:dyDescent="0.25">
      <c r="B564" s="24">
        <f>'Normalized Spectra'!B562</f>
        <v>315.40620918000002</v>
      </c>
      <c r="C564" s="7">
        <f>'Normalized Spectra'!C562*'Spectra Scaled to Min Power'!B$3</f>
        <v>-6.470155577765288E-2</v>
      </c>
      <c r="D564" s="7"/>
      <c r="E564" s="24">
        <f>'Normalized Spectra'!E562</f>
        <v>404.2799</v>
      </c>
      <c r="F564" s="7">
        <f>'Normalized Spectra'!F562*'Spectra Scaled to Min Power'!E$3</f>
        <v>-0.73294365673568074</v>
      </c>
      <c r="G564" s="7"/>
      <c r="H564" s="24">
        <f>'Normalized Spectra'!H562</f>
        <v>315.40620918000002</v>
      </c>
      <c r="I564" s="7">
        <f>'Normalized Spectra'!I562*'Spectra Scaled to Min Power'!H$3</f>
        <v>0</v>
      </c>
      <c r="K564" s="35">
        <f>'Normalized Spectra'!K562</f>
        <v>315.40620918000002</v>
      </c>
      <c r="L564" s="7">
        <f>'Normalized Spectra'!L562*'Spectra Scaled to Min Power'!K$3</f>
        <v>0</v>
      </c>
      <c r="M564" s="7"/>
      <c r="N564" s="24">
        <f>'Normalized Spectra'!N562</f>
        <v>315.93380739999998</v>
      </c>
      <c r="O564" s="7">
        <f>'Normalized Spectra'!O562*'Spectra Scaled to Min Power'!N$3</f>
        <v>-6.1348004156228847E-2</v>
      </c>
      <c r="Q564" s="24">
        <f>'Normalized Spectra'!Q562</f>
        <v>315.40620918000002</v>
      </c>
      <c r="R564" s="7">
        <f>'Normalized Spectra'!R562*'Spectra Scaled to Min Power'!Q$3</f>
        <v>0</v>
      </c>
    </row>
    <row r="565" spans="2:18" x14ac:dyDescent="0.25">
      <c r="B565" s="24">
        <f>'Normalized Spectra'!B563</f>
        <v>315.61755256999999</v>
      </c>
      <c r="C565" s="7">
        <f>'Normalized Spectra'!C563*'Spectra Scaled to Min Power'!B$3</f>
        <v>7.4117858921080415E-2</v>
      </c>
      <c r="D565" s="7"/>
      <c r="E565" s="24">
        <f>'Normalized Spectra'!E563</f>
        <v>404.35964000000001</v>
      </c>
      <c r="F565" s="7">
        <f>'Normalized Spectra'!F563*'Spectra Scaled to Min Power'!E$3</f>
        <v>1.4233003731717349</v>
      </c>
      <c r="G565" s="7"/>
      <c r="H565" s="24">
        <f>'Normalized Spectra'!H563</f>
        <v>315.61755256999999</v>
      </c>
      <c r="I565" s="7">
        <f>'Normalized Spectra'!I563*'Spectra Scaled to Min Power'!H$3</f>
        <v>0</v>
      </c>
      <c r="K565" s="35">
        <f>'Normalized Spectra'!K563</f>
        <v>315.61755256999999</v>
      </c>
      <c r="L565" s="7">
        <f>'Normalized Spectra'!L563*'Spectra Scaled to Min Power'!K$3</f>
        <v>0</v>
      </c>
      <c r="M565" s="7"/>
      <c r="N565" s="24">
        <f>'Normalized Spectra'!N563</f>
        <v>316.14559939999998</v>
      </c>
      <c r="O565" s="7">
        <f>'Normalized Spectra'!O563*'Spectra Scaled to Min Power'!N$3</f>
        <v>0.13127660017428797</v>
      </c>
      <c r="Q565" s="24">
        <f>'Normalized Spectra'!Q563</f>
        <v>315.61755256999999</v>
      </c>
      <c r="R565" s="7">
        <f>'Normalized Spectra'!R563*'Spectra Scaled to Min Power'!Q$3</f>
        <v>0</v>
      </c>
    </row>
    <row r="566" spans="2:18" x14ac:dyDescent="0.25">
      <c r="B566" s="24">
        <f>'Normalized Spectra'!B564</f>
        <v>315.82891252000002</v>
      </c>
      <c r="C566" s="7">
        <f>'Normalized Spectra'!C564*'Spectra Scaled to Min Power'!B$3</f>
        <v>3.6236505752748498E-2</v>
      </c>
      <c r="D566" s="7"/>
      <c r="E566" s="24">
        <f>'Normalized Spectra'!E564</f>
        <v>404.43938000000003</v>
      </c>
      <c r="F566" s="7">
        <f>'Normalized Spectra'!F564*'Spectra Scaled to Min Power'!E$3</f>
        <v>0.47181847016165385</v>
      </c>
      <c r="G566" s="7"/>
      <c r="H566" s="24">
        <f>'Normalized Spectra'!H564</f>
        <v>315.82891252000002</v>
      </c>
      <c r="I566" s="7">
        <f>'Normalized Spectra'!I564*'Spectra Scaled to Min Power'!H$3</f>
        <v>0</v>
      </c>
      <c r="K566" s="35">
        <f>'Normalized Spectra'!K564</f>
        <v>315.82891252000002</v>
      </c>
      <c r="L566" s="7">
        <f>'Normalized Spectra'!L564*'Spectra Scaled to Min Power'!K$3</f>
        <v>0</v>
      </c>
      <c r="M566" s="7"/>
      <c r="N566" s="24">
        <f>'Normalized Spectra'!N564</f>
        <v>316.35742190000002</v>
      </c>
      <c r="O566" s="7">
        <f>'Normalized Spectra'!O564*'Spectra Scaled to Min Power'!N$3</f>
        <v>-1.4974643680414726E-2</v>
      </c>
      <c r="Q566" s="24">
        <f>'Normalized Spectra'!Q564</f>
        <v>315.82891252000002</v>
      </c>
      <c r="R566" s="7">
        <f>'Normalized Spectra'!R564*'Spectra Scaled to Min Power'!Q$3</f>
        <v>0</v>
      </c>
    </row>
    <row r="567" spans="2:18" x14ac:dyDescent="0.25">
      <c r="B567" s="24">
        <f>'Normalized Spectra'!B565</f>
        <v>316.04028903</v>
      </c>
      <c r="C567" s="7">
        <f>'Normalized Spectra'!C565*'Spectra Scaled to Min Power'!B$3</f>
        <v>-6.862155811886686E-2</v>
      </c>
      <c r="D567" s="7"/>
      <c r="E567" s="24">
        <f>'Normalized Spectra'!E565</f>
        <v>404.51913000000002</v>
      </c>
      <c r="F567" s="7">
        <f>'Normalized Spectra'!F565*'Spectra Scaled to Min Power'!E$3</f>
        <v>2.039690298561069</v>
      </c>
      <c r="G567" s="7"/>
      <c r="H567" s="24">
        <f>'Normalized Spectra'!H565</f>
        <v>316.04028903</v>
      </c>
      <c r="I567" s="7">
        <f>'Normalized Spectra'!I565*'Spectra Scaled to Min Power'!H$3</f>
        <v>0</v>
      </c>
      <c r="K567" s="35">
        <f>'Normalized Spectra'!K565</f>
        <v>316.04028903</v>
      </c>
      <c r="L567" s="7">
        <f>'Normalized Spectra'!L565*'Spectra Scaled to Min Power'!K$3</f>
        <v>0</v>
      </c>
      <c r="M567" s="7"/>
      <c r="N567" s="24">
        <f>'Normalized Spectra'!N565</f>
        <v>316.5692444</v>
      </c>
      <c r="O567" s="7">
        <f>'Normalized Spectra'!O565*'Spectra Scaled to Min Power'!N$3</f>
        <v>-1.5418807499494003E-2</v>
      </c>
      <c r="Q567" s="24">
        <f>'Normalized Spectra'!Q565</f>
        <v>316.04028903</v>
      </c>
      <c r="R567" s="7">
        <f>'Normalized Spectra'!R565*'Spectra Scaled to Min Power'!Q$3</f>
        <v>0</v>
      </c>
    </row>
    <row r="568" spans="2:18" x14ac:dyDescent="0.25">
      <c r="B568" s="24">
        <f>'Normalized Spectra'!B566</f>
        <v>316.25168210999999</v>
      </c>
      <c r="C568" s="7">
        <f>'Normalized Spectra'!C566*'Spectra Scaled to Min Power'!B$3</f>
        <v>-0.10602392695683253</v>
      </c>
      <c r="D568" s="7"/>
      <c r="E568" s="24">
        <f>'Normalized Spectra'!E566</f>
        <v>404.59886999999998</v>
      </c>
      <c r="F568" s="7">
        <f>'Normalized Spectra'!F566*'Spectra Scaled to Min Power'!E$3</f>
        <v>-0.37543750000986709</v>
      </c>
      <c r="G568" s="7"/>
      <c r="H568" s="24">
        <f>'Normalized Spectra'!H566</f>
        <v>316.25168210999999</v>
      </c>
      <c r="I568" s="7">
        <f>'Normalized Spectra'!I566*'Spectra Scaled to Min Power'!H$3</f>
        <v>0</v>
      </c>
      <c r="K568" s="35">
        <f>'Normalized Spectra'!K566</f>
        <v>316.25168210999999</v>
      </c>
      <c r="L568" s="7">
        <f>'Normalized Spectra'!L566*'Spectra Scaled to Min Power'!K$3</f>
        <v>0</v>
      </c>
      <c r="M568" s="7"/>
      <c r="N568" s="24">
        <f>'Normalized Spectra'!N566</f>
        <v>316.78109740000002</v>
      </c>
      <c r="O568" s="7">
        <f>'Normalized Spectra'!O566*'Spectra Scaled to Min Power'!N$3</f>
        <v>-2.3445799497542153E-2</v>
      </c>
      <c r="Q568" s="24">
        <f>'Normalized Spectra'!Q566</f>
        <v>316.25168210999999</v>
      </c>
      <c r="R568" s="7">
        <f>'Normalized Spectra'!R566*'Spectra Scaled to Min Power'!Q$3</f>
        <v>0</v>
      </c>
    </row>
    <row r="569" spans="2:18" x14ac:dyDescent="0.25">
      <c r="B569" s="24">
        <f>'Normalized Spectra'!B567</f>
        <v>316.46309174999999</v>
      </c>
      <c r="C569" s="7">
        <f>'Normalized Spectra'!C567*'Spectra Scaled to Min Power'!B$3</f>
        <v>1.585298117982268E-2</v>
      </c>
      <c r="D569" s="7"/>
      <c r="E569" s="24">
        <f>'Normalized Spectra'!E567</f>
        <v>404.67862000000002</v>
      </c>
      <c r="F569" s="7">
        <f>'Normalized Spectra'!F567*'Spectra Scaled to Min Power'!E$3</f>
        <v>3.5492852612873103</v>
      </c>
      <c r="G569" s="7"/>
      <c r="H569" s="24">
        <f>'Normalized Spectra'!H567</f>
        <v>316.46309174999999</v>
      </c>
      <c r="I569" s="7">
        <f>'Normalized Spectra'!I567*'Spectra Scaled to Min Power'!H$3</f>
        <v>0</v>
      </c>
      <c r="K569" s="35">
        <f>'Normalized Spectra'!K567</f>
        <v>316.46309174999999</v>
      </c>
      <c r="L569" s="7">
        <f>'Normalized Spectra'!L567*'Spectra Scaled to Min Power'!K$3</f>
        <v>0</v>
      </c>
      <c r="M569" s="7"/>
      <c r="N569" s="24">
        <f>'Normalized Spectra'!N567</f>
        <v>316.99295039999998</v>
      </c>
      <c r="O569" s="7">
        <f>'Normalized Spectra'!O567*'Spectra Scaled to Min Power'!N$3</f>
        <v>6.9749954951599871E-2</v>
      </c>
      <c r="Q569" s="24">
        <f>'Normalized Spectra'!Q567</f>
        <v>316.46309174999999</v>
      </c>
      <c r="R569" s="7">
        <f>'Normalized Spectra'!R567*'Spectra Scaled to Min Power'!Q$3</f>
        <v>0</v>
      </c>
    </row>
    <row r="570" spans="2:18" x14ac:dyDescent="0.25">
      <c r="B570" s="24">
        <f>'Normalized Spectra'!B568</f>
        <v>316.67451792999998</v>
      </c>
      <c r="C570" s="7">
        <f>'Normalized Spectra'!C568*'Spectra Scaled to Min Power'!B$3</f>
        <v>-1.9686320290024106E-2</v>
      </c>
      <c r="D570" s="7"/>
      <c r="E570" s="24">
        <f>'Normalized Spectra'!E568</f>
        <v>404.75837000000001</v>
      </c>
      <c r="F570" s="7">
        <f>'Normalized Spectra'!F568*'Spectra Scaled to Min Power'!E$3</f>
        <v>0.78001343285632085</v>
      </c>
      <c r="G570" s="7"/>
      <c r="H570" s="24">
        <f>'Normalized Spectra'!H568</f>
        <v>316.67451792999998</v>
      </c>
      <c r="I570" s="7">
        <f>'Normalized Spectra'!I568*'Spectra Scaled to Min Power'!H$3</f>
        <v>0</v>
      </c>
      <c r="K570" s="35">
        <f>'Normalized Spectra'!K568</f>
        <v>316.67451792999998</v>
      </c>
      <c r="L570" s="7">
        <f>'Normalized Spectra'!L568*'Spectra Scaled to Min Power'!K$3</f>
        <v>0</v>
      </c>
      <c r="M570" s="7"/>
      <c r="N570" s="24">
        <f>'Normalized Spectra'!N568</f>
        <v>317.20483400000001</v>
      </c>
      <c r="O570" s="7">
        <f>'Normalized Spectra'!O568*'Spectra Scaled to Min Power'!N$3</f>
        <v>-4.26195517204358E-2</v>
      </c>
      <c r="Q570" s="24">
        <f>'Normalized Spectra'!Q568</f>
        <v>316.67451792999998</v>
      </c>
      <c r="R570" s="7">
        <f>'Normalized Spectra'!R568*'Spectra Scaled to Min Power'!Q$3</f>
        <v>0</v>
      </c>
    </row>
    <row r="571" spans="2:18" x14ac:dyDescent="0.25">
      <c r="B571" s="24">
        <f>'Normalized Spectra'!B569</f>
        <v>316.88596066999997</v>
      </c>
      <c r="C571" s="7">
        <f>'Normalized Spectra'!C569*'Spectra Scaled to Min Power'!B$3</f>
        <v>4.109603997693638E-2</v>
      </c>
      <c r="D571" s="7"/>
      <c r="E571" s="24">
        <f>'Normalized Spectra'!E569</f>
        <v>404.83812</v>
      </c>
      <c r="F571" s="7">
        <f>'Normalized Spectra'!F569*'Spectra Scaled to Min Power'!E$3</f>
        <v>2.4879738806624028</v>
      </c>
      <c r="G571" s="7"/>
      <c r="H571" s="24">
        <f>'Normalized Spectra'!H569</f>
        <v>316.88596066999997</v>
      </c>
      <c r="I571" s="7">
        <f>'Normalized Spectra'!I569*'Spectra Scaled to Min Power'!H$3</f>
        <v>0</v>
      </c>
      <c r="K571" s="35">
        <f>'Normalized Spectra'!K569</f>
        <v>316.88596066999997</v>
      </c>
      <c r="L571" s="7">
        <f>'Normalized Spectra'!L569*'Spectra Scaled to Min Power'!K$3</f>
        <v>0</v>
      </c>
      <c r="M571" s="7"/>
      <c r="N571" s="24">
        <f>'Normalized Spectra'!N569</f>
        <v>317.4167175</v>
      </c>
      <c r="O571" s="7">
        <f>'Normalized Spectra'!O569*'Spectra Scaled to Min Power'!N$3</f>
        <v>8.088876378828129E-2</v>
      </c>
      <c r="Q571" s="24">
        <f>'Normalized Spectra'!Q569</f>
        <v>316.88596066999997</v>
      </c>
      <c r="R571" s="7">
        <f>'Normalized Spectra'!R569*'Spectra Scaled to Min Power'!Q$3</f>
        <v>0</v>
      </c>
    </row>
    <row r="572" spans="2:18" x14ac:dyDescent="0.25">
      <c r="B572" s="24">
        <f>'Normalized Spectra'!B570</f>
        <v>317.09741995000002</v>
      </c>
      <c r="C572" s="7">
        <f>'Normalized Spectra'!C570*'Spectra Scaled to Min Power'!B$3</f>
        <v>-6.9767937525613333E-2</v>
      </c>
      <c r="D572" s="7"/>
      <c r="E572" s="24">
        <f>'Normalized Spectra'!E570</f>
        <v>404.91786999999999</v>
      </c>
      <c r="F572" s="7">
        <f>'Normalized Spectra'!F570*'Spectra Scaled to Min Power'!E$3</f>
        <v>-0.19276194030357355</v>
      </c>
      <c r="G572" s="7"/>
      <c r="H572" s="24">
        <f>'Normalized Spectra'!H570</f>
        <v>317.09741995000002</v>
      </c>
      <c r="I572" s="7">
        <f>'Normalized Spectra'!I570*'Spectra Scaled to Min Power'!H$3</f>
        <v>0</v>
      </c>
      <c r="K572" s="35">
        <f>'Normalized Spectra'!K570</f>
        <v>317.09741995000002</v>
      </c>
      <c r="L572" s="7">
        <f>'Normalized Spectra'!L570*'Spectra Scaled to Min Power'!K$3</f>
        <v>0</v>
      </c>
      <c r="M572" s="7"/>
      <c r="N572" s="24">
        <f>'Normalized Spectra'!N570</f>
        <v>317.62860110000003</v>
      </c>
      <c r="O572" s="7">
        <f>'Normalized Spectra'!O570*'Spectra Scaled to Min Power'!N$3</f>
        <v>3.3067595199944258E-3</v>
      </c>
      <c r="Q572" s="24">
        <f>'Normalized Spectra'!Q570</f>
        <v>317.09741995000002</v>
      </c>
      <c r="R572" s="7">
        <f>'Normalized Spectra'!R570*'Spectra Scaled to Min Power'!Q$3</f>
        <v>0</v>
      </c>
    </row>
    <row r="573" spans="2:18" x14ac:dyDescent="0.25">
      <c r="B573" s="24">
        <f>'Normalized Spectra'!B571</f>
        <v>317.30889576999999</v>
      </c>
      <c r="C573" s="7">
        <f>'Normalized Spectra'!C571*'Spectra Scaled to Min Power'!B$3</f>
        <v>4.0150965997886465E-2</v>
      </c>
      <c r="D573" s="7"/>
      <c r="E573" s="24">
        <f>'Normalized Spectra'!E571</f>
        <v>404.99761999999998</v>
      </c>
      <c r="F573" s="7">
        <f>'Normalized Spectra'!F571*'Spectra Scaled to Min Power'!E$3</f>
        <v>2.2167623134910954</v>
      </c>
      <c r="G573" s="7"/>
      <c r="H573" s="24">
        <f>'Normalized Spectra'!H571</f>
        <v>317.30889576999999</v>
      </c>
      <c r="I573" s="7">
        <f>'Normalized Spectra'!I571*'Spectra Scaled to Min Power'!H$3</f>
        <v>0</v>
      </c>
      <c r="K573" s="35">
        <f>'Normalized Spectra'!K571</f>
        <v>317.30889576999999</v>
      </c>
      <c r="L573" s="7">
        <f>'Normalized Spectra'!L571*'Spectra Scaled to Min Power'!K$3</f>
        <v>0</v>
      </c>
      <c r="M573" s="7"/>
      <c r="N573" s="24">
        <f>'Normalized Spectra'!N571</f>
        <v>317.84054570000001</v>
      </c>
      <c r="O573" s="7">
        <f>'Normalized Spectra'!O571*'Spectra Scaled to Min Power'!N$3</f>
        <v>6.884995394145757E-2</v>
      </c>
      <c r="Q573" s="24">
        <f>'Normalized Spectra'!Q571</f>
        <v>317.30889576999999</v>
      </c>
      <c r="R573" s="7">
        <f>'Normalized Spectra'!R571*'Spectra Scaled to Min Power'!Q$3</f>
        <v>0</v>
      </c>
    </row>
    <row r="574" spans="2:18" x14ac:dyDescent="0.25">
      <c r="B574" s="24">
        <f>'Normalized Spectra'!B572</f>
        <v>317.52038813000001</v>
      </c>
      <c r="C574" s="7">
        <f>'Normalized Spectra'!C572*'Spectra Scaled to Min Power'!B$3</f>
        <v>-0.13939616554581771</v>
      </c>
      <c r="D574" s="7"/>
      <c r="E574" s="24">
        <f>'Normalized Spectra'!E572</f>
        <v>405.07738000000001</v>
      </c>
      <c r="F574" s="7">
        <f>'Normalized Spectra'!F572*'Spectra Scaled to Min Power'!E$3</f>
        <v>0.17370988806426685</v>
      </c>
      <c r="G574" s="7"/>
      <c r="H574" s="24">
        <f>'Normalized Spectra'!H572</f>
        <v>317.52038813000001</v>
      </c>
      <c r="I574" s="7">
        <f>'Normalized Spectra'!I572*'Spectra Scaled to Min Power'!H$3</f>
        <v>0</v>
      </c>
      <c r="K574" s="35">
        <f>'Normalized Spectra'!K572</f>
        <v>317.52038813000001</v>
      </c>
      <c r="L574" s="7">
        <f>'Normalized Spectra'!L572*'Spectra Scaled to Min Power'!K$3</f>
        <v>0</v>
      </c>
      <c r="M574" s="7"/>
      <c r="N574" s="24">
        <f>'Normalized Spectra'!N572</f>
        <v>318.05245969999999</v>
      </c>
      <c r="O574" s="7">
        <f>'Normalized Spectra'!O572*'Spectra Scaled to Min Power'!N$3</f>
        <v>-8.2889978165705137E-3</v>
      </c>
      <c r="Q574" s="24">
        <f>'Normalized Spectra'!Q572</f>
        <v>317.52038813000001</v>
      </c>
      <c r="R574" s="7">
        <f>'Normalized Spectra'!R572*'Spectra Scaled to Min Power'!Q$3</f>
        <v>0</v>
      </c>
    </row>
    <row r="575" spans="2:18" x14ac:dyDescent="0.25">
      <c r="B575" s="24">
        <f>'Normalized Spectra'!B573</f>
        <v>317.73189702000002</v>
      </c>
      <c r="C575" s="7">
        <f>'Normalized Spectra'!C573*'Spectra Scaled to Min Power'!B$3</f>
        <v>5.8173980751030432E-2</v>
      </c>
      <c r="D575" s="7"/>
      <c r="E575" s="24">
        <f>'Normalized Spectra'!E573</f>
        <v>405.15714000000003</v>
      </c>
      <c r="F575" s="7">
        <f>'Normalized Spectra'!F573*'Spectra Scaled to Min Power'!E$3</f>
        <v>3.2646251866529634</v>
      </c>
      <c r="G575" s="7"/>
      <c r="H575" s="24">
        <f>'Normalized Spectra'!H573</f>
        <v>317.73189702000002</v>
      </c>
      <c r="I575" s="7">
        <f>'Normalized Spectra'!I573*'Spectra Scaled to Min Power'!H$3</f>
        <v>0</v>
      </c>
      <c r="K575" s="35">
        <f>'Normalized Spectra'!K573</f>
        <v>317.73189702000002</v>
      </c>
      <c r="L575" s="7">
        <f>'Normalized Spectra'!L573*'Spectra Scaled to Min Power'!K$3</f>
        <v>0</v>
      </c>
      <c r="M575" s="7"/>
      <c r="N575" s="24">
        <f>'Normalized Spectra'!N573</f>
        <v>318.2644348</v>
      </c>
      <c r="O575" s="7">
        <f>'Normalized Spectra'!O573*'Spectra Scaled to Min Power'!N$3</f>
        <v>6.483979537011611E-2</v>
      </c>
      <c r="Q575" s="24">
        <f>'Normalized Spectra'!Q573</f>
        <v>317.73189702000002</v>
      </c>
      <c r="R575" s="7">
        <f>'Normalized Spectra'!R573*'Spectra Scaled to Min Power'!Q$3</f>
        <v>0</v>
      </c>
    </row>
    <row r="576" spans="2:18" x14ac:dyDescent="0.25">
      <c r="B576" s="24">
        <f>'Normalized Spectra'!B574</f>
        <v>317.94342244000001</v>
      </c>
      <c r="C576" s="7">
        <f>'Normalized Spectra'!C574*'Spectra Scaled to Min Power'!B$3</f>
        <v>5.5194967804372989E-2</v>
      </c>
      <c r="D576" s="7"/>
      <c r="E576" s="24">
        <f>'Normalized Spectra'!E574</f>
        <v>405.23689999999999</v>
      </c>
      <c r="F576" s="7">
        <f>'Normalized Spectra'!F574*'Spectra Scaled to Min Power'!E$3</f>
        <v>-0.12103656716736014</v>
      </c>
      <c r="G576" s="7"/>
      <c r="H576" s="24">
        <f>'Normalized Spectra'!H574</f>
        <v>317.94342244000001</v>
      </c>
      <c r="I576" s="7">
        <f>'Normalized Spectra'!I574*'Spectra Scaled to Min Power'!H$3</f>
        <v>0</v>
      </c>
      <c r="K576" s="35">
        <f>'Normalized Spectra'!K574</f>
        <v>317.94342244000001</v>
      </c>
      <c r="L576" s="7">
        <f>'Normalized Spectra'!L574*'Spectra Scaled to Min Power'!K$3</f>
        <v>0</v>
      </c>
      <c r="M576" s="7"/>
      <c r="N576" s="24">
        <f>'Normalized Spectra'!N574</f>
        <v>318.47637939999998</v>
      </c>
      <c r="O576" s="7">
        <f>'Normalized Spectra'!O574*'Spectra Scaled to Min Power'!N$3</f>
        <v>-3.5489329060447473E-2</v>
      </c>
      <c r="Q576" s="24">
        <f>'Normalized Spectra'!Q574</f>
        <v>317.94342244000001</v>
      </c>
      <c r="R576" s="7">
        <f>'Normalized Spectra'!R574*'Spectra Scaled to Min Power'!Q$3</f>
        <v>0</v>
      </c>
    </row>
    <row r="577" spans="2:18" x14ac:dyDescent="0.25">
      <c r="B577" s="24">
        <f>'Normalized Spectra'!B575</f>
        <v>318.15496438000002</v>
      </c>
      <c r="C577" s="7">
        <f>'Normalized Spectra'!C575*'Spectra Scaled to Min Power'!B$3</f>
        <v>-8.7201142797367712E-3</v>
      </c>
      <c r="D577" s="7"/>
      <c r="E577" s="24">
        <f>'Normalized Spectra'!E575</f>
        <v>405.31666000000001</v>
      </c>
      <c r="F577" s="7">
        <f>'Normalized Spectra'!F575*'Spectra Scaled to Min Power'!E$3</f>
        <v>2.1114156716972823</v>
      </c>
      <c r="G577" s="7"/>
      <c r="H577" s="24">
        <f>'Normalized Spectra'!H575</f>
        <v>318.15496438000002</v>
      </c>
      <c r="I577" s="7">
        <f>'Normalized Spectra'!I575*'Spectra Scaled to Min Power'!H$3</f>
        <v>0</v>
      </c>
      <c r="K577" s="35">
        <f>'Normalized Spectra'!K575</f>
        <v>318.15496438000002</v>
      </c>
      <c r="L577" s="7">
        <f>'Normalized Spectra'!L575*'Spectra Scaled to Min Power'!K$3</f>
        <v>0</v>
      </c>
      <c r="M577" s="7"/>
      <c r="N577" s="24">
        <f>'Normalized Spectra'!N575</f>
        <v>318.68838499999998</v>
      </c>
      <c r="O577" s="7">
        <f>'Normalized Spectra'!O575*'Spectra Scaled to Min Power'!N$3</f>
        <v>0.118345460430619</v>
      </c>
      <c r="Q577" s="24">
        <f>'Normalized Spectra'!Q575</f>
        <v>318.15496438000002</v>
      </c>
      <c r="R577" s="7">
        <f>'Normalized Spectra'!R575*'Spectra Scaled to Min Power'!Q$3</f>
        <v>0</v>
      </c>
    </row>
    <row r="578" spans="2:18" x14ac:dyDescent="0.25">
      <c r="B578" s="24">
        <f>'Normalized Spectra'!B576</f>
        <v>318.36652285000002</v>
      </c>
      <c r="C578" s="7">
        <f>'Normalized Spectra'!C576*'Spectra Scaled to Min Power'!B$3</f>
        <v>8.5627176696135149E-3</v>
      </c>
      <c r="D578" s="7"/>
      <c r="E578" s="24">
        <f>'Normalized Spectra'!E576</f>
        <v>405.39641999999998</v>
      </c>
      <c r="F578" s="7">
        <f>'Normalized Spectra'!F576*'Spectra Scaled to Min Power'!E$3</f>
        <v>-0.13896791045141349</v>
      </c>
      <c r="G578" s="7"/>
      <c r="H578" s="24">
        <f>'Normalized Spectra'!H576</f>
        <v>318.36652285000002</v>
      </c>
      <c r="I578" s="7">
        <f>'Normalized Spectra'!I576*'Spectra Scaled to Min Power'!H$3</f>
        <v>0</v>
      </c>
      <c r="K578" s="35">
        <f>'Normalized Spectra'!K576</f>
        <v>318.36652285000002</v>
      </c>
      <c r="L578" s="7">
        <f>'Normalized Spectra'!L576*'Spectra Scaled to Min Power'!K$3</f>
        <v>0</v>
      </c>
      <c r="M578" s="7"/>
      <c r="N578" s="24">
        <f>'Normalized Spectra'!N576</f>
        <v>318.9003601</v>
      </c>
      <c r="O578" s="7">
        <f>'Normalized Spectra'!O576*'Spectra Scaled to Min Power'!N$3</f>
        <v>-2.9373339530450061E-3</v>
      </c>
      <c r="Q578" s="24">
        <f>'Normalized Spectra'!Q576</f>
        <v>318.36652285000002</v>
      </c>
      <c r="R578" s="7">
        <f>'Normalized Spectra'!R576*'Spectra Scaled to Min Power'!Q$3</f>
        <v>0</v>
      </c>
    </row>
    <row r="579" spans="2:18" x14ac:dyDescent="0.25">
      <c r="B579" s="24">
        <f>'Normalized Spectra'!B577</f>
        <v>318.57809782999999</v>
      </c>
      <c r="C579" s="7">
        <f>'Normalized Spectra'!C577*'Spectra Scaled to Min Power'!B$3</f>
        <v>-4.2309172372624231E-3</v>
      </c>
      <c r="D579" s="7"/>
      <c r="E579" s="24">
        <f>'Normalized Spectra'!E577</f>
        <v>405.47618999999997</v>
      </c>
      <c r="F579" s="7">
        <f>'Normalized Spectra'!F577*'Spectra Scaled to Min Power'!E$3</f>
        <v>2.1282263060260824</v>
      </c>
      <c r="G579" s="7"/>
      <c r="H579" s="24">
        <f>'Normalized Spectra'!H577</f>
        <v>318.57809782999999</v>
      </c>
      <c r="I579" s="7">
        <f>'Normalized Spectra'!I577*'Spectra Scaled to Min Power'!H$3</f>
        <v>0</v>
      </c>
      <c r="K579" s="35">
        <f>'Normalized Spectra'!K577</f>
        <v>318.57809782999999</v>
      </c>
      <c r="L579" s="7">
        <f>'Normalized Spectra'!L577*'Spectra Scaled to Min Power'!K$3</f>
        <v>0</v>
      </c>
      <c r="M579" s="7"/>
      <c r="N579" s="24">
        <f>'Normalized Spectra'!N577</f>
        <v>319.1123657</v>
      </c>
      <c r="O579" s="7">
        <f>'Normalized Spectra'!O577*'Spectra Scaled to Min Power'!N$3</f>
        <v>1.7131171785566897E-2</v>
      </c>
      <c r="Q579" s="24">
        <f>'Normalized Spectra'!Q577</f>
        <v>318.57809782999999</v>
      </c>
      <c r="R579" s="7">
        <f>'Normalized Spectra'!R577*'Spectra Scaled to Min Power'!Q$3</f>
        <v>0</v>
      </c>
    </row>
    <row r="580" spans="2:18" x14ac:dyDescent="0.25">
      <c r="B580" s="24">
        <f>'Normalized Spectra'!B578</f>
        <v>318.78968932999999</v>
      </c>
      <c r="C580" s="7">
        <f>'Normalized Spectra'!C578*'Spectra Scaled to Min Power'!B$3</f>
        <v>-3.8862749619173603E-4</v>
      </c>
      <c r="D580" s="7"/>
      <c r="E580" s="24">
        <f>'Normalized Spectra'!E578</f>
        <v>405.55595</v>
      </c>
      <c r="F580" s="7">
        <f>'Normalized Spectra'!F578*'Spectra Scaled to Min Power'!E$3</f>
        <v>0.60854496270256064</v>
      </c>
      <c r="G580" s="7"/>
      <c r="H580" s="24">
        <f>'Normalized Spectra'!H578</f>
        <v>318.78968932999999</v>
      </c>
      <c r="I580" s="7">
        <f>'Normalized Spectra'!I578*'Spectra Scaled to Min Power'!H$3</f>
        <v>0</v>
      </c>
      <c r="K580" s="35">
        <f>'Normalized Spectra'!K578</f>
        <v>318.78968932999999</v>
      </c>
      <c r="L580" s="7">
        <f>'Normalized Spectra'!L578*'Spectra Scaled to Min Power'!K$3</f>
        <v>0</v>
      </c>
      <c r="M580" s="7"/>
      <c r="N580" s="24">
        <f>'Normalized Spectra'!N578</f>
        <v>319.3244019</v>
      </c>
      <c r="O580" s="7">
        <f>'Normalized Spectra'!O578*'Spectra Scaled to Min Power'!N$3</f>
        <v>4.0314459086389483E-2</v>
      </c>
      <c r="Q580" s="24">
        <f>'Normalized Spectra'!Q578</f>
        <v>318.78968932999999</v>
      </c>
      <c r="R580" s="7">
        <f>'Normalized Spectra'!R578*'Spectra Scaled to Min Power'!Q$3</f>
        <v>0</v>
      </c>
    </row>
    <row r="581" spans="2:18" x14ac:dyDescent="0.25">
      <c r="B581" s="24">
        <f>'Normalized Spectra'!B579</f>
        <v>319.00129733</v>
      </c>
      <c r="C581" s="7">
        <f>'Normalized Spectra'!C579*'Spectra Scaled to Min Power'!B$3</f>
        <v>1.9196431634558139E-2</v>
      </c>
      <c r="D581" s="7"/>
      <c r="E581" s="24">
        <f>'Normalized Spectra'!E579</f>
        <v>405.63571999999999</v>
      </c>
      <c r="F581" s="7">
        <f>'Normalized Spectra'!F579*'Spectra Scaled to Min Power'!E$3</f>
        <v>2.3187468284191493</v>
      </c>
      <c r="G581" s="7"/>
      <c r="H581" s="24">
        <f>'Normalized Spectra'!H579</f>
        <v>319.00129733</v>
      </c>
      <c r="I581" s="7">
        <f>'Normalized Spectra'!I579*'Spectra Scaled to Min Power'!H$3</f>
        <v>0</v>
      </c>
      <c r="K581" s="35">
        <f>'Normalized Spectra'!K579</f>
        <v>319.00129733</v>
      </c>
      <c r="L581" s="7">
        <f>'Normalized Spectra'!L579*'Spectra Scaled to Min Power'!K$3</f>
        <v>0</v>
      </c>
      <c r="M581" s="7"/>
      <c r="N581" s="24">
        <f>'Normalized Spectra'!N579</f>
        <v>319.53643799999998</v>
      </c>
      <c r="O581" s="7">
        <f>'Normalized Spectra'!O579*'Spectra Scaled to Min Power'!N$3</f>
        <v>8.8022818313168105E-2</v>
      </c>
      <c r="Q581" s="24">
        <f>'Normalized Spectra'!Q579</f>
        <v>319.00129733</v>
      </c>
      <c r="R581" s="7">
        <f>'Normalized Spectra'!R579*'Spectra Scaled to Min Power'!Q$3</f>
        <v>0</v>
      </c>
    </row>
    <row r="582" spans="2:18" x14ac:dyDescent="0.25">
      <c r="B582" s="24">
        <f>'Normalized Spectra'!B580</f>
        <v>319.21292183999998</v>
      </c>
      <c r="C582" s="7">
        <f>'Normalized Spectra'!C580*'Spectra Scaled to Min Power'!B$3</f>
        <v>-3.424852898747275E-2</v>
      </c>
      <c r="D582" s="7"/>
      <c r="E582" s="24">
        <f>'Normalized Spectra'!E580</f>
        <v>405.71548999999999</v>
      </c>
      <c r="F582" s="7">
        <f>'Normalized Spectra'!F580*'Spectra Scaled to Min Power'!E$3</f>
        <v>0.73294365673568074</v>
      </c>
      <c r="G582" s="7"/>
      <c r="H582" s="24">
        <f>'Normalized Spectra'!H580</f>
        <v>319.21292183999998</v>
      </c>
      <c r="I582" s="7">
        <f>'Normalized Spectra'!I580*'Spectra Scaled to Min Power'!H$3</f>
        <v>0</v>
      </c>
      <c r="K582" s="35">
        <f>'Normalized Spectra'!K580</f>
        <v>319.21292183999998</v>
      </c>
      <c r="L582" s="7">
        <f>'Normalized Spectra'!L580*'Spectra Scaled to Min Power'!K$3</f>
        <v>0</v>
      </c>
      <c r="M582" s="7"/>
      <c r="N582" s="24">
        <f>'Normalized Spectra'!N580</f>
        <v>319.74850459999999</v>
      </c>
      <c r="O582" s="7">
        <f>'Normalized Spectra'!O580*'Spectra Scaled to Min Power'!N$3</f>
        <v>5.4134187709507793E-2</v>
      </c>
      <c r="Q582" s="24">
        <f>'Normalized Spectra'!Q580</f>
        <v>319.21292183999998</v>
      </c>
      <c r="R582" s="7">
        <f>'Normalized Spectra'!R580*'Spectra Scaled to Min Power'!Q$3</f>
        <v>0</v>
      </c>
    </row>
    <row r="583" spans="2:18" x14ac:dyDescent="0.25">
      <c r="B583" s="24">
        <f>'Normalized Spectra'!B581</f>
        <v>319.42456284999997</v>
      </c>
      <c r="C583" s="7">
        <f>'Normalized Spectra'!C581*'Spectra Scaled to Min Power'!B$3</f>
        <v>5.8642083740461509E-2</v>
      </c>
      <c r="D583" s="7"/>
      <c r="E583" s="24">
        <f>'Normalized Spectra'!E581</f>
        <v>405.79527000000002</v>
      </c>
      <c r="F583" s="7">
        <f>'Normalized Spectra'!F581*'Spectra Scaled to Min Power'!E$3</f>
        <v>1.1543302239109345</v>
      </c>
      <c r="G583" s="7"/>
      <c r="H583" s="24">
        <f>'Normalized Spectra'!H581</f>
        <v>319.42456284999997</v>
      </c>
      <c r="I583" s="7">
        <f>'Normalized Spectra'!I581*'Spectra Scaled to Min Power'!H$3</f>
        <v>0</v>
      </c>
      <c r="K583" s="35">
        <f>'Normalized Spectra'!K581</f>
        <v>319.42456284999997</v>
      </c>
      <c r="L583" s="7">
        <f>'Normalized Spectra'!L581*'Spectra Scaled to Min Power'!K$3</f>
        <v>0</v>
      </c>
      <c r="M583" s="7"/>
      <c r="N583" s="24">
        <f>'Normalized Spectra'!N581</f>
        <v>319.96057130000003</v>
      </c>
      <c r="O583" s="7">
        <f>'Normalized Spectra'!O581*'Spectra Scaled to Min Power'!N$3</f>
        <v>6.8404570263342207E-2</v>
      </c>
      <c r="Q583" s="24">
        <f>'Normalized Spectra'!Q581</f>
        <v>319.42456284999997</v>
      </c>
      <c r="R583" s="7">
        <f>'Normalized Spectra'!R581*'Spectra Scaled to Min Power'!Q$3</f>
        <v>0</v>
      </c>
    </row>
    <row r="584" spans="2:18" x14ac:dyDescent="0.25">
      <c r="B584" s="24">
        <f>'Normalized Spectra'!B582</f>
        <v>319.63622035999998</v>
      </c>
      <c r="C584" s="7">
        <f>'Normalized Spectra'!C582*'Spectra Scaled to Min Power'!B$3</f>
        <v>-4.2827679581142752E-2</v>
      </c>
      <c r="D584" s="7"/>
      <c r="E584" s="24">
        <f>'Normalized Spectra'!E582</f>
        <v>405.87504000000001</v>
      </c>
      <c r="F584" s="7">
        <f>'Normalized Spectra'!F582*'Spectra Scaled to Min Power'!E$3</f>
        <v>-0.27793582090282698</v>
      </c>
      <c r="G584" s="7"/>
      <c r="H584" s="24">
        <f>'Normalized Spectra'!H582</f>
        <v>319.63622035999998</v>
      </c>
      <c r="I584" s="7">
        <f>'Normalized Spectra'!I582*'Spectra Scaled to Min Power'!H$3</f>
        <v>0</v>
      </c>
      <c r="K584" s="35">
        <f>'Normalized Spectra'!K582</f>
        <v>319.63622035999998</v>
      </c>
      <c r="L584" s="7">
        <f>'Normalized Spectra'!L582*'Spectra Scaled to Min Power'!K$3</f>
        <v>0</v>
      </c>
      <c r="M584" s="7"/>
      <c r="N584" s="24">
        <f>'Normalized Spectra'!N582</f>
        <v>320.17266849999999</v>
      </c>
      <c r="O584" s="7">
        <f>'Normalized Spectra'!O582*'Spectra Scaled to Min Power'!N$3</f>
        <v>-3.7715820865385281E-2</v>
      </c>
      <c r="Q584" s="24">
        <f>'Normalized Spectra'!Q582</f>
        <v>319.63622035999998</v>
      </c>
      <c r="R584" s="7">
        <f>'Normalized Spectra'!R582*'Spectra Scaled to Min Power'!Q$3</f>
        <v>0</v>
      </c>
    </row>
    <row r="585" spans="2:18" x14ac:dyDescent="0.25">
      <c r="B585" s="24">
        <f>'Normalized Spectra'!B583</f>
        <v>319.84789436</v>
      </c>
      <c r="C585" s="7">
        <f>'Normalized Spectra'!C583*'Spectra Scaled to Min Power'!B$3</f>
        <v>-8.109295291393756E-4</v>
      </c>
      <c r="D585" s="7"/>
      <c r="E585" s="24">
        <f>'Normalized Spectra'!E583</f>
        <v>405.95481999999998</v>
      </c>
      <c r="F585" s="7">
        <f>'Normalized Spectra'!F583*'Spectra Scaled to Min Power'!E$3</f>
        <v>1.9063259328859221</v>
      </c>
      <c r="G585" s="7"/>
      <c r="H585" s="24">
        <f>'Normalized Spectra'!H583</f>
        <v>319.84789436</v>
      </c>
      <c r="I585" s="7">
        <f>'Normalized Spectra'!I583*'Spectra Scaled to Min Power'!H$3</f>
        <v>0</v>
      </c>
      <c r="K585" s="35">
        <f>'Normalized Spectra'!K583</f>
        <v>319.84789436</v>
      </c>
      <c r="L585" s="7">
        <f>'Normalized Spectra'!L583*'Spectra Scaled to Min Power'!K$3</f>
        <v>0</v>
      </c>
      <c r="M585" s="7"/>
      <c r="N585" s="24">
        <f>'Normalized Spectra'!N583</f>
        <v>320.38476559999998</v>
      </c>
      <c r="O585" s="7">
        <f>'Normalized Spectra'!O583*'Spectra Scaled to Min Power'!N$3</f>
        <v>6.7960481812366136E-2</v>
      </c>
      <c r="Q585" s="24">
        <f>'Normalized Spectra'!Q583</f>
        <v>319.84789436</v>
      </c>
      <c r="R585" s="7">
        <f>'Normalized Spectra'!R583*'Spectra Scaled to Min Power'!Q$3</f>
        <v>0</v>
      </c>
    </row>
    <row r="586" spans="2:18" x14ac:dyDescent="0.25">
      <c r="B586" s="24">
        <f>'Normalized Spectra'!B584</f>
        <v>320.05958485000002</v>
      </c>
      <c r="C586" s="7">
        <f>'Normalized Spectra'!C584*'Spectra Scaled to Min Power'!B$3</f>
        <v>-2.2152905001809681E-2</v>
      </c>
      <c r="D586" s="7"/>
      <c r="E586" s="7"/>
      <c r="F586" s="7"/>
      <c r="G586" s="7"/>
      <c r="H586" s="24">
        <f>'Normalized Spectra'!H584</f>
        <v>320.05958485000002</v>
      </c>
      <c r="I586" s="7">
        <f>'Normalized Spectra'!I584*'Spectra Scaled to Min Power'!H$3</f>
        <v>0</v>
      </c>
      <c r="K586" s="35">
        <f>'Normalized Spectra'!K584</f>
        <v>320.05958485000002</v>
      </c>
      <c r="L586" s="7">
        <f>'Normalized Spectra'!L584*'Spectra Scaled to Min Power'!K$3</f>
        <v>0</v>
      </c>
      <c r="M586" s="7"/>
      <c r="N586" s="24">
        <f>'Normalized Spectra'!N584</f>
        <v>320.59689329999998</v>
      </c>
      <c r="O586" s="7">
        <f>'Normalized Spectra'!O584*'Spectra Scaled to Min Power'!N$3</f>
        <v>-3.2809817852056153E-2</v>
      </c>
      <c r="Q586" s="24">
        <f>'Normalized Spectra'!Q584</f>
        <v>320.05958485000002</v>
      </c>
      <c r="R586" s="7">
        <f>'Normalized Spectra'!R584*'Spectra Scaled to Min Power'!Q$3</f>
        <v>0</v>
      </c>
    </row>
    <row r="587" spans="2:18" x14ac:dyDescent="0.25">
      <c r="B587" s="24">
        <f>'Normalized Spectra'!B585</f>
        <v>320.27129181999999</v>
      </c>
      <c r="C587" s="7">
        <f>'Normalized Spectra'!C585*'Spectra Scaled to Min Power'!B$3</f>
        <v>2.537322353725821E-2</v>
      </c>
      <c r="D587" s="7"/>
      <c r="E587" s="7"/>
      <c r="F587" s="7"/>
      <c r="G587" s="7"/>
      <c r="H587" s="24">
        <f>'Normalized Spectra'!H585</f>
        <v>320.27129181999999</v>
      </c>
      <c r="I587" s="7">
        <f>'Normalized Spectra'!I585*'Spectra Scaled to Min Power'!H$3</f>
        <v>0</v>
      </c>
      <c r="K587" s="35">
        <f>'Normalized Spectra'!K585</f>
        <v>320.27129181999999</v>
      </c>
      <c r="L587" s="7">
        <f>'Normalized Spectra'!L585*'Spectra Scaled to Min Power'!K$3</f>
        <v>0</v>
      </c>
      <c r="M587" s="7"/>
      <c r="N587" s="24">
        <f>'Normalized Spectra'!N585</f>
        <v>320.80902099999997</v>
      </c>
      <c r="O587" s="7">
        <f>'Normalized Spectra'!O585*'Spectra Scaled to Min Power'!N$3</f>
        <v>0.11388646810020972</v>
      </c>
      <c r="Q587" s="24">
        <f>'Normalized Spectra'!Q585</f>
        <v>320.27129181999999</v>
      </c>
      <c r="R587" s="7">
        <f>'Normalized Spectra'!R585*'Spectra Scaled to Min Power'!Q$3</f>
        <v>0</v>
      </c>
    </row>
    <row r="588" spans="2:18" x14ac:dyDescent="0.25">
      <c r="B588" s="24">
        <f>'Normalized Spectra'!B586</f>
        <v>320.48301527000001</v>
      </c>
      <c r="C588" s="7">
        <f>'Normalized Spectra'!C586*'Spectra Scaled to Min Power'!B$3</f>
        <v>-6.809207525524251E-2</v>
      </c>
      <c r="D588" s="7"/>
      <c r="E588" s="7"/>
      <c r="F588" s="7"/>
      <c r="G588" s="7"/>
      <c r="H588" s="24">
        <f>'Normalized Spectra'!H586</f>
        <v>320.48301527000001</v>
      </c>
      <c r="I588" s="7">
        <f>'Normalized Spectra'!I586*'Spectra Scaled to Min Power'!H$3</f>
        <v>0</v>
      </c>
      <c r="K588" s="35">
        <f>'Normalized Spectra'!K586</f>
        <v>320.48301527000001</v>
      </c>
      <c r="L588" s="7">
        <f>'Normalized Spectra'!L586*'Spectra Scaled to Min Power'!K$3</f>
        <v>0</v>
      </c>
      <c r="M588" s="7"/>
      <c r="N588" s="24">
        <f>'Normalized Spectra'!N586</f>
        <v>321.02117920000001</v>
      </c>
      <c r="O588" s="7">
        <f>'Normalized Spectra'!O586*'Spectra Scaled to Min Power'!N$3</f>
        <v>-1.1514668969822308E-3</v>
      </c>
      <c r="Q588" s="24">
        <f>'Normalized Spectra'!Q586</f>
        <v>320.48301527000001</v>
      </c>
      <c r="R588" s="7">
        <f>'Normalized Spectra'!R586*'Spectra Scaled to Min Power'!Q$3</f>
        <v>0</v>
      </c>
    </row>
    <row r="589" spans="2:18" x14ac:dyDescent="0.25">
      <c r="B589" s="24">
        <f>'Normalized Spectra'!B587</f>
        <v>320.69475519999997</v>
      </c>
      <c r="C589" s="7">
        <f>'Normalized Spectra'!C587*'Spectra Scaled to Min Power'!B$3</f>
        <v>6.8068981135871648E-2</v>
      </c>
      <c r="D589" s="7"/>
      <c r="E589" s="7"/>
      <c r="F589" s="7"/>
      <c r="G589" s="7"/>
      <c r="H589" s="24">
        <f>'Normalized Spectra'!H587</f>
        <v>320.69475519999997</v>
      </c>
      <c r="I589" s="7">
        <f>'Normalized Spectra'!I587*'Spectra Scaled to Min Power'!H$3</f>
        <v>0</v>
      </c>
      <c r="K589" s="35">
        <f>'Normalized Spectra'!K587</f>
        <v>320.69475519999997</v>
      </c>
      <c r="L589" s="7">
        <f>'Normalized Spectra'!L587*'Spectra Scaled to Min Power'!K$3</f>
        <v>0</v>
      </c>
      <c r="M589" s="7"/>
      <c r="N589" s="24">
        <f>'Normalized Spectra'!N587</f>
        <v>321.23333739999998</v>
      </c>
      <c r="O589" s="7">
        <f>'Normalized Spectra'!O587*'Spectra Scaled to Min Power'!N$3</f>
        <v>7.063283139293397E-2</v>
      </c>
      <c r="Q589" s="24">
        <f>'Normalized Spectra'!Q587</f>
        <v>320.69475519999997</v>
      </c>
      <c r="R589" s="7">
        <f>'Normalized Spectra'!R587*'Spectra Scaled to Min Power'!Q$3</f>
        <v>0</v>
      </c>
    </row>
    <row r="590" spans="2:18" x14ac:dyDescent="0.25">
      <c r="B590" s="24">
        <f>'Normalized Spectra'!B588</f>
        <v>320.90651161</v>
      </c>
      <c r="C590" s="7">
        <f>'Normalized Spectra'!C588*'Spectra Scaled to Min Power'!B$3</f>
        <v>4.8096593181256947E-2</v>
      </c>
      <c r="D590" s="7"/>
      <c r="E590" s="7"/>
      <c r="F590" s="7"/>
      <c r="G590" s="7"/>
      <c r="H590" s="24">
        <f>'Normalized Spectra'!H588</f>
        <v>320.90651161</v>
      </c>
      <c r="I590" s="7">
        <f>'Normalized Spectra'!I588*'Spectra Scaled to Min Power'!H$3</f>
        <v>0</v>
      </c>
      <c r="K590" s="35">
        <f>'Normalized Spectra'!K588</f>
        <v>320.90651161</v>
      </c>
      <c r="L590" s="7">
        <f>'Normalized Spectra'!L588*'Spectra Scaled to Min Power'!K$3</f>
        <v>0</v>
      </c>
      <c r="M590" s="7"/>
      <c r="N590" s="24">
        <f>'Normalized Spectra'!N588</f>
        <v>321.4455261</v>
      </c>
      <c r="O590" s="7">
        <f>'Normalized Spectra'!O588*'Spectra Scaled to Min Power'!N$3</f>
        <v>2.5600880708098683E-2</v>
      </c>
      <c r="Q590" s="24">
        <f>'Normalized Spectra'!Q588</f>
        <v>320.90651161</v>
      </c>
      <c r="R590" s="7">
        <f>'Normalized Spectra'!R588*'Spectra Scaled to Min Power'!Q$3</f>
        <v>0</v>
      </c>
    </row>
    <row r="591" spans="2:18" x14ac:dyDescent="0.25">
      <c r="B591" s="24">
        <f>'Normalized Spectra'!B589</f>
        <v>321.11828448</v>
      </c>
      <c r="C591" s="7">
        <f>'Normalized Spectra'!C589*'Spectra Scaled to Min Power'!B$3</f>
        <v>4.9636628505536053E-2</v>
      </c>
      <c r="D591" s="7"/>
      <c r="E591" s="7"/>
      <c r="F591" s="7"/>
      <c r="G591" s="7"/>
      <c r="H591" s="24">
        <f>'Normalized Spectra'!H589</f>
        <v>321.11828448</v>
      </c>
      <c r="I591" s="7">
        <f>'Normalized Spectra'!I589*'Spectra Scaled to Min Power'!H$3</f>
        <v>0</v>
      </c>
      <c r="K591" s="35">
        <f>'Normalized Spectra'!K589</f>
        <v>321.11828448</v>
      </c>
      <c r="L591" s="7">
        <f>'Normalized Spectra'!L589*'Spectra Scaled to Min Power'!K$3</f>
        <v>0</v>
      </c>
      <c r="M591" s="7"/>
      <c r="N591" s="24">
        <f>'Normalized Spectra'!N589</f>
        <v>321.65771480000001</v>
      </c>
      <c r="O591" s="7">
        <f>'Normalized Spectra'!O589*'Spectra Scaled to Min Power'!N$3</f>
        <v>7.8214120308777058E-2</v>
      </c>
      <c r="Q591" s="24">
        <f>'Normalized Spectra'!Q589</f>
        <v>321.11828448</v>
      </c>
      <c r="R591" s="7">
        <f>'Normalized Spectra'!R589*'Spectra Scaled to Min Power'!Q$3</f>
        <v>0</v>
      </c>
    </row>
    <row r="592" spans="2:18" x14ac:dyDescent="0.25">
      <c r="B592" s="24">
        <f>'Normalized Spectra'!B590</f>
        <v>321.33007382</v>
      </c>
      <c r="C592" s="7">
        <f>'Normalized Spectra'!C590*'Spectra Scaled to Min Power'!B$3</f>
        <v>-3.1713986402492414E-2</v>
      </c>
      <c r="D592" s="7"/>
      <c r="E592" s="7"/>
      <c r="F592" s="7"/>
      <c r="G592" s="7"/>
      <c r="H592" s="24">
        <f>'Normalized Spectra'!H590</f>
        <v>321.33007382</v>
      </c>
      <c r="I592" s="7">
        <f>'Normalized Spectra'!I590*'Spectra Scaled to Min Power'!H$3</f>
        <v>0</v>
      </c>
      <c r="K592" s="35">
        <f>'Normalized Spectra'!K590</f>
        <v>321.33007382</v>
      </c>
      <c r="L592" s="7">
        <f>'Normalized Spectra'!L590*'Spectra Scaled to Min Power'!K$3</f>
        <v>0</v>
      </c>
      <c r="M592" s="7"/>
      <c r="N592" s="24">
        <f>'Normalized Spectra'!N590</f>
        <v>321.86993410000002</v>
      </c>
      <c r="O592" s="7">
        <f>'Normalized Spectra'!O590*'Spectra Scaled to Min Power'!N$3</f>
        <v>1.7572739490368888E-2</v>
      </c>
      <c r="Q592" s="24">
        <f>'Normalized Spectra'!Q590</f>
        <v>321.33007382</v>
      </c>
      <c r="R592" s="7">
        <f>'Normalized Spectra'!R590*'Spectra Scaled to Min Power'!Q$3</f>
        <v>0</v>
      </c>
    </row>
    <row r="593" spans="2:18" x14ac:dyDescent="0.25">
      <c r="B593" s="24">
        <f>'Normalized Spectra'!B591</f>
        <v>321.54187961999997</v>
      </c>
      <c r="C593" s="7">
        <f>'Normalized Spectra'!C591*'Spectra Scaled to Min Power'!B$3</f>
        <v>2.2753657397594676E-2</v>
      </c>
      <c r="D593" s="7"/>
      <c r="E593" s="7"/>
      <c r="F593" s="7"/>
      <c r="G593" s="7"/>
      <c r="H593" s="24">
        <f>'Normalized Spectra'!H591</f>
        <v>321.54187961999997</v>
      </c>
      <c r="I593" s="7">
        <f>'Normalized Spectra'!I591*'Spectra Scaled to Min Power'!H$3</f>
        <v>0</v>
      </c>
      <c r="K593" s="35">
        <f>'Normalized Spectra'!K591</f>
        <v>321.54187961999997</v>
      </c>
      <c r="L593" s="7">
        <f>'Normalized Spectra'!L591*'Spectra Scaled to Min Power'!K$3</f>
        <v>0</v>
      </c>
      <c r="M593" s="7"/>
      <c r="N593" s="24">
        <f>'Normalized Spectra'!N591</f>
        <v>322.08215330000002</v>
      </c>
      <c r="O593" s="7">
        <f>'Normalized Spectra'!O591*'Spectra Scaled to Min Power'!N$3</f>
        <v>5.7707755867306421E-2</v>
      </c>
      <c r="Q593" s="24">
        <f>'Normalized Spectra'!Q591</f>
        <v>321.54187961999997</v>
      </c>
      <c r="R593" s="7">
        <f>'Normalized Spectra'!R591*'Spectra Scaled to Min Power'!Q$3</f>
        <v>0</v>
      </c>
    </row>
    <row r="594" spans="2:18" x14ac:dyDescent="0.25">
      <c r="B594" s="24">
        <f>'Normalized Spectra'!B592</f>
        <v>321.75370186999999</v>
      </c>
      <c r="C594" s="7">
        <f>'Normalized Spectra'!C592*'Spectra Scaled to Min Power'!B$3</f>
        <v>1.5744515385429435E-2</v>
      </c>
      <c r="D594" s="7"/>
      <c r="E594" s="7"/>
      <c r="F594" s="7"/>
      <c r="G594" s="7"/>
      <c r="H594" s="24">
        <f>'Normalized Spectra'!H592</f>
        <v>321.75370186999999</v>
      </c>
      <c r="I594" s="7">
        <f>'Normalized Spectra'!I592*'Spectra Scaled to Min Power'!H$3</f>
        <v>0</v>
      </c>
      <c r="K594" s="35">
        <f>'Normalized Spectra'!K592</f>
        <v>321.75370186999999</v>
      </c>
      <c r="L594" s="7">
        <f>'Normalized Spectra'!L592*'Spectra Scaled to Min Power'!K$3</f>
        <v>0</v>
      </c>
      <c r="M594" s="7"/>
      <c r="N594" s="24">
        <f>'Normalized Spectra'!N592</f>
        <v>322.29440310000001</v>
      </c>
      <c r="O594" s="7">
        <f>'Normalized Spectra'!O592*'Spectra Scaled to Min Power'!N$3</f>
        <v>-2.0325110264748269E-2</v>
      </c>
      <c r="Q594" s="24">
        <f>'Normalized Spectra'!Q592</f>
        <v>321.75370186999999</v>
      </c>
      <c r="R594" s="7">
        <f>'Normalized Spectra'!R592*'Spectra Scaled to Min Power'!Q$3</f>
        <v>0</v>
      </c>
    </row>
    <row r="595" spans="2:18" x14ac:dyDescent="0.25">
      <c r="B595" s="24">
        <f>'Normalized Spectra'!B593</f>
        <v>321.96554057999998</v>
      </c>
      <c r="C595" s="7">
        <f>'Normalized Spectra'!C593*'Spectra Scaled to Min Power'!B$3</f>
        <v>9.1242654021643737E-4</v>
      </c>
      <c r="D595" s="7"/>
      <c r="E595" s="7"/>
      <c r="F595" s="7"/>
      <c r="G595" s="7"/>
      <c r="H595" s="24">
        <f>'Normalized Spectra'!H593</f>
        <v>321.96554057999998</v>
      </c>
      <c r="I595" s="7">
        <f>'Normalized Spectra'!I593*'Spectra Scaled to Min Power'!H$3</f>
        <v>0</v>
      </c>
      <c r="K595" s="35">
        <f>'Normalized Spectra'!K593</f>
        <v>321.96554057999998</v>
      </c>
      <c r="L595" s="7">
        <f>'Normalized Spectra'!L593*'Spectra Scaled to Min Power'!K$3</f>
        <v>0</v>
      </c>
      <c r="M595" s="7"/>
      <c r="N595" s="24">
        <f>'Normalized Spectra'!N593</f>
        <v>322.50665279999998</v>
      </c>
      <c r="O595" s="7">
        <f>'Normalized Spectra'!O593*'Spectra Scaled to Min Power'!N$3</f>
        <v>0.10051273246022867</v>
      </c>
      <c r="Q595" s="24">
        <f>'Normalized Spectra'!Q593</f>
        <v>321.96554057999998</v>
      </c>
      <c r="R595" s="7">
        <f>'Normalized Spectra'!R593*'Spectra Scaled to Min Power'!Q$3</f>
        <v>0</v>
      </c>
    </row>
    <row r="596" spans="2:18" x14ac:dyDescent="0.25">
      <c r="B596" s="24">
        <f>'Normalized Spectra'!B594</f>
        <v>322.17739574000001</v>
      </c>
      <c r="C596" s="7">
        <f>'Normalized Spectra'!C594*'Spectra Scaled to Min Power'!B$3</f>
        <v>-7.0376944017572149E-2</v>
      </c>
      <c r="D596" s="7"/>
      <c r="E596" s="7"/>
      <c r="F596" s="7"/>
      <c r="G596" s="7"/>
      <c r="H596" s="24">
        <f>'Normalized Spectra'!H594</f>
        <v>322.17739574000001</v>
      </c>
      <c r="I596" s="7">
        <f>'Normalized Spectra'!I594*'Spectra Scaled to Min Power'!H$3</f>
        <v>0</v>
      </c>
      <c r="K596" s="35">
        <f>'Normalized Spectra'!K594</f>
        <v>322.17739574000001</v>
      </c>
      <c r="L596" s="7">
        <f>'Normalized Spectra'!L594*'Spectra Scaled to Min Power'!K$3</f>
        <v>0</v>
      </c>
      <c r="M596" s="7"/>
      <c r="N596" s="24">
        <f>'Normalized Spectra'!N594</f>
        <v>322.71893310000002</v>
      </c>
      <c r="O596" s="7">
        <f>'Normalized Spectra'!O594*'Spectra Scaled to Min Power'!N$3</f>
        <v>4.1976923331841021E-3</v>
      </c>
      <c r="Q596" s="24">
        <f>'Normalized Spectra'!Q594</f>
        <v>322.17739574000001</v>
      </c>
      <c r="R596" s="7">
        <f>'Normalized Spectra'!R594*'Spectra Scaled to Min Power'!Q$3</f>
        <v>0</v>
      </c>
    </row>
    <row r="597" spans="2:18" x14ac:dyDescent="0.25">
      <c r="B597" s="24">
        <f>'Normalized Spectra'!B595</f>
        <v>322.38926734</v>
      </c>
      <c r="C597" s="7">
        <f>'Normalized Spectra'!C595*'Spectra Scaled to Min Power'!B$3</f>
        <v>6.2341927158208986E-2</v>
      </c>
      <c r="D597" s="7"/>
      <c r="E597" s="7"/>
      <c r="F597" s="7"/>
      <c r="G597" s="7"/>
      <c r="H597" s="24">
        <f>'Normalized Spectra'!H595</f>
        <v>322.38926734</v>
      </c>
      <c r="I597" s="7">
        <f>'Normalized Spectra'!I595*'Spectra Scaled to Min Power'!H$3</f>
        <v>0</v>
      </c>
      <c r="K597" s="35">
        <f>'Normalized Spectra'!K595</f>
        <v>322.38926734</v>
      </c>
      <c r="L597" s="7">
        <f>'Normalized Spectra'!L595*'Spectra Scaled to Min Power'!K$3</f>
        <v>0</v>
      </c>
      <c r="M597" s="7"/>
      <c r="N597" s="24">
        <f>'Normalized Spectra'!N595</f>
        <v>322.93121339999999</v>
      </c>
      <c r="O597" s="7">
        <f>'Normalized Spectra'!O595*'Spectra Scaled to Min Power'!N$3</f>
        <v>6.2164168780824008E-2</v>
      </c>
      <c r="Q597" s="24">
        <f>'Normalized Spectra'!Q595</f>
        <v>322.38926734</v>
      </c>
      <c r="R597" s="7">
        <f>'Normalized Spectra'!R595*'Spectra Scaled to Min Power'!Q$3</f>
        <v>0</v>
      </c>
    </row>
    <row r="598" spans="2:18" x14ac:dyDescent="0.25">
      <c r="B598" s="24">
        <f>'Normalized Spectra'!B596</f>
        <v>322.60115538999997</v>
      </c>
      <c r="C598" s="7">
        <f>'Normalized Spectra'!C596*'Spectra Scaled to Min Power'!B$3</f>
        <v>-7.2944125579596758E-2</v>
      </c>
      <c r="D598" s="7"/>
      <c r="E598" s="7"/>
      <c r="F598" s="7"/>
      <c r="G598" s="7"/>
      <c r="H598" s="24">
        <f>'Normalized Spectra'!H596</f>
        <v>322.60115538999997</v>
      </c>
      <c r="I598" s="7">
        <f>'Normalized Spectra'!I596*'Spectra Scaled to Min Power'!H$3</f>
        <v>0</v>
      </c>
      <c r="K598" s="35">
        <f>'Normalized Spectra'!K596</f>
        <v>322.60115538999997</v>
      </c>
      <c r="L598" s="7">
        <f>'Normalized Spectra'!L596*'Spectra Scaled to Min Power'!K$3</f>
        <v>0</v>
      </c>
      <c r="M598" s="7"/>
      <c r="N598" s="24">
        <f>'Normalized Spectra'!N596</f>
        <v>323.1435242</v>
      </c>
      <c r="O598" s="7">
        <f>'Normalized Spectra'!O596*'Spectra Scaled to Min Power'!N$3</f>
        <v>-2.8800416503148425E-2</v>
      </c>
      <c r="Q598" s="24">
        <f>'Normalized Spectra'!Q596</f>
        <v>322.60115538999997</v>
      </c>
      <c r="R598" s="7">
        <f>'Normalized Spectra'!R596*'Spectra Scaled to Min Power'!Q$3</f>
        <v>0</v>
      </c>
    </row>
    <row r="599" spans="2:18" x14ac:dyDescent="0.25">
      <c r="B599" s="24">
        <f>'Normalized Spectra'!B597</f>
        <v>322.81305987000002</v>
      </c>
      <c r="C599" s="7">
        <f>'Normalized Spectra'!C597*'Spectra Scaled to Min Power'!B$3</f>
        <v>5.0066383649261949E-2</v>
      </c>
      <c r="D599" s="7"/>
      <c r="E599" s="7"/>
      <c r="F599" s="7"/>
      <c r="G599" s="7"/>
      <c r="H599" s="24">
        <f>'Normalized Spectra'!H597</f>
        <v>322.81305987000002</v>
      </c>
      <c r="I599" s="7">
        <f>'Normalized Spectra'!I597*'Spectra Scaled to Min Power'!H$3</f>
        <v>0</v>
      </c>
      <c r="K599" s="35">
        <f>'Normalized Spectra'!K597</f>
        <v>322.81305987000002</v>
      </c>
      <c r="L599" s="7">
        <f>'Normalized Spectra'!L597*'Spectra Scaled to Min Power'!K$3</f>
        <v>0</v>
      </c>
      <c r="M599" s="7"/>
      <c r="N599" s="24">
        <f>'Normalized Spectra'!N597</f>
        <v>323.35583500000001</v>
      </c>
      <c r="O599" s="7">
        <f>'Normalized Spectra'!O597*'Spectra Scaled to Min Power'!N$3</f>
        <v>8.4454384751175782E-2</v>
      </c>
      <c r="Q599" s="24">
        <f>'Normalized Spectra'!Q597</f>
        <v>322.81305987000002</v>
      </c>
      <c r="R599" s="7">
        <f>'Normalized Spectra'!R597*'Spectra Scaled to Min Power'!Q$3</f>
        <v>0</v>
      </c>
    </row>
    <row r="600" spans="2:18" x14ac:dyDescent="0.25">
      <c r="B600" s="24">
        <f>'Normalized Spectra'!B598</f>
        <v>323.02498078000002</v>
      </c>
      <c r="C600" s="7">
        <f>'Normalized Spectra'!C598*'Spectra Scaled to Min Power'!B$3</f>
        <v>-2.1875897977106974E-2</v>
      </c>
      <c r="D600" s="7"/>
      <c r="E600" s="7"/>
      <c r="F600" s="7"/>
      <c r="G600" s="7"/>
      <c r="H600" s="24">
        <f>'Normalized Spectra'!H598</f>
        <v>323.02498078000002</v>
      </c>
      <c r="I600" s="7">
        <f>'Normalized Spectra'!I598*'Spectra Scaled to Min Power'!H$3</f>
        <v>0</v>
      </c>
      <c r="K600" s="35">
        <f>'Normalized Spectra'!K598</f>
        <v>323.02498078000002</v>
      </c>
      <c r="L600" s="7">
        <f>'Normalized Spectra'!L598*'Spectra Scaled to Min Power'!K$3</f>
        <v>0</v>
      </c>
      <c r="M600" s="7"/>
      <c r="N600" s="24">
        <f>'Normalized Spectra'!N598</f>
        <v>323.5681763</v>
      </c>
      <c r="O600" s="7">
        <f>'Normalized Spectra'!O598*'Spectra Scaled to Min Power'!N$3</f>
        <v>1.5345325374298155E-2</v>
      </c>
      <c r="Q600" s="24">
        <f>'Normalized Spectra'!Q598</f>
        <v>323.02498078000002</v>
      </c>
      <c r="R600" s="7">
        <f>'Normalized Spectra'!R598*'Spectra Scaled to Min Power'!Q$3</f>
        <v>0</v>
      </c>
    </row>
    <row r="601" spans="2:18" x14ac:dyDescent="0.25">
      <c r="B601" s="24">
        <f>'Normalized Spectra'!B599</f>
        <v>323.23691811999998</v>
      </c>
      <c r="C601" s="7">
        <f>'Normalized Spectra'!C599*'Spectra Scaled to Min Power'!B$3</f>
        <v>6.4230588813228226E-2</v>
      </c>
      <c r="D601" s="7"/>
      <c r="E601" s="7"/>
      <c r="F601" s="7"/>
      <c r="G601" s="7"/>
      <c r="H601" s="24">
        <f>'Normalized Spectra'!H599</f>
        <v>323.23691811999998</v>
      </c>
      <c r="I601" s="7">
        <f>'Normalized Spectra'!I599*'Spectra Scaled to Min Power'!H$3</f>
        <v>0</v>
      </c>
      <c r="K601" s="35">
        <f>'Normalized Spectra'!K599</f>
        <v>323.23691811999998</v>
      </c>
      <c r="L601" s="7">
        <f>'Normalized Spectra'!L599*'Spectra Scaled to Min Power'!K$3</f>
        <v>0</v>
      </c>
      <c r="M601" s="7"/>
      <c r="N601" s="24">
        <f>'Normalized Spectra'!N599</f>
        <v>323.7805176</v>
      </c>
      <c r="O601" s="7">
        <f>'Normalized Spectra'!O599*'Spectra Scaled to Min Power'!N$3</f>
        <v>7.46489848085512E-2</v>
      </c>
      <c r="Q601" s="24">
        <f>'Normalized Spectra'!Q599</f>
        <v>323.23691811999998</v>
      </c>
      <c r="R601" s="7">
        <f>'Normalized Spectra'!R599*'Spectra Scaled to Min Power'!Q$3</f>
        <v>0</v>
      </c>
    </row>
    <row r="602" spans="2:18" x14ac:dyDescent="0.25">
      <c r="B602" s="24">
        <f>'Normalized Spectra'!B600</f>
        <v>323.44887189000002</v>
      </c>
      <c r="C602" s="7">
        <f>'Normalized Spectra'!C600*'Spectra Scaled to Min Power'!B$3</f>
        <v>4.9105790108616217E-2</v>
      </c>
      <c r="D602" s="7"/>
      <c r="E602" s="7"/>
      <c r="F602" s="7"/>
      <c r="G602" s="7"/>
      <c r="H602" s="24">
        <f>'Normalized Spectra'!H600</f>
        <v>323.44887189000002</v>
      </c>
      <c r="I602" s="7">
        <f>'Normalized Spectra'!I600*'Spectra Scaled to Min Power'!H$3</f>
        <v>0</v>
      </c>
      <c r="K602" s="35">
        <f>'Normalized Spectra'!K600</f>
        <v>323.44887189000002</v>
      </c>
      <c r="L602" s="7">
        <f>'Normalized Spectra'!L600*'Spectra Scaled to Min Power'!K$3</f>
        <v>0</v>
      </c>
      <c r="M602" s="7"/>
      <c r="N602" s="24">
        <f>'Normalized Spectra'!N600</f>
        <v>323.99288940000002</v>
      </c>
      <c r="O602" s="7">
        <f>'Normalized Spectra'!O600*'Spectra Scaled to Min Power'!N$3</f>
        <v>-2.9378984128033887E-3</v>
      </c>
      <c r="Q602" s="24">
        <f>'Normalized Spectra'!Q600</f>
        <v>323.44887189000002</v>
      </c>
      <c r="R602" s="7">
        <f>'Normalized Spectra'!R600*'Spectra Scaled to Min Power'!Q$3</f>
        <v>0</v>
      </c>
    </row>
    <row r="603" spans="2:18" x14ac:dyDescent="0.25">
      <c r="B603" s="24">
        <f>'Normalized Spectra'!B601</f>
        <v>323.66084208000001</v>
      </c>
      <c r="C603" s="7">
        <f>'Normalized Spectra'!C601*'Spectra Scaled to Min Power'!B$3</f>
        <v>1.4974195509466842E-4</v>
      </c>
      <c r="D603" s="7"/>
      <c r="E603" s="7"/>
      <c r="F603" s="7"/>
      <c r="G603" s="7"/>
      <c r="H603" s="24">
        <f>'Normalized Spectra'!H601</f>
        <v>323.66084208000001</v>
      </c>
      <c r="I603" s="7">
        <f>'Normalized Spectra'!I601*'Spectra Scaled to Min Power'!H$3</f>
        <v>0</v>
      </c>
      <c r="K603" s="35">
        <f>'Normalized Spectra'!K601</f>
        <v>323.66084208000001</v>
      </c>
      <c r="L603" s="7">
        <f>'Normalized Spectra'!L601*'Spectra Scaled to Min Power'!K$3</f>
        <v>0</v>
      </c>
      <c r="M603" s="7"/>
      <c r="N603" s="24">
        <f>'Normalized Spectra'!N601</f>
        <v>324.2052612</v>
      </c>
      <c r="O603" s="7">
        <f>'Normalized Spectra'!O601*'Spectra Scaled to Min Power'!N$3</f>
        <v>8.5796593152659265E-2</v>
      </c>
      <c r="Q603" s="24">
        <f>'Normalized Spectra'!Q601</f>
        <v>323.66084208000001</v>
      </c>
      <c r="R603" s="7">
        <f>'Normalized Spectra'!R601*'Spectra Scaled to Min Power'!Q$3</f>
        <v>0</v>
      </c>
    </row>
    <row r="604" spans="2:18" x14ac:dyDescent="0.25">
      <c r="B604" s="24">
        <f>'Normalized Spectra'!B602</f>
        <v>323.87282869000001</v>
      </c>
      <c r="C604" s="7">
        <f>'Normalized Spectra'!C602*'Spectra Scaled to Min Power'!B$3</f>
        <v>-6.1271833846891242E-2</v>
      </c>
      <c r="D604" s="7"/>
      <c r="E604" s="7"/>
      <c r="F604" s="7"/>
      <c r="G604" s="7"/>
      <c r="H604" s="24">
        <f>'Normalized Spectra'!H602</f>
        <v>323.87282869000001</v>
      </c>
      <c r="I604" s="7">
        <f>'Normalized Spectra'!I602*'Spectra Scaled to Min Power'!H$3</f>
        <v>0</v>
      </c>
      <c r="K604" s="35">
        <f>'Normalized Spectra'!K602</f>
        <v>323.87282869000001</v>
      </c>
      <c r="L604" s="7">
        <f>'Normalized Spectra'!L602*'Spectra Scaled to Min Power'!K$3</f>
        <v>0</v>
      </c>
      <c r="M604" s="7"/>
      <c r="N604" s="24">
        <f>'Normalized Spectra'!N602</f>
        <v>324.41766360000003</v>
      </c>
      <c r="O604" s="7">
        <f>'Normalized Spectra'!O602*'Spectra Scaled to Min Power'!N$3</f>
        <v>1.801867463014669E-2</v>
      </c>
      <c r="Q604" s="24">
        <f>'Normalized Spectra'!Q602</f>
        <v>323.87282869000001</v>
      </c>
      <c r="R604" s="7">
        <f>'Normalized Spectra'!R602*'Spectra Scaled to Min Power'!Q$3</f>
        <v>0</v>
      </c>
    </row>
    <row r="605" spans="2:18" x14ac:dyDescent="0.25">
      <c r="B605" s="24">
        <f>'Normalized Spectra'!B603</f>
        <v>324.0848317</v>
      </c>
      <c r="C605" s="7">
        <f>'Normalized Spectra'!C603*'Spectra Scaled to Min Power'!B$3</f>
        <v>5.1180477509472164E-3</v>
      </c>
      <c r="D605" s="7"/>
      <c r="E605" s="7"/>
      <c r="F605" s="7"/>
      <c r="G605" s="7"/>
      <c r="H605" s="24">
        <f>'Normalized Spectra'!H603</f>
        <v>324.0848317</v>
      </c>
      <c r="I605" s="7">
        <f>'Normalized Spectra'!I603*'Spectra Scaled to Min Power'!H$3</f>
        <v>0</v>
      </c>
      <c r="K605" s="35">
        <f>'Normalized Spectra'!K603</f>
        <v>324.0848317</v>
      </c>
      <c r="L605" s="7">
        <f>'Normalized Spectra'!L603*'Spectra Scaled to Min Power'!K$3</f>
        <v>0</v>
      </c>
      <c r="M605" s="7"/>
      <c r="N605" s="24">
        <f>'Normalized Spectra'!N603</f>
        <v>324.63006589999998</v>
      </c>
      <c r="O605" s="7">
        <f>'Normalized Spectra'!O603*'Spectra Scaled to Min Power'!N$3</f>
        <v>5.9930328344192846E-2</v>
      </c>
      <c r="Q605" s="24">
        <f>'Normalized Spectra'!Q603</f>
        <v>324.0848317</v>
      </c>
      <c r="R605" s="7">
        <f>'Normalized Spectra'!R603*'Spectra Scaled to Min Power'!Q$3</f>
        <v>0</v>
      </c>
    </row>
    <row r="606" spans="2:18" x14ac:dyDescent="0.25">
      <c r="B606" s="24">
        <f>'Normalized Spectra'!B604</f>
        <v>324.29685112999999</v>
      </c>
      <c r="C606" s="7">
        <f>'Normalized Spectra'!C604*'Spectra Scaled to Min Power'!B$3</f>
        <v>-8.2086360238321776E-3</v>
      </c>
      <c r="D606" s="7"/>
      <c r="E606" s="7"/>
      <c r="F606" s="7"/>
      <c r="G606" s="7"/>
      <c r="H606" s="24">
        <f>'Normalized Spectra'!H604</f>
        <v>324.29685112999999</v>
      </c>
      <c r="I606" s="7">
        <f>'Normalized Spectra'!I604*'Spectra Scaled to Min Power'!H$3</f>
        <v>0</v>
      </c>
      <c r="K606" s="35">
        <f>'Normalized Spectra'!K604</f>
        <v>324.29685112999999</v>
      </c>
      <c r="L606" s="7">
        <f>'Normalized Spectra'!L604*'Spectra Scaled to Min Power'!K$3</f>
        <v>0</v>
      </c>
      <c r="M606" s="7"/>
      <c r="N606" s="24">
        <f>'Normalized Spectra'!N604</f>
        <v>324.84249879999999</v>
      </c>
      <c r="O606" s="7">
        <f>'Normalized Spectra'!O604*'Spectra Scaled to Min Power'!N$3</f>
        <v>-2.9692922122859806E-2</v>
      </c>
      <c r="Q606" s="24">
        <f>'Normalized Spectra'!Q604</f>
        <v>324.29685112999999</v>
      </c>
      <c r="R606" s="7">
        <f>'Normalized Spectra'!R604*'Spectra Scaled to Min Power'!Q$3</f>
        <v>0</v>
      </c>
    </row>
    <row r="607" spans="2:18" x14ac:dyDescent="0.25">
      <c r="B607" s="24">
        <f>'Normalized Spectra'!B605</f>
        <v>324.50888695999998</v>
      </c>
      <c r="C607" s="7">
        <f>'Normalized Spectra'!C605*'Spectra Scaled to Min Power'!B$3</f>
        <v>3.5162508441476031E-2</v>
      </c>
      <c r="D607" s="7"/>
      <c r="E607" s="7"/>
      <c r="F607" s="7"/>
      <c r="G607" s="7"/>
      <c r="H607" s="24">
        <f>'Normalized Spectra'!H605</f>
        <v>324.50888695999998</v>
      </c>
      <c r="I607" s="7">
        <f>'Normalized Spectra'!I605*'Spectra Scaled to Min Power'!H$3</f>
        <v>0</v>
      </c>
      <c r="K607" s="35">
        <f>'Normalized Spectra'!K605</f>
        <v>324.50888695999998</v>
      </c>
      <c r="L607" s="7">
        <f>'Normalized Spectra'!L605*'Spectra Scaled to Min Power'!K$3</f>
        <v>0</v>
      </c>
      <c r="M607" s="7"/>
      <c r="N607" s="24">
        <f>'Normalized Spectra'!N605</f>
        <v>325.05493159999997</v>
      </c>
      <c r="O607" s="7">
        <f>'Normalized Spectra'!O605*'Spectra Scaled to Min Power'!N$3</f>
        <v>8.5353978728301624E-2</v>
      </c>
      <c r="Q607" s="24">
        <f>'Normalized Spectra'!Q605</f>
        <v>324.50888695999998</v>
      </c>
      <c r="R607" s="7">
        <f>'Normalized Spectra'!R605*'Spectra Scaled to Min Power'!Q$3</f>
        <v>0</v>
      </c>
    </row>
    <row r="608" spans="2:18" x14ac:dyDescent="0.25">
      <c r="B608" s="24">
        <f>'Normalized Spectra'!B606</f>
        <v>324.72093919999998</v>
      </c>
      <c r="C608" s="7">
        <f>'Normalized Spectra'!C606*'Spectra Scaled to Min Power'!B$3</f>
        <v>1.1654094014154241E-2</v>
      </c>
      <c r="D608" s="7"/>
      <c r="E608" s="7"/>
      <c r="F608" s="7"/>
      <c r="G608" s="7"/>
      <c r="H608" s="24">
        <f>'Normalized Spectra'!H606</f>
        <v>324.72093919999998</v>
      </c>
      <c r="I608" s="7">
        <f>'Normalized Spectra'!I606*'Spectra Scaled to Min Power'!H$3</f>
        <v>6.0530080985458064E-3</v>
      </c>
      <c r="K608" s="35">
        <f>'Normalized Spectra'!K606</f>
        <v>324.72093919999998</v>
      </c>
      <c r="L608" s="7">
        <f>'Normalized Spectra'!L606*'Spectra Scaled to Min Power'!K$3</f>
        <v>0</v>
      </c>
      <c r="M608" s="7"/>
      <c r="N608" s="24">
        <f>'Normalized Spectra'!N606</f>
        <v>325.26739500000002</v>
      </c>
      <c r="O608" s="7">
        <f>'Normalized Spectra'!O606*'Spectra Scaled to Min Power'!N$3</f>
        <v>1.5232361429679349E-3</v>
      </c>
      <c r="Q608" s="24">
        <f>'Normalized Spectra'!Q606</f>
        <v>324.72093919999998</v>
      </c>
      <c r="R608" s="7">
        <f>'Normalized Spectra'!R606*'Spectra Scaled to Min Power'!Q$3</f>
        <v>0</v>
      </c>
    </row>
    <row r="609" spans="2:18" x14ac:dyDescent="0.25">
      <c r="B609" s="24">
        <f>'Normalized Spectra'!B607</f>
        <v>324.93300783000001</v>
      </c>
      <c r="C609" s="7">
        <f>'Normalized Spectra'!C607*'Spectra Scaled to Min Power'!B$3</f>
        <v>3.2652707838017263E-2</v>
      </c>
      <c r="D609" s="7"/>
      <c r="E609" s="7"/>
      <c r="F609" s="7"/>
      <c r="G609" s="7"/>
      <c r="H609" s="24">
        <f>'Normalized Spectra'!H607</f>
        <v>324.93300783000001</v>
      </c>
      <c r="I609" s="7">
        <f>'Normalized Spectra'!I607*'Spectra Scaled to Min Power'!H$3</f>
        <v>9.8759886760252866E-2</v>
      </c>
      <c r="K609" s="35">
        <f>'Normalized Spectra'!K607</f>
        <v>324.93300783000001</v>
      </c>
      <c r="L609" s="7">
        <f>'Normalized Spectra'!L607*'Spectra Scaled to Min Power'!K$3</f>
        <v>0</v>
      </c>
      <c r="M609" s="7"/>
      <c r="N609" s="24">
        <f>'Normalized Spectra'!N607</f>
        <v>325.47985840000001</v>
      </c>
      <c r="O609" s="7">
        <f>'Normalized Spectra'!O607*'Spectra Scaled to Min Power'!N$3</f>
        <v>8.356487601087452E-2</v>
      </c>
      <c r="Q609" s="24">
        <f>'Normalized Spectra'!Q607</f>
        <v>324.93300783000001</v>
      </c>
      <c r="R609" s="7">
        <f>'Normalized Spectra'!R607*'Spectra Scaled to Min Power'!Q$3</f>
        <v>0</v>
      </c>
    </row>
    <row r="610" spans="2:18" x14ac:dyDescent="0.25">
      <c r="B610" s="24">
        <f>'Normalized Spectra'!B608</f>
        <v>325.14509285000003</v>
      </c>
      <c r="C610" s="7">
        <f>'Normalized Spectra'!C608*'Spectra Scaled to Min Power'!B$3</f>
        <v>1.0409971791541767E-2</v>
      </c>
      <c r="D610" s="7"/>
      <c r="E610" s="7"/>
      <c r="F610" s="7"/>
      <c r="G610" s="7"/>
      <c r="H610" s="24">
        <f>'Normalized Spectra'!H608</f>
        <v>325.14509285000003</v>
      </c>
      <c r="I610" s="7">
        <f>'Normalized Spectra'!I608*'Spectra Scaled to Min Power'!H$3</f>
        <v>-2.8368450222619506E-2</v>
      </c>
      <c r="K610" s="35">
        <f>'Normalized Spectra'!K608</f>
        <v>325.14509285000003</v>
      </c>
      <c r="L610" s="7">
        <f>'Normalized Spectra'!L608*'Spectra Scaled to Min Power'!K$3</f>
        <v>0</v>
      </c>
      <c r="M610" s="7"/>
      <c r="N610" s="24">
        <f>'Normalized Spectra'!N608</f>
        <v>325.69235229999998</v>
      </c>
      <c r="O610" s="7">
        <f>'Normalized Spectra'!O608*'Spectra Scaled to Min Power'!N$3</f>
        <v>-7.7399853647177427E-2</v>
      </c>
      <c r="Q610" s="24">
        <f>'Normalized Spectra'!Q608</f>
        <v>325.14509285000003</v>
      </c>
      <c r="R610" s="7">
        <f>'Normalized Spectra'!R608*'Spectra Scaled to Min Power'!Q$3</f>
        <v>0</v>
      </c>
    </row>
    <row r="611" spans="2:18" x14ac:dyDescent="0.25">
      <c r="B611" s="24">
        <f>'Normalized Spectra'!B609</f>
        <v>325.35719426999998</v>
      </c>
      <c r="C611" s="7">
        <f>'Normalized Spectra'!C609*'Spectra Scaled to Min Power'!B$3</f>
        <v>0.11204903146177828</v>
      </c>
      <c r="D611" s="7"/>
      <c r="E611" s="7"/>
      <c r="F611" s="7"/>
      <c r="G611" s="7"/>
      <c r="H611" s="24">
        <f>'Normalized Spectra'!H609</f>
        <v>325.35719426999998</v>
      </c>
      <c r="I611" s="7">
        <f>'Normalized Spectra'!I609*'Spectra Scaled to Min Power'!H$3</f>
        <v>0.12073514400523792</v>
      </c>
      <c r="K611" s="35">
        <f>'Normalized Spectra'!K609</f>
        <v>325.35719426999998</v>
      </c>
      <c r="L611" s="7">
        <f>'Normalized Spectra'!L609*'Spectra Scaled to Min Power'!K$3</f>
        <v>0</v>
      </c>
      <c r="M611" s="7"/>
      <c r="N611" s="24">
        <f>'Normalized Spectra'!N609</f>
        <v>325.90484620000001</v>
      </c>
      <c r="O611" s="7">
        <f>'Normalized Spectra'!O609*'Spectra Scaled to Min Power'!N$3</f>
        <v>7.1972744947451858E-2</v>
      </c>
      <c r="Q611" s="24">
        <f>'Normalized Spectra'!Q609</f>
        <v>325.35719426999998</v>
      </c>
      <c r="R611" s="7">
        <f>'Normalized Spectra'!R609*'Spectra Scaled to Min Power'!Q$3</f>
        <v>0</v>
      </c>
    </row>
    <row r="612" spans="2:18" x14ac:dyDescent="0.25">
      <c r="B612" s="24">
        <f>'Normalized Spectra'!B610</f>
        <v>325.56931207000002</v>
      </c>
      <c r="C612" s="7">
        <f>'Normalized Spectra'!C610*'Spectra Scaled to Min Power'!B$3</f>
        <v>-7.2872771045113222E-2</v>
      </c>
      <c r="D612" s="7"/>
      <c r="E612" s="7"/>
      <c r="F612" s="7"/>
      <c r="G612" s="7"/>
      <c r="H612" s="24">
        <f>'Normalized Spectra'!H610</f>
        <v>325.56931207000002</v>
      </c>
      <c r="I612" s="7">
        <f>'Normalized Spectra'!I610*'Spectra Scaled to Min Power'!H$3</f>
        <v>-5.9785086380484673E-2</v>
      </c>
      <c r="K612" s="35">
        <f>'Normalized Spectra'!K610</f>
        <v>325.56931207000002</v>
      </c>
      <c r="L612" s="7">
        <f>'Normalized Spectra'!L610*'Spectra Scaled to Min Power'!K$3</f>
        <v>0</v>
      </c>
      <c r="M612" s="7"/>
      <c r="N612" s="24">
        <f>'Normalized Spectra'!N610</f>
        <v>326.11737060000002</v>
      </c>
      <c r="O612" s="7">
        <f>'Normalized Spectra'!O610*'Spectra Scaled to Min Power'!N$3</f>
        <v>9.548280635504499E-3</v>
      </c>
      <c r="Q612" s="24">
        <f>'Normalized Spectra'!Q610</f>
        <v>325.56931207000002</v>
      </c>
      <c r="R612" s="7">
        <f>'Normalized Spectra'!R610*'Spectra Scaled to Min Power'!Q$3</f>
        <v>0</v>
      </c>
    </row>
    <row r="613" spans="2:18" x14ac:dyDescent="0.25">
      <c r="B613" s="24">
        <f>'Normalized Spectra'!B611</f>
        <v>325.78144623999998</v>
      </c>
      <c r="C613" s="7">
        <f>'Normalized Spectra'!C611*'Spectra Scaled to Min Power'!B$3</f>
        <v>5.9101981778099659E-2</v>
      </c>
      <c r="D613" s="7"/>
      <c r="E613" s="7"/>
      <c r="F613" s="7"/>
      <c r="G613" s="7"/>
      <c r="H613" s="24">
        <f>'Normalized Spectra'!H611</f>
        <v>325.78144623999998</v>
      </c>
      <c r="I613" s="7">
        <f>'Normalized Spectra'!I611*'Spectra Scaled to Min Power'!H$3</f>
        <v>0.1112791429849538</v>
      </c>
      <c r="K613" s="35">
        <f>'Normalized Spectra'!K611</f>
        <v>325.78144623999998</v>
      </c>
      <c r="L613" s="7">
        <f>'Normalized Spectra'!L611*'Spectra Scaled to Min Power'!K$3</f>
        <v>0</v>
      </c>
      <c r="M613" s="7"/>
      <c r="N613" s="24">
        <f>'Normalized Spectra'!N611</f>
        <v>326.32989500000002</v>
      </c>
      <c r="O613" s="7">
        <f>'Normalized Spectra'!O611*'Spectra Scaled to Min Power'!N$3</f>
        <v>9.426808639944835E-2</v>
      </c>
      <c r="Q613" s="24">
        <f>'Normalized Spectra'!Q611</f>
        <v>325.78144623999998</v>
      </c>
      <c r="R613" s="7">
        <f>'Normalized Spectra'!R611*'Spectra Scaled to Min Power'!Q$3</f>
        <v>0</v>
      </c>
    </row>
    <row r="614" spans="2:18" x14ac:dyDescent="0.25">
      <c r="B614" s="24">
        <f>'Normalized Spectra'!B612</f>
        <v>325.99359679999998</v>
      </c>
      <c r="C614" s="7">
        <f>'Normalized Spectra'!C612*'Spectra Scaled to Min Power'!B$3</f>
        <v>-1.8955981140569803E-2</v>
      </c>
      <c r="D614" s="7"/>
      <c r="E614" s="7"/>
      <c r="F614" s="7"/>
      <c r="G614" s="7"/>
      <c r="H614" s="24">
        <f>'Normalized Spectra'!H612</f>
        <v>325.99359679999998</v>
      </c>
      <c r="I614" s="7">
        <f>'Normalized Spectra'!I612*'Spectra Scaled to Min Power'!H$3</f>
        <v>-2.1198458556256385E-2</v>
      </c>
      <c r="K614" s="35">
        <f>'Normalized Spectra'!K612</f>
        <v>325.99359679999998</v>
      </c>
      <c r="L614" s="7">
        <f>'Normalized Spectra'!L612*'Spectra Scaled to Min Power'!K$3</f>
        <v>0</v>
      </c>
      <c r="M614" s="7"/>
      <c r="N614" s="24">
        <f>'Normalized Spectra'!N612</f>
        <v>326.54244999999997</v>
      </c>
      <c r="O614" s="7">
        <f>'Normalized Spectra'!O612*'Spectra Scaled to Min Power'!N$3</f>
        <v>4.2003011631699637E-3</v>
      </c>
      <c r="Q614" s="24">
        <f>'Normalized Spectra'!Q612</f>
        <v>325.99359679999998</v>
      </c>
      <c r="R614" s="7">
        <f>'Normalized Spectra'!R612*'Spectra Scaled to Min Power'!Q$3</f>
        <v>0</v>
      </c>
    </row>
    <row r="615" spans="2:18" x14ac:dyDescent="0.25">
      <c r="B615" s="24">
        <f>'Normalized Spectra'!B613</f>
        <v>326.20576373</v>
      </c>
      <c r="C615" s="7">
        <f>'Normalized Spectra'!C613*'Spectra Scaled to Min Power'!B$3</f>
        <v>9.2997014633483741E-3</v>
      </c>
      <c r="D615" s="7"/>
      <c r="E615" s="7"/>
      <c r="F615" s="7"/>
      <c r="G615" s="7"/>
      <c r="H615" s="24">
        <f>'Normalized Spectra'!H613</f>
        <v>326.20576373</v>
      </c>
      <c r="I615" s="7">
        <f>'Normalized Spectra'!I613*'Spectra Scaled to Min Power'!H$3</f>
        <v>5.544564639493816E-2</v>
      </c>
      <c r="K615" s="35">
        <f>'Normalized Spectra'!K613</f>
        <v>326.20576373</v>
      </c>
      <c r="L615" s="7">
        <f>'Normalized Spectra'!L613*'Spectra Scaled to Min Power'!K$3</f>
        <v>0</v>
      </c>
      <c r="M615" s="7"/>
      <c r="N615" s="24">
        <f>'Normalized Spectra'!N613</f>
        <v>326.75500490000002</v>
      </c>
      <c r="O615" s="7">
        <f>'Normalized Spectra'!O613*'Spectra Scaled to Min Power'!N$3</f>
        <v>6.3947903480229926E-2</v>
      </c>
      <c r="Q615" s="24">
        <f>'Normalized Spectra'!Q613</f>
        <v>326.20576373</v>
      </c>
      <c r="R615" s="7">
        <f>'Normalized Spectra'!R613*'Spectra Scaled to Min Power'!Q$3</f>
        <v>0</v>
      </c>
    </row>
    <row r="616" spans="2:18" x14ac:dyDescent="0.25">
      <c r="B616" s="24">
        <f>'Normalized Spectra'!B614</f>
        <v>326.41794702999999</v>
      </c>
      <c r="C616" s="7">
        <f>'Normalized Spectra'!C614*'Spectra Scaled to Min Power'!B$3</f>
        <v>1.8059450025951114E-2</v>
      </c>
      <c r="D616" s="7"/>
      <c r="E616" s="7"/>
      <c r="F616" s="7"/>
      <c r="G616" s="7"/>
      <c r="H616" s="24">
        <f>'Normalized Spectra'!H614</f>
        <v>326.41794702999999</v>
      </c>
      <c r="I616" s="7">
        <f>'Normalized Spectra'!I614*'Spectra Scaled to Min Power'!H$3</f>
        <v>-5.2441814776899166E-2</v>
      </c>
      <c r="K616" s="35">
        <f>'Normalized Spectra'!K614</f>
        <v>326.41794702999999</v>
      </c>
      <c r="L616" s="7">
        <f>'Normalized Spectra'!L614*'Spectra Scaled to Min Power'!K$3</f>
        <v>0</v>
      </c>
      <c r="M616" s="7"/>
      <c r="N616" s="24">
        <f>'Normalized Spectra'!N614</f>
        <v>326.96759029999998</v>
      </c>
      <c r="O616" s="7">
        <f>'Normalized Spectra'!O614*'Spectra Scaled to Min Power'!N$3</f>
        <v>3.4515643789404242E-2</v>
      </c>
      <c r="Q616" s="24">
        <f>'Normalized Spectra'!Q614</f>
        <v>326.41794702999999</v>
      </c>
      <c r="R616" s="7">
        <f>'Normalized Spectra'!R614*'Spectra Scaled to Min Power'!Q$3</f>
        <v>0</v>
      </c>
    </row>
    <row r="617" spans="2:18" x14ac:dyDescent="0.25">
      <c r="B617" s="24">
        <f>'Normalized Spectra'!B615</f>
        <v>326.63014669</v>
      </c>
      <c r="C617" s="7">
        <f>'Normalized Spectra'!C615*'Spectra Scaled to Min Power'!B$3</f>
        <v>5.0133860414264861E-2</v>
      </c>
      <c r="D617" s="7"/>
      <c r="E617" s="7"/>
      <c r="F617" s="7"/>
      <c r="G617" s="7"/>
      <c r="H617" s="24">
        <f>'Normalized Spectra'!H615</f>
        <v>326.63014669</v>
      </c>
      <c r="I617" s="7">
        <f>'Normalized Spectra'!I615*'Spectra Scaled to Min Power'!H$3</f>
        <v>0.11711248046461209</v>
      </c>
      <c r="K617" s="35">
        <f>'Normalized Spectra'!K615</f>
        <v>326.63014669</v>
      </c>
      <c r="L617" s="7">
        <f>'Normalized Spectra'!L615*'Spectra Scaled to Min Power'!K$3</f>
        <v>0</v>
      </c>
      <c r="M617" s="7"/>
      <c r="N617" s="24">
        <f>'Normalized Spectra'!N615</f>
        <v>327.18017579999997</v>
      </c>
      <c r="O617" s="7">
        <f>'Normalized Spectra'!O615*'Spectra Scaled to Min Power'!N$3</f>
        <v>9.203629076917029E-2</v>
      </c>
      <c r="Q617" s="24">
        <f>'Normalized Spectra'!Q615</f>
        <v>326.63014669</v>
      </c>
      <c r="R617" s="7">
        <f>'Normalized Spectra'!R615*'Spectra Scaled to Min Power'!Q$3</f>
        <v>0</v>
      </c>
    </row>
    <row r="618" spans="2:18" x14ac:dyDescent="0.25">
      <c r="B618" s="24">
        <f>'Normalized Spectra'!B616</f>
        <v>326.84236271999998</v>
      </c>
      <c r="C618" s="7">
        <f>'Normalized Spectra'!C616*'Spectra Scaled to Min Power'!B$3</f>
        <v>-3.677595736547315E-2</v>
      </c>
      <c r="D618" s="7"/>
      <c r="E618" s="7"/>
      <c r="F618" s="7"/>
      <c r="G618" s="7"/>
      <c r="H618" s="24">
        <f>'Normalized Spectra'!H616</f>
        <v>326.84236271999998</v>
      </c>
      <c r="I618" s="7">
        <f>'Normalized Spectra'!I616*'Spectra Scaled to Min Power'!H$3</f>
        <v>-7.2337111759330205E-2</v>
      </c>
      <c r="K618" s="35">
        <f>'Normalized Spectra'!K616</f>
        <v>326.84236271999998</v>
      </c>
      <c r="L618" s="7">
        <f>'Normalized Spectra'!L616*'Spectra Scaled to Min Power'!K$3</f>
        <v>0</v>
      </c>
      <c r="M618" s="7"/>
      <c r="N618" s="24">
        <f>'Normalized Spectra'!N616</f>
        <v>327.39279169999998</v>
      </c>
      <c r="O618" s="7">
        <f>'Normalized Spectra'!O616*'Spectra Scaled to Min Power'!N$3</f>
        <v>-2.3890497477739421E-2</v>
      </c>
      <c r="Q618" s="24">
        <f>'Normalized Spectra'!Q616</f>
        <v>326.84236271999998</v>
      </c>
      <c r="R618" s="7">
        <f>'Normalized Spectra'!R616*'Spectra Scaled to Min Power'!Q$3</f>
        <v>0</v>
      </c>
    </row>
    <row r="619" spans="2:18" x14ac:dyDescent="0.25">
      <c r="B619" s="24">
        <f>'Normalized Spectra'!B617</f>
        <v>327.05459509999997</v>
      </c>
      <c r="C619" s="7">
        <f>'Normalized Spectra'!C617*'Spectra Scaled to Min Power'!B$3</f>
        <v>2.557986359620092E-2</v>
      </c>
      <c r="D619" s="7"/>
      <c r="E619" s="7"/>
      <c r="F619" s="7"/>
      <c r="G619" s="7"/>
      <c r="H619" s="24">
        <f>'Normalized Spectra'!H617</f>
        <v>327.05459509999997</v>
      </c>
      <c r="I619" s="7">
        <f>'Normalized Spectra'!I617*'Spectra Scaled to Min Power'!H$3</f>
        <v>5.0087531410752388E-2</v>
      </c>
      <c r="K619" s="35">
        <f>'Normalized Spectra'!K617</f>
        <v>327.05459509999997</v>
      </c>
      <c r="L619" s="7">
        <f>'Normalized Spectra'!L617*'Spectra Scaled to Min Power'!K$3</f>
        <v>0</v>
      </c>
      <c r="M619" s="7"/>
      <c r="N619" s="24">
        <f>'Normalized Spectra'!N617</f>
        <v>327.6054077</v>
      </c>
      <c r="O619" s="7">
        <f>'Normalized Spectra'!O617*'Spectra Scaled to Min Power'!N$3</f>
        <v>6.9741558274295498E-2</v>
      </c>
      <c r="Q619" s="24">
        <f>'Normalized Spectra'!Q617</f>
        <v>327.05459509999997</v>
      </c>
      <c r="R619" s="7">
        <f>'Normalized Spectra'!R617*'Spectra Scaled to Min Power'!Q$3</f>
        <v>0</v>
      </c>
    </row>
    <row r="620" spans="2:18" x14ac:dyDescent="0.25">
      <c r="B620" s="24">
        <f>'Normalized Spectra'!B618</f>
        <v>327.26684383000003</v>
      </c>
      <c r="C620" s="7">
        <f>'Normalized Spectra'!C618*'Spectra Scaled to Min Power'!B$3</f>
        <v>3.0273023952858479E-2</v>
      </c>
      <c r="D620" s="7"/>
      <c r="E620" s="7"/>
      <c r="F620" s="7"/>
      <c r="G620" s="7"/>
      <c r="H620" s="24">
        <f>'Normalized Spectra'!H618</f>
        <v>327.26684383000003</v>
      </c>
      <c r="I620" s="7">
        <f>'Normalized Spectra'!I618*'Spectra Scaled to Min Power'!H$3</f>
        <v>4.0805841708503729E-3</v>
      </c>
      <c r="K620" s="35">
        <f>'Normalized Spectra'!K618</f>
        <v>327.26684383000003</v>
      </c>
      <c r="L620" s="7">
        <f>'Normalized Spectra'!L618*'Spectra Scaled to Min Power'!K$3</f>
        <v>0</v>
      </c>
      <c r="M620" s="7"/>
      <c r="N620" s="24">
        <f>'Normalized Spectra'!N618</f>
        <v>327.81805420000001</v>
      </c>
      <c r="O620" s="7">
        <f>'Normalized Spectra'!O618*'Spectra Scaled to Min Power'!N$3</f>
        <v>4.8785166678690782E-2</v>
      </c>
      <c r="Q620" s="24">
        <f>'Normalized Spectra'!Q618</f>
        <v>327.26684383000003</v>
      </c>
      <c r="R620" s="7">
        <f>'Normalized Spectra'!R618*'Spectra Scaled to Min Power'!Q$3</f>
        <v>0</v>
      </c>
    </row>
    <row r="621" spans="2:18" x14ac:dyDescent="0.25">
      <c r="B621" s="24">
        <f>'Normalized Spectra'!B619</f>
        <v>327.47910891999999</v>
      </c>
      <c r="C621" s="7">
        <f>'Normalized Spectra'!C619*'Spectra Scaled to Min Power'!B$3</f>
        <v>-1.2270838779727023E-2</v>
      </c>
      <c r="D621" s="7"/>
      <c r="E621" s="7"/>
      <c r="F621" s="7"/>
      <c r="G621" s="7"/>
      <c r="H621" s="24">
        <f>'Normalized Spectra'!H619</f>
        <v>327.47910891999999</v>
      </c>
      <c r="I621" s="7">
        <f>'Normalized Spectra'!I619*'Spectra Scaled to Min Power'!H$3</f>
        <v>0.15242191073851152</v>
      </c>
      <c r="K621" s="35">
        <f>'Normalized Spectra'!K619</f>
        <v>327.47910891999999</v>
      </c>
      <c r="L621" s="7">
        <f>'Normalized Spectra'!L619*'Spectra Scaled to Min Power'!K$3</f>
        <v>0</v>
      </c>
      <c r="M621" s="7"/>
      <c r="N621" s="24">
        <f>'Normalized Spectra'!N619</f>
        <v>328.03070070000001</v>
      </c>
      <c r="O621" s="7">
        <f>'Normalized Spectra'!O619*'Spectra Scaled to Min Power'!N$3</f>
        <v>5.3696045323465016E-2</v>
      </c>
      <c r="Q621" s="24">
        <f>'Normalized Spectra'!Q619</f>
        <v>327.47910891999999</v>
      </c>
      <c r="R621" s="7">
        <f>'Normalized Spectra'!R619*'Spectra Scaled to Min Power'!Q$3</f>
        <v>0</v>
      </c>
    </row>
    <row r="622" spans="2:18" x14ac:dyDescent="0.25">
      <c r="B622" s="24">
        <f>'Normalized Spectra'!B620</f>
        <v>327.69139035000001</v>
      </c>
      <c r="C622" s="7">
        <f>'Normalized Spectra'!C620*'Spectra Scaled to Min Power'!B$3</f>
        <v>-5.2104944058265566E-2</v>
      </c>
      <c r="D622" s="7"/>
      <c r="E622" s="7"/>
      <c r="F622" s="7"/>
      <c r="G622" s="7"/>
      <c r="H622" s="24">
        <f>'Normalized Spectra'!H620</f>
        <v>327.69139035000001</v>
      </c>
      <c r="I622" s="7">
        <f>'Normalized Spectra'!I620*'Spectra Scaled to Min Power'!H$3</f>
        <v>-0.14307501874164627</v>
      </c>
      <c r="K622" s="35">
        <f>'Normalized Spectra'!K620</f>
        <v>327.69139035000001</v>
      </c>
      <c r="L622" s="7">
        <f>'Normalized Spectra'!L620*'Spectra Scaled to Min Power'!K$3</f>
        <v>0</v>
      </c>
      <c r="M622" s="7"/>
      <c r="N622" s="24">
        <f>'Normalized Spectra'!N620</f>
        <v>328.2433777</v>
      </c>
      <c r="O622" s="7">
        <f>'Normalized Spectra'!O620*'Spectra Scaled to Min Power'!N$3</f>
        <v>1.1335367652608697E-2</v>
      </c>
      <c r="Q622" s="24">
        <f>'Normalized Spectra'!Q620</f>
        <v>327.69139035000001</v>
      </c>
      <c r="R622" s="7">
        <f>'Normalized Spectra'!R620*'Spectra Scaled to Min Power'!Q$3</f>
        <v>0</v>
      </c>
    </row>
    <row r="623" spans="2:18" x14ac:dyDescent="0.25">
      <c r="B623" s="24">
        <f>'Normalized Spectra'!B621</f>
        <v>327.90368812000003</v>
      </c>
      <c r="C623" s="7">
        <f>'Normalized Spectra'!C621*'Spectra Scaled to Min Power'!B$3</f>
        <v>2.7844588088324629E-2</v>
      </c>
      <c r="D623" s="7"/>
      <c r="E623" s="7"/>
      <c r="F623" s="7"/>
      <c r="G623" s="7"/>
      <c r="H623" s="24">
        <f>'Normalized Spectra'!H621</f>
        <v>327.90368812000003</v>
      </c>
      <c r="I623" s="7">
        <f>'Normalized Spectra'!I621*'Spectra Scaled to Min Power'!H$3</f>
        <v>0.12443745919418046</v>
      </c>
      <c r="K623" s="35">
        <f>'Normalized Spectra'!K621</f>
        <v>327.90368812000003</v>
      </c>
      <c r="L623" s="7">
        <f>'Normalized Spectra'!L621*'Spectra Scaled to Min Power'!K$3</f>
        <v>0</v>
      </c>
      <c r="M623" s="7"/>
      <c r="N623" s="24">
        <f>'Normalized Spectra'!N621</f>
        <v>328.45605469999998</v>
      </c>
      <c r="O623" s="7">
        <f>'Normalized Spectra'!O621*'Spectra Scaled to Min Power'!N$3</f>
        <v>0.10318766467534278</v>
      </c>
      <c r="Q623" s="24">
        <f>'Normalized Spectra'!Q621</f>
        <v>327.90368812000003</v>
      </c>
      <c r="R623" s="7">
        <f>'Normalized Spectra'!R621*'Spectra Scaled to Min Power'!Q$3</f>
        <v>0</v>
      </c>
    </row>
    <row r="624" spans="2:18" x14ac:dyDescent="0.25">
      <c r="B624" s="24">
        <f>'Normalized Spectra'!B622</f>
        <v>328.11600222999999</v>
      </c>
      <c r="C624" s="7">
        <f>'Normalized Spectra'!C622*'Spectra Scaled to Min Power'!B$3</f>
        <v>-3.882213133560386E-2</v>
      </c>
      <c r="D624" s="7"/>
      <c r="E624" s="7"/>
      <c r="F624" s="7"/>
      <c r="G624" s="7"/>
      <c r="H624" s="24">
        <f>'Normalized Spectra'!H622</f>
        <v>328.11600222999999</v>
      </c>
      <c r="I624" s="7">
        <f>'Normalized Spectra'!I622*'Spectra Scaled to Min Power'!H$3</f>
        <v>-2.2396329402553206E-2</v>
      </c>
      <c r="K624" s="35">
        <f>'Normalized Spectra'!K622</f>
        <v>328.11600222999999</v>
      </c>
      <c r="L624" s="7">
        <f>'Normalized Spectra'!L622*'Spectra Scaled to Min Power'!K$3</f>
        <v>0</v>
      </c>
      <c r="M624" s="7"/>
      <c r="N624" s="24">
        <f>'Normalized Spectra'!N622</f>
        <v>328.6687622</v>
      </c>
      <c r="O624" s="7">
        <f>'Normalized Spectra'!O622*'Spectra Scaled to Min Power'!N$3</f>
        <v>4.209134883098082E-2</v>
      </c>
      <c r="Q624" s="24">
        <f>'Normalized Spectra'!Q622</f>
        <v>328.11600222999999</v>
      </c>
      <c r="R624" s="7">
        <f>'Normalized Spectra'!R622*'Spectra Scaled to Min Power'!Q$3</f>
        <v>0</v>
      </c>
    </row>
    <row r="625" spans="2:18" x14ac:dyDescent="0.25">
      <c r="B625" s="24">
        <f>'Normalized Spectra'!B623</f>
        <v>328.32833267000001</v>
      </c>
      <c r="C625" s="7">
        <f>'Normalized Spectra'!C623*'Spectra Scaled to Min Power'!B$3</f>
        <v>-1.1036201684356069E-2</v>
      </c>
      <c r="D625" s="7"/>
      <c r="E625" s="7"/>
      <c r="F625" s="7"/>
      <c r="G625" s="7"/>
      <c r="H625" s="24">
        <f>'Normalized Spectra'!H623</f>
        <v>328.32833267000001</v>
      </c>
      <c r="I625" s="7">
        <f>'Normalized Spectra'!I623*'Spectra Scaled to Min Power'!H$3</f>
        <v>3.3122911557647967E-2</v>
      </c>
      <c r="K625" s="35">
        <f>'Normalized Spectra'!K623</f>
        <v>328.32833267000001</v>
      </c>
      <c r="L625" s="7">
        <f>'Normalized Spectra'!L623*'Spectra Scaled to Min Power'!K$3</f>
        <v>0</v>
      </c>
      <c r="M625" s="7"/>
      <c r="N625" s="24">
        <f>'Normalized Spectra'!N623</f>
        <v>328.88146970000003</v>
      </c>
      <c r="O625" s="7">
        <f>'Normalized Spectra'!O623*'Spectra Scaled to Min Power'!N$3</f>
        <v>7.1080324977203652E-2</v>
      </c>
      <c r="Q625" s="24">
        <f>'Normalized Spectra'!Q623</f>
        <v>328.32833267000001</v>
      </c>
      <c r="R625" s="7">
        <f>'Normalized Spectra'!R623*'Spectra Scaled to Min Power'!Q$3</f>
        <v>0</v>
      </c>
    </row>
    <row r="626" spans="2:18" x14ac:dyDescent="0.25">
      <c r="B626" s="24">
        <f>'Normalized Spectra'!B624</f>
        <v>328.54067944000002</v>
      </c>
      <c r="C626" s="7">
        <f>'Normalized Spectra'!C624*'Spectra Scaled to Min Power'!B$3</f>
        <v>-3.584492751670576E-2</v>
      </c>
      <c r="D626" s="7"/>
      <c r="E626" s="7"/>
      <c r="F626" s="7"/>
      <c r="G626" s="7"/>
      <c r="H626" s="24">
        <f>'Normalized Spectra'!H624</f>
        <v>328.54067944000002</v>
      </c>
      <c r="I626" s="7">
        <f>'Normalized Spectra'!I624*'Spectra Scaled to Min Power'!H$3</f>
        <v>-6.4418710161950346E-2</v>
      </c>
      <c r="K626" s="35">
        <f>'Normalized Spectra'!K624</f>
        <v>328.54067944000002</v>
      </c>
      <c r="L626" s="7">
        <f>'Normalized Spectra'!L624*'Spectra Scaled to Min Power'!K$3</f>
        <v>0</v>
      </c>
      <c r="M626" s="7"/>
      <c r="N626" s="24">
        <f>'Normalized Spectra'!N624</f>
        <v>329.09420779999999</v>
      </c>
      <c r="O626" s="7">
        <f>'Normalized Spectra'!O624*'Spectra Scaled to Min Power'!N$3</f>
        <v>2.6491007418460458E-2</v>
      </c>
      <c r="Q626" s="24">
        <f>'Normalized Spectra'!Q624</f>
        <v>328.54067944000002</v>
      </c>
      <c r="R626" s="7">
        <f>'Normalized Spectra'!R624*'Spectra Scaled to Min Power'!Q$3</f>
        <v>0</v>
      </c>
    </row>
    <row r="627" spans="2:18" x14ac:dyDescent="0.25">
      <c r="B627" s="24">
        <f>'Normalized Spectra'!B625</f>
        <v>328.75304253000002</v>
      </c>
      <c r="C627" s="7">
        <f>'Normalized Spectra'!C625*'Spectra Scaled to Min Power'!B$3</f>
        <v>2.2068933546701718E-2</v>
      </c>
      <c r="D627" s="7"/>
      <c r="E627" s="7"/>
      <c r="F627" s="7"/>
      <c r="G627" s="7"/>
      <c r="H627" s="24">
        <f>'Normalized Spectra'!H625</f>
        <v>328.75304253000002</v>
      </c>
      <c r="I627" s="7">
        <f>'Normalized Spectra'!I625*'Spectra Scaled to Min Power'!H$3</f>
        <v>0.12231129407444158</v>
      </c>
      <c r="K627" s="35">
        <f>'Normalized Spectra'!K625</f>
        <v>328.75304253000002</v>
      </c>
      <c r="L627" s="7">
        <f>'Normalized Spectra'!L625*'Spectra Scaled to Min Power'!K$3</f>
        <v>0</v>
      </c>
      <c r="M627" s="7"/>
      <c r="N627" s="24">
        <f>'Normalized Spectra'!N625</f>
        <v>329.30694579999999</v>
      </c>
      <c r="O627" s="7">
        <f>'Normalized Spectra'!O625*'Spectra Scaled to Min Power'!N$3</f>
        <v>2.6938438663009451E-2</v>
      </c>
      <c r="Q627" s="24">
        <f>'Normalized Spectra'!Q625</f>
        <v>328.75304253000002</v>
      </c>
      <c r="R627" s="7">
        <f>'Normalized Spectra'!R625*'Spectra Scaled to Min Power'!Q$3</f>
        <v>0</v>
      </c>
    </row>
    <row r="628" spans="2:18" x14ac:dyDescent="0.25">
      <c r="B628" s="24">
        <f>'Normalized Spectra'!B626</f>
        <v>328.96542195000001</v>
      </c>
      <c r="C628" s="7">
        <f>'Normalized Spectra'!C626*'Spectra Scaled to Min Power'!B$3</f>
        <v>-6.2250410243949061E-2</v>
      </c>
      <c r="D628" s="7"/>
      <c r="E628" s="7"/>
      <c r="F628" s="7"/>
      <c r="G628" s="7"/>
      <c r="H628" s="24">
        <f>'Normalized Spectra'!H626</f>
        <v>328.96542195000001</v>
      </c>
      <c r="I628" s="7">
        <f>'Normalized Spectra'!I626*'Spectra Scaled to Min Power'!H$3</f>
        <v>-3.4486538997573181E-2</v>
      </c>
      <c r="K628" s="35">
        <f>'Normalized Spectra'!K626</f>
        <v>328.96542195000001</v>
      </c>
      <c r="L628" s="7">
        <f>'Normalized Spectra'!L626*'Spectra Scaled to Min Power'!K$3</f>
        <v>0</v>
      </c>
      <c r="M628" s="7"/>
      <c r="N628" s="24">
        <f>'Normalized Spectra'!N626</f>
        <v>329.5197144</v>
      </c>
      <c r="O628" s="7">
        <f>'Normalized Spectra'!O626*'Spectra Scaled to Min Power'!N$3</f>
        <v>6.3501848062012617E-2</v>
      </c>
      <c r="Q628" s="24">
        <f>'Normalized Spectra'!Q626</f>
        <v>328.96542195000001</v>
      </c>
      <c r="R628" s="7">
        <f>'Normalized Spectra'!R626*'Spectra Scaled to Min Power'!Q$3</f>
        <v>0</v>
      </c>
    </row>
    <row r="629" spans="2:18" x14ac:dyDescent="0.25">
      <c r="B629" s="24">
        <f>'Normalized Spectra'!B627</f>
        <v>329.17781767999998</v>
      </c>
      <c r="C629" s="7">
        <f>'Normalized Spectra'!C627*'Spectra Scaled to Min Power'!B$3</f>
        <v>3.0296568683888189E-2</v>
      </c>
      <c r="D629" s="7"/>
      <c r="E629" s="7"/>
      <c r="F629" s="7"/>
      <c r="G629" s="7"/>
      <c r="H629" s="24">
        <f>'Normalized Spectra'!H627</f>
        <v>329.17781767999998</v>
      </c>
      <c r="I629" s="7">
        <f>'Normalized Spectra'!I627*'Spectra Scaled to Min Power'!H$3</f>
        <v>7.3695013577127239E-2</v>
      </c>
      <c r="K629" s="35">
        <f>'Normalized Spectra'!K627</f>
        <v>329.17781767999998</v>
      </c>
      <c r="L629" s="7">
        <f>'Normalized Spectra'!L627*'Spectra Scaled to Min Power'!K$3</f>
        <v>0</v>
      </c>
      <c r="M629" s="7"/>
      <c r="N629" s="24">
        <f>'Normalized Spectra'!N627</f>
        <v>329.73248289999998</v>
      </c>
      <c r="O629" s="7">
        <f>'Normalized Spectra'!O627*'Spectra Scaled to Min Power'!N$3</f>
        <v>9.6048792540028738E-2</v>
      </c>
      <c r="Q629" s="24">
        <f>'Normalized Spectra'!Q627</f>
        <v>329.17781767999998</v>
      </c>
      <c r="R629" s="7">
        <f>'Normalized Spectra'!R627*'Spectra Scaled to Min Power'!Q$3</f>
        <v>0</v>
      </c>
    </row>
    <row r="630" spans="2:18" x14ac:dyDescent="0.25">
      <c r="B630" s="24">
        <f>'Normalized Spectra'!B628</f>
        <v>329.39022972999999</v>
      </c>
      <c r="C630" s="7">
        <f>'Normalized Spectra'!C628*'Spectra Scaled to Min Power'!B$3</f>
        <v>2.5582376786139952E-2</v>
      </c>
      <c r="D630" s="7"/>
      <c r="E630" s="7"/>
      <c r="F630" s="7"/>
      <c r="G630" s="7"/>
      <c r="H630" s="24">
        <f>'Normalized Spectra'!H628</f>
        <v>329.39022972999999</v>
      </c>
      <c r="I630" s="7">
        <f>'Normalized Spectra'!I628*'Spectra Scaled to Min Power'!H$3</f>
        <v>-4.967561110352875E-2</v>
      </c>
      <c r="K630" s="35">
        <f>'Normalized Spectra'!K628</f>
        <v>329.39022972999999</v>
      </c>
      <c r="L630" s="7">
        <f>'Normalized Spectra'!L628*'Spectra Scaled to Min Power'!K$3</f>
        <v>0</v>
      </c>
      <c r="M630" s="7"/>
      <c r="N630" s="24">
        <f>'Normalized Spectra'!N628</f>
        <v>329.94528200000002</v>
      </c>
      <c r="O630" s="7">
        <f>'Normalized Spectra'!O628*'Spectra Scaled to Min Power'!N$3</f>
        <v>-4.9305839624589648E-2</v>
      </c>
      <c r="Q630" s="24">
        <f>'Normalized Spectra'!Q628</f>
        <v>329.39022972999999</v>
      </c>
      <c r="R630" s="7">
        <f>'Normalized Spectra'!R628*'Spectra Scaled to Min Power'!Q$3</f>
        <v>0</v>
      </c>
    </row>
    <row r="631" spans="2:18" x14ac:dyDescent="0.25">
      <c r="B631" s="24">
        <f>'Normalized Spectra'!B629</f>
        <v>329.60265808999998</v>
      </c>
      <c r="C631" s="7">
        <f>'Normalized Spectra'!C629*'Spectra Scaled to Min Power'!B$3</f>
        <v>2.7995773768591858E-2</v>
      </c>
      <c r="D631" s="7"/>
      <c r="E631" s="7"/>
      <c r="F631" s="7"/>
      <c r="G631" s="7"/>
      <c r="H631" s="24">
        <f>'Normalized Spectra'!H629</f>
        <v>329.60265808999998</v>
      </c>
      <c r="I631" s="7">
        <f>'Normalized Spectra'!I629*'Spectra Scaled to Min Power'!H$3</f>
        <v>3.5479800132922214E-2</v>
      </c>
      <c r="K631" s="35">
        <f>'Normalized Spectra'!K629</f>
        <v>329.60265808999998</v>
      </c>
      <c r="L631" s="7">
        <f>'Normalized Spectra'!L629*'Spectra Scaled to Min Power'!K$3</f>
        <v>0</v>
      </c>
      <c r="M631" s="7"/>
      <c r="N631" s="24">
        <f>'Normalized Spectra'!N629</f>
        <v>330.1580811</v>
      </c>
      <c r="O631" s="7">
        <f>'Normalized Spectra'!O629*'Spectra Scaled to Min Power'!N$3</f>
        <v>5.770630232911271E-2</v>
      </c>
      <c r="Q631" s="24">
        <f>'Normalized Spectra'!Q629</f>
        <v>329.60265808999998</v>
      </c>
      <c r="R631" s="7">
        <f>'Normalized Spectra'!R629*'Spectra Scaled to Min Power'!Q$3</f>
        <v>0</v>
      </c>
    </row>
    <row r="632" spans="2:18" x14ac:dyDescent="0.25">
      <c r="B632" s="24">
        <f>'Normalized Spectra'!B630</f>
        <v>329.81510274999999</v>
      </c>
      <c r="C632" s="7">
        <f>'Normalized Spectra'!C630*'Spectra Scaled to Min Power'!B$3</f>
        <v>-5.2886181906978622E-2</v>
      </c>
      <c r="D632" s="7"/>
      <c r="E632" s="7"/>
      <c r="F632" s="7"/>
      <c r="G632" s="7"/>
      <c r="H632" s="24">
        <f>'Normalized Spectra'!H630</f>
        <v>329.81510274999999</v>
      </c>
      <c r="I632" s="7">
        <f>'Normalized Spectra'!I630*'Spectra Scaled to Min Power'!H$3</f>
        <v>-9.7199860030245125E-2</v>
      </c>
      <c r="K632" s="35">
        <f>'Normalized Spectra'!K630</f>
        <v>329.81510274999999</v>
      </c>
      <c r="L632" s="7">
        <f>'Normalized Spectra'!L630*'Spectra Scaled to Min Power'!K$3</f>
        <v>0</v>
      </c>
      <c r="M632" s="7"/>
      <c r="N632" s="24">
        <f>'Normalized Spectra'!N630</f>
        <v>330.3709106</v>
      </c>
      <c r="O632" s="7">
        <f>'Normalized Spectra'!O630*'Spectra Scaled to Min Power'!N$3</f>
        <v>-5.1983603878123306E-2</v>
      </c>
      <c r="Q632" s="24">
        <f>'Normalized Spectra'!Q630</f>
        <v>329.81510274999999</v>
      </c>
      <c r="R632" s="7">
        <f>'Normalized Spectra'!R630*'Spectra Scaled to Min Power'!Q$3</f>
        <v>0</v>
      </c>
    </row>
    <row r="633" spans="2:18" x14ac:dyDescent="0.25">
      <c r="B633" s="24">
        <f>'Normalized Spectra'!B631</f>
        <v>330.02756370999998</v>
      </c>
      <c r="C633" s="7">
        <f>'Normalized Spectra'!C631*'Spectra Scaled to Min Power'!B$3</f>
        <v>-2.868003721320583E-2</v>
      </c>
      <c r="D633" s="7"/>
      <c r="E633" s="7"/>
      <c r="F633" s="7"/>
      <c r="G633" s="7"/>
      <c r="H633" s="24">
        <f>'Normalized Spectra'!H631</f>
        <v>330.02756370999998</v>
      </c>
      <c r="I633" s="7">
        <f>'Normalized Spectra'!I631*'Spectra Scaled to Min Power'!H$3</f>
        <v>9.2344487732452629E-2</v>
      </c>
      <c r="K633" s="35">
        <f>'Normalized Spectra'!K631</f>
        <v>330.02756370999998</v>
      </c>
      <c r="L633" s="7">
        <f>'Normalized Spectra'!L631*'Spectra Scaled to Min Power'!K$3</f>
        <v>0</v>
      </c>
      <c r="M633" s="7"/>
      <c r="N633" s="24">
        <f>'Normalized Spectra'!N631</f>
        <v>330.58374020000002</v>
      </c>
      <c r="O633" s="7">
        <f>'Normalized Spectra'!O631*'Spectra Scaled to Min Power'!N$3</f>
        <v>8.089112121528394E-2</v>
      </c>
      <c r="Q633" s="24">
        <f>'Normalized Spectra'!Q631</f>
        <v>330.02756370999998</v>
      </c>
      <c r="R633" s="7">
        <f>'Normalized Spectra'!R631*'Spectra Scaled to Min Power'!Q$3</f>
        <v>0</v>
      </c>
    </row>
    <row r="634" spans="2:18" x14ac:dyDescent="0.25">
      <c r="B634" s="24">
        <f>'Normalized Spectra'!B632</f>
        <v>330.24004097</v>
      </c>
      <c r="C634" s="7">
        <f>'Normalized Spectra'!C632*'Spectra Scaled to Min Power'!B$3</f>
        <v>-1.7522694849640554E-2</v>
      </c>
      <c r="D634" s="7"/>
      <c r="E634" s="7"/>
      <c r="F634" s="7"/>
      <c r="G634" s="7"/>
      <c r="H634" s="24">
        <f>'Normalized Spectra'!H632</f>
        <v>330.24004097</v>
      </c>
      <c r="I634" s="7">
        <f>'Normalized Spectra'!I632*'Spectra Scaled to Min Power'!H$3</f>
        <v>-9.4441757470688587E-2</v>
      </c>
      <c r="K634" s="35">
        <f>'Normalized Spectra'!K632</f>
        <v>330.24004097</v>
      </c>
      <c r="L634" s="7">
        <f>'Normalized Spectra'!L632*'Spectra Scaled to Min Power'!K$3</f>
        <v>0</v>
      </c>
      <c r="M634" s="7"/>
      <c r="N634" s="24">
        <f>'Normalized Spectra'!N632</f>
        <v>330.79660030000002</v>
      </c>
      <c r="O634" s="7">
        <f>'Normalized Spectra'!O632*'Spectra Scaled to Min Power'!N$3</f>
        <v>6.426461189605678E-3</v>
      </c>
      <c r="Q634" s="24">
        <f>'Normalized Spectra'!Q632</f>
        <v>330.24004097</v>
      </c>
      <c r="R634" s="7">
        <f>'Normalized Spectra'!R632*'Spectra Scaled to Min Power'!Q$3</f>
        <v>0</v>
      </c>
    </row>
    <row r="635" spans="2:18" x14ac:dyDescent="0.25">
      <c r="B635" s="24">
        <f>'Normalized Spectra'!B633</f>
        <v>330.45253451999997</v>
      </c>
      <c r="C635" s="7">
        <f>'Normalized Spectra'!C633*'Spectra Scaled to Min Power'!B$3</f>
        <v>4.4780954679692543E-2</v>
      </c>
      <c r="D635" s="7"/>
      <c r="E635" s="7"/>
      <c r="F635" s="7"/>
      <c r="G635" s="7"/>
      <c r="H635" s="24">
        <f>'Normalized Spectra'!H633</f>
        <v>330.45253451999997</v>
      </c>
      <c r="I635" s="7">
        <f>'Normalized Spectra'!I633*'Spectra Scaled to Min Power'!H$3</f>
        <v>0.14087873949350199</v>
      </c>
      <c r="K635" s="35">
        <f>'Normalized Spectra'!K633</f>
        <v>330.45253451999997</v>
      </c>
      <c r="L635" s="7">
        <f>'Normalized Spectra'!L633*'Spectra Scaled to Min Power'!K$3</f>
        <v>0</v>
      </c>
      <c r="M635" s="7"/>
      <c r="N635" s="24">
        <f>'Normalized Spectra'!N633</f>
        <v>331.00946040000002</v>
      </c>
      <c r="O635" s="7">
        <f>'Normalized Spectra'!O633*'Spectra Scaled to Min Power'!N$3</f>
        <v>4.4775115100313019E-2</v>
      </c>
      <c r="Q635" s="24">
        <f>'Normalized Spectra'!Q633</f>
        <v>330.45253451999997</v>
      </c>
      <c r="R635" s="7">
        <f>'Normalized Spectra'!R633*'Spectra Scaled to Min Power'!Q$3</f>
        <v>0</v>
      </c>
    </row>
    <row r="636" spans="2:18" x14ac:dyDescent="0.25">
      <c r="B636" s="24">
        <f>'Normalized Spectra'!B634</f>
        <v>330.66504436000002</v>
      </c>
      <c r="C636" s="7">
        <f>'Normalized Spectra'!C634*'Spectra Scaled to Min Power'!B$3</f>
        <v>-3.5102247659924563E-2</v>
      </c>
      <c r="D636" s="7"/>
      <c r="E636" s="7"/>
      <c r="F636" s="7"/>
      <c r="G636" s="7"/>
      <c r="H636" s="24">
        <f>'Normalized Spectra'!H634</f>
        <v>330.66504436000002</v>
      </c>
      <c r="I636" s="7">
        <f>'Normalized Spectra'!I634*'Spectra Scaled to Min Power'!H$3</f>
        <v>-8.8515035231473665E-2</v>
      </c>
      <c r="K636" s="35">
        <f>'Normalized Spectra'!K634</f>
        <v>330.66504436000002</v>
      </c>
      <c r="L636" s="7">
        <f>'Normalized Spectra'!L634*'Spectra Scaled to Min Power'!K$3</f>
        <v>0</v>
      </c>
      <c r="M636" s="7"/>
      <c r="N636" s="24">
        <f>'Normalized Spectra'!N634</f>
        <v>331.22235110000003</v>
      </c>
      <c r="O636" s="7">
        <f>'Normalized Spectra'!O634*'Spectra Scaled to Min Power'!N$3</f>
        <v>4.1201976793091531E-2</v>
      </c>
      <c r="Q636" s="24">
        <f>'Normalized Spectra'!Q634</f>
        <v>330.66504436000002</v>
      </c>
      <c r="R636" s="7">
        <f>'Normalized Spectra'!R634*'Spectra Scaled to Min Power'!Q$3</f>
        <v>0</v>
      </c>
    </row>
    <row r="637" spans="2:18" x14ac:dyDescent="0.25">
      <c r="B637" s="24">
        <f>'Normalized Spectra'!B635</f>
        <v>330.87757048999998</v>
      </c>
      <c r="C637" s="7">
        <f>'Normalized Spectra'!C635*'Spectra Scaled to Min Power'!B$3</f>
        <v>-5.0802041804524439E-2</v>
      </c>
      <c r="D637" s="7"/>
      <c r="E637" s="7"/>
      <c r="F637" s="7"/>
      <c r="G637" s="7"/>
      <c r="H637" s="24">
        <f>'Normalized Spectra'!H635</f>
        <v>330.87757048999998</v>
      </c>
      <c r="I637" s="7">
        <f>'Normalized Spectra'!I635*'Spectra Scaled to Min Power'!H$3</f>
        <v>7.9573704168831763E-2</v>
      </c>
      <c r="K637" s="35">
        <f>'Normalized Spectra'!K635</f>
        <v>330.87757048999998</v>
      </c>
      <c r="L637" s="7">
        <f>'Normalized Spectra'!L635*'Spectra Scaled to Min Power'!K$3</f>
        <v>0</v>
      </c>
      <c r="M637" s="7"/>
      <c r="N637" s="24">
        <f>'Normalized Spectra'!N635</f>
        <v>331.43524170000001</v>
      </c>
      <c r="O637" s="7">
        <f>'Normalized Spectra'!O635*'Spectra Scaled to Min Power'!N$3</f>
        <v>4.6556847488553266E-2</v>
      </c>
      <c r="Q637" s="24">
        <f>'Normalized Spectra'!Q635</f>
        <v>330.87757048999998</v>
      </c>
      <c r="R637" s="7">
        <f>'Normalized Spectra'!R635*'Spectra Scaled to Min Power'!Q$3</f>
        <v>0</v>
      </c>
    </row>
    <row r="638" spans="2:18" x14ac:dyDescent="0.25">
      <c r="B638" s="24">
        <f>'Normalized Spectra'!B636</f>
        <v>331.09011290000001</v>
      </c>
      <c r="C638" s="7">
        <f>'Normalized Spectra'!C636*'Spectra Scaled to Min Power'!B$3</f>
        <v>-2.1260726692049925E-2</v>
      </c>
      <c r="D638" s="7"/>
      <c r="E638" s="7"/>
      <c r="F638" s="7"/>
      <c r="G638" s="7"/>
      <c r="H638" s="24">
        <f>'Normalized Spectra'!H636</f>
        <v>331.09011290000001</v>
      </c>
      <c r="I638" s="7">
        <f>'Normalized Spectra'!I636*'Spectra Scaled to Min Power'!H$3</f>
        <v>-4.1112284373316377E-2</v>
      </c>
      <c r="K638" s="35">
        <f>'Normalized Spectra'!K636</f>
        <v>331.09011290000001</v>
      </c>
      <c r="L638" s="7">
        <f>'Normalized Spectra'!L636*'Spectra Scaled to Min Power'!K$3</f>
        <v>0</v>
      </c>
      <c r="M638" s="7"/>
      <c r="N638" s="24">
        <f>'Normalized Spectra'!N636</f>
        <v>331.64816280000002</v>
      </c>
      <c r="O638" s="7">
        <f>'Normalized Spectra'!O636*'Spectra Scaled to Min Power'!N$3</f>
        <v>5.9932934931993406E-2</v>
      </c>
      <c r="Q638" s="24">
        <f>'Normalized Spectra'!Q636</f>
        <v>331.09011290000001</v>
      </c>
      <c r="R638" s="7">
        <f>'Normalized Spectra'!R636*'Spectra Scaled to Min Power'!Q$3</f>
        <v>0</v>
      </c>
    </row>
    <row r="639" spans="2:18" x14ac:dyDescent="0.25">
      <c r="B639" s="24">
        <f>'Normalized Spectra'!B637</f>
        <v>331.30267158999999</v>
      </c>
      <c r="C639" s="7">
        <f>'Normalized Spectra'!C637*'Spectra Scaled to Min Power'!B$3</f>
        <v>9.8001565955015954E-2</v>
      </c>
      <c r="D639" s="7"/>
      <c r="E639" s="7"/>
      <c r="F639" s="7"/>
      <c r="G639" s="7"/>
      <c r="H639" s="24">
        <f>'Normalized Spectra'!H637</f>
        <v>331.30267158999999</v>
      </c>
      <c r="I639" s="7">
        <f>'Normalized Spectra'!I637*'Spectra Scaled to Min Power'!H$3</f>
        <v>0.11008520212433871</v>
      </c>
      <c r="K639" s="35">
        <f>'Normalized Spectra'!K637</f>
        <v>331.30267158999999</v>
      </c>
      <c r="L639" s="7">
        <f>'Normalized Spectra'!L637*'Spectra Scaled to Min Power'!K$3</f>
        <v>0</v>
      </c>
      <c r="M639" s="7"/>
      <c r="N639" s="24">
        <f>'Normalized Spectra'!N637</f>
        <v>331.86108400000001</v>
      </c>
      <c r="O639" s="7">
        <f>'Normalized Spectra'!O637*'Spectra Scaled to Min Power'!N$3</f>
        <v>0.10497084010129129</v>
      </c>
      <c r="Q639" s="24">
        <f>'Normalized Spectra'!Q637</f>
        <v>331.30267158999999</v>
      </c>
      <c r="R639" s="7">
        <f>'Normalized Spectra'!R637*'Spectra Scaled to Min Power'!Q$3</f>
        <v>0</v>
      </c>
    </row>
    <row r="640" spans="2:18" x14ac:dyDescent="0.25">
      <c r="B640" s="24">
        <f>'Normalized Spectra'!B638</f>
        <v>331.51524654999997</v>
      </c>
      <c r="C640" s="7">
        <f>'Normalized Spectra'!C638*'Spectra Scaled to Min Power'!B$3</f>
        <v>-3.6672670614655407E-2</v>
      </c>
      <c r="D640" s="7"/>
      <c r="E640" s="7"/>
      <c r="F640" s="7"/>
      <c r="G640" s="7"/>
      <c r="H640" s="24">
        <f>'Normalized Spectra'!H638</f>
        <v>331.51524654999997</v>
      </c>
      <c r="I640" s="7">
        <f>'Normalized Spectra'!I638*'Spectra Scaled to Min Power'!H$3</f>
        <v>-0.13102719023987228</v>
      </c>
      <c r="K640" s="35">
        <f>'Normalized Spectra'!K638</f>
        <v>331.51524654999997</v>
      </c>
      <c r="L640" s="7">
        <f>'Normalized Spectra'!L638*'Spectra Scaled to Min Power'!K$3</f>
        <v>0</v>
      </c>
      <c r="M640" s="7"/>
      <c r="N640" s="24">
        <f>'Normalized Spectra'!N638</f>
        <v>332.07400510000002</v>
      </c>
      <c r="O640" s="7">
        <f>'Normalized Spectra'!O638*'Spectra Scaled to Min Power'!N$3</f>
        <v>4.7001325327493196E-2</v>
      </c>
      <c r="Q640" s="24">
        <f>'Normalized Spectra'!Q638</f>
        <v>331.51524654999997</v>
      </c>
      <c r="R640" s="7">
        <f>'Normalized Spectra'!R638*'Spectra Scaled to Min Power'!Q$3</f>
        <v>0</v>
      </c>
    </row>
    <row r="641" spans="2:18" x14ac:dyDescent="0.25">
      <c r="B641" s="24">
        <f>'Normalized Spectra'!B639</f>
        <v>331.72783777000001</v>
      </c>
      <c r="C641" s="7">
        <f>'Normalized Spectra'!C639*'Spectra Scaled to Min Power'!B$3</f>
        <v>5.8499426834098048E-2</v>
      </c>
      <c r="D641" s="7"/>
      <c r="E641" s="7"/>
      <c r="F641" s="7"/>
      <c r="G641" s="7"/>
      <c r="H641" s="24">
        <f>'Normalized Spectra'!H639</f>
        <v>331.72783777000001</v>
      </c>
      <c r="I641" s="7">
        <f>'Normalized Spectra'!I639*'Spectra Scaled to Min Power'!H$3</f>
        <v>0.11455423807737453</v>
      </c>
      <c r="K641" s="35">
        <f>'Normalized Spectra'!K639</f>
        <v>331.72783777000001</v>
      </c>
      <c r="L641" s="7">
        <f>'Normalized Spectra'!L639*'Spectra Scaled to Min Power'!K$3</f>
        <v>0</v>
      </c>
      <c r="M641" s="7"/>
      <c r="N641" s="24">
        <f>'Normalized Spectra'!N639</f>
        <v>332.28698730000002</v>
      </c>
      <c r="O641" s="7">
        <f>'Normalized Spectra'!O639*'Spectra Scaled to Min Power'!N$3</f>
        <v>0.11076762739588948</v>
      </c>
      <c r="Q641" s="24">
        <f>'Normalized Spectra'!Q639</f>
        <v>331.72783777000001</v>
      </c>
      <c r="R641" s="7">
        <f>'Normalized Spectra'!R639*'Spectra Scaled to Min Power'!Q$3</f>
        <v>0</v>
      </c>
    </row>
    <row r="642" spans="2:18" x14ac:dyDescent="0.25">
      <c r="B642" s="24">
        <f>'Normalized Spectra'!B640</f>
        <v>331.94044527</v>
      </c>
      <c r="C642" s="7">
        <f>'Normalized Spectra'!C640*'Spectra Scaled to Min Power'!B$3</f>
        <v>4.5615544212568193E-2</v>
      </c>
      <c r="D642" s="7"/>
      <c r="E642" s="7"/>
      <c r="F642" s="7"/>
      <c r="G642" s="7"/>
      <c r="H642" s="24">
        <f>'Normalized Spectra'!H640</f>
        <v>331.94044527</v>
      </c>
      <c r="I642" s="7">
        <f>'Normalized Spectra'!I640*'Spectra Scaled to Min Power'!H$3</f>
        <v>1.6496276620888615E-3</v>
      </c>
      <c r="K642" s="35">
        <f>'Normalized Spectra'!K640</f>
        <v>331.94044527</v>
      </c>
      <c r="L642" s="7">
        <f>'Normalized Spectra'!L640*'Spectra Scaled to Min Power'!K$3</f>
        <v>0</v>
      </c>
      <c r="M642" s="7"/>
      <c r="N642" s="24">
        <f>'Normalized Spectra'!N640</f>
        <v>332.49993899999998</v>
      </c>
      <c r="O642" s="7">
        <f>'Normalized Spectra'!O640*'Spectra Scaled to Min Power'!N$3</f>
        <v>1.8018361743419836E-2</v>
      </c>
      <c r="Q642" s="24">
        <f>'Normalized Spectra'!Q640</f>
        <v>331.94044527</v>
      </c>
      <c r="R642" s="7">
        <f>'Normalized Spectra'!R640*'Spectra Scaled to Min Power'!Q$3</f>
        <v>0</v>
      </c>
    </row>
    <row r="643" spans="2:18" x14ac:dyDescent="0.25">
      <c r="B643" s="24">
        <f>'Normalized Spectra'!B641</f>
        <v>332.15306901999998</v>
      </c>
      <c r="C643" s="7">
        <f>'Normalized Spectra'!C641*'Spectra Scaled to Min Power'!B$3</f>
        <v>7.6548892676884014E-2</v>
      </c>
      <c r="D643" s="7"/>
      <c r="E643" s="7"/>
      <c r="F643" s="7"/>
      <c r="G643" s="7"/>
      <c r="H643" s="24">
        <f>'Normalized Spectra'!H641</f>
        <v>332.15306901999998</v>
      </c>
      <c r="I643" s="7">
        <f>'Normalized Spectra'!I641*'Spectra Scaled to Min Power'!H$3</f>
        <v>0.11524323508839403</v>
      </c>
      <c r="K643" s="35">
        <f>'Normalized Spectra'!K641</f>
        <v>332.15306901999998</v>
      </c>
      <c r="L643" s="7">
        <f>'Normalized Spectra'!L641*'Spectra Scaled to Min Power'!K$3</f>
        <v>0</v>
      </c>
      <c r="M643" s="7"/>
      <c r="N643" s="24">
        <f>'Normalized Spectra'!N641</f>
        <v>332.71292110000002</v>
      </c>
      <c r="O643" s="7">
        <f>'Normalized Spectra'!O641*'Spectra Scaled to Min Power'!N$3</f>
        <v>7.8660753008455084E-2</v>
      </c>
      <c r="Q643" s="24">
        <f>'Normalized Spectra'!Q641</f>
        <v>332.15306901999998</v>
      </c>
      <c r="R643" s="7">
        <f>'Normalized Spectra'!R641*'Spectra Scaled to Min Power'!Q$3</f>
        <v>0</v>
      </c>
    </row>
    <row r="644" spans="2:18" x14ac:dyDescent="0.25">
      <c r="B644" s="24">
        <f>'Normalized Spectra'!B642</f>
        <v>332.36570904000001</v>
      </c>
      <c r="C644" s="7">
        <f>'Normalized Spectra'!C642*'Spectra Scaled to Min Power'!B$3</f>
        <v>1.3227862500943915E-2</v>
      </c>
      <c r="D644" s="7"/>
      <c r="E644" s="7"/>
      <c r="F644" s="7"/>
      <c r="G644" s="7"/>
      <c r="H644" s="24">
        <f>'Normalized Spectra'!H642</f>
        <v>332.36570904000001</v>
      </c>
      <c r="I644" s="7">
        <f>'Normalized Spectra'!I642*'Spectra Scaled to Min Power'!H$3</f>
        <v>-7.6305807744043941E-2</v>
      </c>
      <c r="K644" s="35">
        <f>'Normalized Spectra'!K642</f>
        <v>332.36570904000001</v>
      </c>
      <c r="L644" s="7">
        <f>'Normalized Spectra'!L642*'Spectra Scaled to Min Power'!K$3</f>
        <v>0</v>
      </c>
      <c r="M644" s="7"/>
      <c r="N644" s="24">
        <f>'Normalized Spectra'!N642</f>
        <v>332.9259338</v>
      </c>
      <c r="O644" s="7">
        <f>'Normalized Spectra'!O642*'Spectra Scaled to Min Power'!N$3</f>
        <v>9.5542776310307501E-3</v>
      </c>
      <c r="Q644" s="24">
        <f>'Normalized Spectra'!Q642</f>
        <v>332.36570904000001</v>
      </c>
      <c r="R644" s="7">
        <f>'Normalized Spectra'!R642*'Spectra Scaled to Min Power'!Q$3</f>
        <v>0</v>
      </c>
    </row>
    <row r="645" spans="2:18" x14ac:dyDescent="0.25">
      <c r="B645" s="24">
        <f>'Normalized Spectra'!B643</f>
        <v>332.57836529999997</v>
      </c>
      <c r="C645" s="7">
        <f>'Normalized Spectra'!C643*'Spectra Scaled to Min Power'!B$3</f>
        <v>7.7609708610494557E-2</v>
      </c>
      <c r="D645" s="7"/>
      <c r="E645" s="7"/>
      <c r="F645" s="7"/>
      <c r="G645" s="7"/>
      <c r="H645" s="24">
        <f>'Normalized Spectra'!H643</f>
        <v>332.57836529999997</v>
      </c>
      <c r="I645" s="7">
        <f>'Normalized Spectra'!I643*'Spectra Scaled to Min Power'!H$3</f>
        <v>5.2324906637849354E-2</v>
      </c>
      <c r="K645" s="35">
        <f>'Normalized Spectra'!K643</f>
        <v>332.57836529999997</v>
      </c>
      <c r="L645" s="7">
        <f>'Normalized Spectra'!L643*'Spectra Scaled to Min Power'!K$3</f>
        <v>0</v>
      </c>
      <c r="M645" s="7"/>
      <c r="N645" s="24">
        <f>'Normalized Spectra'!N643</f>
        <v>333.13894649999997</v>
      </c>
      <c r="O645" s="7">
        <f>'Normalized Spectra'!O643*'Spectra Scaled to Min Power'!N$3</f>
        <v>3.2291484556022758E-2</v>
      </c>
      <c r="Q645" s="24">
        <f>'Normalized Spectra'!Q643</f>
        <v>332.57836529999997</v>
      </c>
      <c r="R645" s="7">
        <f>'Normalized Spectra'!R643*'Spectra Scaled to Min Power'!Q$3</f>
        <v>0</v>
      </c>
    </row>
    <row r="646" spans="2:18" x14ac:dyDescent="0.25">
      <c r="B646" s="24">
        <f>'Normalized Spectra'!B644</f>
        <v>332.79103781999999</v>
      </c>
      <c r="C646" s="7">
        <f>'Normalized Spectra'!C644*'Spectra Scaled to Min Power'!B$3</f>
        <v>3.2012078598161228E-2</v>
      </c>
      <c r="D646" s="7"/>
      <c r="E646" s="7"/>
      <c r="F646" s="7"/>
      <c r="G646" s="7"/>
      <c r="H646" s="24">
        <f>'Normalized Spectra'!H644</f>
        <v>332.79103781999999</v>
      </c>
      <c r="I646" s="7">
        <f>'Normalized Spectra'!I644*'Spectra Scaled to Min Power'!H$3</f>
        <v>-4.4464038863632045E-2</v>
      </c>
      <c r="K646" s="35">
        <f>'Normalized Spectra'!K644</f>
        <v>332.79103781999999</v>
      </c>
      <c r="L646" s="7">
        <f>'Normalized Spectra'!L644*'Spectra Scaled to Min Power'!K$3</f>
        <v>0</v>
      </c>
      <c r="M646" s="7"/>
      <c r="N646" s="24">
        <f>'Normalized Spectra'!N644</f>
        <v>333.35198969999999</v>
      </c>
      <c r="O646" s="7">
        <f>'Normalized Spectra'!O644*'Spectra Scaled to Min Power'!N$3</f>
        <v>3.2736066410968795E-2</v>
      </c>
      <c r="Q646" s="24">
        <f>'Normalized Spectra'!Q644</f>
        <v>332.79103781999999</v>
      </c>
      <c r="R646" s="7">
        <f>'Normalized Spectra'!R644*'Spectra Scaled to Min Power'!Q$3</f>
        <v>0</v>
      </c>
    </row>
    <row r="647" spans="2:18" x14ac:dyDescent="0.25">
      <c r="B647" s="24">
        <f>'Normalized Spectra'!B645</f>
        <v>333.00372657999998</v>
      </c>
      <c r="C647" s="7">
        <f>'Normalized Spectra'!C645*'Spectra Scaled to Min Power'!B$3</f>
        <v>6.4160317223528454E-2</v>
      </c>
      <c r="D647" s="7"/>
      <c r="E647" s="7"/>
      <c r="F647" s="7"/>
      <c r="G647" s="7"/>
      <c r="H647" s="24">
        <f>'Normalized Spectra'!H645</f>
        <v>333.00372657999998</v>
      </c>
      <c r="I647" s="7">
        <f>'Normalized Spectra'!I645*'Spectra Scaled to Min Power'!H$3</f>
        <v>7.7898642837901169E-2</v>
      </c>
      <c r="K647" s="35">
        <f>'Normalized Spectra'!K645</f>
        <v>333.00372657999998</v>
      </c>
      <c r="L647" s="7">
        <f>'Normalized Spectra'!L645*'Spectra Scaled to Min Power'!K$3</f>
        <v>0</v>
      </c>
      <c r="M647" s="7"/>
      <c r="N647" s="24">
        <f>'Normalized Spectra'!N645</f>
        <v>333.56503300000003</v>
      </c>
      <c r="O647" s="7">
        <f>'Normalized Spectra'!O645*'Spectra Scaled to Min Power'!N$3</f>
        <v>8.8027036553552873E-2</v>
      </c>
      <c r="Q647" s="24">
        <f>'Normalized Spectra'!Q645</f>
        <v>333.00372657999998</v>
      </c>
      <c r="R647" s="7">
        <f>'Normalized Spectra'!R645*'Spectra Scaled to Min Power'!Q$3</f>
        <v>0</v>
      </c>
    </row>
    <row r="648" spans="2:18" x14ac:dyDescent="0.25">
      <c r="B648" s="24">
        <f>'Normalized Spectra'!B646</f>
        <v>333.21643158000001</v>
      </c>
      <c r="C648" s="7">
        <f>'Normalized Spectra'!C646*'Spectra Scaled to Min Power'!B$3</f>
        <v>-2.287277499506251E-2</v>
      </c>
      <c r="D648" s="7"/>
      <c r="E648" s="7"/>
      <c r="F648" s="7"/>
      <c r="G648" s="7"/>
      <c r="H648" s="24">
        <f>'Normalized Spectra'!H646</f>
        <v>333.21643158000001</v>
      </c>
      <c r="I648" s="7">
        <f>'Normalized Spectra'!I646*'Spectra Scaled to Min Power'!H$3</f>
        <v>-5.2965532723230783E-2</v>
      </c>
      <c r="K648" s="35">
        <f>'Normalized Spectra'!K646</f>
        <v>333.21643158000001</v>
      </c>
      <c r="L648" s="7">
        <f>'Normalized Spectra'!L646*'Spectra Scaled to Min Power'!K$3</f>
        <v>0</v>
      </c>
      <c r="M648" s="7"/>
      <c r="N648" s="24">
        <f>'Normalized Spectra'!N646</f>
        <v>333.77810670000002</v>
      </c>
      <c r="O648" s="7">
        <f>'Normalized Spectra'!O646*'Spectra Scaled to Min Power'!N$3</f>
        <v>1.7132566723555336E-2</v>
      </c>
      <c r="Q648" s="24">
        <f>'Normalized Spectra'!Q646</f>
        <v>333.21643158000001</v>
      </c>
      <c r="R648" s="7">
        <f>'Normalized Spectra'!R646*'Spectra Scaled to Min Power'!Q$3</f>
        <v>0</v>
      </c>
    </row>
    <row r="649" spans="2:18" x14ac:dyDescent="0.25">
      <c r="B649" s="24">
        <f>'Normalized Spectra'!B647</f>
        <v>333.42915282000001</v>
      </c>
      <c r="C649" s="7">
        <f>'Normalized Spectra'!C647*'Spectra Scaled to Min Power'!B$3</f>
        <v>2.2052264707522352E-2</v>
      </c>
      <c r="D649" s="7"/>
      <c r="E649" s="7"/>
      <c r="F649" s="7"/>
      <c r="G649" s="7"/>
      <c r="H649" s="24">
        <f>'Normalized Spectra'!H647</f>
        <v>333.42915282000001</v>
      </c>
      <c r="I649" s="7">
        <f>'Normalized Spectra'!I647*'Spectra Scaled to Min Power'!H$3</f>
        <v>8.8488366266486151E-2</v>
      </c>
      <c r="K649" s="35">
        <f>'Normalized Spectra'!K647</f>
        <v>333.42915282000001</v>
      </c>
      <c r="L649" s="7">
        <f>'Normalized Spectra'!L647*'Spectra Scaled to Min Power'!K$3</f>
        <v>0</v>
      </c>
      <c r="M649" s="7"/>
      <c r="N649" s="24">
        <f>'Normalized Spectra'!N647</f>
        <v>333.99118040000002</v>
      </c>
      <c r="O649" s="7">
        <f>'Normalized Spectra'!O647*'Spectra Scaled to Min Power'!N$3</f>
        <v>5.1013641802729624E-2</v>
      </c>
      <c r="Q649" s="24">
        <f>'Normalized Spectra'!Q647</f>
        <v>333.42915282000001</v>
      </c>
      <c r="R649" s="7">
        <f>'Normalized Spectra'!R647*'Spectra Scaled to Min Power'!Q$3</f>
        <v>0</v>
      </c>
    </row>
    <row r="650" spans="2:18" x14ac:dyDescent="0.25">
      <c r="B650" s="24">
        <f>'Normalized Spectra'!B648</f>
        <v>333.64189028999999</v>
      </c>
      <c r="C650" s="7">
        <f>'Normalized Spectra'!C648*'Spectra Scaled to Min Power'!B$3</f>
        <v>-1.7006886177308958E-2</v>
      </c>
      <c r="D650" s="7"/>
      <c r="E650" s="7"/>
      <c r="F650" s="7"/>
      <c r="G650" s="7"/>
      <c r="H650" s="24">
        <f>'Normalized Spectra'!H648</f>
        <v>333.64189028999999</v>
      </c>
      <c r="I650" s="7">
        <f>'Normalized Spectra'!I648*'Spectra Scaled to Min Power'!H$3</f>
        <v>-4.3609836258150493E-2</v>
      </c>
      <c r="K650" s="35">
        <f>'Normalized Spectra'!K648</f>
        <v>333.64189028999999</v>
      </c>
      <c r="L650" s="7">
        <f>'Normalized Spectra'!L648*'Spectra Scaled to Min Power'!K$3</f>
        <v>0</v>
      </c>
      <c r="M650" s="7"/>
      <c r="N650" s="24">
        <f>'Normalized Spectra'!N648</f>
        <v>334.20428470000002</v>
      </c>
      <c r="O650" s="7">
        <f>'Normalized Spectra'!O648*'Spectra Scaled to Min Power'!N$3</f>
        <v>-3.7713473750869031E-2</v>
      </c>
      <c r="Q650" s="24">
        <f>'Normalized Spectra'!Q648</f>
        <v>333.64189028999999</v>
      </c>
      <c r="R650" s="7">
        <f>'Normalized Spectra'!R648*'Spectra Scaled to Min Power'!Q$3</f>
        <v>0</v>
      </c>
    </row>
    <row r="651" spans="2:18" x14ac:dyDescent="0.25">
      <c r="B651" s="24">
        <f>'Normalized Spectra'!B649</f>
        <v>333.85464399</v>
      </c>
      <c r="C651" s="7">
        <f>'Normalized Spectra'!C649*'Spectra Scaled to Min Power'!B$3</f>
        <v>6.090423810466708E-2</v>
      </c>
      <c r="D651" s="7"/>
      <c r="E651" s="7"/>
      <c r="F651" s="7"/>
      <c r="G651" s="7"/>
      <c r="H651" s="24">
        <f>'Normalized Spectra'!H649</f>
        <v>333.85464399</v>
      </c>
      <c r="I651" s="7">
        <f>'Normalized Spectra'!I649*'Spectra Scaled to Min Power'!H$3</f>
        <v>8.686515140646385E-2</v>
      </c>
      <c r="K651" s="35">
        <f>'Normalized Spectra'!K649</f>
        <v>333.85464399</v>
      </c>
      <c r="L651" s="7">
        <f>'Normalized Spectra'!L649*'Spectra Scaled to Min Power'!K$3</f>
        <v>0</v>
      </c>
      <c r="M651" s="7"/>
      <c r="N651" s="24">
        <f>'Normalized Spectra'!N649</f>
        <v>334.41738889999999</v>
      </c>
      <c r="O651" s="7">
        <f>'Normalized Spectra'!O649*'Spectra Scaled to Min Power'!N$3</f>
        <v>5.5925540877439964E-2</v>
      </c>
      <c r="Q651" s="24">
        <f>'Normalized Spectra'!Q649</f>
        <v>333.85464399</v>
      </c>
      <c r="R651" s="7">
        <f>'Normalized Spectra'!R649*'Spectra Scaled to Min Power'!Q$3</f>
        <v>0</v>
      </c>
    </row>
    <row r="652" spans="2:18" x14ac:dyDescent="0.25">
      <c r="B652" s="24">
        <f>'Normalized Spectra'!B650</f>
        <v>334.06741391999998</v>
      </c>
      <c r="C652" s="7">
        <f>'Normalized Spectra'!C650*'Spectra Scaled to Min Power'!B$3</f>
        <v>-8.0037289998742003E-2</v>
      </c>
      <c r="D652" s="7"/>
      <c r="E652" s="7"/>
      <c r="F652" s="7"/>
      <c r="G652" s="7"/>
      <c r="H652" s="24">
        <f>'Normalized Spectra'!H650</f>
        <v>334.06741391999998</v>
      </c>
      <c r="I652" s="7">
        <f>'Normalized Spectra'!I650*'Spectra Scaled to Min Power'!H$3</f>
        <v>-5.9033616430493159E-2</v>
      </c>
      <c r="K652" s="35">
        <f>'Normalized Spectra'!K650</f>
        <v>334.06741391999998</v>
      </c>
      <c r="L652" s="7">
        <f>'Normalized Spectra'!L650*'Spectra Scaled to Min Power'!K$3</f>
        <v>0</v>
      </c>
      <c r="M652" s="7"/>
      <c r="N652" s="24">
        <f>'Normalized Spectra'!N650</f>
        <v>334.63049319999999</v>
      </c>
      <c r="O652" s="7">
        <f>'Normalized Spectra'!O650*'Spectra Scaled to Min Power'!N$3</f>
        <v>8.6635039163736344E-3</v>
      </c>
      <c r="Q652" s="24">
        <f>'Normalized Spectra'!Q650</f>
        <v>334.06741391999998</v>
      </c>
      <c r="R652" s="7">
        <f>'Normalized Spectra'!R650*'Spectra Scaled to Min Power'!Q$3</f>
        <v>0</v>
      </c>
    </row>
    <row r="653" spans="2:18" x14ac:dyDescent="0.25">
      <c r="B653" s="24">
        <f>'Normalized Spectra'!B651</f>
        <v>334.28020006999998</v>
      </c>
      <c r="C653" s="7">
        <f>'Normalized Spectra'!C651*'Spectra Scaled to Min Power'!B$3</f>
        <v>-6.9466345598119233E-2</v>
      </c>
      <c r="D653" s="7"/>
      <c r="E653" s="7"/>
      <c r="F653" s="7"/>
      <c r="G653" s="7"/>
      <c r="H653" s="24">
        <f>'Normalized Spectra'!H651</f>
        <v>334.28020006999998</v>
      </c>
      <c r="I653" s="7">
        <f>'Normalized Spectra'!I651*'Spectra Scaled to Min Power'!H$3</f>
        <v>5.286561319008793E-2</v>
      </c>
      <c r="K653" s="35">
        <f>'Normalized Spectra'!K651</f>
        <v>334.28020006999998</v>
      </c>
      <c r="L653" s="7">
        <f>'Normalized Spectra'!L651*'Spectra Scaled to Min Power'!K$3</f>
        <v>0</v>
      </c>
      <c r="M653" s="7"/>
      <c r="N653" s="24">
        <f>'Normalized Spectra'!N651</f>
        <v>334.8436279</v>
      </c>
      <c r="O653" s="7">
        <f>'Normalized Spectra'!O651*'Spectra Scaled to Min Power'!N$3</f>
        <v>0.10541344246142126</v>
      </c>
      <c r="Q653" s="24">
        <f>'Normalized Spectra'!Q651</f>
        <v>334.28020006999998</v>
      </c>
      <c r="R653" s="7">
        <f>'Normalized Spectra'!R651*'Spectra Scaled to Min Power'!Q$3</f>
        <v>0</v>
      </c>
    </row>
    <row r="654" spans="2:18" x14ac:dyDescent="0.25">
      <c r="B654" s="24">
        <f>'Normalized Spectra'!B652</f>
        <v>334.49300244</v>
      </c>
      <c r="C654" s="7">
        <f>'Normalized Spectra'!C652*'Spectra Scaled to Min Power'!B$3</f>
        <v>4.6126081047957269E-2</v>
      </c>
      <c r="D654" s="7"/>
      <c r="E654" s="7"/>
      <c r="F654" s="7"/>
      <c r="G654" s="7"/>
      <c r="H654" s="24">
        <f>'Normalized Spectra'!H652</f>
        <v>334.49300244</v>
      </c>
      <c r="I654" s="7">
        <f>'Normalized Spectra'!I652*'Spectra Scaled to Min Power'!H$3</f>
        <v>1.3014606812480544E-2</v>
      </c>
      <c r="K654" s="35">
        <f>'Normalized Spectra'!K652</f>
        <v>334.49300244</v>
      </c>
      <c r="L654" s="7">
        <f>'Normalized Spectra'!L652*'Spectra Scaled to Min Power'!K$3</f>
        <v>0</v>
      </c>
      <c r="M654" s="7"/>
      <c r="N654" s="24">
        <f>'Normalized Spectra'!N652</f>
        <v>335.05679320000002</v>
      </c>
      <c r="O654" s="7">
        <f>'Normalized Spectra'!O652*'Spectra Scaled to Min Power'!N$3</f>
        <v>-2.7907724374327838E-2</v>
      </c>
      <c r="Q654" s="24">
        <f>'Normalized Spectra'!Q652</f>
        <v>334.49300244</v>
      </c>
      <c r="R654" s="7">
        <f>'Normalized Spectra'!R652*'Spectra Scaled to Min Power'!Q$3</f>
        <v>0</v>
      </c>
    </row>
    <row r="655" spans="2:18" x14ac:dyDescent="0.25">
      <c r="B655" s="24">
        <f>'Normalized Spectra'!B653</f>
        <v>334.70582101999997</v>
      </c>
      <c r="C655" s="7">
        <f>'Normalized Spectra'!C653*'Spectra Scaled to Min Power'!B$3</f>
        <v>6.3850393476576908E-2</v>
      </c>
      <c r="D655" s="7"/>
      <c r="E655" s="7"/>
      <c r="F655" s="7"/>
      <c r="G655" s="7"/>
      <c r="H655" s="24">
        <f>'Normalized Spectra'!H653</f>
        <v>334.70582101999997</v>
      </c>
      <c r="I655" s="7">
        <f>'Normalized Spectra'!I653*'Spectra Scaled to Min Power'!H$3</f>
        <v>9.8369584380628081E-2</v>
      </c>
      <c r="K655" s="35">
        <f>'Normalized Spectra'!K653</f>
        <v>334.70582101999997</v>
      </c>
      <c r="L655" s="7">
        <f>'Normalized Spectra'!L653*'Spectra Scaled to Min Power'!K$3</f>
        <v>0</v>
      </c>
      <c r="M655" s="7"/>
      <c r="N655" s="24">
        <f>'Normalized Spectra'!N653</f>
        <v>335.26995849999997</v>
      </c>
      <c r="O655" s="7">
        <f>'Normalized Spectra'!O653*'Spectra Scaled to Min Power'!N$3</f>
        <v>7.1975773095352746E-2</v>
      </c>
      <c r="Q655" s="24">
        <f>'Normalized Spectra'!Q653</f>
        <v>334.70582101999997</v>
      </c>
      <c r="R655" s="7">
        <f>'Normalized Spectra'!R653*'Spectra Scaled to Min Power'!Q$3</f>
        <v>0</v>
      </c>
    </row>
    <row r="656" spans="2:18" x14ac:dyDescent="0.25">
      <c r="B656" s="24">
        <f>'Normalized Spectra'!B654</f>
        <v>334.91865580000001</v>
      </c>
      <c r="C656" s="7">
        <f>'Normalized Spectra'!C654*'Spectra Scaled to Min Power'!B$3</f>
        <v>2.8239958449962871E-3</v>
      </c>
      <c r="D656" s="7"/>
      <c r="E656" s="7"/>
      <c r="F656" s="7"/>
      <c r="G656" s="7"/>
      <c r="H656" s="24">
        <f>'Normalized Spectra'!H654</f>
        <v>334.91865580000001</v>
      </c>
      <c r="I656" s="7">
        <f>'Normalized Spectra'!I654*'Spectra Scaled to Min Power'!H$3</f>
        <v>-5.629476864786153E-2</v>
      </c>
      <c r="K656" s="35">
        <f>'Normalized Spectra'!K654</f>
        <v>334.91865580000001</v>
      </c>
      <c r="L656" s="7">
        <f>'Normalized Spectra'!L654*'Spectra Scaled to Min Power'!K$3</f>
        <v>0</v>
      </c>
      <c r="M656" s="7"/>
      <c r="N656" s="24">
        <f>'Normalized Spectra'!N654</f>
        <v>335.48315430000002</v>
      </c>
      <c r="O656" s="7">
        <f>'Normalized Spectra'!O654*'Spectra Scaled to Min Power'!N$3</f>
        <v>2.4133782427156482E-3</v>
      </c>
      <c r="Q656" s="24">
        <f>'Normalized Spectra'!Q654</f>
        <v>334.91865580000001</v>
      </c>
      <c r="R656" s="7">
        <f>'Normalized Spectra'!R654*'Spectra Scaled to Min Power'!Q$3</f>
        <v>0</v>
      </c>
    </row>
    <row r="657" spans="2:18" x14ac:dyDescent="0.25">
      <c r="B657" s="24">
        <f>'Normalized Spectra'!B655</f>
        <v>335.13150680000001</v>
      </c>
      <c r="C657" s="7">
        <f>'Normalized Spectra'!C655*'Spectra Scaled to Min Power'!B$3</f>
        <v>0.2172674326345489</v>
      </c>
      <c r="D657" s="7"/>
      <c r="E657" s="7"/>
      <c r="F657" s="7"/>
      <c r="G657" s="7"/>
      <c r="H657" s="24">
        <f>'Normalized Spectra'!H655</f>
        <v>335.13150680000001</v>
      </c>
      <c r="I657" s="7">
        <f>'Normalized Spectra'!I655*'Spectra Scaled to Min Power'!H$3</f>
        <v>0.25120832791592596</v>
      </c>
      <c r="K657" s="35">
        <f>'Normalized Spectra'!K655</f>
        <v>335.13150680000001</v>
      </c>
      <c r="L657" s="7">
        <f>'Normalized Spectra'!L655*'Spectra Scaled to Min Power'!K$3</f>
        <v>0</v>
      </c>
      <c r="M657" s="7"/>
      <c r="N657" s="24">
        <f>'Normalized Spectra'!N655</f>
        <v>335.69635010000002</v>
      </c>
      <c r="O657" s="7">
        <f>'Normalized Spectra'!O655*'Spectra Scaled to Min Power'!N$3</f>
        <v>4.8783976716875947E-2</v>
      </c>
      <c r="Q657" s="24">
        <f>'Normalized Spectra'!Q655</f>
        <v>335.13150680000001</v>
      </c>
      <c r="R657" s="7">
        <f>'Normalized Spectra'!R655*'Spectra Scaled to Min Power'!Q$3</f>
        <v>0</v>
      </c>
    </row>
    <row r="658" spans="2:18" x14ac:dyDescent="0.25">
      <c r="B658" s="24">
        <f>'Normalized Spectra'!B656</f>
        <v>335.34437399000001</v>
      </c>
      <c r="C658" s="7">
        <f>'Normalized Spectra'!C656*'Spectra Scaled to Min Power'!B$3</f>
        <v>3.1226957338273111E-2</v>
      </c>
      <c r="D658" s="7"/>
      <c r="E658" s="7"/>
      <c r="F658" s="7"/>
      <c r="G658" s="7"/>
      <c r="H658" s="24">
        <f>'Normalized Spectra'!H656</f>
        <v>335.34437399000001</v>
      </c>
      <c r="I658" s="7">
        <f>'Normalized Spectra'!I656*'Spectra Scaled to Min Power'!H$3</f>
        <v>-2.1094091866122812E-3</v>
      </c>
      <c r="K658" s="35">
        <f>'Normalized Spectra'!K656</f>
        <v>335.34437399000001</v>
      </c>
      <c r="L658" s="7">
        <f>'Normalized Spectra'!L656*'Spectra Scaled to Min Power'!K$3</f>
        <v>0</v>
      </c>
      <c r="M658" s="7"/>
      <c r="N658" s="24">
        <f>'Normalized Spectra'!N656</f>
        <v>335.90957639999999</v>
      </c>
      <c r="O658" s="7">
        <f>'Normalized Spectra'!O656*'Spectra Scaled to Min Power'!N$3</f>
        <v>-1.9433079184348039E-2</v>
      </c>
      <c r="Q658" s="24">
        <f>'Normalized Spectra'!Q656</f>
        <v>335.34437399000001</v>
      </c>
      <c r="R658" s="7">
        <f>'Normalized Spectra'!R656*'Spectra Scaled to Min Power'!Q$3</f>
        <v>0</v>
      </c>
    </row>
    <row r="659" spans="2:18" x14ac:dyDescent="0.25">
      <c r="B659" s="24">
        <f>'Normalized Spectra'!B657</f>
        <v>335.55725739000002</v>
      </c>
      <c r="C659" s="7">
        <f>'Normalized Spectra'!C657*'Spectra Scaled to Min Power'!B$3</f>
        <v>2.845530504780399E-2</v>
      </c>
      <c r="D659" s="7"/>
      <c r="E659" s="7"/>
      <c r="F659" s="7"/>
      <c r="G659" s="7"/>
      <c r="H659" s="24">
        <f>'Normalized Spectra'!H657</f>
        <v>335.55725739000002</v>
      </c>
      <c r="I659" s="7">
        <f>'Normalized Spectra'!I657*'Spectra Scaled to Min Power'!H$3</f>
        <v>4.1173954681426435E-2</v>
      </c>
      <c r="K659" s="35">
        <f>'Normalized Spectra'!K657</f>
        <v>335.55725739000002</v>
      </c>
      <c r="L659" s="7">
        <f>'Normalized Spectra'!L657*'Spectra Scaled to Min Power'!K$3</f>
        <v>0</v>
      </c>
      <c r="M659" s="7"/>
      <c r="N659" s="24">
        <f>'Normalized Spectra'!N657</f>
        <v>336.12280270000002</v>
      </c>
      <c r="O659" s="7">
        <f>'Normalized Spectra'!O657*'Spectra Scaled to Min Power'!N$3</f>
        <v>6.5283218042609864E-2</v>
      </c>
      <c r="Q659" s="24">
        <f>'Normalized Spectra'!Q657</f>
        <v>335.55725739000002</v>
      </c>
      <c r="R659" s="7">
        <f>'Normalized Spectra'!R657*'Spectra Scaled to Min Power'!Q$3</f>
        <v>0</v>
      </c>
    </row>
    <row r="660" spans="2:18" x14ac:dyDescent="0.25">
      <c r="B660" s="24">
        <f>'Normalized Spectra'!B658</f>
        <v>335.77015697000002</v>
      </c>
      <c r="C660" s="7">
        <f>'Normalized Spectra'!C658*'Spectra Scaled to Min Power'!B$3</f>
        <v>-2.5472583133095208E-3</v>
      </c>
      <c r="D660" s="7"/>
      <c r="E660" s="7"/>
      <c r="F660" s="7"/>
      <c r="G660" s="7"/>
      <c r="H660" s="24">
        <f>'Normalized Spectra'!H658</f>
        <v>335.77015697000002</v>
      </c>
      <c r="I660" s="7">
        <f>'Normalized Spectra'!I658*'Spectra Scaled to Min Power'!H$3</f>
        <v>-6.7027671874391237E-2</v>
      </c>
      <c r="K660" s="35">
        <f>'Normalized Spectra'!K658</f>
        <v>335.77015697000002</v>
      </c>
      <c r="L660" s="7">
        <f>'Normalized Spectra'!L658*'Spectra Scaled to Min Power'!K$3</f>
        <v>0</v>
      </c>
      <c r="M660" s="7"/>
      <c r="N660" s="24">
        <f>'Normalized Spectra'!N658</f>
        <v>336.33602910000002</v>
      </c>
      <c r="O660" s="7">
        <f>'Normalized Spectra'!O658*'Spectra Scaled to Min Power'!N$3</f>
        <v>1.9359606365319578E-2</v>
      </c>
      <c r="Q660" s="24">
        <f>'Normalized Spectra'!Q658</f>
        <v>335.77015697000002</v>
      </c>
      <c r="R660" s="7">
        <f>'Normalized Spectra'!R658*'Spectra Scaled to Min Power'!Q$3</f>
        <v>0</v>
      </c>
    </row>
    <row r="661" spans="2:18" x14ac:dyDescent="0.25">
      <c r="B661" s="24">
        <f>'Normalized Spectra'!B659</f>
        <v>335.98307275000002</v>
      </c>
      <c r="C661" s="7">
        <f>'Normalized Spectra'!C659*'Spectra Scaled to Min Power'!B$3</f>
        <v>6.9695662210067247E-2</v>
      </c>
      <c r="D661" s="7"/>
      <c r="E661" s="7"/>
      <c r="F661" s="7"/>
      <c r="G661" s="7"/>
      <c r="H661" s="24">
        <f>'Normalized Spectra'!H659</f>
        <v>335.98307275000002</v>
      </c>
      <c r="I661" s="7">
        <f>'Normalized Spectra'!I659*'Spectra Scaled to Min Power'!H$3</f>
        <v>5.4279565638204803E-2</v>
      </c>
      <c r="K661" s="35">
        <f>'Normalized Spectra'!K659</f>
        <v>335.98307275000002</v>
      </c>
      <c r="L661" s="7">
        <f>'Normalized Spectra'!L659*'Spectra Scaled to Min Power'!K$3</f>
        <v>0</v>
      </c>
      <c r="M661" s="7"/>
      <c r="N661" s="24">
        <f>'Normalized Spectra'!N659</f>
        <v>336.54928589999997</v>
      </c>
      <c r="O661" s="7">
        <f>'Normalized Spectra'!O659*'Spectra Scaled to Min Power'!N$3</f>
        <v>0.1228029650364397</v>
      </c>
      <c r="Q661" s="24">
        <f>'Normalized Spectra'!Q659</f>
        <v>335.98307275000002</v>
      </c>
      <c r="R661" s="7">
        <f>'Normalized Spectra'!R659*'Spectra Scaled to Min Power'!Q$3</f>
        <v>0</v>
      </c>
    </row>
    <row r="662" spans="2:18" x14ac:dyDescent="0.25">
      <c r="B662" s="24">
        <f>'Normalized Spectra'!B660</f>
        <v>336.19600471000001</v>
      </c>
      <c r="C662" s="7">
        <f>'Normalized Spectra'!C660*'Spectra Scaled to Min Power'!B$3</f>
        <v>2.7380760711566688E-2</v>
      </c>
      <c r="D662" s="7"/>
      <c r="E662" s="7"/>
      <c r="F662" s="7"/>
      <c r="G662" s="7"/>
      <c r="H662" s="24">
        <f>'Normalized Spectra'!H660</f>
        <v>336.19600471000001</v>
      </c>
      <c r="I662" s="7">
        <f>'Normalized Spectra'!I660*'Spectra Scaled to Min Power'!H$3</f>
        <v>-5.4048509041391066E-2</v>
      </c>
      <c r="K662" s="35">
        <f>'Normalized Spectra'!K660</f>
        <v>336.19600471000001</v>
      </c>
      <c r="L662" s="7">
        <f>'Normalized Spectra'!L660*'Spectra Scaled to Min Power'!K$3</f>
        <v>0</v>
      </c>
      <c r="M662" s="7"/>
      <c r="N662" s="24">
        <f>'Normalized Spectra'!N660</f>
        <v>336.76257320000002</v>
      </c>
      <c r="O662" s="7">
        <f>'Normalized Spectra'!O660*'Spectra Scaled to Min Power'!N$3</f>
        <v>-6.0583009863876755E-3</v>
      </c>
      <c r="Q662" s="24">
        <f>'Normalized Spectra'!Q660</f>
        <v>336.19600471000001</v>
      </c>
      <c r="R662" s="7">
        <f>'Normalized Spectra'!R660*'Spectra Scaled to Min Power'!Q$3</f>
        <v>0</v>
      </c>
    </row>
    <row r="663" spans="2:18" x14ac:dyDescent="0.25">
      <c r="B663" s="24">
        <f>'Normalized Spectra'!B661</f>
        <v>336.40895286</v>
      </c>
      <c r="C663" s="7">
        <f>'Normalized Spectra'!C661*'Spectra Scaled to Min Power'!B$3</f>
        <v>7.841615251461756E-2</v>
      </c>
      <c r="D663" s="7"/>
      <c r="E663" s="7"/>
      <c r="F663" s="7"/>
      <c r="G663" s="7"/>
      <c r="H663" s="24">
        <f>'Normalized Spectra'!H661</f>
        <v>336.40895286</v>
      </c>
      <c r="I663" s="7">
        <f>'Normalized Spectra'!I661*'Spectra Scaled to Min Power'!H$3</f>
        <v>0.16216136298360392</v>
      </c>
      <c r="K663" s="35">
        <f>'Normalized Spectra'!K661</f>
        <v>336.40895286</v>
      </c>
      <c r="L663" s="7">
        <f>'Normalized Spectra'!L661*'Spectra Scaled to Min Power'!K$3</f>
        <v>0</v>
      </c>
      <c r="M663" s="7"/>
      <c r="N663" s="24">
        <f>'Normalized Spectra'!N661</f>
        <v>336.97586059999998</v>
      </c>
      <c r="O663" s="7">
        <f>'Normalized Spectra'!O661*'Spectra Scaled to Min Power'!N$3</f>
        <v>2.5599906634897005E-2</v>
      </c>
      <c r="Q663" s="24">
        <f>'Normalized Spectra'!Q661</f>
        <v>336.40895286</v>
      </c>
      <c r="R663" s="7">
        <f>'Normalized Spectra'!R661*'Spectra Scaled to Min Power'!Q$3</f>
        <v>0</v>
      </c>
    </row>
    <row r="664" spans="2:18" x14ac:dyDescent="0.25">
      <c r="B664" s="24">
        <f>'Normalized Spectra'!B662</f>
        <v>336.62191718000003</v>
      </c>
      <c r="C664" s="7">
        <f>'Normalized Spectra'!C662*'Spectra Scaled to Min Power'!B$3</f>
        <v>1.6166201790842785E-2</v>
      </c>
      <c r="D664" s="7"/>
      <c r="E664" s="7"/>
      <c r="F664" s="7"/>
      <c r="G664" s="7"/>
      <c r="H664" s="24">
        <f>'Normalized Spectra'!H662</f>
        <v>336.62191718000003</v>
      </c>
      <c r="I664" s="7">
        <f>'Normalized Spectra'!I662*'Spectra Scaled to Min Power'!H$3</f>
        <v>2.0980764237026675E-3</v>
      </c>
      <c r="K664" s="35">
        <f>'Normalized Spectra'!K662</f>
        <v>336.62191718000003</v>
      </c>
      <c r="L664" s="7">
        <f>'Normalized Spectra'!L662*'Spectra Scaled to Min Power'!K$3</f>
        <v>0</v>
      </c>
      <c r="M664" s="7"/>
      <c r="N664" s="24">
        <f>'Normalized Spectra'!N662</f>
        <v>337.18917850000003</v>
      </c>
      <c r="O664" s="7">
        <f>'Normalized Spectra'!O662*'Spectra Scaled to Min Power'!N$3</f>
        <v>1.4453547654126901E-2</v>
      </c>
      <c r="Q664" s="24">
        <f>'Normalized Spectra'!Q662</f>
        <v>336.62191718000003</v>
      </c>
      <c r="R664" s="7">
        <f>'Normalized Spectra'!R662*'Spectra Scaled to Min Power'!Q$3</f>
        <v>0</v>
      </c>
    </row>
    <row r="665" spans="2:18" x14ac:dyDescent="0.25">
      <c r="B665" s="24">
        <f>'Normalized Spectra'!B663</f>
        <v>336.83489766999998</v>
      </c>
      <c r="C665" s="7">
        <f>'Normalized Spectra'!C663*'Spectra Scaled to Min Power'!B$3</f>
        <v>3.9927818210875439E-2</v>
      </c>
      <c r="D665" s="7"/>
      <c r="E665" s="7"/>
      <c r="F665" s="7"/>
      <c r="G665" s="7"/>
      <c r="H665" s="24">
        <f>'Normalized Spectra'!H663</f>
        <v>336.83489766999998</v>
      </c>
      <c r="I665" s="7">
        <f>'Normalized Spectra'!I663*'Spectra Scaled to Min Power'!H$3</f>
        <v>8.2010791067591626E-2</v>
      </c>
      <c r="K665" s="35">
        <f>'Normalized Spectra'!K663</f>
        <v>336.83489766999998</v>
      </c>
      <c r="L665" s="7">
        <f>'Normalized Spectra'!L663*'Spectra Scaled to Min Power'!K$3</f>
        <v>0</v>
      </c>
      <c r="M665" s="7"/>
      <c r="N665" s="24">
        <f>'Normalized Spectra'!N663</f>
        <v>337.4024963</v>
      </c>
      <c r="O665" s="7">
        <f>'Normalized Spectra'!O663*'Spectra Scaled to Min Power'!N$3</f>
        <v>4.2991115150986338E-2</v>
      </c>
      <c r="Q665" s="24">
        <f>'Normalized Spectra'!Q663</f>
        <v>336.83489766999998</v>
      </c>
      <c r="R665" s="7">
        <f>'Normalized Spectra'!R663*'Spectra Scaled to Min Power'!Q$3</f>
        <v>0</v>
      </c>
    </row>
    <row r="666" spans="2:18" x14ac:dyDescent="0.25">
      <c r="B666" s="24">
        <f>'Normalized Spectra'!B664</f>
        <v>337.04789433000002</v>
      </c>
      <c r="C666" s="7">
        <f>'Normalized Spectra'!C664*'Spectra Scaled to Min Power'!B$3</f>
        <v>1.7196324542360333E-2</v>
      </c>
      <c r="D666" s="7"/>
      <c r="E666" s="7"/>
      <c r="F666" s="7"/>
      <c r="G666" s="7"/>
      <c r="H666" s="24">
        <f>'Normalized Spectra'!H664</f>
        <v>337.04789433000002</v>
      </c>
      <c r="I666" s="7">
        <f>'Normalized Spectra'!I664*'Spectra Scaled to Min Power'!H$3</f>
        <v>-3.728358693895497E-2</v>
      </c>
      <c r="K666" s="35">
        <f>'Normalized Spectra'!K664</f>
        <v>337.04789433000002</v>
      </c>
      <c r="L666" s="7">
        <f>'Normalized Spectra'!L664*'Spectra Scaled to Min Power'!K$3</f>
        <v>0</v>
      </c>
      <c r="M666" s="7"/>
      <c r="N666" s="24">
        <f>'Normalized Spectra'!N664</f>
        <v>337.61581419999999</v>
      </c>
      <c r="O666" s="7">
        <f>'Normalized Spectra'!O664*'Spectra Scaled to Min Power'!N$3</f>
        <v>6.7956653831325958E-2</v>
      </c>
      <c r="Q666" s="24">
        <f>'Normalized Spectra'!Q664</f>
        <v>337.04789433000002</v>
      </c>
      <c r="R666" s="7">
        <f>'Normalized Spectra'!R664*'Spectra Scaled to Min Power'!Q$3</f>
        <v>0</v>
      </c>
    </row>
    <row r="667" spans="2:18" x14ac:dyDescent="0.25">
      <c r="B667" s="24">
        <f>'Normalized Spectra'!B665</f>
        <v>337.26090715999999</v>
      </c>
      <c r="C667" s="7">
        <f>'Normalized Spectra'!C665*'Spectra Scaled to Min Power'!B$3</f>
        <v>0.10682852784443828</v>
      </c>
      <c r="D667" s="7"/>
      <c r="E667" s="7"/>
      <c r="F667" s="7"/>
      <c r="G667" s="7"/>
      <c r="H667" s="24">
        <f>'Normalized Spectra'!H665</f>
        <v>337.26090715999999</v>
      </c>
      <c r="I667" s="7">
        <f>'Normalized Spectra'!I665*'Spectra Scaled to Min Power'!H$3</f>
        <v>8.1556625487514578E-2</v>
      </c>
      <c r="K667" s="35">
        <f>'Normalized Spectra'!K665</f>
        <v>337.26090715999999</v>
      </c>
      <c r="L667" s="7">
        <f>'Normalized Spectra'!L665*'Spectra Scaled to Min Power'!K$3</f>
        <v>0</v>
      </c>
      <c r="M667" s="7"/>
      <c r="N667" s="24">
        <f>'Normalized Spectra'!N665</f>
        <v>337.82916260000002</v>
      </c>
      <c r="O667" s="7">
        <f>'Normalized Spectra'!O665*'Spectra Scaled to Min Power'!N$3</f>
        <v>2.6041314687179067E-2</v>
      </c>
      <c r="Q667" s="24">
        <f>'Normalized Spectra'!Q665</f>
        <v>337.26090715999999</v>
      </c>
      <c r="R667" s="7">
        <f>'Normalized Spectra'!R665*'Spectra Scaled to Min Power'!Q$3</f>
        <v>0</v>
      </c>
    </row>
    <row r="668" spans="2:18" x14ac:dyDescent="0.25">
      <c r="B668" s="24">
        <f>'Normalized Spectra'!B666</f>
        <v>337.47393614999999</v>
      </c>
      <c r="C668" s="7">
        <f>'Normalized Spectra'!C666*'Spectra Scaled to Min Power'!B$3</f>
        <v>3.9733492290861754E-2</v>
      </c>
      <c r="D668" s="7"/>
      <c r="E668" s="7"/>
      <c r="F668" s="7"/>
      <c r="G668" s="7"/>
      <c r="H668" s="24">
        <f>'Normalized Spectra'!H666</f>
        <v>337.47393614999999</v>
      </c>
      <c r="I668" s="7">
        <f>'Normalized Spectra'!I666*'Spectra Scaled to Min Power'!H$3</f>
        <v>3.5077188861645639E-2</v>
      </c>
      <c r="K668" s="35">
        <f>'Normalized Spectra'!K666</f>
        <v>337.47393614999999</v>
      </c>
      <c r="L668" s="7">
        <f>'Normalized Spectra'!L666*'Spectra Scaled to Min Power'!K$3</f>
        <v>0</v>
      </c>
      <c r="M668" s="7"/>
      <c r="N668" s="24">
        <f>'Normalized Spectra'!N666</f>
        <v>338.04254150000003</v>
      </c>
      <c r="O668" s="7">
        <f>'Normalized Spectra'!O666*'Spectra Scaled to Min Power'!N$3</f>
        <v>3.6302735051862656E-2</v>
      </c>
      <c r="Q668" s="24">
        <f>'Normalized Spectra'!Q666</f>
        <v>337.47393614999999</v>
      </c>
      <c r="R668" s="7">
        <f>'Normalized Spectra'!R666*'Spectra Scaled to Min Power'!Q$3</f>
        <v>0</v>
      </c>
    </row>
    <row r="669" spans="2:18" x14ac:dyDescent="0.25">
      <c r="B669" s="24">
        <f>'Normalized Spectra'!B667</f>
        <v>337.68698130000001</v>
      </c>
      <c r="C669" s="7">
        <f>'Normalized Spectra'!C667*'Spectra Scaled to Min Power'!B$3</f>
        <v>8.2358876357455493E-2</v>
      </c>
      <c r="D669" s="7"/>
      <c r="E669" s="7"/>
      <c r="F669" s="7"/>
      <c r="G669" s="7"/>
      <c r="H669" s="24">
        <f>'Normalized Spectra'!H667</f>
        <v>337.68698130000001</v>
      </c>
      <c r="I669" s="7">
        <f>'Normalized Spectra'!I667*'Spectra Scaled to Min Power'!H$3</f>
        <v>0.12923047106841312</v>
      </c>
      <c r="K669" s="35">
        <f>'Normalized Spectra'!K667</f>
        <v>337.68698130000001</v>
      </c>
      <c r="L669" s="7">
        <f>'Normalized Spectra'!L667*'Spectra Scaled to Min Power'!K$3</f>
        <v>0</v>
      </c>
      <c r="M669" s="7"/>
      <c r="N669" s="24">
        <f>'Normalized Spectra'!N667</f>
        <v>338.25592039999998</v>
      </c>
      <c r="O669" s="7">
        <f>'Normalized Spectra'!O667*'Spectra Scaled to Min Power'!N$3</f>
        <v>9.4717707796750109E-2</v>
      </c>
      <c r="Q669" s="24">
        <f>'Normalized Spectra'!Q667</f>
        <v>337.68698130000001</v>
      </c>
      <c r="R669" s="7">
        <f>'Normalized Spectra'!R667*'Spectra Scaled to Min Power'!Q$3</f>
        <v>0</v>
      </c>
    </row>
    <row r="670" spans="2:18" x14ac:dyDescent="0.25">
      <c r="B670" s="24">
        <f>'Normalized Spectra'!B668</f>
        <v>337.90004260000001</v>
      </c>
      <c r="C670" s="7">
        <f>'Normalized Spectra'!C668*'Spectra Scaled to Min Power'!B$3</f>
        <v>1.1299747936536146E-2</v>
      </c>
      <c r="D670" s="7"/>
      <c r="E670" s="7"/>
      <c r="F670" s="7"/>
      <c r="G670" s="7"/>
      <c r="H670" s="24">
        <f>'Normalized Spectra'!H668</f>
        <v>337.90004260000001</v>
      </c>
      <c r="I670" s="7">
        <f>'Normalized Spectra'!I668*'Spectra Scaled to Min Power'!H$3</f>
        <v>-7.8054769266278703E-2</v>
      </c>
      <c r="K670" s="35">
        <f>'Normalized Spectra'!K668</f>
        <v>337.90004260000001</v>
      </c>
      <c r="L670" s="7">
        <f>'Normalized Spectra'!L668*'Spectra Scaled to Min Power'!K$3</f>
        <v>0</v>
      </c>
      <c r="M670" s="7"/>
      <c r="N670" s="24">
        <f>'Normalized Spectra'!N668</f>
        <v>338.46929929999999</v>
      </c>
      <c r="O670" s="7">
        <f>'Normalized Spectra'!O668*'Spectra Scaled to Min Power'!N$3</f>
        <v>-2.4862208272985512E-3</v>
      </c>
      <c r="Q670" s="24">
        <f>'Normalized Spectra'!Q668</f>
        <v>337.90004260000001</v>
      </c>
      <c r="R670" s="7">
        <f>'Normalized Spectra'!R668*'Spectra Scaled to Min Power'!Q$3</f>
        <v>0</v>
      </c>
    </row>
    <row r="671" spans="2:18" x14ac:dyDescent="0.25">
      <c r="B671" s="24">
        <f>'Normalized Spectra'!B669</f>
        <v>338.11312005000002</v>
      </c>
      <c r="C671" s="7">
        <f>'Normalized Spectra'!C669*'Spectra Scaled to Min Power'!B$3</f>
        <v>7.1254339181052825E-2</v>
      </c>
      <c r="D671" s="7"/>
      <c r="E671" s="7"/>
      <c r="F671" s="7"/>
      <c r="G671" s="7"/>
      <c r="H671" s="24">
        <f>'Normalized Spectra'!H669</f>
        <v>338.11312005000002</v>
      </c>
      <c r="I671" s="7">
        <f>'Normalized Spectra'!I669*'Spectra Scaled to Min Power'!H$3</f>
        <v>5.7908278937593372E-2</v>
      </c>
      <c r="K671" s="35">
        <f>'Normalized Spectra'!K669</f>
        <v>338.11312005000002</v>
      </c>
      <c r="L671" s="7">
        <f>'Normalized Spectra'!L669*'Spectra Scaled to Min Power'!K$3</f>
        <v>0</v>
      </c>
      <c r="M671" s="7"/>
      <c r="N671" s="24">
        <f>'Normalized Spectra'!N669</f>
        <v>338.68270869999998</v>
      </c>
      <c r="O671" s="7">
        <f>'Normalized Spectra'!O669*'Spectra Scaled to Min Power'!N$3</f>
        <v>5.2799187547004328E-2</v>
      </c>
      <c r="Q671" s="24">
        <f>'Normalized Spectra'!Q669</f>
        <v>338.11312005000002</v>
      </c>
      <c r="R671" s="7">
        <f>'Normalized Spectra'!R669*'Spectra Scaled to Min Power'!Q$3</f>
        <v>0</v>
      </c>
    </row>
    <row r="672" spans="2:18" x14ac:dyDescent="0.25">
      <c r="B672" s="24">
        <f>'Normalized Spectra'!B670</f>
        <v>338.32621365</v>
      </c>
      <c r="C672" s="7">
        <f>'Normalized Spectra'!C670*'Spectra Scaled to Min Power'!B$3</f>
        <v>6.7570964914900264E-2</v>
      </c>
      <c r="D672" s="7"/>
      <c r="E672" s="7"/>
      <c r="F672" s="7"/>
      <c r="G672" s="7"/>
      <c r="H672" s="24">
        <f>'Normalized Spectra'!H670</f>
        <v>338.32621365</v>
      </c>
      <c r="I672" s="7">
        <f>'Normalized Spectra'!I670*'Spectra Scaled to Min Power'!H$3</f>
        <v>-3.8899145364825978E-2</v>
      </c>
      <c r="K672" s="35">
        <f>'Normalized Spectra'!K670</f>
        <v>338.32621365</v>
      </c>
      <c r="L672" s="7">
        <f>'Normalized Spectra'!L670*'Spectra Scaled to Min Power'!K$3</f>
        <v>0</v>
      </c>
      <c r="M672" s="7"/>
      <c r="N672" s="24">
        <f>'Normalized Spectra'!N670</f>
        <v>338.89614870000003</v>
      </c>
      <c r="O672" s="7">
        <f>'Normalized Spectra'!O670*'Spectra Scaled to Min Power'!N$3</f>
        <v>-3.7268719239374935E-2</v>
      </c>
      <c r="Q672" s="24">
        <f>'Normalized Spectra'!Q670</f>
        <v>338.32621365</v>
      </c>
      <c r="R672" s="7">
        <f>'Normalized Spectra'!R670*'Spectra Scaled to Min Power'!Q$3</f>
        <v>0</v>
      </c>
    </row>
    <row r="673" spans="2:18" x14ac:dyDescent="0.25">
      <c r="B673" s="24">
        <f>'Normalized Spectra'!B671</f>
        <v>338.53932338999999</v>
      </c>
      <c r="C673" s="7">
        <f>'Normalized Spectra'!C671*'Spectra Scaled to Min Power'!B$3</f>
        <v>0.11209961270741421</v>
      </c>
      <c r="D673" s="7"/>
      <c r="E673" s="7"/>
      <c r="F673" s="7"/>
      <c r="G673" s="7"/>
      <c r="H673" s="24">
        <f>'Normalized Spectra'!H671</f>
        <v>338.53932338999999</v>
      </c>
      <c r="I673" s="7">
        <f>'Normalized Spectra'!I671*'Spectra Scaled to Min Power'!H$3</f>
        <v>0.14538443538364026</v>
      </c>
      <c r="K673" s="35">
        <f>'Normalized Spectra'!K671</f>
        <v>338.53932338999999</v>
      </c>
      <c r="L673" s="7">
        <f>'Normalized Spectra'!L671*'Spectra Scaled to Min Power'!K$3</f>
        <v>0</v>
      </c>
      <c r="M673" s="7"/>
      <c r="N673" s="24">
        <f>'Normalized Spectra'!N671</f>
        <v>339.1095886</v>
      </c>
      <c r="O673" s="7">
        <f>'Normalized Spectra'!O671*'Spectra Scaled to Min Power'!N$3</f>
        <v>6.9298664141617144E-2</v>
      </c>
      <c r="Q673" s="24">
        <f>'Normalized Spectra'!Q671</f>
        <v>338.53932338999999</v>
      </c>
      <c r="R673" s="7">
        <f>'Normalized Spectra'!R671*'Spectra Scaled to Min Power'!Q$3</f>
        <v>0</v>
      </c>
    </row>
    <row r="674" spans="2:18" x14ac:dyDescent="0.25">
      <c r="B674" s="24">
        <f>'Normalized Spectra'!B672</f>
        <v>338.75244925999999</v>
      </c>
      <c r="C674" s="7">
        <f>'Normalized Spectra'!C672*'Spectra Scaled to Min Power'!B$3</f>
        <v>7.8528078103037996E-2</v>
      </c>
      <c r="D674" s="7"/>
      <c r="E674" s="7"/>
      <c r="F674" s="7"/>
      <c r="G674" s="7"/>
      <c r="H674" s="24">
        <f>'Normalized Spectra'!H672</f>
        <v>338.75244925999999</v>
      </c>
      <c r="I674" s="7">
        <f>'Normalized Spectra'!I672*'Spectra Scaled to Min Power'!H$3</f>
        <v>-1.2867148345259458E-2</v>
      </c>
      <c r="K674" s="35">
        <f>'Normalized Spectra'!K672</f>
        <v>338.75244925999999</v>
      </c>
      <c r="L674" s="7">
        <f>'Normalized Spectra'!L672*'Spectra Scaled to Min Power'!K$3</f>
        <v>0</v>
      </c>
      <c r="M674" s="7"/>
      <c r="N674" s="24">
        <f>'Normalized Spectra'!N672</f>
        <v>339.32302859999999</v>
      </c>
      <c r="O674" s="7">
        <f>'Normalized Spectra'!O672*'Spectra Scaled to Min Power'!N$3</f>
        <v>1.9720003238325899E-3</v>
      </c>
      <c r="Q674" s="24">
        <f>'Normalized Spectra'!Q672</f>
        <v>338.75244925999999</v>
      </c>
      <c r="R674" s="7">
        <f>'Normalized Spectra'!R672*'Spectra Scaled to Min Power'!Q$3</f>
        <v>0</v>
      </c>
    </row>
    <row r="675" spans="2:18" x14ac:dyDescent="0.25">
      <c r="B675" s="24">
        <f>'Normalized Spectra'!B673</f>
        <v>338.96559127</v>
      </c>
      <c r="C675" s="7">
        <f>'Normalized Spectra'!C673*'Spectra Scaled to Min Power'!B$3</f>
        <v>0.10464658864670266</v>
      </c>
      <c r="D675" s="7"/>
      <c r="E675" s="7"/>
      <c r="F675" s="7"/>
      <c r="G675" s="7"/>
      <c r="H675" s="24">
        <f>'Normalized Spectra'!H673</f>
        <v>338.96559127</v>
      </c>
      <c r="I675" s="7">
        <f>'Normalized Spectra'!I673*'Spectra Scaled to Min Power'!H$3</f>
        <v>0.10933983252179598</v>
      </c>
      <c r="K675" s="35">
        <f>'Normalized Spectra'!K673</f>
        <v>338.96559127</v>
      </c>
      <c r="L675" s="7">
        <f>'Normalized Spectra'!L673*'Spectra Scaled to Min Power'!K$3</f>
        <v>0</v>
      </c>
      <c r="M675" s="7"/>
      <c r="N675" s="24">
        <f>'Normalized Spectra'!N673</f>
        <v>339.53649899999999</v>
      </c>
      <c r="O675" s="7">
        <f>'Normalized Spectra'!O673*'Spectra Scaled to Min Power'!N$3</f>
        <v>0.12815285266324855</v>
      </c>
      <c r="Q675" s="24">
        <f>'Normalized Spectra'!Q673</f>
        <v>338.96559127</v>
      </c>
      <c r="R675" s="7">
        <f>'Normalized Spectra'!R673*'Spectra Scaled to Min Power'!Q$3</f>
        <v>0</v>
      </c>
    </row>
    <row r="676" spans="2:18" x14ac:dyDescent="0.25">
      <c r="B676" s="24">
        <f>'Normalized Spectra'!B674</f>
        <v>339.17874941000002</v>
      </c>
      <c r="C676" s="7">
        <f>'Normalized Spectra'!C674*'Spectra Scaled to Min Power'!B$3</f>
        <v>-4.8259285122140901E-2</v>
      </c>
      <c r="D676" s="7"/>
      <c r="E676" s="7"/>
      <c r="F676" s="7"/>
      <c r="G676" s="7"/>
      <c r="H676" s="24">
        <f>'Normalized Spectra'!H674</f>
        <v>339.17874941000002</v>
      </c>
      <c r="I676" s="7">
        <f>'Normalized Spectra'!I674*'Spectra Scaled to Min Power'!H$3</f>
        <v>-0.14185275596941049</v>
      </c>
      <c r="K676" s="35">
        <f>'Normalized Spectra'!K674</f>
        <v>339.17874941000002</v>
      </c>
      <c r="L676" s="7">
        <f>'Normalized Spectra'!L674*'Spectra Scaled to Min Power'!K$3</f>
        <v>0</v>
      </c>
      <c r="M676" s="7"/>
      <c r="N676" s="24">
        <f>'Normalized Spectra'!N674</f>
        <v>339.75</v>
      </c>
      <c r="O676" s="7">
        <f>'Normalized Spectra'!O674*'Spectra Scaled to Min Power'!N$3</f>
        <v>-2.8347933113383784E-2</v>
      </c>
      <c r="Q676" s="24">
        <f>'Normalized Spectra'!Q674</f>
        <v>339.17874941000002</v>
      </c>
      <c r="R676" s="7">
        <f>'Normalized Spectra'!R674*'Spectra Scaled to Min Power'!Q$3</f>
        <v>0</v>
      </c>
    </row>
    <row r="677" spans="2:18" x14ac:dyDescent="0.25">
      <c r="B677" s="24">
        <f>'Normalized Spectra'!B675</f>
        <v>339.39192366999998</v>
      </c>
      <c r="C677" s="7">
        <f>'Normalized Spectra'!C675*'Spectra Scaled to Min Power'!B$3</f>
        <v>1.576173885231549E-2</v>
      </c>
      <c r="D677" s="7"/>
      <c r="E677" s="7"/>
      <c r="F677" s="7"/>
      <c r="G677" s="7"/>
      <c r="H677" s="24">
        <f>'Normalized Spectra'!H675</f>
        <v>339.39192366999998</v>
      </c>
      <c r="I677" s="7">
        <f>'Normalized Spectra'!I675*'Spectra Scaled to Min Power'!H$3</f>
        <v>5.8362837665892141E-2</v>
      </c>
      <c r="K677" s="35">
        <f>'Normalized Spectra'!K675</f>
        <v>339.39192366999998</v>
      </c>
      <c r="L677" s="7">
        <f>'Normalized Spectra'!L675*'Spectra Scaled to Min Power'!K$3</f>
        <v>0</v>
      </c>
      <c r="M677" s="7"/>
      <c r="N677" s="24">
        <f>'Normalized Spectra'!N675</f>
        <v>339.96350100000001</v>
      </c>
      <c r="O677" s="7">
        <f>'Normalized Spectra'!O675*'Spectra Scaled to Min Power'!N$3</f>
        <v>9.6493630426580546E-2</v>
      </c>
      <c r="Q677" s="24">
        <f>'Normalized Spectra'!Q675</f>
        <v>339.39192366999998</v>
      </c>
      <c r="R677" s="7">
        <f>'Normalized Spectra'!R675*'Spectra Scaled to Min Power'!Q$3</f>
        <v>0</v>
      </c>
    </row>
    <row r="678" spans="2:18" x14ac:dyDescent="0.25">
      <c r="B678" s="24">
        <f>'Normalized Spectra'!B676</f>
        <v>339.60511406000001</v>
      </c>
      <c r="C678" s="7">
        <f>'Normalized Spectra'!C676*'Spectra Scaled to Min Power'!B$3</f>
        <v>0.11931657183116143</v>
      </c>
      <c r="D678" s="7"/>
      <c r="E678" s="7"/>
      <c r="F678" s="7"/>
      <c r="G678" s="7"/>
      <c r="H678" s="24">
        <f>'Normalized Spectra'!H676</f>
        <v>339.60511406000001</v>
      </c>
      <c r="I678" s="7">
        <f>'Normalized Spectra'!I676*'Spectra Scaled to Min Power'!H$3</f>
        <v>-1.2665671740251691E-2</v>
      </c>
      <c r="K678" s="35">
        <f>'Normalized Spectra'!K676</f>
        <v>339.60511406000001</v>
      </c>
      <c r="L678" s="7">
        <f>'Normalized Spectra'!L676*'Spectra Scaled to Min Power'!K$3</f>
        <v>0</v>
      </c>
      <c r="M678" s="7"/>
      <c r="N678" s="24">
        <f>'Normalized Spectra'!N676</f>
        <v>340.17700200000002</v>
      </c>
      <c r="O678" s="7">
        <f>'Normalized Spectra'!O676*'Spectra Scaled to Min Power'!N$3</f>
        <v>1.1336300356936453E-2</v>
      </c>
      <c r="Q678" s="24">
        <f>'Normalized Spectra'!Q676</f>
        <v>339.60511406000001</v>
      </c>
      <c r="R678" s="7">
        <f>'Normalized Spectra'!R676*'Spectra Scaled to Min Power'!Q$3</f>
        <v>0</v>
      </c>
    </row>
    <row r="679" spans="2:18" x14ac:dyDescent="0.25">
      <c r="B679" s="24">
        <f>'Normalized Spectra'!B677</f>
        <v>339.81832056000002</v>
      </c>
      <c r="C679" s="7">
        <f>'Normalized Spectra'!C677*'Spectra Scaled to Min Power'!B$3</f>
        <v>6.2344969124270282E-2</v>
      </c>
      <c r="D679" s="7"/>
      <c r="E679" s="7"/>
      <c r="F679" s="7"/>
      <c r="G679" s="7"/>
      <c r="H679" s="24">
        <f>'Normalized Spectra'!H677</f>
        <v>339.81832056000002</v>
      </c>
      <c r="I679" s="7">
        <f>'Normalized Spectra'!I677*'Spectra Scaled to Min Power'!H$3</f>
        <v>5.7588246764554027E-2</v>
      </c>
      <c r="K679" s="35">
        <f>'Normalized Spectra'!K677</f>
        <v>339.81832056000002</v>
      </c>
      <c r="L679" s="7">
        <f>'Normalized Spectra'!L677*'Spectra Scaled to Min Power'!K$3</f>
        <v>0</v>
      </c>
      <c r="M679" s="7"/>
      <c r="N679" s="24">
        <f>'Normalized Spectra'!N677</f>
        <v>340.39053339999998</v>
      </c>
      <c r="O679" s="7">
        <f>'Normalized Spectra'!O677*'Spectra Scaled to Min Power'!N$3</f>
        <v>8.4902138443987737E-2</v>
      </c>
      <c r="Q679" s="24">
        <f>'Normalized Spectra'!Q677</f>
        <v>339.81832056000002</v>
      </c>
      <c r="R679" s="7">
        <f>'Normalized Spectra'!R677*'Spectra Scaled to Min Power'!Q$3</f>
        <v>0</v>
      </c>
    </row>
    <row r="680" spans="2:18" x14ac:dyDescent="0.25">
      <c r="B680" s="24">
        <f>'Normalized Spectra'!B678</f>
        <v>340.03154318000003</v>
      </c>
      <c r="C680" s="7">
        <f>'Normalized Spectra'!C678*'Spectra Scaled to Min Power'!B$3</f>
        <v>7.0598804516545571E-2</v>
      </c>
      <c r="D680" s="7"/>
      <c r="E680" s="7"/>
      <c r="F680" s="7"/>
      <c r="G680" s="7"/>
      <c r="H680" s="24">
        <f>'Normalized Spectra'!H678</f>
        <v>340.03154318000003</v>
      </c>
      <c r="I680" s="7">
        <f>'Normalized Spectra'!I678*'Spectra Scaled to Min Power'!H$3</f>
        <v>1.4978486480943534E-2</v>
      </c>
      <c r="K680" s="35">
        <f>'Normalized Spectra'!K678</f>
        <v>340.03154318000003</v>
      </c>
      <c r="L680" s="7">
        <f>'Normalized Spectra'!L678*'Spectra Scaled to Min Power'!K$3</f>
        <v>0</v>
      </c>
      <c r="M680" s="7"/>
      <c r="N680" s="24">
        <f>'Normalized Spectra'!N678</f>
        <v>340.60409550000003</v>
      </c>
      <c r="O680" s="7">
        <f>'Normalized Spectra'!O678*'Spectra Scaled to Min Power'!N$3</f>
        <v>2.4261473755437409E-2</v>
      </c>
      <c r="Q680" s="24">
        <f>'Normalized Spectra'!Q678</f>
        <v>340.03154318000003</v>
      </c>
      <c r="R680" s="7">
        <f>'Normalized Spectra'!R678*'Spectra Scaled to Min Power'!Q$3</f>
        <v>0</v>
      </c>
    </row>
    <row r="681" spans="2:18" x14ac:dyDescent="0.25">
      <c r="B681" s="24">
        <f>'Normalized Spectra'!B679</f>
        <v>340.24478190999997</v>
      </c>
      <c r="C681" s="7">
        <f>'Normalized Spectra'!C679*'Spectra Scaled to Min Power'!B$3</f>
        <v>6.1922361187146051E-2</v>
      </c>
      <c r="D681" s="7"/>
      <c r="E681" s="7"/>
      <c r="F681" s="7"/>
      <c r="G681" s="7"/>
      <c r="H681" s="24">
        <f>'Normalized Spectra'!H679</f>
        <v>340.24478190999997</v>
      </c>
      <c r="I681" s="7">
        <f>'Normalized Spectra'!I679*'Spectra Scaled to Min Power'!H$3</f>
        <v>0.13325110637996176</v>
      </c>
      <c r="K681" s="35">
        <f>'Normalized Spectra'!K679</f>
        <v>340.24478190999997</v>
      </c>
      <c r="L681" s="7">
        <f>'Normalized Spectra'!L679*'Spectra Scaled to Min Power'!K$3</f>
        <v>0</v>
      </c>
      <c r="M681" s="7"/>
      <c r="N681" s="24">
        <f>'Normalized Spectra'!N679</f>
        <v>340.8176575</v>
      </c>
      <c r="O681" s="7">
        <f>'Normalized Spectra'!O679*'Spectra Scaled to Min Power'!N$3</f>
        <v>7.5987927339546596E-2</v>
      </c>
      <c r="Q681" s="24">
        <f>'Normalized Spectra'!Q679</f>
        <v>340.24478190999997</v>
      </c>
      <c r="R681" s="7">
        <f>'Normalized Spectra'!R679*'Spectra Scaled to Min Power'!Q$3</f>
        <v>0</v>
      </c>
    </row>
    <row r="682" spans="2:18" x14ac:dyDescent="0.25">
      <c r="B682" s="24">
        <f>'Normalized Spectra'!B680</f>
        <v>340.45803674000001</v>
      </c>
      <c r="C682" s="7">
        <f>'Normalized Spectra'!C680*'Spectra Scaled to Min Power'!B$3</f>
        <v>5.4457324790939572E-2</v>
      </c>
      <c r="D682" s="7"/>
      <c r="E682" s="7"/>
      <c r="F682" s="7"/>
      <c r="G682" s="7"/>
      <c r="H682" s="24">
        <f>'Normalized Spectra'!H680</f>
        <v>340.45803674000001</v>
      </c>
      <c r="I682" s="7">
        <f>'Normalized Spectra'!I680*'Spectra Scaled to Min Power'!H$3</f>
        <v>-2.2756448373636374E-2</v>
      </c>
      <c r="K682" s="35">
        <f>'Normalized Spectra'!K680</f>
        <v>340.45803674000001</v>
      </c>
      <c r="L682" s="7">
        <f>'Normalized Spectra'!L680*'Spectra Scaled to Min Power'!K$3</f>
        <v>0</v>
      </c>
      <c r="M682" s="7"/>
      <c r="N682" s="24">
        <f>'Normalized Spectra'!N680</f>
        <v>341.03121950000002</v>
      </c>
      <c r="O682" s="7">
        <f>'Normalized Spectra'!O680*'Spectra Scaled to Min Power'!N$3</f>
        <v>2.5161498405869877E-2</v>
      </c>
      <c r="Q682" s="24">
        <f>'Normalized Spectra'!Q680</f>
        <v>340.45803674000001</v>
      </c>
      <c r="R682" s="7">
        <f>'Normalized Spectra'!R680*'Spectra Scaled to Min Power'!Q$3</f>
        <v>0</v>
      </c>
    </row>
    <row r="683" spans="2:18" x14ac:dyDescent="0.25">
      <c r="B683" s="24">
        <f>'Normalized Spectra'!B681</f>
        <v>340.67130766999998</v>
      </c>
      <c r="C683" s="7">
        <f>'Normalized Spectra'!C681*'Spectra Scaled to Min Power'!B$3</f>
        <v>0.11306861671040692</v>
      </c>
      <c r="D683" s="7"/>
      <c r="E683" s="7"/>
      <c r="F683" s="7"/>
      <c r="G683" s="7"/>
      <c r="H683" s="24">
        <f>'Normalized Spectra'!H681</f>
        <v>340.67130766999998</v>
      </c>
      <c r="I683" s="7">
        <f>'Normalized Spectra'!I681*'Spectra Scaled to Min Power'!H$3</f>
        <v>7.445872176494929E-2</v>
      </c>
      <c r="K683" s="35">
        <f>'Normalized Spectra'!K681</f>
        <v>340.67130766999998</v>
      </c>
      <c r="L683" s="7">
        <f>'Normalized Spectra'!L681*'Spectra Scaled to Min Power'!K$3</f>
        <v>0</v>
      </c>
      <c r="M683" s="7"/>
      <c r="N683" s="24">
        <f>'Normalized Spectra'!N681</f>
        <v>341.24481200000002</v>
      </c>
      <c r="O683" s="7">
        <f>'Normalized Spectra'!O681*'Spectra Scaled to Min Power'!N$3</f>
        <v>2.0250770084324084E-2</v>
      </c>
      <c r="Q683" s="24">
        <f>'Normalized Spectra'!Q681</f>
        <v>340.67130766999998</v>
      </c>
      <c r="R683" s="7">
        <f>'Normalized Spectra'!R681*'Spectra Scaled to Min Power'!Q$3</f>
        <v>0</v>
      </c>
    </row>
    <row r="684" spans="2:18" x14ac:dyDescent="0.25">
      <c r="B684" s="24">
        <f>'Normalized Spectra'!B682</f>
        <v>340.88459469999998</v>
      </c>
      <c r="C684" s="7">
        <f>'Normalized Spectra'!C682*'Spectra Scaled to Min Power'!B$3</f>
        <v>2.574112029120806E-3</v>
      </c>
      <c r="D684" s="7"/>
      <c r="E684" s="7"/>
      <c r="F684" s="7"/>
      <c r="G684" s="7"/>
      <c r="H684" s="24">
        <f>'Normalized Spectra'!H682</f>
        <v>340.88459469999998</v>
      </c>
      <c r="I684" s="7">
        <f>'Normalized Spectra'!I682*'Spectra Scaled to Min Power'!H$3</f>
        <v>-5.4105409586387182E-2</v>
      </c>
      <c r="K684" s="35">
        <f>'Normalized Spectra'!K682</f>
        <v>340.88459469999998</v>
      </c>
      <c r="L684" s="7">
        <f>'Normalized Spectra'!L682*'Spectra Scaled to Min Power'!K$3</f>
        <v>0</v>
      </c>
      <c r="M684" s="7"/>
      <c r="N684" s="24">
        <f>'Normalized Spectra'!N682</f>
        <v>341.45843509999997</v>
      </c>
      <c r="O684" s="7">
        <f>'Normalized Spectra'!O682*'Spectra Scaled to Min Power'!N$3</f>
        <v>-5.6108689158395611E-3</v>
      </c>
      <c r="Q684" s="24">
        <f>'Normalized Spectra'!Q682</f>
        <v>340.88459469999998</v>
      </c>
      <c r="R684" s="7">
        <f>'Normalized Spectra'!R682*'Spectra Scaled to Min Power'!Q$3</f>
        <v>0</v>
      </c>
    </row>
    <row r="685" spans="2:18" x14ac:dyDescent="0.25">
      <c r="B685" s="24">
        <f>'Normalized Spectra'!B683</f>
        <v>341.09789783000002</v>
      </c>
      <c r="C685" s="7">
        <f>'Normalized Spectra'!C683*'Spectra Scaled to Min Power'!B$3</f>
        <v>8.5125406612444707E-2</v>
      </c>
      <c r="D685" s="7"/>
      <c r="E685" s="7"/>
      <c r="F685" s="7"/>
      <c r="G685" s="7"/>
      <c r="H685" s="24">
        <f>'Normalized Spectra'!H683</f>
        <v>341.09789783000002</v>
      </c>
      <c r="I685" s="7">
        <f>'Normalized Spectra'!I683*'Spectra Scaled to Min Power'!H$3</f>
        <v>6.3953981743704438E-2</v>
      </c>
      <c r="K685" s="35">
        <f>'Normalized Spectra'!K683</f>
        <v>341.09789783000002</v>
      </c>
      <c r="L685" s="7">
        <f>'Normalized Spectra'!L683*'Spectra Scaled to Min Power'!K$3</f>
        <v>0</v>
      </c>
      <c r="M685" s="7"/>
      <c r="N685" s="24">
        <f>'Normalized Spectra'!N683</f>
        <v>341.67202759999998</v>
      </c>
      <c r="O685" s="7">
        <f>'Normalized Spectra'!O683*'Spectra Scaled to Min Power'!N$3</f>
        <v>8.2676052480875686E-2</v>
      </c>
      <c r="Q685" s="24">
        <f>'Normalized Spectra'!Q683</f>
        <v>341.09789783000002</v>
      </c>
      <c r="R685" s="7">
        <f>'Normalized Spectra'!R683*'Spectra Scaled to Min Power'!Q$3</f>
        <v>0</v>
      </c>
    </row>
    <row r="686" spans="2:18" x14ac:dyDescent="0.25">
      <c r="B686" s="24">
        <f>'Normalized Spectra'!B684</f>
        <v>341.31121703999997</v>
      </c>
      <c r="C686" s="7">
        <f>'Normalized Spectra'!C684*'Spectra Scaled to Min Power'!B$3</f>
        <v>-1.7715286735545583E-2</v>
      </c>
      <c r="D686" s="7"/>
      <c r="E686" s="7"/>
      <c r="F686" s="7"/>
      <c r="G686" s="7"/>
      <c r="H686" s="24">
        <f>'Normalized Spectra'!H684</f>
        <v>341.31121703999997</v>
      </c>
      <c r="I686" s="7">
        <f>'Normalized Spectra'!I684*'Spectra Scaled to Min Power'!H$3</f>
        <v>-4.6718014365087907E-2</v>
      </c>
      <c r="K686" s="35">
        <f>'Normalized Spectra'!K684</f>
        <v>341.31121703999997</v>
      </c>
      <c r="L686" s="7">
        <f>'Normalized Spectra'!L684*'Spectra Scaled to Min Power'!K$3</f>
        <v>0</v>
      </c>
      <c r="M686" s="7"/>
      <c r="N686" s="24">
        <f>'Normalized Spectra'!N684</f>
        <v>341.88568120000002</v>
      </c>
      <c r="O686" s="7">
        <f>'Normalized Spectra'!O684*'Spectra Scaled to Min Power'!N$3</f>
        <v>5.6367728673311468E-2</v>
      </c>
      <c r="Q686" s="24">
        <f>'Normalized Spectra'!Q684</f>
        <v>341.31121703999997</v>
      </c>
      <c r="R686" s="7">
        <f>'Normalized Spectra'!R684*'Spectra Scaled to Min Power'!Q$3</f>
        <v>0</v>
      </c>
    </row>
    <row r="687" spans="2:18" x14ac:dyDescent="0.25">
      <c r="B687" s="24">
        <f>'Normalized Spectra'!B685</f>
        <v>341.52455234000001</v>
      </c>
      <c r="C687" s="7">
        <f>'Normalized Spectra'!C685*'Spectra Scaled to Min Power'!B$3</f>
        <v>-3.2655546904644082E-3</v>
      </c>
      <c r="D687" s="7"/>
      <c r="E687" s="7"/>
      <c r="F687" s="7"/>
      <c r="G687" s="7"/>
      <c r="H687" s="24">
        <f>'Normalized Spectra'!H685</f>
        <v>341.52455234000001</v>
      </c>
      <c r="I687" s="7">
        <f>'Normalized Spectra'!I685*'Spectra Scaled to Min Power'!H$3</f>
        <v>9.0311903765927251E-2</v>
      </c>
      <c r="K687" s="35">
        <f>'Normalized Spectra'!K685</f>
        <v>341.52455234000001</v>
      </c>
      <c r="L687" s="7">
        <f>'Normalized Spectra'!L685*'Spectra Scaled to Min Power'!K$3</f>
        <v>0</v>
      </c>
      <c r="M687" s="7"/>
      <c r="N687" s="24">
        <f>'Normalized Spectra'!N685</f>
        <v>342.09933469999999</v>
      </c>
      <c r="O687" s="7">
        <f>'Normalized Spectra'!O685*'Spectra Scaled to Min Power'!N$3</f>
        <v>7.6876757359947451E-2</v>
      </c>
      <c r="Q687" s="24">
        <f>'Normalized Spectra'!Q685</f>
        <v>341.52455234000001</v>
      </c>
      <c r="R687" s="7">
        <f>'Normalized Spectra'!R685*'Spectra Scaled to Min Power'!Q$3</f>
        <v>0</v>
      </c>
    </row>
    <row r="688" spans="2:18" x14ac:dyDescent="0.25">
      <c r="B688" s="24">
        <f>'Normalized Spectra'!B686</f>
        <v>341.73790372000002</v>
      </c>
      <c r="C688" s="7">
        <f>'Normalized Spectra'!C686*'Spectra Scaled to Min Power'!B$3</f>
        <v>2.4124857824593473E-2</v>
      </c>
      <c r="D688" s="7"/>
      <c r="E688" s="7"/>
      <c r="F688" s="7"/>
      <c r="G688" s="7"/>
      <c r="H688" s="24">
        <f>'Normalized Spectra'!H686</f>
        <v>341.73790372000002</v>
      </c>
      <c r="I688" s="7">
        <f>'Normalized Spectra'!I686*'Spectra Scaled to Min Power'!H$3</f>
        <v>-5.5344739081179817E-2</v>
      </c>
      <c r="K688" s="35">
        <f>'Normalized Spectra'!K686</f>
        <v>341.73790372000002</v>
      </c>
      <c r="L688" s="7">
        <f>'Normalized Spectra'!L686*'Spectra Scaled to Min Power'!K$3</f>
        <v>0</v>
      </c>
      <c r="M688" s="7"/>
      <c r="N688" s="24">
        <f>'Normalized Spectra'!N686</f>
        <v>342.31298829999997</v>
      </c>
      <c r="O688" s="7">
        <f>'Normalized Spectra'!O686*'Spectra Scaled to Min Power'!N$3</f>
        <v>5.1456767774053357E-2</v>
      </c>
      <c r="Q688" s="24">
        <f>'Normalized Spectra'!Q686</f>
        <v>341.73790372000002</v>
      </c>
      <c r="R688" s="7">
        <f>'Normalized Spectra'!R686*'Spectra Scaled to Min Power'!Q$3</f>
        <v>0</v>
      </c>
    </row>
    <row r="689" spans="2:18" x14ac:dyDescent="0.25">
      <c r="B689" s="24">
        <f>'Normalized Spectra'!B687</f>
        <v>341.95127117999999</v>
      </c>
      <c r="C689" s="7">
        <f>'Normalized Spectra'!C687*'Spectra Scaled to Min Power'!B$3</f>
        <v>2.154442110250154E-2</v>
      </c>
      <c r="D689" s="7"/>
      <c r="E689" s="7"/>
      <c r="F689" s="7"/>
      <c r="G689" s="7"/>
      <c r="H689" s="24">
        <f>'Normalized Spectra'!H687</f>
        <v>341.95127117999999</v>
      </c>
      <c r="I689" s="7">
        <f>'Normalized Spectra'!I687*'Spectra Scaled to Min Power'!H$3</f>
        <v>0.12949218075364385</v>
      </c>
      <c r="K689" s="35">
        <f>'Normalized Spectra'!K687</f>
        <v>341.95127117999999</v>
      </c>
      <c r="L689" s="7">
        <f>'Normalized Spectra'!L687*'Spectra Scaled to Min Power'!K$3</f>
        <v>0</v>
      </c>
      <c r="M689" s="7"/>
      <c r="N689" s="24">
        <f>'Normalized Spectra'!N687</f>
        <v>342.5266724</v>
      </c>
      <c r="O689" s="7">
        <f>'Normalized Spectra'!O687*'Spectra Scaled to Min Power'!N$3</f>
        <v>5.7259173692228854E-2</v>
      </c>
      <c r="Q689" s="24">
        <f>'Normalized Spectra'!Q687</f>
        <v>341.95127117999999</v>
      </c>
      <c r="R689" s="7">
        <f>'Normalized Spectra'!R687*'Spectra Scaled to Min Power'!Q$3</f>
        <v>0</v>
      </c>
    </row>
    <row r="690" spans="2:18" x14ac:dyDescent="0.25">
      <c r="B690" s="24">
        <f>'Normalized Spectra'!B688</f>
        <v>342.16465471999999</v>
      </c>
      <c r="C690" s="7">
        <f>'Normalized Spectra'!C688*'Spectra Scaled to Min Power'!B$3</f>
        <v>6.7639140574170767E-2</v>
      </c>
      <c r="D690" s="7"/>
      <c r="E690" s="7"/>
      <c r="F690" s="7"/>
      <c r="G690" s="7"/>
      <c r="H690" s="24">
        <f>'Normalized Spectra'!H688</f>
        <v>342.16465471999999</v>
      </c>
      <c r="I690" s="7">
        <f>'Normalized Spectra'!I688*'Spectra Scaled to Min Power'!H$3</f>
        <v>-1.6528813293691488E-2</v>
      </c>
      <c r="K690" s="35">
        <f>'Normalized Spectra'!K688</f>
        <v>342.16465471999999</v>
      </c>
      <c r="L690" s="7">
        <f>'Normalized Spectra'!L688*'Spectra Scaled to Min Power'!K$3</f>
        <v>0</v>
      </c>
      <c r="M690" s="7"/>
      <c r="N690" s="24">
        <f>'Normalized Spectra'!N688</f>
        <v>342.7403564</v>
      </c>
      <c r="O690" s="7">
        <f>'Normalized Spectra'!O688*'Spectra Scaled to Min Power'!N$3</f>
        <v>3.2289959675347805E-2</v>
      </c>
      <c r="Q690" s="24">
        <f>'Normalized Spectra'!Q688</f>
        <v>342.16465471999999</v>
      </c>
      <c r="R690" s="7">
        <f>'Normalized Spectra'!R688*'Spectra Scaled to Min Power'!Q$3</f>
        <v>0</v>
      </c>
    </row>
    <row r="691" spans="2:18" x14ac:dyDescent="0.25">
      <c r="B691" s="24">
        <f>'Normalized Spectra'!B689</f>
        <v>342.37805431999999</v>
      </c>
      <c r="C691" s="7">
        <f>'Normalized Spectra'!C689*'Spectra Scaled to Min Power'!B$3</f>
        <v>8.1077240891789706E-2</v>
      </c>
      <c r="D691" s="7"/>
      <c r="E691" s="7"/>
      <c r="F691" s="7"/>
      <c r="G691" s="7"/>
      <c r="H691" s="24">
        <f>'Normalized Spectra'!H689</f>
        <v>342.37805431999999</v>
      </c>
      <c r="I691" s="7">
        <f>'Normalized Spectra'!I689*'Spectra Scaled to Min Power'!H$3</f>
        <v>0.1404433620758207</v>
      </c>
      <c r="K691" s="35">
        <f>'Normalized Spectra'!K689</f>
        <v>342.37805431999999</v>
      </c>
      <c r="L691" s="7">
        <f>'Normalized Spectra'!L689*'Spectra Scaled to Min Power'!K$3</f>
        <v>0</v>
      </c>
      <c r="M691" s="7"/>
      <c r="N691" s="24">
        <f>'Normalized Spectra'!N689</f>
        <v>342.954071</v>
      </c>
      <c r="O691" s="7">
        <f>'Normalized Spectra'!O689*'Spectra Scaled to Min Power'!N$3</f>
        <v>8.9364088889055018E-2</v>
      </c>
      <c r="Q691" s="24">
        <f>'Normalized Spectra'!Q689</f>
        <v>342.37805431999999</v>
      </c>
      <c r="R691" s="7">
        <f>'Normalized Spectra'!R689*'Spectra Scaled to Min Power'!Q$3</f>
        <v>0</v>
      </c>
    </row>
    <row r="692" spans="2:18" x14ac:dyDescent="0.25">
      <c r="B692" s="24">
        <f>'Normalized Spectra'!B690</f>
        <v>342.59146999000001</v>
      </c>
      <c r="C692" s="7">
        <f>'Normalized Spectra'!C690*'Spectra Scaled to Min Power'!B$3</f>
        <v>-2.6068775102793127E-2</v>
      </c>
      <c r="D692" s="7"/>
      <c r="E692" s="7"/>
      <c r="F692" s="7"/>
      <c r="G692" s="7"/>
      <c r="H692" s="24">
        <f>'Normalized Spectra'!H690</f>
        <v>342.59146999000001</v>
      </c>
      <c r="I692" s="7">
        <f>'Normalized Spectra'!I690*'Spectra Scaled to Min Power'!H$3</f>
        <v>-7.1826130504998309E-2</v>
      </c>
      <c r="K692" s="35">
        <f>'Normalized Spectra'!K690</f>
        <v>342.59146999000001</v>
      </c>
      <c r="L692" s="7">
        <f>'Normalized Spectra'!L690*'Spectra Scaled to Min Power'!K$3</f>
        <v>0</v>
      </c>
      <c r="M692" s="7"/>
      <c r="N692" s="24">
        <f>'Normalized Spectra'!N690</f>
        <v>343.1678162</v>
      </c>
      <c r="O692" s="7">
        <f>'Normalized Spectra'!O690*'Spectra Scaled to Min Power'!N$3</f>
        <v>-1.0516815211095395E-2</v>
      </c>
      <c r="Q692" s="24">
        <f>'Normalized Spectra'!Q690</f>
        <v>342.59146999000001</v>
      </c>
      <c r="R692" s="7">
        <f>'Normalized Spectra'!R690*'Spectra Scaled to Min Power'!Q$3</f>
        <v>0</v>
      </c>
    </row>
    <row r="693" spans="2:18" x14ac:dyDescent="0.25">
      <c r="B693" s="24">
        <f>'Normalized Spectra'!B691</f>
        <v>342.80490171999998</v>
      </c>
      <c r="C693" s="7">
        <f>'Normalized Spectra'!C691*'Spectra Scaled to Min Power'!B$3</f>
        <v>7.6558051045453462E-2</v>
      </c>
      <c r="D693" s="7"/>
      <c r="E693" s="7"/>
      <c r="F693" s="7"/>
      <c r="G693" s="7"/>
      <c r="H693" s="24">
        <f>'Normalized Spectra'!H691</f>
        <v>342.80490171999998</v>
      </c>
      <c r="I693" s="7">
        <f>'Normalized Spectra'!I691*'Spectra Scaled to Min Power'!H$3</f>
        <v>0.15184911272921461</v>
      </c>
      <c r="K693" s="35">
        <f>'Normalized Spectra'!K691</f>
        <v>342.80490171999998</v>
      </c>
      <c r="L693" s="7">
        <f>'Normalized Spectra'!L691*'Spectra Scaled to Min Power'!K$3</f>
        <v>0</v>
      </c>
      <c r="M693" s="7"/>
      <c r="N693" s="24">
        <f>'Normalized Spectra'!N691</f>
        <v>343.38156129999999</v>
      </c>
      <c r="O693" s="7">
        <f>'Normalized Spectra'!O691*'Spectra Scaled to Min Power'!N$3</f>
        <v>7.1969909300533666E-2</v>
      </c>
      <c r="Q693" s="24">
        <f>'Normalized Spectra'!Q691</f>
        <v>342.80490171999998</v>
      </c>
      <c r="R693" s="7">
        <f>'Normalized Spectra'!R691*'Spectra Scaled to Min Power'!Q$3</f>
        <v>0</v>
      </c>
    </row>
    <row r="694" spans="2:18" x14ac:dyDescent="0.25">
      <c r="B694" s="24">
        <f>'Normalized Spectra'!B692</f>
        <v>343.0183495</v>
      </c>
      <c r="C694" s="7">
        <f>'Normalized Spectra'!C692*'Spectra Scaled to Min Power'!B$3</f>
        <v>2.1499923196673279E-2</v>
      </c>
      <c r="D694" s="7"/>
      <c r="E694" s="7"/>
      <c r="F694" s="7"/>
      <c r="G694" s="7"/>
      <c r="H694" s="24">
        <f>'Normalized Spectra'!H692</f>
        <v>343.0183495</v>
      </c>
      <c r="I694" s="7">
        <f>'Normalized Spectra'!I692*'Spectra Scaled to Min Power'!H$3</f>
        <v>-5.1043508514282521E-2</v>
      </c>
      <c r="K694" s="35">
        <f>'Normalized Spectra'!K692</f>
        <v>343.0183495</v>
      </c>
      <c r="L694" s="7">
        <f>'Normalized Spectra'!L692*'Spectra Scaled to Min Power'!K$3</f>
        <v>0</v>
      </c>
      <c r="M694" s="7"/>
      <c r="N694" s="24">
        <f>'Normalized Spectra'!N692</f>
        <v>343.59530640000003</v>
      </c>
      <c r="O694" s="7">
        <f>'Normalized Spectra'!O692*'Spectra Scaled to Min Power'!N$3</f>
        <v>-7.3931033652147151E-3</v>
      </c>
      <c r="Q694" s="24">
        <f>'Normalized Spectra'!Q692</f>
        <v>343.0183495</v>
      </c>
      <c r="R694" s="7">
        <f>'Normalized Spectra'!R692*'Spectra Scaled to Min Power'!Q$3</f>
        <v>0</v>
      </c>
    </row>
    <row r="695" spans="2:18" x14ac:dyDescent="0.25">
      <c r="B695" s="24">
        <f>'Normalized Spectra'!B693</f>
        <v>343.23181334999998</v>
      </c>
      <c r="C695" s="7">
        <f>'Normalized Spectra'!C693*'Spectra Scaled to Min Power'!B$3</f>
        <v>0.10884906742295278</v>
      </c>
      <c r="D695" s="7"/>
      <c r="E695" s="7"/>
      <c r="F695" s="7"/>
      <c r="G695" s="7"/>
      <c r="H695" s="24">
        <f>'Normalized Spectra'!H693</f>
        <v>343.23181334999998</v>
      </c>
      <c r="I695" s="7">
        <f>'Normalized Spectra'!I693*'Spectra Scaled to Min Power'!H$3</f>
        <v>0.15090942067499405</v>
      </c>
      <c r="K695" s="35">
        <f>'Normalized Spectra'!K693</f>
        <v>343.23181334999998</v>
      </c>
      <c r="L695" s="7">
        <f>'Normalized Spectra'!L693*'Spectra Scaled to Min Power'!K$3</f>
        <v>0</v>
      </c>
      <c r="M695" s="7"/>
      <c r="N695" s="24">
        <f>'Normalized Spectra'!N693</f>
        <v>343.80908199999999</v>
      </c>
      <c r="O695" s="7">
        <f>'Normalized Spectra'!O693*'Spectra Scaled to Min Power'!N$3</f>
        <v>5.1463903910344444E-2</v>
      </c>
      <c r="Q695" s="24">
        <f>'Normalized Spectra'!Q693</f>
        <v>343.23181334999998</v>
      </c>
      <c r="R695" s="7">
        <f>'Normalized Spectra'!R693*'Spectra Scaled to Min Power'!Q$3</f>
        <v>0</v>
      </c>
    </row>
    <row r="696" spans="2:18" x14ac:dyDescent="0.25">
      <c r="B696" s="24">
        <f>'Normalized Spectra'!B694</f>
        <v>343.44529324000001</v>
      </c>
      <c r="C696" s="7">
        <f>'Normalized Spectra'!C694*'Spectra Scaled to Min Power'!B$3</f>
        <v>7.2044529965473253E-2</v>
      </c>
      <c r="D696" s="7"/>
      <c r="E696" s="7"/>
      <c r="F696" s="7"/>
      <c r="G696" s="7"/>
      <c r="H696" s="24">
        <f>'Normalized Spectra'!H694</f>
        <v>343.44529324000001</v>
      </c>
      <c r="I696" s="7">
        <f>'Normalized Spectra'!I694*'Spectra Scaled to Min Power'!H$3</f>
        <v>-3.1215437970411253E-2</v>
      </c>
      <c r="K696" s="35">
        <f>'Normalized Spectra'!K694</f>
        <v>343.44529324000001</v>
      </c>
      <c r="L696" s="7">
        <f>'Normalized Spectra'!L694*'Spectra Scaled to Min Power'!K$3</f>
        <v>0</v>
      </c>
      <c r="M696" s="7"/>
      <c r="N696" s="24">
        <f>'Normalized Spectra'!N694</f>
        <v>344.02285769999997</v>
      </c>
      <c r="O696" s="7">
        <f>'Normalized Spectra'!O694*'Spectra Scaled to Min Power'!N$3</f>
        <v>-2.2998834439579979E-2</v>
      </c>
      <c r="Q696" s="24">
        <f>'Normalized Spectra'!Q694</f>
        <v>343.44529324000001</v>
      </c>
      <c r="R696" s="7">
        <f>'Normalized Spectra'!R694*'Spectra Scaled to Min Power'!Q$3</f>
        <v>0</v>
      </c>
    </row>
    <row r="697" spans="2:18" x14ac:dyDescent="0.25">
      <c r="B697" s="24">
        <f>'Normalized Spectra'!B695</f>
        <v>343.65878916999998</v>
      </c>
      <c r="C697" s="7">
        <f>'Normalized Spectra'!C695*'Spectra Scaled to Min Power'!B$3</f>
        <v>0.12020108926934969</v>
      </c>
      <c r="D697" s="7"/>
      <c r="E697" s="7"/>
      <c r="F697" s="7"/>
      <c r="G697" s="7"/>
      <c r="H697" s="24">
        <f>'Normalized Spectra'!H695</f>
        <v>343.65878916999998</v>
      </c>
      <c r="I697" s="7">
        <f>'Normalized Spectra'!I695*'Spectra Scaled to Min Power'!H$3</f>
        <v>0.17458798746558038</v>
      </c>
      <c r="K697" s="35">
        <f>'Normalized Spectra'!K695</f>
        <v>343.65878916999998</v>
      </c>
      <c r="L697" s="7">
        <f>'Normalized Spectra'!L695*'Spectra Scaled to Min Power'!K$3</f>
        <v>0</v>
      </c>
      <c r="M697" s="7"/>
      <c r="N697" s="24">
        <f>'Normalized Spectra'!N695</f>
        <v>344.23666379999997</v>
      </c>
      <c r="O697" s="7">
        <f>'Normalized Spectra'!O695*'Spectra Scaled to Min Power'!N$3</f>
        <v>8.5794663788610392E-2</v>
      </c>
      <c r="Q697" s="24">
        <f>'Normalized Spectra'!Q695</f>
        <v>343.65878916999998</v>
      </c>
      <c r="R697" s="7">
        <f>'Normalized Spectra'!R695*'Spectra Scaled to Min Power'!Q$3</f>
        <v>0</v>
      </c>
    </row>
    <row r="698" spans="2:18" x14ac:dyDescent="0.25">
      <c r="B698" s="24">
        <f>'Normalized Spectra'!B696</f>
        <v>343.87230115</v>
      </c>
      <c r="C698" s="7">
        <f>'Normalized Spectra'!C696*'Spectra Scaled to Min Power'!B$3</f>
        <v>2.7981209729724558E-2</v>
      </c>
      <c r="D698" s="7"/>
      <c r="E698" s="7"/>
      <c r="F698" s="7"/>
      <c r="G698" s="7"/>
      <c r="H698" s="24">
        <f>'Normalized Spectra'!H696</f>
        <v>343.87230115</v>
      </c>
      <c r="I698" s="7">
        <f>'Normalized Spectra'!I696*'Spectra Scaled to Min Power'!H$3</f>
        <v>-6.5076150017864418E-2</v>
      </c>
      <c r="K698" s="35">
        <f>'Normalized Spectra'!K696</f>
        <v>343.87230115</v>
      </c>
      <c r="L698" s="7">
        <f>'Normalized Spectra'!L696*'Spectra Scaled to Min Power'!K$3</f>
        <v>0</v>
      </c>
      <c r="M698" s="7"/>
      <c r="N698" s="24">
        <f>'Normalized Spectra'!N696</f>
        <v>344.45047</v>
      </c>
      <c r="O698" s="7">
        <f>'Normalized Spectra'!O696*'Spectra Scaled to Min Power'!N$3</f>
        <v>3.6747164150367169E-2</v>
      </c>
      <c r="Q698" s="24">
        <f>'Normalized Spectra'!Q696</f>
        <v>343.87230115</v>
      </c>
      <c r="R698" s="7">
        <f>'Normalized Spectra'!R696*'Spectra Scaled to Min Power'!Q$3</f>
        <v>0</v>
      </c>
    </row>
    <row r="699" spans="2:18" x14ac:dyDescent="0.25">
      <c r="B699" s="24">
        <f>'Normalized Spectra'!B697</f>
        <v>344.08582917000001</v>
      </c>
      <c r="C699" s="7">
        <f>'Normalized Spectra'!C697*'Spectra Scaled to Min Power'!B$3</f>
        <v>6.6438580089661484E-2</v>
      </c>
      <c r="D699" s="7"/>
      <c r="E699" s="7"/>
      <c r="F699" s="7"/>
      <c r="G699" s="7"/>
      <c r="H699" s="24">
        <f>'Normalized Spectra'!H697</f>
        <v>344.08582917000001</v>
      </c>
      <c r="I699" s="7">
        <f>'Normalized Spectra'!I697*'Spectra Scaled to Min Power'!H$3</f>
        <v>7.3102681502028144E-2</v>
      </c>
      <c r="K699" s="35">
        <f>'Normalized Spectra'!K697</f>
        <v>344.08582917000001</v>
      </c>
      <c r="L699" s="7">
        <f>'Normalized Spectra'!L697*'Spectra Scaled to Min Power'!K$3</f>
        <v>0</v>
      </c>
      <c r="M699" s="7"/>
      <c r="N699" s="24">
        <f>'Normalized Spectra'!N697</f>
        <v>344.66430659999997</v>
      </c>
      <c r="O699" s="7">
        <f>'Normalized Spectra'!O697*'Spectra Scaled to Min Power'!N$3</f>
        <v>9.159200026612882E-2</v>
      </c>
      <c r="Q699" s="24">
        <f>'Normalized Spectra'!Q697</f>
        <v>344.08582917000001</v>
      </c>
      <c r="R699" s="7">
        <f>'Normalized Spectra'!R697*'Spectra Scaled to Min Power'!Q$3</f>
        <v>0</v>
      </c>
    </row>
    <row r="700" spans="2:18" x14ac:dyDescent="0.25">
      <c r="B700" s="24">
        <f>'Normalized Spectra'!B698</f>
        <v>344.29937322000001</v>
      </c>
      <c r="C700" s="7">
        <f>'Normalized Spectra'!C698*'Spectra Scaled to Min Power'!B$3</f>
        <v>4.7305032044826674E-2</v>
      </c>
      <c r="D700" s="7"/>
      <c r="E700" s="7"/>
      <c r="F700" s="7"/>
      <c r="G700" s="7"/>
      <c r="H700" s="24">
        <f>'Normalized Spectra'!H698</f>
        <v>344.29937322000001</v>
      </c>
      <c r="I700" s="7">
        <f>'Normalized Spectra'!I698*'Spectra Scaled to Min Power'!H$3</f>
        <v>-1.9199200059478703E-2</v>
      </c>
      <c r="K700" s="35">
        <f>'Normalized Spectra'!K698</f>
        <v>344.29937322000001</v>
      </c>
      <c r="L700" s="7">
        <f>'Normalized Spectra'!L698*'Spectra Scaled to Min Power'!K$3</f>
        <v>0</v>
      </c>
      <c r="M700" s="7"/>
      <c r="N700" s="24">
        <f>'Normalized Spectra'!N698</f>
        <v>344.87814329999998</v>
      </c>
      <c r="O700" s="7">
        <f>'Normalized Spectra'!O698*'Spectra Scaled to Min Power'!N$3</f>
        <v>1.2669691940994406E-2</v>
      </c>
      <c r="Q700" s="24">
        <f>'Normalized Spectra'!Q698</f>
        <v>344.29937322000001</v>
      </c>
      <c r="R700" s="7">
        <f>'Normalized Spectra'!R698*'Spectra Scaled to Min Power'!Q$3</f>
        <v>0</v>
      </c>
    </row>
    <row r="701" spans="2:18" x14ac:dyDescent="0.25">
      <c r="B701" s="24">
        <f>'Normalized Spectra'!B699</f>
        <v>344.51293329999999</v>
      </c>
      <c r="C701" s="7">
        <f>'Normalized Spectra'!C699*'Spectra Scaled to Min Power'!B$3</f>
        <v>9.6786344394592341E-2</v>
      </c>
      <c r="D701" s="7"/>
      <c r="E701" s="7"/>
      <c r="F701" s="7"/>
      <c r="G701" s="7"/>
      <c r="H701" s="24">
        <f>'Normalized Spectra'!H699</f>
        <v>344.51293329999999</v>
      </c>
      <c r="I701" s="7">
        <f>'Normalized Spectra'!I699*'Spectra Scaled to Min Power'!H$3</f>
        <v>7.4121650706135592E-2</v>
      </c>
      <c r="K701" s="35">
        <f>'Normalized Spectra'!K699</f>
        <v>344.51293329999999</v>
      </c>
      <c r="L701" s="7">
        <f>'Normalized Spectra'!L699*'Spectra Scaled to Min Power'!K$3</f>
        <v>0</v>
      </c>
      <c r="M701" s="7"/>
      <c r="N701" s="24">
        <f>'Normalized Spectra'!N699</f>
        <v>345.09201050000001</v>
      </c>
      <c r="O701" s="7">
        <f>'Normalized Spectra'!O699*'Spectra Scaled to Min Power'!N$3</f>
        <v>8.3568586168313974E-2</v>
      </c>
      <c r="Q701" s="24">
        <f>'Normalized Spectra'!Q699</f>
        <v>344.51293329999999</v>
      </c>
      <c r="R701" s="7">
        <f>'Normalized Spectra'!R699*'Spectra Scaled to Min Power'!Q$3</f>
        <v>0</v>
      </c>
    </row>
    <row r="702" spans="2:18" x14ac:dyDescent="0.25">
      <c r="B702" s="24">
        <f>'Normalized Spectra'!B700</f>
        <v>344.7265094</v>
      </c>
      <c r="C702" s="7">
        <f>'Normalized Spectra'!C700*'Spectra Scaled to Min Power'!B$3</f>
        <v>7.0545032643830211E-4</v>
      </c>
      <c r="D702" s="7"/>
      <c r="E702" s="7"/>
      <c r="F702" s="7"/>
      <c r="G702" s="7"/>
      <c r="H702" s="24">
        <f>'Normalized Spectra'!H700</f>
        <v>344.7265094</v>
      </c>
      <c r="I702" s="7">
        <f>'Normalized Spectra'!I700*'Spectra Scaled to Min Power'!H$3</f>
        <v>-6.3195899584347487E-2</v>
      </c>
      <c r="K702" s="35">
        <f>'Normalized Spectra'!K700</f>
        <v>344.7265094</v>
      </c>
      <c r="L702" s="7">
        <f>'Normalized Spectra'!L700*'Spectra Scaled to Min Power'!K$3</f>
        <v>0</v>
      </c>
      <c r="M702" s="7"/>
      <c r="N702" s="24">
        <f>'Normalized Spectra'!N700</f>
        <v>345.3058777</v>
      </c>
      <c r="O702" s="7">
        <f>'Normalized Spectra'!O700*'Spectra Scaled to Min Power'!N$3</f>
        <v>5.235580104963191E-2</v>
      </c>
      <c r="Q702" s="24">
        <f>'Normalized Spectra'!Q700</f>
        <v>344.7265094</v>
      </c>
      <c r="R702" s="7">
        <f>'Normalized Spectra'!R700*'Spectra Scaled to Min Power'!Q$3</f>
        <v>0</v>
      </c>
    </row>
    <row r="703" spans="2:18" x14ac:dyDescent="0.25">
      <c r="B703" s="24">
        <f>'Normalized Spectra'!B701</f>
        <v>344.94010152999999</v>
      </c>
      <c r="C703" s="7">
        <f>'Normalized Spectra'!C701*'Spectra Scaled to Min Power'!B$3</f>
        <v>9.2739555138581578E-2</v>
      </c>
      <c r="D703" s="7"/>
      <c r="E703" s="7"/>
      <c r="F703" s="7"/>
      <c r="G703" s="7"/>
      <c r="H703" s="24">
        <f>'Normalized Spectra'!H701</f>
        <v>344.94010152999999</v>
      </c>
      <c r="I703" s="7">
        <f>'Normalized Spectra'!I701*'Spectra Scaled to Min Power'!H$3</f>
        <v>0.103982817308107</v>
      </c>
      <c r="K703" s="35">
        <f>'Normalized Spectra'!K701</f>
        <v>344.94010152999999</v>
      </c>
      <c r="L703" s="7">
        <f>'Normalized Spectra'!L701*'Spectra Scaled to Min Power'!K$3</f>
        <v>0</v>
      </c>
      <c r="M703" s="7"/>
      <c r="N703" s="24">
        <f>'Normalized Spectra'!N701</f>
        <v>345.51977540000001</v>
      </c>
      <c r="O703" s="7">
        <f>'Normalized Spectra'!O701*'Spectra Scaled to Min Power'!N$3</f>
        <v>4.4772656136775536E-2</v>
      </c>
      <c r="Q703" s="24">
        <f>'Normalized Spectra'!Q701</f>
        <v>344.94010152999999</v>
      </c>
      <c r="R703" s="7">
        <f>'Normalized Spectra'!R701*'Spectra Scaled to Min Power'!Q$3</f>
        <v>0</v>
      </c>
    </row>
    <row r="704" spans="2:18" x14ac:dyDescent="0.25">
      <c r="B704" s="24">
        <f>'Normalized Spectra'!B702</f>
        <v>345.15370967000001</v>
      </c>
      <c r="C704" s="7">
        <f>'Normalized Spectra'!C702*'Spectra Scaled to Min Power'!B$3</f>
        <v>0.16207081424138317</v>
      </c>
      <c r="D704" s="7"/>
      <c r="E704" s="7"/>
      <c r="F704" s="7"/>
      <c r="G704" s="7"/>
      <c r="H704" s="24">
        <f>'Normalized Spectra'!H702</f>
        <v>345.15370967000001</v>
      </c>
      <c r="I704" s="7">
        <f>'Normalized Spectra'!I702*'Spectra Scaled to Min Power'!H$3</f>
        <v>7.4605349944737109E-2</v>
      </c>
      <c r="K704" s="35">
        <f>'Normalized Spectra'!K702</f>
        <v>345.15370967000001</v>
      </c>
      <c r="L704" s="7">
        <f>'Normalized Spectra'!L702*'Spectra Scaled to Min Power'!K$3</f>
        <v>0</v>
      </c>
      <c r="M704" s="7"/>
      <c r="N704" s="24">
        <f>'Normalized Spectra'!N702</f>
        <v>345.73367309999998</v>
      </c>
      <c r="O704" s="7">
        <f>'Normalized Spectra'!O702*'Spectra Scaled to Min Power'!N$3</f>
        <v>1.5342122507843127E-2</v>
      </c>
      <c r="Q704" s="24">
        <f>'Normalized Spectra'!Q702</f>
        <v>345.15370967000001</v>
      </c>
      <c r="R704" s="7">
        <f>'Normalized Spectra'!R702*'Spectra Scaled to Min Power'!Q$3</f>
        <v>0</v>
      </c>
    </row>
    <row r="705" spans="2:18" x14ac:dyDescent="0.25">
      <c r="B705" s="24">
        <f>'Normalized Spectra'!B703</f>
        <v>345.36733383000001</v>
      </c>
      <c r="C705" s="7">
        <f>'Normalized Spectra'!C703*'Spectra Scaled to Min Power'!B$3</f>
        <v>0.17993232375449345</v>
      </c>
      <c r="D705" s="7"/>
      <c r="E705" s="7"/>
      <c r="F705" s="7"/>
      <c r="G705" s="7"/>
      <c r="H705" s="24">
        <f>'Normalized Spectra'!H703</f>
        <v>345.36733383000001</v>
      </c>
      <c r="I705" s="7">
        <f>'Normalized Spectra'!I703*'Spectra Scaled to Min Power'!H$3</f>
        <v>0.19410725680356281</v>
      </c>
      <c r="K705" s="35">
        <f>'Normalized Spectra'!K703</f>
        <v>345.36733383000001</v>
      </c>
      <c r="L705" s="7">
        <f>'Normalized Spectra'!L703*'Spectra Scaled to Min Power'!K$3</f>
        <v>0</v>
      </c>
      <c r="M705" s="7"/>
      <c r="N705" s="24">
        <f>'Normalized Spectra'!N703</f>
        <v>345.94760129999997</v>
      </c>
      <c r="O705" s="7">
        <f>'Normalized Spectra'!O703*'Spectra Scaled to Min Power'!N$3</f>
        <v>0.10006249906725383</v>
      </c>
      <c r="Q705" s="24">
        <f>'Normalized Spectra'!Q703</f>
        <v>345.36733383000001</v>
      </c>
      <c r="R705" s="7">
        <f>'Normalized Spectra'!R703*'Spectra Scaled to Min Power'!Q$3</f>
        <v>0</v>
      </c>
    </row>
    <row r="706" spans="2:18" x14ac:dyDescent="0.25">
      <c r="B706" s="24">
        <f>'Normalized Spectra'!B704</f>
        <v>345.58097400000003</v>
      </c>
      <c r="C706" s="7">
        <f>'Normalized Spectra'!C704*'Spectra Scaled to Min Power'!B$3</f>
        <v>5.7921036085892733E-2</v>
      </c>
      <c r="D706" s="7"/>
      <c r="E706" s="7"/>
      <c r="F706" s="7"/>
      <c r="G706" s="7"/>
      <c r="H706" s="24">
        <f>'Normalized Spectra'!H704</f>
        <v>345.58097400000003</v>
      </c>
      <c r="I706" s="7">
        <f>'Normalized Spectra'!I704*'Spectra Scaled to Min Power'!H$3</f>
        <v>-6.839881371130567E-2</v>
      </c>
      <c r="K706" s="35">
        <f>'Normalized Spectra'!K704</f>
        <v>345.58097400000003</v>
      </c>
      <c r="L706" s="7">
        <f>'Normalized Spectra'!L704*'Spectra Scaled to Min Power'!K$3</f>
        <v>0</v>
      </c>
      <c r="M706" s="7"/>
      <c r="N706" s="24">
        <f>'Normalized Spectra'!N704</f>
        <v>346.16152949999997</v>
      </c>
      <c r="O706" s="7">
        <f>'Normalized Spectra'!O704*'Spectra Scaled to Min Power'!N$3</f>
        <v>4.1205256162116406E-2</v>
      </c>
      <c r="Q706" s="24">
        <f>'Normalized Spectra'!Q704</f>
        <v>345.58097400000003</v>
      </c>
      <c r="R706" s="7">
        <f>'Normalized Spectra'!R704*'Spectra Scaled to Min Power'!Q$3</f>
        <v>0</v>
      </c>
    </row>
    <row r="707" spans="2:18" x14ac:dyDescent="0.25">
      <c r="B707" s="24">
        <f>'Normalized Spectra'!B705</f>
        <v>345.79463018000001</v>
      </c>
      <c r="C707" s="7">
        <f>'Normalized Spectra'!C705*'Spectra Scaled to Min Power'!B$3</f>
        <v>0.13602008673877886</v>
      </c>
      <c r="D707" s="7"/>
      <c r="E707" s="7"/>
      <c r="F707" s="7"/>
      <c r="G707" s="7"/>
      <c r="H707" s="24">
        <f>'Normalized Spectra'!H705</f>
        <v>345.79463018000001</v>
      </c>
      <c r="I707" s="7">
        <f>'Normalized Spectra'!I705*'Spectra Scaled to Min Power'!H$3</f>
        <v>8.6535536890742309E-2</v>
      </c>
      <c r="K707" s="35">
        <f>'Normalized Spectra'!K705</f>
        <v>345.79463018000001</v>
      </c>
      <c r="L707" s="7">
        <f>'Normalized Spectra'!L705*'Spectra Scaled to Min Power'!K$3</f>
        <v>0</v>
      </c>
      <c r="M707" s="7"/>
      <c r="N707" s="24">
        <f>'Normalized Spectra'!N705</f>
        <v>346.37548829999997</v>
      </c>
      <c r="O707" s="7">
        <f>'Normalized Spectra'!O705*'Spectra Scaled to Min Power'!N$3</f>
        <v>2.1139868371338036E-2</v>
      </c>
      <c r="Q707" s="24">
        <f>'Normalized Spectra'!Q705</f>
        <v>345.79463018000001</v>
      </c>
      <c r="R707" s="7">
        <f>'Normalized Spectra'!R705*'Spectra Scaled to Min Power'!Q$3</f>
        <v>0</v>
      </c>
    </row>
    <row r="708" spans="2:18" x14ac:dyDescent="0.25">
      <c r="B708" s="24">
        <f>'Normalized Spectra'!B706</f>
        <v>346.00830235000001</v>
      </c>
      <c r="C708" s="7">
        <f>'Normalized Spectra'!C706*'Spectra Scaled to Min Power'!B$3</f>
        <v>-1.0386627644539577E-2</v>
      </c>
      <c r="D708" s="7"/>
      <c r="E708" s="7"/>
      <c r="F708" s="7"/>
      <c r="G708" s="7"/>
      <c r="H708" s="24">
        <f>'Normalized Spectra'!H706</f>
        <v>346.00830235000001</v>
      </c>
      <c r="I708" s="7">
        <f>'Normalized Spectra'!I706*'Spectra Scaled to Min Power'!H$3</f>
        <v>-0.11427533418328743</v>
      </c>
      <c r="K708" s="35">
        <f>'Normalized Spectra'!K706</f>
        <v>346.00830235000001</v>
      </c>
      <c r="L708" s="7">
        <f>'Normalized Spectra'!L706*'Spectra Scaled to Min Power'!K$3</f>
        <v>0</v>
      </c>
      <c r="M708" s="7"/>
      <c r="N708" s="24">
        <f>'Normalized Spectra'!N706</f>
        <v>346.58944700000001</v>
      </c>
      <c r="O708" s="7">
        <f>'Normalized Spectra'!O706*'Spectra Scaled to Min Power'!N$3</f>
        <v>6.4840668951720873E-2</v>
      </c>
      <c r="Q708" s="24">
        <f>'Normalized Spectra'!Q706</f>
        <v>346.00830235000001</v>
      </c>
      <c r="R708" s="7">
        <f>'Normalized Spectra'!R706*'Spectra Scaled to Min Power'!Q$3</f>
        <v>0</v>
      </c>
    </row>
    <row r="709" spans="2:18" x14ac:dyDescent="0.25">
      <c r="B709" s="24">
        <f>'Normalized Spectra'!B707</f>
        <v>346.22199053000003</v>
      </c>
      <c r="C709" s="7">
        <f>'Normalized Spectra'!C707*'Spectra Scaled to Min Power'!B$3</f>
        <v>0.11558759982380494</v>
      </c>
      <c r="D709" s="7"/>
      <c r="E709" s="7"/>
      <c r="F709" s="7"/>
      <c r="G709" s="7"/>
      <c r="H709" s="24">
        <f>'Normalized Spectra'!H707</f>
        <v>346.22199053000003</v>
      </c>
      <c r="I709" s="7">
        <f>'Normalized Spectra'!I707*'Spectra Scaled to Min Power'!H$3</f>
        <v>0.11655239964031702</v>
      </c>
      <c r="K709" s="35">
        <f>'Normalized Spectra'!K707</f>
        <v>346.22199053000003</v>
      </c>
      <c r="L709" s="7">
        <f>'Normalized Spectra'!L707*'Spectra Scaled to Min Power'!K$3</f>
        <v>0</v>
      </c>
      <c r="M709" s="7"/>
      <c r="N709" s="24">
        <f>'Normalized Spectra'!N707</f>
        <v>346.80343629999999</v>
      </c>
      <c r="O709" s="7">
        <f>'Normalized Spectra'!O707*'Spectra Scaled to Min Power'!N$3</f>
        <v>5.4582761965799489E-2</v>
      </c>
      <c r="Q709" s="24">
        <f>'Normalized Spectra'!Q707</f>
        <v>346.22199053000003</v>
      </c>
      <c r="R709" s="7">
        <f>'Normalized Spectra'!R707*'Spectra Scaled to Min Power'!Q$3</f>
        <v>0</v>
      </c>
    </row>
    <row r="710" spans="2:18" x14ac:dyDescent="0.25">
      <c r="B710" s="24">
        <f>'Normalized Spectra'!B708</f>
        <v>346.43569468999999</v>
      </c>
      <c r="C710" s="7">
        <f>'Normalized Spectra'!C708*'Spectra Scaled to Min Power'!B$3</f>
        <v>0.10853770460934112</v>
      </c>
      <c r="D710" s="7"/>
      <c r="E710" s="7"/>
      <c r="F710" s="7"/>
      <c r="G710" s="7"/>
      <c r="H710" s="24">
        <f>'Normalized Spectra'!H708</f>
        <v>346.43569468999999</v>
      </c>
      <c r="I710" s="7">
        <f>'Normalized Spectra'!I708*'Spectra Scaled to Min Power'!H$3</f>
        <v>-2.2736899969002713E-2</v>
      </c>
      <c r="K710" s="35">
        <f>'Normalized Spectra'!K708</f>
        <v>346.43569468999999</v>
      </c>
      <c r="L710" s="7">
        <f>'Normalized Spectra'!L708*'Spectra Scaled to Min Power'!K$3</f>
        <v>0</v>
      </c>
      <c r="M710" s="7"/>
      <c r="N710" s="24">
        <f>'Normalized Spectra'!N708</f>
        <v>347.0174255</v>
      </c>
      <c r="O710" s="7">
        <f>'Normalized Spectra'!O708*'Spectra Scaled to Min Power'!N$3</f>
        <v>3.0952071452147928E-2</v>
      </c>
      <c r="Q710" s="24">
        <f>'Normalized Spectra'!Q708</f>
        <v>346.43569468999999</v>
      </c>
      <c r="R710" s="7">
        <f>'Normalized Spectra'!R708*'Spectra Scaled to Min Power'!Q$3</f>
        <v>0</v>
      </c>
    </row>
    <row r="711" spans="2:18" x14ac:dyDescent="0.25">
      <c r="B711" s="24">
        <f>'Normalized Spectra'!B709</f>
        <v>346.64941485000003</v>
      </c>
      <c r="C711" s="7">
        <f>'Normalized Spectra'!C709*'Spectra Scaled to Min Power'!B$3</f>
        <v>0.13845644736803536</v>
      </c>
      <c r="D711" s="7"/>
      <c r="E711" s="7"/>
      <c r="F711" s="7"/>
      <c r="G711" s="7"/>
      <c r="H711" s="24">
        <f>'Normalized Spectra'!H709</f>
        <v>346.64941485000003</v>
      </c>
      <c r="I711" s="7">
        <f>'Normalized Spectra'!I709*'Spectra Scaled to Min Power'!H$3</f>
        <v>0.23752639020589325</v>
      </c>
      <c r="K711" s="35">
        <f>'Normalized Spectra'!K709</f>
        <v>346.64941485000003</v>
      </c>
      <c r="L711" s="7">
        <f>'Normalized Spectra'!L709*'Spectra Scaled to Min Power'!K$3</f>
        <v>0</v>
      </c>
      <c r="M711" s="7"/>
      <c r="N711" s="24">
        <f>'Normalized Spectra'!N709</f>
        <v>347.23144530000002</v>
      </c>
      <c r="O711" s="7">
        <f>'Normalized Spectra'!O709*'Spectra Scaled to Min Power'!N$3</f>
        <v>3.1396943314693573E-2</v>
      </c>
      <c r="Q711" s="24">
        <f>'Normalized Spectra'!Q709</f>
        <v>346.64941485000003</v>
      </c>
      <c r="R711" s="7">
        <f>'Normalized Spectra'!R709*'Spectra Scaled to Min Power'!Q$3</f>
        <v>0</v>
      </c>
    </row>
    <row r="712" spans="2:18" x14ac:dyDescent="0.25">
      <c r="B712" s="24">
        <f>'Normalized Spectra'!B710</f>
        <v>346.86315099000001</v>
      </c>
      <c r="C712" s="7">
        <f>'Normalized Spectra'!C710*'Spectra Scaled to Min Power'!B$3</f>
        <v>7.7374795337709676E-2</v>
      </c>
      <c r="D712" s="7"/>
      <c r="E712" s="7"/>
      <c r="F712" s="7"/>
      <c r="G712" s="7"/>
      <c r="H712" s="24">
        <f>'Normalized Spectra'!H710</f>
        <v>346.86315099000001</v>
      </c>
      <c r="I712" s="7">
        <f>'Normalized Spectra'!I710*'Spectra Scaled to Min Power'!H$3</f>
        <v>-4.3783618602458059E-2</v>
      </c>
      <c r="K712" s="35">
        <f>'Normalized Spectra'!K710</f>
        <v>346.86315099000001</v>
      </c>
      <c r="L712" s="7">
        <f>'Normalized Spectra'!L710*'Spectra Scaled to Min Power'!K$3</f>
        <v>0</v>
      </c>
      <c r="M712" s="7"/>
      <c r="N712" s="24">
        <f>'Normalized Spectra'!N710</f>
        <v>347.44546509999998</v>
      </c>
      <c r="O712" s="7">
        <f>'Normalized Spectra'!O710*'Spectra Scaled to Min Power'!N$3</f>
        <v>-4.0832759961488489E-2</v>
      </c>
      <c r="Q712" s="24">
        <f>'Normalized Spectra'!Q710</f>
        <v>346.86315099000001</v>
      </c>
      <c r="R712" s="7">
        <f>'Normalized Spectra'!R710*'Spectra Scaled to Min Power'!Q$3</f>
        <v>0</v>
      </c>
    </row>
    <row r="713" spans="2:18" x14ac:dyDescent="0.25">
      <c r="B713" s="24">
        <f>'Normalized Spectra'!B711</f>
        <v>347.07690312</v>
      </c>
      <c r="C713" s="7">
        <f>'Normalized Spectra'!C711*'Spectra Scaled to Min Power'!B$3</f>
        <v>8.6435725368101041E-2</v>
      </c>
      <c r="D713" s="7"/>
      <c r="E713" s="7"/>
      <c r="F713" s="7"/>
      <c r="G713" s="7"/>
      <c r="H713" s="24">
        <f>'Normalized Spectra'!H711</f>
        <v>347.07690312</v>
      </c>
      <c r="I713" s="7">
        <f>'Normalized Spectra'!I711*'Spectra Scaled to Min Power'!H$3</f>
        <v>0.16436951463300087</v>
      </c>
      <c r="K713" s="35">
        <f>'Normalized Spectra'!K711</f>
        <v>347.07690312</v>
      </c>
      <c r="L713" s="7">
        <f>'Normalized Spectra'!L711*'Spectra Scaled to Min Power'!K$3</f>
        <v>0</v>
      </c>
      <c r="M713" s="7"/>
      <c r="N713" s="24">
        <f>'Normalized Spectra'!N711</f>
        <v>347.6594849</v>
      </c>
      <c r="O713" s="7">
        <f>'Normalized Spectra'!O711*'Spectra Scaled to Min Power'!N$3</f>
        <v>3.1397622684468836E-2</v>
      </c>
      <c r="Q713" s="24">
        <f>'Normalized Spectra'!Q711</f>
        <v>347.07690312</v>
      </c>
      <c r="R713" s="7">
        <f>'Normalized Spectra'!R711*'Spectra Scaled to Min Power'!Q$3</f>
        <v>0</v>
      </c>
    </row>
    <row r="714" spans="2:18" x14ac:dyDescent="0.25">
      <c r="B714" s="24">
        <f>'Normalized Spectra'!B712</f>
        <v>347.29067121999998</v>
      </c>
      <c r="C714" s="7">
        <f>'Normalized Spectra'!C712*'Spectra Scaled to Min Power'!B$3</f>
        <v>-1.258326095263069E-2</v>
      </c>
      <c r="D714" s="7"/>
      <c r="E714" s="7"/>
      <c r="F714" s="7"/>
      <c r="G714" s="7"/>
      <c r="H714" s="24">
        <f>'Normalized Spectra'!H712</f>
        <v>347.29067121999998</v>
      </c>
      <c r="I714" s="7">
        <f>'Normalized Spectra'!I712*'Spectra Scaled to Min Power'!H$3</f>
        <v>-1.5534777253427402E-2</v>
      </c>
      <c r="K714" s="35">
        <f>'Normalized Spectra'!K712</f>
        <v>347.29067121999998</v>
      </c>
      <c r="L714" s="7">
        <f>'Normalized Spectra'!L712*'Spectra Scaled to Min Power'!K$3</f>
        <v>0</v>
      </c>
      <c r="M714" s="7"/>
      <c r="N714" s="24">
        <f>'Normalized Spectra'!N712</f>
        <v>347.87356569999997</v>
      </c>
      <c r="O714" s="7">
        <f>'Normalized Spectra'!O712*'Spectra Scaled to Min Power'!N$3</f>
        <v>9.7833293991530942E-2</v>
      </c>
      <c r="Q714" s="24">
        <f>'Normalized Spectra'!Q712</f>
        <v>347.29067121999998</v>
      </c>
      <c r="R714" s="7">
        <f>'Normalized Spectra'!R712*'Spectra Scaled to Min Power'!Q$3</f>
        <v>0</v>
      </c>
    </row>
    <row r="715" spans="2:18" x14ac:dyDescent="0.25">
      <c r="B715" s="24">
        <f>'Normalized Spectra'!B713</f>
        <v>347.50445530000002</v>
      </c>
      <c r="C715" s="7">
        <f>'Normalized Spectra'!C713*'Spectra Scaled to Min Power'!B$3</f>
        <v>0.16366947449972874</v>
      </c>
      <c r="D715" s="7"/>
      <c r="E715" s="7"/>
      <c r="F715" s="7"/>
      <c r="G715" s="7"/>
      <c r="H715" s="24">
        <f>'Normalized Spectra'!H713</f>
        <v>347.50445530000002</v>
      </c>
      <c r="I715" s="7">
        <f>'Normalized Spectra'!I713*'Spectra Scaled to Min Power'!H$3</f>
        <v>0.19827219069376842</v>
      </c>
      <c r="K715" s="35">
        <f>'Normalized Spectra'!K713</f>
        <v>347.50445530000002</v>
      </c>
      <c r="L715" s="7">
        <f>'Normalized Spectra'!L713*'Spectra Scaled to Min Power'!K$3</f>
        <v>0</v>
      </c>
      <c r="M715" s="7"/>
      <c r="N715" s="24">
        <f>'Normalized Spectra'!N713</f>
        <v>348.08761600000003</v>
      </c>
      <c r="O715" s="7">
        <f>'Normalized Spectra'!O713*'Spectra Scaled to Min Power'!N$3</f>
        <v>8.9808137944905941E-2</v>
      </c>
      <c r="Q715" s="24">
        <f>'Normalized Spectra'!Q713</f>
        <v>347.50445530000002</v>
      </c>
      <c r="R715" s="7">
        <f>'Normalized Spectra'!R713*'Spectra Scaled to Min Power'!Q$3</f>
        <v>0</v>
      </c>
    </row>
    <row r="716" spans="2:18" x14ac:dyDescent="0.25">
      <c r="B716" s="24">
        <f>'Normalized Spectra'!B714</f>
        <v>347.71825533999998</v>
      </c>
      <c r="C716" s="7">
        <f>'Normalized Spectra'!C714*'Spectra Scaled to Min Power'!B$3</f>
        <v>8.4382611600355789E-2</v>
      </c>
      <c r="D716" s="7"/>
      <c r="E716" s="7"/>
      <c r="F716" s="7"/>
      <c r="G716" s="7"/>
      <c r="H716" s="24">
        <f>'Normalized Spectra'!H714</f>
        <v>347.71825533999998</v>
      </c>
      <c r="I716" s="7">
        <f>'Normalized Spectra'!I714*'Spectra Scaled to Min Power'!H$3</f>
        <v>-5.5203888438646799E-2</v>
      </c>
      <c r="K716" s="35">
        <f>'Normalized Spectra'!K714</f>
        <v>347.71825533999998</v>
      </c>
      <c r="L716" s="7">
        <f>'Normalized Spectra'!L714*'Spectra Scaled to Min Power'!K$3</f>
        <v>0</v>
      </c>
      <c r="M716" s="7"/>
      <c r="N716" s="24">
        <f>'Normalized Spectra'!N714</f>
        <v>348.3016968</v>
      </c>
      <c r="O716" s="7">
        <f>'Normalized Spectra'!O714*'Spectra Scaled to Min Power'!N$3</f>
        <v>2.9615305203137633E-2</v>
      </c>
      <c r="Q716" s="24">
        <f>'Normalized Spectra'!Q714</f>
        <v>347.71825533999998</v>
      </c>
      <c r="R716" s="7">
        <f>'Normalized Spectra'!R714*'Spectra Scaled to Min Power'!Q$3</f>
        <v>0</v>
      </c>
    </row>
    <row r="717" spans="2:18" x14ac:dyDescent="0.25">
      <c r="B717" s="24">
        <f>'Normalized Spectra'!B715</f>
        <v>347.93207136000001</v>
      </c>
      <c r="C717" s="7">
        <f>'Normalized Spectra'!C715*'Spectra Scaled to Min Power'!B$3</f>
        <v>-3.0509244741663315E-2</v>
      </c>
      <c r="D717" s="7"/>
      <c r="E717" s="7"/>
      <c r="F717" s="7"/>
      <c r="G717" s="7"/>
      <c r="H717" s="24">
        <f>'Normalized Spectra'!H715</f>
        <v>347.93207136000001</v>
      </c>
      <c r="I717" s="7">
        <f>'Normalized Spectra'!I715*'Spectra Scaled to Min Power'!H$3</f>
        <v>6.5778599085917364E-2</v>
      </c>
      <c r="K717" s="35">
        <f>'Normalized Spectra'!K715</f>
        <v>347.93207136000001</v>
      </c>
      <c r="L717" s="7">
        <f>'Normalized Spectra'!L715*'Spectra Scaled to Min Power'!K$3</f>
        <v>0</v>
      </c>
      <c r="M717" s="7"/>
      <c r="N717" s="24">
        <f>'Normalized Spectra'!N715</f>
        <v>348.51580810000002</v>
      </c>
      <c r="O717" s="7">
        <f>'Normalized Spectra'!O715*'Spectra Scaled to Min Power'!N$3</f>
        <v>5.770464687934327E-2</v>
      </c>
      <c r="Q717" s="24">
        <f>'Normalized Spectra'!Q715</f>
        <v>347.93207136000001</v>
      </c>
      <c r="R717" s="7">
        <f>'Normalized Spectra'!R715*'Spectra Scaled to Min Power'!Q$3</f>
        <v>0</v>
      </c>
    </row>
    <row r="718" spans="2:18" x14ac:dyDescent="0.25">
      <c r="B718" s="24">
        <f>'Normalized Spectra'!B716</f>
        <v>348.14590333000001</v>
      </c>
      <c r="C718" s="7">
        <f>'Normalized Spectra'!C716*'Spectra Scaled to Min Power'!B$3</f>
        <v>6.6252890605890249E-2</v>
      </c>
      <c r="D718" s="7"/>
      <c r="E718" s="7"/>
      <c r="F718" s="7"/>
      <c r="G718" s="7"/>
      <c r="H718" s="24">
        <f>'Normalized Spectra'!H716</f>
        <v>348.14590333000001</v>
      </c>
      <c r="I718" s="7">
        <f>'Normalized Spectra'!I716*'Spectra Scaled to Min Power'!H$3</f>
        <v>-2.7998601947287028E-2</v>
      </c>
      <c r="K718" s="35">
        <f>'Normalized Spectra'!K716</f>
        <v>348.14590333000001</v>
      </c>
      <c r="L718" s="7">
        <f>'Normalized Spectra'!L716*'Spectra Scaled to Min Power'!K$3</f>
        <v>0</v>
      </c>
      <c r="M718" s="7"/>
      <c r="N718" s="24">
        <f>'Normalized Spectra'!N716</f>
        <v>348.72991939999997</v>
      </c>
      <c r="O718" s="7">
        <f>'Normalized Spectra'!O716*'Spectra Scaled to Min Power'!N$3</f>
        <v>7.8661795600028256E-2</v>
      </c>
      <c r="Q718" s="24">
        <f>'Normalized Spectra'!Q716</f>
        <v>348.14590333000001</v>
      </c>
      <c r="R718" s="7">
        <f>'Normalized Spectra'!R716*'Spectra Scaled to Min Power'!Q$3</f>
        <v>0</v>
      </c>
    </row>
    <row r="719" spans="2:18" x14ac:dyDescent="0.25">
      <c r="B719" s="24">
        <f>'Normalized Spectra'!B717</f>
        <v>348.35975126</v>
      </c>
      <c r="C719" s="7">
        <f>'Normalized Spectra'!C717*'Spectra Scaled to Min Power'!B$3</f>
        <v>0.15356735442549538</v>
      </c>
      <c r="D719" s="7"/>
      <c r="E719" s="7"/>
      <c r="F719" s="7"/>
      <c r="G719" s="7"/>
      <c r="H719" s="24">
        <f>'Normalized Spectra'!H717</f>
        <v>348.35975126</v>
      </c>
      <c r="I719" s="7">
        <f>'Normalized Spectra'!I717*'Spectra Scaled to Min Power'!H$3</f>
        <v>0.16448746005751966</v>
      </c>
      <c r="K719" s="35">
        <f>'Normalized Spectra'!K717</f>
        <v>348.35975126</v>
      </c>
      <c r="L719" s="7">
        <f>'Normalized Spectra'!L717*'Spectra Scaled to Min Power'!K$3</f>
        <v>0</v>
      </c>
      <c r="M719" s="7"/>
      <c r="N719" s="24">
        <f>'Normalized Spectra'!N717</f>
        <v>348.94406129999999</v>
      </c>
      <c r="O719" s="7">
        <f>'Normalized Spectra'!O717*'Spectra Scaled to Min Power'!N$3</f>
        <v>0.10898105115124215</v>
      </c>
      <c r="Q719" s="24">
        <f>'Normalized Spectra'!Q717</f>
        <v>348.35975126</v>
      </c>
      <c r="R719" s="7">
        <f>'Normalized Spectra'!R717*'Spectra Scaled to Min Power'!Q$3</f>
        <v>0</v>
      </c>
    </row>
    <row r="720" spans="2:18" x14ac:dyDescent="0.25">
      <c r="B720" s="24">
        <f>'Normalized Spectra'!B718</f>
        <v>348.57361515000002</v>
      </c>
      <c r="C720" s="7">
        <f>'Normalized Spectra'!C718*'Spectra Scaled to Min Power'!B$3</f>
        <v>0.1806542903940738</v>
      </c>
      <c r="D720" s="7"/>
      <c r="E720" s="7"/>
      <c r="F720" s="7"/>
      <c r="G720" s="7"/>
      <c r="H720" s="24">
        <f>'Normalized Spectra'!H718</f>
        <v>348.57361515000002</v>
      </c>
      <c r="I720" s="7">
        <f>'Normalized Spectra'!I718*'Spectra Scaled to Min Power'!H$3</f>
        <v>-7.5629332710441824E-2</v>
      </c>
      <c r="K720" s="35">
        <f>'Normalized Spectra'!K718</f>
        <v>348.57361515000002</v>
      </c>
      <c r="L720" s="7">
        <f>'Normalized Spectra'!L718*'Spectra Scaled to Min Power'!K$3</f>
        <v>0</v>
      </c>
      <c r="M720" s="7"/>
      <c r="N720" s="24">
        <f>'Normalized Spectra'!N718</f>
        <v>349.15820309999998</v>
      </c>
      <c r="O720" s="7">
        <f>'Normalized Spectra'!O718*'Spectra Scaled to Min Power'!N$3</f>
        <v>6.2944687650622576E-4</v>
      </c>
      <c r="Q720" s="24">
        <f>'Normalized Spectra'!Q718</f>
        <v>348.57361515000002</v>
      </c>
      <c r="R720" s="7">
        <f>'Normalized Spectra'!R718*'Spectra Scaled to Min Power'!Q$3</f>
        <v>0</v>
      </c>
    </row>
    <row r="721" spans="2:18" x14ac:dyDescent="0.25">
      <c r="B721" s="24">
        <f>'Normalized Spectra'!B719</f>
        <v>348.78749498000002</v>
      </c>
      <c r="C721" s="7">
        <f>'Normalized Spectra'!C719*'Spectra Scaled to Min Power'!B$3</f>
        <v>0.12395726874771512</v>
      </c>
      <c r="D721" s="7"/>
      <c r="E721" s="7"/>
      <c r="F721" s="7"/>
      <c r="G721" s="7"/>
      <c r="H721" s="24">
        <f>'Normalized Spectra'!H719</f>
        <v>348.78749498000002</v>
      </c>
      <c r="I721" s="7">
        <f>'Normalized Spectra'!I719*'Spectra Scaled to Min Power'!H$3</f>
        <v>0.16502419680322369</v>
      </c>
      <c r="K721" s="35">
        <f>'Normalized Spectra'!K719</f>
        <v>348.78749498000002</v>
      </c>
      <c r="L721" s="7">
        <f>'Normalized Spectra'!L719*'Spectra Scaled to Min Power'!K$3</f>
        <v>0</v>
      </c>
      <c r="M721" s="7"/>
      <c r="N721" s="24">
        <f>'Normalized Spectra'!N719</f>
        <v>349.372345</v>
      </c>
      <c r="O721" s="7">
        <f>'Normalized Spectra'!O719*'Spectra Scaled to Min Power'!N$3</f>
        <v>6.1275412482836383E-2</v>
      </c>
      <c r="Q721" s="24">
        <f>'Normalized Spectra'!Q719</f>
        <v>348.78749498000002</v>
      </c>
      <c r="R721" s="7">
        <f>'Normalized Spectra'!R719*'Spectra Scaled to Min Power'!Q$3</f>
        <v>0</v>
      </c>
    </row>
    <row r="722" spans="2:18" x14ac:dyDescent="0.25">
      <c r="B722" s="24">
        <f>'Normalized Spectra'!B720</f>
        <v>349.00139077</v>
      </c>
      <c r="C722" s="7">
        <f>'Normalized Spectra'!C720*'Spectra Scaled to Min Power'!B$3</f>
        <v>0.12430701497158569</v>
      </c>
      <c r="D722" s="7"/>
      <c r="E722" s="7"/>
      <c r="F722" s="7"/>
      <c r="G722" s="7"/>
      <c r="H722" s="24">
        <f>'Normalized Spectra'!H720</f>
        <v>349.00139077</v>
      </c>
      <c r="I722" s="7">
        <f>'Normalized Spectra'!I720*'Spectra Scaled to Min Power'!H$3</f>
        <v>-5.0964444583928847E-2</v>
      </c>
      <c r="K722" s="35">
        <f>'Normalized Spectra'!K720</f>
        <v>349.00139077</v>
      </c>
      <c r="L722" s="7">
        <f>'Normalized Spectra'!L720*'Spectra Scaled to Min Power'!K$3</f>
        <v>0</v>
      </c>
      <c r="M722" s="7"/>
      <c r="N722" s="24">
        <f>'Normalized Spectra'!N720</f>
        <v>349.58651730000003</v>
      </c>
      <c r="O722" s="7">
        <f>'Normalized Spectra'!O720*'Spectra Scaled to Min Power'!N$3</f>
        <v>8.0891464886240508E-2</v>
      </c>
      <c r="Q722" s="24">
        <f>'Normalized Spectra'!Q720</f>
        <v>349.00139077</v>
      </c>
      <c r="R722" s="7">
        <f>'Normalized Spectra'!R720*'Spectra Scaled to Min Power'!Q$3</f>
        <v>0</v>
      </c>
    </row>
    <row r="723" spans="2:18" x14ac:dyDescent="0.25">
      <c r="B723" s="24">
        <f>'Normalized Spectra'!B721</f>
        <v>349.21530249</v>
      </c>
      <c r="C723" s="7">
        <f>'Normalized Spectra'!C721*'Spectra Scaled to Min Power'!B$3</f>
        <v>0.1508843125841545</v>
      </c>
      <c r="D723" s="7"/>
      <c r="E723" s="7"/>
      <c r="F723" s="7"/>
      <c r="G723" s="7"/>
      <c r="H723" s="24">
        <f>'Normalized Spectra'!H721</f>
        <v>349.21530249</v>
      </c>
      <c r="I723" s="7">
        <f>'Normalized Spectra'!I721*'Spectra Scaled to Min Power'!H$3</f>
        <v>0.1101392387835176</v>
      </c>
      <c r="K723" s="35">
        <f>'Normalized Spectra'!K721</f>
        <v>349.21530249</v>
      </c>
      <c r="L723" s="7">
        <f>'Normalized Spectra'!L721*'Spectra Scaled to Min Power'!K$3</f>
        <v>0</v>
      </c>
      <c r="M723" s="7"/>
      <c r="N723" s="24">
        <f>'Normalized Spectra'!N721</f>
        <v>349.8007202</v>
      </c>
      <c r="O723" s="7">
        <f>'Normalized Spectra'!O721*'Spectra Scaled to Min Power'!N$3</f>
        <v>3.1841633901482168E-2</v>
      </c>
      <c r="Q723" s="24">
        <f>'Normalized Spectra'!Q721</f>
        <v>349.21530249</v>
      </c>
      <c r="R723" s="7">
        <f>'Normalized Spectra'!R721*'Spectra Scaled to Min Power'!Q$3</f>
        <v>0</v>
      </c>
    </row>
    <row r="724" spans="2:18" x14ac:dyDescent="0.25">
      <c r="B724" s="24">
        <f>'Normalized Spectra'!B722</f>
        <v>349.42923015000002</v>
      </c>
      <c r="C724" s="7">
        <f>'Normalized Spectra'!C722*'Spectra Scaled to Min Power'!B$3</f>
        <v>5.4039022962497421E-2</v>
      </c>
      <c r="D724" s="7"/>
      <c r="E724" s="7"/>
      <c r="F724" s="7"/>
      <c r="G724" s="7"/>
      <c r="H724" s="24">
        <f>'Normalized Spectra'!H722</f>
        <v>349.42923015000002</v>
      </c>
      <c r="I724" s="7">
        <f>'Normalized Spectra'!I722*'Spectra Scaled to Min Power'!H$3</f>
        <v>1.0340692417702746E-2</v>
      </c>
      <c r="K724" s="35">
        <f>'Normalized Spectra'!K722</f>
        <v>349.42923015000002</v>
      </c>
      <c r="L724" s="7">
        <f>'Normalized Spectra'!L722*'Spectra Scaled to Min Power'!K$3</f>
        <v>0</v>
      </c>
      <c r="M724" s="7"/>
      <c r="N724" s="24">
        <f>'Normalized Spectra'!N722</f>
        <v>350.01492309999998</v>
      </c>
      <c r="O724" s="7">
        <f>'Normalized Spectra'!O722*'Spectra Scaled to Min Power'!N$3</f>
        <v>2.8669690828320056E-3</v>
      </c>
      <c r="Q724" s="24">
        <f>'Normalized Spectra'!Q722</f>
        <v>349.42923015000002</v>
      </c>
      <c r="R724" s="7">
        <f>'Normalized Spectra'!R722*'Spectra Scaled to Min Power'!Q$3</f>
        <v>0</v>
      </c>
    </row>
    <row r="725" spans="2:18" x14ac:dyDescent="0.25">
      <c r="B725" s="24">
        <f>'Normalized Spectra'!B723</f>
        <v>349.64317375000002</v>
      </c>
      <c r="C725" s="7">
        <f>'Normalized Spectra'!C723*'Spectra Scaled to Min Power'!B$3</f>
        <v>9.0531317453126231E-2</v>
      </c>
      <c r="D725" s="7"/>
      <c r="E725" s="7"/>
      <c r="F725" s="7"/>
      <c r="G725" s="7"/>
      <c r="H725" s="24">
        <f>'Normalized Spectra'!H723</f>
        <v>349.64317375000002</v>
      </c>
      <c r="I725" s="7">
        <f>'Normalized Spectra'!I723*'Spectra Scaled to Min Power'!H$3</f>
        <v>0.15462170859247687</v>
      </c>
      <c r="K725" s="35">
        <f>'Normalized Spectra'!K723</f>
        <v>349.64317375000002</v>
      </c>
      <c r="L725" s="7">
        <f>'Normalized Spectra'!L723*'Spectra Scaled to Min Power'!K$3</f>
        <v>0</v>
      </c>
      <c r="M725" s="7"/>
      <c r="N725" s="24">
        <f>'Normalized Spectra'!N723</f>
        <v>350.22912600000001</v>
      </c>
      <c r="O725" s="7">
        <f>'Normalized Spectra'!O723*'Spectra Scaled to Min Power'!N$3</f>
        <v>7.776826246899414E-2</v>
      </c>
      <c r="Q725" s="24">
        <f>'Normalized Spectra'!Q723</f>
        <v>349.64317375000002</v>
      </c>
      <c r="R725" s="7">
        <f>'Normalized Spectra'!R723*'Spectra Scaled to Min Power'!Q$3</f>
        <v>0</v>
      </c>
    </row>
    <row r="726" spans="2:18" x14ac:dyDescent="0.25">
      <c r="B726" s="24">
        <f>'Normalized Spectra'!B724</f>
        <v>349.85713327000002</v>
      </c>
      <c r="C726" s="7">
        <f>'Normalized Spectra'!C724*'Spectra Scaled to Min Power'!B$3</f>
        <v>0.19579814928133188</v>
      </c>
      <c r="D726" s="7"/>
      <c r="E726" s="7"/>
      <c r="F726" s="7"/>
      <c r="G726" s="7"/>
      <c r="H726" s="24">
        <f>'Normalized Spectra'!H724</f>
        <v>349.85713327000002</v>
      </c>
      <c r="I726" s="7">
        <f>'Normalized Spectra'!I724*'Spectra Scaled to Min Power'!H$3</f>
        <v>1.8554118022208389E-2</v>
      </c>
      <c r="K726" s="35">
        <f>'Normalized Spectra'!K724</f>
        <v>349.85713327000002</v>
      </c>
      <c r="L726" s="7">
        <f>'Normalized Spectra'!L724*'Spectra Scaled to Min Power'!K$3</f>
        <v>0</v>
      </c>
      <c r="M726" s="7"/>
      <c r="N726" s="24">
        <f>'Normalized Spectra'!N724</f>
        <v>350.44335940000002</v>
      </c>
      <c r="O726" s="7">
        <f>'Normalized Spectra'!O724*'Spectra Scaled to Min Power'!N$3</f>
        <v>4.2544204893755148E-2</v>
      </c>
      <c r="Q726" s="24">
        <f>'Normalized Spectra'!Q724</f>
        <v>349.85713327000002</v>
      </c>
      <c r="R726" s="7">
        <f>'Normalized Spectra'!R724*'Spectra Scaled to Min Power'!Q$3</f>
        <v>0</v>
      </c>
    </row>
    <row r="727" spans="2:18" x14ac:dyDescent="0.25">
      <c r="B727" s="24">
        <f>'Normalized Spectra'!B725</f>
        <v>350.07110871999998</v>
      </c>
      <c r="C727" s="7">
        <f>'Normalized Spectra'!C725*'Spectra Scaled to Min Power'!B$3</f>
        <v>9.1650927914512181E-2</v>
      </c>
      <c r="D727" s="7"/>
      <c r="E727" s="7"/>
      <c r="F727" s="7"/>
      <c r="G727" s="7"/>
      <c r="H727" s="24">
        <f>'Normalized Spectra'!H725</f>
        <v>350.07110871999998</v>
      </c>
      <c r="I727" s="7">
        <f>'Normalized Spectra'!I725*'Spectra Scaled to Min Power'!H$3</f>
        <v>0.15033079239134423</v>
      </c>
      <c r="K727" s="35">
        <f>'Normalized Spectra'!K725</f>
        <v>350.07110871999998</v>
      </c>
      <c r="L727" s="7">
        <f>'Normalized Spectra'!L725*'Spectra Scaled to Min Power'!K$3</f>
        <v>0</v>
      </c>
      <c r="M727" s="7"/>
      <c r="N727" s="24">
        <f>'Normalized Spectra'!N725</f>
        <v>350.65762330000001</v>
      </c>
      <c r="O727" s="7">
        <f>'Normalized Spectra'!O725*'Spectra Scaled to Min Power'!N$3</f>
        <v>0.10006153738327166</v>
      </c>
      <c r="Q727" s="24">
        <f>'Normalized Spectra'!Q725</f>
        <v>350.07110871999998</v>
      </c>
      <c r="R727" s="7">
        <f>'Normalized Spectra'!R725*'Spectra Scaled to Min Power'!Q$3</f>
        <v>0</v>
      </c>
    </row>
    <row r="728" spans="2:18" x14ac:dyDescent="0.25">
      <c r="B728" s="24">
        <f>'Normalized Spectra'!B726</f>
        <v>350.28510010000002</v>
      </c>
      <c r="C728" s="7">
        <f>'Normalized Spectra'!C726*'Spectra Scaled to Min Power'!B$3</f>
        <v>0.14494271448845453</v>
      </c>
      <c r="D728" s="7"/>
      <c r="E728" s="7"/>
      <c r="F728" s="7"/>
      <c r="G728" s="7"/>
      <c r="H728" s="24">
        <f>'Normalized Spectra'!H726</f>
        <v>350.28510010000002</v>
      </c>
      <c r="I728" s="7">
        <f>'Normalized Spectra'!I726*'Spectra Scaled to Min Power'!H$3</f>
        <v>-4.1249443342354718E-2</v>
      </c>
      <c r="K728" s="35">
        <f>'Normalized Spectra'!K726</f>
        <v>350.28510010000002</v>
      </c>
      <c r="L728" s="7">
        <f>'Normalized Spectra'!L726*'Spectra Scaled to Min Power'!K$3</f>
        <v>0</v>
      </c>
      <c r="M728" s="7"/>
      <c r="N728" s="24">
        <f>'Normalized Spectra'!N726</f>
        <v>350.8718872</v>
      </c>
      <c r="O728" s="7">
        <f>'Normalized Spectra'!O726*'Spectra Scaled to Min Power'!N$3</f>
        <v>1.5789813357805802E-2</v>
      </c>
      <c r="Q728" s="24">
        <f>'Normalized Spectra'!Q726</f>
        <v>350.28510010000002</v>
      </c>
      <c r="R728" s="7">
        <f>'Normalized Spectra'!R726*'Spectra Scaled to Min Power'!Q$3</f>
        <v>0</v>
      </c>
    </row>
    <row r="729" spans="2:18" x14ac:dyDescent="0.25">
      <c r="B729" s="24">
        <f>'Normalized Spectra'!B727</f>
        <v>350.49910739000001</v>
      </c>
      <c r="C729" s="7">
        <f>'Normalized Spectra'!C727*'Spectra Scaled to Min Power'!B$3</f>
        <v>0.23572418700327946</v>
      </c>
      <c r="D729" s="7"/>
      <c r="E729" s="7"/>
      <c r="F729" s="7"/>
      <c r="G729" s="7"/>
      <c r="H729" s="24">
        <f>'Normalized Spectra'!H727</f>
        <v>350.49910739000001</v>
      </c>
      <c r="I729" s="7">
        <f>'Normalized Spectra'!I727*'Spectra Scaled to Min Power'!H$3</f>
        <v>0.10847758925388885</v>
      </c>
      <c r="K729" s="35">
        <f>'Normalized Spectra'!K727</f>
        <v>350.49910739000001</v>
      </c>
      <c r="L729" s="7">
        <f>'Normalized Spectra'!L727*'Spectra Scaled to Min Power'!K$3</f>
        <v>0</v>
      </c>
      <c r="M729" s="7"/>
      <c r="N729" s="24">
        <f>'Normalized Spectra'!N727</f>
        <v>351.0861511</v>
      </c>
      <c r="O729" s="7">
        <f>'Normalized Spectra'!O727*'Spectra Scaled to Min Power'!N$3</f>
        <v>8.312064975624156E-2</v>
      </c>
      <c r="Q729" s="24">
        <f>'Normalized Spectra'!Q727</f>
        <v>350.49910739000001</v>
      </c>
      <c r="R729" s="7">
        <f>'Normalized Spectra'!R727*'Spectra Scaled to Min Power'!Q$3</f>
        <v>0</v>
      </c>
    </row>
    <row r="730" spans="2:18" x14ac:dyDescent="0.25">
      <c r="B730" s="24">
        <f>'Normalized Spectra'!B728</f>
        <v>350.71313058999999</v>
      </c>
      <c r="C730" s="7">
        <f>'Normalized Spectra'!C728*'Spectra Scaled to Min Power'!B$3</f>
        <v>0.17168472569795329</v>
      </c>
      <c r="D730" s="7"/>
      <c r="E730" s="7"/>
      <c r="F730" s="7"/>
      <c r="G730" s="7"/>
      <c r="H730" s="24">
        <f>'Normalized Spectra'!H728</f>
        <v>350.71313058999999</v>
      </c>
      <c r="I730" s="7">
        <f>'Normalized Spectra'!I728*'Spectra Scaled to Min Power'!H$3</f>
        <v>-6.5040186908656164E-2</v>
      </c>
      <c r="K730" s="35">
        <f>'Normalized Spectra'!K728</f>
        <v>350.71313058999999</v>
      </c>
      <c r="L730" s="7">
        <f>'Normalized Spectra'!L728*'Spectra Scaled to Min Power'!K$3</f>
        <v>0</v>
      </c>
      <c r="M730" s="7"/>
      <c r="N730" s="24">
        <f>'Normalized Spectra'!N728</f>
        <v>351.30044559999999</v>
      </c>
      <c r="O730" s="7">
        <f>'Normalized Spectra'!O728*'Spectra Scaled to Min Power'!N$3</f>
        <v>1.0801899405495329E-3</v>
      </c>
      <c r="Q730" s="24">
        <f>'Normalized Spectra'!Q728</f>
        <v>350.71313058999999</v>
      </c>
      <c r="R730" s="7">
        <f>'Normalized Spectra'!R728*'Spectra Scaled to Min Power'!Q$3</f>
        <v>0</v>
      </c>
    </row>
    <row r="731" spans="2:18" x14ac:dyDescent="0.25">
      <c r="B731" s="24">
        <f>'Normalized Spectra'!B729</f>
        <v>350.92716970999999</v>
      </c>
      <c r="C731" s="7">
        <f>'Normalized Spectra'!C729*'Spectra Scaled to Min Power'!B$3</f>
        <v>0.36081153298310464</v>
      </c>
      <c r="D731" s="7"/>
      <c r="E731" s="7"/>
      <c r="F731" s="7"/>
      <c r="G731" s="7"/>
      <c r="H731" s="24">
        <f>'Normalized Spectra'!H729</f>
        <v>350.92716970999999</v>
      </c>
      <c r="I731" s="7">
        <f>'Normalized Spectra'!I729*'Spectra Scaled to Min Power'!H$3</f>
        <v>0.10347758770389638</v>
      </c>
      <c r="K731" s="35">
        <f>'Normalized Spectra'!K729</f>
        <v>350.92716970999999</v>
      </c>
      <c r="L731" s="7">
        <f>'Normalized Spectra'!L729*'Spectra Scaled to Min Power'!K$3</f>
        <v>0</v>
      </c>
      <c r="M731" s="7"/>
      <c r="N731" s="24">
        <f>'Normalized Spectra'!N729</f>
        <v>351.5147705</v>
      </c>
      <c r="O731" s="7">
        <f>'Normalized Spectra'!O729*'Spectra Scaled to Min Power'!N$3</f>
        <v>4.6557707422654124E-2</v>
      </c>
      <c r="Q731" s="24">
        <f>'Normalized Spectra'!Q729</f>
        <v>350.92716970999999</v>
      </c>
      <c r="R731" s="7">
        <f>'Normalized Spectra'!R729*'Spectra Scaled to Min Power'!Q$3</f>
        <v>0</v>
      </c>
    </row>
    <row r="732" spans="2:18" x14ac:dyDescent="0.25">
      <c r="B732" s="24">
        <f>'Normalized Spectra'!B730</f>
        <v>351.14122472999998</v>
      </c>
      <c r="C732" s="7">
        <f>'Normalized Spectra'!C730*'Spectra Scaled to Min Power'!B$3</f>
        <v>0.3366337354233882</v>
      </c>
      <c r="D732" s="7"/>
      <c r="E732" s="7"/>
      <c r="F732" s="7"/>
      <c r="G732" s="7"/>
      <c r="H732" s="24">
        <f>'Normalized Spectra'!H730</f>
        <v>351.14122472999998</v>
      </c>
      <c r="I732" s="7">
        <f>'Normalized Spectra'!I730*'Spectra Scaled to Min Power'!H$3</f>
        <v>3.7174179431277272E-2</v>
      </c>
      <c r="K732" s="35">
        <f>'Normalized Spectra'!K730</f>
        <v>351.14122472999998</v>
      </c>
      <c r="L732" s="7">
        <f>'Normalized Spectra'!L730*'Spectra Scaled to Min Power'!K$3</f>
        <v>0</v>
      </c>
      <c r="M732" s="7"/>
      <c r="N732" s="24">
        <f>'Normalized Spectra'!N730</f>
        <v>351.72909550000003</v>
      </c>
      <c r="O732" s="7">
        <f>'Normalized Spectra'!O730*'Spectra Scaled to Min Power'!N$3</f>
        <v>2.411688981487027E-3</v>
      </c>
      <c r="Q732" s="24">
        <f>'Normalized Spectra'!Q730</f>
        <v>351.14122472999998</v>
      </c>
      <c r="R732" s="7">
        <f>'Normalized Spectra'!R730*'Spectra Scaled to Min Power'!Q$3</f>
        <v>0</v>
      </c>
    </row>
    <row r="733" spans="2:18" x14ac:dyDescent="0.25">
      <c r="B733" s="24">
        <f>'Normalized Spectra'!B731</f>
        <v>351.35529565000002</v>
      </c>
      <c r="C733" s="7">
        <f>'Normalized Spectra'!C731*'Spectra Scaled to Min Power'!B$3</f>
        <v>0.43728161956179806</v>
      </c>
      <c r="D733" s="7"/>
      <c r="E733" s="7"/>
      <c r="F733" s="7"/>
      <c r="G733" s="7"/>
      <c r="H733" s="24">
        <f>'Normalized Spectra'!H731</f>
        <v>351.35529565000002</v>
      </c>
      <c r="I733" s="7">
        <f>'Normalized Spectra'!I731*'Spectra Scaled to Min Power'!H$3</f>
        <v>0.12809038279227558</v>
      </c>
      <c r="K733" s="35">
        <f>'Normalized Spectra'!K731</f>
        <v>351.35529565000002</v>
      </c>
      <c r="L733" s="7">
        <f>'Normalized Spectra'!L731*'Spectra Scaled to Min Power'!K$3</f>
        <v>0</v>
      </c>
      <c r="M733" s="7"/>
      <c r="N733" s="24">
        <f>'Normalized Spectra'!N731</f>
        <v>351.94342039999998</v>
      </c>
      <c r="O733" s="7">
        <f>'Normalized Spectra'!O731*'Spectra Scaled to Min Power'!N$3</f>
        <v>4.9238326385378735E-2</v>
      </c>
      <c r="Q733" s="24">
        <f>'Normalized Spectra'!Q731</f>
        <v>351.35529565000002</v>
      </c>
      <c r="R733" s="7">
        <f>'Normalized Spectra'!R731*'Spectra Scaled to Min Power'!Q$3</f>
        <v>0</v>
      </c>
    </row>
    <row r="734" spans="2:18" x14ac:dyDescent="0.25">
      <c r="B734" s="24">
        <f>'Normalized Spectra'!B732</f>
        <v>351.56938246999999</v>
      </c>
      <c r="C734" s="7">
        <f>'Normalized Spectra'!C732*'Spectra Scaled to Min Power'!B$3</f>
        <v>0.37825454054035212</v>
      </c>
      <c r="D734" s="7"/>
      <c r="E734" s="7"/>
      <c r="F734" s="7"/>
      <c r="G734" s="7"/>
      <c r="H734" s="24">
        <f>'Normalized Spectra'!H732</f>
        <v>351.56938246999999</v>
      </c>
      <c r="I734" s="7">
        <f>'Normalized Spectra'!I732*'Spectra Scaled to Min Power'!H$3</f>
        <v>-1.2453895133891715E-2</v>
      </c>
      <c r="K734" s="35">
        <f>'Normalized Spectra'!K732</f>
        <v>351.56938246999999</v>
      </c>
      <c r="L734" s="7">
        <f>'Normalized Spectra'!L732*'Spectra Scaled to Min Power'!K$3</f>
        <v>0</v>
      </c>
      <c r="M734" s="7"/>
      <c r="N734" s="24">
        <f>'Normalized Spectra'!N732</f>
        <v>352.15777589999999</v>
      </c>
      <c r="O734" s="7">
        <f>'Normalized Spectra'!O732*'Spectra Scaled to Min Power'!N$3</f>
        <v>-3.1916073871210544E-2</v>
      </c>
      <c r="Q734" s="24">
        <f>'Normalized Spectra'!Q732</f>
        <v>351.56938246999999</v>
      </c>
      <c r="R734" s="7">
        <f>'Normalized Spectra'!R732*'Spectra Scaled to Min Power'!Q$3</f>
        <v>0</v>
      </c>
    </row>
    <row r="735" spans="2:18" x14ac:dyDescent="0.25">
      <c r="B735" s="24">
        <f>'Normalized Spectra'!B733</f>
        <v>351.78348519000002</v>
      </c>
      <c r="C735" s="7">
        <f>'Normalized Spectra'!C733*'Spectra Scaled to Min Power'!B$3</f>
        <v>0.52691254047821956</v>
      </c>
      <c r="D735" s="7"/>
      <c r="E735" s="7"/>
      <c r="F735" s="7"/>
      <c r="G735" s="7"/>
      <c r="H735" s="24">
        <f>'Normalized Spectra'!H733</f>
        <v>351.78348519000002</v>
      </c>
      <c r="I735" s="7">
        <f>'Normalized Spectra'!I733*'Spectra Scaled to Min Power'!H$3</f>
        <v>8.4988168073138068E-2</v>
      </c>
      <c r="K735" s="35">
        <f>'Normalized Spectra'!K733</f>
        <v>351.78348519000002</v>
      </c>
      <c r="L735" s="7">
        <f>'Normalized Spectra'!L733*'Spectra Scaled to Min Power'!K$3</f>
        <v>0</v>
      </c>
      <c r="M735" s="7"/>
      <c r="N735" s="24">
        <f>'Normalized Spectra'!N733</f>
        <v>352.37213129999998</v>
      </c>
      <c r="O735" s="7">
        <f>'Normalized Spectra'!O733*'Spectra Scaled to Min Power'!N$3</f>
        <v>9.3371997623436578E-2</v>
      </c>
      <c r="Q735" s="24">
        <f>'Normalized Spectra'!Q733</f>
        <v>351.78348519000002</v>
      </c>
      <c r="R735" s="7">
        <f>'Normalized Spectra'!R733*'Spectra Scaled to Min Power'!Q$3</f>
        <v>0</v>
      </c>
    </row>
    <row r="736" spans="2:18" x14ac:dyDescent="0.25">
      <c r="B736" s="24">
        <f>'Normalized Spectra'!B734</f>
        <v>351.99760379000003</v>
      </c>
      <c r="C736" s="7">
        <f>'Normalized Spectra'!C734*'Spectra Scaled to Min Power'!B$3</f>
        <v>0.54766404062165874</v>
      </c>
      <c r="D736" s="7"/>
      <c r="E736" s="7"/>
      <c r="F736" s="7"/>
      <c r="G736" s="7"/>
      <c r="H736" s="24">
        <f>'Normalized Spectra'!H734</f>
        <v>351.99760379000003</v>
      </c>
      <c r="I736" s="7">
        <f>'Normalized Spectra'!I734*'Spectra Scaled to Min Power'!H$3</f>
        <v>-3.2119512445898696E-2</v>
      </c>
      <c r="K736" s="35">
        <f>'Normalized Spectra'!K734</f>
        <v>351.99760379000003</v>
      </c>
      <c r="L736" s="7">
        <f>'Normalized Spectra'!L734*'Spectra Scaled to Min Power'!K$3</f>
        <v>0</v>
      </c>
      <c r="M736" s="7"/>
      <c r="N736" s="24">
        <f>'Normalized Spectra'!N734</f>
        <v>352.58651730000003</v>
      </c>
      <c r="O736" s="7">
        <f>'Normalized Spectra'!O734*'Spectra Scaled to Min Power'!N$3</f>
        <v>4.7892163825023475E-2</v>
      </c>
      <c r="Q736" s="24">
        <f>'Normalized Spectra'!Q734</f>
        <v>351.99760379000003</v>
      </c>
      <c r="R736" s="7">
        <f>'Normalized Spectra'!R734*'Spectra Scaled to Min Power'!Q$3</f>
        <v>0</v>
      </c>
    </row>
    <row r="737" spans="2:18" x14ac:dyDescent="0.25">
      <c r="B737" s="24">
        <f>'Normalized Spectra'!B735</f>
        <v>352.21173828000002</v>
      </c>
      <c r="C737" s="7">
        <f>'Normalized Spectra'!C735*'Spectra Scaled to Min Power'!B$3</f>
        <v>0.71924794078073184</v>
      </c>
      <c r="D737" s="7"/>
      <c r="E737" s="7"/>
      <c r="F737" s="7"/>
      <c r="G737" s="7"/>
      <c r="H737" s="24">
        <f>'Normalized Spectra'!H735</f>
        <v>352.21173828000002</v>
      </c>
      <c r="I737" s="7">
        <f>'Normalized Spectra'!I735*'Spectra Scaled to Min Power'!H$3</f>
        <v>0.13523963251387294</v>
      </c>
      <c r="K737" s="35">
        <f>'Normalized Spectra'!K735</f>
        <v>352.21173828000002</v>
      </c>
      <c r="L737" s="7">
        <f>'Normalized Spectra'!L735*'Spectra Scaled to Min Power'!K$3</f>
        <v>0</v>
      </c>
      <c r="M737" s="7"/>
      <c r="N737" s="24">
        <f>'Normalized Spectra'!N735</f>
        <v>352.80090330000002</v>
      </c>
      <c r="O737" s="7">
        <f>'Normalized Spectra'!O735*'Spectra Scaled to Min Power'!N$3</f>
        <v>7.7323706270421247E-2</v>
      </c>
      <c r="Q737" s="24">
        <f>'Normalized Spectra'!Q735</f>
        <v>352.21173828000002</v>
      </c>
      <c r="R737" s="7">
        <f>'Normalized Spectra'!R735*'Spectra Scaled to Min Power'!Q$3</f>
        <v>0</v>
      </c>
    </row>
    <row r="738" spans="2:18" x14ac:dyDescent="0.25">
      <c r="B738" s="24">
        <f>'Normalized Spectra'!B736</f>
        <v>352.42588866</v>
      </c>
      <c r="C738" s="7">
        <f>'Normalized Spectra'!C736*'Spectra Scaled to Min Power'!B$3</f>
        <v>0.67998271211702799</v>
      </c>
      <c r="D738" s="7"/>
      <c r="E738" s="7"/>
      <c r="F738" s="7"/>
      <c r="G738" s="7"/>
      <c r="H738" s="24">
        <f>'Normalized Spectra'!H736</f>
        <v>352.42588866</v>
      </c>
      <c r="I738" s="7">
        <f>'Normalized Spectra'!I736*'Spectra Scaled to Min Power'!H$3</f>
        <v>-2.7018133165014214E-2</v>
      </c>
      <c r="K738" s="35">
        <f>'Normalized Spectra'!K736</f>
        <v>352.42588866</v>
      </c>
      <c r="L738" s="7">
        <f>'Normalized Spectra'!L736*'Spectra Scaled to Min Power'!K$3</f>
        <v>0</v>
      </c>
      <c r="M738" s="7"/>
      <c r="N738" s="24">
        <f>'Normalized Spectra'!N736</f>
        <v>353.01531979999999</v>
      </c>
      <c r="O738" s="7">
        <f>'Normalized Spectra'!O736*'Spectra Scaled to Min Power'!N$3</f>
        <v>-1.6761326597988378E-2</v>
      </c>
      <c r="Q738" s="24">
        <f>'Normalized Spectra'!Q736</f>
        <v>352.42588866</v>
      </c>
      <c r="R738" s="7">
        <f>'Normalized Spectra'!R736*'Spectra Scaled to Min Power'!Q$3</f>
        <v>0</v>
      </c>
    </row>
    <row r="739" spans="2:18" x14ac:dyDescent="0.25">
      <c r="B739" s="24">
        <f>'Normalized Spectra'!B737</f>
        <v>352.64005491</v>
      </c>
      <c r="C739" s="7">
        <f>'Normalized Spectra'!C737*'Spectra Scaled to Min Power'!B$3</f>
        <v>0.87799051693695307</v>
      </c>
      <c r="D739" s="7"/>
      <c r="E739" s="7"/>
      <c r="F739" s="7"/>
      <c r="G739" s="7"/>
      <c r="H739" s="24">
        <f>'Normalized Spectra'!H737</f>
        <v>352.64005491</v>
      </c>
      <c r="I739" s="7">
        <f>'Normalized Spectra'!I737*'Spectra Scaled to Min Power'!H$3</f>
        <v>0.16859924805259061</v>
      </c>
      <c r="K739" s="35">
        <f>'Normalized Spectra'!K737</f>
        <v>352.64005491</v>
      </c>
      <c r="L739" s="7">
        <f>'Normalized Spectra'!L737*'Spectra Scaled to Min Power'!K$3</f>
        <v>0</v>
      </c>
      <c r="M739" s="7"/>
      <c r="N739" s="24">
        <f>'Normalized Spectra'!N737</f>
        <v>353.22976679999999</v>
      </c>
      <c r="O739" s="7">
        <f>'Normalized Spectra'!O737*'Spectra Scaled to Min Power'!N$3</f>
        <v>0.10764458226765315</v>
      </c>
      <c r="Q739" s="24">
        <f>'Normalized Spectra'!Q737</f>
        <v>352.64005491</v>
      </c>
      <c r="R739" s="7">
        <f>'Normalized Spectra'!R737*'Spectra Scaled to Min Power'!Q$3</f>
        <v>0</v>
      </c>
    </row>
    <row r="740" spans="2:18" x14ac:dyDescent="0.25">
      <c r="B740" s="24">
        <f>'Normalized Spectra'!B738</f>
        <v>352.85423702999998</v>
      </c>
      <c r="C740" s="7">
        <f>'Normalized Spectra'!C738*'Spectra Scaled to Min Power'!B$3</f>
        <v>0.87990067277388073</v>
      </c>
      <c r="D740" s="7"/>
      <c r="E740" s="7"/>
      <c r="F740" s="7"/>
      <c r="G740" s="7"/>
      <c r="H740" s="24">
        <f>'Normalized Spectra'!H738</f>
        <v>352.85423702999998</v>
      </c>
      <c r="I740" s="7">
        <f>'Normalized Spectra'!I738*'Spectra Scaled to Min Power'!H$3</f>
        <v>6.27307144012174E-2</v>
      </c>
      <c r="K740" s="35">
        <f>'Normalized Spectra'!K738</f>
        <v>352.85423702999998</v>
      </c>
      <c r="L740" s="7">
        <f>'Normalized Spectra'!L738*'Spectra Scaled to Min Power'!K$3</f>
        <v>0</v>
      </c>
      <c r="M740" s="7"/>
      <c r="N740" s="24">
        <f>'Normalized Spectra'!N738</f>
        <v>353.44418330000002</v>
      </c>
      <c r="O740" s="7">
        <f>'Normalized Spectra'!O738*'Spectra Scaled to Min Power'!N$3</f>
        <v>4.2094233880862739E-2</v>
      </c>
      <c r="Q740" s="24">
        <f>'Normalized Spectra'!Q738</f>
        <v>352.85423702999998</v>
      </c>
      <c r="R740" s="7">
        <f>'Normalized Spectra'!R738*'Spectra Scaled to Min Power'!Q$3</f>
        <v>0</v>
      </c>
    </row>
    <row r="741" spans="2:18" x14ac:dyDescent="0.25">
      <c r="B741" s="24">
        <f>'Normalized Spectra'!B739</f>
        <v>353.06843502999999</v>
      </c>
      <c r="C741" s="7">
        <f>'Normalized Spectra'!C739*'Spectra Scaled to Min Power'!B$3</f>
        <v>1.0187845200457539</v>
      </c>
      <c r="D741" s="7"/>
      <c r="E741" s="7"/>
      <c r="F741" s="7"/>
      <c r="G741" s="7"/>
      <c r="H741" s="24">
        <f>'Normalized Spectra'!H739</f>
        <v>353.06843502999999</v>
      </c>
      <c r="I741" s="7">
        <f>'Normalized Spectra'!I739*'Spectra Scaled to Min Power'!H$3</f>
        <v>0.22209660940574733</v>
      </c>
      <c r="K741" s="35">
        <f>'Normalized Spectra'!K739</f>
        <v>353.06843502999999</v>
      </c>
      <c r="L741" s="7">
        <f>'Normalized Spectra'!L739*'Spectra Scaled to Min Power'!K$3</f>
        <v>0</v>
      </c>
      <c r="M741" s="7"/>
      <c r="N741" s="24">
        <f>'Normalized Spectra'!N739</f>
        <v>353.65866089999997</v>
      </c>
      <c r="O741" s="7">
        <f>'Normalized Spectra'!O739*'Spectra Scaled to Min Power'!N$3</f>
        <v>9.7834723430115525E-2</v>
      </c>
      <c r="Q741" s="24">
        <f>'Normalized Spectra'!Q739</f>
        <v>353.06843502999999</v>
      </c>
      <c r="R741" s="7">
        <f>'Normalized Spectra'!R739*'Spectra Scaled to Min Power'!Q$3</f>
        <v>0</v>
      </c>
    </row>
    <row r="742" spans="2:18" x14ac:dyDescent="0.25">
      <c r="B742" s="24">
        <f>'Normalized Spectra'!B740</f>
        <v>353.28264889000002</v>
      </c>
      <c r="C742" s="7">
        <f>'Normalized Spectra'!C740*'Spectra Scaled to Min Power'!B$3</f>
        <v>0.99374375216702027</v>
      </c>
      <c r="D742" s="7"/>
      <c r="E742" s="7"/>
      <c r="F742" s="7"/>
      <c r="G742" s="7"/>
      <c r="H742" s="24">
        <f>'Normalized Spectra'!H740</f>
        <v>353.28264889000002</v>
      </c>
      <c r="I742" s="7">
        <f>'Normalized Spectra'!I740*'Spectra Scaled to Min Power'!H$3</f>
        <v>-4.1609716242433335E-2</v>
      </c>
      <c r="K742" s="35">
        <f>'Normalized Spectra'!K740</f>
        <v>353.28264889000002</v>
      </c>
      <c r="L742" s="7">
        <f>'Normalized Spectra'!L740*'Spectra Scaled to Min Power'!K$3</f>
        <v>0</v>
      </c>
      <c r="M742" s="7"/>
      <c r="N742" s="24">
        <f>'Normalized Spectra'!N740</f>
        <v>353.87313840000002</v>
      </c>
      <c r="O742" s="7">
        <f>'Normalized Spectra'!O740*'Spectra Scaled to Min Power'!N$3</f>
        <v>1.6677506980517433E-2</v>
      </c>
      <c r="Q742" s="24">
        <f>'Normalized Spectra'!Q740</f>
        <v>353.28264889000002</v>
      </c>
      <c r="R742" s="7">
        <f>'Normalized Spectra'!R740*'Spectra Scaled to Min Power'!Q$3</f>
        <v>0</v>
      </c>
    </row>
    <row r="743" spans="2:18" x14ac:dyDescent="0.25">
      <c r="B743" s="24">
        <f>'Normalized Spectra'!B741</f>
        <v>353.49687861000001</v>
      </c>
      <c r="C743" s="7">
        <f>'Normalized Spectra'!C741*'Spectra Scaled to Min Power'!B$3</f>
        <v>1.1770714054727773</v>
      </c>
      <c r="D743" s="7"/>
      <c r="E743" s="7"/>
      <c r="F743" s="7"/>
      <c r="G743" s="7"/>
      <c r="H743" s="24">
        <f>'Normalized Spectra'!H741</f>
        <v>353.49687861000001</v>
      </c>
      <c r="I743" s="7">
        <f>'Normalized Spectra'!I741*'Spectra Scaled to Min Power'!H$3</f>
        <v>0.19849595808607165</v>
      </c>
      <c r="K743" s="35">
        <f>'Normalized Spectra'!K741</f>
        <v>353.49687861000001</v>
      </c>
      <c r="L743" s="7">
        <f>'Normalized Spectra'!L741*'Spectra Scaled to Min Power'!K$3</f>
        <v>0</v>
      </c>
      <c r="M743" s="7"/>
      <c r="N743" s="24">
        <f>'Normalized Spectra'!N741</f>
        <v>354.08761600000003</v>
      </c>
      <c r="O743" s="7">
        <f>'Normalized Spectra'!O741*'Spectra Scaled to Min Power'!N$3</f>
        <v>6.9296287207616256E-2</v>
      </c>
      <c r="Q743" s="24">
        <f>'Normalized Spectra'!Q741</f>
        <v>353.49687861000001</v>
      </c>
      <c r="R743" s="7">
        <f>'Normalized Spectra'!R741*'Spectra Scaled to Min Power'!Q$3</f>
        <v>0</v>
      </c>
    </row>
    <row r="744" spans="2:18" x14ac:dyDescent="0.25">
      <c r="B744" s="24">
        <f>'Normalized Spectra'!B742</f>
        <v>353.71112419000002</v>
      </c>
      <c r="C744" s="7">
        <f>'Normalized Spectra'!C742*'Spectra Scaled to Min Power'!B$3</f>
        <v>0.99825006025757157</v>
      </c>
      <c r="D744" s="7"/>
      <c r="E744" s="7"/>
      <c r="F744" s="7"/>
      <c r="G744" s="7"/>
      <c r="H744" s="24">
        <f>'Normalized Spectra'!H742</f>
        <v>353.71112419000002</v>
      </c>
      <c r="I744" s="7">
        <f>'Normalized Spectra'!I742*'Spectra Scaled to Min Power'!H$3</f>
        <v>2.3493677063393885E-2</v>
      </c>
      <c r="K744" s="35">
        <f>'Normalized Spectra'!K742</f>
        <v>353.71112419000002</v>
      </c>
      <c r="L744" s="7">
        <f>'Normalized Spectra'!L742*'Spectra Scaled to Min Power'!K$3</f>
        <v>0</v>
      </c>
      <c r="M744" s="7"/>
      <c r="N744" s="24">
        <f>'Normalized Spectra'!N742</f>
        <v>354.30212399999999</v>
      </c>
      <c r="O744" s="7">
        <f>'Normalized Spectra'!O742*'Spectra Scaled to Min Power'!N$3</f>
        <v>7.7629566018114406E-3</v>
      </c>
      <c r="Q744" s="24">
        <f>'Normalized Spectra'!Q742</f>
        <v>353.71112419000002</v>
      </c>
      <c r="R744" s="7">
        <f>'Normalized Spectra'!R742*'Spectra Scaled to Min Power'!Q$3</f>
        <v>0</v>
      </c>
    </row>
    <row r="745" spans="2:18" x14ac:dyDescent="0.25">
      <c r="B745" s="24">
        <f>'Normalized Spectra'!B743</f>
        <v>353.92538562999999</v>
      </c>
      <c r="C745" s="7">
        <f>'Normalized Spectra'!C743*'Spectra Scaled to Min Power'!B$3</f>
        <v>1.2162753800979629</v>
      </c>
      <c r="D745" s="7"/>
      <c r="E745" s="7"/>
      <c r="F745" s="7"/>
      <c r="G745" s="7"/>
      <c r="H745" s="24">
        <f>'Normalized Spectra'!H743</f>
        <v>353.92538562999999</v>
      </c>
      <c r="I745" s="7">
        <f>'Normalized Spectra'!I743*'Spectra Scaled to Min Power'!H$3</f>
        <v>8.9834139817421652E-2</v>
      </c>
      <c r="K745" s="35">
        <f>'Normalized Spectra'!K743</f>
        <v>353.92538562999999</v>
      </c>
      <c r="L745" s="7">
        <f>'Normalized Spectra'!L743*'Spectra Scaled to Min Power'!K$3</f>
        <v>0</v>
      </c>
      <c r="M745" s="7"/>
      <c r="N745" s="24">
        <f>'Normalized Spectra'!N743</f>
        <v>354.51663209999998</v>
      </c>
      <c r="O745" s="7">
        <f>'Normalized Spectra'!O743*'Spectra Scaled to Min Power'!N$3</f>
        <v>0.10452456827211551</v>
      </c>
      <c r="Q745" s="24">
        <f>'Normalized Spectra'!Q743</f>
        <v>353.92538562999999</v>
      </c>
      <c r="R745" s="7">
        <f>'Normalized Spectra'!R743*'Spectra Scaled to Min Power'!Q$3</f>
        <v>0</v>
      </c>
    </row>
    <row r="746" spans="2:18" x14ac:dyDescent="0.25">
      <c r="B746" s="24">
        <f>'Normalized Spectra'!B744</f>
        <v>354.13966291000003</v>
      </c>
      <c r="C746" s="7">
        <f>'Normalized Spectra'!C744*'Spectra Scaled to Min Power'!B$3</f>
        <v>1.4580861901357764</v>
      </c>
      <c r="D746" s="7"/>
      <c r="E746" s="7"/>
      <c r="F746" s="7"/>
      <c r="G746" s="7"/>
      <c r="H746" s="24">
        <f>'Normalized Spectra'!H744</f>
        <v>354.13966291000003</v>
      </c>
      <c r="I746" s="7">
        <f>'Normalized Spectra'!I744*'Spectra Scaled to Min Power'!H$3</f>
        <v>2.4107640736677162E-3</v>
      </c>
      <c r="K746" s="35">
        <f>'Normalized Spectra'!K744</f>
        <v>354.13966291000003</v>
      </c>
      <c r="L746" s="7">
        <f>'Normalized Spectra'!L744*'Spectra Scaled to Min Power'!K$3</f>
        <v>0</v>
      </c>
      <c r="M746" s="7"/>
      <c r="N746" s="24">
        <f>'Normalized Spectra'!N744</f>
        <v>354.73117070000001</v>
      </c>
      <c r="O746" s="7">
        <f>'Normalized Spectra'!O744*'Spectra Scaled to Min Power'!N$3</f>
        <v>9.1144634754956835E-2</v>
      </c>
      <c r="Q746" s="24">
        <f>'Normalized Spectra'!Q744</f>
        <v>354.13966291000003</v>
      </c>
      <c r="R746" s="7">
        <f>'Normalized Spectra'!R744*'Spectra Scaled to Min Power'!Q$3</f>
        <v>0</v>
      </c>
    </row>
    <row r="747" spans="2:18" x14ac:dyDescent="0.25">
      <c r="B747" s="24">
        <f>'Normalized Spectra'!B745</f>
        <v>354.35395604000001</v>
      </c>
      <c r="C747" s="7">
        <f>'Normalized Spectra'!C745*'Spectra Scaled to Min Power'!B$3</f>
        <v>1.6823499868071663</v>
      </c>
      <c r="D747" s="7"/>
      <c r="E747" s="7"/>
      <c r="F747" s="7"/>
      <c r="G747" s="7"/>
      <c r="H747" s="24">
        <f>'Normalized Spectra'!H745</f>
        <v>354.35395604000001</v>
      </c>
      <c r="I747" s="7">
        <f>'Normalized Spectra'!I745*'Spectra Scaled to Min Power'!H$3</f>
        <v>0.140426514742682</v>
      </c>
      <c r="K747" s="35">
        <f>'Normalized Spectra'!K745</f>
        <v>354.35395604000001</v>
      </c>
      <c r="L747" s="7">
        <f>'Normalized Spectra'!L745*'Spectra Scaled to Min Power'!K$3</f>
        <v>0</v>
      </c>
      <c r="M747" s="7"/>
      <c r="N747" s="24">
        <f>'Normalized Spectra'!N745</f>
        <v>354.94570920000001</v>
      </c>
      <c r="O747" s="7">
        <f>'Normalized Spectra'!O745*'Spectra Scaled to Min Power'!N$3</f>
        <v>0.11478020035352667</v>
      </c>
      <c r="Q747" s="24">
        <f>'Normalized Spectra'!Q745</f>
        <v>354.35395604000001</v>
      </c>
      <c r="R747" s="7">
        <f>'Normalized Spectra'!R745*'Spectra Scaled to Min Power'!Q$3</f>
        <v>0</v>
      </c>
    </row>
    <row r="748" spans="2:18" x14ac:dyDescent="0.25">
      <c r="B748" s="24">
        <f>'Normalized Spectra'!B746</f>
        <v>354.56826502000001</v>
      </c>
      <c r="C748" s="7">
        <f>'Normalized Spectra'!C746*'Spectra Scaled to Min Power'!B$3</f>
        <v>1.6701830048901232</v>
      </c>
      <c r="D748" s="7"/>
      <c r="E748" s="7"/>
      <c r="F748" s="7"/>
      <c r="G748" s="7"/>
      <c r="H748" s="24">
        <f>'Normalized Spectra'!H746</f>
        <v>354.56826502000001</v>
      </c>
      <c r="I748" s="7">
        <f>'Normalized Spectra'!I746*'Spectra Scaled to Min Power'!H$3</f>
        <v>-3.7428296179863138E-2</v>
      </c>
      <c r="K748" s="35">
        <f>'Normalized Spectra'!K746</f>
        <v>354.56826502000001</v>
      </c>
      <c r="L748" s="7">
        <f>'Normalized Spectra'!L746*'Spectra Scaled to Min Power'!K$3</f>
        <v>0</v>
      </c>
      <c r="M748" s="7"/>
      <c r="N748" s="24">
        <f>'Normalized Spectra'!N746</f>
        <v>355.16024779999998</v>
      </c>
      <c r="O748" s="7">
        <f>'Normalized Spectra'!O746*'Spectra Scaled to Min Power'!N$3</f>
        <v>1.6234153474558952E-2</v>
      </c>
      <c r="Q748" s="24">
        <f>'Normalized Spectra'!Q746</f>
        <v>354.56826502000001</v>
      </c>
      <c r="R748" s="7">
        <f>'Normalized Spectra'!R746*'Spectra Scaled to Min Power'!Q$3</f>
        <v>0</v>
      </c>
    </row>
    <row r="749" spans="2:18" x14ac:dyDescent="0.25">
      <c r="B749" s="24">
        <f>'Normalized Spectra'!B747</f>
        <v>354.78258983000001</v>
      </c>
      <c r="C749" s="7">
        <f>'Normalized Spectra'!C747*'Spectra Scaled to Min Power'!B$3</f>
        <v>1.9046870993998182</v>
      </c>
      <c r="D749" s="7"/>
      <c r="E749" s="7"/>
      <c r="F749" s="7"/>
      <c r="G749" s="7"/>
      <c r="H749" s="24">
        <f>'Normalized Spectra'!H747</f>
        <v>354.78258983000001</v>
      </c>
      <c r="I749" s="7">
        <f>'Normalized Spectra'!I747*'Spectra Scaled to Min Power'!H$3</f>
        <v>6.4442494915558451E-2</v>
      </c>
      <c r="K749" s="35">
        <f>'Normalized Spectra'!K747</f>
        <v>354.78258983000001</v>
      </c>
      <c r="L749" s="7">
        <f>'Normalized Spectra'!L747*'Spectra Scaled to Min Power'!K$3</f>
        <v>0</v>
      </c>
      <c r="M749" s="7"/>
      <c r="N749" s="24">
        <f>'Normalized Spectra'!N747</f>
        <v>355.37484740000002</v>
      </c>
      <c r="O749" s="7">
        <f>'Normalized Spectra'!O747*'Spectra Scaled to Min Power'!N$3</f>
        <v>3.2730042801291652E-2</v>
      </c>
      <c r="Q749" s="24">
        <f>'Normalized Spectra'!Q747</f>
        <v>354.78258983000001</v>
      </c>
      <c r="R749" s="7">
        <f>'Normalized Spectra'!R747*'Spectra Scaled to Min Power'!Q$3</f>
        <v>0</v>
      </c>
    </row>
    <row r="750" spans="2:18" x14ac:dyDescent="0.25">
      <c r="B750" s="24">
        <f>'Normalized Spectra'!B748</f>
        <v>354.99693047</v>
      </c>
      <c r="C750" s="7">
        <f>'Normalized Spectra'!C748*'Spectra Scaled to Min Power'!B$3</f>
        <v>2.111959214362809</v>
      </c>
      <c r="D750" s="7"/>
      <c r="E750" s="7"/>
      <c r="F750" s="7"/>
      <c r="G750" s="7"/>
      <c r="H750" s="24">
        <f>'Normalized Spectra'!H748</f>
        <v>354.99693047</v>
      </c>
      <c r="I750" s="7">
        <f>'Normalized Spectra'!I748*'Spectra Scaled to Min Power'!H$3</f>
        <v>1.2823981274656372E-2</v>
      </c>
      <c r="K750" s="35">
        <f>'Normalized Spectra'!K748</f>
        <v>354.99693047</v>
      </c>
      <c r="L750" s="7">
        <f>'Normalized Spectra'!L748*'Spectra Scaled to Min Power'!K$3</f>
        <v>0</v>
      </c>
      <c r="M750" s="7"/>
      <c r="N750" s="24">
        <f>'Normalized Spectra'!N748</f>
        <v>355.58941650000003</v>
      </c>
      <c r="O750" s="7">
        <f>'Normalized Spectra'!O748*'Spectra Scaled to Min Power'!N$3</f>
        <v>1.9363173333648422E-2</v>
      </c>
      <c r="Q750" s="24">
        <f>'Normalized Spectra'!Q748</f>
        <v>354.99693047</v>
      </c>
      <c r="R750" s="7">
        <f>'Normalized Spectra'!R748*'Spectra Scaled to Min Power'!Q$3</f>
        <v>0</v>
      </c>
    </row>
    <row r="751" spans="2:18" x14ac:dyDescent="0.25">
      <c r="B751" s="24">
        <f>'Normalized Spectra'!B749</f>
        <v>355.21128694999999</v>
      </c>
      <c r="C751" s="7">
        <f>'Normalized Spectra'!C749*'Spectra Scaled to Min Power'!B$3</f>
        <v>2.3045332572137274</v>
      </c>
      <c r="D751" s="7"/>
      <c r="E751" s="7"/>
      <c r="F751" s="7"/>
      <c r="G751" s="7"/>
      <c r="H751" s="24">
        <f>'Normalized Spectra'!H749</f>
        <v>355.21128694999999</v>
      </c>
      <c r="I751" s="7">
        <f>'Normalized Spectra'!I749*'Spectra Scaled to Min Power'!H$3</f>
        <v>0.17856610731744263</v>
      </c>
      <c r="K751" s="35">
        <f>'Normalized Spectra'!K749</f>
        <v>355.21128694999999</v>
      </c>
      <c r="L751" s="7">
        <f>'Normalized Spectra'!L749*'Spectra Scaled to Min Power'!K$3</f>
        <v>0</v>
      </c>
      <c r="M751" s="7"/>
      <c r="N751" s="24">
        <f>'Normalized Spectra'!N749</f>
        <v>355.80401610000001</v>
      </c>
      <c r="O751" s="7">
        <f>'Normalized Spectra'!O749*'Spectra Scaled to Min Power'!N$3</f>
        <v>2.0248941684512925E-2</v>
      </c>
      <c r="Q751" s="24">
        <f>'Normalized Spectra'!Q749</f>
        <v>355.21128694999999</v>
      </c>
      <c r="R751" s="7">
        <f>'Normalized Spectra'!R749*'Spectra Scaled to Min Power'!Q$3</f>
        <v>0</v>
      </c>
    </row>
    <row r="752" spans="2:18" x14ac:dyDescent="0.25">
      <c r="B752" s="24">
        <f>'Normalized Spectra'!B750</f>
        <v>355.42565925000002</v>
      </c>
      <c r="C752" s="7">
        <f>'Normalized Spectra'!C750*'Spectra Scaled to Min Power'!B$3</f>
        <v>2.4226700936838963</v>
      </c>
      <c r="D752" s="7"/>
      <c r="E752" s="7"/>
      <c r="F752" s="7"/>
      <c r="G752" s="7"/>
      <c r="H752" s="24">
        <f>'Normalized Spectra'!H750</f>
        <v>355.42565925000002</v>
      </c>
      <c r="I752" s="7">
        <f>'Normalized Spectra'!I750*'Spectra Scaled to Min Power'!H$3</f>
        <v>-5.2086739502806158E-2</v>
      </c>
      <c r="K752" s="35">
        <f>'Normalized Spectra'!K750</f>
        <v>355.42565925000002</v>
      </c>
      <c r="L752" s="7">
        <f>'Normalized Spectra'!L750*'Spectra Scaled to Min Power'!K$3</f>
        <v>0</v>
      </c>
      <c r="M752" s="7"/>
      <c r="N752" s="24">
        <f>'Normalized Spectra'!N750</f>
        <v>356.01864619999998</v>
      </c>
      <c r="O752" s="7">
        <f>'Normalized Spectra'!O750*'Spectra Scaled to Min Power'!N$3</f>
        <v>1.9689315160395225E-3</v>
      </c>
      <c r="Q752" s="24">
        <f>'Normalized Spectra'!Q750</f>
        <v>355.42565925000002</v>
      </c>
      <c r="R752" s="7">
        <f>'Normalized Spectra'!R750*'Spectra Scaled to Min Power'!Q$3</f>
        <v>0</v>
      </c>
    </row>
    <row r="753" spans="2:18" x14ac:dyDescent="0.25">
      <c r="B753" s="24">
        <f>'Normalized Spectra'!B751</f>
        <v>355.64004736999999</v>
      </c>
      <c r="C753" s="7">
        <f>'Normalized Spectra'!C751*'Spectra Scaled to Min Power'!B$3</f>
        <v>2.6400531340434208</v>
      </c>
      <c r="D753" s="7"/>
      <c r="E753" s="7"/>
      <c r="F753" s="7"/>
      <c r="G753" s="7"/>
      <c r="H753" s="24">
        <f>'Normalized Spectra'!H751</f>
        <v>355.64004736999999</v>
      </c>
      <c r="I753" s="7">
        <f>'Normalized Spectra'!I751*'Spectra Scaled to Min Power'!H$3</f>
        <v>8.7908875860700869E-2</v>
      </c>
      <c r="K753" s="35">
        <f>'Normalized Spectra'!K751</f>
        <v>355.64004736999999</v>
      </c>
      <c r="L753" s="7">
        <f>'Normalized Spectra'!L751*'Spectra Scaled to Min Power'!K$3</f>
        <v>0</v>
      </c>
      <c r="M753" s="7"/>
      <c r="N753" s="24">
        <f>'Normalized Spectra'!N751</f>
        <v>356.23327640000002</v>
      </c>
      <c r="O753" s="7">
        <f>'Normalized Spectra'!O751*'Spectra Scaled to Min Power'!N$3</f>
        <v>3.9871438086167596E-2</v>
      </c>
      <c r="Q753" s="24">
        <f>'Normalized Spectra'!Q751</f>
        <v>355.64004736999999</v>
      </c>
      <c r="R753" s="7">
        <f>'Normalized Spectra'!R751*'Spectra Scaled to Min Power'!Q$3</f>
        <v>0</v>
      </c>
    </row>
    <row r="754" spans="2:18" x14ac:dyDescent="0.25">
      <c r="B754" s="24">
        <f>'Normalized Spectra'!B752</f>
        <v>355.85445132000001</v>
      </c>
      <c r="C754" s="7">
        <f>'Normalized Spectra'!C752*'Spectra Scaled to Min Power'!B$3</f>
        <v>2.9292384763261885</v>
      </c>
      <c r="D754" s="7"/>
      <c r="E754" s="7"/>
      <c r="F754" s="7"/>
      <c r="G754" s="7"/>
      <c r="H754" s="24">
        <f>'Normalized Spectra'!H752</f>
        <v>355.85445132000001</v>
      </c>
      <c r="I754" s="7">
        <f>'Normalized Spectra'!I752*'Spectra Scaled to Min Power'!H$3</f>
        <v>1.4943196523430685E-2</v>
      </c>
      <c r="K754" s="35">
        <f>'Normalized Spectra'!K752</f>
        <v>355.85445132000001</v>
      </c>
      <c r="L754" s="7">
        <f>'Normalized Spectra'!L752*'Spectra Scaled to Min Power'!K$3</f>
        <v>0</v>
      </c>
      <c r="M754" s="7"/>
      <c r="N754" s="24">
        <f>'Normalized Spectra'!N752</f>
        <v>356.44793700000002</v>
      </c>
      <c r="O754" s="7">
        <f>'Normalized Spectra'!O752*'Spectra Scaled to Min Power'!N$3</f>
        <v>3.4517032934792469E-2</v>
      </c>
      <c r="Q754" s="24">
        <f>'Normalized Spectra'!Q752</f>
        <v>355.85445132000001</v>
      </c>
      <c r="R754" s="7">
        <f>'Normalized Spectra'!R752*'Spectra Scaled to Min Power'!Q$3</f>
        <v>0</v>
      </c>
    </row>
    <row r="755" spans="2:18" x14ac:dyDescent="0.25">
      <c r="B755" s="24">
        <f>'Normalized Spectra'!B753</f>
        <v>356.06887107</v>
      </c>
      <c r="C755" s="7">
        <f>'Normalized Spectra'!C753*'Spectra Scaled to Min Power'!B$3</f>
        <v>3.2668177235999392</v>
      </c>
      <c r="D755" s="7"/>
      <c r="E755" s="7"/>
      <c r="F755" s="7"/>
      <c r="G755" s="7"/>
      <c r="H755" s="24">
        <f>'Normalized Spectra'!H753</f>
        <v>356.06887107</v>
      </c>
      <c r="I755" s="7">
        <f>'Normalized Spectra'!I753*'Spectra Scaled to Min Power'!H$3</f>
        <v>0.28199145909506623</v>
      </c>
      <c r="K755" s="35">
        <f>'Normalized Spectra'!K753</f>
        <v>356.06887107</v>
      </c>
      <c r="L755" s="7">
        <f>'Normalized Spectra'!L753*'Spectra Scaled to Min Power'!K$3</f>
        <v>0</v>
      </c>
      <c r="M755" s="7"/>
      <c r="N755" s="24">
        <f>'Normalized Spectra'!N753</f>
        <v>356.66259769999999</v>
      </c>
      <c r="O755" s="7">
        <f>'Normalized Spectra'!O753*'Spectra Scaled to Min Power'!N$3</f>
        <v>1.9804410654880217E-2</v>
      </c>
      <c r="Q755" s="24">
        <f>'Normalized Spectra'!Q753</f>
        <v>356.06887107</v>
      </c>
      <c r="R755" s="7">
        <f>'Normalized Spectra'!R753*'Spectra Scaled to Min Power'!Q$3</f>
        <v>0</v>
      </c>
    </row>
    <row r="756" spans="2:18" x14ac:dyDescent="0.25">
      <c r="B756" s="24">
        <f>'Normalized Spectra'!B754</f>
        <v>356.28330663999998</v>
      </c>
      <c r="C756" s="7">
        <f>'Normalized Spectra'!C754*'Spectra Scaled to Min Power'!B$3</f>
        <v>3.4119630687902145</v>
      </c>
      <c r="D756" s="7"/>
      <c r="E756" s="7"/>
      <c r="F756" s="7"/>
      <c r="G756" s="7"/>
      <c r="H756" s="24">
        <f>'Normalized Spectra'!H754</f>
        <v>356.28330663999998</v>
      </c>
      <c r="I756" s="7">
        <f>'Normalized Spectra'!I754*'Spectra Scaled to Min Power'!H$3</f>
        <v>4.0958487013093257E-2</v>
      </c>
      <c r="K756" s="35">
        <f>'Normalized Spectra'!K754</f>
        <v>356.28330663999998</v>
      </c>
      <c r="L756" s="7">
        <f>'Normalized Spectra'!L754*'Spectra Scaled to Min Power'!K$3</f>
        <v>0</v>
      </c>
      <c r="M756" s="7"/>
      <c r="N756" s="24">
        <f>'Normalized Spectra'!N754</f>
        <v>356.87725829999999</v>
      </c>
      <c r="O756" s="7">
        <f>'Normalized Spectra'!O754*'Spectra Scaled to Min Power'!N$3</f>
        <v>4.6109023400607102E-2</v>
      </c>
      <c r="Q756" s="24">
        <f>'Normalized Spectra'!Q754</f>
        <v>356.28330663999998</v>
      </c>
      <c r="R756" s="7">
        <f>'Normalized Spectra'!R754*'Spectra Scaled to Min Power'!Q$3</f>
        <v>0</v>
      </c>
    </row>
    <row r="757" spans="2:18" x14ac:dyDescent="0.25">
      <c r="B757" s="24">
        <f>'Normalized Spectra'!B755</f>
        <v>356.49775800999998</v>
      </c>
      <c r="C757" s="7">
        <f>'Normalized Spectra'!C755*'Spectra Scaled to Min Power'!B$3</f>
        <v>3.6077538842350809</v>
      </c>
      <c r="D757" s="7"/>
      <c r="E757" s="7"/>
      <c r="F757" s="7"/>
      <c r="G757" s="7"/>
      <c r="H757" s="24">
        <f>'Normalized Spectra'!H755</f>
        <v>356.49775800999998</v>
      </c>
      <c r="I757" s="7">
        <f>'Normalized Spectra'!I755*'Spectra Scaled to Min Power'!H$3</f>
        <v>0.11771378389626577</v>
      </c>
      <c r="K757" s="35">
        <f>'Normalized Spectra'!K755</f>
        <v>356.49775800999998</v>
      </c>
      <c r="L757" s="7">
        <f>'Normalized Spectra'!L755*'Spectra Scaled to Min Power'!K$3</f>
        <v>0</v>
      </c>
      <c r="M757" s="7"/>
      <c r="N757" s="24">
        <f>'Normalized Spectra'!N755</f>
        <v>357.09197999999998</v>
      </c>
      <c r="O757" s="7">
        <f>'Normalized Spectra'!O755*'Spectra Scaled to Min Power'!N$3</f>
        <v>3.6299999496620043E-2</v>
      </c>
      <c r="Q757" s="24">
        <f>'Normalized Spectra'!Q755</f>
        <v>356.49775800999998</v>
      </c>
      <c r="R757" s="7">
        <f>'Normalized Spectra'!R755*'Spectra Scaled to Min Power'!Q$3</f>
        <v>0</v>
      </c>
    </row>
    <row r="758" spans="2:18" x14ac:dyDescent="0.25">
      <c r="B758" s="24">
        <f>'Normalized Spectra'!B756</f>
        <v>356.71222518000002</v>
      </c>
      <c r="C758" s="7">
        <f>'Normalized Spectra'!C756*'Spectra Scaled to Min Power'!B$3</f>
        <v>3.9868403513198398</v>
      </c>
      <c r="D758" s="7"/>
      <c r="E758" s="7"/>
      <c r="F758" s="7"/>
      <c r="G758" s="7"/>
      <c r="H758" s="24">
        <f>'Normalized Spectra'!H756</f>
        <v>356.71222518000002</v>
      </c>
      <c r="I758" s="7">
        <f>'Normalized Spectra'!I756*'Spectra Scaled to Min Power'!H$3</f>
        <v>4.4906705252254306E-2</v>
      </c>
      <c r="K758" s="35">
        <f>'Normalized Spectra'!K756</f>
        <v>356.71222518000002</v>
      </c>
      <c r="L758" s="7">
        <f>'Normalized Spectra'!L756*'Spectra Scaled to Min Power'!K$3</f>
        <v>0</v>
      </c>
      <c r="M758" s="7"/>
      <c r="N758" s="24">
        <f>'Normalized Spectra'!N756</f>
        <v>357.30667110000002</v>
      </c>
      <c r="O758" s="7">
        <f>'Normalized Spectra'!O756*'Spectra Scaled to Min Power'!N$3</f>
        <v>1.9357234664648473E-2</v>
      </c>
      <c r="Q758" s="24">
        <f>'Normalized Spectra'!Q756</f>
        <v>356.71222518000002</v>
      </c>
      <c r="R758" s="7">
        <f>'Normalized Spectra'!R756*'Spectra Scaled to Min Power'!Q$3</f>
        <v>0</v>
      </c>
    </row>
    <row r="759" spans="2:18" x14ac:dyDescent="0.25">
      <c r="B759" s="24">
        <f>'Normalized Spectra'!B757</f>
        <v>356.92670815999998</v>
      </c>
      <c r="C759" s="7">
        <f>'Normalized Spectra'!C757*'Spectra Scaled to Min Power'!B$3</f>
        <v>4.2705338105330473</v>
      </c>
      <c r="D759" s="7"/>
      <c r="E759" s="7"/>
      <c r="F759" s="7"/>
      <c r="G759" s="7"/>
      <c r="H759" s="24">
        <f>'Normalized Spectra'!H757</f>
        <v>356.92670815999998</v>
      </c>
      <c r="I759" s="7">
        <f>'Normalized Spectra'!I757*'Spectra Scaled to Min Power'!H$3</f>
        <v>0.12382492106512655</v>
      </c>
      <c r="K759" s="35">
        <f>'Normalized Spectra'!K757</f>
        <v>356.92670815999998</v>
      </c>
      <c r="L759" s="7">
        <f>'Normalized Spectra'!L757*'Spectra Scaled to Min Power'!K$3</f>
        <v>0</v>
      </c>
      <c r="M759" s="7"/>
      <c r="N759" s="24">
        <f>'Normalized Spectra'!N757</f>
        <v>357.5213928</v>
      </c>
      <c r="O759" s="7">
        <f>'Normalized Spectra'!O757*'Spectra Scaled to Min Power'!N$3</f>
        <v>8.891978678432054E-2</v>
      </c>
      <c r="Q759" s="24">
        <f>'Normalized Spectra'!Q757</f>
        <v>356.92670815999998</v>
      </c>
      <c r="R759" s="7">
        <f>'Normalized Spectra'!R757*'Spectra Scaled to Min Power'!Q$3</f>
        <v>0</v>
      </c>
    </row>
    <row r="760" spans="2:18" x14ac:dyDescent="0.25">
      <c r="B760" s="24">
        <f>'Normalized Spectra'!B758</f>
        <v>357.14120692</v>
      </c>
      <c r="C760" s="7">
        <f>'Normalized Spectra'!C758*'Spectra Scaled to Min Power'!B$3</f>
        <v>4.6968080717041119</v>
      </c>
      <c r="D760" s="7"/>
      <c r="E760" s="7"/>
      <c r="F760" s="7"/>
      <c r="G760" s="7"/>
      <c r="H760" s="24">
        <f>'Normalized Spectra'!H758</f>
        <v>357.14120692</v>
      </c>
      <c r="I760" s="7">
        <f>'Normalized Spectra'!I758*'Spectra Scaled to Min Power'!H$3</f>
        <v>3.3933758020169832E-2</v>
      </c>
      <c r="K760" s="35">
        <f>'Normalized Spectra'!K758</f>
        <v>357.14120692</v>
      </c>
      <c r="L760" s="7">
        <f>'Normalized Spectra'!L758*'Spectra Scaled to Min Power'!K$3</f>
        <v>0</v>
      </c>
      <c r="M760" s="7"/>
      <c r="N760" s="24">
        <f>'Normalized Spectra'!N758</f>
        <v>357.73614500000002</v>
      </c>
      <c r="O760" s="7">
        <f>'Normalized Spectra'!O758*'Spectra Scaled to Min Power'!N$3</f>
        <v>2.9168570506716767E-2</v>
      </c>
      <c r="Q760" s="24">
        <f>'Normalized Spectra'!Q758</f>
        <v>357.14120692</v>
      </c>
      <c r="R760" s="7">
        <f>'Normalized Spectra'!R758*'Spectra Scaled to Min Power'!Q$3</f>
        <v>0</v>
      </c>
    </row>
    <row r="761" spans="2:18" x14ac:dyDescent="0.25">
      <c r="B761" s="24">
        <f>'Normalized Spectra'!B759</f>
        <v>357.35572148</v>
      </c>
      <c r="C761" s="7">
        <f>'Normalized Spectra'!C759*'Spectra Scaled to Min Power'!B$3</f>
        <v>5.0784458136784583</v>
      </c>
      <c r="D761" s="7"/>
      <c r="E761" s="7"/>
      <c r="F761" s="7"/>
      <c r="G761" s="7"/>
      <c r="H761" s="24">
        <f>'Normalized Spectra'!H759</f>
        <v>357.35572148</v>
      </c>
      <c r="I761" s="7">
        <f>'Normalized Spectra'!I759*'Spectra Scaled to Min Power'!H$3</f>
        <v>0.18469159762314971</v>
      </c>
      <c r="K761" s="35">
        <f>'Normalized Spectra'!K759</f>
        <v>357.35572148</v>
      </c>
      <c r="L761" s="7">
        <f>'Normalized Spectra'!L759*'Spectra Scaled to Min Power'!K$3</f>
        <v>0</v>
      </c>
      <c r="M761" s="7"/>
      <c r="N761" s="24">
        <f>'Normalized Spectra'!N759</f>
        <v>357.95089719999999</v>
      </c>
      <c r="O761" s="7">
        <f>'Normalized Spectra'!O759*'Spectra Scaled to Min Power'!N$3</f>
        <v>8.4457429952968455E-2</v>
      </c>
      <c r="Q761" s="24">
        <f>'Normalized Spectra'!Q759</f>
        <v>357.35572148</v>
      </c>
      <c r="R761" s="7">
        <f>'Normalized Spectra'!R759*'Spectra Scaled to Min Power'!Q$3</f>
        <v>0</v>
      </c>
    </row>
    <row r="762" spans="2:18" x14ac:dyDescent="0.25">
      <c r="B762" s="24">
        <f>'Normalized Spectra'!B760</f>
        <v>357.57025182000001</v>
      </c>
      <c r="C762" s="7">
        <f>'Normalized Spectra'!C760*'Spectra Scaled to Min Power'!B$3</f>
        <v>5.5013967333880132</v>
      </c>
      <c r="D762" s="7"/>
      <c r="E762" s="7"/>
      <c r="F762" s="7"/>
      <c r="G762" s="7"/>
      <c r="H762" s="24">
        <f>'Normalized Spectra'!H760</f>
        <v>357.57025182000001</v>
      </c>
      <c r="I762" s="7">
        <f>'Normalized Spectra'!I760*'Spectra Scaled to Min Power'!H$3</f>
        <v>-9.5747616614418243E-3</v>
      </c>
      <c r="K762" s="35">
        <f>'Normalized Spectra'!K760</f>
        <v>357.57025182000001</v>
      </c>
      <c r="L762" s="7">
        <f>'Normalized Spectra'!L760*'Spectra Scaled to Min Power'!K$3</f>
        <v>0</v>
      </c>
      <c r="M762" s="7"/>
      <c r="N762" s="24">
        <f>'Normalized Spectra'!N760</f>
        <v>358.16564940000001</v>
      </c>
      <c r="O762" s="7">
        <f>'Normalized Spectra'!O760*'Spectra Scaled to Min Power'!N$3</f>
        <v>3.4963481194774479E-2</v>
      </c>
      <c r="Q762" s="24">
        <f>'Normalized Spectra'!Q760</f>
        <v>357.57025182000001</v>
      </c>
      <c r="R762" s="7">
        <f>'Normalized Spectra'!R760*'Spectra Scaled to Min Power'!Q$3</f>
        <v>0</v>
      </c>
    </row>
    <row r="763" spans="2:18" x14ac:dyDescent="0.25">
      <c r="B763" s="24">
        <f>'Normalized Spectra'!B761</f>
        <v>357.78479794999998</v>
      </c>
      <c r="C763" s="7">
        <f>'Normalized Spectra'!C761*'Spectra Scaled to Min Power'!B$3</f>
        <v>6.0275271127392784</v>
      </c>
      <c r="D763" s="7"/>
      <c r="E763" s="7"/>
      <c r="F763" s="7"/>
      <c r="G763" s="7"/>
      <c r="H763" s="24">
        <f>'Normalized Spectra'!H761</f>
        <v>357.78479794999998</v>
      </c>
      <c r="I763" s="7">
        <f>'Normalized Spectra'!I761*'Spectra Scaled to Min Power'!H$3</f>
        <v>0.17554454091512001</v>
      </c>
      <c r="K763" s="35">
        <f>'Normalized Spectra'!K761</f>
        <v>357.78479794999998</v>
      </c>
      <c r="L763" s="7">
        <f>'Normalized Spectra'!L761*'Spectra Scaled to Min Power'!K$3</f>
        <v>0</v>
      </c>
      <c r="M763" s="7"/>
      <c r="N763" s="24">
        <f>'Normalized Spectra'!N761</f>
        <v>358.38043210000001</v>
      </c>
      <c r="O763" s="7">
        <f>'Normalized Spectra'!O761*'Spectra Scaled to Min Power'!N$3</f>
        <v>0.12815348030872475</v>
      </c>
      <c r="Q763" s="24">
        <f>'Normalized Spectra'!Q761</f>
        <v>357.78479794999998</v>
      </c>
      <c r="R763" s="7">
        <f>'Normalized Spectra'!R761*'Spectra Scaled to Min Power'!Q$3</f>
        <v>0</v>
      </c>
    </row>
    <row r="764" spans="2:18" x14ac:dyDescent="0.25">
      <c r="B764" s="24">
        <f>'Normalized Spectra'!B762</f>
        <v>357.99935985000002</v>
      </c>
      <c r="C764" s="7">
        <f>'Normalized Spectra'!C762*'Spectra Scaled to Min Power'!B$3</f>
        <v>6.4171069525632394</v>
      </c>
      <c r="D764" s="7"/>
      <c r="E764" s="7"/>
      <c r="F764" s="7"/>
      <c r="G764" s="7"/>
      <c r="H764" s="24">
        <f>'Normalized Spectra'!H762</f>
        <v>357.99935985000002</v>
      </c>
      <c r="I764" s="7">
        <f>'Normalized Spectra'!I762*'Spectra Scaled to Min Power'!H$3</f>
        <v>2.931722952733468E-2</v>
      </c>
      <c r="K764" s="35">
        <f>'Normalized Spectra'!K762</f>
        <v>357.99935985000002</v>
      </c>
      <c r="L764" s="7">
        <f>'Normalized Spectra'!L762*'Spectra Scaled to Min Power'!K$3</f>
        <v>0</v>
      </c>
      <c r="M764" s="7"/>
      <c r="N764" s="24">
        <f>'Normalized Spectra'!N762</f>
        <v>358.59524540000001</v>
      </c>
      <c r="O764" s="7">
        <f>'Normalized Spectra'!O762*'Spectra Scaled to Min Power'!N$3</f>
        <v>4.8336628804082613E-2</v>
      </c>
      <c r="Q764" s="24">
        <f>'Normalized Spectra'!Q762</f>
        <v>357.99935985000002</v>
      </c>
      <c r="R764" s="7">
        <f>'Normalized Spectra'!R762*'Spectra Scaled to Min Power'!Q$3</f>
        <v>0</v>
      </c>
    </row>
    <row r="765" spans="2:18" x14ac:dyDescent="0.25">
      <c r="B765" s="24">
        <f>'Normalized Spectra'!B763</f>
        <v>358.21393753000001</v>
      </c>
      <c r="C765" s="7">
        <f>'Normalized Spectra'!C763*'Spectra Scaled to Min Power'!B$3</f>
        <v>7.0236107554737428</v>
      </c>
      <c r="D765" s="7"/>
      <c r="E765" s="7"/>
      <c r="F765" s="7"/>
      <c r="G765" s="7"/>
      <c r="H765" s="24">
        <f>'Normalized Spectra'!H763</f>
        <v>358.21393753000001</v>
      </c>
      <c r="I765" s="7">
        <f>'Normalized Spectra'!I763*'Spectra Scaled to Min Power'!H$3</f>
        <v>9.439255287980243E-2</v>
      </c>
      <c r="K765" s="35">
        <f>'Normalized Spectra'!K763</f>
        <v>358.21393753000001</v>
      </c>
      <c r="L765" s="7">
        <f>'Normalized Spectra'!L763*'Spectra Scaled to Min Power'!K$3</f>
        <v>0</v>
      </c>
      <c r="M765" s="7"/>
      <c r="N765" s="24">
        <f>'Normalized Spectra'!N763</f>
        <v>358.81002810000001</v>
      </c>
      <c r="O765" s="7">
        <f>'Normalized Spectra'!O763*'Spectra Scaled to Min Power'!N$3</f>
        <v>0.12414230301034053</v>
      </c>
      <c r="Q765" s="24">
        <f>'Normalized Spectra'!Q763</f>
        <v>358.21393753000001</v>
      </c>
      <c r="R765" s="7">
        <f>'Normalized Spectra'!R763*'Spectra Scaled to Min Power'!Q$3</f>
        <v>0</v>
      </c>
    </row>
    <row r="766" spans="2:18" x14ac:dyDescent="0.25">
      <c r="B766" s="24">
        <f>'Normalized Spectra'!B764</f>
        <v>358.42853098000001</v>
      </c>
      <c r="C766" s="7">
        <f>'Normalized Spectra'!C764*'Spectra Scaled to Min Power'!B$3</f>
        <v>7.6485775739628918</v>
      </c>
      <c r="D766" s="7"/>
      <c r="E766" s="7"/>
      <c r="F766" s="7"/>
      <c r="G766" s="7"/>
      <c r="H766" s="24">
        <f>'Normalized Spectra'!H764</f>
        <v>358.42853098000001</v>
      </c>
      <c r="I766" s="7">
        <f>'Normalized Spectra'!I764*'Spectra Scaled to Min Power'!H$3</f>
        <v>8.7371269354219863E-2</v>
      </c>
      <c r="K766" s="35">
        <f>'Normalized Spectra'!K764</f>
        <v>358.42853098000001</v>
      </c>
      <c r="L766" s="7">
        <f>'Normalized Spectra'!L764*'Spectra Scaled to Min Power'!K$3</f>
        <v>0</v>
      </c>
      <c r="M766" s="7"/>
      <c r="N766" s="24">
        <f>'Normalized Spectra'!N764</f>
        <v>359.02487180000003</v>
      </c>
      <c r="O766" s="7">
        <f>'Normalized Spectra'!O764*'Spectra Scaled to Min Power'!N$3</f>
        <v>5.6368157755488618E-2</v>
      </c>
      <c r="Q766" s="24">
        <f>'Normalized Spectra'!Q764</f>
        <v>358.42853098000001</v>
      </c>
      <c r="R766" s="7">
        <f>'Normalized Spectra'!R764*'Spectra Scaled to Min Power'!Q$3</f>
        <v>0</v>
      </c>
    </row>
    <row r="767" spans="2:18" x14ac:dyDescent="0.25">
      <c r="B767" s="24">
        <f>'Normalized Spectra'!B765</f>
        <v>358.64314019</v>
      </c>
      <c r="C767" s="7">
        <f>'Normalized Spectra'!C765*'Spectra Scaled to Min Power'!B$3</f>
        <v>8.4238730422996948</v>
      </c>
      <c r="D767" s="7"/>
      <c r="E767" s="7"/>
      <c r="F767" s="7"/>
      <c r="G767" s="7"/>
      <c r="H767" s="24">
        <f>'Normalized Spectra'!H765</f>
        <v>358.64314019</v>
      </c>
      <c r="I767" s="7">
        <f>'Normalized Spectra'!I765*'Spectra Scaled to Min Power'!H$3</f>
        <v>0.31358201828327026</v>
      </c>
      <c r="K767" s="35">
        <f>'Normalized Spectra'!K765</f>
        <v>358.64314019</v>
      </c>
      <c r="L767" s="7">
        <f>'Normalized Spectra'!L765*'Spectra Scaled to Min Power'!K$3</f>
        <v>0</v>
      </c>
      <c r="M767" s="7"/>
      <c r="N767" s="24">
        <f>'Normalized Spectra'!N765</f>
        <v>359.23971560000001</v>
      </c>
      <c r="O767" s="7">
        <f>'Normalized Spectra'!O765*'Spectra Scaled to Min Power'!N$3</f>
        <v>6.1715908068976144E-2</v>
      </c>
      <c r="Q767" s="24">
        <f>'Normalized Spectra'!Q765</f>
        <v>358.64314019</v>
      </c>
      <c r="R767" s="7">
        <f>'Normalized Spectra'!R765*'Spectra Scaled to Min Power'!Q$3</f>
        <v>0</v>
      </c>
    </row>
    <row r="768" spans="2:18" x14ac:dyDescent="0.25">
      <c r="B768" s="24">
        <f>'Normalized Spectra'!B766</f>
        <v>358.85776516999999</v>
      </c>
      <c r="C768" s="7">
        <f>'Normalized Spectra'!C766*'Spectra Scaled to Min Power'!B$3</f>
        <v>8.949117635061711</v>
      </c>
      <c r="D768" s="7"/>
      <c r="E768" s="7"/>
      <c r="F768" s="7"/>
      <c r="G768" s="7"/>
      <c r="H768" s="24">
        <f>'Normalized Spectra'!H766</f>
        <v>358.85776516999999</v>
      </c>
      <c r="I768" s="7">
        <f>'Normalized Spectra'!I766*'Spectra Scaled to Min Power'!H$3</f>
        <v>6.8082117762020722E-2</v>
      </c>
      <c r="K768" s="35">
        <f>'Normalized Spectra'!K766</f>
        <v>358.85776516999999</v>
      </c>
      <c r="L768" s="7">
        <f>'Normalized Spectra'!L766*'Spectra Scaled to Min Power'!K$3</f>
        <v>0</v>
      </c>
      <c r="M768" s="7"/>
      <c r="N768" s="24">
        <f>'Normalized Spectra'!N766</f>
        <v>359.45455930000003</v>
      </c>
      <c r="O768" s="7">
        <f>'Normalized Spectra'!O766*'Spectra Scaled to Min Power'!N$3</f>
        <v>7.5988804650201525E-2</v>
      </c>
      <c r="Q768" s="24">
        <f>'Normalized Spectra'!Q766</f>
        <v>358.85776516999999</v>
      </c>
      <c r="R768" s="7">
        <f>'Normalized Spectra'!R766*'Spectra Scaled to Min Power'!Q$3</f>
        <v>0</v>
      </c>
    </row>
    <row r="769" spans="2:18" x14ac:dyDescent="0.25">
      <c r="B769" s="24">
        <f>'Normalized Spectra'!B767</f>
        <v>359.07240589999998</v>
      </c>
      <c r="C769" s="7">
        <f>'Normalized Spectra'!C767*'Spectra Scaled to Min Power'!B$3</f>
        <v>9.8388872614593605</v>
      </c>
      <c r="D769" s="7"/>
      <c r="E769" s="7"/>
      <c r="F769" s="7"/>
      <c r="G769" s="7"/>
      <c r="H769" s="24">
        <f>'Normalized Spectra'!H767</f>
        <v>359.07240589999998</v>
      </c>
      <c r="I769" s="7">
        <f>'Normalized Spectra'!I767*'Spectra Scaled to Min Power'!H$3</f>
        <v>0.30565961445200784</v>
      </c>
      <c r="K769" s="35">
        <f>'Normalized Spectra'!K767</f>
        <v>359.07240589999998</v>
      </c>
      <c r="L769" s="7">
        <f>'Normalized Spectra'!L767*'Spectra Scaled to Min Power'!K$3</f>
        <v>0</v>
      </c>
      <c r="M769" s="7"/>
      <c r="N769" s="24">
        <f>'Normalized Spectra'!N767</f>
        <v>359.66943359999999</v>
      </c>
      <c r="O769" s="7">
        <f>'Normalized Spectra'!O767*'Spectra Scaled to Min Power'!N$3</f>
        <v>0.12548026360371614</v>
      </c>
      <c r="Q769" s="24">
        <f>'Normalized Spectra'!Q767</f>
        <v>359.07240589999998</v>
      </c>
      <c r="R769" s="7">
        <f>'Normalized Spectra'!R767*'Spectra Scaled to Min Power'!Q$3</f>
        <v>0</v>
      </c>
    </row>
    <row r="770" spans="2:18" x14ac:dyDescent="0.25">
      <c r="B770" s="24">
        <f>'Normalized Spectra'!B768</f>
        <v>359.28706239000002</v>
      </c>
      <c r="C770" s="7">
        <f>'Normalized Spectra'!C768*'Spectra Scaled to Min Power'!B$3</f>
        <v>10.670394754194612</v>
      </c>
      <c r="D770" s="7"/>
      <c r="E770" s="7"/>
      <c r="F770" s="7"/>
      <c r="G770" s="7"/>
      <c r="H770" s="24">
        <f>'Normalized Spectra'!H768</f>
        <v>359.28706239000002</v>
      </c>
      <c r="I770" s="7">
        <f>'Normalized Spectra'!I768*'Spectra Scaled to Min Power'!H$3</f>
        <v>0.1162261053713502</v>
      </c>
      <c r="K770" s="35">
        <f>'Normalized Spectra'!K768</f>
        <v>359.28706239000002</v>
      </c>
      <c r="L770" s="7">
        <f>'Normalized Spectra'!L768*'Spectra Scaled to Min Power'!K$3</f>
        <v>0</v>
      </c>
      <c r="M770" s="7"/>
      <c r="N770" s="24">
        <f>'Normalized Spectra'!N768</f>
        <v>359.88430790000001</v>
      </c>
      <c r="O770" s="7">
        <f>'Normalized Spectra'!O768*'Spectra Scaled to Min Power'!N$3</f>
        <v>1.9361953022511289E-2</v>
      </c>
      <c r="Q770" s="24">
        <f>'Normalized Spectra'!Q768</f>
        <v>359.28706239000002</v>
      </c>
      <c r="R770" s="7">
        <f>'Normalized Spectra'!R768*'Spectra Scaled to Min Power'!Q$3</f>
        <v>0</v>
      </c>
    </row>
    <row r="771" spans="2:18" x14ac:dyDescent="0.25">
      <c r="B771" s="24">
        <f>'Normalized Spectra'!B769</f>
        <v>359.50173462999999</v>
      </c>
      <c r="C771" s="7">
        <f>'Normalized Spectra'!C769*'Spectra Scaled to Min Power'!B$3</f>
        <v>11.698194364284891</v>
      </c>
      <c r="D771" s="7"/>
      <c r="E771" s="7"/>
      <c r="F771" s="7"/>
      <c r="G771" s="7"/>
      <c r="H771" s="24">
        <f>'Normalized Spectra'!H769</f>
        <v>359.50173462999999</v>
      </c>
      <c r="I771" s="7">
        <f>'Normalized Spectra'!I769*'Spectra Scaled to Min Power'!H$3</f>
        <v>0.2465579827386159</v>
      </c>
      <c r="K771" s="35">
        <f>'Normalized Spectra'!K769</f>
        <v>359.50173462999999</v>
      </c>
      <c r="L771" s="7">
        <f>'Normalized Spectra'!L769*'Spectra Scaled to Min Power'!K$3</f>
        <v>0</v>
      </c>
      <c r="M771" s="7"/>
      <c r="N771" s="24">
        <f>'Normalized Spectra'!N769</f>
        <v>360.09921259999999</v>
      </c>
      <c r="O771" s="7">
        <f>'Normalized Spectra'!O769*'Spectra Scaled to Min Power'!N$3</f>
        <v>0.11522201528221594</v>
      </c>
      <c r="Q771" s="24">
        <f>'Normalized Spectra'!Q769</f>
        <v>359.50173462999999</v>
      </c>
      <c r="R771" s="7">
        <f>'Normalized Spectra'!R769*'Spectra Scaled to Min Power'!Q$3</f>
        <v>0</v>
      </c>
    </row>
    <row r="772" spans="2:18" x14ac:dyDescent="0.25">
      <c r="B772" s="24">
        <f>'Normalized Spectra'!B770</f>
        <v>359.71642262</v>
      </c>
      <c r="C772" s="7">
        <f>'Normalized Spectra'!C770*'Spectra Scaled to Min Power'!B$3</f>
        <v>12.458427767691681</v>
      </c>
      <c r="D772" s="7"/>
      <c r="E772" s="7"/>
      <c r="F772" s="7"/>
      <c r="G772" s="7"/>
      <c r="H772" s="24">
        <f>'Normalized Spectra'!H770</f>
        <v>359.71642262</v>
      </c>
      <c r="I772" s="7">
        <f>'Normalized Spectra'!I770*'Spectra Scaled to Min Power'!H$3</f>
        <v>7.0496085246113657E-2</v>
      </c>
      <c r="K772" s="35">
        <f>'Normalized Spectra'!K770</f>
        <v>359.71642262</v>
      </c>
      <c r="L772" s="7">
        <f>'Normalized Spectra'!L770*'Spectra Scaled to Min Power'!K$3</f>
        <v>0</v>
      </c>
      <c r="M772" s="7"/>
      <c r="N772" s="24">
        <f>'Normalized Spectra'!N770</f>
        <v>360.31414790000002</v>
      </c>
      <c r="O772" s="7">
        <f>'Normalized Spectra'!O770*'Spectra Scaled to Min Power'!N$3</f>
        <v>2.1140738514915977E-2</v>
      </c>
      <c r="Q772" s="24">
        <f>'Normalized Spectra'!Q770</f>
        <v>359.71642262</v>
      </c>
      <c r="R772" s="7">
        <f>'Normalized Spectra'!R770*'Spectra Scaled to Min Power'!Q$3</f>
        <v>0</v>
      </c>
    </row>
    <row r="773" spans="2:18" x14ac:dyDescent="0.25">
      <c r="B773" s="24">
        <f>'Normalized Spectra'!B771</f>
        <v>359.93112633999999</v>
      </c>
      <c r="C773" s="7">
        <f>'Normalized Spectra'!C771*'Spectra Scaled to Min Power'!B$3</f>
        <v>13.72225509194655</v>
      </c>
      <c r="D773" s="7"/>
      <c r="E773" s="7"/>
      <c r="F773" s="7"/>
      <c r="G773" s="7"/>
      <c r="H773" s="24">
        <f>'Normalized Spectra'!H771</f>
        <v>359.93112633999999</v>
      </c>
      <c r="I773" s="7">
        <f>'Normalized Spectra'!I771*'Spectra Scaled to Min Power'!H$3</f>
        <v>0.32174865517168777</v>
      </c>
      <c r="K773" s="35">
        <f>'Normalized Spectra'!K771</f>
        <v>359.93112633999999</v>
      </c>
      <c r="L773" s="7">
        <f>'Normalized Spectra'!L771*'Spectra Scaled to Min Power'!K$3</f>
        <v>0</v>
      </c>
      <c r="M773" s="7"/>
      <c r="N773" s="24">
        <f>'Normalized Spectra'!N771</f>
        <v>360.52905270000002</v>
      </c>
      <c r="O773" s="7">
        <f>'Normalized Spectra'!O771*'Spectra Scaled to Min Power'!N$3</f>
        <v>7.6874516582637303E-2</v>
      </c>
      <c r="Q773" s="24">
        <f>'Normalized Spectra'!Q771</f>
        <v>359.93112633999999</v>
      </c>
      <c r="R773" s="7">
        <f>'Normalized Spectra'!R771*'Spectra Scaled to Min Power'!Q$3</f>
        <v>0</v>
      </c>
    </row>
    <row r="774" spans="2:18" x14ac:dyDescent="0.25">
      <c r="B774" s="24">
        <f>'Normalized Spectra'!B772</f>
        <v>360.14584581000003</v>
      </c>
      <c r="C774" s="7">
        <f>'Normalized Spectra'!C772*'Spectra Scaled to Min Power'!B$3</f>
        <v>14.790238075501268</v>
      </c>
      <c r="D774" s="7"/>
      <c r="E774" s="7"/>
      <c r="F774" s="7"/>
      <c r="G774" s="7"/>
      <c r="H774" s="24">
        <f>'Normalized Spectra'!H772</f>
        <v>360.14584581000003</v>
      </c>
      <c r="I774" s="7">
        <f>'Normalized Spectra'!I772*'Spectra Scaled to Min Power'!H$3</f>
        <v>0.1119011608136551</v>
      </c>
      <c r="K774" s="35">
        <f>'Normalized Spectra'!K772</f>
        <v>360.14584581000003</v>
      </c>
      <c r="L774" s="7">
        <f>'Normalized Spectra'!L772*'Spectra Scaled to Min Power'!K$3</f>
        <v>0</v>
      </c>
      <c r="M774" s="7"/>
      <c r="N774" s="24">
        <f>'Normalized Spectra'!N772</f>
        <v>360.7440186</v>
      </c>
      <c r="O774" s="7">
        <f>'Normalized Spectra'!O772*'Spectra Scaled to Min Power'!N$3</f>
        <v>4.3881840152819152E-2</v>
      </c>
      <c r="Q774" s="24">
        <f>'Normalized Spectra'!Q772</f>
        <v>360.14584581000003</v>
      </c>
      <c r="R774" s="7">
        <f>'Normalized Spectra'!R772*'Spectra Scaled to Min Power'!Q$3</f>
        <v>0</v>
      </c>
    </row>
    <row r="775" spans="2:18" x14ac:dyDescent="0.25">
      <c r="B775" s="24">
        <f>'Normalized Spectra'!B773</f>
        <v>360.36058100999998</v>
      </c>
      <c r="C775" s="7">
        <f>'Normalized Spectra'!C773*'Spectra Scaled to Min Power'!B$3</f>
        <v>16.041715722444501</v>
      </c>
      <c r="D775" s="7"/>
      <c r="E775" s="7"/>
      <c r="F775" s="7"/>
      <c r="G775" s="7"/>
      <c r="H775" s="24">
        <f>'Normalized Spectra'!H773</f>
        <v>360.36058100999998</v>
      </c>
      <c r="I775" s="7">
        <f>'Normalized Spectra'!I773*'Spectra Scaled to Min Power'!H$3</f>
        <v>0.25781460474038359</v>
      </c>
      <c r="K775" s="35">
        <f>'Normalized Spectra'!K773</f>
        <v>360.36058100999998</v>
      </c>
      <c r="L775" s="7">
        <f>'Normalized Spectra'!L773*'Spectra Scaled to Min Power'!K$3</f>
        <v>0</v>
      </c>
      <c r="M775" s="7"/>
      <c r="N775" s="24">
        <f>'Normalized Spectra'!N773</f>
        <v>360.95895389999998</v>
      </c>
      <c r="O775" s="7">
        <f>'Normalized Spectra'!O773*'Spectra Scaled to Min Power'!N$3</f>
        <v>0.11967966803863746</v>
      </c>
      <c r="Q775" s="24">
        <f>'Normalized Spectra'!Q773</f>
        <v>360.36058100999998</v>
      </c>
      <c r="R775" s="7">
        <f>'Normalized Spectra'!R773*'Spectra Scaled to Min Power'!Q$3</f>
        <v>0</v>
      </c>
    </row>
    <row r="776" spans="2:18" x14ac:dyDescent="0.25">
      <c r="B776" s="24">
        <f>'Normalized Spectra'!B774</f>
        <v>360.57533194000001</v>
      </c>
      <c r="C776" s="7">
        <f>'Normalized Spectra'!C774*'Spectra Scaled to Min Power'!B$3</f>
        <v>17.323620326195215</v>
      </c>
      <c r="D776" s="7"/>
      <c r="E776" s="7"/>
      <c r="F776" s="7"/>
      <c r="G776" s="7"/>
      <c r="H776" s="24">
        <f>'Normalized Spectra'!H774</f>
        <v>360.57533194000001</v>
      </c>
      <c r="I776" s="7">
        <f>'Normalized Spectra'!I774*'Spectra Scaled to Min Power'!H$3</f>
        <v>0.15807236586072496</v>
      </c>
      <c r="K776" s="35">
        <f>'Normalized Spectra'!K774</f>
        <v>360.57533194000001</v>
      </c>
      <c r="L776" s="7">
        <f>'Normalized Spectra'!L774*'Spectra Scaled to Min Power'!K$3</f>
        <v>0</v>
      </c>
      <c r="M776" s="7"/>
      <c r="N776" s="24">
        <f>'Normalized Spectra'!N774</f>
        <v>361.17395019999998</v>
      </c>
      <c r="O776" s="7">
        <f>'Normalized Spectra'!O774*'Spectra Scaled to Min Power'!N$3</f>
        <v>6.7516573617777464E-2</v>
      </c>
      <c r="Q776" s="24">
        <f>'Normalized Spectra'!Q774</f>
        <v>360.57533194000001</v>
      </c>
      <c r="R776" s="7">
        <f>'Normalized Spectra'!R774*'Spectra Scaled to Min Power'!Q$3</f>
        <v>0</v>
      </c>
    </row>
    <row r="777" spans="2:18" x14ac:dyDescent="0.25">
      <c r="B777" s="24">
        <f>'Normalized Spectra'!B775</f>
        <v>360.79009860000002</v>
      </c>
      <c r="C777" s="7">
        <f>'Normalized Spectra'!C775*'Spectra Scaled to Min Power'!B$3</f>
        <v>18.658135587205255</v>
      </c>
      <c r="D777" s="7"/>
      <c r="E777" s="7"/>
      <c r="F777" s="7"/>
      <c r="G777" s="7"/>
      <c r="H777" s="24">
        <f>'Normalized Spectra'!H775</f>
        <v>360.79009860000002</v>
      </c>
      <c r="I777" s="7">
        <f>'Normalized Spectra'!I775*'Spectra Scaled to Min Power'!H$3</f>
        <v>0.24595202250845755</v>
      </c>
      <c r="K777" s="35">
        <f>'Normalized Spectra'!K775</f>
        <v>360.79009860000002</v>
      </c>
      <c r="L777" s="7">
        <f>'Normalized Spectra'!L775*'Spectra Scaled to Min Power'!K$3</f>
        <v>0</v>
      </c>
      <c r="M777" s="7"/>
      <c r="N777" s="24">
        <f>'Normalized Spectra'!N775</f>
        <v>361.38891599999999</v>
      </c>
      <c r="O777" s="7">
        <f>'Normalized Spectra'!O775*'Spectra Scaled to Min Power'!N$3</f>
        <v>0.13796227801148062</v>
      </c>
      <c r="Q777" s="24">
        <f>'Normalized Spectra'!Q775</f>
        <v>360.79009860000002</v>
      </c>
      <c r="R777" s="7">
        <f>'Normalized Spectra'!R775*'Spectra Scaled to Min Power'!Q$3</f>
        <v>0</v>
      </c>
    </row>
    <row r="778" spans="2:18" x14ac:dyDescent="0.25">
      <c r="B778" s="24">
        <f>'Normalized Spectra'!B776</f>
        <v>361.00488096999999</v>
      </c>
      <c r="C778" s="7">
        <f>'Normalized Spectra'!C776*'Spectra Scaled to Min Power'!B$3</f>
        <v>20.330674705827523</v>
      </c>
      <c r="D778" s="7"/>
      <c r="E778" s="7"/>
      <c r="F778" s="7"/>
      <c r="G778" s="7"/>
      <c r="H778" s="24">
        <f>'Normalized Spectra'!H776</f>
        <v>361.00488096999999</v>
      </c>
      <c r="I778" s="7">
        <f>'Normalized Spectra'!I776*'Spectra Scaled to Min Power'!H$3</f>
        <v>0.13035060119403122</v>
      </c>
      <c r="K778" s="35">
        <f>'Normalized Spectra'!K776</f>
        <v>361.00488096999999</v>
      </c>
      <c r="L778" s="7">
        <f>'Normalized Spectra'!L776*'Spectra Scaled to Min Power'!K$3</f>
        <v>0</v>
      </c>
      <c r="M778" s="7"/>
      <c r="N778" s="24">
        <f>'Normalized Spectra'!N776</f>
        <v>361.60394289999999</v>
      </c>
      <c r="O778" s="7">
        <f>'Normalized Spectra'!O776*'Spectra Scaled to Min Power'!N$3</f>
        <v>-8.7245760888171302E-3</v>
      </c>
      <c r="Q778" s="24">
        <f>'Normalized Spectra'!Q776</f>
        <v>361.00488096999999</v>
      </c>
      <c r="R778" s="7">
        <f>'Normalized Spectra'!R776*'Spectra Scaled to Min Power'!Q$3</f>
        <v>0</v>
      </c>
    </row>
    <row r="779" spans="2:18" x14ac:dyDescent="0.25">
      <c r="B779" s="24">
        <f>'Normalized Spectra'!B777</f>
        <v>361.21967906999998</v>
      </c>
      <c r="C779" s="7">
        <f>'Normalized Spectra'!C777*'Spectra Scaled to Min Power'!B$3</f>
        <v>22.150556610610735</v>
      </c>
      <c r="D779" s="7"/>
      <c r="E779" s="7"/>
      <c r="F779" s="7"/>
      <c r="G779" s="7"/>
      <c r="H779" s="24">
        <f>'Normalized Spectra'!H777</f>
        <v>361.21967906999998</v>
      </c>
      <c r="I779" s="7">
        <f>'Normalized Spectra'!I777*'Spectra Scaled to Min Power'!H$3</f>
        <v>0.32726895708395315</v>
      </c>
      <c r="K779" s="35">
        <f>'Normalized Spectra'!K777</f>
        <v>361.21967906999998</v>
      </c>
      <c r="L779" s="7">
        <f>'Normalized Spectra'!L777*'Spectra Scaled to Min Power'!K$3</f>
        <v>0</v>
      </c>
      <c r="M779" s="7"/>
      <c r="N779" s="24">
        <f>'Normalized Spectra'!N777</f>
        <v>361.81893919999999</v>
      </c>
      <c r="O779" s="7">
        <f>'Normalized Spectra'!O777*'Spectra Scaled to Min Power'!N$3</f>
        <v>0.10764120350126867</v>
      </c>
      <c r="Q779" s="24">
        <f>'Normalized Spectra'!Q777</f>
        <v>361.21967906999998</v>
      </c>
      <c r="R779" s="7">
        <f>'Normalized Spectra'!R777*'Spectra Scaled to Min Power'!Q$3</f>
        <v>0</v>
      </c>
    </row>
    <row r="780" spans="2:18" x14ac:dyDescent="0.25">
      <c r="B780" s="24">
        <f>'Normalized Spectra'!B778</f>
        <v>361.43449287999999</v>
      </c>
      <c r="C780" s="7">
        <f>'Normalized Spectra'!C778*'Spectra Scaled to Min Power'!B$3</f>
        <v>23.833939353242762</v>
      </c>
      <c r="D780" s="7"/>
      <c r="E780" s="7"/>
      <c r="F780" s="7"/>
      <c r="G780" s="7"/>
      <c r="H780" s="24">
        <f>'Normalized Spectra'!H778</f>
        <v>361.43449287999999</v>
      </c>
      <c r="I780" s="7">
        <f>'Normalized Spectra'!I778*'Spectra Scaled to Min Power'!H$3</f>
        <v>0.1058950837239689</v>
      </c>
      <c r="K780" s="35">
        <f>'Normalized Spectra'!K778</f>
        <v>361.43449287999999</v>
      </c>
      <c r="L780" s="7">
        <f>'Normalized Spectra'!L778*'Spectra Scaled to Min Power'!K$3</f>
        <v>0</v>
      </c>
      <c r="M780" s="7"/>
      <c r="N780" s="24">
        <f>'Normalized Spectra'!N778</f>
        <v>362.03396609999999</v>
      </c>
      <c r="O780" s="7">
        <f>'Normalized Spectra'!O778*'Spectra Scaled to Min Power'!N$3</f>
        <v>8.1337680829884559E-2</v>
      </c>
      <c r="Q780" s="24">
        <f>'Normalized Spectra'!Q778</f>
        <v>361.43449287999999</v>
      </c>
      <c r="R780" s="7">
        <f>'Normalized Spectra'!R778*'Spectra Scaled to Min Power'!Q$3</f>
        <v>0</v>
      </c>
    </row>
    <row r="781" spans="2:18" x14ac:dyDescent="0.25">
      <c r="B781" s="24">
        <f>'Normalized Spectra'!B779</f>
        <v>361.64932241000002</v>
      </c>
      <c r="C781" s="7">
        <f>'Normalized Spectra'!C779*'Spectra Scaled to Min Power'!B$3</f>
        <v>25.849059003880857</v>
      </c>
      <c r="D781" s="7"/>
      <c r="E781" s="7"/>
      <c r="F781" s="7"/>
      <c r="G781" s="7"/>
      <c r="H781" s="24">
        <f>'Normalized Spectra'!H779</f>
        <v>361.64932241000002</v>
      </c>
      <c r="I781" s="7">
        <f>'Normalized Spectra'!I779*'Spectra Scaled to Min Power'!H$3</f>
        <v>0.32692248776909427</v>
      </c>
      <c r="K781" s="35">
        <f>'Normalized Spectra'!K779</f>
        <v>361.64932241000002</v>
      </c>
      <c r="L781" s="7">
        <f>'Normalized Spectra'!L779*'Spectra Scaled to Min Power'!K$3</f>
        <v>0</v>
      </c>
      <c r="M781" s="7"/>
      <c r="N781" s="24">
        <f>'Normalized Spectra'!N779</f>
        <v>362.2490234</v>
      </c>
      <c r="O781" s="7">
        <f>'Normalized Spectra'!O779*'Spectra Scaled to Min Power'!N$3</f>
        <v>0.1067522243451826</v>
      </c>
      <c r="Q781" s="24">
        <f>'Normalized Spectra'!Q779</f>
        <v>361.64932241000002</v>
      </c>
      <c r="R781" s="7">
        <f>'Normalized Spectra'!R779*'Spectra Scaled to Min Power'!Q$3</f>
        <v>0</v>
      </c>
    </row>
    <row r="782" spans="2:18" x14ac:dyDescent="0.25">
      <c r="B782" s="24">
        <f>'Normalized Spectra'!B780</f>
        <v>361.86416763</v>
      </c>
      <c r="C782" s="7">
        <f>'Normalized Spectra'!C780*'Spectra Scaled to Min Power'!B$3</f>
        <v>27.782129040063211</v>
      </c>
      <c r="D782" s="7"/>
      <c r="E782" s="7"/>
      <c r="F782" s="7"/>
      <c r="G782" s="7"/>
      <c r="H782" s="24">
        <f>'Normalized Spectra'!H780</f>
        <v>361.86416763</v>
      </c>
      <c r="I782" s="7">
        <f>'Normalized Spectra'!I780*'Spectra Scaled to Min Power'!H$3</f>
        <v>0.19067590750892988</v>
      </c>
      <c r="K782" s="35">
        <f>'Normalized Spectra'!K780</f>
        <v>361.86416763</v>
      </c>
      <c r="L782" s="7">
        <f>'Normalized Spectra'!L780*'Spectra Scaled to Min Power'!K$3</f>
        <v>0</v>
      </c>
      <c r="M782" s="7"/>
      <c r="N782" s="24">
        <f>'Normalized Spectra'!N780</f>
        <v>362.46408079999998</v>
      </c>
      <c r="O782" s="7">
        <f>'Normalized Spectra'!O780*'Spectra Scaled to Min Power'!N$3</f>
        <v>6.706612966789971E-2</v>
      </c>
      <c r="Q782" s="24">
        <f>'Normalized Spectra'!Q780</f>
        <v>361.86416763</v>
      </c>
      <c r="R782" s="7">
        <f>'Normalized Spectra'!R780*'Spectra Scaled to Min Power'!Q$3</f>
        <v>0</v>
      </c>
    </row>
    <row r="783" spans="2:18" x14ac:dyDescent="0.25">
      <c r="B783" s="24">
        <f>'Normalized Spectra'!B781</f>
        <v>362.07902855999998</v>
      </c>
      <c r="C783" s="7">
        <f>'Normalized Spectra'!C781*'Spectra Scaled to Min Power'!B$3</f>
        <v>30.209323809810787</v>
      </c>
      <c r="D783" s="7"/>
      <c r="E783" s="7"/>
      <c r="F783" s="7"/>
      <c r="G783" s="7"/>
      <c r="H783" s="24">
        <f>'Normalized Spectra'!H781</f>
        <v>362.07902855999998</v>
      </c>
      <c r="I783" s="7">
        <f>'Normalized Spectra'!I781*'Spectra Scaled to Min Power'!H$3</f>
        <v>0.41155968925734443</v>
      </c>
      <c r="K783" s="35">
        <f>'Normalized Spectra'!K781</f>
        <v>362.07902855999998</v>
      </c>
      <c r="L783" s="7">
        <f>'Normalized Spectra'!L781*'Spectra Scaled to Min Power'!K$3</f>
        <v>0</v>
      </c>
      <c r="M783" s="7"/>
      <c r="N783" s="24">
        <f>'Normalized Spectra'!N781</f>
        <v>362.67916869999999</v>
      </c>
      <c r="O783" s="7">
        <f>'Normalized Spectra'!O781*'Spectra Scaled to Min Power'!N$3</f>
        <v>8.9807368610537619E-2</v>
      </c>
      <c r="Q783" s="24">
        <f>'Normalized Spectra'!Q781</f>
        <v>362.07902855999998</v>
      </c>
      <c r="R783" s="7">
        <f>'Normalized Spectra'!R781*'Spectra Scaled to Min Power'!Q$3</f>
        <v>0</v>
      </c>
    </row>
    <row r="784" spans="2:18" x14ac:dyDescent="0.25">
      <c r="B784" s="24">
        <f>'Normalized Spectra'!B782</f>
        <v>362.29390518999998</v>
      </c>
      <c r="C784" s="7">
        <f>'Normalized Spectra'!C782*'Spectra Scaled to Min Power'!B$3</f>
        <v>32.269833137324412</v>
      </c>
      <c r="D784" s="7"/>
      <c r="E784" s="7"/>
      <c r="F784" s="7"/>
      <c r="G784" s="7"/>
      <c r="H784" s="24">
        <f>'Normalized Spectra'!H782</f>
        <v>362.29390518999998</v>
      </c>
      <c r="I784" s="7">
        <f>'Normalized Spectra'!I782*'Spectra Scaled to Min Power'!H$3</f>
        <v>0.17745196546562364</v>
      </c>
      <c r="K784" s="35">
        <f>'Normalized Spectra'!K782</f>
        <v>362.29390518999998</v>
      </c>
      <c r="L784" s="7">
        <f>'Normalized Spectra'!L782*'Spectra Scaled to Min Power'!K$3</f>
        <v>0</v>
      </c>
      <c r="M784" s="7"/>
      <c r="N784" s="24">
        <f>'Normalized Spectra'!N782</f>
        <v>362.89425660000001</v>
      </c>
      <c r="O784" s="7">
        <f>'Normalized Spectra'!O782*'Spectra Scaled to Min Power'!N$3</f>
        <v>7.7668133331656106E-3</v>
      </c>
      <c r="Q784" s="24">
        <f>'Normalized Spectra'!Q782</f>
        <v>362.29390518999998</v>
      </c>
      <c r="R784" s="7">
        <f>'Normalized Spectra'!R782*'Spectra Scaled to Min Power'!Q$3</f>
        <v>0</v>
      </c>
    </row>
    <row r="785" spans="2:18" x14ac:dyDescent="0.25">
      <c r="B785" s="24">
        <f>'Normalized Spectra'!B783</f>
        <v>362.50879751999997</v>
      </c>
      <c r="C785" s="7">
        <f>'Normalized Spectra'!C783*'Spectra Scaled to Min Power'!B$3</f>
        <v>34.835387897239514</v>
      </c>
      <c r="D785" s="7"/>
      <c r="E785" s="7"/>
      <c r="F785" s="7"/>
      <c r="G785" s="7"/>
      <c r="H785" s="24">
        <f>'Normalized Spectra'!H783</f>
        <v>362.50879751999997</v>
      </c>
      <c r="I785" s="7">
        <f>'Normalized Spectra'!I783*'Spectra Scaled to Min Power'!H$3</f>
        <v>0.40238175956726197</v>
      </c>
      <c r="K785" s="35">
        <f>'Normalized Spectra'!K783</f>
        <v>362.50879751999997</v>
      </c>
      <c r="L785" s="7">
        <f>'Normalized Spectra'!L783*'Spectra Scaled to Min Power'!K$3</f>
        <v>0</v>
      </c>
      <c r="M785" s="7"/>
      <c r="N785" s="24">
        <f>'Normalized Spectra'!N783</f>
        <v>363.109375</v>
      </c>
      <c r="O785" s="7">
        <f>'Normalized Spectra'!O783*'Spectra Scaled to Min Power'!N$3</f>
        <v>0.10273900007465506</v>
      </c>
      <c r="Q785" s="24">
        <f>'Normalized Spectra'!Q783</f>
        <v>362.50879751999997</v>
      </c>
      <c r="R785" s="7">
        <f>'Normalized Spectra'!R783*'Spectra Scaled to Min Power'!Q$3</f>
        <v>0</v>
      </c>
    </row>
    <row r="786" spans="2:18" x14ac:dyDescent="0.25">
      <c r="B786" s="24">
        <f>'Normalized Spectra'!B784</f>
        <v>362.72370553000002</v>
      </c>
      <c r="C786" s="7">
        <f>'Normalized Spectra'!C784*'Spectra Scaled to Min Power'!B$3</f>
        <v>37.295110376578997</v>
      </c>
      <c r="D786" s="7"/>
      <c r="E786" s="7"/>
      <c r="F786" s="7"/>
      <c r="G786" s="7"/>
      <c r="H786" s="24">
        <f>'Normalized Spectra'!H784</f>
        <v>362.72370553000002</v>
      </c>
      <c r="I786" s="7">
        <f>'Normalized Spectra'!I784*'Spectra Scaled to Min Power'!H$3</f>
        <v>0.30706990403852902</v>
      </c>
      <c r="K786" s="35">
        <f>'Normalized Spectra'!K784</f>
        <v>362.72370553000002</v>
      </c>
      <c r="L786" s="7">
        <f>'Normalized Spectra'!L784*'Spectra Scaled to Min Power'!K$3</f>
        <v>0</v>
      </c>
      <c r="M786" s="7"/>
      <c r="N786" s="24">
        <f>'Normalized Spectra'!N784</f>
        <v>363.32449339999999</v>
      </c>
      <c r="O786" s="7">
        <f>'Normalized Spectra'!O784*'Spectra Scaled to Min Power'!N$3</f>
        <v>1.0785985772720766E-3</v>
      </c>
      <c r="Q786" s="24">
        <f>'Normalized Spectra'!Q784</f>
        <v>362.72370553000002</v>
      </c>
      <c r="R786" s="7">
        <f>'Normalized Spectra'!R784*'Spectra Scaled to Min Power'!Q$3</f>
        <v>0</v>
      </c>
    </row>
    <row r="787" spans="2:18" x14ac:dyDescent="0.25">
      <c r="B787" s="24">
        <f>'Normalized Spectra'!B785</f>
        <v>362.93862923</v>
      </c>
      <c r="C787" s="7">
        <f>'Normalized Spectra'!C785*'Spectra Scaled to Min Power'!B$3</f>
        <v>40.167177024285557</v>
      </c>
      <c r="D787" s="7"/>
      <c r="E787" s="7"/>
      <c r="F787" s="7"/>
      <c r="G787" s="7"/>
      <c r="H787" s="24">
        <f>'Normalized Spectra'!H785</f>
        <v>362.93862923</v>
      </c>
      <c r="I787" s="7">
        <f>'Normalized Spectra'!I785*'Spectra Scaled to Min Power'!H$3</f>
        <v>0.4459249039186774</v>
      </c>
      <c r="K787" s="35">
        <f>'Normalized Spectra'!K785</f>
        <v>362.93862923</v>
      </c>
      <c r="L787" s="7">
        <f>'Normalized Spectra'!L785*'Spectra Scaled to Min Power'!K$3</f>
        <v>0</v>
      </c>
      <c r="M787" s="7"/>
      <c r="N787" s="24">
        <f>'Normalized Spectra'!N785</f>
        <v>363.53961179999999</v>
      </c>
      <c r="O787" s="7">
        <f>'Normalized Spectra'!O785*'Spectra Scaled to Min Power'!N$3</f>
        <v>8.1335981972604957E-2</v>
      </c>
      <c r="Q787" s="24">
        <f>'Normalized Spectra'!Q785</f>
        <v>362.93862923</v>
      </c>
      <c r="R787" s="7">
        <f>'Normalized Spectra'!R785*'Spectra Scaled to Min Power'!Q$3</f>
        <v>0</v>
      </c>
    </row>
    <row r="788" spans="2:18" x14ac:dyDescent="0.25">
      <c r="B788" s="24">
        <f>'Normalized Spectra'!B786</f>
        <v>363.15356860999998</v>
      </c>
      <c r="C788" s="7">
        <f>'Normalized Spectra'!C786*'Spectra Scaled to Min Power'!B$3</f>
        <v>43.012450110547213</v>
      </c>
      <c r="D788" s="7"/>
      <c r="E788" s="7"/>
      <c r="F788" s="7"/>
      <c r="G788" s="7"/>
      <c r="H788" s="24">
        <f>'Normalized Spectra'!H786</f>
        <v>363.15356860999998</v>
      </c>
      <c r="I788" s="7">
        <f>'Normalized Spectra'!I786*'Spectra Scaled to Min Power'!H$3</f>
        <v>0.42453845408279234</v>
      </c>
      <c r="K788" s="35">
        <f>'Normalized Spectra'!K786</f>
        <v>363.15356860999998</v>
      </c>
      <c r="L788" s="7">
        <f>'Normalized Spectra'!L786*'Spectra Scaled to Min Power'!K$3</f>
        <v>0</v>
      </c>
      <c r="M788" s="7"/>
      <c r="N788" s="24">
        <f>'Normalized Spectra'!N786</f>
        <v>363.75476070000002</v>
      </c>
      <c r="O788" s="7">
        <f>'Normalized Spectra'!O786*'Spectra Scaled to Min Power'!N$3</f>
        <v>1.7575113295080661E-2</v>
      </c>
      <c r="Q788" s="24">
        <f>'Normalized Spectra'!Q786</f>
        <v>363.15356860999998</v>
      </c>
      <c r="R788" s="7">
        <f>'Normalized Spectra'!R786*'Spectra Scaled to Min Power'!Q$3</f>
        <v>0</v>
      </c>
    </row>
    <row r="789" spans="2:18" x14ac:dyDescent="0.25">
      <c r="B789" s="24">
        <f>'Normalized Spectra'!B787</f>
        <v>363.36852367</v>
      </c>
      <c r="C789" s="7">
        <f>'Normalized Spectra'!C787*'Spectra Scaled to Min Power'!B$3</f>
        <v>46.194172910829217</v>
      </c>
      <c r="D789" s="7"/>
      <c r="E789" s="7"/>
      <c r="F789" s="7"/>
      <c r="G789" s="7"/>
      <c r="H789" s="24">
        <f>'Normalized Spectra'!H787</f>
        <v>363.36852367</v>
      </c>
      <c r="I789" s="7">
        <f>'Normalized Spectra'!I787*'Spectra Scaled to Min Power'!H$3</f>
        <v>0.52725742253265473</v>
      </c>
      <c r="K789" s="35">
        <f>'Normalized Spectra'!K787</f>
        <v>363.36852367</v>
      </c>
      <c r="L789" s="7">
        <f>'Normalized Spectra'!L787*'Spectra Scaled to Min Power'!K$3</f>
        <v>0</v>
      </c>
      <c r="M789" s="7"/>
      <c r="N789" s="24">
        <f>'Normalized Spectra'!N787</f>
        <v>363.9699402</v>
      </c>
      <c r="O789" s="7">
        <f>'Normalized Spectra'!O787*'Spectra Scaled to Min Power'!N$3</f>
        <v>0.12771147894083371</v>
      </c>
      <c r="Q789" s="24">
        <f>'Normalized Spectra'!Q787</f>
        <v>363.36852367</v>
      </c>
      <c r="R789" s="7">
        <f>'Normalized Spectra'!R787*'Spectra Scaled to Min Power'!Q$3</f>
        <v>0</v>
      </c>
    </row>
    <row r="790" spans="2:18" x14ac:dyDescent="0.25">
      <c r="B790" s="24">
        <f>'Normalized Spectra'!B788</f>
        <v>363.58349441000001</v>
      </c>
      <c r="C790" s="7">
        <f>'Normalized Spectra'!C788*'Spectra Scaled to Min Power'!B$3</f>
        <v>49.209896531674723</v>
      </c>
      <c r="D790" s="7"/>
      <c r="E790" s="7"/>
      <c r="F790" s="7"/>
      <c r="G790" s="7"/>
      <c r="H790" s="24">
        <f>'Normalized Spectra'!H788</f>
        <v>363.58349441000001</v>
      </c>
      <c r="I790" s="7">
        <f>'Normalized Spectra'!I788*'Spectra Scaled to Min Power'!H$3</f>
        <v>0.3908585028133833</v>
      </c>
      <c r="K790" s="35">
        <f>'Normalized Spectra'!K788</f>
        <v>363.58349441000001</v>
      </c>
      <c r="L790" s="7">
        <f>'Normalized Spectra'!L788*'Spectra Scaled to Min Power'!K$3</f>
        <v>0</v>
      </c>
      <c r="M790" s="7"/>
      <c r="N790" s="24">
        <f>'Normalized Spectra'!N788</f>
        <v>364.18511960000001</v>
      </c>
      <c r="O790" s="7">
        <f>'Normalized Spectra'!O788*'Spectra Scaled to Min Power'!N$3</f>
        <v>4.61156123152308E-2</v>
      </c>
      <c r="Q790" s="24">
        <f>'Normalized Spectra'!Q788</f>
        <v>363.58349441000001</v>
      </c>
      <c r="R790" s="7">
        <f>'Normalized Spectra'!R788*'Spectra Scaled to Min Power'!Q$3</f>
        <v>0</v>
      </c>
    </row>
    <row r="791" spans="2:18" x14ac:dyDescent="0.25">
      <c r="B791" s="24">
        <f>'Normalized Spectra'!B789</f>
        <v>363.79848081</v>
      </c>
      <c r="C791" s="7">
        <f>'Normalized Spectra'!C789*'Spectra Scaled to Min Power'!B$3</f>
        <v>52.409352057759463</v>
      </c>
      <c r="D791" s="7"/>
      <c r="E791" s="7"/>
      <c r="F791" s="7"/>
      <c r="G791" s="7"/>
      <c r="H791" s="24">
        <f>'Normalized Spectra'!H789</f>
        <v>363.79848081</v>
      </c>
      <c r="I791" s="7">
        <f>'Normalized Spectra'!I789*'Spectra Scaled to Min Power'!H$3</f>
        <v>0.62530674710432022</v>
      </c>
      <c r="K791" s="35">
        <f>'Normalized Spectra'!K789</f>
        <v>363.79848081</v>
      </c>
      <c r="L791" s="7">
        <f>'Normalized Spectra'!L789*'Spectra Scaled to Min Power'!K$3</f>
        <v>0</v>
      </c>
      <c r="M791" s="7"/>
      <c r="N791" s="24">
        <f>'Normalized Spectra'!N789</f>
        <v>364.40029909999998</v>
      </c>
      <c r="O791" s="7">
        <f>'Normalized Spectra'!O789*'Spectra Scaled to Min Power'!N$3</f>
        <v>0.11611281759892984</v>
      </c>
      <c r="Q791" s="24">
        <f>'Normalized Spectra'!Q789</f>
        <v>363.79848081</v>
      </c>
      <c r="R791" s="7">
        <f>'Normalized Spectra'!R789*'Spectra Scaled to Min Power'!Q$3</f>
        <v>0</v>
      </c>
    </row>
    <row r="792" spans="2:18" x14ac:dyDescent="0.25">
      <c r="B792" s="24">
        <f>'Normalized Spectra'!B790</f>
        <v>364.01348288000003</v>
      </c>
      <c r="C792" s="7">
        <f>'Normalized Spectra'!C790*'Spectra Scaled to Min Power'!B$3</f>
        <v>55.46139034019069</v>
      </c>
      <c r="D792" s="7"/>
      <c r="E792" s="7"/>
      <c r="F792" s="7"/>
      <c r="G792" s="7"/>
      <c r="H792" s="24">
        <f>'Normalized Spectra'!H790</f>
        <v>364.01348288000003</v>
      </c>
      <c r="I792" s="7">
        <f>'Normalized Spectra'!I790*'Spectra Scaled to Min Power'!H$3</f>
        <v>0.48953095756364451</v>
      </c>
      <c r="K792" s="35">
        <f>'Normalized Spectra'!K790</f>
        <v>364.01348288000003</v>
      </c>
      <c r="L792" s="7">
        <f>'Normalized Spectra'!L790*'Spectra Scaled to Min Power'!K$3</f>
        <v>0</v>
      </c>
      <c r="M792" s="7"/>
      <c r="N792" s="24">
        <f>'Normalized Spectra'!N790</f>
        <v>364.61550899999997</v>
      </c>
      <c r="O792" s="7">
        <f>'Normalized Spectra'!O790*'Spectra Scaled to Min Power'!N$3</f>
        <v>6.439580765700742E-2</v>
      </c>
      <c r="Q792" s="24">
        <f>'Normalized Spectra'!Q790</f>
        <v>364.01348288000003</v>
      </c>
      <c r="R792" s="7">
        <f>'Normalized Spectra'!R790*'Spectra Scaled to Min Power'!Q$3</f>
        <v>0</v>
      </c>
    </row>
    <row r="793" spans="2:18" x14ac:dyDescent="0.25">
      <c r="B793" s="24">
        <f>'Normalized Spectra'!B791</f>
        <v>364.22850061999998</v>
      </c>
      <c r="C793" s="7">
        <f>'Normalized Spectra'!C791*'Spectra Scaled to Min Power'!B$3</f>
        <v>58.455325836959545</v>
      </c>
      <c r="D793" s="7"/>
      <c r="E793" s="7"/>
      <c r="F793" s="7"/>
      <c r="G793" s="7"/>
      <c r="H793" s="24">
        <f>'Normalized Spectra'!H791</f>
        <v>364.22850061999998</v>
      </c>
      <c r="I793" s="7">
        <f>'Normalized Spectra'!I791*'Spectra Scaled to Min Power'!H$3</f>
        <v>0.65741251138799561</v>
      </c>
      <c r="K793" s="35">
        <f>'Normalized Spectra'!K791</f>
        <v>364.22850061999998</v>
      </c>
      <c r="L793" s="7">
        <f>'Normalized Spectra'!L791*'Spectra Scaled to Min Power'!K$3</f>
        <v>2.6840796205745001E-2</v>
      </c>
      <c r="M793" s="7"/>
      <c r="N793" s="24">
        <f>'Normalized Spectra'!N791</f>
        <v>364.83074950000002</v>
      </c>
      <c r="O793" s="7">
        <f>'Normalized Spectra'!O791*'Spectra Scaled to Min Power'!N$3</f>
        <v>9.2927709245075082E-2</v>
      </c>
      <c r="Q793" s="24">
        <f>'Normalized Spectra'!Q791</f>
        <v>364.22850061999998</v>
      </c>
      <c r="R793" s="7">
        <f>'Normalized Spectra'!R791*'Spectra Scaled to Min Power'!Q$3</f>
        <v>0</v>
      </c>
    </row>
    <row r="794" spans="2:18" x14ac:dyDescent="0.25">
      <c r="B794" s="24">
        <f>'Normalized Spectra'!B792</f>
        <v>364.44353401000001</v>
      </c>
      <c r="C794" s="7">
        <f>'Normalized Spectra'!C792*'Spectra Scaled to Min Power'!B$3</f>
        <v>61.359453423530255</v>
      </c>
      <c r="D794" s="7"/>
      <c r="E794" s="7"/>
      <c r="F794" s="7"/>
      <c r="G794" s="7"/>
      <c r="H794" s="24">
        <f>'Normalized Spectra'!H792</f>
        <v>364.44353401000001</v>
      </c>
      <c r="I794" s="7">
        <f>'Normalized Spectra'!I792*'Spectra Scaled to Min Power'!H$3</f>
        <v>0.42921901743927704</v>
      </c>
      <c r="K794" s="35">
        <f>'Normalized Spectra'!K792</f>
        <v>364.44353401000001</v>
      </c>
      <c r="L794" s="7">
        <f>'Normalized Spectra'!L792*'Spectra Scaled to Min Power'!K$3</f>
        <v>-1.200991263807279E-2</v>
      </c>
      <c r="M794" s="7"/>
      <c r="N794" s="24">
        <f>'Normalized Spectra'!N792</f>
        <v>365.04595949999998</v>
      </c>
      <c r="O794" s="7">
        <f>'Normalized Spectra'!O792*'Spectra Scaled to Min Power'!N$3</f>
        <v>5.6812611147000237E-2</v>
      </c>
      <c r="Q794" s="24">
        <f>'Normalized Spectra'!Q792</f>
        <v>364.44353401000001</v>
      </c>
      <c r="R794" s="7">
        <f>'Normalized Spectra'!R792*'Spectra Scaled to Min Power'!Q$3</f>
        <v>0</v>
      </c>
    </row>
    <row r="795" spans="2:18" x14ac:dyDescent="0.25">
      <c r="B795" s="24">
        <f>'Normalized Spectra'!B793</f>
        <v>364.65858306000001</v>
      </c>
      <c r="C795" s="7">
        <f>'Normalized Spectra'!C793*'Spectra Scaled to Min Power'!B$3</f>
        <v>64.608085592811605</v>
      </c>
      <c r="D795" s="7"/>
      <c r="E795" s="7"/>
      <c r="F795" s="7"/>
      <c r="G795" s="7"/>
      <c r="H795" s="24">
        <f>'Normalized Spectra'!H793</f>
        <v>364.65858306000001</v>
      </c>
      <c r="I795" s="7">
        <f>'Normalized Spectra'!I793*'Spectra Scaled to Min Power'!H$3</f>
        <v>0.69154342250455514</v>
      </c>
      <c r="K795" s="35">
        <f>'Normalized Spectra'!K793</f>
        <v>364.65858306000001</v>
      </c>
      <c r="L795" s="7">
        <f>'Normalized Spectra'!L793*'Spectra Scaled to Min Power'!K$3</f>
        <v>1.5111962573092996E-2</v>
      </c>
      <c r="M795" s="7"/>
      <c r="N795" s="24">
        <f>'Normalized Spectra'!N793</f>
        <v>365.26123050000001</v>
      </c>
      <c r="O795" s="7">
        <f>'Normalized Spectra'!O793*'Spectra Scaled to Min Power'!N$3</f>
        <v>7.776986256345271E-2</v>
      </c>
      <c r="Q795" s="24">
        <f>'Normalized Spectra'!Q793</f>
        <v>364.65858306000001</v>
      </c>
      <c r="R795" s="7">
        <f>'Normalized Spectra'!R793*'Spectra Scaled to Min Power'!Q$3</f>
        <v>0</v>
      </c>
    </row>
    <row r="796" spans="2:18" x14ac:dyDescent="0.25">
      <c r="B796" s="24">
        <f>'Normalized Spectra'!B794</f>
        <v>364.87364775999998</v>
      </c>
      <c r="C796" s="7">
        <f>'Normalized Spectra'!C794*'Spectra Scaled to Min Power'!B$3</f>
        <v>67.50056598527658</v>
      </c>
      <c r="D796" s="7"/>
      <c r="E796" s="7"/>
      <c r="F796" s="7"/>
      <c r="G796" s="7"/>
      <c r="H796" s="24">
        <f>'Normalized Spectra'!H794</f>
        <v>364.87364775999998</v>
      </c>
      <c r="I796" s="7">
        <f>'Normalized Spectra'!I794*'Spectra Scaled to Min Power'!H$3</f>
        <v>0.51452526866262172</v>
      </c>
      <c r="K796" s="35">
        <f>'Normalized Spectra'!K794</f>
        <v>364.87364775999998</v>
      </c>
      <c r="L796" s="7">
        <f>'Normalized Spectra'!L794*'Spectra Scaled to Min Power'!K$3</f>
        <v>-3.6287030405538621E-2</v>
      </c>
      <c r="M796" s="7"/>
      <c r="N796" s="24">
        <f>'Normalized Spectra'!N794</f>
        <v>365.47650149999998</v>
      </c>
      <c r="O796" s="7">
        <f>'Normalized Spectra'!O794*'Spectra Scaled to Min Power'!N$3</f>
        <v>6.6620504463348607E-2</v>
      </c>
      <c r="Q796" s="24">
        <f>'Normalized Spectra'!Q794</f>
        <v>364.87364775999998</v>
      </c>
      <c r="R796" s="7">
        <f>'Normalized Spectra'!R794*'Spectra Scaled to Min Power'!Q$3</f>
        <v>0</v>
      </c>
    </row>
    <row r="797" spans="2:18" x14ac:dyDescent="0.25">
      <c r="B797" s="24">
        <f>'Normalized Spectra'!B795</f>
        <v>365.08872810000003</v>
      </c>
      <c r="C797" s="7">
        <f>'Normalized Spectra'!C795*'Spectra Scaled to Min Power'!B$3</f>
        <v>70.637098804183253</v>
      </c>
      <c r="D797" s="7"/>
      <c r="E797" s="7"/>
      <c r="F797" s="7"/>
      <c r="G797" s="7"/>
      <c r="H797" s="24">
        <f>'Normalized Spectra'!H795</f>
        <v>365.08872810000003</v>
      </c>
      <c r="I797" s="7">
        <f>'Normalized Spectra'!I795*'Spectra Scaled to Min Power'!H$3</f>
        <v>0.85216170624701781</v>
      </c>
      <c r="K797" s="35">
        <f>'Normalized Spectra'!K795</f>
        <v>365.08872810000003</v>
      </c>
      <c r="L797" s="7">
        <f>'Normalized Spectra'!L795*'Spectra Scaled to Min Power'!K$3</f>
        <v>2.4514601438550256E-2</v>
      </c>
      <c r="M797" s="7"/>
      <c r="N797" s="24">
        <f>'Normalized Spectra'!N795</f>
        <v>365.69177250000001</v>
      </c>
      <c r="O797" s="7">
        <f>'Normalized Spectra'!O795*'Spectra Scaled to Min Power'!N$3</f>
        <v>9.1590031918855327E-2</v>
      </c>
      <c r="Q797" s="24">
        <f>'Normalized Spectra'!Q795</f>
        <v>365.08872810000003</v>
      </c>
      <c r="R797" s="7">
        <f>'Normalized Spectra'!R795*'Spectra Scaled to Min Power'!Q$3</f>
        <v>0</v>
      </c>
    </row>
    <row r="798" spans="2:18" x14ac:dyDescent="0.25">
      <c r="B798" s="24">
        <f>'Normalized Spectra'!B796</f>
        <v>365.30382408999998</v>
      </c>
      <c r="C798" s="7">
        <f>'Normalized Spectra'!C796*'Spectra Scaled to Min Power'!B$3</f>
        <v>73.482369264197843</v>
      </c>
      <c r="D798" s="7"/>
      <c r="E798" s="7"/>
      <c r="F798" s="7"/>
      <c r="G798" s="7"/>
      <c r="H798" s="24">
        <f>'Normalized Spectra'!H796</f>
        <v>365.30382408999998</v>
      </c>
      <c r="I798" s="7">
        <f>'Normalized Spectra'!I796*'Spectra Scaled to Min Power'!H$3</f>
        <v>0.69687292318797756</v>
      </c>
      <c r="K798" s="35">
        <f>'Normalized Spectra'!K796</f>
        <v>365.30382408999998</v>
      </c>
      <c r="L798" s="7">
        <f>'Normalized Spectra'!L796*'Spectra Scaled to Min Power'!K$3</f>
        <v>9.6619323692512093E-3</v>
      </c>
      <c r="M798" s="7"/>
      <c r="N798" s="24">
        <f>'Normalized Spectra'!N796</f>
        <v>365.90707400000002</v>
      </c>
      <c r="O798" s="7">
        <f>'Normalized Spectra'!O796*'Spectra Scaled to Min Power'!N$3</f>
        <v>4.0762668016347418E-2</v>
      </c>
      <c r="Q798" s="24">
        <f>'Normalized Spectra'!Q796</f>
        <v>365.30382408999998</v>
      </c>
      <c r="R798" s="7">
        <f>'Normalized Spectra'!R796*'Spectra Scaled to Min Power'!Q$3</f>
        <v>0</v>
      </c>
    </row>
    <row r="799" spans="2:18" x14ac:dyDescent="0.25">
      <c r="B799" s="24">
        <f>'Normalized Spectra'!B797</f>
        <v>365.51893570999999</v>
      </c>
      <c r="C799" s="7">
        <f>'Normalized Spectra'!C797*'Spectra Scaled to Min Power'!B$3</f>
        <v>76.049187143596441</v>
      </c>
      <c r="D799" s="7"/>
      <c r="E799" s="7"/>
      <c r="F799" s="7"/>
      <c r="G799" s="7"/>
      <c r="H799" s="24">
        <f>'Normalized Spectra'!H797</f>
        <v>365.51893570999999</v>
      </c>
      <c r="I799" s="7">
        <f>'Normalized Spectra'!I797*'Spectra Scaled to Min Power'!H$3</f>
        <v>0.96640188958893725</v>
      </c>
      <c r="K799" s="35">
        <f>'Normalized Spectra'!K797</f>
        <v>365.51893570999999</v>
      </c>
      <c r="L799" s="7">
        <f>'Normalized Spectra'!L797*'Spectra Scaled to Min Power'!K$3</f>
        <v>1.2026044783169399E-2</v>
      </c>
      <c r="M799" s="7"/>
      <c r="N799" s="24">
        <f>'Normalized Spectra'!N797</f>
        <v>366.12237549999998</v>
      </c>
      <c r="O799" s="7">
        <f>'Normalized Spectra'!O797*'Spectra Scaled to Min Power'!N$3</f>
        <v>6.6177081224921053E-2</v>
      </c>
      <c r="Q799" s="24">
        <f>'Normalized Spectra'!Q797</f>
        <v>365.51893570999999</v>
      </c>
      <c r="R799" s="7">
        <f>'Normalized Spectra'!R797*'Spectra Scaled to Min Power'!Q$3</f>
        <v>0</v>
      </c>
    </row>
    <row r="800" spans="2:18" x14ac:dyDescent="0.25">
      <c r="B800" s="24">
        <f>'Normalized Spectra'!B798</f>
        <v>365.73406297000002</v>
      </c>
      <c r="C800" s="7">
        <f>'Normalized Spectra'!C798*'Spectra Scaled to Min Power'!B$3</f>
        <v>78.221610216339656</v>
      </c>
      <c r="D800" s="7"/>
      <c r="E800" s="7"/>
      <c r="F800" s="7"/>
      <c r="G800" s="7"/>
      <c r="H800" s="24">
        <f>'Normalized Spectra'!H798</f>
        <v>365.73406297000002</v>
      </c>
      <c r="I800" s="7">
        <f>'Normalized Spectra'!I798*'Spectra Scaled to Min Power'!H$3</f>
        <v>0.838059118689922</v>
      </c>
      <c r="K800" s="35">
        <f>'Normalized Spectra'!K798</f>
        <v>365.73406297000002</v>
      </c>
      <c r="L800" s="7">
        <f>'Normalized Spectra'!L798*'Spectra Scaled to Min Power'!K$3</f>
        <v>-1.6183349830561737E-3</v>
      </c>
      <c r="M800" s="7"/>
      <c r="N800" s="24">
        <f>'Normalized Spectra'!N798</f>
        <v>366.33770750000002</v>
      </c>
      <c r="O800" s="7">
        <f>'Normalized Spectra'!O798*'Spectra Scaled to Min Power'!N$3</f>
        <v>2.2479828229144207E-2</v>
      </c>
      <c r="Q800" s="24">
        <f>'Normalized Spectra'!Q798</f>
        <v>365.73406297000002</v>
      </c>
      <c r="R800" s="7">
        <f>'Normalized Spectra'!R798*'Spectra Scaled to Min Power'!Q$3</f>
        <v>0</v>
      </c>
    </row>
    <row r="801" spans="2:18" x14ac:dyDescent="0.25">
      <c r="B801" s="24">
        <f>'Normalized Spectra'!B799</f>
        <v>365.94920586000001</v>
      </c>
      <c r="C801" s="7">
        <f>'Normalized Spectra'!C799*'Spectra Scaled to Min Power'!B$3</f>
        <v>80.557458131586202</v>
      </c>
      <c r="D801" s="7"/>
      <c r="E801" s="7"/>
      <c r="F801" s="7"/>
      <c r="G801" s="7"/>
      <c r="H801" s="24">
        <f>'Normalized Spectra'!H799</f>
        <v>365.94920586000001</v>
      </c>
      <c r="I801" s="7">
        <f>'Normalized Spectra'!I799*'Spectra Scaled to Min Power'!H$3</f>
        <v>0.91756227298124904</v>
      </c>
      <c r="K801" s="35">
        <f>'Normalized Spectra'!K799</f>
        <v>365.94920586000001</v>
      </c>
      <c r="L801" s="7">
        <f>'Normalized Spectra'!L799*'Spectra Scaled to Min Power'!K$3</f>
        <v>1.4903154799679715E-2</v>
      </c>
      <c r="M801" s="7"/>
      <c r="N801" s="24">
        <f>'Normalized Spectra'!N799</f>
        <v>366.55303959999998</v>
      </c>
      <c r="O801" s="7">
        <f>'Normalized Spectra'!O799*'Spectra Scaled to Min Power'!N$3</f>
        <v>0.14598976607658326</v>
      </c>
      <c r="Q801" s="24">
        <f>'Normalized Spectra'!Q799</f>
        <v>365.94920586000001</v>
      </c>
      <c r="R801" s="7">
        <f>'Normalized Spectra'!R799*'Spectra Scaled to Min Power'!Q$3</f>
        <v>0</v>
      </c>
    </row>
    <row r="802" spans="2:18" x14ac:dyDescent="0.25">
      <c r="B802" s="24">
        <f>'Normalized Spectra'!B800</f>
        <v>366.16436437999999</v>
      </c>
      <c r="C802" s="7">
        <f>'Normalized Spectra'!C800*'Spectra Scaled to Min Power'!B$3</f>
        <v>82.237408914509757</v>
      </c>
      <c r="D802" s="7"/>
      <c r="E802" s="7"/>
      <c r="F802" s="7"/>
      <c r="G802" s="7"/>
      <c r="H802" s="24">
        <f>'Normalized Spectra'!H800</f>
        <v>366.16436437999999</v>
      </c>
      <c r="I802" s="7">
        <f>'Normalized Spectra'!I800*'Spectra Scaled to Min Power'!H$3</f>
        <v>0.91624915306842203</v>
      </c>
      <c r="K802" s="35">
        <f>'Normalized Spectra'!K800</f>
        <v>366.16436437999999</v>
      </c>
      <c r="L802" s="7">
        <f>'Normalized Spectra'!L800*'Spectra Scaled to Min Power'!K$3</f>
        <v>9.7627534080089191E-3</v>
      </c>
      <c r="M802" s="7"/>
      <c r="N802" s="24">
        <f>'Normalized Spectra'!N800</f>
        <v>366.7684021</v>
      </c>
      <c r="O802" s="7">
        <f>'Normalized Spectra'!O800*'Spectra Scaled to Min Power'!N$3</f>
        <v>0.1005097021439602</v>
      </c>
      <c r="Q802" s="24">
        <f>'Normalized Spectra'!Q800</f>
        <v>366.16436437999999</v>
      </c>
      <c r="R802" s="7">
        <f>'Normalized Spectra'!R800*'Spectra Scaled to Min Power'!Q$3</f>
        <v>0</v>
      </c>
    </row>
    <row r="803" spans="2:18" x14ac:dyDescent="0.25">
      <c r="B803" s="24">
        <f>'Normalized Spectra'!B801</f>
        <v>366.37953850999997</v>
      </c>
      <c r="C803" s="7">
        <f>'Normalized Spectra'!C801*'Spectra Scaled to Min Power'!B$3</f>
        <v>83.593047864373105</v>
      </c>
      <c r="D803" s="7"/>
      <c r="E803" s="7"/>
      <c r="F803" s="7"/>
      <c r="G803" s="7"/>
      <c r="H803" s="24">
        <f>'Normalized Spectra'!H801</f>
        <v>366.37953850999997</v>
      </c>
      <c r="I803" s="7">
        <f>'Normalized Spectra'!I801*'Spectra Scaled to Min Power'!H$3</f>
        <v>1.1818118208427872</v>
      </c>
      <c r="K803" s="35">
        <f>'Normalized Spectra'!K801</f>
        <v>366.37953850999997</v>
      </c>
      <c r="L803" s="7">
        <f>'Normalized Spectra'!L801*'Spectra Scaled to Min Power'!K$3</f>
        <v>2.2244727907626695E-2</v>
      </c>
      <c r="M803" s="7"/>
      <c r="N803" s="24">
        <f>'Normalized Spectra'!N801</f>
        <v>366.98376459999997</v>
      </c>
      <c r="O803" s="7">
        <f>'Normalized Spectra'!O801*'Spectra Scaled to Min Power'!N$3</f>
        <v>0.16025874810194896</v>
      </c>
      <c r="Q803" s="24">
        <f>'Normalized Spectra'!Q801</f>
        <v>366.37953850999997</v>
      </c>
      <c r="R803" s="7">
        <f>'Normalized Spectra'!R801*'Spectra Scaled to Min Power'!Q$3</f>
        <v>0</v>
      </c>
    </row>
    <row r="804" spans="2:18" x14ac:dyDescent="0.25">
      <c r="B804" s="24">
        <f>'Normalized Spectra'!B802</f>
        <v>366.59472827000002</v>
      </c>
      <c r="C804" s="7">
        <f>'Normalized Spectra'!C802*'Spectra Scaled to Min Power'!B$3</f>
        <v>84.687308937293594</v>
      </c>
      <c r="D804" s="7"/>
      <c r="E804" s="7"/>
      <c r="F804" s="7"/>
      <c r="G804" s="7"/>
      <c r="H804" s="24">
        <f>'Normalized Spectra'!H802</f>
        <v>366.59472827000002</v>
      </c>
      <c r="I804" s="7">
        <f>'Normalized Spectra'!I802*'Spectra Scaled to Min Power'!H$3</f>
        <v>1.1835103728815874</v>
      </c>
      <c r="K804" s="35">
        <f>'Normalized Spectra'!K802</f>
        <v>366.59472827000002</v>
      </c>
      <c r="L804" s="7">
        <f>'Normalized Spectra'!L802*'Spectra Scaled to Min Power'!K$3</f>
        <v>5.0017539274733597E-2</v>
      </c>
      <c r="M804" s="7"/>
      <c r="N804" s="24">
        <f>'Normalized Spectra'!N802</f>
        <v>367.1991577</v>
      </c>
      <c r="O804" s="7">
        <f>'Normalized Spectra'!O802*'Spectra Scaled to Min Power'!N$3</f>
        <v>7.3753223014439845E-2</v>
      </c>
      <c r="Q804" s="24">
        <f>'Normalized Spectra'!Q802</f>
        <v>366.59472827000002</v>
      </c>
      <c r="R804" s="7">
        <f>'Normalized Spectra'!R802*'Spectra Scaled to Min Power'!Q$3</f>
        <v>0</v>
      </c>
    </row>
    <row r="805" spans="2:18" x14ac:dyDescent="0.25">
      <c r="B805" s="24">
        <f>'Normalized Spectra'!B803</f>
        <v>366.80993364</v>
      </c>
      <c r="C805" s="7">
        <f>'Normalized Spectra'!C803*'Spectra Scaled to Min Power'!B$3</f>
        <v>85.035509787248998</v>
      </c>
      <c r="D805" s="7"/>
      <c r="E805" s="7"/>
      <c r="F805" s="7"/>
      <c r="G805" s="7"/>
      <c r="H805" s="24">
        <f>'Normalized Spectra'!H803</f>
        <v>366.80993364</v>
      </c>
      <c r="I805" s="7">
        <f>'Normalized Spectra'!I803*'Spectra Scaled to Min Power'!H$3</f>
        <v>1.3133355999084433</v>
      </c>
      <c r="K805" s="35">
        <f>'Normalized Spectra'!K803</f>
        <v>366.80993364</v>
      </c>
      <c r="L805" s="7">
        <f>'Normalized Spectra'!L803*'Spectra Scaled to Min Power'!K$3</f>
        <v>1.601284788545494E-3</v>
      </c>
      <c r="M805" s="7"/>
      <c r="N805" s="24">
        <f>'Normalized Spectra'!N803</f>
        <v>367.41455079999997</v>
      </c>
      <c r="O805" s="7">
        <f>'Normalized Spectra'!O803*'Spectra Scaled to Min Power'!N$3</f>
        <v>0.10586494676052424</v>
      </c>
      <c r="Q805" s="24">
        <f>'Normalized Spectra'!Q803</f>
        <v>366.80993364</v>
      </c>
      <c r="R805" s="7">
        <f>'Normalized Spectra'!R803*'Spectra Scaled to Min Power'!Q$3</f>
        <v>0</v>
      </c>
    </row>
    <row r="806" spans="2:18" x14ac:dyDescent="0.25">
      <c r="B806" s="24">
        <f>'Normalized Spectra'!B804</f>
        <v>367.02515462999997</v>
      </c>
      <c r="C806" s="7">
        <f>'Normalized Spectra'!C804*'Spectra Scaled to Min Power'!B$3</f>
        <v>85.574917708585005</v>
      </c>
      <c r="D806" s="7"/>
      <c r="E806" s="7"/>
      <c r="F806" s="7"/>
      <c r="G806" s="7"/>
      <c r="H806" s="24">
        <f>'Normalized Spectra'!H804</f>
        <v>367.02515462999997</v>
      </c>
      <c r="I806" s="7">
        <f>'Normalized Spectra'!I804*'Spectra Scaled to Min Power'!H$3</f>
        <v>1.1675512743168697</v>
      </c>
      <c r="K806" s="35">
        <f>'Normalized Spectra'!K804</f>
        <v>367.02515462999997</v>
      </c>
      <c r="L806" s="7">
        <f>'Normalized Spectra'!L804*'Spectra Scaled to Min Power'!K$3</f>
        <v>-1.2176537387160942E-2</v>
      </c>
      <c r="M806" s="7"/>
      <c r="N806" s="24">
        <f>'Normalized Spectra'!N804</f>
        <v>367.62997439999998</v>
      </c>
      <c r="O806" s="7">
        <f>'Normalized Spectra'!O804*'Spectra Scaled to Min Power'!N$3</f>
        <v>3.6744216965106234E-2</v>
      </c>
      <c r="Q806" s="24">
        <f>'Normalized Spectra'!Q804</f>
        <v>367.02515462999997</v>
      </c>
      <c r="R806" s="7">
        <f>'Normalized Spectra'!R804*'Spectra Scaled to Min Power'!Q$3</f>
        <v>0</v>
      </c>
    </row>
    <row r="807" spans="2:18" x14ac:dyDescent="0.25">
      <c r="B807" s="24">
        <f>'Normalized Spectra'!B805</f>
        <v>367.24039120999998</v>
      </c>
      <c r="C807" s="7">
        <f>'Normalized Spectra'!C805*'Spectra Scaled to Min Power'!B$3</f>
        <v>85.728901240698406</v>
      </c>
      <c r="D807" s="7"/>
      <c r="E807" s="7"/>
      <c r="F807" s="7"/>
      <c r="G807" s="7"/>
      <c r="H807" s="24">
        <f>'Normalized Spectra'!H805</f>
        <v>367.24039120999998</v>
      </c>
      <c r="I807" s="7">
        <f>'Normalized Spectra'!I805*'Spectra Scaled to Min Power'!H$3</f>
        <v>1.4540815909389497</v>
      </c>
      <c r="K807" s="35">
        <f>'Normalized Spectra'!K805</f>
        <v>367.24039120999998</v>
      </c>
      <c r="L807" s="7">
        <f>'Normalized Spectra'!L805*'Spectra Scaled to Min Power'!K$3</f>
        <v>6.9703750630825271E-3</v>
      </c>
      <c r="M807" s="7"/>
      <c r="N807" s="24">
        <f>'Normalized Spectra'!N805</f>
        <v>367.84539790000002</v>
      </c>
      <c r="O807" s="7">
        <f>'Normalized Spectra'!O805*'Spectra Scaled to Min Power'!N$3</f>
        <v>0.17184874563976563</v>
      </c>
      <c r="Q807" s="24">
        <f>'Normalized Spectra'!Q805</f>
        <v>367.24039120999998</v>
      </c>
      <c r="R807" s="7">
        <f>'Normalized Spectra'!R805*'Spectra Scaled to Min Power'!Q$3</f>
        <v>0</v>
      </c>
    </row>
    <row r="808" spans="2:18" x14ac:dyDescent="0.25">
      <c r="B808" s="24">
        <f>'Normalized Spectra'!B806</f>
        <v>367.45564339999999</v>
      </c>
      <c r="C808" s="7">
        <f>'Normalized Spectra'!C806*'Spectra Scaled to Min Power'!B$3</f>
        <v>85.524792303219741</v>
      </c>
      <c r="D808" s="7"/>
      <c r="E808" s="7"/>
      <c r="F808" s="7"/>
      <c r="G808" s="7"/>
      <c r="H808" s="24">
        <f>'Normalized Spectra'!H806</f>
        <v>367.45564339999999</v>
      </c>
      <c r="I808" s="7">
        <f>'Normalized Spectra'!I806*'Spectra Scaled to Min Power'!H$3</f>
        <v>1.4775686703264554</v>
      </c>
      <c r="K808" s="35">
        <f>'Normalized Spectra'!K806</f>
        <v>367.45564339999999</v>
      </c>
      <c r="L808" s="7">
        <f>'Normalized Spectra'!L806*'Spectra Scaled to Min Power'!K$3</f>
        <v>1.674199997192231E-2</v>
      </c>
      <c r="M808" s="7"/>
      <c r="N808" s="24">
        <f>'Normalized Spectra'!N806</f>
        <v>368.06085209999998</v>
      </c>
      <c r="O808" s="7">
        <f>'Normalized Spectra'!O806*'Spectra Scaled to Min Power'!N$3</f>
        <v>9.0257658492742046E-2</v>
      </c>
      <c r="Q808" s="24">
        <f>'Normalized Spectra'!Q806</f>
        <v>367.45564339999999</v>
      </c>
      <c r="R808" s="7">
        <f>'Normalized Spectra'!R806*'Spectra Scaled to Min Power'!Q$3</f>
        <v>0</v>
      </c>
    </row>
    <row r="809" spans="2:18" x14ac:dyDescent="0.25">
      <c r="B809" s="24">
        <f>'Normalized Spectra'!B807</f>
        <v>367.67091119000003</v>
      </c>
      <c r="C809" s="7">
        <f>'Normalized Spectra'!C807*'Spectra Scaled to Min Power'!B$3</f>
        <v>85.06662099875156</v>
      </c>
      <c r="D809" s="7"/>
      <c r="E809" s="7"/>
      <c r="F809" s="7"/>
      <c r="G809" s="7"/>
      <c r="H809" s="24">
        <f>'Normalized Spectra'!H807</f>
        <v>367.67091119000003</v>
      </c>
      <c r="I809" s="7">
        <f>'Normalized Spectra'!I807*'Spectra Scaled to Min Power'!H$3</f>
        <v>1.6836780700825986</v>
      </c>
      <c r="K809" s="35">
        <f>'Normalized Spectra'!K807</f>
        <v>367.67091119000003</v>
      </c>
      <c r="L809" s="7">
        <f>'Normalized Spectra'!L807*'Spectra Scaled to Min Power'!K$3</f>
        <v>4.5856233186745088E-2</v>
      </c>
      <c r="M809" s="7"/>
      <c r="N809" s="24">
        <f>'Normalized Spectra'!N807</f>
        <v>368.27630620000002</v>
      </c>
      <c r="O809" s="7">
        <f>'Normalized Spectra'!O807*'Spectra Scaled to Min Power'!N$3</f>
        <v>0.10764402530113935</v>
      </c>
      <c r="Q809" s="24">
        <f>'Normalized Spectra'!Q807</f>
        <v>367.67091119000003</v>
      </c>
      <c r="R809" s="7">
        <f>'Normalized Spectra'!R807*'Spectra Scaled to Min Power'!Q$3</f>
        <v>0</v>
      </c>
    </row>
    <row r="810" spans="2:18" x14ac:dyDescent="0.25">
      <c r="B810" s="24">
        <f>'Normalized Spectra'!B808</f>
        <v>367.88619457999999</v>
      </c>
      <c r="C810" s="7">
        <f>'Normalized Spectra'!C808*'Spectra Scaled to Min Power'!B$3</f>
        <v>84.442924742363999</v>
      </c>
      <c r="D810" s="7"/>
      <c r="E810" s="7"/>
      <c r="F810" s="7"/>
      <c r="G810" s="7"/>
      <c r="H810" s="24">
        <f>'Normalized Spectra'!H808</f>
        <v>367.88619457999999</v>
      </c>
      <c r="I810" s="7">
        <f>'Normalized Spectra'!I808*'Spectra Scaled to Min Power'!H$3</f>
        <v>1.644287491971854</v>
      </c>
      <c r="K810" s="35">
        <f>'Normalized Spectra'!K808</f>
        <v>367.88619457999999</v>
      </c>
      <c r="L810" s="7">
        <f>'Normalized Spectra'!L808*'Spectra Scaled to Min Power'!K$3</f>
        <v>-7.6915762596752157E-3</v>
      </c>
      <c r="M810" s="7"/>
      <c r="N810" s="24">
        <f>'Normalized Spectra'!N808</f>
        <v>368.49176030000001</v>
      </c>
      <c r="O810" s="7">
        <f>'Normalized Spectra'!O808*'Spectra Scaled to Min Power'!N$3</f>
        <v>4.7453478733660126E-2</v>
      </c>
      <c r="Q810" s="24">
        <f>'Normalized Spectra'!Q808</f>
        <v>367.88619457999999</v>
      </c>
      <c r="R810" s="7">
        <f>'Normalized Spectra'!R808*'Spectra Scaled to Min Power'!Q$3</f>
        <v>0</v>
      </c>
    </row>
    <row r="811" spans="2:18" x14ac:dyDescent="0.25">
      <c r="B811" s="24">
        <f>'Normalized Spectra'!B809</f>
        <v>368.10149354999999</v>
      </c>
      <c r="C811" s="7">
        <f>'Normalized Spectra'!C809*'Spectra Scaled to Min Power'!B$3</f>
        <v>83.593699253733334</v>
      </c>
      <c r="D811" s="7"/>
      <c r="E811" s="7"/>
      <c r="F811" s="7"/>
      <c r="G811" s="7"/>
      <c r="H811" s="24">
        <f>'Normalized Spectra'!H809</f>
        <v>368.10149354999999</v>
      </c>
      <c r="I811" s="7">
        <f>'Normalized Spectra'!I809*'Spectra Scaled to Min Power'!H$3</f>
        <v>1.957089141258519</v>
      </c>
      <c r="K811" s="35">
        <f>'Normalized Spectra'!K809</f>
        <v>368.10149354999999</v>
      </c>
      <c r="L811" s="7">
        <f>'Normalized Spectra'!L809*'Spectra Scaled to Min Power'!K$3</f>
        <v>4.3746706309010411E-2</v>
      </c>
      <c r="M811" s="7"/>
      <c r="N811" s="24">
        <f>'Normalized Spectra'!N809</f>
        <v>368.70724489999998</v>
      </c>
      <c r="O811" s="7">
        <f>'Normalized Spectra'!O809*'Spectra Scaled to Min Power'!N$3</f>
        <v>0.16382747838569445</v>
      </c>
      <c r="Q811" s="24">
        <f>'Normalized Spectra'!Q809</f>
        <v>368.10149354999999</v>
      </c>
      <c r="R811" s="7">
        <f>'Normalized Spectra'!R809*'Spectra Scaled to Min Power'!Q$3</f>
        <v>0</v>
      </c>
    </row>
    <row r="812" spans="2:18" x14ac:dyDescent="0.25">
      <c r="B812" s="24">
        <f>'Normalized Spectra'!B810</f>
        <v>368.31680811000001</v>
      </c>
      <c r="C812" s="7">
        <f>'Normalized Spectra'!C810*'Spectra Scaled to Min Power'!B$3</f>
        <v>82.029269242382441</v>
      </c>
      <c r="D812" s="7"/>
      <c r="E812" s="7"/>
      <c r="F812" s="7"/>
      <c r="G812" s="7"/>
      <c r="H812" s="24">
        <f>'Normalized Spectra'!H810</f>
        <v>368.31680811000001</v>
      </c>
      <c r="I812" s="7">
        <f>'Normalized Spectra'!I810*'Spectra Scaled to Min Power'!H$3</f>
        <v>1.8165252216124828</v>
      </c>
      <c r="K812" s="35">
        <f>'Normalized Spectra'!K810</f>
        <v>368.31680811000001</v>
      </c>
      <c r="L812" s="7">
        <f>'Normalized Spectra'!L810*'Spectra Scaled to Min Power'!K$3</f>
        <v>-3.854630744000935E-2</v>
      </c>
      <c r="M812" s="7"/>
      <c r="N812" s="24">
        <f>'Normalized Spectra'!N810</f>
        <v>368.92275999999998</v>
      </c>
      <c r="O812" s="7">
        <f>'Normalized Spectra'!O810*'Spectra Scaled to Min Power'!N$3</f>
        <v>2.025389801555225E-2</v>
      </c>
      <c r="Q812" s="24">
        <f>'Normalized Spectra'!Q810</f>
        <v>368.31680811000001</v>
      </c>
      <c r="R812" s="7">
        <f>'Normalized Spectra'!R810*'Spectra Scaled to Min Power'!Q$3</f>
        <v>0</v>
      </c>
    </row>
    <row r="813" spans="2:18" x14ac:dyDescent="0.25">
      <c r="B813" s="24">
        <f>'Normalized Spectra'!B811</f>
        <v>368.53213826000001</v>
      </c>
      <c r="C813" s="7">
        <f>'Normalized Spectra'!C811*'Spectra Scaled to Min Power'!B$3</f>
        <v>80.208940013524597</v>
      </c>
      <c r="D813" s="7"/>
      <c r="E813" s="7"/>
      <c r="F813" s="7"/>
      <c r="G813" s="7"/>
      <c r="H813" s="24">
        <f>'Normalized Spectra'!H811</f>
        <v>368.53213826000001</v>
      </c>
      <c r="I813" s="7">
        <f>'Normalized Spectra'!I811*'Spectra Scaled to Min Power'!H$3</f>
        <v>2.175332809358812</v>
      </c>
      <c r="K813" s="35">
        <f>'Normalized Spectra'!K811</f>
        <v>368.53213826000001</v>
      </c>
      <c r="L813" s="7">
        <f>'Normalized Spectra'!L811*'Spectra Scaled to Min Power'!K$3</f>
        <v>2.392267221327507E-2</v>
      </c>
      <c r="M813" s="7"/>
      <c r="N813" s="24">
        <f>'Normalized Spectra'!N811</f>
        <v>369.13827509999999</v>
      </c>
      <c r="O813" s="7">
        <f>'Normalized Spectra'!O811*'Spectra Scaled to Min Power'!N$3</f>
        <v>0.12146941775214429</v>
      </c>
      <c r="Q813" s="24">
        <f>'Normalized Spectra'!Q811</f>
        <v>368.53213826000001</v>
      </c>
      <c r="R813" s="7">
        <f>'Normalized Spectra'!R811*'Spectra Scaled to Min Power'!Q$3</f>
        <v>0</v>
      </c>
    </row>
    <row r="814" spans="2:18" x14ac:dyDescent="0.25">
      <c r="B814" s="24">
        <f>'Normalized Spectra'!B812</f>
        <v>368.74748398000003</v>
      </c>
      <c r="C814" s="7">
        <f>'Normalized Spectra'!C812*'Spectra Scaled to Min Power'!B$3</f>
        <v>78.063278261985829</v>
      </c>
      <c r="D814" s="7"/>
      <c r="E814" s="7"/>
      <c r="F814" s="7"/>
      <c r="G814" s="7"/>
      <c r="H814" s="24">
        <f>'Normalized Spectra'!H812</f>
        <v>368.74748398000003</v>
      </c>
      <c r="I814" s="7">
        <f>'Normalized Spectra'!I812*'Spectra Scaled to Min Power'!H$3</f>
        <v>2.0912964801292597</v>
      </c>
      <c r="K814" s="35">
        <f>'Normalized Spectra'!K812</f>
        <v>368.74748398000003</v>
      </c>
      <c r="L814" s="7">
        <f>'Normalized Spectra'!L812*'Spectra Scaled to Min Power'!K$3</f>
        <v>9.1290678393323495E-3</v>
      </c>
      <c r="M814" s="7"/>
      <c r="N814" s="24">
        <f>'Normalized Spectra'!N812</f>
        <v>369.35379030000001</v>
      </c>
      <c r="O814" s="7">
        <f>'Normalized Spectra'!O812*'Spectra Scaled to Min Power'!N$3</f>
        <v>8.9364917216249548E-2</v>
      </c>
      <c r="Q814" s="24">
        <f>'Normalized Spectra'!Q812</f>
        <v>368.74748398000003</v>
      </c>
      <c r="R814" s="7">
        <f>'Normalized Spectra'!R812*'Spectra Scaled to Min Power'!Q$3</f>
        <v>0</v>
      </c>
    </row>
    <row r="815" spans="2:18" x14ac:dyDescent="0.25">
      <c r="B815" s="24">
        <f>'Normalized Spectra'!B813</f>
        <v>368.96284528000001</v>
      </c>
      <c r="C815" s="7">
        <f>'Normalized Spectra'!C813*'Spectra Scaled to Min Power'!B$3</f>
        <v>76.078450146977261</v>
      </c>
      <c r="D815" s="7"/>
      <c r="E815" s="7"/>
      <c r="F815" s="7"/>
      <c r="G815" s="7"/>
      <c r="H815" s="24">
        <f>'Normalized Spectra'!H813</f>
        <v>368.96284528000001</v>
      </c>
      <c r="I815" s="7">
        <f>'Normalized Spectra'!I813*'Spectra Scaled to Min Power'!H$3</f>
        <v>2.4293398003590738</v>
      </c>
      <c r="K815" s="35">
        <f>'Normalized Spectra'!K813</f>
        <v>368.96284528000001</v>
      </c>
      <c r="L815" s="7">
        <f>'Normalized Spectra'!L813*'Spectra Scaled to Min Power'!K$3</f>
        <v>3.1127982790426986E-2</v>
      </c>
      <c r="M815" s="7"/>
      <c r="N815" s="24">
        <f>'Normalized Spectra'!N813</f>
        <v>369.5693359</v>
      </c>
      <c r="O815" s="7">
        <f>'Normalized Spectra'!O813*'Spectra Scaled to Min Power'!N$3</f>
        <v>0.14286660454900776</v>
      </c>
      <c r="Q815" s="24">
        <f>'Normalized Spectra'!Q813</f>
        <v>368.96284528000001</v>
      </c>
      <c r="R815" s="7">
        <f>'Normalized Spectra'!R813*'Spectra Scaled to Min Power'!Q$3</f>
        <v>0</v>
      </c>
    </row>
    <row r="816" spans="2:18" x14ac:dyDescent="0.25">
      <c r="B816" s="24">
        <f>'Normalized Spectra'!B814</f>
        <v>369.17822215000001</v>
      </c>
      <c r="C816" s="7">
        <f>'Normalized Spectra'!C814*'Spectra Scaled to Min Power'!B$3</f>
        <v>74.534069718955337</v>
      </c>
      <c r="D816" s="7"/>
      <c r="E816" s="7"/>
      <c r="F816" s="7"/>
      <c r="G816" s="7"/>
      <c r="H816" s="24">
        <f>'Normalized Spectra'!H814</f>
        <v>369.17822215000001</v>
      </c>
      <c r="I816" s="7">
        <f>'Normalized Spectra'!I814*'Spectra Scaled to Min Power'!H$3</f>
        <v>2.4727731261270613</v>
      </c>
      <c r="K816" s="35">
        <f>'Normalized Spectra'!K814</f>
        <v>369.17822215000001</v>
      </c>
      <c r="L816" s="7">
        <f>'Normalized Spectra'!L814*'Spectra Scaled to Min Power'!K$3</f>
        <v>2.7964791199155327E-2</v>
      </c>
      <c r="M816" s="7"/>
      <c r="N816" s="24">
        <f>'Normalized Spectra'!N814</f>
        <v>369.78491209999999</v>
      </c>
      <c r="O816" s="7">
        <f>'Normalized Spectra'!O814*'Spectra Scaled to Min Power'!N$3</f>
        <v>0.10362949653040351</v>
      </c>
      <c r="Q816" s="24">
        <f>'Normalized Spectra'!Q814</f>
        <v>369.17822215000001</v>
      </c>
      <c r="R816" s="7">
        <f>'Normalized Spectra'!R814*'Spectra Scaled to Min Power'!Q$3</f>
        <v>0</v>
      </c>
    </row>
    <row r="817" spans="2:18" x14ac:dyDescent="0.25">
      <c r="B817" s="24">
        <f>'Normalized Spectra'!B815</f>
        <v>369.39361458000002</v>
      </c>
      <c r="C817" s="7">
        <f>'Normalized Spectra'!C815*'Spectra Scaled to Min Power'!B$3</f>
        <v>73.188082194742691</v>
      </c>
      <c r="D817" s="7"/>
      <c r="E817" s="7"/>
      <c r="F817" s="7"/>
      <c r="G817" s="7"/>
      <c r="H817" s="24">
        <f>'Normalized Spectra'!H815</f>
        <v>369.39361458000002</v>
      </c>
      <c r="I817" s="7">
        <f>'Normalized Spectra'!I815*'Spectra Scaled to Min Power'!H$3</f>
        <v>2.8088456991742734</v>
      </c>
      <c r="K817" s="35">
        <f>'Normalized Spectra'!K815</f>
        <v>369.39361458000002</v>
      </c>
      <c r="L817" s="7">
        <f>'Normalized Spectra'!L815*'Spectra Scaled to Min Power'!K$3</f>
        <v>3.1219142692568497E-2</v>
      </c>
      <c r="M817" s="7"/>
      <c r="N817" s="24">
        <f>'Normalized Spectra'!N815</f>
        <v>370.00048829999997</v>
      </c>
      <c r="O817" s="7">
        <f>'Normalized Spectra'!O815*'Spectra Scaled to Min Power'!N$3</f>
        <v>0.13350927648323077</v>
      </c>
      <c r="Q817" s="24">
        <f>'Normalized Spectra'!Q815</f>
        <v>369.39361458000002</v>
      </c>
      <c r="R817" s="7">
        <f>'Normalized Spectra'!R815*'Spectra Scaled to Min Power'!Q$3</f>
        <v>0</v>
      </c>
    </row>
    <row r="818" spans="2:18" x14ac:dyDescent="0.25">
      <c r="B818" s="24">
        <f>'Normalized Spectra'!B816</f>
        <v>369.60902257999999</v>
      </c>
      <c r="C818" s="7">
        <f>'Normalized Spectra'!C816*'Spectra Scaled to Min Power'!B$3</f>
        <v>71.324622128322801</v>
      </c>
      <c r="D818" s="7"/>
      <c r="E818" s="7"/>
      <c r="F818" s="7"/>
      <c r="G818" s="7"/>
      <c r="H818" s="24">
        <f>'Normalized Spectra'!H816</f>
        <v>369.60902257999999</v>
      </c>
      <c r="I818" s="7">
        <f>'Normalized Spectra'!I816*'Spectra Scaled to Min Power'!H$3</f>
        <v>2.8829803879106155</v>
      </c>
      <c r="K818" s="35">
        <f>'Normalized Spectra'!K816</f>
        <v>369.60902257999999</v>
      </c>
      <c r="L818" s="7">
        <f>'Normalized Spectra'!L816*'Spectra Scaled to Min Power'!K$3</f>
        <v>2.0907804788648267E-2</v>
      </c>
      <c r="M818" s="7"/>
      <c r="N818" s="24">
        <f>'Normalized Spectra'!N816</f>
        <v>370.21606450000002</v>
      </c>
      <c r="O818" s="7">
        <f>'Normalized Spectra'!O816*'Spectra Scaled to Min Power'!N$3</f>
        <v>8.1342328656482971E-2</v>
      </c>
      <c r="Q818" s="24">
        <f>'Normalized Spectra'!Q816</f>
        <v>369.60902257999999</v>
      </c>
      <c r="R818" s="7">
        <f>'Normalized Spectra'!R816*'Spectra Scaled to Min Power'!Q$3</f>
        <v>0</v>
      </c>
    </row>
    <row r="819" spans="2:18" x14ac:dyDescent="0.25">
      <c r="B819" s="24">
        <f>'Normalized Spectra'!B817</f>
        <v>369.82444613000001</v>
      </c>
      <c r="C819" s="7">
        <f>'Normalized Spectra'!C817*'Spectra Scaled to Min Power'!B$3</f>
        <v>69.707196772548428</v>
      </c>
      <c r="D819" s="7"/>
      <c r="E819" s="7"/>
      <c r="F819" s="7"/>
      <c r="G819" s="7"/>
      <c r="H819" s="24">
        <f>'Normalized Spectra'!H817</f>
        <v>369.82444613000001</v>
      </c>
      <c r="I819" s="7">
        <f>'Normalized Spectra'!I817*'Spectra Scaled to Min Power'!H$3</f>
        <v>3.1291500215994374</v>
      </c>
      <c r="K819" s="35">
        <f>'Normalized Spectra'!K817</f>
        <v>369.82444613000001</v>
      </c>
      <c r="L819" s="7">
        <f>'Normalized Spectra'!L817*'Spectra Scaled to Min Power'!K$3</f>
        <v>5.1694414441793735E-2</v>
      </c>
      <c r="M819" s="7"/>
      <c r="N819" s="24">
        <f>'Normalized Spectra'!N817</f>
        <v>370.43167110000002</v>
      </c>
      <c r="O819" s="7">
        <f>'Normalized Spectra'!O817*'Spectra Scaled to Min Power'!N$3</f>
        <v>6.9744790170460605E-2</v>
      </c>
      <c r="Q819" s="24">
        <f>'Normalized Spectra'!Q817</f>
        <v>369.82444613000001</v>
      </c>
      <c r="R819" s="7">
        <f>'Normalized Spectra'!R817*'Spectra Scaled to Min Power'!Q$3</f>
        <v>0</v>
      </c>
    </row>
    <row r="820" spans="2:18" x14ac:dyDescent="0.25">
      <c r="B820" s="24">
        <f>'Normalized Spectra'!B818</f>
        <v>370.03988523999999</v>
      </c>
      <c r="C820" s="7">
        <f>'Normalized Spectra'!C818*'Spectra Scaled to Min Power'!B$3</f>
        <v>67.290066952510003</v>
      </c>
      <c r="D820" s="7"/>
      <c r="E820" s="7"/>
      <c r="F820" s="7"/>
      <c r="G820" s="7"/>
      <c r="H820" s="24">
        <f>'Normalized Spectra'!H818</f>
        <v>370.03988523999999</v>
      </c>
      <c r="I820" s="7">
        <f>'Normalized Spectra'!I818*'Spectra Scaled to Min Power'!H$3</f>
        <v>3.1873941020287577</v>
      </c>
      <c r="K820" s="35">
        <f>'Normalized Spectra'!K818</f>
        <v>370.03988523999999</v>
      </c>
      <c r="L820" s="7">
        <f>'Normalized Spectra'!L818*'Spectra Scaled to Min Power'!K$3</f>
        <v>1.6791530953738218E-3</v>
      </c>
      <c r="M820" s="7"/>
      <c r="N820" s="24">
        <f>'Normalized Spectra'!N818</f>
        <v>370.64730830000002</v>
      </c>
      <c r="O820" s="7">
        <f>'Normalized Spectra'!O818*'Spectra Scaled to Min Power'!N$3</f>
        <v>8.4010752424474824E-2</v>
      </c>
      <c r="Q820" s="24">
        <f>'Normalized Spectra'!Q818</f>
        <v>370.03988523999999</v>
      </c>
      <c r="R820" s="7">
        <f>'Normalized Spectra'!R818*'Spectra Scaled to Min Power'!Q$3</f>
        <v>0</v>
      </c>
    </row>
    <row r="821" spans="2:18" x14ac:dyDescent="0.25">
      <c r="B821" s="24">
        <f>'Normalized Spectra'!B819</f>
        <v>370.25533990000002</v>
      </c>
      <c r="C821" s="7">
        <f>'Normalized Spectra'!C819*'Spectra Scaled to Min Power'!B$3</f>
        <v>64.763698893229034</v>
      </c>
      <c r="D821" s="7"/>
      <c r="E821" s="7"/>
      <c r="F821" s="7"/>
      <c r="G821" s="7"/>
      <c r="H821" s="24">
        <f>'Normalized Spectra'!H819</f>
        <v>370.25533990000002</v>
      </c>
      <c r="I821" s="7">
        <f>'Normalized Spectra'!I819*'Spectra Scaled to Min Power'!H$3</f>
        <v>3.5328594355671283</v>
      </c>
      <c r="K821" s="35">
        <f>'Normalized Spectra'!K819</f>
        <v>370.25533990000002</v>
      </c>
      <c r="L821" s="7">
        <f>'Normalized Spectra'!L819*'Spectra Scaled to Min Power'!K$3</f>
        <v>5.3138352720983849E-2</v>
      </c>
      <c r="M821" s="7"/>
      <c r="N821" s="24">
        <f>'Normalized Spectra'!N819</f>
        <v>370.86291499999999</v>
      </c>
      <c r="O821" s="7">
        <f>'Normalized Spectra'!O819*'Spectra Scaled to Min Power'!N$3</f>
        <v>0.11700746295604786</v>
      </c>
      <c r="Q821" s="24">
        <f>'Normalized Spectra'!Q819</f>
        <v>370.25533990000002</v>
      </c>
      <c r="R821" s="7">
        <f>'Normalized Spectra'!R819*'Spectra Scaled to Min Power'!Q$3</f>
        <v>0</v>
      </c>
    </row>
    <row r="822" spans="2:18" x14ac:dyDescent="0.25">
      <c r="B822" s="24">
        <f>'Normalized Spectra'!B820</f>
        <v>370.47081011</v>
      </c>
      <c r="C822" s="7">
        <f>'Normalized Spectra'!C820*'Spectra Scaled to Min Power'!B$3</f>
        <v>62.288193186589737</v>
      </c>
      <c r="D822" s="7"/>
      <c r="E822" s="7"/>
      <c r="F822" s="7"/>
      <c r="G822" s="7"/>
      <c r="H822" s="24">
        <f>'Normalized Spectra'!H820</f>
        <v>370.47081011</v>
      </c>
      <c r="I822" s="7">
        <f>'Normalized Spectra'!I820*'Spectra Scaled to Min Power'!H$3</f>
        <v>3.6864738610844614</v>
      </c>
      <c r="K822" s="35">
        <f>'Normalized Spectra'!K820</f>
        <v>370.47081011</v>
      </c>
      <c r="L822" s="7">
        <f>'Normalized Spectra'!L820*'Spectra Scaled to Min Power'!K$3</f>
        <v>9.6282380989754848E-2</v>
      </c>
      <c r="M822" s="7"/>
      <c r="N822" s="24">
        <f>'Normalized Spectra'!N820</f>
        <v>371.07858279999999</v>
      </c>
      <c r="O822" s="7">
        <f>'Normalized Spectra'!O820*'Spectra Scaled to Min Power'!N$3</f>
        <v>0.1072001206071785</v>
      </c>
      <c r="Q822" s="24">
        <f>'Normalized Spectra'!Q820</f>
        <v>370.47081011</v>
      </c>
      <c r="R822" s="7">
        <f>'Normalized Spectra'!R820*'Spectra Scaled to Min Power'!Q$3</f>
        <v>0</v>
      </c>
    </row>
    <row r="823" spans="2:18" x14ac:dyDescent="0.25">
      <c r="B823" s="24">
        <f>'Normalized Spectra'!B821</f>
        <v>370.68629585999997</v>
      </c>
      <c r="C823" s="7">
        <f>'Normalized Spectra'!C821*'Spectra Scaled to Min Power'!B$3</f>
        <v>59.894439023243493</v>
      </c>
      <c r="D823" s="7"/>
      <c r="E823" s="7"/>
      <c r="F823" s="7"/>
      <c r="G823" s="7"/>
      <c r="H823" s="24">
        <f>'Normalized Spectra'!H821</f>
        <v>370.68629585999997</v>
      </c>
      <c r="I823" s="7">
        <f>'Normalized Spectra'!I821*'Spectra Scaled to Min Power'!H$3</f>
        <v>3.9096031822792283</v>
      </c>
      <c r="K823" s="35">
        <f>'Normalized Spectra'!K821</f>
        <v>370.68629585999997</v>
      </c>
      <c r="L823" s="7">
        <f>'Normalized Spectra'!L821*'Spectra Scaled to Min Power'!K$3</f>
        <v>3.1586658008501953E-2</v>
      </c>
      <c r="M823" s="7"/>
      <c r="N823" s="24">
        <f>'Normalized Spectra'!N821</f>
        <v>371.29425049999998</v>
      </c>
      <c r="O823" s="7">
        <f>'Normalized Spectra'!O821*'Spectra Scaled to Min Power'!N$3</f>
        <v>0.19236571457350962</v>
      </c>
      <c r="Q823" s="24">
        <f>'Normalized Spectra'!Q821</f>
        <v>370.68629585999997</v>
      </c>
      <c r="R823" s="7">
        <f>'Normalized Spectra'!R821*'Spectra Scaled to Min Power'!Q$3</f>
        <v>0</v>
      </c>
    </row>
    <row r="824" spans="2:18" x14ac:dyDescent="0.25">
      <c r="B824" s="24">
        <f>'Normalized Spectra'!B822</f>
        <v>370.90179714999999</v>
      </c>
      <c r="C824" s="7">
        <f>'Normalized Spectra'!C822*'Spectra Scaled to Min Power'!B$3</f>
        <v>57.80166534325047</v>
      </c>
      <c r="D824" s="7"/>
      <c r="E824" s="7"/>
      <c r="F824" s="7"/>
      <c r="G824" s="7"/>
      <c r="H824" s="24">
        <f>'Normalized Spectra'!H822</f>
        <v>370.90179714999999</v>
      </c>
      <c r="I824" s="7">
        <f>'Normalized Spectra'!I822*'Spectra Scaled to Min Power'!H$3</f>
        <v>4.0183962413667258</v>
      </c>
      <c r="K824" s="35">
        <f>'Normalized Spectra'!K822</f>
        <v>370.90179714999999</v>
      </c>
      <c r="L824" s="7">
        <f>'Normalized Spectra'!L822*'Spectra Scaled to Min Power'!K$3</f>
        <v>3.2970135557495735E-2</v>
      </c>
      <c r="M824" s="7"/>
      <c r="N824" s="24">
        <f>'Normalized Spectra'!N822</f>
        <v>371.50991820000002</v>
      </c>
      <c r="O824" s="7">
        <f>'Normalized Spectra'!O822*'Spectra Scaled to Min Power'!N$3</f>
        <v>7.0635701187604261E-2</v>
      </c>
      <c r="Q824" s="24">
        <f>'Normalized Spectra'!Q822</f>
        <v>370.90179714999999</v>
      </c>
      <c r="R824" s="7">
        <f>'Normalized Spectra'!R822*'Spectra Scaled to Min Power'!Q$3</f>
        <v>0</v>
      </c>
    </row>
    <row r="825" spans="2:18" x14ac:dyDescent="0.25">
      <c r="B825" s="24">
        <f>'Normalized Spectra'!B823</f>
        <v>371.11731397</v>
      </c>
      <c r="C825" s="7">
        <f>'Normalized Spectra'!C823*'Spectra Scaled to Min Power'!B$3</f>
        <v>55.822380994909231</v>
      </c>
      <c r="D825" s="7"/>
      <c r="E825" s="7"/>
      <c r="F825" s="7"/>
      <c r="G825" s="7"/>
      <c r="H825" s="24">
        <f>'Normalized Spectra'!H823</f>
        <v>371.11731397</v>
      </c>
      <c r="I825" s="7">
        <f>'Normalized Spectra'!I823*'Spectra Scaled to Min Power'!H$3</f>
        <v>4.4651294774336279</v>
      </c>
      <c r="K825" s="35">
        <f>'Normalized Spectra'!K823</f>
        <v>371.11731397</v>
      </c>
      <c r="L825" s="7">
        <f>'Normalized Spectra'!L823*'Spectra Scaled to Min Power'!K$3</f>
        <v>7.0893435012427369E-2</v>
      </c>
      <c r="M825" s="7"/>
      <c r="N825" s="24">
        <f>'Normalized Spectra'!N823</f>
        <v>371.7256165</v>
      </c>
      <c r="O825" s="7">
        <f>'Normalized Spectra'!O823*'Spectra Scaled to Min Power'!N$3</f>
        <v>0.17051458354555238</v>
      </c>
      <c r="Q825" s="24">
        <f>'Normalized Spectra'!Q823</f>
        <v>371.11731397</v>
      </c>
      <c r="R825" s="7">
        <f>'Normalized Spectra'!R823*'Spectra Scaled to Min Power'!Q$3</f>
        <v>0</v>
      </c>
    </row>
    <row r="826" spans="2:18" x14ac:dyDescent="0.25">
      <c r="B826" s="24">
        <f>'Normalized Spectra'!B824</f>
        <v>371.33284631999999</v>
      </c>
      <c r="C826" s="7">
        <f>'Normalized Spectra'!C824*'Spectra Scaled to Min Power'!B$3</f>
        <v>53.585397352709492</v>
      </c>
      <c r="D826" s="7"/>
      <c r="E826" s="7"/>
      <c r="F826" s="7"/>
      <c r="G826" s="7"/>
      <c r="H826" s="24">
        <f>'Normalized Spectra'!H824</f>
        <v>371.33284631999999</v>
      </c>
      <c r="I826" s="7">
        <f>'Normalized Spectra'!I824*'Spectra Scaled to Min Power'!H$3</f>
        <v>4.6037750659520844</v>
      </c>
      <c r="K826" s="35">
        <f>'Normalized Spectra'!K824</f>
        <v>371.33284631999999</v>
      </c>
      <c r="L826" s="7">
        <f>'Normalized Spectra'!L824*'Spectra Scaled to Min Power'!K$3</f>
        <v>4.1983006300628484E-2</v>
      </c>
      <c r="M826" s="7"/>
      <c r="N826" s="24">
        <f>'Normalized Spectra'!N824</f>
        <v>371.94131470000002</v>
      </c>
      <c r="O826" s="7">
        <f>'Normalized Spectra'!O824*'Spectra Scaled to Min Power'!N$3</f>
        <v>0.12280376447399097</v>
      </c>
      <c r="Q826" s="24">
        <f>'Normalized Spectra'!Q824</f>
        <v>371.33284631999999</v>
      </c>
      <c r="R826" s="7">
        <f>'Normalized Spectra'!R824*'Spectra Scaled to Min Power'!Q$3</f>
        <v>0</v>
      </c>
    </row>
    <row r="827" spans="2:18" x14ac:dyDescent="0.25">
      <c r="B827" s="24">
        <f>'Normalized Spectra'!B825</f>
        <v>371.54839420000002</v>
      </c>
      <c r="C827" s="7">
        <f>'Normalized Spectra'!C825*'Spectra Scaled to Min Power'!B$3</f>
        <v>51.871047164665995</v>
      </c>
      <c r="D827" s="7"/>
      <c r="E827" s="7"/>
      <c r="F827" s="7"/>
      <c r="G827" s="7"/>
      <c r="H827" s="24">
        <f>'Normalized Spectra'!H825</f>
        <v>371.54839420000002</v>
      </c>
      <c r="I827" s="7">
        <f>'Normalized Spectra'!I825*'Spectra Scaled to Min Power'!H$3</f>
        <v>5.0907231574648684</v>
      </c>
      <c r="K827" s="35">
        <f>'Normalized Spectra'!K825</f>
        <v>371.54839420000002</v>
      </c>
      <c r="L827" s="7">
        <f>'Normalized Spectra'!L825*'Spectra Scaled to Min Power'!K$3</f>
        <v>5.7635961370854714E-2</v>
      </c>
      <c r="M827" s="7"/>
      <c r="N827" s="24">
        <f>'Normalized Spectra'!N825</f>
        <v>372.15704349999999</v>
      </c>
      <c r="O827" s="7">
        <f>'Normalized Spectra'!O825*'Spectra Scaled to Min Power'!N$3</f>
        <v>0.15490986669761228</v>
      </c>
      <c r="Q827" s="24">
        <f>'Normalized Spectra'!Q825</f>
        <v>371.54839420000002</v>
      </c>
      <c r="R827" s="7">
        <f>'Normalized Spectra'!R825*'Spectra Scaled to Min Power'!Q$3</f>
        <v>0</v>
      </c>
    </row>
    <row r="828" spans="2:18" x14ac:dyDescent="0.25">
      <c r="B828" s="24">
        <f>'Normalized Spectra'!B826</f>
        <v>371.76395760999998</v>
      </c>
      <c r="C828" s="7">
        <f>'Normalized Spectra'!C826*'Spectra Scaled to Min Power'!B$3</f>
        <v>49.884154294360968</v>
      </c>
      <c r="D828" s="7"/>
      <c r="E828" s="7"/>
      <c r="F828" s="7"/>
      <c r="G828" s="7"/>
      <c r="H828" s="24">
        <f>'Normalized Spectra'!H826</f>
        <v>371.76395760999998</v>
      </c>
      <c r="I828" s="7">
        <f>'Normalized Spectra'!I826*'Spectra Scaled to Min Power'!H$3</f>
        <v>5.1512689964543368</v>
      </c>
      <c r="K828" s="35">
        <f>'Normalized Spectra'!K826</f>
        <v>371.76395760999998</v>
      </c>
      <c r="L828" s="7">
        <f>'Normalized Spectra'!L826*'Spectra Scaled to Min Power'!K$3</f>
        <v>2.2584595742135453E-2</v>
      </c>
      <c r="M828" s="7"/>
      <c r="N828" s="24">
        <f>'Normalized Spectra'!N826</f>
        <v>372.37277219999999</v>
      </c>
      <c r="O828" s="7">
        <f>'Normalized Spectra'!O826*'Spectra Scaled to Min Power'!N$3</f>
        <v>0.16561014871605367</v>
      </c>
      <c r="Q828" s="24">
        <f>'Normalized Spectra'!Q826</f>
        <v>371.76395760999998</v>
      </c>
      <c r="R828" s="7">
        <f>'Normalized Spectra'!R826*'Spectra Scaled to Min Power'!Q$3</f>
        <v>0</v>
      </c>
    </row>
    <row r="829" spans="2:18" x14ac:dyDescent="0.25">
      <c r="B829" s="24">
        <f>'Normalized Spectra'!B827</f>
        <v>371.97953653000002</v>
      </c>
      <c r="C829" s="7">
        <f>'Normalized Spectra'!C827*'Spectra Scaled to Min Power'!B$3</f>
        <v>48.038784366466643</v>
      </c>
      <c r="D829" s="7"/>
      <c r="E829" s="7"/>
      <c r="F829" s="7"/>
      <c r="G829" s="7"/>
      <c r="H829" s="24">
        <f>'Normalized Spectra'!H827</f>
        <v>371.97953653000002</v>
      </c>
      <c r="I829" s="7">
        <f>'Normalized Spectra'!I827*'Spectra Scaled to Min Power'!H$3</f>
        <v>5.6692514066583524</v>
      </c>
      <c r="K829" s="35">
        <f>'Normalized Spectra'!K827</f>
        <v>371.97953653000002</v>
      </c>
      <c r="L829" s="7">
        <f>'Normalized Spectra'!L827*'Spectra Scaled to Min Power'!K$3</f>
        <v>5.8778429914307498E-2</v>
      </c>
      <c r="M829" s="7"/>
      <c r="N829" s="24">
        <f>'Normalized Spectra'!N827</f>
        <v>372.58850100000001</v>
      </c>
      <c r="O829" s="7">
        <f>'Normalized Spectra'!O827*'Spectra Scaled to Min Power'!N$3</f>
        <v>0.19771374781087489</v>
      </c>
      <c r="Q829" s="24">
        <f>'Normalized Spectra'!Q827</f>
        <v>371.97953653000002</v>
      </c>
      <c r="R829" s="7">
        <f>'Normalized Spectra'!R827*'Spectra Scaled to Min Power'!Q$3</f>
        <v>0</v>
      </c>
    </row>
    <row r="830" spans="2:18" x14ac:dyDescent="0.25">
      <c r="B830" s="24">
        <f>'Normalized Spectra'!B828</f>
        <v>372.19513095999997</v>
      </c>
      <c r="C830" s="7">
        <f>'Normalized Spectra'!C828*'Spectra Scaled to Min Power'!B$3</f>
        <v>46.268119291070896</v>
      </c>
      <c r="D830" s="7"/>
      <c r="E830" s="7"/>
      <c r="F830" s="7"/>
      <c r="G830" s="7"/>
      <c r="H830" s="24">
        <f>'Normalized Spectra'!H828</f>
        <v>372.19513095999997</v>
      </c>
      <c r="I830" s="7">
        <f>'Normalized Spectra'!I828*'Spectra Scaled to Min Power'!H$3</f>
        <v>5.8716497801369387</v>
      </c>
      <c r="K830" s="35">
        <f>'Normalized Spectra'!K828</f>
        <v>372.19513095999997</v>
      </c>
      <c r="L830" s="7">
        <f>'Normalized Spectra'!L828*'Spectra Scaled to Min Power'!K$3</f>
        <v>3.9836796685396657E-2</v>
      </c>
      <c r="M830" s="7"/>
      <c r="N830" s="24">
        <f>'Normalized Spectra'!N828</f>
        <v>372.80429079999999</v>
      </c>
      <c r="O830" s="7">
        <f>'Normalized Spectra'!O828*'Spectra Scaled to Min Power'!N$3</f>
        <v>0.15223242582264829</v>
      </c>
      <c r="Q830" s="24">
        <f>'Normalized Spectra'!Q828</f>
        <v>372.19513095999997</v>
      </c>
      <c r="R830" s="7">
        <f>'Normalized Spectra'!R828*'Spectra Scaled to Min Power'!Q$3</f>
        <v>0</v>
      </c>
    </row>
    <row r="831" spans="2:18" x14ac:dyDescent="0.25">
      <c r="B831" s="24">
        <f>'Normalized Spectra'!B829</f>
        <v>372.41074091000002</v>
      </c>
      <c r="C831" s="7">
        <f>'Normalized Spectra'!C829*'Spectra Scaled to Min Power'!B$3</f>
        <v>44.457525043260716</v>
      </c>
      <c r="D831" s="7"/>
      <c r="E831" s="7"/>
      <c r="F831" s="7"/>
      <c r="G831" s="7"/>
      <c r="H831" s="24">
        <f>'Normalized Spectra'!H829</f>
        <v>372.41074091000002</v>
      </c>
      <c r="I831" s="7">
        <f>'Normalized Spectra'!I829*'Spectra Scaled to Min Power'!H$3</f>
        <v>6.3401204737196757</v>
      </c>
      <c r="K831" s="35">
        <f>'Normalized Spectra'!K829</f>
        <v>372.41074091000002</v>
      </c>
      <c r="L831" s="7">
        <f>'Normalized Spectra'!L829*'Spectra Scaled to Min Power'!K$3</f>
        <v>8.4509357243338176E-2</v>
      </c>
      <c r="M831" s="7"/>
      <c r="N831" s="24">
        <f>'Normalized Spectra'!N829</f>
        <v>373.02005000000003</v>
      </c>
      <c r="O831" s="7">
        <f>'Normalized Spectra'!O829*'Spectra Scaled to Min Power'!N$3</f>
        <v>0.20128004164463986</v>
      </c>
      <c r="Q831" s="24">
        <f>'Normalized Spectra'!Q829</f>
        <v>372.41074091000002</v>
      </c>
      <c r="R831" s="7">
        <f>'Normalized Spectra'!R829*'Spectra Scaled to Min Power'!Q$3</f>
        <v>0</v>
      </c>
    </row>
    <row r="832" spans="2:18" x14ac:dyDescent="0.25">
      <c r="B832" s="24">
        <f>'Normalized Spectra'!B830</f>
        <v>372.62636637000003</v>
      </c>
      <c r="C832" s="7">
        <f>'Normalized Spectra'!C830*'Spectra Scaled to Min Power'!B$3</f>
        <v>42.706092775965359</v>
      </c>
      <c r="D832" s="7"/>
      <c r="E832" s="7"/>
      <c r="F832" s="7"/>
      <c r="G832" s="7"/>
      <c r="H832" s="24">
        <f>'Normalized Spectra'!H830</f>
        <v>372.62636637000003</v>
      </c>
      <c r="I832" s="7">
        <f>'Normalized Spectra'!I830*'Spectra Scaled to Min Power'!H$3</f>
        <v>6.7247530098089774</v>
      </c>
      <c r="K832" s="35">
        <f>'Normalized Spectra'!K830</f>
        <v>372.62636637000003</v>
      </c>
      <c r="L832" s="7">
        <f>'Normalized Spectra'!L830*'Spectra Scaled to Min Power'!K$3</f>
        <v>6.4291118895800053E-2</v>
      </c>
      <c r="M832" s="7"/>
      <c r="N832" s="24">
        <f>'Normalized Spectra'!N830</f>
        <v>373.23583980000001</v>
      </c>
      <c r="O832" s="7">
        <f>'Normalized Spectra'!O830*'Spectra Scaled to Min Power'!N$3</f>
        <v>0.15580091005389643</v>
      </c>
      <c r="Q832" s="24">
        <f>'Normalized Spectra'!Q830</f>
        <v>372.62636637000003</v>
      </c>
      <c r="R832" s="7">
        <f>'Normalized Spectra'!R830*'Spectra Scaled to Min Power'!Q$3</f>
        <v>0</v>
      </c>
    </row>
    <row r="833" spans="2:18" x14ac:dyDescent="0.25">
      <c r="B833" s="24">
        <f>'Normalized Spectra'!B831</f>
        <v>372.84200731999999</v>
      </c>
      <c r="C833" s="7">
        <f>'Normalized Spectra'!C831*'Spectra Scaled to Min Power'!B$3</f>
        <v>40.786917857593807</v>
      </c>
      <c r="D833" s="7"/>
      <c r="E833" s="7"/>
      <c r="F833" s="7"/>
      <c r="G833" s="7"/>
      <c r="H833" s="24">
        <f>'Normalized Spectra'!H831</f>
        <v>372.84200731999999</v>
      </c>
      <c r="I833" s="7">
        <f>'Normalized Spectra'!I831*'Spectra Scaled to Min Power'!H$3</f>
        <v>7.2631684283099069</v>
      </c>
      <c r="K833" s="35">
        <f>'Normalized Spectra'!K831</f>
        <v>372.84200731999999</v>
      </c>
      <c r="L833" s="7">
        <f>'Normalized Spectra'!L831*'Spectra Scaled to Min Power'!K$3</f>
        <v>6.6766255197219959E-2</v>
      </c>
      <c r="M833" s="7"/>
      <c r="N833" s="24">
        <f>'Normalized Spectra'!N831</f>
        <v>373.45166019999999</v>
      </c>
      <c r="O833" s="7">
        <f>'Normalized Spectra'!O831*'Spectra Scaled to Min Power'!N$3</f>
        <v>0.20618462928875567</v>
      </c>
      <c r="Q833" s="24">
        <f>'Normalized Spectra'!Q831</f>
        <v>372.84200731999999</v>
      </c>
      <c r="R833" s="7">
        <f>'Normalized Spectra'!R831*'Spectra Scaled to Min Power'!Q$3</f>
        <v>0</v>
      </c>
    </row>
    <row r="834" spans="2:18" x14ac:dyDescent="0.25">
      <c r="B834" s="24">
        <f>'Normalized Spectra'!B832</f>
        <v>373.05766377999998</v>
      </c>
      <c r="C834" s="7">
        <f>'Normalized Spectra'!C832*'Spectra Scaled to Min Power'!B$3</f>
        <v>39.19487012378174</v>
      </c>
      <c r="D834" s="7"/>
      <c r="E834" s="7"/>
      <c r="F834" s="7"/>
      <c r="G834" s="7"/>
      <c r="H834" s="24">
        <f>'Normalized Spectra'!H832</f>
        <v>373.05766377999998</v>
      </c>
      <c r="I834" s="7">
        <f>'Normalized Spectra'!I832*'Spectra Scaled to Min Power'!H$3</f>
        <v>7.6167950021954614</v>
      </c>
      <c r="K834" s="35">
        <f>'Normalized Spectra'!K832</f>
        <v>373.05766377999998</v>
      </c>
      <c r="L834" s="7">
        <f>'Normalized Spectra'!L832*'Spectra Scaled to Min Power'!K$3</f>
        <v>6.5013626281483508E-2</v>
      </c>
      <c r="M834" s="7"/>
      <c r="N834" s="24">
        <f>'Normalized Spectra'!N832</f>
        <v>373.66748050000001</v>
      </c>
      <c r="O834" s="7">
        <f>'Normalized Spectra'!O832*'Spectra Scaled to Min Power'!N$3</f>
        <v>0.22268190746918309</v>
      </c>
      <c r="Q834" s="24">
        <f>'Normalized Spectra'!Q832</f>
        <v>373.05766377999998</v>
      </c>
      <c r="R834" s="7">
        <f>'Normalized Spectra'!R832*'Spectra Scaled to Min Power'!Q$3</f>
        <v>0</v>
      </c>
    </row>
    <row r="835" spans="2:18" x14ac:dyDescent="0.25">
      <c r="B835" s="24">
        <f>'Normalized Spectra'!B833</f>
        <v>373.27333572999999</v>
      </c>
      <c r="C835" s="7">
        <f>'Normalized Spectra'!C833*'Spectra Scaled to Min Power'!B$3</f>
        <v>37.633166555995111</v>
      </c>
      <c r="D835" s="7"/>
      <c r="E835" s="7"/>
      <c r="F835" s="7"/>
      <c r="G835" s="7"/>
      <c r="H835" s="24">
        <f>'Normalized Spectra'!H833</f>
        <v>373.27333572999999</v>
      </c>
      <c r="I835" s="7">
        <f>'Normalized Spectra'!I833*'Spectra Scaled to Min Power'!H$3</f>
        <v>8.0656845678859668</v>
      </c>
      <c r="K835" s="35">
        <f>'Normalized Spectra'!K833</f>
        <v>373.27333572999999</v>
      </c>
      <c r="L835" s="7">
        <f>'Normalized Spectra'!L833*'Spectra Scaled to Min Power'!K$3</f>
        <v>8.1256932787019148E-2</v>
      </c>
      <c r="M835" s="7"/>
      <c r="N835" s="24">
        <f>'Normalized Spectra'!N833</f>
        <v>373.88330079999997</v>
      </c>
      <c r="O835" s="7">
        <f>'Normalized Spectra'!O833*'Spectra Scaled to Min Power'!N$3</f>
        <v>0.19904931437079554</v>
      </c>
      <c r="Q835" s="24">
        <f>'Normalized Spectra'!Q833</f>
        <v>373.27333572999999</v>
      </c>
      <c r="R835" s="7">
        <f>'Normalized Spectra'!R833*'Spectra Scaled to Min Power'!Q$3</f>
        <v>0</v>
      </c>
    </row>
    <row r="836" spans="2:18" x14ac:dyDescent="0.25">
      <c r="B836" s="24">
        <f>'Normalized Spectra'!B834</f>
        <v>373.48902317</v>
      </c>
      <c r="C836" s="7">
        <f>'Normalized Spectra'!C834*'Spectra Scaled to Min Power'!B$3</f>
        <v>35.794222624165222</v>
      </c>
      <c r="D836" s="7"/>
      <c r="E836" s="7"/>
      <c r="F836" s="7"/>
      <c r="G836" s="7"/>
      <c r="H836" s="24">
        <f>'Normalized Spectra'!H834</f>
        <v>373.48902317</v>
      </c>
      <c r="I836" s="7">
        <f>'Normalized Spectra'!I834*'Spectra Scaled to Min Power'!H$3</f>
        <v>8.6121544014894305</v>
      </c>
      <c r="K836" s="35">
        <f>'Normalized Spectra'!K834</f>
        <v>373.48902317</v>
      </c>
      <c r="L836" s="7">
        <f>'Normalized Spectra'!L834*'Spectra Scaled to Min Power'!K$3</f>
        <v>3.4819854763137162E-2</v>
      </c>
      <c r="M836" s="7"/>
      <c r="N836" s="24">
        <f>'Normalized Spectra'!N834</f>
        <v>374.09915160000003</v>
      </c>
      <c r="O836" s="7">
        <f>'Normalized Spectra'!O834*'Spectra Scaled to Min Power'!N$3</f>
        <v>0.21733397416186209</v>
      </c>
      <c r="Q836" s="24">
        <f>'Normalized Spectra'!Q834</f>
        <v>373.48902317</v>
      </c>
      <c r="R836" s="7">
        <f>'Normalized Spectra'!R834*'Spectra Scaled to Min Power'!Q$3</f>
        <v>0</v>
      </c>
    </row>
    <row r="837" spans="2:18" x14ac:dyDescent="0.25">
      <c r="B837" s="24">
        <f>'Normalized Spectra'!B835</f>
        <v>373.70472609000001</v>
      </c>
      <c r="C837" s="7">
        <f>'Normalized Spectra'!C835*'Spectra Scaled to Min Power'!B$3</f>
        <v>34.618125273684072</v>
      </c>
      <c r="D837" s="7"/>
      <c r="E837" s="7"/>
      <c r="F837" s="7"/>
      <c r="G837" s="7"/>
      <c r="H837" s="24">
        <f>'Normalized Spectra'!H835</f>
        <v>373.70472609000001</v>
      </c>
      <c r="I837" s="7">
        <f>'Normalized Spectra'!I835*'Spectra Scaled to Min Power'!H$3</f>
        <v>9.3665411301046717</v>
      </c>
      <c r="K837" s="35">
        <f>'Normalized Spectra'!K835</f>
        <v>373.70472609000001</v>
      </c>
      <c r="L837" s="7">
        <f>'Normalized Spectra'!L835*'Spectra Scaled to Min Power'!K$3</f>
        <v>0.13080165319859324</v>
      </c>
      <c r="M837" s="7"/>
      <c r="N837" s="24">
        <f>'Normalized Spectra'!N835</f>
        <v>374.31503300000003</v>
      </c>
      <c r="O837" s="7">
        <f>'Normalized Spectra'!O835*'Spectra Scaled to Min Power'!N$3</f>
        <v>0.28911651532384675</v>
      </c>
      <c r="Q837" s="24">
        <f>'Normalized Spectra'!Q835</f>
        <v>373.70472609000001</v>
      </c>
      <c r="R837" s="7">
        <f>'Normalized Spectra'!R835*'Spectra Scaled to Min Power'!Q$3</f>
        <v>0</v>
      </c>
    </row>
    <row r="838" spans="2:18" x14ac:dyDescent="0.25">
      <c r="B838" s="24">
        <f>'Normalized Spectra'!B836</f>
        <v>373.92044449999997</v>
      </c>
      <c r="C838" s="7">
        <f>'Normalized Spectra'!C836*'Spectra Scaled to Min Power'!B$3</f>
        <v>33.250617913627117</v>
      </c>
      <c r="D838" s="7"/>
      <c r="E838" s="7"/>
      <c r="F838" s="7"/>
      <c r="G838" s="7"/>
      <c r="H838" s="24">
        <f>'Normalized Spectra'!H836</f>
        <v>373.92044449999997</v>
      </c>
      <c r="I838" s="7">
        <f>'Normalized Spectra'!I836*'Spectra Scaled to Min Power'!H$3</f>
        <v>9.7548441888055883</v>
      </c>
      <c r="K838" s="35">
        <f>'Normalized Spectra'!K836</f>
        <v>373.92044449999997</v>
      </c>
      <c r="L838" s="7">
        <f>'Normalized Spectra'!L836*'Spectra Scaled to Min Power'!K$3</f>
        <v>0.13870151171038295</v>
      </c>
      <c r="M838" s="7"/>
      <c r="N838" s="24">
        <f>'Normalized Spectra'!N836</f>
        <v>374.53091430000001</v>
      </c>
      <c r="O838" s="7">
        <f>'Normalized Spectra'!O836*'Spectra Scaled to Min Power'!N$3</f>
        <v>0.17274240277979686</v>
      </c>
      <c r="Q838" s="24">
        <f>'Normalized Spectra'!Q836</f>
        <v>373.92044449999997</v>
      </c>
      <c r="R838" s="7">
        <f>'Normalized Spectra'!R836*'Spectra Scaled to Min Power'!Q$3</f>
        <v>0</v>
      </c>
    </row>
    <row r="839" spans="2:18" x14ac:dyDescent="0.25">
      <c r="B839" s="24">
        <f>'Normalized Spectra'!B837</f>
        <v>374.13617839</v>
      </c>
      <c r="C839" s="7">
        <f>'Normalized Spectra'!C837*'Spectra Scaled to Min Power'!B$3</f>
        <v>31.776719703852294</v>
      </c>
      <c r="D839" s="7"/>
      <c r="E839" s="7"/>
      <c r="F839" s="7"/>
      <c r="G839" s="7"/>
      <c r="H839" s="24">
        <f>'Normalized Spectra'!H837</f>
        <v>374.13617839</v>
      </c>
      <c r="I839" s="7">
        <f>'Normalized Spectra'!I837*'Spectra Scaled to Min Power'!H$3</f>
        <v>10.523733655736139</v>
      </c>
      <c r="K839" s="35">
        <f>'Normalized Spectra'!K837</f>
        <v>374.13617839</v>
      </c>
      <c r="L839" s="7">
        <f>'Normalized Spectra'!L837*'Spectra Scaled to Min Power'!K$3</f>
        <v>0.12996405040943187</v>
      </c>
      <c r="M839" s="7"/>
      <c r="N839" s="24">
        <f>'Normalized Spectra'!N837</f>
        <v>374.74679570000001</v>
      </c>
      <c r="O839" s="7">
        <f>'Normalized Spectra'!O837*'Spectra Scaled to Min Power'!N$3</f>
        <v>0.29134841983156684</v>
      </c>
      <c r="Q839" s="24">
        <f>'Normalized Spectra'!Q837</f>
        <v>374.13617839</v>
      </c>
      <c r="R839" s="7">
        <f>'Normalized Spectra'!R837*'Spectra Scaled to Min Power'!Q$3</f>
        <v>0</v>
      </c>
    </row>
    <row r="840" spans="2:18" x14ac:dyDescent="0.25">
      <c r="B840" s="24">
        <f>'Normalized Spectra'!B838</f>
        <v>374.35192776000002</v>
      </c>
      <c r="C840" s="7">
        <f>'Normalized Spectra'!C838*'Spectra Scaled to Min Power'!B$3</f>
        <v>30.519663678092616</v>
      </c>
      <c r="D840" s="7"/>
      <c r="E840" s="7"/>
      <c r="F840" s="7"/>
      <c r="G840" s="7"/>
      <c r="H840" s="24">
        <f>'Normalized Spectra'!H838</f>
        <v>374.35192776000002</v>
      </c>
      <c r="I840" s="7">
        <f>'Normalized Spectra'!I838*'Spectra Scaled to Min Power'!H$3</f>
        <v>11.138102338643874</v>
      </c>
      <c r="K840" s="35">
        <f>'Normalized Spectra'!K838</f>
        <v>374.35192776000002</v>
      </c>
      <c r="L840" s="7">
        <f>'Normalized Spectra'!L838*'Spectra Scaled to Min Power'!K$3</f>
        <v>0.1248880071505987</v>
      </c>
      <c r="M840" s="7"/>
      <c r="N840" s="24">
        <f>'Normalized Spectra'!N838</f>
        <v>374.96270750000002</v>
      </c>
      <c r="O840" s="7">
        <f>'Normalized Spectra'!O838*'Spectra Scaled to Min Power'!N$3</f>
        <v>0.26682301145471909</v>
      </c>
      <c r="Q840" s="24">
        <f>'Normalized Spectra'!Q838</f>
        <v>374.35192776000002</v>
      </c>
      <c r="R840" s="7">
        <f>'Normalized Spectra'!R838*'Spectra Scaled to Min Power'!Q$3</f>
        <v>0</v>
      </c>
    </row>
    <row r="841" spans="2:18" x14ac:dyDescent="0.25">
      <c r="B841" s="24">
        <f>'Normalized Spectra'!B839</f>
        <v>374.56769258999998</v>
      </c>
      <c r="C841" s="7">
        <f>'Normalized Spectra'!C839*'Spectra Scaled to Min Power'!B$3</f>
        <v>29.352030730273896</v>
      </c>
      <c r="D841" s="7"/>
      <c r="E841" s="7"/>
      <c r="F841" s="7"/>
      <c r="G841" s="7"/>
      <c r="H841" s="24">
        <f>'Normalized Spectra'!H839</f>
        <v>374.56769258999998</v>
      </c>
      <c r="I841" s="7">
        <f>'Normalized Spectra'!I839*'Spectra Scaled to Min Power'!H$3</f>
        <v>12.001389973433724</v>
      </c>
      <c r="K841" s="35">
        <f>'Normalized Spectra'!K839</f>
        <v>374.56769258999998</v>
      </c>
      <c r="L841" s="7">
        <f>'Normalized Spectra'!L839*'Spectra Scaled to Min Power'!K$3</f>
        <v>0.17472710559947666</v>
      </c>
      <c r="M841" s="7"/>
      <c r="N841" s="24">
        <f>'Normalized Spectra'!N839</f>
        <v>375.17864989999998</v>
      </c>
      <c r="O841" s="7">
        <f>'Normalized Spectra'!O839*'Spectra Scaled to Min Power'!N$3</f>
        <v>0.30739751660924169</v>
      </c>
      <c r="Q841" s="24">
        <f>'Normalized Spectra'!Q839</f>
        <v>374.56769258999998</v>
      </c>
      <c r="R841" s="7">
        <f>'Normalized Spectra'!R839*'Spectra Scaled to Min Power'!Q$3</f>
        <v>0</v>
      </c>
    </row>
    <row r="842" spans="2:18" x14ac:dyDescent="0.25">
      <c r="B842" s="24">
        <f>'Normalized Spectra'!B840</f>
        <v>374.78347288999998</v>
      </c>
      <c r="C842" s="7">
        <f>'Normalized Spectra'!C840*'Spectra Scaled to Min Power'!B$3</f>
        <v>27.858225407970203</v>
      </c>
      <c r="D842" s="7"/>
      <c r="E842" s="7"/>
      <c r="F842" s="7"/>
      <c r="G842" s="7"/>
      <c r="H842" s="24">
        <f>'Normalized Spectra'!H840</f>
        <v>374.78347288999998</v>
      </c>
      <c r="I842" s="7">
        <f>'Normalized Spectra'!I840*'Spectra Scaled to Min Power'!H$3</f>
        <v>12.568103354440073</v>
      </c>
      <c r="K842" s="35">
        <f>'Normalized Spectra'!K840</f>
        <v>374.78347288999998</v>
      </c>
      <c r="L842" s="7">
        <f>'Normalized Spectra'!L840*'Spectra Scaled to Min Power'!K$3</f>
        <v>0.11082016907424688</v>
      </c>
      <c r="M842" s="7"/>
      <c r="N842" s="24">
        <f>'Normalized Spectra'!N840</f>
        <v>375.3945923</v>
      </c>
      <c r="O842" s="7">
        <f>'Normalized Spectra'!O840*'Spectra Scaled to Min Power'!N$3</f>
        <v>0.20752537146898203</v>
      </c>
      <c r="Q842" s="24">
        <f>'Normalized Spectra'!Q840</f>
        <v>374.78347288999998</v>
      </c>
      <c r="R842" s="7">
        <f>'Normalized Spectra'!R840*'Spectra Scaled to Min Power'!Q$3</f>
        <v>0</v>
      </c>
    </row>
    <row r="843" spans="2:18" x14ac:dyDescent="0.25">
      <c r="B843" s="24">
        <f>'Normalized Spectra'!B841</f>
        <v>374.99926865999998</v>
      </c>
      <c r="C843" s="7">
        <f>'Normalized Spectra'!C841*'Spectra Scaled to Min Power'!B$3</f>
        <v>26.898099257907027</v>
      </c>
      <c r="D843" s="7"/>
      <c r="E843" s="7"/>
      <c r="F843" s="7"/>
      <c r="G843" s="7"/>
      <c r="H843" s="24">
        <f>'Normalized Spectra'!H841</f>
        <v>374.99926865999998</v>
      </c>
      <c r="I843" s="7">
        <f>'Normalized Spectra'!I841*'Spectra Scaled to Min Power'!H$3</f>
        <v>13.441058350335883</v>
      </c>
      <c r="K843" s="35">
        <f>'Normalized Spectra'!K841</f>
        <v>374.99926865999998</v>
      </c>
      <c r="L843" s="7">
        <f>'Normalized Spectra'!L841*'Spectra Scaled to Min Power'!K$3</f>
        <v>0.14123222838048441</v>
      </c>
      <c r="M843" s="7"/>
      <c r="N843" s="24">
        <f>'Normalized Spectra'!N841</f>
        <v>375.61053470000002</v>
      </c>
      <c r="O843" s="7">
        <f>'Normalized Spectra'!O841*'Spectra Scaled to Min Power'!N$3</f>
        <v>0.28822558920573654</v>
      </c>
      <c r="Q843" s="24">
        <f>'Normalized Spectra'!Q841</f>
        <v>374.99926865999998</v>
      </c>
      <c r="R843" s="7">
        <f>'Normalized Spectra'!R841*'Spectra Scaled to Min Power'!Q$3</f>
        <v>0</v>
      </c>
    </row>
    <row r="844" spans="2:18" x14ac:dyDescent="0.25">
      <c r="B844" s="24">
        <f>'Normalized Spectra'!B842</f>
        <v>375.21507988000002</v>
      </c>
      <c r="C844" s="7">
        <f>'Normalized Spectra'!C842*'Spectra Scaled to Min Power'!B$3</f>
        <v>25.524358358823985</v>
      </c>
      <c r="D844" s="7"/>
      <c r="E844" s="7"/>
      <c r="F844" s="7"/>
      <c r="G844" s="7"/>
      <c r="H844" s="24">
        <f>'Normalized Spectra'!H842</f>
        <v>375.21507988000002</v>
      </c>
      <c r="I844" s="7">
        <f>'Normalized Spectra'!I842*'Spectra Scaled to Min Power'!H$3</f>
        <v>14.307360555067936</v>
      </c>
      <c r="K844" s="35">
        <f>'Normalized Spectra'!K842</f>
        <v>375.21507988000002</v>
      </c>
      <c r="L844" s="7">
        <f>'Normalized Spectra'!L842*'Spectra Scaled to Min Power'!K$3</f>
        <v>9.4522583256694048E-2</v>
      </c>
      <c r="M844" s="7"/>
      <c r="N844" s="24">
        <f>'Normalized Spectra'!N842</f>
        <v>375.82650760000001</v>
      </c>
      <c r="O844" s="7">
        <f>'Normalized Spectra'!O842*'Spectra Scaled to Min Power'!N$3</f>
        <v>0.26102927388903024</v>
      </c>
      <c r="Q844" s="24">
        <f>'Normalized Spectra'!Q842</f>
        <v>375.21507988000002</v>
      </c>
      <c r="R844" s="7">
        <f>'Normalized Spectra'!R842*'Spectra Scaled to Min Power'!Q$3</f>
        <v>0</v>
      </c>
    </row>
    <row r="845" spans="2:18" x14ac:dyDescent="0.25">
      <c r="B845" s="24">
        <f>'Normalized Spectra'!B843</f>
        <v>375.43090655999998</v>
      </c>
      <c r="C845" s="7">
        <f>'Normalized Spectra'!C843*'Spectra Scaled to Min Power'!B$3</f>
        <v>24.788765769223215</v>
      </c>
      <c r="D845" s="7"/>
      <c r="E845" s="7"/>
      <c r="F845" s="7"/>
      <c r="G845" s="7"/>
      <c r="H845" s="24">
        <f>'Normalized Spectra'!H843</f>
        <v>375.43090655999998</v>
      </c>
      <c r="I845" s="7">
        <f>'Normalized Spectra'!I843*'Spectra Scaled to Min Power'!H$3</f>
        <v>15.417199167909892</v>
      </c>
      <c r="K845" s="35">
        <f>'Normalized Spectra'!K843</f>
        <v>375.43090655999998</v>
      </c>
      <c r="L845" s="7">
        <f>'Normalized Spectra'!L843*'Spectra Scaled to Min Power'!K$3</f>
        <v>0.17265380002529773</v>
      </c>
      <c r="M845" s="7"/>
      <c r="N845" s="24">
        <f>'Normalized Spectra'!N843</f>
        <v>376.04248050000001</v>
      </c>
      <c r="O845" s="7">
        <f>'Normalized Spectra'!O843*'Spectra Scaled to Min Power'!N$3</f>
        <v>0.41396842323086491</v>
      </c>
      <c r="Q845" s="24">
        <f>'Normalized Spectra'!Q843</f>
        <v>375.43090655999998</v>
      </c>
      <c r="R845" s="7">
        <f>'Normalized Spectra'!R843*'Spectra Scaled to Min Power'!Q$3</f>
        <v>0</v>
      </c>
    </row>
    <row r="846" spans="2:18" x14ac:dyDescent="0.25">
      <c r="B846" s="24">
        <f>'Normalized Spectra'!B844</f>
        <v>375.64674867999997</v>
      </c>
      <c r="C846" s="7">
        <f>'Normalized Spectra'!C844*'Spectra Scaled to Min Power'!B$3</f>
        <v>23.827027012867632</v>
      </c>
      <c r="D846" s="7"/>
      <c r="E846" s="7"/>
      <c r="F846" s="7"/>
      <c r="G846" s="7"/>
      <c r="H846" s="24">
        <f>'Normalized Spectra'!H844</f>
        <v>375.64674867999997</v>
      </c>
      <c r="I846" s="7">
        <f>'Normalized Spectra'!I844*'Spectra Scaled to Min Power'!H$3</f>
        <v>16.364786415900998</v>
      </c>
      <c r="K846" s="35">
        <f>'Normalized Spectra'!K844</f>
        <v>375.64674867999997</v>
      </c>
      <c r="L846" s="7">
        <f>'Normalized Spectra'!L844*'Spectra Scaled to Min Power'!K$3</f>
        <v>0.2230642611081457</v>
      </c>
      <c r="M846" s="7"/>
      <c r="N846" s="24">
        <f>'Normalized Spectra'!N844</f>
        <v>376.25848389999999</v>
      </c>
      <c r="O846" s="7">
        <f>'Normalized Spectra'!O844*'Spectra Scaled to Min Power'!N$3</f>
        <v>0.33147965123356216</v>
      </c>
      <c r="Q846" s="24">
        <f>'Normalized Spectra'!Q844</f>
        <v>375.64674867999997</v>
      </c>
      <c r="R846" s="7">
        <f>'Normalized Spectra'!R844*'Spectra Scaled to Min Power'!Q$3</f>
        <v>0</v>
      </c>
    </row>
    <row r="847" spans="2:18" x14ac:dyDescent="0.25">
      <c r="B847" s="24">
        <f>'Normalized Spectra'!B845</f>
        <v>375.86260626000001</v>
      </c>
      <c r="C847" s="7">
        <f>'Normalized Spectra'!C845*'Spectra Scaled to Min Power'!B$3</f>
        <v>23.044019113293462</v>
      </c>
      <c r="D847" s="7"/>
      <c r="E847" s="7"/>
      <c r="F847" s="7"/>
      <c r="G847" s="7"/>
      <c r="H847" s="24">
        <f>'Normalized Spectra'!H845</f>
        <v>375.86260626000001</v>
      </c>
      <c r="I847" s="7">
        <f>'Normalized Spectra'!I845*'Spectra Scaled to Min Power'!H$3</f>
        <v>17.553025415241429</v>
      </c>
      <c r="K847" s="35">
        <f>'Normalized Spectra'!K845</f>
        <v>375.86260626000001</v>
      </c>
      <c r="L847" s="7">
        <f>'Normalized Spectra'!L845*'Spectra Scaled to Min Power'!K$3</f>
        <v>0.20122330012284184</v>
      </c>
      <c r="M847" s="7"/>
      <c r="N847" s="24">
        <f>'Normalized Spectra'!N845</f>
        <v>376.47448730000002</v>
      </c>
      <c r="O847" s="7">
        <f>'Normalized Spectra'!O845*'Spectra Scaled to Min Power'!N$3</f>
        <v>0.36981980037893131</v>
      </c>
      <c r="Q847" s="24">
        <f>'Normalized Spectra'!Q845</f>
        <v>375.86260626000001</v>
      </c>
      <c r="R847" s="7">
        <f>'Normalized Spectra'!R845*'Spectra Scaled to Min Power'!Q$3</f>
        <v>0</v>
      </c>
    </row>
    <row r="848" spans="2:18" x14ac:dyDescent="0.25">
      <c r="B848" s="24">
        <f>'Normalized Spectra'!B846</f>
        <v>376.07847928000001</v>
      </c>
      <c r="C848" s="7">
        <f>'Normalized Spectra'!C846*'Spectra Scaled to Min Power'!B$3</f>
        <v>22.105160925514273</v>
      </c>
      <c r="D848" s="7"/>
      <c r="E848" s="7"/>
      <c r="F848" s="7"/>
      <c r="G848" s="7"/>
      <c r="H848" s="24">
        <f>'Normalized Spectra'!H846</f>
        <v>376.07847928000001</v>
      </c>
      <c r="I848" s="7">
        <f>'Normalized Spectra'!I846*'Spectra Scaled to Min Power'!H$3</f>
        <v>18.672126670101001</v>
      </c>
      <c r="K848" s="35">
        <f>'Normalized Spectra'!K846</f>
        <v>376.07847928000001</v>
      </c>
      <c r="L848" s="7">
        <f>'Normalized Spectra'!L846*'Spectra Scaled to Min Power'!K$3</f>
        <v>0.23982533780164128</v>
      </c>
      <c r="M848" s="7"/>
      <c r="N848" s="24">
        <f>'Normalized Spectra'!N846</f>
        <v>376.69052119999998</v>
      </c>
      <c r="O848" s="7">
        <f>'Normalized Spectra'!O846*'Spectra Scaled to Min Power'!N$3</f>
        <v>0.37250029016046599</v>
      </c>
      <c r="Q848" s="24">
        <f>'Normalized Spectra'!Q846</f>
        <v>376.07847928000001</v>
      </c>
      <c r="R848" s="7">
        <f>'Normalized Spectra'!R846*'Spectra Scaled to Min Power'!Q$3</f>
        <v>0</v>
      </c>
    </row>
    <row r="849" spans="2:18" x14ac:dyDescent="0.25">
      <c r="B849" s="24">
        <f>'Normalized Spectra'!B847</f>
        <v>376.29436772999998</v>
      </c>
      <c r="C849" s="7">
        <f>'Normalized Spectra'!C847*'Spectra Scaled to Min Power'!B$3</f>
        <v>21.105794399549957</v>
      </c>
      <c r="D849" s="7"/>
      <c r="E849" s="7"/>
      <c r="F849" s="7"/>
      <c r="G849" s="7"/>
      <c r="H849" s="24">
        <f>'Normalized Spectra'!H847</f>
        <v>376.29436772999998</v>
      </c>
      <c r="I849" s="7">
        <f>'Normalized Spectra'!I847*'Spectra Scaled to Min Power'!H$3</f>
        <v>19.895661532391809</v>
      </c>
      <c r="K849" s="35">
        <f>'Normalized Spectra'!K847</f>
        <v>376.29436772999998</v>
      </c>
      <c r="L849" s="7">
        <f>'Normalized Spectra'!L847*'Spectra Scaled to Min Power'!K$3</f>
        <v>0.17980071430926761</v>
      </c>
      <c r="M849" s="7"/>
      <c r="N849" s="24">
        <f>'Normalized Spectra'!N847</f>
        <v>376.90655520000001</v>
      </c>
      <c r="O849" s="7">
        <f>'Normalized Spectra'!O847*'Spectra Scaled to Min Power'!N$3</f>
        <v>0.39523928588193513</v>
      </c>
      <c r="Q849" s="24">
        <f>'Normalized Spectra'!Q847</f>
        <v>376.29436772999998</v>
      </c>
      <c r="R849" s="7">
        <f>'Normalized Spectra'!R847*'Spectra Scaled to Min Power'!Q$3</f>
        <v>0</v>
      </c>
    </row>
    <row r="850" spans="2:18" x14ac:dyDescent="0.25">
      <c r="B850" s="24">
        <f>'Normalized Spectra'!B848</f>
        <v>376.51027162000003</v>
      </c>
      <c r="C850" s="7">
        <f>'Normalized Spectra'!C848*'Spectra Scaled to Min Power'!B$3</f>
        <v>20.536027689639141</v>
      </c>
      <c r="D850" s="7"/>
      <c r="E850" s="7"/>
      <c r="F850" s="7"/>
      <c r="G850" s="7"/>
      <c r="H850" s="24">
        <f>'Normalized Spectra'!H848</f>
        <v>376.51027162000003</v>
      </c>
      <c r="I850" s="7">
        <f>'Normalized Spectra'!I848*'Spectra Scaled to Min Power'!H$3</f>
        <v>21.151478715307508</v>
      </c>
      <c r="K850" s="35">
        <f>'Normalized Spectra'!K848</f>
        <v>376.51027162000003</v>
      </c>
      <c r="L850" s="7">
        <f>'Normalized Spectra'!L848*'Spectra Scaled to Min Power'!K$3</f>
        <v>0.24813113182547764</v>
      </c>
      <c r="M850" s="7"/>
      <c r="N850" s="24">
        <f>'Normalized Spectra'!N848</f>
        <v>377.12261960000001</v>
      </c>
      <c r="O850" s="7">
        <f>'Normalized Spectra'!O848*'Spectra Scaled to Min Power'!N$3</f>
        <v>0.43001880532740888</v>
      </c>
      <c r="Q850" s="24">
        <f>'Normalized Spectra'!Q848</f>
        <v>376.51027162000003</v>
      </c>
      <c r="R850" s="7">
        <f>'Normalized Spectra'!R848*'Spectra Scaled to Min Power'!Q$3</f>
        <v>0</v>
      </c>
    </row>
    <row r="851" spans="2:18" x14ac:dyDescent="0.25">
      <c r="B851" s="24">
        <f>'Normalized Spectra'!B849</f>
        <v>376.72619094999999</v>
      </c>
      <c r="C851" s="7">
        <f>'Normalized Spectra'!C849*'Spectra Scaled to Min Power'!B$3</f>
        <v>19.899512611518428</v>
      </c>
      <c r="D851" s="7"/>
      <c r="E851" s="7"/>
      <c r="F851" s="7"/>
      <c r="G851" s="7"/>
      <c r="H851" s="24">
        <f>'Normalized Spectra'!H849</f>
        <v>376.72619094999999</v>
      </c>
      <c r="I851" s="7">
        <f>'Normalized Spectra'!I849*'Spectra Scaled to Min Power'!H$3</f>
        <v>22.838671698432421</v>
      </c>
      <c r="K851" s="35">
        <f>'Normalized Spectra'!K849</f>
        <v>376.72619094999999</v>
      </c>
      <c r="L851" s="7">
        <f>'Normalized Spectra'!L849*'Spectra Scaled to Min Power'!K$3</f>
        <v>0.27344368025324101</v>
      </c>
      <c r="M851" s="7"/>
      <c r="N851" s="24">
        <f>'Normalized Spectra'!N849</f>
        <v>377.33868410000002</v>
      </c>
      <c r="O851" s="7">
        <f>'Normalized Spectra'!O849*'Spectra Scaled to Min Power'!N$3</f>
        <v>0.53926061873206899</v>
      </c>
      <c r="Q851" s="24">
        <f>'Normalized Spectra'!Q849</f>
        <v>376.72619094999999</v>
      </c>
      <c r="R851" s="7">
        <f>'Normalized Spectra'!R849*'Spectra Scaled to Min Power'!Q$3</f>
        <v>0</v>
      </c>
    </row>
    <row r="852" spans="2:18" x14ac:dyDescent="0.25">
      <c r="B852" s="24">
        <f>'Normalized Spectra'!B850</f>
        <v>376.94212569000001</v>
      </c>
      <c r="C852" s="7">
        <f>'Normalized Spectra'!C850*'Spectra Scaled to Min Power'!B$3</f>
        <v>19.156232541052329</v>
      </c>
      <c r="D852" s="7"/>
      <c r="E852" s="7"/>
      <c r="F852" s="7"/>
      <c r="G852" s="7"/>
      <c r="H852" s="24">
        <f>'Normalized Spectra'!H850</f>
        <v>376.94212569000001</v>
      </c>
      <c r="I852" s="7">
        <f>'Normalized Spectra'!I850*'Spectra Scaled to Min Power'!H$3</f>
        <v>24.051886921234708</v>
      </c>
      <c r="K852" s="35">
        <f>'Normalized Spectra'!K850</f>
        <v>376.94212569000001</v>
      </c>
      <c r="L852" s="7">
        <f>'Normalized Spectra'!L850*'Spectra Scaled to Min Power'!K$3</f>
        <v>0.26326459902930249</v>
      </c>
      <c r="M852" s="7"/>
      <c r="N852" s="24">
        <f>'Normalized Spectra'!N850</f>
        <v>377.55474850000002</v>
      </c>
      <c r="O852" s="7">
        <f>'Normalized Spectra'!O850*'Spectra Scaled to Min Power'!N$3</f>
        <v>0.48084964149820669</v>
      </c>
      <c r="Q852" s="24">
        <f>'Normalized Spectra'!Q850</f>
        <v>376.94212569000001</v>
      </c>
      <c r="R852" s="7">
        <f>'Normalized Spectra'!R850*'Spectra Scaled to Min Power'!Q$3</f>
        <v>0</v>
      </c>
    </row>
    <row r="853" spans="2:18" x14ac:dyDescent="0.25">
      <c r="B853" s="24">
        <f>'Normalized Spectra'!B851</f>
        <v>377.15807587</v>
      </c>
      <c r="C853" s="7">
        <f>'Normalized Spectra'!C851*'Spectra Scaled to Min Power'!B$3</f>
        <v>18.529423250886914</v>
      </c>
      <c r="D853" s="7"/>
      <c r="E853" s="7"/>
      <c r="F853" s="7"/>
      <c r="G853" s="7"/>
      <c r="H853" s="24">
        <f>'Normalized Spectra'!H851</f>
        <v>377.15807587</v>
      </c>
      <c r="I853" s="7">
        <f>'Normalized Spectra'!I851*'Spectra Scaled to Min Power'!H$3</f>
        <v>25.95632802791512</v>
      </c>
      <c r="K853" s="35">
        <f>'Normalized Spectra'!K851</f>
        <v>377.15807587</v>
      </c>
      <c r="L853" s="7">
        <f>'Normalized Spectra'!L851*'Spectra Scaled to Min Power'!K$3</f>
        <v>0.31942993846842194</v>
      </c>
      <c r="M853" s="7"/>
      <c r="N853" s="24">
        <f>'Normalized Spectra'!N851</f>
        <v>377.77084350000001</v>
      </c>
      <c r="O853" s="7">
        <f>'Normalized Spectra'!O851*'Spectra Scaled to Min Power'!N$3</f>
        <v>0.52855823632021126</v>
      </c>
      <c r="Q853" s="24">
        <f>'Normalized Spectra'!Q851</f>
        <v>377.15807587</v>
      </c>
      <c r="R853" s="7">
        <f>'Normalized Spectra'!R851*'Spectra Scaled to Min Power'!Q$3</f>
        <v>0</v>
      </c>
    </row>
    <row r="854" spans="2:18" x14ac:dyDescent="0.25">
      <c r="B854" s="24">
        <f>'Normalized Spectra'!B852</f>
        <v>377.37404146</v>
      </c>
      <c r="C854" s="7">
        <f>'Normalized Spectra'!C852*'Spectra Scaled to Min Power'!B$3</f>
        <v>18.007629596797521</v>
      </c>
      <c r="D854" s="7"/>
      <c r="E854" s="7"/>
      <c r="F854" s="7"/>
      <c r="G854" s="7"/>
      <c r="H854" s="24">
        <f>'Normalized Spectra'!H852</f>
        <v>377.37404146</v>
      </c>
      <c r="I854" s="7">
        <f>'Normalized Spectra'!I852*'Spectra Scaled to Min Power'!H$3</f>
        <v>27.591648875988444</v>
      </c>
      <c r="K854" s="35">
        <f>'Normalized Spectra'!K852</f>
        <v>377.37404146</v>
      </c>
      <c r="L854" s="7">
        <f>'Normalized Spectra'!L852*'Spectra Scaled to Min Power'!K$3</f>
        <v>0.31468157740846786</v>
      </c>
      <c r="M854" s="7"/>
      <c r="N854" s="24">
        <f>'Normalized Spectra'!N852</f>
        <v>377.98696899999999</v>
      </c>
      <c r="O854" s="7">
        <f>'Normalized Spectra'!O852*'Spectra Scaled to Min Power'!N$3</f>
        <v>0.52855670121994147</v>
      </c>
      <c r="Q854" s="24">
        <f>'Normalized Spectra'!Q852</f>
        <v>377.37404146</v>
      </c>
      <c r="R854" s="7">
        <f>'Normalized Spectra'!R852*'Spectra Scaled to Min Power'!Q$3</f>
        <v>0</v>
      </c>
    </row>
    <row r="855" spans="2:18" x14ac:dyDescent="0.25">
      <c r="B855" s="24">
        <f>'Normalized Spectra'!B853</f>
        <v>377.59002246</v>
      </c>
      <c r="C855" s="7">
        <f>'Normalized Spectra'!C853*'Spectra Scaled to Min Power'!B$3</f>
        <v>17.364118444333879</v>
      </c>
      <c r="D855" s="7"/>
      <c r="E855" s="7"/>
      <c r="F855" s="7"/>
      <c r="G855" s="7"/>
      <c r="H855" s="24">
        <f>'Normalized Spectra'!H853</f>
        <v>377.59002246</v>
      </c>
      <c r="I855" s="7">
        <f>'Normalized Spectra'!I853*'Spectra Scaled to Min Power'!H$3</f>
        <v>29.321364748042789</v>
      </c>
      <c r="K855" s="35">
        <f>'Normalized Spectra'!K853</f>
        <v>377.59002246</v>
      </c>
      <c r="L855" s="7">
        <f>'Normalized Spectra'!L853*'Spectra Scaled to Min Power'!K$3</f>
        <v>0.31477040491128783</v>
      </c>
      <c r="M855" s="7"/>
      <c r="N855" s="24">
        <f>'Normalized Spectra'!N853</f>
        <v>378.20309450000002</v>
      </c>
      <c r="O855" s="7">
        <f>'Normalized Spectra'!O853*'Spectra Scaled to Min Power'!N$3</f>
        <v>0.65964838382448165</v>
      </c>
      <c r="Q855" s="24">
        <f>'Normalized Spectra'!Q853</f>
        <v>377.59002246</v>
      </c>
      <c r="R855" s="7">
        <f>'Normalized Spectra'!R853*'Spectra Scaled to Min Power'!Q$3</f>
        <v>0</v>
      </c>
    </row>
    <row r="856" spans="2:18" x14ac:dyDescent="0.25">
      <c r="B856" s="24">
        <f>'Normalized Spectra'!B854</f>
        <v>377.80601888000001</v>
      </c>
      <c r="C856" s="7">
        <f>'Normalized Spectra'!C854*'Spectra Scaled to Min Power'!B$3</f>
        <v>17.030130039383117</v>
      </c>
      <c r="D856" s="7"/>
      <c r="E856" s="7"/>
      <c r="F856" s="7"/>
      <c r="G856" s="7"/>
      <c r="H856" s="24">
        <f>'Normalized Spectra'!H854</f>
        <v>377.80601888000001</v>
      </c>
      <c r="I856" s="7">
        <f>'Normalized Spectra'!I854*'Spectra Scaled to Min Power'!H$3</f>
        <v>31.654841899831702</v>
      </c>
      <c r="K856" s="35">
        <f>'Normalized Spectra'!K854</f>
        <v>377.80601888000001</v>
      </c>
      <c r="L856" s="7">
        <f>'Normalized Spectra'!L854*'Spectra Scaled to Min Power'!K$3</f>
        <v>0.33973340204479652</v>
      </c>
      <c r="M856" s="7"/>
      <c r="N856" s="24">
        <f>'Normalized Spectra'!N854</f>
        <v>378.41925049999998</v>
      </c>
      <c r="O856" s="7">
        <f>'Normalized Spectra'!O854*'Spectra Scaled to Min Power'!N$3</f>
        <v>0.58429272431719115</v>
      </c>
      <c r="Q856" s="24">
        <f>'Normalized Spectra'!Q854</f>
        <v>377.80601888000001</v>
      </c>
      <c r="R856" s="7">
        <f>'Normalized Spectra'!R854*'Spectra Scaled to Min Power'!Q$3</f>
        <v>0</v>
      </c>
    </row>
    <row r="857" spans="2:18" x14ac:dyDescent="0.25">
      <c r="B857" s="24">
        <f>'Normalized Spectra'!B855</f>
        <v>378.02203070000002</v>
      </c>
      <c r="C857" s="7">
        <f>'Normalized Spectra'!C855*'Spectra Scaled to Min Power'!B$3</f>
        <v>16.402173571768721</v>
      </c>
      <c r="D857" s="7"/>
      <c r="E857" s="7"/>
      <c r="F857" s="7"/>
      <c r="G857" s="7"/>
      <c r="H857" s="24">
        <f>'Normalized Spectra'!H855</f>
        <v>378.02203070000002</v>
      </c>
      <c r="I857" s="7">
        <f>'Normalized Spectra'!I855*'Spectra Scaled to Min Power'!H$3</f>
        <v>34.066774460269947</v>
      </c>
      <c r="K857" s="35">
        <f>'Normalized Spectra'!K855</f>
        <v>378.02203070000002</v>
      </c>
      <c r="L857" s="7">
        <f>'Normalized Spectra'!L855*'Spectra Scaled to Min Power'!K$3</f>
        <v>0.31680494089809552</v>
      </c>
      <c r="M857" s="7"/>
      <c r="N857" s="24">
        <f>'Normalized Spectra'!N855</f>
        <v>378.63540649999999</v>
      </c>
      <c r="O857" s="7">
        <f>'Normalized Spectra'!O855*'Spectra Scaled to Min Power'!N$3</f>
        <v>0.73856765222576803</v>
      </c>
      <c r="Q857" s="24">
        <f>'Normalized Spectra'!Q855</f>
        <v>378.02203070000002</v>
      </c>
      <c r="R857" s="7">
        <f>'Normalized Spectra'!R855*'Spectra Scaled to Min Power'!Q$3</f>
        <v>0</v>
      </c>
    </row>
    <row r="858" spans="2:18" x14ac:dyDescent="0.25">
      <c r="B858" s="24">
        <f>'Normalized Spectra'!B856</f>
        <v>378.23805793000002</v>
      </c>
      <c r="C858" s="7">
        <f>'Normalized Spectra'!C856*'Spectra Scaled to Min Power'!B$3</f>
        <v>15.81071236231004</v>
      </c>
      <c r="D858" s="7"/>
      <c r="E858" s="7"/>
      <c r="F858" s="7"/>
      <c r="G858" s="7"/>
      <c r="H858" s="24">
        <f>'Normalized Spectra'!H856</f>
        <v>378.23805793000002</v>
      </c>
      <c r="I858" s="7">
        <f>'Normalized Spectra'!I856*'Spectra Scaled to Min Power'!H$3</f>
        <v>35.134488028227494</v>
      </c>
      <c r="K858" s="35">
        <f>'Normalized Spectra'!K856</f>
        <v>378.23805793000002</v>
      </c>
      <c r="L858" s="7">
        <f>'Normalized Spectra'!L856*'Spectra Scaled to Min Power'!K$3</f>
        <v>0.42708599117094104</v>
      </c>
      <c r="M858" s="7"/>
      <c r="N858" s="24">
        <f>'Normalized Spectra'!N856</f>
        <v>378.8515625</v>
      </c>
      <c r="O858" s="7">
        <f>'Normalized Spectra'!O856*'Spectra Scaled to Min Power'!N$3</f>
        <v>0.73499885884349825</v>
      </c>
      <c r="Q858" s="24">
        <f>'Normalized Spectra'!Q856</f>
        <v>378.23805793000002</v>
      </c>
      <c r="R858" s="7">
        <f>'Normalized Spectra'!R856*'Spectra Scaled to Min Power'!Q$3</f>
        <v>0</v>
      </c>
    </row>
    <row r="859" spans="2:18" x14ac:dyDescent="0.25">
      <c r="B859" s="24">
        <f>'Normalized Spectra'!B857</f>
        <v>378.45410055000002</v>
      </c>
      <c r="C859" s="7">
        <f>'Normalized Spectra'!C857*'Spectra Scaled to Min Power'!B$3</f>
        <v>15.121950389528259</v>
      </c>
      <c r="D859" s="7"/>
      <c r="E859" s="7"/>
      <c r="F859" s="7"/>
      <c r="G859" s="7"/>
      <c r="H859" s="24">
        <f>'Normalized Spectra'!H857</f>
        <v>378.45410055000002</v>
      </c>
      <c r="I859" s="7">
        <f>'Normalized Spectra'!I857*'Spectra Scaled to Min Power'!H$3</f>
        <v>36.835154530830991</v>
      </c>
      <c r="K859" s="35">
        <f>'Normalized Spectra'!K857</f>
        <v>378.45410055000002</v>
      </c>
      <c r="L859" s="7">
        <f>'Normalized Spectra'!L857*'Spectra Scaled to Min Power'!K$3</f>
        <v>0.47141658004843362</v>
      </c>
      <c r="M859" s="7"/>
      <c r="N859" s="24">
        <f>'Normalized Spectra'!N857</f>
        <v>379.06774899999999</v>
      </c>
      <c r="O859" s="7">
        <f>'Normalized Spectra'!O857*'Spectra Scaled to Min Power'!N$3</f>
        <v>0.79074006516552542</v>
      </c>
      <c r="Q859" s="24">
        <f>'Normalized Spectra'!Q857</f>
        <v>378.45410055000002</v>
      </c>
      <c r="R859" s="7">
        <f>'Normalized Spectra'!R857*'Spectra Scaled to Min Power'!Q$3</f>
        <v>0</v>
      </c>
    </row>
    <row r="860" spans="2:18" x14ac:dyDescent="0.25">
      <c r="B860" s="24">
        <f>'Normalized Spectra'!B858</f>
        <v>378.67015857000001</v>
      </c>
      <c r="C860" s="7">
        <f>'Normalized Spectra'!C858*'Spectra Scaled to Min Power'!B$3</f>
        <v>14.391831525222466</v>
      </c>
      <c r="D860" s="7"/>
      <c r="E860" s="7"/>
      <c r="F860" s="7"/>
      <c r="G860" s="7"/>
      <c r="H860" s="24">
        <f>'Normalized Spectra'!H858</f>
        <v>378.67015857000001</v>
      </c>
      <c r="I860" s="7">
        <f>'Normalized Spectra'!I858*'Spectra Scaled to Min Power'!H$3</f>
        <v>38.602104575799743</v>
      </c>
      <c r="K860" s="35">
        <f>'Normalized Spectra'!K858</f>
        <v>378.67015857000001</v>
      </c>
      <c r="L860" s="7">
        <f>'Normalized Spectra'!L858*'Spectra Scaled to Min Power'!K$3</f>
        <v>0.42049790534383297</v>
      </c>
      <c r="M860" s="7"/>
      <c r="N860" s="24">
        <f>'Normalized Spectra'!N858</f>
        <v>379.28393549999998</v>
      </c>
      <c r="O860" s="7">
        <f>'Normalized Spectra'!O858*'Spectra Scaled to Min Power'!N$3</f>
        <v>0.78048730382164144</v>
      </c>
      <c r="Q860" s="24">
        <f>'Normalized Spectra'!Q858</f>
        <v>378.67015857000001</v>
      </c>
      <c r="R860" s="7">
        <f>'Normalized Spectra'!R858*'Spectra Scaled to Min Power'!Q$3</f>
        <v>0</v>
      </c>
    </row>
    <row r="861" spans="2:18" x14ac:dyDescent="0.25">
      <c r="B861" s="24">
        <f>'Normalized Spectra'!B859</f>
        <v>378.88623197999999</v>
      </c>
      <c r="C861" s="7">
        <f>'Normalized Spectra'!C859*'Spectra Scaled to Min Power'!B$3</f>
        <v>14.378059290724034</v>
      </c>
      <c r="D861" s="7"/>
      <c r="E861" s="7"/>
      <c r="F861" s="7"/>
      <c r="G861" s="7"/>
      <c r="H861" s="24">
        <f>'Normalized Spectra'!H859</f>
        <v>378.88623197999999</v>
      </c>
      <c r="I861" s="7">
        <f>'Normalized Spectra'!I859*'Spectra Scaled to Min Power'!H$3</f>
        <v>41.434911155293278</v>
      </c>
      <c r="K861" s="35">
        <f>'Normalized Spectra'!K859</f>
        <v>378.88623197999999</v>
      </c>
      <c r="L861" s="7">
        <f>'Normalized Spectra'!L859*'Spectra Scaled to Min Power'!K$3</f>
        <v>0.53621660262877713</v>
      </c>
      <c r="M861" s="7"/>
      <c r="N861" s="24">
        <f>'Normalized Spectra'!N859</f>
        <v>379.50015259999998</v>
      </c>
      <c r="O861" s="7">
        <f>'Normalized Spectra'!O859*'Spectra Scaled to Min Power'!N$3</f>
        <v>0.89908896469249744</v>
      </c>
      <c r="Q861" s="24">
        <f>'Normalized Spectra'!Q859</f>
        <v>378.88623197999999</v>
      </c>
      <c r="R861" s="7">
        <f>'Normalized Spectra'!R859*'Spectra Scaled to Min Power'!Q$3</f>
        <v>0</v>
      </c>
    </row>
    <row r="862" spans="2:18" x14ac:dyDescent="0.25">
      <c r="B862" s="24">
        <f>'Normalized Spectra'!B860</f>
        <v>379.10232078000001</v>
      </c>
      <c r="C862" s="7">
        <f>'Normalized Spectra'!C860*'Spectra Scaled to Min Power'!B$3</f>
        <v>14.210615513525717</v>
      </c>
      <c r="D862" s="7"/>
      <c r="E862" s="7"/>
      <c r="F862" s="7"/>
      <c r="G862" s="7"/>
      <c r="H862" s="24">
        <f>'Normalized Spectra'!H860</f>
        <v>379.10232078000001</v>
      </c>
      <c r="I862" s="7">
        <f>'Normalized Spectra'!I860*'Spectra Scaled to Min Power'!H$3</f>
        <v>44.610097287257943</v>
      </c>
      <c r="K862" s="35">
        <f>'Normalized Spectra'!K860</f>
        <v>379.10232078000001</v>
      </c>
      <c r="L862" s="7">
        <f>'Normalized Spectra'!L860*'Spectra Scaled to Min Power'!K$3</f>
        <v>0.58393972907019676</v>
      </c>
      <c r="M862" s="7"/>
      <c r="N862" s="24">
        <f>'Normalized Spectra'!N860</f>
        <v>379.71640009999999</v>
      </c>
      <c r="O862" s="7">
        <f>'Normalized Spectra'!O860*'Spectra Scaled to Min Power'!N$3</f>
        <v>0.87278302744976333</v>
      </c>
      <c r="Q862" s="24">
        <f>'Normalized Spectra'!Q860</f>
        <v>379.10232078000001</v>
      </c>
      <c r="R862" s="7">
        <f>'Normalized Spectra'!R860*'Spectra Scaled to Min Power'!Q$3</f>
        <v>0</v>
      </c>
    </row>
    <row r="863" spans="2:18" x14ac:dyDescent="0.25">
      <c r="B863" s="24">
        <f>'Normalized Spectra'!B861</f>
        <v>379.31842496000002</v>
      </c>
      <c r="C863" s="7">
        <f>'Normalized Spectra'!C861*'Spectra Scaled to Min Power'!B$3</f>
        <v>14.051559842226094</v>
      </c>
      <c r="D863" s="7"/>
      <c r="E863" s="7"/>
      <c r="F863" s="7"/>
      <c r="G863" s="7"/>
      <c r="H863" s="24">
        <f>'Normalized Spectra'!H861</f>
        <v>379.31842496000002</v>
      </c>
      <c r="I863" s="7">
        <f>'Normalized Spectra'!I861*'Spectra Scaled to Min Power'!H$3</f>
        <v>47.915889228638036</v>
      </c>
      <c r="K863" s="35">
        <f>'Normalized Spectra'!K861</f>
        <v>379.31842496000002</v>
      </c>
      <c r="L863" s="7">
        <f>'Normalized Spectra'!L861*'Spectra Scaled to Min Power'!K$3</f>
        <v>0.6152596984494153</v>
      </c>
      <c r="M863" s="7"/>
      <c r="N863" s="24">
        <f>'Normalized Spectra'!N861</f>
        <v>379.93261719999998</v>
      </c>
      <c r="O863" s="7">
        <f>'Normalized Spectra'!O861*'Spectra Scaled to Min Power'!N$3</f>
        <v>1.0408815745852404</v>
      </c>
      <c r="Q863" s="24">
        <f>'Normalized Spectra'!Q861</f>
        <v>379.31842496000002</v>
      </c>
      <c r="R863" s="7">
        <f>'Normalized Spectra'!R861*'Spectra Scaled to Min Power'!Q$3</f>
        <v>0</v>
      </c>
    </row>
    <row r="864" spans="2:18" x14ac:dyDescent="0.25">
      <c r="B864" s="24">
        <f>'Normalized Spectra'!B862</f>
        <v>379.53454452</v>
      </c>
      <c r="C864" s="7">
        <f>'Normalized Spectra'!C862*'Spectra Scaled to Min Power'!B$3</f>
        <v>13.781042026832164</v>
      </c>
      <c r="D864" s="7"/>
      <c r="E864" s="7"/>
      <c r="F864" s="7"/>
      <c r="G864" s="7"/>
      <c r="H864" s="24">
        <f>'Normalized Spectra'!H862</f>
        <v>379.53454452</v>
      </c>
      <c r="I864" s="7">
        <f>'Normalized Spectra'!I862*'Spectra Scaled to Min Power'!H$3</f>
        <v>50.830619382174667</v>
      </c>
      <c r="K864" s="35">
        <f>'Normalized Spectra'!K862</f>
        <v>379.53454452</v>
      </c>
      <c r="L864" s="7">
        <f>'Normalized Spectra'!L862*'Spectra Scaled to Min Power'!K$3</f>
        <v>0.69276821457074378</v>
      </c>
      <c r="M864" s="7"/>
      <c r="N864" s="24">
        <f>'Normalized Spectra'!N862</f>
        <v>380.14889529999999</v>
      </c>
      <c r="O864" s="7">
        <f>'Normalized Spectra'!O862*'Spectra Scaled to Min Power'!N$3</f>
        <v>1.0448964163379972</v>
      </c>
      <c r="Q864" s="24">
        <f>'Normalized Spectra'!Q862</f>
        <v>379.53454452</v>
      </c>
      <c r="R864" s="7">
        <f>'Normalized Spectra'!R862*'Spectra Scaled to Min Power'!Q$3</f>
        <v>0</v>
      </c>
    </row>
    <row r="865" spans="2:18" x14ac:dyDescent="0.25">
      <c r="B865" s="24">
        <f>'Normalized Spectra'!B863</f>
        <v>379.75067946000001</v>
      </c>
      <c r="C865" s="7">
        <f>'Normalized Spectra'!C863*'Spectra Scaled to Min Power'!B$3</f>
        <v>13.489834809235481</v>
      </c>
      <c r="D865" s="7"/>
      <c r="E865" s="7"/>
      <c r="F865" s="7"/>
      <c r="G865" s="7"/>
      <c r="H865" s="24">
        <f>'Normalized Spectra'!H863</f>
        <v>379.75067946000001</v>
      </c>
      <c r="I865" s="7">
        <f>'Normalized Spectra'!I863*'Spectra Scaled to Min Power'!H$3</f>
        <v>54.375129858695502</v>
      </c>
      <c r="K865" s="35">
        <f>'Normalized Spectra'!K863</f>
        <v>379.75067946000001</v>
      </c>
      <c r="L865" s="7">
        <f>'Normalized Spectra'!L863*'Spectra Scaled to Min Power'!K$3</f>
        <v>0.68308566438577367</v>
      </c>
      <c r="M865" s="7"/>
      <c r="N865" s="24">
        <f>'Normalized Spectra'!N863</f>
        <v>380.36517329999998</v>
      </c>
      <c r="O865" s="7">
        <f>'Normalized Spectra'!O863*'Spectra Scaled to Min Power'!N$3</f>
        <v>1.1706315543602108</v>
      </c>
      <c r="Q865" s="24">
        <f>'Normalized Spectra'!Q863</f>
        <v>379.75067946000001</v>
      </c>
      <c r="R865" s="7">
        <f>'Normalized Spectra'!R863*'Spectra Scaled to Min Power'!Q$3</f>
        <v>0</v>
      </c>
    </row>
    <row r="866" spans="2:18" x14ac:dyDescent="0.25">
      <c r="B866" s="24">
        <f>'Normalized Spectra'!B864</f>
        <v>379.96682976</v>
      </c>
      <c r="C866" s="7">
        <f>'Normalized Spectra'!C864*'Spectra Scaled to Min Power'!B$3</f>
        <v>13.278379951094493</v>
      </c>
      <c r="D866" s="7"/>
      <c r="E866" s="7"/>
      <c r="F866" s="7"/>
      <c r="G866" s="7"/>
      <c r="H866" s="24">
        <f>'Normalized Spectra'!H864</f>
        <v>379.96682976</v>
      </c>
      <c r="I866" s="7">
        <f>'Normalized Spectra'!I864*'Spectra Scaled to Min Power'!H$3</f>
        <v>57.778248337596388</v>
      </c>
      <c r="K866" s="35">
        <f>'Normalized Spectra'!K864</f>
        <v>379.96682976</v>
      </c>
      <c r="L866" s="7">
        <f>'Normalized Spectra'!L864*'Spectra Scaled to Min Power'!K$3</f>
        <v>0.76018664648983514</v>
      </c>
      <c r="M866" s="7"/>
      <c r="N866" s="24">
        <f>'Normalized Spectra'!N864</f>
        <v>380.58145139999999</v>
      </c>
      <c r="O866" s="7">
        <f>'Normalized Spectra'!O864*'Spectra Scaled to Min Power'!N$3</f>
        <v>1.2121052242671437</v>
      </c>
      <c r="Q866" s="24">
        <f>'Normalized Spectra'!Q864</f>
        <v>379.96682976</v>
      </c>
      <c r="R866" s="7">
        <f>'Normalized Spectra'!R864*'Spectra Scaled to Min Power'!Q$3</f>
        <v>0</v>
      </c>
    </row>
    <row r="867" spans="2:18" x14ac:dyDescent="0.25">
      <c r="B867" s="24">
        <f>'Normalized Spectra'!B865</f>
        <v>380.18299543000001</v>
      </c>
      <c r="C867" s="7">
        <f>'Normalized Spectra'!C865*'Spectra Scaled to Min Power'!B$3</f>
        <v>13.165651648815404</v>
      </c>
      <c r="D867" s="7"/>
      <c r="E867" s="7"/>
      <c r="F867" s="7"/>
      <c r="G867" s="7"/>
      <c r="H867" s="24">
        <f>'Normalized Spectra'!H865</f>
        <v>380.18299543000001</v>
      </c>
      <c r="I867" s="7">
        <f>'Normalized Spectra'!I865*'Spectra Scaled to Min Power'!H$3</f>
        <v>61.262572703646569</v>
      </c>
      <c r="K867" s="35">
        <f>'Normalized Spectra'!K865</f>
        <v>380.18299543000001</v>
      </c>
      <c r="L867" s="7">
        <f>'Normalized Spectra'!L865*'Spectra Scaled to Min Power'!K$3</f>
        <v>0.83737621191759826</v>
      </c>
      <c r="M867" s="7"/>
      <c r="N867" s="24">
        <f>'Normalized Spectra'!N865</f>
        <v>380.7977295</v>
      </c>
      <c r="O867" s="7">
        <f>'Normalized Spectra'!O865*'Spectra Scaled to Min Power'!N$3</f>
        <v>1.3757457662778598</v>
      </c>
      <c r="Q867" s="24">
        <f>'Normalized Spectra'!Q865</f>
        <v>380.18299543000001</v>
      </c>
      <c r="R867" s="7">
        <f>'Normalized Spectra'!R865*'Spectra Scaled to Min Power'!Q$3</f>
        <v>0</v>
      </c>
    </row>
    <row r="868" spans="2:18" x14ac:dyDescent="0.25">
      <c r="B868" s="24">
        <f>'Normalized Spectra'!B866</f>
        <v>380.39917646999999</v>
      </c>
      <c r="C868" s="7">
        <f>'Normalized Spectra'!C866*'Spectra Scaled to Min Power'!B$3</f>
        <v>12.812274879989889</v>
      </c>
      <c r="D868" s="7"/>
      <c r="E868" s="7"/>
      <c r="F868" s="7"/>
      <c r="G868" s="7"/>
      <c r="H868" s="24">
        <f>'Normalized Spectra'!H866</f>
        <v>380.39917646999999</v>
      </c>
      <c r="I868" s="7">
        <f>'Normalized Spectra'!I866*'Spectra Scaled to Min Power'!H$3</f>
        <v>64.887483735249205</v>
      </c>
      <c r="K868" s="35">
        <f>'Normalized Spectra'!K866</f>
        <v>380.39917646999999</v>
      </c>
      <c r="L868" s="7">
        <f>'Normalized Spectra'!L866*'Spectra Scaled to Min Power'!K$3</f>
        <v>0.88130994503393967</v>
      </c>
      <c r="M868" s="7"/>
      <c r="N868" s="24">
        <f>'Normalized Spectra'!N866</f>
        <v>381.01406859999997</v>
      </c>
      <c r="O868" s="7">
        <f>'Normalized Spectra'!O866*'Spectra Scaled to Min Power'!N$3</f>
        <v>1.4617998083793742</v>
      </c>
      <c r="Q868" s="24">
        <f>'Normalized Spectra'!Q866</f>
        <v>380.39917646999999</v>
      </c>
      <c r="R868" s="7">
        <f>'Normalized Spectra'!R866*'Spectra Scaled to Min Power'!Q$3</f>
        <v>0</v>
      </c>
    </row>
    <row r="869" spans="2:18" x14ac:dyDescent="0.25">
      <c r="B869" s="24">
        <f>'Normalized Spectra'!B867</f>
        <v>380.61537285999998</v>
      </c>
      <c r="C869" s="7">
        <f>'Normalized Spectra'!C867*'Spectra Scaled to Min Power'!B$3</f>
        <v>12.655470323168405</v>
      </c>
      <c r="D869" s="7"/>
      <c r="E869" s="7"/>
      <c r="F869" s="7"/>
      <c r="G869" s="7"/>
      <c r="H869" s="24">
        <f>'Normalized Spectra'!H867</f>
        <v>380.61537285999998</v>
      </c>
      <c r="I869" s="7">
        <f>'Normalized Spectra'!I867*'Spectra Scaled to Min Power'!H$3</f>
        <v>69.078004813243908</v>
      </c>
      <c r="K869" s="35">
        <f>'Normalized Spectra'!K867</f>
        <v>380.61537285999998</v>
      </c>
      <c r="L869" s="7">
        <f>'Normalized Spectra'!L867*'Spectra Scaled to Min Power'!K$3</f>
        <v>0.91430432427400554</v>
      </c>
      <c r="M869" s="7"/>
      <c r="N869" s="24">
        <f>'Normalized Spectra'!N867</f>
        <v>381.23037720000002</v>
      </c>
      <c r="O869" s="7">
        <f>'Normalized Spectra'!O867*'Spectra Scaled to Min Power'!N$3</f>
        <v>1.5665818724036835</v>
      </c>
      <c r="Q869" s="24">
        <f>'Normalized Spectra'!Q867</f>
        <v>380.61537285999998</v>
      </c>
      <c r="R869" s="7">
        <f>'Normalized Spectra'!R867*'Spectra Scaled to Min Power'!Q$3</f>
        <v>0</v>
      </c>
    </row>
    <row r="870" spans="2:18" x14ac:dyDescent="0.25">
      <c r="B870" s="24">
        <f>'Normalized Spectra'!B868</f>
        <v>380.83158460999999</v>
      </c>
      <c r="C870" s="7">
        <f>'Normalized Spectra'!C868*'Spectra Scaled to Min Power'!B$3</f>
        <v>12.437861440299333</v>
      </c>
      <c r="D870" s="7"/>
      <c r="E870" s="7"/>
      <c r="F870" s="7"/>
      <c r="G870" s="7"/>
      <c r="H870" s="24">
        <f>'Normalized Spectra'!H868</f>
        <v>380.83158460999999</v>
      </c>
      <c r="I870" s="7">
        <f>'Normalized Spectra'!I868*'Spectra Scaled to Min Power'!H$3</f>
        <v>73.438052352103313</v>
      </c>
      <c r="K870" s="35">
        <f>'Normalized Spectra'!K868</f>
        <v>380.83158460999999</v>
      </c>
      <c r="L870" s="7">
        <f>'Normalized Spectra'!L868*'Spectra Scaled to Min Power'!K$3</f>
        <v>0.98057634816834616</v>
      </c>
      <c r="M870" s="7"/>
      <c r="N870" s="24">
        <f>'Normalized Spectra'!N868</f>
        <v>381.44671629999999</v>
      </c>
      <c r="O870" s="7">
        <f>'Normalized Spectra'!O868*'Spectra Scaled to Min Power'!N$3</f>
        <v>1.690095648553249</v>
      </c>
      <c r="Q870" s="24">
        <f>'Normalized Spectra'!Q868</f>
        <v>380.83158460999999</v>
      </c>
      <c r="R870" s="7">
        <f>'Normalized Spectra'!R868*'Spectra Scaled to Min Power'!Q$3</f>
        <v>0</v>
      </c>
    </row>
    <row r="871" spans="2:18" x14ac:dyDescent="0.25">
      <c r="B871" s="24">
        <f>'Normalized Spectra'!B869</f>
        <v>381.04781171000002</v>
      </c>
      <c r="C871" s="7">
        <f>'Normalized Spectra'!C869*'Spectra Scaled to Min Power'!B$3</f>
        <v>12.314857914713748</v>
      </c>
      <c r="D871" s="7"/>
      <c r="E871" s="7"/>
      <c r="F871" s="7"/>
      <c r="G871" s="7"/>
      <c r="H871" s="24">
        <f>'Normalized Spectra'!H869</f>
        <v>381.04781171000002</v>
      </c>
      <c r="I871" s="7">
        <f>'Normalized Spectra'!I869*'Spectra Scaled to Min Power'!H$3</f>
        <v>77.761047359577887</v>
      </c>
      <c r="K871" s="35">
        <f>'Normalized Spectra'!K869</f>
        <v>381.04781171000002</v>
      </c>
      <c r="L871" s="7">
        <f>'Normalized Spectra'!L869*'Spectra Scaled to Min Power'!K$3</f>
        <v>1.082149738776897</v>
      </c>
      <c r="M871" s="7"/>
      <c r="N871" s="24">
        <f>'Normalized Spectra'!N869</f>
        <v>381.6630859</v>
      </c>
      <c r="O871" s="7">
        <f>'Normalized Spectra'!O869*'Spectra Scaled to Min Power'!N$3</f>
        <v>1.8109324349296292</v>
      </c>
      <c r="Q871" s="24">
        <f>'Normalized Spectra'!Q869</f>
        <v>381.04781171000002</v>
      </c>
      <c r="R871" s="7">
        <f>'Normalized Spectra'!R869*'Spectra Scaled to Min Power'!Q$3</f>
        <v>1.095084186060064</v>
      </c>
    </row>
    <row r="872" spans="2:18" x14ac:dyDescent="0.25">
      <c r="B872" s="24">
        <f>'Normalized Spectra'!B870</f>
        <v>381.26405416</v>
      </c>
      <c r="C872" s="7">
        <f>'Normalized Spectra'!C870*'Spectra Scaled to Min Power'!B$3</f>
        <v>12.04986472987277</v>
      </c>
      <c r="D872" s="7"/>
      <c r="E872" s="7"/>
      <c r="F872" s="7"/>
      <c r="G872" s="7"/>
      <c r="H872" s="24">
        <f>'Normalized Spectra'!H870</f>
        <v>381.26405416</v>
      </c>
      <c r="I872" s="7">
        <f>'Normalized Spectra'!I870*'Spectra Scaled to Min Power'!H$3</f>
        <v>78.549637698458739</v>
      </c>
      <c r="K872" s="35">
        <f>'Normalized Spectra'!K870</f>
        <v>381.26405416</v>
      </c>
      <c r="L872" s="7">
        <f>'Normalized Spectra'!L870*'Spectra Scaled to Min Power'!K$3</f>
        <v>1.1476343934839723</v>
      </c>
      <c r="M872" s="7"/>
      <c r="N872" s="24">
        <f>'Normalized Spectra'!N870</f>
        <v>381.87945560000003</v>
      </c>
      <c r="O872" s="7">
        <f>'Normalized Spectra'!O870*'Spectra Scaled to Min Power'!N$3</f>
        <v>1.8965361957391609</v>
      </c>
      <c r="Q872" s="24">
        <f>'Normalized Spectra'!Q870</f>
        <v>381.26405416</v>
      </c>
      <c r="R872" s="7">
        <f>'Normalized Spectra'!R870*'Spectra Scaled to Min Power'!Q$3</f>
        <v>0.37718663918791212</v>
      </c>
    </row>
    <row r="873" spans="2:18" x14ac:dyDescent="0.25">
      <c r="B873" s="24">
        <f>'Normalized Spectra'!B871</f>
        <v>381.48031194999999</v>
      </c>
      <c r="C873" s="7">
        <f>'Normalized Spectra'!C871*'Spectra Scaled to Min Power'!B$3</f>
        <v>12.033774166391462</v>
      </c>
      <c r="D873" s="7"/>
      <c r="E873" s="7"/>
      <c r="F873" s="7"/>
      <c r="G873" s="7"/>
      <c r="H873" s="24">
        <f>'Normalized Spectra'!H871</f>
        <v>381.48031194999999</v>
      </c>
      <c r="I873" s="7">
        <f>'Normalized Spectra'!I871*'Spectra Scaled to Min Power'!H$3</f>
        <v>79.41724159777327</v>
      </c>
      <c r="K873" s="35">
        <f>'Normalized Spectra'!K871</f>
        <v>381.48031194999999</v>
      </c>
      <c r="L873" s="7">
        <f>'Normalized Spectra'!L871*'Spectra Scaled to Min Power'!K$3</f>
        <v>1.2640579721144782</v>
      </c>
      <c r="M873" s="7"/>
      <c r="N873" s="24">
        <f>'Normalized Spectra'!N871</f>
        <v>382.09585570000002</v>
      </c>
      <c r="O873" s="7">
        <f>'Normalized Spectra'!O871*'Spectra Scaled to Min Power'!N$3</f>
        <v>2.072658676096776</v>
      </c>
      <c r="Q873" s="24">
        <f>'Normalized Spectra'!Q871</f>
        <v>381.48031194999999</v>
      </c>
      <c r="R873" s="7">
        <f>'Normalized Spectra'!R871*'Spectra Scaled to Min Power'!Q$3</f>
        <v>1.143459018866589</v>
      </c>
    </row>
    <row r="874" spans="2:18" x14ac:dyDescent="0.25">
      <c r="B874" s="24">
        <f>'Normalized Spectra'!B872</f>
        <v>381.69658507999998</v>
      </c>
      <c r="C874" s="7">
        <f>'Normalized Spectra'!C872*'Spectra Scaled to Min Power'!B$3</f>
        <v>11.92008709437334</v>
      </c>
      <c r="D874" s="7"/>
      <c r="E874" s="7"/>
      <c r="F874" s="7"/>
      <c r="G874" s="7"/>
      <c r="H874" s="24">
        <f>'Normalized Spectra'!H872</f>
        <v>381.69658507999998</v>
      </c>
      <c r="I874" s="7">
        <f>'Normalized Spectra'!I872*'Spectra Scaled to Min Power'!H$3</f>
        <v>83.782959268310975</v>
      </c>
      <c r="K874" s="35">
        <f>'Normalized Spectra'!K872</f>
        <v>381.69658507999998</v>
      </c>
      <c r="L874" s="7">
        <f>'Normalized Spectra'!L872*'Spectra Scaled to Min Power'!K$3</f>
        <v>1.3381412528315175</v>
      </c>
      <c r="M874" s="7"/>
      <c r="N874" s="24">
        <f>'Normalized Spectra'!N872</f>
        <v>382.31225590000003</v>
      </c>
      <c r="O874" s="7">
        <f>'Normalized Spectra'!O872*'Spectra Scaled to Min Power'!N$3</f>
        <v>2.1377570230463809</v>
      </c>
      <c r="Q874" s="24">
        <f>'Normalized Spectra'!Q872</f>
        <v>381.69658507999998</v>
      </c>
      <c r="R874" s="7">
        <f>'Normalized Spectra'!R872*'Spectra Scaled to Min Power'!Q$3</f>
        <v>0.43517989040623534</v>
      </c>
    </row>
    <row r="875" spans="2:18" x14ac:dyDescent="0.25">
      <c r="B875" s="24">
        <f>'Normalized Spectra'!B873</f>
        <v>381.91287354999997</v>
      </c>
      <c r="C875" s="7">
        <f>'Normalized Spectra'!C873*'Spectra Scaled to Min Power'!B$3</f>
        <v>11.990291788557053</v>
      </c>
      <c r="D875" s="7"/>
      <c r="E875" s="7"/>
      <c r="F875" s="7"/>
      <c r="G875" s="7"/>
      <c r="H875" s="24">
        <f>'Normalized Spectra'!H873</f>
        <v>381.91287354999997</v>
      </c>
      <c r="I875" s="7">
        <f>'Normalized Spectra'!I873*'Spectra Scaled to Min Power'!H$3</f>
        <v>88.404129368541859</v>
      </c>
      <c r="K875" s="35">
        <f>'Normalized Spectra'!K873</f>
        <v>381.91287354999997</v>
      </c>
      <c r="L875" s="7">
        <f>'Normalized Spectra'!L873*'Spectra Scaled to Min Power'!K$3</f>
        <v>1.4804415614446134</v>
      </c>
      <c r="M875" s="7"/>
      <c r="N875" s="24">
        <f>'Normalized Spectra'!N873</f>
        <v>382.52865600000001</v>
      </c>
      <c r="O875" s="7">
        <f>'Normalized Spectra'!O873*'Spectra Scaled to Min Power'!N$3</f>
        <v>2.4904606264540612</v>
      </c>
      <c r="Q875" s="24">
        <f>'Normalized Spectra'!Q873</f>
        <v>381.91287354999997</v>
      </c>
      <c r="R875" s="7">
        <f>'Normalized Spectra'!R873*'Spectra Scaled to Min Power'!Q$3</f>
        <v>1.323536151008726</v>
      </c>
    </row>
    <row r="876" spans="2:18" x14ac:dyDescent="0.25">
      <c r="B876" s="24">
        <f>'Normalized Spectra'!B874</f>
        <v>382.12917734000001</v>
      </c>
      <c r="C876" s="7">
        <f>'Normalized Spectra'!C874*'Spectra Scaled to Min Power'!B$3</f>
        <v>11.910645401738993</v>
      </c>
      <c r="D876" s="7"/>
      <c r="E876" s="7"/>
      <c r="F876" s="7"/>
      <c r="G876" s="7"/>
      <c r="H876" s="24">
        <f>'Normalized Spectra'!H874</f>
        <v>382.12917734000001</v>
      </c>
      <c r="I876" s="7">
        <f>'Normalized Spectra'!I874*'Spectra Scaled to Min Power'!H$3</f>
        <v>91.36191702207455</v>
      </c>
      <c r="K876" s="35">
        <f>'Normalized Spectra'!K874</f>
        <v>382.12917734000001</v>
      </c>
      <c r="L876" s="7">
        <f>'Normalized Spectra'!L874*'Spectra Scaled to Min Power'!K$3</f>
        <v>1.5798415332395597</v>
      </c>
      <c r="M876" s="7"/>
      <c r="N876" s="24">
        <f>'Normalized Spectra'!N874</f>
        <v>382.7450867</v>
      </c>
      <c r="O876" s="7">
        <f>'Normalized Spectra'!O874*'Spectra Scaled to Min Power'!N$3</f>
        <v>2.6786259090495901</v>
      </c>
      <c r="Q876" s="24">
        <f>'Normalized Spectra'!Q874</f>
        <v>382.12917734000001</v>
      </c>
      <c r="R876" s="7">
        <f>'Normalized Spectra'!R874*'Spectra Scaled to Min Power'!Q$3</f>
        <v>0.61977918883645389</v>
      </c>
    </row>
    <row r="877" spans="2:18" x14ac:dyDescent="0.25">
      <c r="B877" s="24">
        <f>'Normalized Spectra'!B875</f>
        <v>382.34549645999999</v>
      </c>
      <c r="C877" s="7">
        <f>'Normalized Spectra'!C875*'Spectra Scaled to Min Power'!B$3</f>
        <v>12.007018513505217</v>
      </c>
      <c r="D877" s="7"/>
      <c r="E877" s="7"/>
      <c r="F877" s="7"/>
      <c r="G877" s="7"/>
      <c r="H877" s="24">
        <f>'Normalized Spectra'!H875</f>
        <v>382.34549645999999</v>
      </c>
      <c r="I877" s="7">
        <f>'Normalized Spectra'!I875*'Spectra Scaled to Min Power'!H$3</f>
        <v>93.082309710884672</v>
      </c>
      <c r="K877" s="35">
        <f>'Normalized Spectra'!K875</f>
        <v>382.34549645999999</v>
      </c>
      <c r="L877" s="7">
        <f>'Normalized Spectra'!L875*'Spectra Scaled to Min Power'!K$3</f>
        <v>1.7854608250803028</v>
      </c>
      <c r="M877" s="7"/>
      <c r="N877" s="24">
        <f>'Normalized Spectra'!N875</f>
        <v>382.96154790000003</v>
      </c>
      <c r="O877" s="7">
        <f>'Normalized Spectra'!O875*'Spectra Scaled to Min Power'!N$3</f>
        <v>2.9194008930826554</v>
      </c>
      <c r="Q877" s="24">
        <f>'Normalized Spectra'!Q875</f>
        <v>382.34549645999999</v>
      </c>
      <c r="R877" s="7">
        <f>'Normalized Spectra'!R875*'Spectra Scaled to Min Power'!Q$3</f>
        <v>1.4066822496925619</v>
      </c>
    </row>
    <row r="878" spans="2:18" x14ac:dyDescent="0.25">
      <c r="B878" s="24">
        <f>'Normalized Spectra'!B876</f>
        <v>382.56183091000003</v>
      </c>
      <c r="C878" s="7">
        <f>'Normalized Spectra'!C876*'Spectra Scaled to Min Power'!B$3</f>
        <v>11.639100363056931</v>
      </c>
      <c r="D878" s="7"/>
      <c r="E878" s="7"/>
      <c r="F878" s="7"/>
      <c r="G878" s="7"/>
      <c r="H878" s="24">
        <f>'Normalized Spectra'!H876</f>
        <v>382.56183091000003</v>
      </c>
      <c r="I878" s="7">
        <f>'Normalized Spectra'!I876*'Spectra Scaled to Min Power'!H$3</f>
        <v>92.602645048690519</v>
      </c>
      <c r="K878" s="35">
        <f>'Normalized Spectra'!K876</f>
        <v>382.56183091000003</v>
      </c>
      <c r="L878" s="7">
        <f>'Normalized Spectra'!L876*'Spectra Scaled to Min Power'!K$3</f>
        <v>1.8496865397464257</v>
      </c>
      <c r="M878" s="7"/>
      <c r="N878" s="24">
        <f>'Normalized Spectra'!N876</f>
        <v>383.17800899999997</v>
      </c>
      <c r="O878" s="7">
        <f>'Normalized Spectra'!O876*'Spectra Scaled to Min Power'!N$3</f>
        <v>3.0491559122346281</v>
      </c>
      <c r="Q878" s="24">
        <f>'Normalized Spectra'!Q876</f>
        <v>382.56183091000003</v>
      </c>
      <c r="R878" s="7">
        <f>'Normalized Spectra'!R876*'Spectra Scaled to Min Power'!Q$3</f>
        <v>0.78092880047757152</v>
      </c>
    </row>
    <row r="879" spans="2:18" x14ac:dyDescent="0.25">
      <c r="B879" s="24">
        <f>'Normalized Spectra'!B877</f>
        <v>382.77818066999998</v>
      </c>
      <c r="C879" s="7">
        <f>'Normalized Spectra'!C877*'Spectra Scaled to Min Power'!B$3</f>
        <v>11.536005930348784</v>
      </c>
      <c r="D879" s="7"/>
      <c r="E879" s="7"/>
      <c r="F879" s="7"/>
      <c r="G879" s="7"/>
      <c r="H879" s="24">
        <f>'Normalized Spectra'!H877</f>
        <v>382.77818066999998</v>
      </c>
      <c r="I879" s="7">
        <f>'Normalized Spectra'!I877*'Spectra Scaled to Min Power'!H$3</f>
        <v>97.119023397354596</v>
      </c>
      <c r="K879" s="35">
        <f>'Normalized Spectra'!K877</f>
        <v>382.77818066999998</v>
      </c>
      <c r="L879" s="7">
        <f>'Normalized Spectra'!L877*'Spectra Scaled to Min Power'!K$3</f>
        <v>2.005403272927246</v>
      </c>
      <c r="M879" s="7"/>
      <c r="N879" s="24">
        <f>'Normalized Spectra'!N877</f>
        <v>383.3944702</v>
      </c>
      <c r="O879" s="7">
        <f>'Normalized Spectra'!O877*'Spectra Scaled to Min Power'!N$3</f>
        <v>3.4803243073159345</v>
      </c>
      <c r="Q879" s="24">
        <f>'Normalized Spectra'!Q877</f>
        <v>382.77818066999998</v>
      </c>
      <c r="R879" s="7">
        <f>'Normalized Spectra'!R877*'Spectra Scaled to Min Power'!Q$3</f>
        <v>1.4224124516172727</v>
      </c>
    </row>
    <row r="880" spans="2:18" x14ac:dyDescent="0.25">
      <c r="B880" s="24">
        <f>'Normalized Spectra'!B878</f>
        <v>382.99454574999999</v>
      </c>
      <c r="C880" s="7">
        <f>'Normalized Spectra'!C878*'Spectra Scaled to Min Power'!B$3</f>
        <v>11.312442887737655</v>
      </c>
      <c r="D880" s="7"/>
      <c r="E880" s="7"/>
      <c r="F880" s="7"/>
      <c r="G880" s="7"/>
      <c r="H880" s="24">
        <f>'Normalized Spectra'!H878</f>
        <v>382.99454574999999</v>
      </c>
      <c r="I880" s="7">
        <f>'Normalized Spectra'!I878*'Spectra Scaled to Min Power'!H$3</f>
        <v>96.949272966432815</v>
      </c>
      <c r="K880" s="35">
        <f>'Normalized Spectra'!K878</f>
        <v>382.99454574999999</v>
      </c>
      <c r="L880" s="7">
        <f>'Normalized Spectra'!L878*'Spectra Scaled to Min Power'!K$3</f>
        <v>2.1497075735560429</v>
      </c>
      <c r="M880" s="7"/>
      <c r="N880" s="24">
        <f>'Normalized Spectra'!N878</f>
        <v>383.61096190000001</v>
      </c>
      <c r="O880" s="7">
        <f>'Normalized Spectra'!O878*'Spectra Scaled to Min Power'!N$3</f>
        <v>3.6854251745472175</v>
      </c>
      <c r="Q880" s="24">
        <f>'Normalized Spectra'!Q878</f>
        <v>382.99454574999999</v>
      </c>
      <c r="R880" s="7">
        <f>'Normalized Spectra'!R878*'Spectra Scaled to Min Power'!Q$3</f>
        <v>0.94977527441371434</v>
      </c>
    </row>
    <row r="881" spans="2:18" x14ac:dyDescent="0.25">
      <c r="B881" s="24">
        <f>'Normalized Spectra'!B879</f>
        <v>383.21092614000003</v>
      </c>
      <c r="C881" s="7">
        <f>'Normalized Spectra'!C879*'Spectra Scaled to Min Power'!B$3</f>
        <v>11.020753277445499</v>
      </c>
      <c r="D881" s="7"/>
      <c r="E881" s="7"/>
      <c r="F881" s="7"/>
      <c r="G881" s="7"/>
      <c r="H881" s="24">
        <f>'Normalized Spectra'!H879</f>
        <v>383.21092614000003</v>
      </c>
      <c r="I881" s="7">
        <f>'Normalized Spectra'!I879*'Spectra Scaled to Min Power'!H$3</f>
        <v>99.817749413822341</v>
      </c>
      <c r="K881" s="35">
        <f>'Normalized Spectra'!K879</f>
        <v>383.21092614000003</v>
      </c>
      <c r="L881" s="7">
        <f>'Normalized Spectra'!L879*'Spectra Scaled to Min Power'!K$3</f>
        <v>2.2585763773027834</v>
      </c>
      <c r="M881" s="7"/>
      <c r="N881" s="24">
        <f>'Normalized Spectra'!N879</f>
        <v>383.82745360000001</v>
      </c>
      <c r="O881" s="7">
        <f>'Normalized Spectra'!O879*'Spectra Scaled to Min Power'!N$3</f>
        <v>3.9547483639228345</v>
      </c>
      <c r="Q881" s="24">
        <f>'Normalized Spectra'!Q879</f>
        <v>383.21092614000003</v>
      </c>
      <c r="R881" s="7">
        <f>'Normalized Spectra'!R879*'Spectra Scaled to Min Power'!Q$3</f>
        <v>1.497829212028964</v>
      </c>
    </row>
    <row r="882" spans="2:18" x14ac:dyDescent="0.25">
      <c r="B882" s="24">
        <f>'Normalized Spectra'!B880</f>
        <v>383.42732183999999</v>
      </c>
      <c r="C882" s="7">
        <f>'Normalized Spectra'!C880*'Spectra Scaled to Min Power'!B$3</f>
        <v>10.867496138971383</v>
      </c>
      <c r="D882" s="7"/>
      <c r="E882" s="7"/>
      <c r="F882" s="7"/>
      <c r="G882" s="7"/>
      <c r="H882" s="24">
        <f>'Normalized Spectra'!H880</f>
        <v>383.42732183999999</v>
      </c>
      <c r="I882" s="7">
        <f>'Normalized Spectra'!I880*'Spectra Scaled to Min Power'!H$3</f>
        <v>101.3472574852464</v>
      </c>
      <c r="K882" s="35">
        <f>'Normalized Spectra'!K880</f>
        <v>383.42732183999999</v>
      </c>
      <c r="L882" s="7">
        <f>'Normalized Spectra'!L880*'Spectra Scaled to Min Power'!K$3</f>
        <v>2.4495778204234742</v>
      </c>
      <c r="M882" s="7"/>
      <c r="N882" s="24">
        <f>'Normalized Spectra'!N880</f>
        <v>384.0439758</v>
      </c>
      <c r="O882" s="7">
        <f>'Normalized Spectra'!O880*'Spectra Scaled to Min Power'!N$3</f>
        <v>4.1660933935366389</v>
      </c>
      <c r="Q882" s="24">
        <f>'Normalized Spectra'!Q880</f>
        <v>383.42732183999999</v>
      </c>
      <c r="R882" s="7">
        <f>'Normalized Spectra'!R880*'Spectra Scaled to Min Power'!Q$3</f>
        <v>1.0605063155468766</v>
      </c>
    </row>
    <row r="883" spans="2:18" x14ac:dyDescent="0.25">
      <c r="B883" s="24">
        <f>'Normalized Spectra'!B881</f>
        <v>383.64373283999998</v>
      </c>
      <c r="C883" s="7">
        <f>'Normalized Spectra'!C881*'Spectra Scaled to Min Power'!B$3</f>
        <v>10.677518920362829</v>
      </c>
      <c r="D883" s="7"/>
      <c r="E883" s="7"/>
      <c r="F883" s="7"/>
      <c r="G883" s="7"/>
      <c r="H883" s="24">
        <f>'Normalized Spectra'!H881</f>
        <v>383.64373283999998</v>
      </c>
      <c r="I883" s="7">
        <f>'Normalized Spectra'!I881*'Spectra Scaled to Min Power'!H$3</f>
        <v>106.23578398176605</v>
      </c>
      <c r="K883" s="35">
        <f>'Normalized Spectra'!K881</f>
        <v>383.64373283999998</v>
      </c>
      <c r="L883" s="7">
        <f>'Normalized Spectra'!L881*'Spectra Scaled to Min Power'!K$3</f>
        <v>2.6026657148438832</v>
      </c>
      <c r="M883" s="7"/>
      <c r="N883" s="24">
        <f>'Normalized Spectra'!N881</f>
        <v>384.26049799999998</v>
      </c>
      <c r="O883" s="7">
        <f>'Normalized Spectra'!O881*'Spectra Scaled to Min Power'!N$3</f>
        <v>4.6173366035475434</v>
      </c>
      <c r="Q883" s="24">
        <f>'Normalized Spectra'!Q881</f>
        <v>383.64373283999998</v>
      </c>
      <c r="R883" s="7">
        <f>'Normalized Spectra'!R881*'Spectra Scaled to Min Power'!Q$3</f>
        <v>1.6400966105891994</v>
      </c>
    </row>
    <row r="884" spans="2:18" x14ac:dyDescent="0.25">
      <c r="B884" s="24">
        <f>'Normalized Spectra'!B882</f>
        <v>383.86015914000001</v>
      </c>
      <c r="C884" s="7">
        <f>'Normalized Spectra'!C882*'Spectra Scaled to Min Power'!B$3</f>
        <v>10.425991544844113</v>
      </c>
      <c r="D884" s="7"/>
      <c r="E884" s="7"/>
      <c r="F884" s="7"/>
      <c r="G884" s="7"/>
      <c r="H884" s="24">
        <f>'Normalized Spectra'!H882</f>
        <v>383.86015914000001</v>
      </c>
      <c r="I884" s="7">
        <f>'Normalized Spectra'!I882*'Spectra Scaled to Min Power'!H$3</f>
        <v>107.68140137370366</v>
      </c>
      <c r="K884" s="35">
        <f>'Normalized Spectra'!K882</f>
        <v>383.86015914000001</v>
      </c>
      <c r="L884" s="7">
        <f>'Normalized Spectra'!L882*'Spectra Scaled to Min Power'!K$3</f>
        <v>2.6420643634236654</v>
      </c>
      <c r="M884" s="7"/>
      <c r="N884" s="24">
        <f>'Normalized Spectra'!N882</f>
        <v>384.47705079999997</v>
      </c>
      <c r="O884" s="7">
        <f>'Normalized Spectra'!O882*'Spectra Scaled to Min Power'!N$3</f>
        <v>4.9156390579928724</v>
      </c>
      <c r="Q884" s="24">
        <f>'Normalized Spectra'!Q882</f>
        <v>383.86015914000001</v>
      </c>
      <c r="R884" s="7">
        <f>'Normalized Spectra'!R882*'Spectra Scaled to Min Power'!Q$3</f>
        <v>1.228931399947264</v>
      </c>
    </row>
    <row r="885" spans="2:18" x14ac:dyDescent="0.25">
      <c r="B885" s="24">
        <f>'Normalized Spectra'!B883</f>
        <v>384.07660073</v>
      </c>
      <c r="C885" s="7">
        <f>'Normalized Spectra'!C883*'Spectra Scaled to Min Power'!B$3</f>
        <v>10.34265145082537</v>
      </c>
      <c r="D885" s="7"/>
      <c r="E885" s="7"/>
      <c r="F885" s="7"/>
      <c r="G885" s="7"/>
      <c r="H885" s="24">
        <f>'Normalized Spectra'!H883</f>
        <v>384.07660073</v>
      </c>
      <c r="I885" s="7">
        <f>'Normalized Spectra'!I883*'Spectra Scaled to Min Power'!H$3</f>
        <v>112.89911576021649</v>
      </c>
      <c r="K885" s="35">
        <f>'Normalized Spectra'!K883</f>
        <v>384.07660073</v>
      </c>
      <c r="L885" s="7">
        <f>'Normalized Spectra'!L883*'Spectra Scaled to Min Power'!K$3</f>
        <v>2.9642384247570366</v>
      </c>
      <c r="M885" s="7"/>
      <c r="N885" s="24">
        <f>'Normalized Spectra'!N883</f>
        <v>384.69360349999999</v>
      </c>
      <c r="O885" s="7">
        <f>'Normalized Spectra'!O883*'Spectra Scaled to Min Power'!N$3</f>
        <v>5.4078828735502551</v>
      </c>
      <c r="Q885" s="24">
        <f>'Normalized Spectra'!Q883</f>
        <v>384.07660073</v>
      </c>
      <c r="R885" s="7">
        <f>'Normalized Spectra'!R883*'Spectra Scaled to Min Power'!Q$3</f>
        <v>1.8918735348495752</v>
      </c>
    </row>
    <row r="886" spans="2:18" x14ac:dyDescent="0.25">
      <c r="B886" s="24">
        <f>'Normalized Spectra'!B884</f>
        <v>384.29305762000001</v>
      </c>
      <c r="C886" s="7">
        <f>'Normalized Spectra'!C884*'Spectra Scaled to Min Power'!B$3</f>
        <v>10.200960029555494</v>
      </c>
      <c r="D886" s="7"/>
      <c r="E886" s="7"/>
      <c r="F886" s="7"/>
      <c r="G886" s="7"/>
      <c r="H886" s="24">
        <f>'Normalized Spectra'!H884</f>
        <v>384.29305762000001</v>
      </c>
      <c r="I886" s="7">
        <f>'Normalized Spectra'!I884*'Spectra Scaled to Min Power'!H$3</f>
        <v>113.54109809362564</v>
      </c>
      <c r="K886" s="35">
        <f>'Normalized Spectra'!K884</f>
        <v>384.29305762000001</v>
      </c>
      <c r="L886" s="7">
        <f>'Normalized Spectra'!L884*'Spectra Scaled to Min Power'!K$3</f>
        <v>2.9391857858983088</v>
      </c>
      <c r="M886" s="7"/>
      <c r="N886" s="24">
        <f>'Normalized Spectra'!N884</f>
        <v>384.91018680000002</v>
      </c>
      <c r="O886" s="7">
        <f>'Normalized Spectra'!O884*'Spectra Scaled to Min Power'!N$3</f>
        <v>5.7306985760208651</v>
      </c>
      <c r="Q886" s="24">
        <f>'Normalized Spectra'!Q884</f>
        <v>384.29305762000001</v>
      </c>
      <c r="R886" s="7">
        <f>'Normalized Spectra'!R884*'Spectra Scaled to Min Power'!Q$3</f>
        <v>1.4241741609692369</v>
      </c>
    </row>
    <row r="887" spans="2:18" x14ac:dyDescent="0.25">
      <c r="B887" s="24">
        <f>'Normalized Spectra'!B885</f>
        <v>384.50952978999999</v>
      </c>
      <c r="C887" s="7">
        <f>'Normalized Spectra'!C885*'Spectra Scaled to Min Power'!B$3</f>
        <v>9.980627895801673</v>
      </c>
      <c r="D887" s="7"/>
      <c r="E887" s="7"/>
      <c r="F887" s="7"/>
      <c r="G887" s="7"/>
      <c r="H887" s="24">
        <f>'Normalized Spectra'!H885</f>
        <v>384.50952978999999</v>
      </c>
      <c r="I887" s="7">
        <f>'Normalized Spectra'!I885*'Spectra Scaled to Min Power'!H$3</f>
        <v>116.67207096521514</v>
      </c>
      <c r="K887" s="35">
        <f>'Normalized Spectra'!K885</f>
        <v>384.50952978999999</v>
      </c>
      <c r="L887" s="7">
        <f>'Normalized Spectra'!L885*'Spectra Scaled to Min Power'!K$3</f>
        <v>3.1986064710975963</v>
      </c>
      <c r="M887" s="7"/>
      <c r="N887" s="24">
        <f>'Normalized Spectra'!N885</f>
        <v>385.12677000000002</v>
      </c>
      <c r="O887" s="7">
        <f>'Normalized Spectra'!O885*'Spectra Scaled to Min Power'!N$3</f>
        <v>6.2448143955037105</v>
      </c>
      <c r="Q887" s="24">
        <f>'Normalized Spectra'!Q885</f>
        <v>384.50952978999999</v>
      </c>
      <c r="R887" s="7">
        <f>'Normalized Spectra'!R885*'Spectra Scaled to Min Power'!Q$3</f>
        <v>2.1148861364685558</v>
      </c>
    </row>
    <row r="888" spans="2:18" x14ac:dyDescent="0.25">
      <c r="B888" s="24">
        <f>'Normalized Spectra'!B886</f>
        <v>384.72601724999998</v>
      </c>
      <c r="C888" s="7">
        <f>'Normalized Spectra'!C886*'Spectra Scaled to Min Power'!B$3</f>
        <v>9.8197732356629164</v>
      </c>
      <c r="D888" s="7"/>
      <c r="E888" s="7"/>
      <c r="F888" s="7"/>
      <c r="G888" s="7"/>
      <c r="H888" s="24">
        <f>'Normalized Spectra'!H886</f>
        <v>384.72601724999998</v>
      </c>
      <c r="I888" s="7">
        <f>'Normalized Spectra'!I886*'Spectra Scaled to Min Power'!H$3</f>
        <v>118.26288211218191</v>
      </c>
      <c r="K888" s="35">
        <f>'Normalized Spectra'!K886</f>
        <v>384.72601724999998</v>
      </c>
      <c r="L888" s="7">
        <f>'Normalized Spectra'!L886*'Spectra Scaled to Min Power'!K$3</f>
        <v>3.289465375581063</v>
      </c>
      <c r="M888" s="7"/>
      <c r="N888" s="24">
        <f>'Normalized Spectra'!N886</f>
        <v>385.34338380000003</v>
      </c>
      <c r="O888" s="7">
        <f>'Normalized Spectra'!O886*'Spectra Scaled to Min Power'!N$3</f>
        <v>6.7147794538125067</v>
      </c>
      <c r="Q888" s="24">
        <f>'Normalized Spectra'!Q886</f>
        <v>384.72601724999998</v>
      </c>
      <c r="R888" s="7">
        <f>'Normalized Spectra'!R886*'Spectra Scaled to Min Power'!Q$3</f>
        <v>1.7686190143948333</v>
      </c>
    </row>
    <row r="889" spans="2:18" x14ac:dyDescent="0.25">
      <c r="B889" s="24">
        <f>'Normalized Spectra'!B887</f>
        <v>384.94251997999999</v>
      </c>
      <c r="C889" s="7">
        <f>'Normalized Spectra'!C887*'Spectra Scaled to Min Power'!B$3</f>
        <v>9.604105756941733</v>
      </c>
      <c r="D889" s="7"/>
      <c r="E889" s="7"/>
      <c r="F889" s="7"/>
      <c r="G889" s="7"/>
      <c r="H889" s="24">
        <f>'Normalized Spectra'!H887</f>
        <v>384.94251997999999</v>
      </c>
      <c r="I889" s="7">
        <f>'Normalized Spectra'!I887*'Spectra Scaled to Min Power'!H$3</f>
        <v>119.84689286425711</v>
      </c>
      <c r="K889" s="35">
        <f>'Normalized Spectra'!K887</f>
        <v>384.94251997999999</v>
      </c>
      <c r="L889" s="7">
        <f>'Normalized Spectra'!L887*'Spectra Scaled to Min Power'!K$3</f>
        <v>3.5753577520687605</v>
      </c>
      <c r="M889" s="7"/>
      <c r="N889" s="24">
        <f>'Normalized Spectra'!N887</f>
        <v>385.55999759999997</v>
      </c>
      <c r="O889" s="7">
        <f>'Normalized Spectra'!O887*'Spectra Scaled to Min Power'!N$3</f>
        <v>7.2213002512759017</v>
      </c>
      <c r="Q889" s="24">
        <f>'Normalized Spectra'!Q887</f>
        <v>384.94251997999999</v>
      </c>
      <c r="R889" s="7">
        <f>'Normalized Spectra'!R887*'Spectra Scaled to Min Power'!Q$3</f>
        <v>2.3004932102909539</v>
      </c>
    </row>
    <row r="890" spans="2:18" x14ac:dyDescent="0.25">
      <c r="B890" s="24">
        <f>'Normalized Spectra'!B888</f>
        <v>385.15903799</v>
      </c>
      <c r="C890" s="7">
        <f>'Normalized Spectra'!C888*'Spectra Scaled to Min Power'!B$3</f>
        <v>9.0549388715397594</v>
      </c>
      <c r="D890" s="7"/>
      <c r="E890" s="7"/>
      <c r="F890" s="7"/>
      <c r="G890" s="7"/>
      <c r="H890" s="24">
        <f>'Normalized Spectra'!H888</f>
        <v>385.15903799</v>
      </c>
      <c r="I890" s="7">
        <f>'Normalized Spectra'!I888*'Spectra Scaled to Min Power'!H$3</f>
        <v>119.52494940140944</v>
      </c>
      <c r="K890" s="35">
        <f>'Normalized Spectra'!K888</f>
        <v>385.15903799</v>
      </c>
      <c r="L890" s="7">
        <f>'Normalized Spectra'!L888*'Spectra Scaled to Min Power'!K$3</f>
        <v>3.6021511993240569</v>
      </c>
      <c r="M890" s="7"/>
      <c r="N890" s="24">
        <f>'Normalized Spectra'!N888</f>
        <v>385.77664179999999</v>
      </c>
      <c r="O890" s="7">
        <f>'Normalized Spectra'!O888*'Spectra Scaled to Min Power'!N$3</f>
        <v>7.6408752471562407</v>
      </c>
      <c r="Q890" s="24">
        <f>'Normalized Spectra'!Q888</f>
        <v>385.15903799</v>
      </c>
      <c r="R890" s="7">
        <f>'Normalized Spectra'!R888*'Spectra Scaled to Min Power'!Q$3</f>
        <v>1.8525162773896564</v>
      </c>
    </row>
    <row r="891" spans="2:18" x14ac:dyDescent="0.25">
      <c r="B891" s="24">
        <f>'Normalized Spectra'!B889</f>
        <v>385.37557127999997</v>
      </c>
      <c r="C891" s="7">
        <f>'Normalized Spectra'!C889*'Spectra Scaled to Min Power'!B$3</f>
        <v>9.1449235702392766</v>
      </c>
      <c r="D891" s="7"/>
      <c r="E891" s="7"/>
      <c r="F891" s="7"/>
      <c r="G891" s="7"/>
      <c r="H891" s="24">
        <f>'Normalized Spectra'!H889</f>
        <v>385.37557127999997</v>
      </c>
      <c r="I891" s="7">
        <f>'Normalized Spectra'!I889*'Spectra Scaled to Min Power'!H$3</f>
        <v>120.53109644830774</v>
      </c>
      <c r="K891" s="35">
        <f>'Normalized Spectra'!K889</f>
        <v>385.37557127999997</v>
      </c>
      <c r="L891" s="7">
        <f>'Normalized Spectra'!L889*'Spectra Scaled to Min Power'!K$3</f>
        <v>3.9594686466812696</v>
      </c>
      <c r="M891" s="7"/>
      <c r="N891" s="24">
        <f>'Normalized Spectra'!N889</f>
        <v>385.99328609999998</v>
      </c>
      <c r="O891" s="7">
        <f>'Normalized Spectra'!O889*'Spectra Scaled to Min Power'!N$3</f>
        <v>8.3262048023675739</v>
      </c>
      <c r="Q891" s="24">
        <f>'Normalized Spectra'!Q889</f>
        <v>385.37557127999997</v>
      </c>
      <c r="R891" s="7">
        <f>'Normalized Spectra'!R889*'Spectra Scaled to Min Power'!Q$3</f>
        <v>2.6098392459766657</v>
      </c>
    </row>
    <row r="892" spans="2:18" x14ac:dyDescent="0.25">
      <c r="B892" s="24">
        <f>'Normalized Spectra'!B890</f>
        <v>385.59211981999999</v>
      </c>
      <c r="C892" s="7">
        <f>'Normalized Spectra'!C890*'Spectra Scaled to Min Power'!B$3</f>
        <v>8.8489251316143722</v>
      </c>
      <c r="D892" s="7"/>
      <c r="E892" s="7"/>
      <c r="F892" s="7"/>
      <c r="G892" s="7"/>
      <c r="H892" s="24">
        <f>'Normalized Spectra'!H890</f>
        <v>385.59211981999999</v>
      </c>
      <c r="I892" s="7">
        <f>'Normalized Spectra'!I890*'Spectra Scaled to Min Power'!H$3</f>
        <v>120.8116915326889</v>
      </c>
      <c r="K892" s="35">
        <f>'Normalized Spectra'!K890</f>
        <v>385.59211981999999</v>
      </c>
      <c r="L892" s="7">
        <f>'Normalized Spectra'!L890*'Spectra Scaled to Min Power'!K$3</f>
        <v>3.9462401134327565</v>
      </c>
      <c r="M892" s="7"/>
      <c r="N892" s="24">
        <f>'Normalized Spectra'!N890</f>
        <v>386.20993040000002</v>
      </c>
      <c r="O892" s="7">
        <f>'Normalized Spectra'!O890*'Spectra Scaled to Min Power'!N$3</f>
        <v>8.9794308613132419</v>
      </c>
      <c r="Q892" s="24">
        <f>'Normalized Spectra'!Q890</f>
        <v>385.59211981999999</v>
      </c>
      <c r="R892" s="7">
        <f>'Normalized Spectra'!R890*'Spectra Scaled to Min Power'!Q$3</f>
        <v>2.1849279009120353</v>
      </c>
    </row>
    <row r="893" spans="2:18" x14ac:dyDescent="0.25">
      <c r="B893" s="24">
        <f>'Normalized Spectra'!B891</f>
        <v>385.80868364000003</v>
      </c>
      <c r="C893" s="7">
        <f>'Normalized Spectra'!C891*'Spectra Scaled to Min Power'!B$3</f>
        <v>8.6075535144867228</v>
      </c>
      <c r="D893" s="7"/>
      <c r="E893" s="7"/>
      <c r="F893" s="7"/>
      <c r="G893" s="7"/>
      <c r="H893" s="24">
        <f>'Normalized Spectra'!H891</f>
        <v>385.80868364000003</v>
      </c>
      <c r="I893" s="7">
        <f>'Normalized Spectra'!I891*'Spectra Scaled to Min Power'!H$3</f>
        <v>122.83852850651995</v>
      </c>
      <c r="K893" s="35">
        <f>'Normalized Spectra'!K891</f>
        <v>385.80868364000003</v>
      </c>
      <c r="L893" s="7">
        <f>'Normalized Spectra'!L891*'Spectra Scaled to Min Power'!K$3</f>
        <v>4.3592626124187932</v>
      </c>
      <c r="M893" s="7"/>
      <c r="N893" s="24">
        <f>'Normalized Spectra'!N891</f>
        <v>386.42660519999998</v>
      </c>
      <c r="O893" s="7">
        <f>'Normalized Spectra'!O891*'Spectra Scaled to Min Power'!N$3</f>
        <v>9.6241776283187246</v>
      </c>
      <c r="Q893" s="24">
        <f>'Normalized Spectra'!Q891</f>
        <v>385.80868364000003</v>
      </c>
      <c r="R893" s="7">
        <f>'Normalized Spectra'!R891*'Spectra Scaled to Min Power'!Q$3</f>
        <v>2.9102182991581902</v>
      </c>
    </row>
    <row r="894" spans="2:18" x14ac:dyDescent="0.25">
      <c r="B894" s="24">
        <f>'Normalized Spectra'!B892</f>
        <v>386.02526270999999</v>
      </c>
      <c r="C894" s="7">
        <f>'Normalized Spectra'!C892*'Spectra Scaled to Min Power'!B$3</f>
        <v>8.536436197374174</v>
      </c>
      <c r="D894" s="7"/>
      <c r="E894" s="7"/>
      <c r="F894" s="7"/>
      <c r="G894" s="7"/>
      <c r="H894" s="24">
        <f>'Normalized Spectra'!H892</f>
        <v>386.02526270999999</v>
      </c>
      <c r="I894" s="7">
        <f>'Normalized Spectra'!I892*'Spectra Scaled to Min Power'!H$3</f>
        <v>119.73538464258883</v>
      </c>
      <c r="K894" s="35">
        <f>'Normalized Spectra'!K892</f>
        <v>386.02526270999999</v>
      </c>
      <c r="L894" s="7">
        <f>'Normalized Spectra'!L892*'Spectra Scaled to Min Power'!K$3</f>
        <v>4.3337969187127454</v>
      </c>
      <c r="M894" s="7"/>
      <c r="N894" s="24">
        <f>'Normalized Spectra'!N892</f>
        <v>386.64331049999998</v>
      </c>
      <c r="O894" s="7">
        <f>'Normalized Spectra'!O892*'Spectra Scaled to Min Power'!N$3</f>
        <v>10.38798031845341</v>
      </c>
      <c r="Q894" s="24">
        <f>'Normalized Spectra'!Q892</f>
        <v>386.02526270999999</v>
      </c>
      <c r="R894" s="7">
        <f>'Normalized Spectra'!R892*'Spectra Scaled to Min Power'!Q$3</f>
        <v>2.4822122593237075</v>
      </c>
    </row>
    <row r="895" spans="2:18" x14ac:dyDescent="0.25">
      <c r="B895" s="24">
        <f>'Normalized Spectra'!B893</f>
        <v>386.24185703000001</v>
      </c>
      <c r="C895" s="7">
        <f>'Normalized Spectra'!C893*'Spectra Scaled to Min Power'!B$3</f>
        <v>8.3826997416792448</v>
      </c>
      <c r="D895" s="7"/>
      <c r="E895" s="7"/>
      <c r="F895" s="7"/>
      <c r="G895" s="7"/>
      <c r="H895" s="24">
        <f>'Normalized Spectra'!H893</f>
        <v>386.24185703000001</v>
      </c>
      <c r="I895" s="7">
        <f>'Normalized Spectra'!I893*'Spectra Scaled to Min Power'!H$3</f>
        <v>118.42127735509885</v>
      </c>
      <c r="K895" s="35">
        <f>'Normalized Spectra'!K893</f>
        <v>386.24185703000001</v>
      </c>
      <c r="L895" s="7">
        <f>'Normalized Spectra'!L893*'Spectra Scaled to Min Power'!K$3</f>
        <v>4.6508520182031461</v>
      </c>
      <c r="M895" s="7"/>
      <c r="N895" s="24">
        <f>'Normalized Spectra'!N893</f>
        <v>386.86001590000001</v>
      </c>
      <c r="O895" s="7">
        <f>'Normalized Spectra'!O893*'Spectra Scaled to Min Power'!N$3</f>
        <v>11.223130432028912</v>
      </c>
      <c r="Q895" s="24">
        <f>'Normalized Spectra'!Q893</f>
        <v>386.24185703000001</v>
      </c>
      <c r="R895" s="7">
        <f>'Normalized Spectra'!R893*'Spectra Scaled to Min Power'!Q$3</f>
        <v>3.0534741123599392</v>
      </c>
    </row>
    <row r="896" spans="2:18" x14ac:dyDescent="0.25">
      <c r="B896" s="24">
        <f>'Normalized Spectra'!B894</f>
        <v>386.45846661000002</v>
      </c>
      <c r="C896" s="7">
        <f>'Normalized Spectra'!C894*'Spectra Scaled to Min Power'!B$3</f>
        <v>8.1509773486513808</v>
      </c>
      <c r="D896" s="7"/>
      <c r="E896" s="7"/>
      <c r="F896" s="7"/>
      <c r="G896" s="7"/>
      <c r="H896" s="24">
        <f>'Normalized Spectra'!H894</f>
        <v>386.45846661000002</v>
      </c>
      <c r="I896" s="7">
        <f>'Normalized Spectra'!I894*'Spectra Scaled to Min Power'!H$3</f>
        <v>116.73091121470658</v>
      </c>
      <c r="K896" s="35">
        <f>'Normalized Spectra'!K894</f>
        <v>386.45846661000002</v>
      </c>
      <c r="L896" s="7">
        <f>'Normalized Spectra'!L894*'Spectra Scaled to Min Power'!K$3</f>
        <v>4.7355330959676607</v>
      </c>
      <c r="M896" s="7"/>
      <c r="N896" s="24">
        <f>'Normalized Spectra'!N894</f>
        <v>387.07672120000001</v>
      </c>
      <c r="O896" s="7">
        <f>'Normalized Spectra'!O894*'Spectra Scaled to Min Power'!N$3</f>
        <v>11.963739166555721</v>
      </c>
      <c r="Q896" s="24">
        <f>'Normalized Spectra'!Q894</f>
        <v>386.45846661000002</v>
      </c>
      <c r="R896" s="7">
        <f>'Normalized Spectra'!R894*'Spectra Scaled to Min Power'!Q$3</f>
        <v>2.7980036540599054</v>
      </c>
    </row>
    <row r="897" spans="2:18" x14ac:dyDescent="0.25">
      <c r="B897" s="24">
        <f>'Normalized Spectra'!B895</f>
        <v>386.67509143000001</v>
      </c>
      <c r="C897" s="7">
        <f>'Normalized Spectra'!C895*'Spectra Scaled to Min Power'!B$3</f>
        <v>8.0544601079552791</v>
      </c>
      <c r="D897" s="7"/>
      <c r="E897" s="7"/>
      <c r="F897" s="7"/>
      <c r="G897" s="7"/>
      <c r="H897" s="24">
        <f>'Normalized Spectra'!H895</f>
        <v>386.67509143000001</v>
      </c>
      <c r="I897" s="7">
        <f>'Normalized Spectra'!I895*'Spectra Scaled to Min Power'!H$3</f>
        <v>116.92029926822404</v>
      </c>
      <c r="K897" s="35">
        <f>'Normalized Spectra'!K895</f>
        <v>386.67509143000001</v>
      </c>
      <c r="L897" s="7">
        <f>'Normalized Spectra'!L895*'Spectra Scaled to Min Power'!K$3</f>
        <v>5.0259894138172765</v>
      </c>
      <c r="M897" s="7"/>
      <c r="N897" s="24">
        <f>'Normalized Spectra'!N895</f>
        <v>387.29345699999999</v>
      </c>
      <c r="O897" s="7">
        <f>'Normalized Spectra'!O895*'Spectra Scaled to Min Power'!N$3</f>
        <v>12.862208081963935</v>
      </c>
      <c r="Q897" s="24">
        <f>'Normalized Spectra'!Q895</f>
        <v>386.67509143000001</v>
      </c>
      <c r="R897" s="7">
        <f>'Normalized Spectra'!R895*'Spectra Scaled to Min Power'!Q$3</f>
        <v>3.3101476402758059</v>
      </c>
    </row>
    <row r="898" spans="2:18" x14ac:dyDescent="0.25">
      <c r="B898" s="24">
        <f>'Normalized Spectra'!B896</f>
        <v>386.89173149999999</v>
      </c>
      <c r="C898" s="7">
        <f>'Normalized Spectra'!C896*'Spectra Scaled to Min Power'!B$3</f>
        <v>7.839724291846391</v>
      </c>
      <c r="D898" s="7"/>
      <c r="E898" s="7"/>
      <c r="F898" s="7"/>
      <c r="G898" s="7"/>
      <c r="H898" s="24">
        <f>'Normalized Spectra'!H896</f>
        <v>386.89173149999999</v>
      </c>
      <c r="I898" s="7">
        <f>'Normalized Spectra'!I896*'Spectra Scaled to Min Power'!H$3</f>
        <v>111.13557919610842</v>
      </c>
      <c r="K898" s="35">
        <f>'Normalized Spectra'!K896</f>
        <v>386.89173149999999</v>
      </c>
      <c r="L898" s="7">
        <f>'Normalized Spectra'!L896*'Spectra Scaled to Min Power'!K$3</f>
        <v>5.0748130150730812</v>
      </c>
      <c r="M898" s="7"/>
      <c r="N898" s="24">
        <f>'Normalized Spectra'!N896</f>
        <v>387.51019289999999</v>
      </c>
      <c r="O898" s="7">
        <f>'Normalized Spectra'!O896*'Spectra Scaled to Min Power'!N$3</f>
        <v>13.889972049595434</v>
      </c>
      <c r="Q898" s="24">
        <f>'Normalized Spectra'!Q896</f>
        <v>386.89173149999999</v>
      </c>
      <c r="R898" s="7">
        <f>'Normalized Spectra'!R896*'Spectra Scaled to Min Power'!Q$3</f>
        <v>2.9344474602871653</v>
      </c>
    </row>
    <row r="899" spans="2:18" x14ac:dyDescent="0.25">
      <c r="B899" s="24">
        <f>'Normalized Spectra'!B897</f>
        <v>387.10838681000001</v>
      </c>
      <c r="C899" s="7">
        <f>'Normalized Spectra'!C897*'Spectra Scaled to Min Power'!B$3</f>
        <v>7.6089284289606818</v>
      </c>
      <c r="D899" s="7"/>
      <c r="E899" s="7"/>
      <c r="F899" s="7"/>
      <c r="G899" s="7"/>
      <c r="H899" s="24">
        <f>'Normalized Spectra'!H897</f>
        <v>387.10838681000001</v>
      </c>
      <c r="I899" s="7">
        <f>'Normalized Spectra'!I897*'Spectra Scaled to Min Power'!H$3</f>
        <v>109.97470927020534</v>
      </c>
      <c r="K899" s="35">
        <f>'Normalized Spectra'!K897</f>
        <v>387.10838681000001</v>
      </c>
      <c r="L899" s="7">
        <f>'Normalized Spectra'!L897*'Spectra Scaled to Min Power'!K$3</f>
        <v>5.335138884720739</v>
      </c>
      <c r="M899" s="7"/>
      <c r="N899" s="24">
        <f>'Normalized Spectra'!N897</f>
        <v>387.72695920000001</v>
      </c>
      <c r="O899" s="7">
        <f>'Normalized Spectra'!O897*'Spectra Scaled to Min Power'!N$3</f>
        <v>14.674734524763172</v>
      </c>
      <c r="Q899" s="24">
        <f>'Normalized Spectra'!Q897</f>
        <v>387.10838681000001</v>
      </c>
      <c r="R899" s="7">
        <f>'Normalized Spectra'!R897*'Spectra Scaled to Min Power'!Q$3</f>
        <v>3.6114376692058223</v>
      </c>
    </row>
    <row r="900" spans="2:18" x14ac:dyDescent="0.25">
      <c r="B900" s="24">
        <f>'Normalized Spectra'!B898</f>
        <v>387.32505735000001</v>
      </c>
      <c r="C900" s="7">
        <f>'Normalized Spectra'!C898*'Spectra Scaled to Min Power'!B$3</f>
        <v>7.4697102911962192</v>
      </c>
      <c r="D900" s="7"/>
      <c r="E900" s="7"/>
      <c r="F900" s="7"/>
      <c r="G900" s="7"/>
      <c r="H900" s="24">
        <f>'Normalized Spectra'!H898</f>
        <v>387.32505735000001</v>
      </c>
      <c r="I900" s="7">
        <f>'Normalized Spectra'!I898*'Spectra Scaled to Min Power'!H$3</f>
        <v>107.78573289829582</v>
      </c>
      <c r="K900" s="35">
        <f>'Normalized Spectra'!K898</f>
        <v>387.32505735000001</v>
      </c>
      <c r="L900" s="7">
        <f>'Normalized Spectra'!L898*'Spectra Scaled to Min Power'!K$3</f>
        <v>5.5296833848689841</v>
      </c>
      <c r="M900" s="7"/>
      <c r="N900" s="24">
        <f>'Normalized Spectra'!N898</f>
        <v>387.94372559999999</v>
      </c>
      <c r="O900" s="7">
        <f>'Normalized Spectra'!O898*'Spectra Scaled to Min Power'!N$3</f>
        <v>15.721677932865884</v>
      </c>
      <c r="Q900" s="24">
        <f>'Normalized Spectra'!Q898</f>
        <v>387.32505735000001</v>
      </c>
      <c r="R900" s="7">
        <f>'Normalized Spectra'!R898*'Spectra Scaled to Min Power'!Q$3</f>
        <v>3.3668741144410599</v>
      </c>
    </row>
    <row r="901" spans="2:18" x14ac:dyDescent="0.25">
      <c r="B901" s="24">
        <f>'Normalized Spectra'!B899</f>
        <v>387.54174311999998</v>
      </c>
      <c r="C901" s="7">
        <f>'Normalized Spectra'!C899*'Spectra Scaled to Min Power'!B$3</f>
        <v>7.4077651381457086</v>
      </c>
      <c r="D901" s="7"/>
      <c r="E901" s="7"/>
      <c r="F901" s="7"/>
      <c r="G901" s="7"/>
      <c r="H901" s="24">
        <f>'Normalized Spectra'!H899</f>
        <v>387.54174311999998</v>
      </c>
      <c r="I901" s="7">
        <f>'Normalized Spectra'!I899*'Spectra Scaled to Min Power'!H$3</f>
        <v>109.06288063699104</v>
      </c>
      <c r="K901" s="35">
        <f>'Normalized Spectra'!K899</f>
        <v>387.54174311999998</v>
      </c>
      <c r="L901" s="7">
        <f>'Normalized Spectra'!L899*'Spectra Scaled to Min Power'!K$3</f>
        <v>6.0137598435564854</v>
      </c>
      <c r="M901" s="7"/>
      <c r="N901" s="24">
        <f>'Normalized Spectra'!N899</f>
        <v>388.16052250000001</v>
      </c>
      <c r="O901" s="7">
        <f>'Normalized Spectra'!O899*'Spectra Scaled to Min Power'!N$3</f>
        <v>17.062442402049825</v>
      </c>
      <c r="Q901" s="24">
        <f>'Normalized Spectra'!Q899</f>
        <v>387.54174311999998</v>
      </c>
      <c r="R901" s="7">
        <f>'Normalized Spectra'!R899*'Spectra Scaled to Min Power'!Q$3</f>
        <v>4.1318068472492087</v>
      </c>
    </row>
    <row r="902" spans="2:18" x14ac:dyDescent="0.25">
      <c r="B902" s="24">
        <f>'Normalized Spectra'!B900</f>
        <v>387.75844411999998</v>
      </c>
      <c r="C902" s="7">
        <f>'Normalized Spectra'!C900*'Spectra Scaled to Min Power'!B$3</f>
        <v>7.2146642567559729</v>
      </c>
      <c r="D902" s="7"/>
      <c r="E902" s="7"/>
      <c r="F902" s="7"/>
      <c r="G902" s="7"/>
      <c r="H902" s="24">
        <f>'Normalized Spectra'!H900</f>
        <v>387.75844411999998</v>
      </c>
      <c r="I902" s="7">
        <f>'Normalized Spectra'!I900*'Spectra Scaled to Min Power'!H$3</f>
        <v>103.80783693508876</v>
      </c>
      <c r="K902" s="35">
        <f>'Normalized Spectra'!K900</f>
        <v>387.75844411999998</v>
      </c>
      <c r="L902" s="7">
        <f>'Normalized Spectra'!L900*'Spectra Scaled to Min Power'!K$3</f>
        <v>6.0380925888404908</v>
      </c>
      <c r="M902" s="7"/>
      <c r="N902" s="24">
        <f>'Normalized Spectra'!N900</f>
        <v>388.37731930000001</v>
      </c>
      <c r="O902" s="7">
        <f>'Normalized Spectra'!O900*'Spectra Scaled to Min Power'!N$3</f>
        <v>18.021987376402027</v>
      </c>
      <c r="Q902" s="24">
        <f>'Normalized Spectra'!Q900</f>
        <v>387.75844411999998</v>
      </c>
      <c r="R902" s="7">
        <f>'Normalized Spectra'!R900*'Spectra Scaled to Min Power'!Q$3</f>
        <v>3.7610458332415897</v>
      </c>
    </row>
    <row r="903" spans="2:18" x14ac:dyDescent="0.25">
      <c r="B903" s="24">
        <f>'Normalized Spectra'!B901</f>
        <v>387.97516034</v>
      </c>
      <c r="C903" s="7">
        <f>'Normalized Spectra'!C901*'Spectra Scaled to Min Power'!B$3</f>
        <v>7.0720678136474024</v>
      </c>
      <c r="D903" s="7"/>
      <c r="E903" s="7"/>
      <c r="F903" s="7"/>
      <c r="G903" s="7"/>
      <c r="H903" s="24">
        <f>'Normalized Spectra'!H901</f>
        <v>387.97516034</v>
      </c>
      <c r="I903" s="7">
        <f>'Normalized Spectra'!I901*'Spectra Scaled to Min Power'!H$3</f>
        <v>103.74827680485384</v>
      </c>
      <c r="K903" s="35">
        <f>'Normalized Spectra'!K901</f>
        <v>387.97516034</v>
      </c>
      <c r="L903" s="7">
        <f>'Normalized Spectra'!L901*'Spectra Scaled to Min Power'!K$3</f>
        <v>6.4334982181366511</v>
      </c>
      <c r="M903" s="7"/>
      <c r="N903" s="24">
        <f>'Normalized Spectra'!N901</f>
        <v>388.59414670000001</v>
      </c>
      <c r="O903" s="7">
        <f>'Normalized Spectra'!O901*'Spectra Scaled to Min Power'!N$3</f>
        <v>19.422969891010673</v>
      </c>
      <c r="Q903" s="24">
        <f>'Normalized Spectra'!Q901</f>
        <v>387.97516034</v>
      </c>
      <c r="R903" s="7">
        <f>'Normalized Spectra'!R901*'Spectra Scaled to Min Power'!Q$3</f>
        <v>4.4345158769775104</v>
      </c>
    </row>
    <row r="904" spans="2:18" x14ac:dyDescent="0.25">
      <c r="B904" s="24">
        <f>'Normalized Spectra'!B902</f>
        <v>388.19189179</v>
      </c>
      <c r="C904" s="7">
        <f>'Normalized Spectra'!C902*'Spectra Scaled to Min Power'!B$3</f>
        <v>6.7637193014061934</v>
      </c>
      <c r="D904" s="7"/>
      <c r="E904" s="7"/>
      <c r="F904" s="7"/>
      <c r="G904" s="7"/>
      <c r="H904" s="24">
        <f>'Normalized Spectra'!H902</f>
        <v>388.19189179</v>
      </c>
      <c r="I904" s="7">
        <f>'Normalized Spectra'!I902*'Spectra Scaled to Min Power'!H$3</f>
        <v>99.464947006164493</v>
      </c>
      <c r="K904" s="35">
        <f>'Normalized Spectra'!K902</f>
        <v>388.19189179</v>
      </c>
      <c r="L904" s="7">
        <f>'Normalized Spectra'!L902*'Spectra Scaled to Min Power'!K$3</f>
        <v>6.5489608027526636</v>
      </c>
      <c r="M904" s="7"/>
      <c r="N904" s="24">
        <f>'Normalized Spectra'!N902</f>
        <v>388.81097410000001</v>
      </c>
      <c r="O904" s="7">
        <f>'Normalized Spectra'!O902*'Spectra Scaled to Min Power'!N$3</f>
        <v>20.70533725804934</v>
      </c>
      <c r="Q904" s="24">
        <f>'Normalized Spectra'!Q902</f>
        <v>388.19189179</v>
      </c>
      <c r="R904" s="7">
        <f>'Normalized Spectra'!R902*'Spectra Scaled to Min Power'!Q$3</f>
        <v>4.1940600482309263</v>
      </c>
    </row>
    <row r="905" spans="2:18" x14ac:dyDescent="0.25">
      <c r="B905" s="24">
        <f>'Normalized Spectra'!B903</f>
        <v>388.40863844</v>
      </c>
      <c r="C905" s="7">
        <f>'Normalized Spectra'!C903*'Spectra Scaled to Min Power'!B$3</f>
        <v>6.6515602779799723</v>
      </c>
      <c r="D905" s="7"/>
      <c r="E905" s="7"/>
      <c r="F905" s="7"/>
      <c r="G905" s="7"/>
      <c r="H905" s="24">
        <f>'Normalized Spectra'!H903</f>
        <v>388.40863844</v>
      </c>
      <c r="I905" s="7">
        <f>'Normalized Spectra'!I903*'Spectra Scaled to Min Power'!H$3</f>
        <v>97.870948716563333</v>
      </c>
      <c r="K905" s="35">
        <f>'Normalized Spectra'!K903</f>
        <v>388.40863844</v>
      </c>
      <c r="L905" s="7">
        <f>'Normalized Spectra'!L903*'Spectra Scaled to Min Power'!K$3</f>
        <v>6.9361440517099711</v>
      </c>
      <c r="M905" s="7"/>
      <c r="N905" s="24">
        <f>'Normalized Spectra'!N903</f>
        <v>389.02783199999999</v>
      </c>
      <c r="O905" s="7">
        <f>'Normalized Spectra'!O903*'Spectra Scaled to Min Power'!N$3</f>
        <v>22.32836640665198</v>
      </c>
      <c r="Q905" s="24">
        <f>'Normalized Spectra'!Q903</f>
        <v>388.40863844</v>
      </c>
      <c r="R905" s="7">
        <f>'Normalized Spectra'!R903*'Spectra Scaled to Min Power'!Q$3</f>
        <v>4.9267081177423551</v>
      </c>
    </row>
    <row r="906" spans="2:18" x14ac:dyDescent="0.25">
      <c r="B906" s="24">
        <f>'Normalized Spectra'!B904</f>
        <v>388.62540030999997</v>
      </c>
      <c r="C906" s="7">
        <f>'Normalized Spectra'!C904*'Spectra Scaled to Min Power'!B$3</f>
        <v>6.4086105182773299</v>
      </c>
      <c r="D906" s="7"/>
      <c r="E906" s="7"/>
      <c r="F906" s="7"/>
      <c r="G906" s="7"/>
      <c r="H906" s="24">
        <f>'Normalized Spectra'!H904</f>
        <v>388.62540030999997</v>
      </c>
      <c r="I906" s="7">
        <f>'Normalized Spectra'!I904*'Spectra Scaled to Min Power'!H$3</f>
        <v>94.341485033581677</v>
      </c>
      <c r="K906" s="35">
        <f>'Normalized Spectra'!K904</f>
        <v>388.62540030999997</v>
      </c>
      <c r="L906" s="7">
        <f>'Normalized Spectra'!L904*'Spectra Scaled to Min Power'!K$3</f>
        <v>7.0993740994829864</v>
      </c>
      <c r="M906" s="7"/>
      <c r="N906" s="24">
        <f>'Normalized Spectra'!N904</f>
        <v>389.24468990000003</v>
      </c>
      <c r="O906" s="7">
        <f>'Normalized Spectra'!O904*'Spectra Scaled to Min Power'!N$3</f>
        <v>23.568356945337371</v>
      </c>
      <c r="Q906" s="24">
        <f>'Normalized Spectra'!Q904</f>
        <v>388.62540030999997</v>
      </c>
      <c r="R906" s="7">
        <f>'Normalized Spectra'!R904*'Spectra Scaled to Min Power'!Q$3</f>
        <v>4.7087668785775509</v>
      </c>
    </row>
    <row r="907" spans="2:18" x14ac:dyDescent="0.25">
      <c r="B907" s="24">
        <f>'Normalized Spectra'!B905</f>
        <v>388.84217739000002</v>
      </c>
      <c r="C907" s="7">
        <f>'Normalized Spectra'!C905*'Spectra Scaled to Min Power'!B$3</f>
        <v>6.3344984770532369</v>
      </c>
      <c r="D907" s="7"/>
      <c r="E907" s="7"/>
      <c r="F907" s="7"/>
      <c r="G907" s="7"/>
      <c r="H907" s="24">
        <f>'Normalized Spectra'!H905</f>
        <v>388.84217739000002</v>
      </c>
      <c r="I907" s="7">
        <f>'Normalized Spectra'!I905*'Spectra Scaled to Min Power'!H$3</f>
        <v>92.944655495435029</v>
      </c>
      <c r="K907" s="35">
        <f>'Normalized Spectra'!K905</f>
        <v>388.84217739000002</v>
      </c>
      <c r="L907" s="7">
        <f>'Normalized Spectra'!L905*'Spectra Scaled to Min Power'!K$3</f>
        <v>7.57324858186798</v>
      </c>
      <c r="M907" s="7"/>
      <c r="N907" s="24">
        <f>'Normalized Spectra'!N905</f>
        <v>389.46154790000003</v>
      </c>
      <c r="O907" s="7">
        <f>'Normalized Spectra'!O905*'Spectra Scaled to Min Power'!N$3</f>
        <v>25.209224578270572</v>
      </c>
      <c r="Q907" s="24">
        <f>'Normalized Spectra'!Q905</f>
        <v>388.84217739000002</v>
      </c>
      <c r="R907" s="7">
        <f>'Normalized Spectra'!R905*'Spectra Scaled to Min Power'!Q$3</f>
        <v>5.3729296363052486</v>
      </c>
    </row>
    <row r="908" spans="2:18" x14ac:dyDescent="0.25">
      <c r="B908" s="24">
        <f>'Normalized Spectra'!B906</f>
        <v>389.05896967000001</v>
      </c>
      <c r="C908" s="7">
        <f>'Normalized Spectra'!C906*'Spectra Scaled to Min Power'!B$3</f>
        <v>6.131046110855741</v>
      </c>
      <c r="D908" s="7"/>
      <c r="E908" s="7"/>
      <c r="F908" s="7"/>
      <c r="G908" s="7"/>
      <c r="H908" s="24">
        <f>'Normalized Spectra'!H906</f>
        <v>389.05896967000001</v>
      </c>
      <c r="I908" s="7">
        <f>'Normalized Spectra'!I906*'Spectra Scaled to Min Power'!H$3</f>
        <v>90.003720375706749</v>
      </c>
      <c r="K908" s="35">
        <f>'Normalized Spectra'!K906</f>
        <v>389.05896967000001</v>
      </c>
      <c r="L908" s="7">
        <f>'Normalized Spectra'!L906*'Spectra Scaled to Min Power'!K$3</f>
        <v>7.8538694358852608</v>
      </c>
      <c r="M908" s="7"/>
      <c r="N908" s="24">
        <f>'Normalized Spectra'!N906</f>
        <v>389.67843629999999</v>
      </c>
      <c r="O908" s="7">
        <f>'Normalized Spectra'!O906*'Spectra Scaled to Min Power'!N$3</f>
        <v>26.806833949653509</v>
      </c>
      <c r="Q908" s="24">
        <f>'Normalized Spectra'!Q906</f>
        <v>389.05896967000001</v>
      </c>
      <c r="R908" s="7">
        <f>'Normalized Spectra'!R906*'Spectra Scaled to Min Power'!Q$3</f>
        <v>5.2816957461632956</v>
      </c>
    </row>
    <row r="909" spans="2:18" x14ac:dyDescent="0.25">
      <c r="B909" s="24">
        <f>'Normalized Spectra'!B907</f>
        <v>389.27577715000001</v>
      </c>
      <c r="C909" s="7">
        <f>'Normalized Spectra'!C907*'Spectra Scaled to Min Power'!B$3</f>
        <v>6.2359107687046382</v>
      </c>
      <c r="D909" s="7"/>
      <c r="E909" s="7"/>
      <c r="F909" s="7"/>
      <c r="G909" s="7"/>
      <c r="H909" s="24">
        <f>'Normalized Spectra'!H907</f>
        <v>389.27577715000001</v>
      </c>
      <c r="I909" s="7">
        <f>'Normalized Spectra'!I907*'Spectra Scaled to Min Power'!H$3</f>
        <v>90.496013726380184</v>
      </c>
      <c r="K909" s="35">
        <f>'Normalized Spectra'!K907</f>
        <v>389.27577715000001</v>
      </c>
      <c r="L909" s="7">
        <f>'Normalized Spectra'!L907*'Spectra Scaled to Min Power'!K$3</f>
        <v>8.5219918190322197</v>
      </c>
      <c r="M909" s="7"/>
      <c r="N909" s="24">
        <f>'Normalized Spectra'!N907</f>
        <v>389.89535519999998</v>
      </c>
      <c r="O909" s="7">
        <f>'Normalized Spectra'!O907*'Spectra Scaled to Min Power'!N$3</f>
        <v>28.410229856574848</v>
      </c>
      <c r="Q909" s="24">
        <f>'Normalized Spectra'!Q907</f>
        <v>389.27577715000001</v>
      </c>
      <c r="R909" s="7">
        <f>'Normalized Spectra'!R907*'Spectra Scaled to Min Power'!Q$3</f>
        <v>6.2285234393518687</v>
      </c>
    </row>
    <row r="910" spans="2:18" x14ac:dyDescent="0.25">
      <c r="B910" s="24">
        <f>'Normalized Spectra'!B908</f>
        <v>389.49259982000001</v>
      </c>
      <c r="C910" s="7">
        <f>'Normalized Spectra'!C908*'Spectra Scaled to Min Power'!B$3</f>
        <v>5.8535718682138729</v>
      </c>
      <c r="D910" s="7"/>
      <c r="E910" s="7"/>
      <c r="F910" s="7"/>
      <c r="G910" s="7"/>
      <c r="H910" s="24">
        <f>'Normalized Spectra'!H908</f>
        <v>389.49259982000001</v>
      </c>
      <c r="I910" s="7">
        <f>'Normalized Spectra'!I908*'Spectra Scaled to Min Power'!H$3</f>
        <v>87.775423206825792</v>
      </c>
      <c r="K910" s="35">
        <f>'Normalized Spectra'!K908</f>
        <v>389.49259982000001</v>
      </c>
      <c r="L910" s="7">
        <f>'Normalized Spectra'!L908*'Spectra Scaled to Min Power'!K$3</f>
        <v>8.827299379206023</v>
      </c>
      <c r="M910" s="7"/>
      <c r="N910" s="24">
        <f>'Normalized Spectra'!N908</f>
        <v>390.1122742</v>
      </c>
      <c r="O910" s="7">
        <f>'Normalized Spectra'!O908*'Spectra Scaled to Min Power'!N$3</f>
        <v>30.006058434476142</v>
      </c>
      <c r="Q910" s="24">
        <f>'Normalized Spectra'!Q908</f>
        <v>389.49259982000001</v>
      </c>
      <c r="R910" s="7">
        <f>'Normalized Spectra'!R908*'Spectra Scaled to Min Power'!Q$3</f>
        <v>6.1510296123481387</v>
      </c>
    </row>
    <row r="911" spans="2:18" x14ac:dyDescent="0.25">
      <c r="B911" s="24">
        <f>'Normalized Spectra'!B909</f>
        <v>389.70943769000002</v>
      </c>
      <c r="C911" s="7">
        <f>'Normalized Spectra'!C909*'Spectra Scaled to Min Power'!B$3</f>
        <v>5.8398685744076806</v>
      </c>
      <c r="D911" s="7"/>
      <c r="E911" s="7"/>
      <c r="F911" s="7"/>
      <c r="G911" s="7"/>
      <c r="H911" s="24">
        <f>'Normalized Spectra'!H909</f>
        <v>389.70943769000002</v>
      </c>
      <c r="I911" s="7">
        <f>'Normalized Spectra'!I909*'Spectra Scaled to Min Power'!H$3</f>
        <v>87.554683940061878</v>
      </c>
      <c r="K911" s="35">
        <f>'Normalized Spectra'!K909</f>
        <v>389.70943769000002</v>
      </c>
      <c r="L911" s="7">
        <f>'Normalized Spectra'!L909*'Spectra Scaled to Min Power'!K$3</f>
        <v>9.5198059402370916</v>
      </c>
      <c r="M911" s="7"/>
      <c r="N911" s="24">
        <f>'Normalized Spectra'!N909</f>
        <v>390.3291931</v>
      </c>
      <c r="O911" s="7">
        <f>'Normalized Spectra'!O909*'Spectra Scaled to Min Power'!N$3</f>
        <v>32.114653999919376</v>
      </c>
      <c r="Q911" s="24">
        <f>'Normalized Spectra'!Q909</f>
        <v>389.70943769000002</v>
      </c>
      <c r="R911" s="7">
        <f>'Normalized Spectra'!R909*'Spectra Scaled to Min Power'!Q$3</f>
        <v>7.1000275187319026</v>
      </c>
    </row>
    <row r="912" spans="2:18" x14ac:dyDescent="0.25">
      <c r="B912" s="24">
        <f>'Normalized Spectra'!B910</f>
        <v>389.92629074000001</v>
      </c>
      <c r="C912" s="7">
        <f>'Normalized Spectra'!C910*'Spectra Scaled to Min Power'!B$3</f>
        <v>5.6559914952004817</v>
      </c>
      <c r="D912" s="7"/>
      <c r="E912" s="7"/>
      <c r="F912" s="7"/>
      <c r="G912" s="7"/>
      <c r="H912" s="24">
        <f>'Normalized Spectra'!H910</f>
        <v>389.92629074000001</v>
      </c>
      <c r="I912" s="7">
        <f>'Normalized Spectra'!I910*'Spectra Scaled to Min Power'!H$3</f>
        <v>84.273566355939906</v>
      </c>
      <c r="K912" s="35">
        <f>'Normalized Spectra'!K910</f>
        <v>389.92629074000001</v>
      </c>
      <c r="L912" s="7">
        <f>'Normalized Spectra'!L910*'Spectra Scaled to Min Power'!K$3</f>
        <v>9.8273584450442648</v>
      </c>
      <c r="M912" s="7"/>
      <c r="N912" s="24">
        <f>'Normalized Spectra'!N910</f>
        <v>390.5461426</v>
      </c>
      <c r="O912" s="7">
        <f>'Normalized Spectra'!O910*'Spectra Scaled to Min Power'!N$3</f>
        <v>34.086793337268233</v>
      </c>
      <c r="Q912" s="24">
        <f>'Normalized Spectra'!Q910</f>
        <v>389.92629074000001</v>
      </c>
      <c r="R912" s="7">
        <f>'Normalized Spectra'!R910*'Spectra Scaled to Min Power'!Q$3</f>
        <v>7.0566432096780876</v>
      </c>
    </row>
    <row r="913" spans="2:18" x14ac:dyDescent="0.25">
      <c r="B913" s="24">
        <f>'Normalized Spectra'!B911</f>
        <v>390.14315898000001</v>
      </c>
      <c r="C913" s="7">
        <f>'Normalized Spectra'!C911*'Spectra Scaled to Min Power'!B$3</f>
        <v>5.5923452497353123</v>
      </c>
      <c r="D913" s="7"/>
      <c r="E913" s="7"/>
      <c r="F913" s="7"/>
      <c r="G913" s="7"/>
      <c r="H913" s="24">
        <f>'Normalized Spectra'!H911</f>
        <v>390.14315898000001</v>
      </c>
      <c r="I913" s="7">
        <f>'Normalized Spectra'!I911*'Spectra Scaled to Min Power'!H$3</f>
        <v>82.058093931779908</v>
      </c>
      <c r="K913" s="35">
        <f>'Normalized Spectra'!K911</f>
        <v>390.14315898000001</v>
      </c>
      <c r="L913" s="7">
        <f>'Normalized Spectra'!L911*'Spectra Scaled to Min Power'!K$3</f>
        <v>10.327184975577259</v>
      </c>
      <c r="M913" s="7"/>
      <c r="N913" s="24">
        <f>'Normalized Spectra'!N911</f>
        <v>390.76312259999997</v>
      </c>
      <c r="O913" s="7">
        <f>'Normalized Spectra'!O911*'Spectra Scaled to Min Power'!N$3</f>
        <v>35.996973833727736</v>
      </c>
      <c r="Q913" s="24">
        <f>'Normalized Spectra'!Q911</f>
        <v>390.14315898000001</v>
      </c>
      <c r="R913" s="7">
        <f>'Normalized Spectra'!R911*'Spectra Scaled to Min Power'!Q$3</f>
        <v>7.8295005995701876</v>
      </c>
    </row>
    <row r="914" spans="2:18" x14ac:dyDescent="0.25">
      <c r="B914" s="24">
        <f>'Normalized Spectra'!B912</f>
        <v>390.36004238999999</v>
      </c>
      <c r="C914" s="7">
        <f>'Normalized Spectra'!C912*'Spectra Scaled to Min Power'!B$3</f>
        <v>5.3911770543594368</v>
      </c>
      <c r="D914" s="7"/>
      <c r="E914" s="7"/>
      <c r="F914" s="7"/>
      <c r="G914" s="7"/>
      <c r="H914" s="24">
        <f>'Normalized Spectra'!H912</f>
        <v>390.36004238999999</v>
      </c>
      <c r="I914" s="7">
        <f>'Normalized Spectra'!I912*'Spectra Scaled to Min Power'!H$3</f>
        <v>79.046671913185548</v>
      </c>
      <c r="K914" s="35">
        <f>'Normalized Spectra'!K912</f>
        <v>390.36004238999999</v>
      </c>
      <c r="L914" s="7">
        <f>'Normalized Spectra'!L912*'Spectra Scaled to Min Power'!K$3</f>
        <v>10.748246273307641</v>
      </c>
      <c r="M914" s="7"/>
      <c r="N914" s="24">
        <f>'Normalized Spectra'!N912</f>
        <v>390.98007200000001</v>
      </c>
      <c r="O914" s="7">
        <f>'Normalized Spectra'!O912*'Spectra Scaled to Min Power'!N$3</f>
        <v>37.918315785666678</v>
      </c>
      <c r="Q914" s="24">
        <f>'Normalized Spectra'!Q912</f>
        <v>390.36004238999999</v>
      </c>
      <c r="R914" s="7">
        <f>'Normalized Spectra'!R912*'Spectra Scaled to Min Power'!Q$3</f>
        <v>7.8140975839782634</v>
      </c>
    </row>
    <row r="915" spans="2:18" x14ac:dyDescent="0.25">
      <c r="B915" s="24">
        <f>'Normalized Spectra'!B913</f>
        <v>390.57694098000002</v>
      </c>
      <c r="C915" s="7">
        <f>'Normalized Spectra'!C913*'Spectra Scaled to Min Power'!B$3</f>
        <v>5.3088943512750051</v>
      </c>
      <c r="D915" s="7"/>
      <c r="E915" s="7"/>
      <c r="F915" s="7"/>
      <c r="G915" s="7"/>
      <c r="H915" s="24">
        <f>'Normalized Spectra'!H913</f>
        <v>390.57694098000002</v>
      </c>
      <c r="I915" s="7">
        <f>'Normalized Spectra'!I913*'Spectra Scaled to Min Power'!H$3</f>
        <v>77.090230764339893</v>
      </c>
      <c r="K915" s="35">
        <f>'Normalized Spectra'!K913</f>
        <v>390.57694098000002</v>
      </c>
      <c r="L915" s="7">
        <f>'Normalized Spectra'!L913*'Spectra Scaled to Min Power'!K$3</f>
        <v>11.174776128564016</v>
      </c>
      <c r="M915" s="7"/>
      <c r="N915" s="24">
        <f>'Normalized Spectra'!N913</f>
        <v>391.19708250000002</v>
      </c>
      <c r="O915" s="7">
        <f>'Normalized Spectra'!O913*'Spectra Scaled to Min Power'!N$3</f>
        <v>40.164221025043616</v>
      </c>
      <c r="Q915" s="24">
        <f>'Normalized Spectra'!Q913</f>
        <v>390.57694098000002</v>
      </c>
      <c r="R915" s="7">
        <f>'Normalized Spectra'!R913*'Spectra Scaled to Min Power'!Q$3</f>
        <v>8.5825390782361151</v>
      </c>
    </row>
    <row r="916" spans="2:18" x14ac:dyDescent="0.25">
      <c r="B916" s="24">
        <f>'Normalized Spectra'!B914</f>
        <v>390.79385473999997</v>
      </c>
      <c r="C916" s="7">
        <f>'Normalized Spectra'!C914*'Spectra Scaled to Min Power'!B$3</f>
        <v>5.1710436648507692</v>
      </c>
      <c r="D916" s="7"/>
      <c r="E916" s="7"/>
      <c r="F916" s="7"/>
      <c r="G916" s="7"/>
      <c r="H916" s="24">
        <f>'Normalized Spectra'!H914</f>
        <v>390.79385473999997</v>
      </c>
      <c r="I916" s="7">
        <f>'Normalized Spectra'!I914*'Spectra Scaled to Min Power'!H$3</f>
        <v>71.888929257946472</v>
      </c>
      <c r="K916" s="35">
        <f>'Normalized Spectra'!K914</f>
        <v>390.79385473999997</v>
      </c>
      <c r="L916" s="7">
        <f>'Normalized Spectra'!L914*'Spectra Scaled to Min Power'!K$3</f>
        <v>11.309031654025626</v>
      </c>
      <c r="M916" s="7"/>
      <c r="N916" s="24">
        <f>'Normalized Spectra'!N914</f>
        <v>391.41409299999998</v>
      </c>
      <c r="O916" s="7">
        <f>'Normalized Spectra'!O914*'Spectra Scaled to Min Power'!N$3</f>
        <v>42.487732138103098</v>
      </c>
      <c r="Q916" s="24">
        <f>'Normalized Spectra'!Q914</f>
        <v>390.79385473999997</v>
      </c>
      <c r="R916" s="7">
        <f>'Normalized Spectra'!R914*'Spectra Scaled to Min Power'!Q$3</f>
        <v>8.4908895875836468</v>
      </c>
    </row>
    <row r="917" spans="2:18" x14ac:dyDescent="0.25">
      <c r="B917" s="24">
        <f>'Normalized Spectra'!B915</f>
        <v>391.01078367000002</v>
      </c>
      <c r="C917" s="7">
        <f>'Normalized Spectra'!C915*'Spectra Scaled to Min Power'!B$3</f>
        <v>5.0700525485330914</v>
      </c>
      <c r="D917" s="7"/>
      <c r="E917" s="7"/>
      <c r="F917" s="7"/>
      <c r="G917" s="7"/>
      <c r="H917" s="24">
        <f>'Normalized Spectra'!H915</f>
        <v>391.01078367000002</v>
      </c>
      <c r="I917" s="7">
        <f>'Normalized Spectra'!I915*'Spectra Scaled to Min Power'!H$3</f>
        <v>70.805608203784288</v>
      </c>
      <c r="K917" s="35">
        <f>'Normalized Spectra'!K915</f>
        <v>391.01078367000002</v>
      </c>
      <c r="L917" s="7">
        <f>'Normalized Spectra'!L915*'Spectra Scaled to Min Power'!K$3</f>
        <v>11.986452352492931</v>
      </c>
      <c r="M917" s="7"/>
      <c r="N917" s="24">
        <f>'Normalized Spectra'!N915</f>
        <v>391.63110349999999</v>
      </c>
      <c r="O917" s="7">
        <f>'Normalized Spectra'!O915*'Spectra Scaled to Min Power'!N$3</f>
        <v>44.595432992506566</v>
      </c>
      <c r="Q917" s="24">
        <f>'Normalized Spectra'!Q915</f>
        <v>391.01078367000002</v>
      </c>
      <c r="R917" s="7">
        <f>'Normalized Spectra'!R915*'Spectra Scaled to Min Power'!Q$3</f>
        <v>9.3432293780381901</v>
      </c>
    </row>
    <row r="918" spans="2:18" x14ac:dyDescent="0.25">
      <c r="B918" s="24">
        <f>'Normalized Spectra'!B916</f>
        <v>391.22772775999999</v>
      </c>
      <c r="C918" s="7">
        <f>'Normalized Spectra'!C916*'Spectra Scaled to Min Power'!B$3</f>
        <v>4.9572735481328634</v>
      </c>
      <c r="D918" s="7"/>
      <c r="E918" s="7"/>
      <c r="F918" s="7"/>
      <c r="G918" s="7"/>
      <c r="H918" s="24">
        <f>'Normalized Spectra'!H916</f>
        <v>391.22772775999999</v>
      </c>
      <c r="I918" s="7">
        <f>'Normalized Spectra'!I916*'Spectra Scaled to Min Power'!H$3</f>
        <v>66.334825879535501</v>
      </c>
      <c r="K918" s="35">
        <f>'Normalized Spectra'!K916</f>
        <v>391.22772775999999</v>
      </c>
      <c r="L918" s="7">
        <f>'Normalized Spectra'!L916*'Spectra Scaled to Min Power'!K$3</f>
        <v>12.059261204284358</v>
      </c>
      <c r="M918" s="7"/>
      <c r="N918" s="24">
        <f>'Normalized Spectra'!N916</f>
        <v>391.84814449999999</v>
      </c>
      <c r="O918" s="7">
        <f>'Normalized Spectra'!O916*'Spectra Scaled to Min Power'!N$3</f>
        <v>46.955950045359089</v>
      </c>
      <c r="Q918" s="24">
        <f>'Normalized Spectra'!Q916</f>
        <v>391.22772775999999</v>
      </c>
      <c r="R918" s="7">
        <f>'Normalized Spectra'!R916*'Spectra Scaled to Min Power'!Q$3</f>
        <v>9.1988939790747839</v>
      </c>
    </row>
    <row r="919" spans="2:18" x14ac:dyDescent="0.25">
      <c r="B919" s="24">
        <f>'Normalized Spectra'!B917</f>
        <v>391.44468702</v>
      </c>
      <c r="C919" s="7">
        <f>'Normalized Spectra'!C917*'Spectra Scaled to Min Power'!B$3</f>
        <v>4.8458011473701825</v>
      </c>
      <c r="D919" s="7"/>
      <c r="E919" s="7"/>
      <c r="F919" s="7"/>
      <c r="G919" s="7"/>
      <c r="H919" s="24">
        <f>'Normalized Spectra'!H917</f>
        <v>391.44468702</v>
      </c>
      <c r="I919" s="7">
        <f>'Normalized Spectra'!I917*'Spectra Scaled to Min Power'!H$3</f>
        <v>64.73049654763264</v>
      </c>
      <c r="K919" s="35">
        <f>'Normalized Spectra'!K917</f>
        <v>391.44468702</v>
      </c>
      <c r="L919" s="7">
        <f>'Normalized Spectra'!L917*'Spectra Scaled to Min Power'!K$3</f>
        <v>12.734636926301715</v>
      </c>
      <c r="M919" s="7"/>
      <c r="N919" s="24">
        <f>'Normalized Spectra'!N917</f>
        <v>392.06518549999998</v>
      </c>
      <c r="O919" s="7">
        <f>'Normalized Spectra'!O917*'Spectra Scaled to Min Power'!N$3</f>
        <v>49.66069162295662</v>
      </c>
      <c r="Q919" s="24">
        <f>'Normalized Spectra'!Q917</f>
        <v>391.44468702</v>
      </c>
      <c r="R919" s="7">
        <f>'Normalized Spectra'!R917*'Spectra Scaled to Min Power'!Q$3</f>
        <v>10.145694230064663</v>
      </c>
    </row>
    <row r="920" spans="2:18" x14ac:dyDescent="0.25">
      <c r="B920" s="24">
        <f>'Normalized Spectra'!B918</f>
        <v>391.66166141999997</v>
      </c>
      <c r="C920" s="7">
        <f>'Normalized Spectra'!C918*'Spectra Scaled to Min Power'!B$3</f>
        <v>4.6943101282093185</v>
      </c>
      <c r="D920" s="7"/>
      <c r="E920" s="7"/>
      <c r="F920" s="7"/>
      <c r="G920" s="7"/>
      <c r="H920" s="24">
        <f>'Normalized Spectra'!H918</f>
        <v>391.66166141999997</v>
      </c>
      <c r="I920" s="7">
        <f>'Normalized Spectra'!I918*'Spectra Scaled to Min Power'!H$3</f>
        <v>61.374126051054446</v>
      </c>
      <c r="K920" s="35">
        <f>'Normalized Spectra'!K918</f>
        <v>391.66166141999997</v>
      </c>
      <c r="L920" s="7">
        <f>'Normalized Spectra'!L918*'Spectra Scaled to Min Power'!K$3</f>
        <v>13.044826261189</v>
      </c>
      <c r="M920" s="7"/>
      <c r="N920" s="24">
        <f>'Normalized Spectra'!N918</f>
        <v>392.2822266</v>
      </c>
      <c r="O920" s="7">
        <f>'Normalized Spectra'!O918*'Spectra Scaled to Min Power'!N$3</f>
        <v>51.900829791449851</v>
      </c>
      <c r="Q920" s="24">
        <f>'Normalized Spectra'!Q918</f>
        <v>391.66166141999997</v>
      </c>
      <c r="R920" s="7">
        <f>'Normalized Spectra'!R918*'Spectra Scaled to Min Power'!Q$3</f>
        <v>10.226195979035255</v>
      </c>
    </row>
    <row r="921" spans="2:18" x14ac:dyDescent="0.25">
      <c r="B921" s="24">
        <f>'Normalized Spectra'!B919</f>
        <v>391.87865097999997</v>
      </c>
      <c r="C921" s="7">
        <f>'Normalized Spectra'!C919*'Spectra Scaled to Min Power'!B$3</f>
        <v>4.6385456682400994</v>
      </c>
      <c r="D921" s="7"/>
      <c r="E921" s="7"/>
      <c r="F921" s="7"/>
      <c r="G921" s="7"/>
      <c r="H921" s="24">
        <f>'Normalized Spectra'!H919</f>
        <v>391.87865097999997</v>
      </c>
      <c r="I921" s="7">
        <f>'Normalized Spectra'!I919*'Spectra Scaled to Min Power'!H$3</f>
        <v>60.090045101737189</v>
      </c>
      <c r="K921" s="35">
        <f>'Normalized Spectra'!K919</f>
        <v>391.87865097999997</v>
      </c>
      <c r="L921" s="7">
        <f>'Normalized Spectra'!L919*'Spectra Scaled to Min Power'!K$3</f>
        <v>13.775472174514549</v>
      </c>
      <c r="M921" s="7"/>
      <c r="N921" s="24">
        <f>'Normalized Spectra'!N919</f>
        <v>392.49932860000001</v>
      </c>
      <c r="O921" s="7">
        <f>'Normalized Spectra'!O919*'Spectra Scaled to Min Power'!N$3</f>
        <v>54.335788331813617</v>
      </c>
      <c r="Q921" s="24">
        <f>'Normalized Spectra'!Q919</f>
        <v>391.87865097999997</v>
      </c>
      <c r="R921" s="7">
        <f>'Normalized Spectra'!R919*'Spectra Scaled to Min Power'!Q$3</f>
        <v>11.298806663627655</v>
      </c>
    </row>
    <row r="922" spans="2:18" x14ac:dyDescent="0.25">
      <c r="B922" s="24">
        <f>'Normalized Spectra'!B920</f>
        <v>392.09565569</v>
      </c>
      <c r="C922" s="7">
        <f>'Normalized Spectra'!C920*'Spectra Scaled to Min Power'!B$3</f>
        <v>4.4961293611726685</v>
      </c>
      <c r="D922" s="7"/>
      <c r="E922" s="7"/>
      <c r="F922" s="7"/>
      <c r="G922" s="7"/>
      <c r="H922" s="24">
        <f>'Normalized Spectra'!H920</f>
        <v>392.09565569</v>
      </c>
      <c r="I922" s="7">
        <f>'Normalized Spectra'!I920*'Spectra Scaled to Min Power'!H$3</f>
        <v>56.500934121435236</v>
      </c>
      <c r="K922" s="35">
        <f>'Normalized Spectra'!K920</f>
        <v>392.09565569</v>
      </c>
      <c r="L922" s="7">
        <f>'Normalized Spectra'!L920*'Spectra Scaled to Min Power'!K$3</f>
        <v>14.027234928374195</v>
      </c>
      <c r="M922" s="7"/>
      <c r="N922" s="24">
        <f>'Normalized Spectra'!N920</f>
        <v>392.71640009999999</v>
      </c>
      <c r="O922" s="7">
        <f>'Normalized Spectra'!O920*'Spectra Scaled to Min Power'!N$3</f>
        <v>56.424356324759749</v>
      </c>
      <c r="Q922" s="24">
        <f>'Normalized Spectra'!Q920</f>
        <v>392.09565569</v>
      </c>
      <c r="R922" s="7">
        <f>'Normalized Spectra'!R920*'Spectra Scaled to Min Power'!Q$3</f>
        <v>11.239678937723566</v>
      </c>
    </row>
    <row r="923" spans="2:18" x14ac:dyDescent="0.25">
      <c r="B923" s="24">
        <f>'Normalized Spectra'!B921</f>
        <v>392.31267553999999</v>
      </c>
      <c r="C923" s="7">
        <f>'Normalized Spectra'!C921*'Spectra Scaled to Min Power'!B$3</f>
        <v>4.3397217798214651</v>
      </c>
      <c r="D923" s="7"/>
      <c r="E923" s="7"/>
      <c r="F923" s="7"/>
      <c r="G923" s="7"/>
      <c r="H923" s="24">
        <f>'Normalized Spectra'!H921</f>
        <v>392.31267553999999</v>
      </c>
      <c r="I923" s="7">
        <f>'Normalized Spectra'!I921*'Spectra Scaled to Min Power'!H$3</f>
        <v>54.789454010406359</v>
      </c>
      <c r="K923" s="35">
        <f>'Normalized Spectra'!K921</f>
        <v>392.31267553999999</v>
      </c>
      <c r="L923" s="7">
        <f>'Normalized Spectra'!L921*'Spectra Scaled to Min Power'!K$3</f>
        <v>14.537020871563088</v>
      </c>
      <c r="M923" s="7"/>
      <c r="N923" s="24">
        <f>'Normalized Spectra'!N921</f>
        <v>392.93350220000002</v>
      </c>
      <c r="O923" s="7">
        <f>'Normalized Spectra'!O921*'Spectra Scaled to Min Power'!N$3</f>
        <v>58.87223299795324</v>
      </c>
      <c r="Q923" s="24">
        <f>'Normalized Spectra'!Q921</f>
        <v>392.31267553999999</v>
      </c>
      <c r="R923" s="7">
        <f>'Normalized Spectra'!R921*'Spectra Scaled to Min Power'!Q$3</f>
        <v>12.142352353263346</v>
      </c>
    </row>
    <row r="924" spans="2:18" x14ac:dyDescent="0.25">
      <c r="B924" s="24">
        <f>'Normalized Spectra'!B922</f>
        <v>392.52971051999998</v>
      </c>
      <c r="C924" s="7">
        <f>'Normalized Spectra'!C922*'Spectra Scaled to Min Power'!B$3</f>
        <v>4.2190855457862</v>
      </c>
      <c r="D924" s="7"/>
      <c r="E924" s="7"/>
      <c r="F924" s="7"/>
      <c r="G924" s="7"/>
      <c r="H924" s="24">
        <f>'Normalized Spectra'!H922</f>
        <v>392.52971051999998</v>
      </c>
      <c r="I924" s="7">
        <f>'Normalized Spectra'!I922*'Spectra Scaled to Min Power'!H$3</f>
        <v>51.959620543309292</v>
      </c>
      <c r="K924" s="35">
        <f>'Normalized Spectra'!K922</f>
        <v>392.52971051999998</v>
      </c>
      <c r="L924" s="7">
        <f>'Normalized Spectra'!L922*'Spectra Scaled to Min Power'!K$3</f>
        <v>14.715666489744368</v>
      </c>
      <c r="M924" s="7"/>
      <c r="N924" s="24">
        <f>'Normalized Spectra'!N922</f>
        <v>393.15063479999998</v>
      </c>
      <c r="O924" s="7">
        <f>'Normalized Spectra'!O922*'Spectra Scaled to Min Power'!N$3</f>
        <v>61.289387671650147</v>
      </c>
      <c r="Q924" s="24">
        <f>'Normalized Spectra'!Q922</f>
        <v>392.52971051999998</v>
      </c>
      <c r="R924" s="7">
        <f>'Normalized Spectra'!R922*'Spectra Scaled to Min Power'!Q$3</f>
        <v>12.212924814119676</v>
      </c>
    </row>
    <row r="925" spans="2:18" x14ac:dyDescent="0.25">
      <c r="B925" s="24">
        <f>'Normalized Spectra'!B923</f>
        <v>392.74676065</v>
      </c>
      <c r="C925" s="7">
        <f>'Normalized Spectra'!C923*'Spectra Scaled to Min Power'!B$3</f>
        <v>4.1280151248993402</v>
      </c>
      <c r="D925" s="7"/>
      <c r="E925" s="7"/>
      <c r="F925" s="7"/>
      <c r="G925" s="7"/>
      <c r="H925" s="24">
        <f>'Normalized Spectra'!H923</f>
        <v>392.74676065</v>
      </c>
      <c r="I925" s="7">
        <f>'Normalized Spectra'!I923*'Spectra Scaled to Min Power'!H$3</f>
        <v>49.650117377296716</v>
      </c>
      <c r="K925" s="35">
        <f>'Normalized Spectra'!K923</f>
        <v>392.74676065</v>
      </c>
      <c r="L925" s="7">
        <f>'Normalized Spectra'!L923*'Spectra Scaled to Min Power'!K$3</f>
        <v>15.076889798425711</v>
      </c>
      <c r="M925" s="7"/>
      <c r="N925" s="24">
        <f>'Normalized Spectra'!N923</f>
        <v>393.36776730000003</v>
      </c>
      <c r="O925" s="7">
        <f>'Normalized Spectra'!O923*'Spectra Scaled to Min Power'!N$3</f>
        <v>63.464867801887671</v>
      </c>
      <c r="Q925" s="24">
        <f>'Normalized Spectra'!Q923</f>
        <v>392.74676065</v>
      </c>
      <c r="R925" s="7">
        <f>'Normalized Spectra'!R923*'Spectra Scaled to Min Power'!Q$3</f>
        <v>13.075786960381963</v>
      </c>
    </row>
    <row r="926" spans="2:18" x14ac:dyDescent="0.25">
      <c r="B926" s="24">
        <f>'Normalized Spectra'!B924</f>
        <v>392.96382590000002</v>
      </c>
      <c r="C926" s="7">
        <f>'Normalized Spectra'!C924*'Spectra Scaled to Min Power'!B$3</f>
        <v>3.9849698315535851</v>
      </c>
      <c r="D926" s="7"/>
      <c r="E926" s="7"/>
      <c r="F926" s="7"/>
      <c r="G926" s="7"/>
      <c r="H926" s="24">
        <f>'Normalized Spectra'!H924</f>
        <v>392.96382590000002</v>
      </c>
      <c r="I926" s="7">
        <f>'Normalized Spectra'!I924*'Spectra Scaled to Min Power'!H$3</f>
        <v>47.022241510163404</v>
      </c>
      <c r="K926" s="35">
        <f>'Normalized Spectra'!K924</f>
        <v>392.96382590000002</v>
      </c>
      <c r="L926" s="7">
        <f>'Normalized Spectra'!L924*'Spectra Scaled to Min Power'!K$3</f>
        <v>15.472248932443437</v>
      </c>
      <c r="M926" s="7"/>
      <c r="N926" s="24">
        <f>'Normalized Spectra'!N924</f>
        <v>393.58489989999998</v>
      </c>
      <c r="O926" s="7">
        <f>'Normalized Spectra'!O924*'Spectra Scaled to Min Power'!N$3</f>
        <v>65.590420377292574</v>
      </c>
      <c r="Q926" s="24">
        <f>'Normalized Spectra'!Q924</f>
        <v>392.96382590000002</v>
      </c>
      <c r="R926" s="7">
        <f>'Normalized Spectra'!R924*'Spectra Scaled to Min Power'!Q$3</f>
        <v>13.179882158393134</v>
      </c>
    </row>
    <row r="927" spans="2:18" x14ac:dyDescent="0.25">
      <c r="B927" s="24">
        <f>'Normalized Spectra'!B925</f>
        <v>393.18090629</v>
      </c>
      <c r="C927" s="7">
        <f>'Normalized Spectra'!C925*'Spectra Scaled to Min Power'!B$3</f>
        <v>3.9796803019039642</v>
      </c>
      <c r="D927" s="7"/>
      <c r="E927" s="7"/>
      <c r="F927" s="7"/>
      <c r="G927" s="7"/>
      <c r="H927" s="24">
        <f>'Normalized Spectra'!H925</f>
        <v>393.18090629</v>
      </c>
      <c r="I927" s="7">
        <f>'Normalized Spectra'!I925*'Spectra Scaled to Min Power'!H$3</f>
        <v>45.655268982755125</v>
      </c>
      <c r="K927" s="35">
        <f>'Normalized Spectra'!K925</f>
        <v>393.18090629</v>
      </c>
      <c r="L927" s="7">
        <f>'Normalized Spectra'!L925*'Spectra Scaled to Min Power'!K$3</f>
        <v>15.924286173899064</v>
      </c>
      <c r="M927" s="7"/>
      <c r="N927" s="24">
        <f>'Normalized Spectra'!N925</f>
        <v>393.80206299999998</v>
      </c>
      <c r="O927" s="7">
        <f>'Normalized Spectra'!O925*'Spectra Scaled to Min Power'!N$3</f>
        <v>68.034329145777662</v>
      </c>
      <c r="Q927" s="24">
        <f>'Normalized Spectra'!Q925</f>
        <v>393.18090629</v>
      </c>
      <c r="R927" s="7">
        <f>'Normalized Spectra'!R925*'Spectra Scaled to Min Power'!Q$3</f>
        <v>14.066456467443688</v>
      </c>
    </row>
    <row r="928" spans="2:18" x14ac:dyDescent="0.25">
      <c r="B928" s="24">
        <f>'Normalized Spectra'!B926</f>
        <v>393.39800179000002</v>
      </c>
      <c r="C928" s="7">
        <f>'Normalized Spectra'!C926*'Spectra Scaled to Min Power'!B$3</f>
        <v>3.8473510167160021</v>
      </c>
      <c r="D928" s="7"/>
      <c r="E928" s="7"/>
      <c r="F928" s="7"/>
      <c r="G928" s="7"/>
      <c r="H928" s="24">
        <f>'Normalized Spectra'!H926</f>
        <v>393.39800179000002</v>
      </c>
      <c r="I928" s="7">
        <f>'Normalized Spectra'!I926*'Spectra Scaled to Min Power'!H$3</f>
        <v>43.085360359662467</v>
      </c>
      <c r="K928" s="35">
        <f>'Normalized Spectra'!K926</f>
        <v>393.39800179000002</v>
      </c>
      <c r="L928" s="7">
        <f>'Normalized Spectra'!L926*'Spectra Scaled to Min Power'!K$3</f>
        <v>16.270344324303114</v>
      </c>
      <c r="M928" s="7"/>
      <c r="N928" s="24">
        <f>'Normalized Spectra'!N926</f>
        <v>394.01925660000001</v>
      </c>
      <c r="O928" s="7">
        <f>'Normalized Spectra'!O926*'Spectra Scaled to Min Power'!N$3</f>
        <v>70.218719575164585</v>
      </c>
      <c r="Q928" s="24">
        <f>'Normalized Spectra'!Q926</f>
        <v>393.39800179000002</v>
      </c>
      <c r="R928" s="7">
        <f>'Normalized Spectra'!R926*'Spectra Scaled to Min Power'!Q$3</f>
        <v>14.341029892803506</v>
      </c>
    </row>
    <row r="929" spans="2:18" x14ac:dyDescent="0.25">
      <c r="B929" s="24">
        <f>'Normalized Spectra'!B927</f>
        <v>393.61511242</v>
      </c>
      <c r="C929" s="7">
        <f>'Normalized Spectra'!C927*'Spectra Scaled to Min Power'!B$3</f>
        <v>3.8324638046225648</v>
      </c>
      <c r="D929" s="7"/>
      <c r="E929" s="7"/>
      <c r="F929" s="7"/>
      <c r="G929" s="7"/>
      <c r="H929" s="24">
        <f>'Normalized Spectra'!H927</f>
        <v>393.61511242</v>
      </c>
      <c r="I929" s="7">
        <f>'Normalized Spectra'!I927*'Spectra Scaled to Min Power'!H$3</f>
        <v>41.793024736299138</v>
      </c>
      <c r="K929" s="35">
        <f>'Normalized Spectra'!K927</f>
        <v>393.61511242</v>
      </c>
      <c r="L929" s="7">
        <f>'Normalized Spectra'!L927*'Spectra Scaled to Min Power'!K$3</f>
        <v>16.76640063931136</v>
      </c>
      <c r="M929" s="7"/>
      <c r="N929" s="24">
        <f>'Normalized Spectra'!N927</f>
        <v>394.2364197</v>
      </c>
      <c r="O929" s="7">
        <f>'Normalized Spectra'!O927*'Spectra Scaled to Min Power'!N$3</f>
        <v>72.282711283760776</v>
      </c>
      <c r="Q929" s="24">
        <f>'Normalized Spectra'!Q927</f>
        <v>393.61511242</v>
      </c>
      <c r="R929" s="7">
        <f>'Normalized Spectra'!R927*'Spectra Scaled to Min Power'!Q$3</f>
        <v>15.44347064772874</v>
      </c>
    </row>
    <row r="930" spans="2:18" x14ac:dyDescent="0.25">
      <c r="B930" s="24">
        <f>'Normalized Spectra'!B928</f>
        <v>393.83223815999997</v>
      </c>
      <c r="C930" s="7">
        <f>'Normalized Spectra'!C928*'Spectra Scaled to Min Power'!B$3</f>
        <v>3.6394757326239962</v>
      </c>
      <c r="D930" s="7"/>
      <c r="E930" s="7"/>
      <c r="F930" s="7"/>
      <c r="G930" s="7"/>
      <c r="H930" s="24">
        <f>'Normalized Spectra'!H928</f>
        <v>393.83223815999997</v>
      </c>
      <c r="I930" s="7">
        <f>'Normalized Spectra'!I928*'Spectra Scaled to Min Power'!H$3</f>
        <v>39.851260335592293</v>
      </c>
      <c r="K930" s="35">
        <f>'Normalized Spectra'!K928</f>
        <v>393.83223815999997</v>
      </c>
      <c r="L930" s="7">
        <f>'Normalized Spectra'!L928*'Spectra Scaled to Min Power'!K$3</f>
        <v>17.331505295823145</v>
      </c>
      <c r="M930" s="7"/>
      <c r="N930" s="24">
        <f>'Normalized Spectra'!N928</f>
        <v>394.45364380000001</v>
      </c>
      <c r="O930" s="7">
        <f>'Normalized Spectra'!O928*'Spectra Scaled to Min Power'!N$3</f>
        <v>74.811758941017672</v>
      </c>
      <c r="Q930" s="24">
        <f>'Normalized Spectra'!Q928</f>
        <v>393.83223815999997</v>
      </c>
      <c r="R930" s="7">
        <f>'Normalized Spectra'!R928*'Spectra Scaled to Min Power'!Q$3</f>
        <v>15.791733243130597</v>
      </c>
    </row>
    <row r="931" spans="2:18" x14ac:dyDescent="0.25">
      <c r="B931" s="24">
        <f>'Normalized Spectra'!B929</f>
        <v>394.04937901</v>
      </c>
      <c r="C931" s="7">
        <f>'Normalized Spectra'!C929*'Spectra Scaled to Min Power'!B$3</f>
        <v>3.649011807545576</v>
      </c>
      <c r="D931" s="7"/>
      <c r="E931" s="7"/>
      <c r="F931" s="7"/>
      <c r="G931" s="7"/>
      <c r="H931" s="24">
        <f>'Normalized Spectra'!H929</f>
        <v>394.04937901</v>
      </c>
      <c r="I931" s="7">
        <f>'Normalized Spectra'!I929*'Spectra Scaled to Min Power'!H$3</f>
        <v>39.276307034414685</v>
      </c>
      <c r="K931" s="35">
        <f>'Normalized Spectra'!K929</f>
        <v>394.04937901</v>
      </c>
      <c r="L931" s="7">
        <f>'Normalized Spectra'!L929*'Spectra Scaled to Min Power'!K$3</f>
        <v>17.982371685879031</v>
      </c>
      <c r="M931" s="7"/>
      <c r="N931" s="24">
        <f>'Normalized Spectra'!N929</f>
        <v>394.67083739999998</v>
      </c>
      <c r="O931" s="7">
        <f>'Normalized Spectra'!O929*'Spectra Scaled to Min Power'!N$3</f>
        <v>76.555172598891957</v>
      </c>
      <c r="Q931" s="24">
        <f>'Normalized Spectra'!Q929</f>
        <v>394.04937901</v>
      </c>
      <c r="R931" s="7">
        <f>'Normalized Spectra'!R929*'Spectra Scaled to Min Power'!Q$3</f>
        <v>16.963434656773831</v>
      </c>
    </row>
    <row r="932" spans="2:18" x14ac:dyDescent="0.25">
      <c r="B932" s="24">
        <f>'Normalized Spectra'!B930</f>
        <v>394.26653497000001</v>
      </c>
      <c r="C932" s="7">
        <f>'Normalized Spectra'!C930*'Spectra Scaled to Min Power'!B$3</f>
        <v>3.4757146479161993</v>
      </c>
      <c r="D932" s="7"/>
      <c r="E932" s="7"/>
      <c r="F932" s="7"/>
      <c r="G932" s="7"/>
      <c r="H932" s="24">
        <f>'Normalized Spectra'!H930</f>
        <v>394.26653497000001</v>
      </c>
      <c r="I932" s="7">
        <f>'Normalized Spectra'!I930*'Spectra Scaled to Min Power'!H$3</f>
        <v>36.985378518651693</v>
      </c>
      <c r="K932" s="35">
        <f>'Normalized Spectra'!K930</f>
        <v>394.26653497000001</v>
      </c>
      <c r="L932" s="7">
        <f>'Normalized Spectra'!L930*'Spectra Scaled to Min Power'!K$3</f>
        <v>18.400930050190365</v>
      </c>
      <c r="M932" s="7"/>
      <c r="N932" s="24">
        <f>'Normalized Spectra'!N930</f>
        <v>394.88809199999997</v>
      </c>
      <c r="O932" s="7">
        <f>'Normalized Spectra'!O930*'Spectra Scaled to Min Power'!N$3</f>
        <v>79.121716404606616</v>
      </c>
      <c r="Q932" s="24">
        <f>'Normalized Spectra'!Q930</f>
        <v>394.26653497000001</v>
      </c>
      <c r="R932" s="7">
        <f>'Normalized Spectra'!R930*'Spectra Scaled to Min Power'!Q$3</f>
        <v>17.50825161685151</v>
      </c>
    </row>
    <row r="933" spans="2:18" x14ac:dyDescent="0.25">
      <c r="B933" s="24">
        <f>'Normalized Spectra'!B931</f>
        <v>394.48370603000001</v>
      </c>
      <c r="C933" s="7">
        <f>'Normalized Spectra'!C931*'Spectra Scaled to Min Power'!B$3</f>
        <v>3.4515532581382078</v>
      </c>
      <c r="D933" s="7"/>
      <c r="E933" s="7"/>
      <c r="F933" s="7"/>
      <c r="G933" s="7"/>
      <c r="H933" s="24">
        <f>'Normalized Spectra'!H931</f>
        <v>394.48370603000001</v>
      </c>
      <c r="I933" s="7">
        <f>'Normalized Spectra'!I931*'Spectra Scaled to Min Power'!H$3</f>
        <v>36.661260448721251</v>
      </c>
      <c r="K933" s="35">
        <f>'Normalized Spectra'!K931</f>
        <v>394.48370603000001</v>
      </c>
      <c r="L933" s="7">
        <f>'Normalized Spectra'!L931*'Spectra Scaled to Min Power'!K$3</f>
        <v>19.175427993754692</v>
      </c>
      <c r="M933" s="7"/>
      <c r="N933" s="24">
        <f>'Normalized Spectra'!N931</f>
        <v>395.1053162</v>
      </c>
      <c r="O933" s="7">
        <f>'Normalized Spectra'!O931*'Spectra Scaled to Min Power'!N$3</f>
        <v>80.182469000596896</v>
      </c>
      <c r="Q933" s="24">
        <f>'Normalized Spectra'!Q931</f>
        <v>394.48370603000001</v>
      </c>
      <c r="R933" s="7">
        <f>'Normalized Spectra'!R931*'Spectra Scaled to Min Power'!Q$3</f>
        <v>18.98136294111357</v>
      </c>
    </row>
    <row r="934" spans="2:18" x14ac:dyDescent="0.25">
      <c r="B934" s="24">
        <f>'Normalized Spectra'!B932</f>
        <v>394.70089218999999</v>
      </c>
      <c r="C934" s="7">
        <f>'Normalized Spectra'!C932*'Spectra Scaled to Min Power'!B$3</f>
        <v>3.3940519902784878</v>
      </c>
      <c r="D934" s="7"/>
      <c r="E934" s="7"/>
      <c r="F934" s="7"/>
      <c r="G934" s="7"/>
      <c r="H934" s="24">
        <f>'Normalized Spectra'!H932</f>
        <v>394.70089218999999</v>
      </c>
      <c r="I934" s="7">
        <f>'Normalized Spectra'!I932*'Spectra Scaled to Min Power'!H$3</f>
        <v>34.761617272744701</v>
      </c>
      <c r="K934" s="35">
        <f>'Normalized Spectra'!K932</f>
        <v>394.70089218999999</v>
      </c>
      <c r="L934" s="7">
        <f>'Normalized Spectra'!L932*'Spectra Scaled to Min Power'!K$3</f>
        <v>19.534075470388036</v>
      </c>
      <c r="M934" s="7"/>
      <c r="N934" s="24">
        <f>'Normalized Spectra'!N932</f>
        <v>395.32260129999997</v>
      </c>
      <c r="O934" s="7">
        <f>'Normalized Spectra'!O932*'Spectra Scaled to Min Power'!N$3</f>
        <v>81.774286970262537</v>
      </c>
      <c r="Q934" s="24">
        <f>'Normalized Spectra'!Q932</f>
        <v>394.70089218999999</v>
      </c>
      <c r="R934" s="7">
        <f>'Normalized Spectra'!R932*'Spectra Scaled to Min Power'!Q$3</f>
        <v>19.359041967351757</v>
      </c>
    </row>
    <row r="935" spans="2:18" x14ac:dyDescent="0.25">
      <c r="B935" s="24">
        <f>'Normalized Spectra'!B933</f>
        <v>394.91809345000001</v>
      </c>
      <c r="C935" s="7">
        <f>'Normalized Spectra'!C933*'Spectra Scaled to Min Power'!B$3</f>
        <v>3.2827007803144204</v>
      </c>
      <c r="D935" s="7"/>
      <c r="E935" s="7"/>
      <c r="F935" s="7"/>
      <c r="G935" s="7"/>
      <c r="H935" s="24">
        <f>'Normalized Spectra'!H933</f>
        <v>394.91809345000001</v>
      </c>
      <c r="I935" s="7">
        <f>'Normalized Spectra'!I933*'Spectra Scaled to Min Power'!H$3</f>
        <v>33.94813862030108</v>
      </c>
      <c r="K935" s="35">
        <f>'Normalized Spectra'!K933</f>
        <v>394.91809345000001</v>
      </c>
      <c r="L935" s="7">
        <f>'Normalized Spectra'!L933*'Spectra Scaled to Min Power'!K$3</f>
        <v>20.12624647430874</v>
      </c>
      <c r="M935" s="7"/>
      <c r="N935" s="24">
        <f>'Normalized Spectra'!N933</f>
        <v>395.53985599999999</v>
      </c>
      <c r="O935" s="7">
        <f>'Normalized Spectra'!O933*'Spectra Scaled to Min Power'!N$3</f>
        <v>83.260406255281936</v>
      </c>
      <c r="Q935" s="24">
        <f>'Normalized Spectra'!Q933</f>
        <v>394.91809345000001</v>
      </c>
      <c r="R935" s="7">
        <f>'Normalized Spectra'!R933*'Spectra Scaled to Min Power'!Q$3</f>
        <v>20.720876464672227</v>
      </c>
    </row>
    <row r="936" spans="2:18" x14ac:dyDescent="0.25">
      <c r="B936" s="24">
        <f>'Normalized Spectra'!B934</f>
        <v>395.13530980000002</v>
      </c>
      <c r="C936" s="7">
        <f>'Normalized Spectra'!C934*'Spectra Scaled to Min Power'!B$3</f>
        <v>3.1303083858390117</v>
      </c>
      <c r="D936" s="7"/>
      <c r="E936" s="7"/>
      <c r="F936" s="7"/>
      <c r="G936" s="7"/>
      <c r="H936" s="24">
        <f>'Normalized Spectra'!H934</f>
        <v>395.13530980000002</v>
      </c>
      <c r="I936" s="7">
        <f>'Normalized Spectra'!I934*'Spectra Scaled to Min Power'!H$3</f>
        <v>32.96227464681764</v>
      </c>
      <c r="K936" s="35">
        <f>'Normalized Spectra'!K934</f>
        <v>395.13530980000002</v>
      </c>
      <c r="L936" s="7">
        <f>'Normalized Spectra'!L934*'Spectra Scaled to Min Power'!K$3</f>
        <v>20.39998619720431</v>
      </c>
      <c r="M936" s="7"/>
      <c r="N936" s="24">
        <f>'Normalized Spectra'!N934</f>
        <v>395.75714110000001</v>
      </c>
      <c r="O936" s="7">
        <f>'Normalized Spectra'!O934*'Spectra Scaled to Min Power'!N$3</f>
        <v>84.454493845599856</v>
      </c>
      <c r="Q936" s="24">
        <f>'Normalized Spectra'!Q934</f>
        <v>395.13530980000002</v>
      </c>
      <c r="R936" s="7">
        <f>'Normalized Spectra'!R934*'Spectra Scaled to Min Power'!Q$3</f>
        <v>21.378240387479565</v>
      </c>
    </row>
    <row r="937" spans="2:18" x14ac:dyDescent="0.25">
      <c r="B937" s="24">
        <f>'Normalized Spectra'!B935</f>
        <v>395.35254123999999</v>
      </c>
      <c r="C937" s="7">
        <f>'Normalized Spectra'!C935*'Spectra Scaled to Min Power'!B$3</f>
        <v>3.0850480033593635</v>
      </c>
      <c r="D937" s="7"/>
      <c r="E937" s="7"/>
      <c r="F937" s="7"/>
      <c r="G937" s="7"/>
      <c r="H937" s="24">
        <f>'Normalized Spectra'!H935</f>
        <v>395.35254123999999</v>
      </c>
      <c r="I937" s="7">
        <f>'Normalized Spectra'!I935*'Spectra Scaled to Min Power'!H$3</f>
        <v>32.025136671415986</v>
      </c>
      <c r="K937" s="35">
        <f>'Normalized Spectra'!K935</f>
        <v>395.35254123999999</v>
      </c>
      <c r="L937" s="7">
        <f>'Normalized Spectra'!L935*'Spectra Scaled to Min Power'!K$3</f>
        <v>21.057334893750376</v>
      </c>
      <c r="M937" s="7"/>
      <c r="N937" s="24">
        <f>'Normalized Spectra'!N935</f>
        <v>395.97445679999998</v>
      </c>
      <c r="O937" s="7">
        <f>'Normalized Spectra'!O935*'Spectra Scaled to Min Power'!N$3</f>
        <v>86.054779118026119</v>
      </c>
      <c r="Q937" s="24">
        <f>'Normalized Spectra'!Q935</f>
        <v>395.35254123999999</v>
      </c>
      <c r="R937" s="7">
        <f>'Normalized Spectra'!R935*'Spectra Scaled to Min Power'!Q$3</f>
        <v>22.853005893357178</v>
      </c>
    </row>
    <row r="938" spans="2:18" x14ac:dyDescent="0.25">
      <c r="B938" s="24">
        <f>'Normalized Spectra'!B936</f>
        <v>395.56978776</v>
      </c>
      <c r="C938" s="7">
        <f>'Normalized Spectra'!C936*'Spectra Scaled to Min Power'!B$3</f>
        <v>2.9570073467374649</v>
      </c>
      <c r="D938" s="7"/>
      <c r="E938" s="7"/>
      <c r="F938" s="7"/>
      <c r="G938" s="7"/>
      <c r="H938" s="24">
        <f>'Normalized Spectra'!H936</f>
        <v>395.56978776</v>
      </c>
      <c r="I938" s="7">
        <f>'Normalized Spectra'!I936*'Spectra Scaled to Min Power'!H$3</f>
        <v>30.364139484039317</v>
      </c>
      <c r="K938" s="35">
        <f>'Normalized Spectra'!K936</f>
        <v>395.56978776</v>
      </c>
      <c r="L938" s="7">
        <f>'Normalized Spectra'!L936*'Spectra Scaled to Min Power'!K$3</f>
        <v>21.463609826915832</v>
      </c>
      <c r="M938" s="7"/>
      <c r="N938" s="24">
        <f>'Normalized Spectra'!N936</f>
        <v>396.19177250000001</v>
      </c>
      <c r="O938" s="7">
        <f>'Normalized Spectra'!O936*'Spectra Scaled to Min Power'!N$3</f>
        <v>87.07363002362456</v>
      </c>
      <c r="Q938" s="24">
        <f>'Normalized Spectra'!Q936</f>
        <v>395.56978776</v>
      </c>
      <c r="R938" s="7">
        <f>'Normalized Spectra'!R936*'Spectra Scaled to Min Power'!Q$3</f>
        <v>23.599663820990493</v>
      </c>
    </row>
    <row r="939" spans="2:18" x14ac:dyDescent="0.25">
      <c r="B939" s="24">
        <f>'Normalized Spectra'!B937</f>
        <v>395.78704936000003</v>
      </c>
      <c r="C939" s="7">
        <f>'Normalized Spectra'!C937*'Spectra Scaled to Min Power'!B$3</f>
        <v>3.0343933710559843</v>
      </c>
      <c r="D939" s="7"/>
      <c r="E939" s="7"/>
      <c r="F939" s="7"/>
      <c r="G939" s="7"/>
      <c r="H939" s="24">
        <f>'Normalized Spectra'!H937</f>
        <v>395.78704936000003</v>
      </c>
      <c r="I939" s="7">
        <f>'Normalized Spectra'!I937*'Spectra Scaled to Min Power'!H$3</f>
        <v>29.474642593517366</v>
      </c>
      <c r="K939" s="35">
        <f>'Normalized Spectra'!K937</f>
        <v>395.78704936000003</v>
      </c>
      <c r="L939" s="7">
        <f>'Normalized Spectra'!L937*'Spectra Scaled to Min Power'!K$3</f>
        <v>22.032566176465636</v>
      </c>
      <c r="M939" s="7"/>
      <c r="N939" s="24">
        <f>'Normalized Spectra'!N937</f>
        <v>396.40911870000002</v>
      </c>
      <c r="O939" s="7">
        <f>'Normalized Spectra'!O937*'Spectra Scaled to Min Power'!N$3</f>
        <v>88.415733881103193</v>
      </c>
      <c r="Q939" s="24">
        <f>'Normalized Spectra'!Q937</f>
        <v>395.78704936000003</v>
      </c>
      <c r="R939" s="7">
        <f>'Normalized Spectra'!R937*'Spectra Scaled to Min Power'!Q$3</f>
        <v>25.191203332760185</v>
      </c>
    </row>
    <row r="940" spans="2:18" x14ac:dyDescent="0.25">
      <c r="B940" s="24">
        <f>'Normalized Spectra'!B938</f>
        <v>396.00432603000002</v>
      </c>
      <c r="C940" s="7">
        <f>'Normalized Spectra'!C938*'Spectra Scaled to Min Power'!B$3</f>
        <v>2.8293408219074521</v>
      </c>
      <c r="D940" s="7"/>
      <c r="E940" s="7"/>
      <c r="F940" s="7"/>
      <c r="G940" s="7"/>
      <c r="H940" s="24">
        <f>'Normalized Spectra'!H938</f>
        <v>396.00432603000002</v>
      </c>
      <c r="I940" s="7">
        <f>'Normalized Spectra'!I938*'Spectra Scaled to Min Power'!H$3</f>
        <v>28.253235860388532</v>
      </c>
      <c r="K940" s="35">
        <f>'Normalized Spectra'!K938</f>
        <v>396.00432603000002</v>
      </c>
      <c r="L940" s="7">
        <f>'Normalized Spectra'!L938*'Spectra Scaled to Min Power'!K$3</f>
        <v>22.329217090264521</v>
      </c>
      <c r="M940" s="7"/>
      <c r="N940" s="24">
        <f>'Normalized Spectra'!N938</f>
        <v>396.62646480000001</v>
      </c>
      <c r="O940" s="7">
        <f>'Normalized Spectra'!O938*'Spectra Scaled to Min Power'!N$3</f>
        <v>88.991854185808663</v>
      </c>
      <c r="Q940" s="24">
        <f>'Normalized Spectra'!Q938</f>
        <v>396.00432603000002</v>
      </c>
      <c r="R940" s="7">
        <f>'Normalized Spectra'!R938*'Spectra Scaled to Min Power'!Q$3</f>
        <v>26.142619528166264</v>
      </c>
    </row>
    <row r="941" spans="2:18" x14ac:dyDescent="0.25">
      <c r="B941" s="24">
        <f>'Normalized Spectra'!B939</f>
        <v>396.22161777999997</v>
      </c>
      <c r="C941" s="7">
        <f>'Normalized Spectra'!C939*'Spectra Scaled to Min Power'!B$3</f>
        <v>2.8320667456278192</v>
      </c>
      <c r="D941" s="7"/>
      <c r="E941" s="7"/>
      <c r="F941" s="7"/>
      <c r="G941" s="7"/>
      <c r="H941" s="24">
        <f>'Normalized Spectra'!H939</f>
        <v>396.22161777999997</v>
      </c>
      <c r="I941" s="7">
        <f>'Normalized Spectra'!I939*'Spectra Scaled to Min Power'!H$3</f>
        <v>28.027096046410346</v>
      </c>
      <c r="K941" s="35">
        <f>'Normalized Spectra'!K939</f>
        <v>396.22161777999997</v>
      </c>
      <c r="L941" s="7">
        <f>'Normalized Spectra'!L939*'Spectra Scaled to Min Power'!K$3</f>
        <v>22.804797254022521</v>
      </c>
      <c r="M941" s="7"/>
      <c r="N941" s="24">
        <f>'Normalized Spectra'!N939</f>
        <v>396.84381100000002</v>
      </c>
      <c r="O941" s="7">
        <f>'Normalized Spectra'!O939*'Spectra Scaled to Min Power'!N$3</f>
        <v>89.479182138678922</v>
      </c>
      <c r="Q941" s="24">
        <f>'Normalized Spectra'!Q939</f>
        <v>396.22161777999997</v>
      </c>
      <c r="R941" s="7">
        <f>'Normalized Spectra'!R939*'Spectra Scaled to Min Power'!Q$3</f>
        <v>27.691983573330894</v>
      </c>
    </row>
    <row r="942" spans="2:18" x14ac:dyDescent="0.25">
      <c r="B942" s="24">
        <f>'Normalized Spectra'!B940</f>
        <v>396.43892459</v>
      </c>
      <c r="C942" s="7">
        <f>'Normalized Spectra'!C940*'Spectra Scaled to Min Power'!B$3</f>
        <v>2.7799990252164584</v>
      </c>
      <c r="D942" s="7"/>
      <c r="E942" s="7"/>
      <c r="F942" s="7"/>
      <c r="G942" s="7"/>
      <c r="H942" s="24">
        <f>'Normalized Spectra'!H940</f>
        <v>396.43892459</v>
      </c>
      <c r="I942" s="7">
        <f>'Normalized Spectra'!I940*'Spectra Scaled to Min Power'!H$3</f>
        <v>26.414329410354316</v>
      </c>
      <c r="K942" s="35">
        <f>'Normalized Spectra'!K940</f>
        <v>396.43892459</v>
      </c>
      <c r="L942" s="7">
        <f>'Normalized Spectra'!L940*'Spectra Scaled to Min Power'!K$3</f>
        <v>23.064745199812759</v>
      </c>
      <c r="M942" s="7"/>
      <c r="N942" s="24">
        <f>'Normalized Spectra'!N940</f>
        <v>397.0611877</v>
      </c>
      <c r="O942" s="7">
        <f>'Normalized Spectra'!O940*'Spectra Scaled to Min Power'!N$3</f>
        <v>89.59154804849976</v>
      </c>
      <c r="Q942" s="24">
        <f>'Normalized Spectra'!Q940</f>
        <v>396.43892459</v>
      </c>
      <c r="R942" s="7">
        <f>'Normalized Spectra'!R940*'Spectra Scaled to Min Power'!Q$3</f>
        <v>28.649712914971413</v>
      </c>
    </row>
    <row r="943" spans="2:18" x14ac:dyDescent="0.25">
      <c r="B943" s="24">
        <f>'Normalized Spectra'!B941</f>
        <v>396.65624646999999</v>
      </c>
      <c r="C943" s="7">
        <f>'Normalized Spectra'!C941*'Spectra Scaled to Min Power'!B$3</f>
        <v>2.7873941393846735</v>
      </c>
      <c r="D943" s="7"/>
      <c r="E943" s="7"/>
      <c r="F943" s="7"/>
      <c r="G943" s="7"/>
      <c r="H943" s="24">
        <f>'Normalized Spectra'!H941</f>
        <v>396.65624646999999</v>
      </c>
      <c r="I943" s="7">
        <f>'Normalized Spectra'!I941*'Spectra Scaled to Min Power'!H$3</f>
        <v>26.162639511776057</v>
      </c>
      <c r="K943" s="35">
        <f>'Normalized Spectra'!K941</f>
        <v>396.65624646999999</v>
      </c>
      <c r="L943" s="7">
        <f>'Normalized Spectra'!L941*'Spectra Scaled to Min Power'!K$3</f>
        <v>23.368322830198306</v>
      </c>
      <c r="M943" s="7"/>
      <c r="N943" s="24">
        <f>'Normalized Spectra'!N941</f>
        <v>397.27856450000002</v>
      </c>
      <c r="O943" s="7">
        <f>'Normalized Spectra'!O941*'Spectra Scaled to Min Power'!N$3</f>
        <v>89.923304457256251</v>
      </c>
      <c r="Q943" s="24">
        <f>'Normalized Spectra'!Q941</f>
        <v>396.65624646999999</v>
      </c>
      <c r="R943" s="7">
        <f>'Normalized Spectra'!R941*'Spectra Scaled to Min Power'!Q$3</f>
        <v>30.417182450248752</v>
      </c>
    </row>
    <row r="944" spans="2:18" x14ac:dyDescent="0.25">
      <c r="B944" s="24">
        <f>'Normalized Spectra'!B942</f>
        <v>396.87358340999998</v>
      </c>
      <c r="C944" s="7">
        <f>'Normalized Spectra'!C942*'Spectra Scaled to Min Power'!B$3</f>
        <v>2.7060722678431723</v>
      </c>
      <c r="D944" s="7"/>
      <c r="E944" s="7"/>
      <c r="F944" s="7"/>
      <c r="G944" s="7"/>
      <c r="H944" s="24">
        <f>'Normalized Spectra'!H942</f>
        <v>396.87358340999998</v>
      </c>
      <c r="I944" s="7">
        <f>'Normalized Spectra'!I942*'Spectra Scaled to Min Power'!H$3</f>
        <v>25.153315156750576</v>
      </c>
      <c r="K944" s="35">
        <f>'Normalized Spectra'!K942</f>
        <v>396.87358340999998</v>
      </c>
      <c r="L944" s="7">
        <f>'Normalized Spectra'!L942*'Spectra Scaled to Min Power'!K$3</f>
        <v>23.604951156437259</v>
      </c>
      <c r="M944" s="7"/>
      <c r="N944" s="24">
        <f>'Normalized Spectra'!N942</f>
        <v>397.49597169999998</v>
      </c>
      <c r="O944" s="7">
        <f>'Normalized Spectra'!O942*'Spectra Scaled to Min Power'!N$3</f>
        <v>90.074009746455459</v>
      </c>
      <c r="Q944" s="24">
        <f>'Normalized Spectra'!Q942</f>
        <v>396.87358340999998</v>
      </c>
      <c r="R944" s="7">
        <f>'Normalized Spectra'!R942*'Spectra Scaled to Min Power'!Q$3</f>
        <v>31.512312455957257</v>
      </c>
    </row>
    <row r="945" spans="2:18" x14ac:dyDescent="0.25">
      <c r="B945" s="24">
        <f>'Normalized Spectra'!B943</f>
        <v>397.09093539999998</v>
      </c>
      <c r="C945" s="7">
        <f>'Normalized Spectra'!C943*'Spectra Scaled to Min Power'!B$3</f>
        <v>2.6958389366110715</v>
      </c>
      <c r="D945" s="7"/>
      <c r="E945" s="7"/>
      <c r="F945" s="7"/>
      <c r="G945" s="7"/>
      <c r="H945" s="24">
        <f>'Normalized Spectra'!H943</f>
        <v>397.09093539999998</v>
      </c>
      <c r="I945" s="7">
        <f>'Normalized Spectra'!I943*'Spectra Scaled to Min Power'!H$3</f>
        <v>24.424321674565235</v>
      </c>
      <c r="K945" s="35">
        <f>'Normalized Spectra'!K943</f>
        <v>397.09093539999998</v>
      </c>
      <c r="L945" s="7">
        <f>'Normalized Spectra'!L943*'Spectra Scaled to Min Power'!K$3</f>
        <v>23.796321448778443</v>
      </c>
      <c r="M945" s="7"/>
      <c r="N945" s="24">
        <f>'Normalized Spectra'!N943</f>
        <v>397.71340939999999</v>
      </c>
      <c r="O945" s="7">
        <f>'Normalized Spectra'!O943*'Spectra Scaled to Min Power'!N$3</f>
        <v>90.123059591973131</v>
      </c>
      <c r="Q945" s="24">
        <f>'Normalized Spectra'!Q943</f>
        <v>397.09093539999998</v>
      </c>
      <c r="R945" s="7">
        <f>'Normalized Spectra'!R943*'Spectra Scaled to Min Power'!Q$3</f>
        <v>33.27281924322142</v>
      </c>
    </row>
    <row r="946" spans="2:18" x14ac:dyDescent="0.25">
      <c r="B946" s="24">
        <f>'Normalized Spectra'!B944</f>
        <v>397.30830244999999</v>
      </c>
      <c r="C946" s="7">
        <f>'Normalized Spectra'!C944*'Spectra Scaled to Min Power'!B$3</f>
        <v>2.5475928690822172</v>
      </c>
      <c r="D946" s="7"/>
      <c r="E946" s="7"/>
      <c r="F946" s="7"/>
      <c r="G946" s="7"/>
      <c r="H946" s="24">
        <f>'Normalized Spectra'!H944</f>
        <v>397.30830244999999</v>
      </c>
      <c r="I946" s="7">
        <f>'Normalized Spectra'!I944*'Spectra Scaled to Min Power'!H$3</f>
        <v>22.837409881874049</v>
      </c>
      <c r="K946" s="35">
        <f>'Normalized Spectra'!K944</f>
        <v>397.30830244999999</v>
      </c>
      <c r="L946" s="7">
        <f>'Normalized Spectra'!L944*'Spectra Scaled to Min Power'!K$3</f>
        <v>23.933446932722497</v>
      </c>
      <c r="M946" s="7"/>
      <c r="N946" s="24">
        <f>'Normalized Spectra'!N944</f>
        <v>397.93081669999998</v>
      </c>
      <c r="O946" s="7">
        <f>'Normalized Spectra'!O944*'Spectra Scaled to Min Power'!N$3</f>
        <v>90.009357070512706</v>
      </c>
      <c r="Q946" s="24">
        <f>'Normalized Spectra'!Q944</f>
        <v>397.30830244999999</v>
      </c>
      <c r="R946" s="7">
        <f>'Normalized Spectra'!R944*'Spectra Scaled to Min Power'!Q$3</f>
        <v>34.463892441466093</v>
      </c>
    </row>
    <row r="947" spans="2:18" x14ac:dyDescent="0.25">
      <c r="B947" s="24">
        <f>'Normalized Spectra'!B945</f>
        <v>397.52568453999999</v>
      </c>
      <c r="C947" s="7">
        <f>'Normalized Spectra'!C945*'Spectra Scaled to Min Power'!B$3</f>
        <v>2.6410265032954157</v>
      </c>
      <c r="D947" s="7"/>
      <c r="E947" s="7"/>
      <c r="F947" s="7"/>
      <c r="G947" s="7"/>
      <c r="H947" s="24">
        <f>'Normalized Spectra'!H945</f>
        <v>397.52568453999999</v>
      </c>
      <c r="I947" s="7">
        <f>'Normalized Spectra'!I945*'Spectra Scaled to Min Power'!H$3</f>
        <v>23.181957140194061</v>
      </c>
      <c r="K947" s="35">
        <f>'Normalized Spectra'!K945</f>
        <v>397.52568453999999</v>
      </c>
      <c r="L947" s="7">
        <f>'Normalized Spectra'!L945*'Spectra Scaled to Min Power'!K$3</f>
        <v>24.157140674061338</v>
      </c>
      <c r="M947" s="7"/>
      <c r="N947" s="24">
        <f>'Normalized Spectra'!N945</f>
        <v>398.14828490000002</v>
      </c>
      <c r="O947" s="7">
        <f>'Normalized Spectra'!O945*'Spectra Scaled to Min Power'!N$3</f>
        <v>89.696326114599543</v>
      </c>
      <c r="Q947" s="24">
        <f>'Normalized Spectra'!Q945</f>
        <v>397.52568453999999</v>
      </c>
      <c r="R947" s="7">
        <f>'Normalized Spectra'!R945*'Spectra Scaled to Min Power'!Q$3</f>
        <v>36.368702083339905</v>
      </c>
    </row>
    <row r="948" spans="2:18" x14ac:dyDescent="0.25">
      <c r="B948" s="24">
        <f>'Normalized Spectra'!B946</f>
        <v>397.74308166999998</v>
      </c>
      <c r="C948" s="7">
        <f>'Normalized Spectra'!C946*'Spectra Scaled to Min Power'!B$3</f>
        <v>2.5190088111077156</v>
      </c>
      <c r="D948" s="7"/>
      <c r="E948" s="7"/>
      <c r="F948" s="7"/>
      <c r="G948" s="7"/>
      <c r="H948" s="24">
        <f>'Normalized Spectra'!H946</f>
        <v>397.74308166999998</v>
      </c>
      <c r="I948" s="7">
        <f>'Normalized Spectra'!I946*'Spectra Scaled to Min Power'!H$3</f>
        <v>21.80734036428407</v>
      </c>
      <c r="K948" s="35">
        <f>'Normalized Spectra'!K946</f>
        <v>397.74308166999998</v>
      </c>
      <c r="L948" s="7">
        <f>'Normalized Spectra'!L946*'Spectra Scaled to Min Power'!K$3</f>
        <v>23.793535461647469</v>
      </c>
      <c r="M948" s="7"/>
      <c r="N948" s="24">
        <f>'Normalized Spectra'!N946</f>
        <v>398.36572269999999</v>
      </c>
      <c r="O948" s="7">
        <f>'Normalized Spectra'!O946*'Spectra Scaled to Min Power'!N$3</f>
        <v>89.02883292102608</v>
      </c>
      <c r="Q948" s="24">
        <f>'Normalized Spectra'!Q946</f>
        <v>397.74308166999998</v>
      </c>
      <c r="R948" s="7">
        <f>'Normalized Spectra'!R946*'Spectra Scaled to Min Power'!Q$3</f>
        <v>37.407295658514535</v>
      </c>
    </row>
    <row r="949" spans="2:18" x14ac:dyDescent="0.25">
      <c r="B949" s="24">
        <f>'Normalized Spectra'!B947</f>
        <v>397.96049384999998</v>
      </c>
      <c r="C949" s="7">
        <f>'Normalized Spectra'!C947*'Spectra Scaled to Min Power'!B$3</f>
        <v>2.4808177317514359</v>
      </c>
      <c r="D949" s="7"/>
      <c r="E949" s="7"/>
      <c r="F949" s="7"/>
      <c r="G949" s="7"/>
      <c r="H949" s="24">
        <f>'Normalized Spectra'!H947</f>
        <v>397.96049384999998</v>
      </c>
      <c r="I949" s="7">
        <f>'Normalized Spectra'!I947*'Spectra Scaled to Min Power'!H$3</f>
        <v>21.135621037625068</v>
      </c>
      <c r="K949" s="35">
        <f>'Normalized Spectra'!K947</f>
        <v>397.96049384999998</v>
      </c>
      <c r="L949" s="7">
        <f>'Normalized Spectra'!L947*'Spectra Scaled to Min Power'!K$3</f>
        <v>23.799331828903956</v>
      </c>
      <c r="M949" s="7"/>
      <c r="N949" s="24">
        <f>'Normalized Spectra'!N947</f>
        <v>398.58322140000001</v>
      </c>
      <c r="O949" s="7">
        <f>'Normalized Spectra'!O947*'Spectra Scaled to Min Power'!N$3</f>
        <v>88.260566342731252</v>
      </c>
      <c r="Q949" s="24">
        <f>'Normalized Spectra'!Q947</f>
        <v>397.96049384999998</v>
      </c>
      <c r="R949" s="7">
        <f>'Normalized Spectra'!R947*'Spectra Scaled to Min Power'!Q$3</f>
        <v>39.285974685932523</v>
      </c>
    </row>
    <row r="950" spans="2:18" x14ac:dyDescent="0.25">
      <c r="B950" s="24">
        <f>'Normalized Spectra'!B948</f>
        <v>398.17792106000002</v>
      </c>
      <c r="C950" s="7">
        <f>'Normalized Spectra'!C948*'Spectra Scaled to Min Power'!B$3</f>
        <v>2.4114923478332271</v>
      </c>
      <c r="D950" s="7"/>
      <c r="E950" s="7"/>
      <c r="F950" s="7"/>
      <c r="G950" s="7"/>
      <c r="H950" s="24">
        <f>'Normalized Spectra'!H948</f>
        <v>398.17792106000002</v>
      </c>
      <c r="I950" s="7">
        <f>'Normalized Spectra'!I948*'Spectra Scaled to Min Power'!H$3</f>
        <v>19.200817715284657</v>
      </c>
      <c r="K950" s="35">
        <f>'Normalized Spectra'!K948</f>
        <v>398.17792106000002</v>
      </c>
      <c r="L950" s="7">
        <f>'Normalized Spectra'!L948*'Spectra Scaled to Min Power'!K$3</f>
        <v>23.584680029278946</v>
      </c>
      <c r="M950" s="7"/>
      <c r="N950" s="24">
        <f>'Normalized Spectra'!N948</f>
        <v>398.80068970000002</v>
      </c>
      <c r="O950" s="7">
        <f>'Normalized Spectra'!O948*'Spectra Scaled to Min Power'!N$3</f>
        <v>87.583293555503445</v>
      </c>
      <c r="Q950" s="24">
        <f>'Normalized Spectra'!Q948</f>
        <v>398.17792106000002</v>
      </c>
      <c r="R950" s="7">
        <f>'Normalized Spectra'!R948*'Spectra Scaled to Min Power'!Q$3</f>
        <v>40.294961266225791</v>
      </c>
    </row>
    <row r="951" spans="2:18" x14ac:dyDescent="0.25">
      <c r="B951" s="24">
        <f>'Normalized Spectra'!B949</f>
        <v>398.39536329999999</v>
      </c>
      <c r="C951" s="7">
        <f>'Normalized Spectra'!C949*'Spectra Scaled to Min Power'!B$3</f>
        <v>2.4179276061221024</v>
      </c>
      <c r="D951" s="7"/>
      <c r="E951" s="7"/>
      <c r="F951" s="7"/>
      <c r="G951" s="7"/>
      <c r="H951" s="24">
        <f>'Normalized Spectra'!H949</f>
        <v>398.39536329999999</v>
      </c>
      <c r="I951" s="7">
        <f>'Normalized Spectra'!I949*'Spectra Scaled to Min Power'!H$3</f>
        <v>19.563282582208647</v>
      </c>
      <c r="K951" s="35">
        <f>'Normalized Spectra'!K949</f>
        <v>398.39536329999999</v>
      </c>
      <c r="L951" s="7">
        <f>'Normalized Spectra'!L949*'Spectra Scaled to Min Power'!K$3</f>
        <v>23.497800430908004</v>
      </c>
      <c r="M951" s="7"/>
      <c r="N951" s="24">
        <f>'Normalized Spectra'!N949</f>
        <v>399.01818850000001</v>
      </c>
      <c r="O951" s="7">
        <f>'Normalized Spectra'!O949*'Spectra Scaled to Min Power'!N$3</f>
        <v>85.945119535118693</v>
      </c>
      <c r="Q951" s="24">
        <f>'Normalized Spectra'!Q949</f>
        <v>398.39536329999999</v>
      </c>
      <c r="R951" s="7">
        <f>'Normalized Spectra'!R949*'Spectra Scaled to Min Power'!Q$3</f>
        <v>42.459749635947219</v>
      </c>
    </row>
    <row r="952" spans="2:18" x14ac:dyDescent="0.25">
      <c r="B952" s="24">
        <f>'Normalized Spectra'!B950</f>
        <v>398.61282057</v>
      </c>
      <c r="C952" s="7">
        <f>'Normalized Spectra'!C950*'Spectra Scaled to Min Power'!B$3</f>
        <v>2.1844587636564707</v>
      </c>
      <c r="D952" s="7"/>
      <c r="E952" s="7"/>
      <c r="F952" s="7"/>
      <c r="G952" s="7"/>
      <c r="H952" s="24">
        <f>'Normalized Spectra'!H950</f>
        <v>398.61282057</v>
      </c>
      <c r="I952" s="7">
        <f>'Normalized Spectra'!I950*'Spectra Scaled to Min Power'!H$3</f>
        <v>17.853169988591439</v>
      </c>
      <c r="K952" s="35">
        <f>'Normalized Spectra'!K950</f>
        <v>398.61282057</v>
      </c>
      <c r="L952" s="7">
        <f>'Normalized Spectra'!L950*'Spectra Scaled to Min Power'!K$3</f>
        <v>23.32828837769285</v>
      </c>
      <c r="M952" s="7"/>
      <c r="N952" s="24">
        <f>'Normalized Spectra'!N950</f>
        <v>399.23571779999997</v>
      </c>
      <c r="O952" s="7">
        <f>'Normalized Spectra'!O950*'Spectra Scaled to Min Power'!N$3</f>
        <v>84.808090623383151</v>
      </c>
      <c r="Q952" s="24">
        <f>'Normalized Spectra'!Q950</f>
        <v>398.61282057</v>
      </c>
      <c r="R952" s="7">
        <f>'Normalized Spectra'!R950*'Spectra Scaled to Min Power'!Q$3</f>
        <v>43.628944912906576</v>
      </c>
    </row>
    <row r="953" spans="2:18" x14ac:dyDescent="0.25">
      <c r="B953" s="24">
        <f>'Normalized Spectra'!B951</f>
        <v>398.83029285999999</v>
      </c>
      <c r="C953" s="7">
        <f>'Normalized Spectra'!C951*'Spectra Scaled to Min Power'!B$3</f>
        <v>2.3045966607959971</v>
      </c>
      <c r="D953" s="7"/>
      <c r="E953" s="7"/>
      <c r="F953" s="7"/>
      <c r="G953" s="7"/>
      <c r="H953" s="24">
        <f>'Normalized Spectra'!H951</f>
        <v>398.83029285999999</v>
      </c>
      <c r="I953" s="7">
        <f>'Normalized Spectra'!I951*'Spectra Scaled to Min Power'!H$3</f>
        <v>17.972964071004036</v>
      </c>
      <c r="K953" s="35">
        <f>'Normalized Spectra'!K951</f>
        <v>398.83029285999999</v>
      </c>
      <c r="L953" s="7">
        <f>'Normalized Spectra'!L951*'Spectra Scaled to Min Power'!K$3</f>
        <v>22.86698114128567</v>
      </c>
      <c r="M953" s="7"/>
      <c r="N953" s="24">
        <f>'Normalized Spectra'!N951</f>
        <v>399.4532471</v>
      </c>
      <c r="O953" s="7">
        <f>'Normalized Spectra'!O951*'Spectra Scaled to Min Power'!N$3</f>
        <v>83.549820842984559</v>
      </c>
      <c r="Q953" s="24">
        <f>'Normalized Spectra'!Q951</f>
        <v>398.83029285999999</v>
      </c>
      <c r="R953" s="7">
        <f>'Normalized Spectra'!R951*'Spectra Scaled to Min Power'!Q$3</f>
        <v>45.532356285956958</v>
      </c>
    </row>
    <row r="954" spans="2:18" x14ac:dyDescent="0.25">
      <c r="B954" s="24">
        <f>'Normalized Spectra'!B952</f>
        <v>399.04778017000001</v>
      </c>
      <c r="C954" s="7">
        <f>'Normalized Spectra'!C952*'Spectra Scaled to Min Power'!B$3</f>
        <v>2.2343319296702076</v>
      </c>
      <c r="D954" s="7"/>
      <c r="E954" s="7"/>
      <c r="F954" s="7"/>
      <c r="G954" s="7"/>
      <c r="H954" s="24">
        <f>'Normalized Spectra'!H952</f>
        <v>399.04778017000001</v>
      </c>
      <c r="I954" s="7">
        <f>'Normalized Spectra'!I952*'Spectra Scaled to Min Power'!H$3</f>
        <v>16.655852393846491</v>
      </c>
      <c r="K954" s="35">
        <f>'Normalized Spectra'!K952</f>
        <v>399.04778017000001</v>
      </c>
      <c r="L954" s="7">
        <f>'Normalized Spectra'!L952*'Spectra Scaled to Min Power'!K$3</f>
        <v>22.624171102185002</v>
      </c>
      <c r="M954" s="7"/>
      <c r="N954" s="24">
        <f>'Normalized Spectra'!N952</f>
        <v>399.67077640000002</v>
      </c>
      <c r="O954" s="7">
        <f>'Normalized Spectra'!O952*'Spectra Scaled to Min Power'!N$3</f>
        <v>81.484044445301819</v>
      </c>
      <c r="Q954" s="24">
        <f>'Normalized Spectra'!Q952</f>
        <v>399.04778017000001</v>
      </c>
      <c r="R954" s="7">
        <f>'Normalized Spectra'!R952*'Spectra Scaled to Min Power'!Q$3</f>
        <v>46.962327494288836</v>
      </c>
    </row>
    <row r="955" spans="2:18" x14ac:dyDescent="0.25">
      <c r="B955" s="24">
        <f>'Normalized Spectra'!B953</f>
        <v>399.26528250000001</v>
      </c>
      <c r="C955" s="7">
        <f>'Normalized Spectra'!C953*'Spectra Scaled to Min Power'!B$3</f>
        <v>2.2179737715285039</v>
      </c>
      <c r="D955" s="7"/>
      <c r="E955" s="7"/>
      <c r="F955" s="7"/>
      <c r="G955" s="7"/>
      <c r="H955" s="24">
        <f>'Normalized Spectra'!H953</f>
        <v>399.26528250000001</v>
      </c>
      <c r="I955" s="7">
        <f>'Normalized Spectra'!I953*'Spectra Scaled to Min Power'!H$3</f>
        <v>17.021218516313176</v>
      </c>
      <c r="K955" s="35">
        <f>'Normalized Spectra'!K953</f>
        <v>399.26528250000001</v>
      </c>
      <c r="L955" s="7">
        <f>'Normalized Spectra'!L953*'Spectra Scaled to Min Power'!K$3</f>
        <v>22.583790932979802</v>
      </c>
      <c r="M955" s="7"/>
      <c r="N955" s="24">
        <f>'Normalized Spectra'!N953</f>
        <v>399.88833620000003</v>
      </c>
      <c r="O955" s="7">
        <f>'Normalized Spectra'!O953*'Spectra Scaled to Min Power'!N$3</f>
        <v>79.810603572442218</v>
      </c>
      <c r="Q955" s="24">
        <f>'Normalized Spectra'!Q953</f>
        <v>399.26528250000001</v>
      </c>
      <c r="R955" s="7">
        <f>'Normalized Spectra'!R953*'Spectra Scaled to Min Power'!Q$3</f>
        <v>49.291269596540978</v>
      </c>
    </row>
    <row r="956" spans="2:18" x14ac:dyDescent="0.25">
      <c r="B956" s="24">
        <f>'Normalized Spectra'!B954</f>
        <v>399.48279983999998</v>
      </c>
      <c r="C956" s="7">
        <f>'Normalized Spectra'!C954*'Spectra Scaled to Min Power'!B$3</f>
        <v>2.1204332462941005</v>
      </c>
      <c r="D956" s="7"/>
      <c r="E956" s="7"/>
      <c r="F956" s="7"/>
      <c r="G956" s="7"/>
      <c r="H956" s="24">
        <f>'Normalized Spectra'!H954</f>
        <v>399.48279983999998</v>
      </c>
      <c r="I956" s="7">
        <f>'Normalized Spectra'!I954*'Spectra Scaled to Min Power'!H$3</f>
        <v>15.474373797241029</v>
      </c>
      <c r="K956" s="35">
        <f>'Normalized Spectra'!K954</f>
        <v>399.48279983999998</v>
      </c>
      <c r="L956" s="7">
        <f>'Normalized Spectra'!L954*'Spectra Scaled to Min Power'!K$3</f>
        <v>21.963143123154222</v>
      </c>
      <c r="M956" s="7"/>
      <c r="N956" s="24">
        <f>'Normalized Spectra'!N954</f>
        <v>400.10592650000001</v>
      </c>
      <c r="O956" s="7">
        <f>'Normalized Spectra'!O954*'Spectra Scaled to Min Power'!N$3</f>
        <v>77.937461222016424</v>
      </c>
      <c r="Q956" s="24">
        <f>'Normalized Spectra'!Q954</f>
        <v>399.48279983999998</v>
      </c>
      <c r="R956" s="7">
        <f>'Normalized Spectra'!R954*'Spectra Scaled to Min Power'!Q$3</f>
        <v>50.695356535894547</v>
      </c>
    </row>
    <row r="957" spans="2:18" x14ac:dyDescent="0.25">
      <c r="B957" s="24">
        <f>'Normalized Spectra'!B955</f>
        <v>399.70033218999998</v>
      </c>
      <c r="C957" s="7">
        <f>'Normalized Spectra'!C955*'Spectra Scaled to Min Power'!B$3</f>
        <v>2.1787990905083277</v>
      </c>
      <c r="D957" s="7"/>
      <c r="E957" s="7"/>
      <c r="F957" s="7"/>
      <c r="G957" s="7"/>
      <c r="H957" s="24">
        <f>'Normalized Spectra'!H955</f>
        <v>399.70033218999998</v>
      </c>
      <c r="I957" s="7">
        <f>'Normalized Spectra'!I955*'Spectra Scaled to Min Power'!H$3</f>
        <v>15.473532644983463</v>
      </c>
      <c r="K957" s="35">
        <f>'Normalized Spectra'!K955</f>
        <v>399.70033218999998</v>
      </c>
      <c r="L957" s="7">
        <f>'Normalized Spectra'!L955*'Spectra Scaled to Min Power'!K$3</f>
        <v>21.703317772083633</v>
      </c>
      <c r="M957" s="7"/>
      <c r="N957" s="24">
        <f>'Normalized Spectra'!N955</f>
        <v>400.32351679999999</v>
      </c>
      <c r="O957" s="7">
        <f>'Normalized Spectra'!O955*'Spectra Scaled to Min Power'!N$3</f>
        <v>76.254682726766987</v>
      </c>
      <c r="Q957" s="24">
        <f>'Normalized Spectra'!Q955</f>
        <v>399.70033218999998</v>
      </c>
      <c r="R957" s="7">
        <f>'Normalized Spectra'!R955*'Spectra Scaled to Min Power'!Q$3</f>
        <v>52.995795551293078</v>
      </c>
    </row>
    <row r="958" spans="2:18" x14ac:dyDescent="0.25">
      <c r="B958" s="24">
        <f>'Normalized Spectra'!B956</f>
        <v>399.91787954</v>
      </c>
      <c r="C958" s="7">
        <f>'Normalized Spectra'!C956*'Spectra Scaled to Min Power'!B$3</f>
        <v>2.1006211942007758</v>
      </c>
      <c r="D958" s="7"/>
      <c r="E958" s="7"/>
      <c r="F958" s="7"/>
      <c r="G958" s="7"/>
      <c r="H958" s="24">
        <f>'Normalized Spectra'!H956</f>
        <v>399.91787954</v>
      </c>
      <c r="I958" s="7">
        <f>'Normalized Spectra'!I956*'Spectra Scaled to Min Power'!H$3</f>
        <v>14.809275185503616</v>
      </c>
      <c r="K958" s="35">
        <f>'Normalized Spectra'!K956</f>
        <v>399.91787954</v>
      </c>
      <c r="L958" s="7">
        <f>'Normalized Spectra'!L956*'Spectra Scaled to Min Power'!K$3</f>
        <v>21.191665971085712</v>
      </c>
      <c r="M958" s="7"/>
      <c r="N958" s="24">
        <f>'Normalized Spectra'!N956</f>
        <v>400.5411072</v>
      </c>
      <c r="O958" s="7">
        <f>'Normalized Spectra'!O956*'Spectra Scaled to Min Power'!N$3</f>
        <v>74.451077327846505</v>
      </c>
      <c r="Q958" s="24">
        <f>'Normalized Spectra'!Q956</f>
        <v>399.91787954</v>
      </c>
      <c r="R958" s="7">
        <f>'Normalized Spectra'!R956*'Spectra Scaled to Min Power'!Q$3</f>
        <v>54.469187895571011</v>
      </c>
    </row>
    <row r="959" spans="2:18" x14ac:dyDescent="0.25">
      <c r="B959" s="24">
        <f>'Normalized Spectra'!B957</f>
        <v>400.13544188999998</v>
      </c>
      <c r="C959" s="7">
        <f>'Normalized Spectra'!C957*'Spectra Scaled to Min Power'!B$3</f>
        <v>2.1861023360023508</v>
      </c>
      <c r="D959" s="7"/>
      <c r="E959" s="7"/>
      <c r="F959" s="7"/>
      <c r="G959" s="7"/>
      <c r="H959" s="24">
        <f>'Normalized Spectra'!H957</f>
        <v>400.13544188999998</v>
      </c>
      <c r="I959" s="7">
        <f>'Normalized Spectra'!I957*'Spectra Scaled to Min Power'!H$3</f>
        <v>14.909096969210047</v>
      </c>
      <c r="K959" s="35">
        <f>'Normalized Spectra'!K957</f>
        <v>400.13544188999998</v>
      </c>
      <c r="L959" s="7">
        <f>'Normalized Spectra'!L957*'Spectra Scaled to Min Power'!K$3</f>
        <v>20.9018697261243</v>
      </c>
      <c r="M959" s="7"/>
      <c r="N959" s="24">
        <f>'Normalized Spectra'!N957</f>
        <v>400.75872800000002</v>
      </c>
      <c r="O959" s="7">
        <f>'Normalized Spectra'!O957*'Spectra Scaled to Min Power'!N$3</f>
        <v>73.001039374352032</v>
      </c>
      <c r="Q959" s="24">
        <f>'Normalized Spectra'!Q957</f>
        <v>400.13544188999998</v>
      </c>
      <c r="R959" s="7">
        <f>'Normalized Spectra'!R957*'Spectra Scaled to Min Power'!Q$3</f>
        <v>56.843136048839035</v>
      </c>
    </row>
    <row r="960" spans="2:18" x14ac:dyDescent="0.25">
      <c r="B960" s="24">
        <f>'Normalized Spectra'!B958</f>
        <v>400.35301923999998</v>
      </c>
      <c r="C960" s="7">
        <f>'Normalized Spectra'!C958*'Spectra Scaled to Min Power'!B$3</f>
        <v>2.0921555687676507</v>
      </c>
      <c r="D960" s="7"/>
      <c r="E960" s="7"/>
      <c r="F960" s="7"/>
      <c r="G960" s="7"/>
      <c r="H960" s="24">
        <f>'Normalized Spectra'!H958</f>
        <v>400.35301923999998</v>
      </c>
      <c r="I960" s="7">
        <f>'Normalized Spectra'!I958*'Spectra Scaled to Min Power'!H$3</f>
        <v>13.969316452725126</v>
      </c>
      <c r="K960" s="35">
        <f>'Normalized Spectra'!K958</f>
        <v>400.35301923999998</v>
      </c>
      <c r="L960" s="7">
        <f>'Normalized Spectra'!L958*'Spectra Scaled to Min Power'!K$3</f>
        <v>20.430517659283147</v>
      </c>
      <c r="M960" s="7"/>
      <c r="N960" s="24">
        <f>'Normalized Spectra'!N958</f>
        <v>400.9763489</v>
      </c>
      <c r="O960" s="7">
        <f>'Normalized Spectra'!O958*'Spectra Scaled to Min Power'!N$3</f>
        <v>71.058316798577295</v>
      </c>
      <c r="Q960" s="24">
        <f>'Normalized Spectra'!Q958</f>
        <v>400.35301923999998</v>
      </c>
      <c r="R960" s="7">
        <f>'Normalized Spectra'!R958*'Spectra Scaled to Min Power'!Q$3</f>
        <v>58.700098949229549</v>
      </c>
    </row>
    <row r="961" spans="2:18" x14ac:dyDescent="0.25">
      <c r="B961" s="24">
        <f>'Normalized Spectra'!B959</f>
        <v>400.57061157999999</v>
      </c>
      <c r="C961" s="7">
        <f>'Normalized Spectra'!C959*'Spectra Scaled to Min Power'!B$3</f>
        <v>2.0483100944500174</v>
      </c>
      <c r="D961" s="7"/>
      <c r="E961" s="7"/>
      <c r="F961" s="7"/>
      <c r="G961" s="7"/>
      <c r="H961" s="24">
        <f>'Normalized Spectra'!H959</f>
        <v>400.57061157999999</v>
      </c>
      <c r="I961" s="7">
        <f>'Normalized Spectra'!I959*'Spectra Scaled to Min Power'!H$3</f>
        <v>13.666992664464571</v>
      </c>
      <c r="K961" s="35">
        <f>'Normalized Spectra'!K959</f>
        <v>400.57061157999999</v>
      </c>
      <c r="L961" s="7">
        <f>'Normalized Spectra'!L959*'Spectra Scaled to Min Power'!K$3</f>
        <v>19.895312661685463</v>
      </c>
      <c r="M961" s="7"/>
      <c r="N961" s="24">
        <f>'Normalized Spectra'!N959</f>
        <v>401.1940002</v>
      </c>
      <c r="O961" s="7">
        <f>'Normalized Spectra'!O959*'Spectra Scaled to Min Power'!N$3</f>
        <v>69.137896958538136</v>
      </c>
      <c r="Q961" s="24">
        <f>'Normalized Spectra'!Q959</f>
        <v>400.57061157999999</v>
      </c>
      <c r="R961" s="7">
        <f>'Normalized Spectra'!R959*'Spectra Scaled to Min Power'!Q$3</f>
        <v>60.496790763245791</v>
      </c>
    </row>
    <row r="962" spans="2:18" x14ac:dyDescent="0.25">
      <c r="B962" s="24">
        <f>'Normalized Spectra'!B960</f>
        <v>400.7882189</v>
      </c>
      <c r="C962" s="7">
        <f>'Normalized Spectra'!C960*'Spectra Scaled to Min Power'!B$3</f>
        <v>1.7955166901777611</v>
      </c>
      <c r="D962" s="7"/>
      <c r="E962" s="7"/>
      <c r="F962" s="7"/>
      <c r="G962" s="7"/>
      <c r="H962" s="24">
        <f>'Normalized Spectra'!H960</f>
        <v>400.7882189</v>
      </c>
      <c r="I962" s="7">
        <f>'Normalized Spectra'!I960*'Spectra Scaled to Min Power'!H$3</f>
        <v>12.824904705794474</v>
      </c>
      <c r="K962" s="35">
        <f>'Normalized Spectra'!K960</f>
        <v>400.7882189</v>
      </c>
      <c r="L962" s="7">
        <f>'Normalized Spectra'!L960*'Spectra Scaled to Min Power'!K$3</f>
        <v>19.188380599500661</v>
      </c>
      <c r="M962" s="7"/>
      <c r="N962" s="24">
        <f>'Normalized Spectra'!N960</f>
        <v>401.41165160000003</v>
      </c>
      <c r="O962" s="7">
        <f>'Normalized Spectra'!O960*'Spectra Scaled to Min Power'!N$3</f>
        <v>66.863404751497228</v>
      </c>
      <c r="Q962" s="24">
        <f>'Normalized Spectra'!Q960</f>
        <v>400.7882189</v>
      </c>
      <c r="R962" s="7">
        <f>'Normalized Spectra'!R960*'Spectra Scaled to Min Power'!Q$3</f>
        <v>61.818458630311355</v>
      </c>
    </row>
    <row r="963" spans="2:18" x14ac:dyDescent="0.25">
      <c r="B963" s="24">
        <f>'Normalized Spectra'!B961</f>
        <v>401.00584121000003</v>
      </c>
      <c r="C963" s="7">
        <f>'Normalized Spectra'!C961*'Spectra Scaled to Min Power'!B$3</f>
        <v>1.9038062022397846</v>
      </c>
      <c r="D963" s="7"/>
      <c r="E963" s="7"/>
      <c r="F963" s="7"/>
      <c r="G963" s="7"/>
      <c r="H963" s="24">
        <f>'Normalized Spectra'!H961</f>
        <v>401.00584121000003</v>
      </c>
      <c r="I963" s="7">
        <f>'Normalized Spectra'!I961*'Spectra Scaled to Min Power'!H$3</f>
        <v>12.490512818975104</v>
      </c>
      <c r="K963" s="35">
        <f>'Normalized Spectra'!K961</f>
        <v>401.00584121000003</v>
      </c>
      <c r="L963" s="7">
        <f>'Normalized Spectra'!L961*'Spectra Scaled to Min Power'!K$3</f>
        <v>18.566942206639624</v>
      </c>
      <c r="M963" s="7"/>
      <c r="N963" s="24">
        <f>'Normalized Spectra'!N961</f>
        <v>401.62933349999997</v>
      </c>
      <c r="O963" s="7">
        <f>'Normalized Spectra'!O961*'Spectra Scaled to Min Power'!N$3</f>
        <v>64.974226278022059</v>
      </c>
      <c r="Q963" s="24">
        <f>'Normalized Spectra'!Q961</f>
        <v>401.00584121000003</v>
      </c>
      <c r="R963" s="7">
        <f>'Normalized Spectra'!R961*'Spectra Scaled to Min Power'!Q$3</f>
        <v>63.314943035078436</v>
      </c>
    </row>
    <row r="964" spans="2:18" x14ac:dyDescent="0.25">
      <c r="B964" s="24">
        <f>'Normalized Spectra'!B962</f>
        <v>401.2234785</v>
      </c>
      <c r="C964" s="7">
        <f>'Normalized Spectra'!C962*'Spectra Scaled to Min Power'!B$3</f>
        <v>1.9448899812508347</v>
      </c>
      <c r="D964" s="7"/>
      <c r="E964" s="7"/>
      <c r="F964" s="7"/>
      <c r="G964" s="7"/>
      <c r="H964" s="24">
        <f>'Normalized Spectra'!H962</f>
        <v>401.2234785</v>
      </c>
      <c r="I964" s="7">
        <f>'Normalized Spectra'!I962*'Spectra Scaled to Min Power'!H$3</f>
        <v>12.015253424690538</v>
      </c>
      <c r="K964" s="35">
        <f>'Normalized Spectra'!K962</f>
        <v>401.2234785</v>
      </c>
      <c r="L964" s="7">
        <f>'Normalized Spectra'!L962*'Spectra Scaled to Min Power'!K$3</f>
        <v>18.08514923142199</v>
      </c>
      <c r="M964" s="7"/>
      <c r="N964" s="24">
        <f>'Normalized Spectra'!N962</f>
        <v>401.84701539999998</v>
      </c>
      <c r="O964" s="7">
        <f>'Normalized Spectra'!O962*'Spectra Scaled to Min Power'!N$3</f>
        <v>62.758157545985348</v>
      </c>
      <c r="Q964" s="24">
        <f>'Normalized Spectra'!Q962</f>
        <v>401.2234785</v>
      </c>
      <c r="R964" s="7">
        <f>'Normalized Spectra'!R962*'Spectra Scaled to Min Power'!Q$3</f>
        <v>65.310053567955961</v>
      </c>
    </row>
    <row r="965" spans="2:18" x14ac:dyDescent="0.25">
      <c r="B965" s="24">
        <f>'Normalized Spectra'!B963</f>
        <v>401.44113076000002</v>
      </c>
      <c r="C965" s="7">
        <f>'Normalized Spectra'!C963*'Spectra Scaled to Min Power'!B$3</f>
        <v>1.8598974730577329</v>
      </c>
      <c r="D965" s="7"/>
      <c r="E965" s="7"/>
      <c r="F965" s="7"/>
      <c r="G965" s="7"/>
      <c r="H965" s="24">
        <f>'Normalized Spectra'!H963</f>
        <v>401.44113076000002</v>
      </c>
      <c r="I965" s="7">
        <f>'Normalized Spectra'!I963*'Spectra Scaled to Min Power'!H$3</f>
        <v>11.968234357714222</v>
      </c>
      <c r="K965" s="35">
        <f>'Normalized Spectra'!K963</f>
        <v>401.44113076000002</v>
      </c>
      <c r="L965" s="7">
        <f>'Normalized Spectra'!L963*'Spectra Scaled to Min Power'!K$3</f>
        <v>17.512961353830477</v>
      </c>
      <c r="M965" s="7"/>
      <c r="N965" s="24">
        <f>'Normalized Spectra'!N963</f>
        <v>402.06472780000001</v>
      </c>
      <c r="O965" s="7">
        <f>'Normalized Spectra'!O963*'Spectra Scaled to Min Power'!N$3</f>
        <v>61.26177736621527</v>
      </c>
      <c r="Q965" s="24">
        <f>'Normalized Spectra'!Q963</f>
        <v>401.44113076000002</v>
      </c>
      <c r="R965" s="7">
        <f>'Normalized Spectra'!R963*'Spectra Scaled to Min Power'!Q$3</f>
        <v>67.090463128308755</v>
      </c>
    </row>
    <row r="966" spans="2:18" x14ac:dyDescent="0.25">
      <c r="B966" s="24">
        <f>'Normalized Spectra'!B964</f>
        <v>401.65879799999999</v>
      </c>
      <c r="C966" s="7">
        <f>'Normalized Spectra'!C964*'Spectra Scaled to Min Power'!B$3</f>
        <v>1.7844426760162924</v>
      </c>
      <c r="D966" s="7"/>
      <c r="E966" s="7"/>
      <c r="F966" s="7"/>
      <c r="G966" s="7"/>
      <c r="H966" s="24">
        <f>'Normalized Spectra'!H964</f>
        <v>401.65879799999999</v>
      </c>
      <c r="I966" s="7">
        <f>'Normalized Spectra'!I964*'Spectra Scaled to Min Power'!H$3</f>
        <v>10.844143556480967</v>
      </c>
      <c r="K966" s="35">
        <f>'Normalized Spectra'!K964</f>
        <v>401.65879799999999</v>
      </c>
      <c r="L966" s="7">
        <f>'Normalized Spectra'!L964*'Spectra Scaled to Min Power'!K$3</f>
        <v>17.039105315300056</v>
      </c>
      <c r="M966" s="7"/>
      <c r="N966" s="24">
        <f>'Normalized Spectra'!N964</f>
        <v>402.2824402</v>
      </c>
      <c r="O966" s="7">
        <f>'Normalized Spectra'!O964*'Spectra Scaled to Min Power'!N$3</f>
        <v>59.628502654802709</v>
      </c>
      <c r="Q966" s="24">
        <f>'Normalized Spectra'!Q964</f>
        <v>401.65879799999999</v>
      </c>
      <c r="R966" s="7">
        <f>'Normalized Spectra'!R964*'Spectra Scaled to Min Power'!Q$3</f>
        <v>68.753917674217334</v>
      </c>
    </row>
    <row r="967" spans="2:18" x14ac:dyDescent="0.25">
      <c r="B967" s="24">
        <f>'Normalized Spectra'!B965</f>
        <v>401.8764802</v>
      </c>
      <c r="C967" s="7">
        <f>'Normalized Spectra'!C965*'Spectra Scaled to Min Power'!B$3</f>
        <v>1.7404325664543379</v>
      </c>
      <c r="D967" s="7"/>
      <c r="E967" s="7"/>
      <c r="F967" s="7"/>
      <c r="G967" s="7"/>
      <c r="H967" s="24">
        <f>'Normalized Spectra'!H965</f>
        <v>401.8764802</v>
      </c>
      <c r="I967" s="7">
        <f>'Normalized Spectra'!I965*'Spectra Scaled to Min Power'!H$3</f>
        <v>10.88920872084444</v>
      </c>
      <c r="K967" s="35">
        <f>'Normalized Spectra'!K965</f>
        <v>401.8764802</v>
      </c>
      <c r="L967" s="7">
        <f>'Normalized Spectra'!L965*'Spectra Scaled to Min Power'!K$3</f>
        <v>16.68708022080185</v>
      </c>
      <c r="M967" s="7"/>
      <c r="N967" s="24">
        <f>'Normalized Spectra'!N965</f>
        <v>402.50015259999998</v>
      </c>
      <c r="O967" s="7">
        <f>'Normalized Spectra'!O965*'Spectra Scaled to Min Power'!N$3</f>
        <v>58.28103502762125</v>
      </c>
      <c r="Q967" s="24">
        <f>'Normalized Spectra'!Q965</f>
        <v>401.8764802</v>
      </c>
      <c r="R967" s="7">
        <f>'Normalized Spectra'!R965*'Spectra Scaled to Min Power'!Q$3</f>
        <v>71.328213208255875</v>
      </c>
    </row>
    <row r="968" spans="2:18" x14ac:dyDescent="0.25">
      <c r="B968" s="24">
        <f>'Normalized Spectra'!B966</f>
        <v>402.09417737000001</v>
      </c>
      <c r="C968" s="7">
        <f>'Normalized Spectra'!C966*'Spectra Scaled to Min Power'!B$3</f>
        <v>1.7476488099947625</v>
      </c>
      <c r="D968" s="7"/>
      <c r="E968" s="7"/>
      <c r="F968" s="7"/>
      <c r="G968" s="7"/>
      <c r="H968" s="24">
        <f>'Normalized Spectra'!H966</f>
        <v>402.09417737000001</v>
      </c>
      <c r="I968" s="7">
        <f>'Normalized Spectra'!I966*'Spectra Scaled to Min Power'!H$3</f>
        <v>10.057183254932983</v>
      </c>
      <c r="K968" s="35">
        <f>'Normalized Spectra'!K966</f>
        <v>402.09417737000001</v>
      </c>
      <c r="L968" s="7">
        <f>'Normalized Spectra'!L966*'Spectra Scaled to Min Power'!K$3</f>
        <v>16.213223592251754</v>
      </c>
      <c r="M968" s="7"/>
      <c r="N968" s="24">
        <f>'Normalized Spectra'!N966</f>
        <v>402.7178955</v>
      </c>
      <c r="O968" s="7">
        <f>'Normalized Spectra'!O966*'Spectra Scaled to Min Power'!N$3</f>
        <v>56.566149107430263</v>
      </c>
      <c r="Q968" s="24">
        <f>'Normalized Spectra'!Q966</f>
        <v>402.09417737000001</v>
      </c>
      <c r="R968" s="7">
        <f>'Normalized Spectra'!R966*'Spectra Scaled to Min Power'!Q$3</f>
        <v>73.549808968432743</v>
      </c>
    </row>
    <row r="969" spans="2:18" x14ac:dyDescent="0.25">
      <c r="B969" s="24">
        <f>'Normalized Spectra'!B967</f>
        <v>402.31188950000001</v>
      </c>
      <c r="C969" s="7">
        <f>'Normalized Spectra'!C967*'Spectra Scaled to Min Power'!B$3</f>
        <v>1.7094680454262212</v>
      </c>
      <c r="D969" s="7"/>
      <c r="E969" s="7"/>
      <c r="F969" s="7"/>
      <c r="G969" s="7"/>
      <c r="H969" s="24">
        <f>'Normalized Spectra'!H967</f>
        <v>402.31188950000001</v>
      </c>
      <c r="I969" s="7">
        <f>'Normalized Spectra'!I967*'Spectra Scaled to Min Power'!H$3</f>
        <v>10.485333892053838</v>
      </c>
      <c r="K969" s="35">
        <f>'Normalized Spectra'!K967</f>
        <v>402.31188950000001</v>
      </c>
      <c r="L969" s="7">
        <f>'Normalized Spectra'!L967*'Spectra Scaled to Min Power'!K$3</f>
        <v>15.633916156407725</v>
      </c>
      <c r="M969" s="7"/>
      <c r="N969" s="24">
        <f>'Normalized Spectra'!N967</f>
        <v>402.9356689</v>
      </c>
      <c r="O969" s="7">
        <f>'Normalized Spectra'!O967*'Spectra Scaled to Min Power'!N$3</f>
        <v>55.088018996866261</v>
      </c>
      <c r="Q969" s="24">
        <f>'Normalized Spectra'!Q967</f>
        <v>402.31188950000001</v>
      </c>
      <c r="R969" s="7">
        <f>'Normalized Spectra'!R967*'Spectra Scaled to Min Power'!Q$3</f>
        <v>74.735767101255533</v>
      </c>
    </row>
    <row r="970" spans="2:18" x14ac:dyDescent="0.25">
      <c r="B970" s="24">
        <f>'Normalized Spectra'!B968</f>
        <v>402.52961657999998</v>
      </c>
      <c r="C970" s="7">
        <f>'Normalized Spectra'!C968*'Spectra Scaled to Min Power'!B$3</f>
        <v>1.7188986810751328</v>
      </c>
      <c r="D970" s="7"/>
      <c r="E970" s="7"/>
      <c r="F970" s="7"/>
      <c r="G970" s="7"/>
      <c r="H970" s="24">
        <f>'Normalized Spectra'!H968</f>
        <v>402.52961657999998</v>
      </c>
      <c r="I970" s="7">
        <f>'Normalized Spectra'!I968*'Spectra Scaled to Min Power'!H$3</f>
        <v>9.59756007189028</v>
      </c>
      <c r="K970" s="35">
        <f>'Normalized Spectra'!K968</f>
        <v>402.52961657999998</v>
      </c>
      <c r="L970" s="7">
        <f>'Normalized Spectra'!L968*'Spectra Scaled to Min Power'!K$3</f>
        <v>15.098641048694647</v>
      </c>
      <c r="M970" s="7"/>
      <c r="N970" s="24">
        <f>'Normalized Spectra'!N968</f>
        <v>403.15344240000002</v>
      </c>
      <c r="O970" s="7">
        <f>'Normalized Spectra'!O968*'Spectra Scaled to Min Power'!N$3</f>
        <v>53.594309881708384</v>
      </c>
      <c r="Q970" s="24">
        <f>'Normalized Spectra'!Q968</f>
        <v>402.52961657999998</v>
      </c>
      <c r="R970" s="7">
        <f>'Normalized Spectra'!R968*'Spectra Scaled to Min Power'!Q$3</f>
        <v>76.049115373930093</v>
      </c>
    </row>
    <row r="971" spans="2:18" x14ac:dyDescent="0.25">
      <c r="B971" s="24">
        <f>'Normalized Spectra'!B969</f>
        <v>402.74735862</v>
      </c>
      <c r="C971" s="7">
        <f>'Normalized Spectra'!C969*'Spectra Scaled to Min Power'!B$3</f>
        <v>1.6872426082144969</v>
      </c>
      <c r="D971" s="7"/>
      <c r="E971" s="7"/>
      <c r="F971" s="7"/>
      <c r="G971" s="7"/>
      <c r="H971" s="24">
        <f>'Normalized Spectra'!H969</f>
        <v>402.74735862</v>
      </c>
      <c r="I971" s="7">
        <f>'Normalized Spectra'!I969*'Spectra Scaled to Min Power'!H$3</f>
        <v>9.720092268933513</v>
      </c>
      <c r="K971" s="35">
        <f>'Normalized Spectra'!K969</f>
        <v>402.74735862</v>
      </c>
      <c r="L971" s="7">
        <f>'Normalized Spectra'!L969*'Spectra Scaled to Min Power'!K$3</f>
        <v>14.721767827338729</v>
      </c>
      <c r="M971" s="7"/>
      <c r="N971" s="24">
        <f>'Normalized Spectra'!N969</f>
        <v>403.37121580000002</v>
      </c>
      <c r="O971" s="7">
        <f>'Normalized Spectra'!O969*'Spectra Scaled to Min Power'!N$3</f>
        <v>51.870970473499241</v>
      </c>
      <c r="Q971" s="24">
        <f>'Normalized Spectra'!Q969</f>
        <v>402.74735862</v>
      </c>
      <c r="R971" s="7">
        <f>'Normalized Spectra'!R969*'Spectra Scaled to Min Power'!Q$3</f>
        <v>77.69988304762056</v>
      </c>
    </row>
    <row r="972" spans="2:18" x14ac:dyDescent="0.25">
      <c r="B972" s="24">
        <f>'Normalized Spectra'!B970</f>
        <v>402.96511559999999</v>
      </c>
      <c r="C972" s="7">
        <f>'Normalized Spectra'!C970*'Spectra Scaled to Min Power'!B$3</f>
        <v>1.7631565347024953</v>
      </c>
      <c r="D972" s="7"/>
      <c r="E972" s="7"/>
      <c r="F972" s="7"/>
      <c r="G972" s="7"/>
      <c r="H972" s="24">
        <f>'Normalized Spectra'!H970</f>
        <v>402.96511559999999</v>
      </c>
      <c r="I972" s="7">
        <f>'Normalized Spectra'!I970*'Spectra Scaled to Min Power'!H$3</f>
        <v>9.1663999284686568</v>
      </c>
      <c r="K972" s="35">
        <f>'Normalized Spectra'!K970</f>
        <v>402.96511559999999</v>
      </c>
      <c r="L972" s="7">
        <f>'Normalized Spectra'!L970*'Spectra Scaled to Min Power'!K$3</f>
        <v>14.370706151860796</v>
      </c>
      <c r="M972" s="7"/>
      <c r="N972" s="24">
        <f>'Normalized Spectra'!N970</f>
        <v>403.58901980000002</v>
      </c>
      <c r="O972" s="7">
        <f>'Normalized Spectra'!O970*'Spectra Scaled to Min Power'!N$3</f>
        <v>50.486496770643313</v>
      </c>
      <c r="Q972" s="24">
        <f>'Normalized Spectra'!Q970</f>
        <v>402.96511559999999</v>
      </c>
      <c r="R972" s="7">
        <f>'Normalized Spectra'!R970*'Spectra Scaled to Min Power'!Q$3</f>
        <v>79.871284569171166</v>
      </c>
    </row>
    <row r="973" spans="2:18" x14ac:dyDescent="0.25">
      <c r="B973" s="24">
        <f>'Normalized Spectra'!B971</f>
        <v>403.18288752000001</v>
      </c>
      <c r="C973" s="7">
        <f>'Normalized Spectra'!C971*'Spectra Scaled to Min Power'!B$3</f>
        <v>1.720507336068485</v>
      </c>
      <c r="D973" s="7"/>
      <c r="E973" s="7"/>
      <c r="F973" s="7"/>
      <c r="G973" s="7"/>
      <c r="H973" s="24">
        <f>'Normalized Spectra'!H971</f>
        <v>403.18288752000001</v>
      </c>
      <c r="I973" s="7">
        <f>'Normalized Spectra'!I971*'Spectra Scaled to Min Power'!H$3</f>
        <v>9.419288244415462</v>
      </c>
      <c r="K973" s="35">
        <f>'Normalized Spectra'!K971</f>
        <v>403.18288752000001</v>
      </c>
      <c r="L973" s="7">
        <f>'Normalized Spectra'!L971*'Spectra Scaled to Min Power'!K$3</f>
        <v>14.015867728139833</v>
      </c>
      <c r="M973" s="7"/>
      <c r="N973" s="24">
        <f>'Normalized Spectra'!N971</f>
        <v>403.8068237</v>
      </c>
      <c r="O973" s="7">
        <f>'Normalized Spectra'!O971*'Spectra Scaled to Min Power'!N$3</f>
        <v>49.448492411154639</v>
      </c>
      <c r="Q973" s="24">
        <f>'Normalized Spectra'!Q971</f>
        <v>403.18288752000001</v>
      </c>
      <c r="R973" s="7">
        <f>'Normalized Spectra'!R971*'Spectra Scaled to Min Power'!Q$3</f>
        <v>81.875905402096052</v>
      </c>
    </row>
    <row r="974" spans="2:18" x14ac:dyDescent="0.25">
      <c r="B974" s="24">
        <f>'Normalized Spectra'!B972</f>
        <v>403.40067439000001</v>
      </c>
      <c r="C974" s="7">
        <f>'Normalized Spectra'!C972*'Spectra Scaled to Min Power'!B$3</f>
        <v>1.6081986914811894</v>
      </c>
      <c r="D974" s="7"/>
      <c r="E974" s="7"/>
      <c r="F974" s="7"/>
      <c r="G974" s="7"/>
      <c r="H974" s="24">
        <f>'Normalized Spectra'!H972</f>
        <v>403.40067439000001</v>
      </c>
      <c r="I974" s="7">
        <f>'Normalized Spectra'!I972*'Spectra Scaled to Min Power'!H$3</f>
        <v>8.3283276294571262</v>
      </c>
      <c r="K974" s="35">
        <f>'Normalized Spectra'!K972</f>
        <v>403.40067439000001</v>
      </c>
      <c r="L974" s="7">
        <f>'Normalized Spectra'!L972*'Spectra Scaled to Min Power'!K$3</f>
        <v>13.450733902632619</v>
      </c>
      <c r="M974" s="7"/>
      <c r="N974" s="24">
        <f>'Normalized Spectra'!N972</f>
        <v>404.02465819999998</v>
      </c>
      <c r="O974" s="7">
        <f>'Normalized Spectra'!O972*'Spectra Scaled to Min Power'!N$3</f>
        <v>47.98328514633311</v>
      </c>
      <c r="Q974" s="24">
        <f>'Normalized Spectra'!Q972</f>
        <v>403.40067439000001</v>
      </c>
      <c r="R974" s="7">
        <f>'Normalized Spectra'!R972*'Spectra Scaled to Min Power'!Q$3</f>
        <v>82.552356024577392</v>
      </c>
    </row>
    <row r="975" spans="2:18" x14ac:dyDescent="0.25">
      <c r="B975" s="24">
        <f>'Normalized Spectra'!B973</f>
        <v>403.61847619000002</v>
      </c>
      <c r="C975" s="7">
        <f>'Normalized Spectra'!C973*'Spectra Scaled to Min Power'!B$3</f>
        <v>1.6702516556685425</v>
      </c>
      <c r="D975" s="7"/>
      <c r="E975" s="7"/>
      <c r="F975" s="7"/>
      <c r="G975" s="7"/>
      <c r="H975" s="24">
        <f>'Normalized Spectra'!H973</f>
        <v>403.61847619000002</v>
      </c>
      <c r="I975" s="7">
        <f>'Normalized Spectra'!I973*'Spectra Scaled to Min Power'!H$3</f>
        <v>8.4093562177534338</v>
      </c>
      <c r="K975" s="35">
        <f>'Normalized Spectra'!K973</f>
        <v>403.61847619000002</v>
      </c>
      <c r="L975" s="7">
        <f>'Normalized Spectra'!L973*'Spectra Scaled to Min Power'!K$3</f>
        <v>13.260993719979808</v>
      </c>
      <c r="M975" s="7"/>
      <c r="N975" s="24">
        <f>'Normalized Spectra'!N973</f>
        <v>404.24249270000001</v>
      </c>
      <c r="O975" s="7">
        <f>'Normalized Spectra'!O973*'Spectra Scaled to Min Power'!N$3</f>
        <v>46.592116985248452</v>
      </c>
      <c r="Q975" s="24">
        <f>'Normalized Spectra'!Q973</f>
        <v>403.61847619000002</v>
      </c>
      <c r="R975" s="7">
        <f>'Normalized Spectra'!R973*'Spectra Scaled to Min Power'!Q$3</f>
        <v>84.683291527547709</v>
      </c>
    </row>
    <row r="976" spans="2:18" x14ac:dyDescent="0.25">
      <c r="B976" s="24">
        <f>'Normalized Spectra'!B974</f>
        <v>403.83629292000001</v>
      </c>
      <c r="C976" s="7">
        <f>'Normalized Spectra'!C974*'Spectra Scaled to Min Power'!B$3</f>
        <v>1.6020915592010974</v>
      </c>
      <c r="D976" s="7"/>
      <c r="E976" s="7"/>
      <c r="F976" s="7"/>
      <c r="G976" s="7"/>
      <c r="H976" s="24">
        <f>'Normalized Spectra'!H974</f>
        <v>403.83629292000001</v>
      </c>
      <c r="I976" s="7">
        <f>'Normalized Spectra'!I974*'Spectra Scaled to Min Power'!H$3</f>
        <v>8.091772479197898</v>
      </c>
      <c r="K976" s="35">
        <f>'Normalized Spectra'!K974</f>
        <v>403.83629292000001</v>
      </c>
      <c r="L976" s="7">
        <f>'Normalized Spectra'!L974*'Spectra Scaled to Min Power'!K$3</f>
        <v>12.809671653532817</v>
      </c>
      <c r="M976" s="7"/>
      <c r="N976" s="24">
        <f>'Normalized Spectra'!N974</f>
        <v>404.46035769999997</v>
      </c>
      <c r="O976" s="7">
        <f>'Normalized Spectra'!O974*'Spectra Scaled to Min Power'!N$3</f>
        <v>45.358813881741924</v>
      </c>
      <c r="Q976" s="24">
        <f>'Normalized Spectra'!Q974</f>
        <v>403.83629292000001</v>
      </c>
      <c r="R976" s="7">
        <f>'Normalized Spectra'!R974*'Spectra Scaled to Min Power'!Q$3</f>
        <v>85.745496759921792</v>
      </c>
    </row>
    <row r="977" spans="2:18" x14ac:dyDescent="0.25">
      <c r="B977" s="24">
        <f>'Normalized Spectra'!B975</f>
        <v>404.05412459000001</v>
      </c>
      <c r="C977" s="7">
        <f>'Normalized Spectra'!C975*'Spectra Scaled to Min Power'!B$3</f>
        <v>1.6573413757965978</v>
      </c>
      <c r="D977" s="7"/>
      <c r="E977" s="7"/>
      <c r="F977" s="7"/>
      <c r="G977" s="7"/>
      <c r="H977" s="24">
        <f>'Normalized Spectra'!H975</f>
        <v>404.05412459000001</v>
      </c>
      <c r="I977" s="7">
        <f>'Normalized Spectra'!I975*'Spectra Scaled to Min Power'!H$3</f>
        <v>8.3632625866841774</v>
      </c>
      <c r="K977" s="35">
        <f>'Normalized Spectra'!K975</f>
        <v>404.05412459000001</v>
      </c>
      <c r="L977" s="7">
        <f>'Normalized Spectra'!L975*'Spectra Scaled to Min Power'!K$3</f>
        <v>12.628077698436233</v>
      </c>
      <c r="M977" s="7"/>
      <c r="N977" s="24">
        <f>'Normalized Spectra'!N975</f>
        <v>404.67822269999999</v>
      </c>
      <c r="O977" s="7">
        <f>'Normalized Spectra'!O975*'Spectra Scaled to Min Power'!N$3</f>
        <v>44.269522932730894</v>
      </c>
      <c r="Q977" s="24">
        <f>'Normalized Spectra'!Q975</f>
        <v>404.05412459000001</v>
      </c>
      <c r="R977" s="7">
        <f>'Normalized Spectra'!R975*'Spectra Scaled to Min Power'!Q$3</f>
        <v>87.529270970709248</v>
      </c>
    </row>
    <row r="978" spans="2:18" x14ac:dyDescent="0.25">
      <c r="B978" s="24">
        <f>'Normalized Spectra'!B976</f>
        <v>404.27197116999997</v>
      </c>
      <c r="C978" s="7">
        <f>'Normalized Spectra'!C976*'Spectra Scaled to Min Power'!B$3</f>
        <v>1.5941042825075715</v>
      </c>
      <c r="D978" s="7"/>
      <c r="E978" s="7"/>
      <c r="F978" s="7"/>
      <c r="G978" s="7"/>
      <c r="H978" s="24">
        <f>'Normalized Spectra'!H976</f>
        <v>404.27197116999997</v>
      </c>
      <c r="I978" s="7">
        <f>'Normalized Spectra'!I976*'Spectra Scaled to Min Power'!H$3</f>
        <v>7.5744951394937496</v>
      </c>
      <c r="K978" s="35">
        <f>'Normalized Spectra'!K976</f>
        <v>404.27197116999997</v>
      </c>
      <c r="L978" s="7">
        <f>'Normalized Spectra'!L976*'Spectra Scaled to Min Power'!K$3</f>
        <v>12.193311386818149</v>
      </c>
      <c r="M978" s="7"/>
      <c r="N978" s="24">
        <f>'Normalized Spectra'!N976</f>
        <v>404.89608759999999</v>
      </c>
      <c r="O978" s="7">
        <f>'Normalized Spectra'!O976*'Spectra Scaled to Min Power'!N$3</f>
        <v>42.957247760281774</v>
      </c>
      <c r="Q978" s="24">
        <f>'Normalized Spectra'!Q976</f>
        <v>404.27197116999997</v>
      </c>
      <c r="R978" s="7">
        <f>'Normalized Spectra'!R976*'Spectra Scaled to Min Power'!Q$3</f>
        <v>87.915041762908501</v>
      </c>
    </row>
    <row r="979" spans="2:18" x14ac:dyDescent="0.25">
      <c r="B979" s="24">
        <f>'Normalized Spectra'!B977</f>
        <v>404.48983268000001</v>
      </c>
      <c r="C979" s="7">
        <f>'Normalized Spectra'!C977*'Spectra Scaled to Min Power'!B$3</f>
        <v>1.535549961849435</v>
      </c>
      <c r="D979" s="7"/>
      <c r="E979" s="7"/>
      <c r="F979" s="7"/>
      <c r="G979" s="7"/>
      <c r="H979" s="24">
        <f>'Normalized Spectra'!H977</f>
        <v>404.48983268000001</v>
      </c>
      <c r="I979" s="7">
        <f>'Normalized Spectra'!I977*'Spectra Scaled to Min Power'!H$3</f>
        <v>7.5698245081570725</v>
      </c>
      <c r="K979" s="35">
        <f>'Normalized Spectra'!K977</f>
        <v>404.48983268000001</v>
      </c>
      <c r="L979" s="7">
        <f>'Normalized Spectra'!L977*'Spectra Scaled to Min Power'!K$3</f>
        <v>11.846245847172653</v>
      </c>
      <c r="M979" s="7"/>
      <c r="N979" s="24">
        <f>'Normalized Spectra'!N977</f>
        <v>405.11401369999999</v>
      </c>
      <c r="O979" s="7">
        <f>'Normalized Spectra'!O977*'Spectra Scaled to Min Power'!N$3</f>
        <v>41.963385735497681</v>
      </c>
      <c r="Q979" s="24">
        <f>'Normalized Spectra'!Q977</f>
        <v>404.48983268000001</v>
      </c>
      <c r="R979" s="7">
        <f>'Normalized Spectra'!R977*'Spectra Scaled to Min Power'!Q$3</f>
        <v>88.56415190664876</v>
      </c>
    </row>
    <row r="980" spans="2:18" x14ac:dyDescent="0.25">
      <c r="B980" s="24">
        <f>'Normalized Spectra'!B978</f>
        <v>404.70770909999999</v>
      </c>
      <c r="C980" s="7">
        <f>'Normalized Spectra'!C978*'Spectra Scaled to Min Power'!B$3</f>
        <v>1.5347863606857974</v>
      </c>
      <c r="D980" s="7"/>
      <c r="E980" s="7"/>
      <c r="F980" s="7"/>
      <c r="G980" s="7"/>
      <c r="H980" s="24">
        <f>'Normalized Spectra'!H978</f>
        <v>404.70770909999999</v>
      </c>
      <c r="I980" s="7">
        <f>'Normalized Spectra'!I978*'Spectra Scaled to Min Power'!H$3</f>
        <v>6.8449840954830155</v>
      </c>
      <c r="K980" s="35">
        <f>'Normalized Spectra'!K978</f>
        <v>404.70770909999999</v>
      </c>
      <c r="L980" s="7">
        <f>'Normalized Spectra'!L978*'Spectra Scaled to Min Power'!K$3</f>
        <v>11.609236823813577</v>
      </c>
      <c r="M980" s="7"/>
      <c r="N980" s="24">
        <f>'Normalized Spectra'!N978</f>
        <v>405.33190919999998</v>
      </c>
      <c r="O980" s="7">
        <f>'Normalized Spectra'!O978*'Spectra Scaled to Min Power'!N$3</f>
        <v>40.814334934523323</v>
      </c>
      <c r="Q980" s="24">
        <f>'Normalized Spectra'!Q978</f>
        <v>404.70770909999999</v>
      </c>
      <c r="R980" s="7">
        <f>'Normalized Spectra'!R978*'Spectra Scaled to Min Power'!Q$3</f>
        <v>90.276926499186487</v>
      </c>
    </row>
    <row r="981" spans="2:18" x14ac:dyDescent="0.25">
      <c r="B981" s="24">
        <f>'Normalized Spectra'!B979</f>
        <v>404.92560042999997</v>
      </c>
      <c r="C981" s="7">
        <f>'Normalized Spectra'!C979*'Spectra Scaled to Min Power'!B$3</f>
        <v>1.5417963206694425</v>
      </c>
      <c r="D981" s="7"/>
      <c r="E981" s="7"/>
      <c r="F981" s="7"/>
      <c r="G981" s="7"/>
      <c r="H981" s="24">
        <f>'Normalized Spectra'!H979</f>
        <v>404.92560042999997</v>
      </c>
      <c r="I981" s="7">
        <f>'Normalized Spectra'!I979*'Spectra Scaled to Min Power'!H$3</f>
        <v>7.1044104574932874</v>
      </c>
      <c r="K981" s="35">
        <f>'Normalized Spectra'!K979</f>
        <v>404.92560042999997</v>
      </c>
      <c r="L981" s="7">
        <f>'Normalized Spectra'!L979*'Spectra Scaled to Min Power'!K$3</f>
        <v>11.358371146404284</v>
      </c>
      <c r="M981" s="7"/>
      <c r="N981" s="24">
        <f>'Normalized Spectra'!N979</f>
        <v>405.54983520000002</v>
      </c>
      <c r="O981" s="7">
        <f>'Normalized Spectra'!O979*'Spectra Scaled to Min Power'!N$3</f>
        <v>39.720577693722738</v>
      </c>
      <c r="Q981" s="24">
        <f>'Normalized Spectra'!Q979</f>
        <v>404.92560042999997</v>
      </c>
      <c r="R981" s="7">
        <f>'Normalized Spectra'!R979*'Spectra Scaled to Min Power'!Q$3</f>
        <v>90.515265023922254</v>
      </c>
    </row>
    <row r="982" spans="2:18" x14ac:dyDescent="0.25">
      <c r="B982" s="24">
        <f>'Normalized Spectra'!B980</f>
        <v>405.14350667000002</v>
      </c>
      <c r="C982" s="7">
        <f>'Normalized Spectra'!C980*'Spectra Scaled to Min Power'!B$3</f>
        <v>1.4776311058582994</v>
      </c>
      <c r="D982" s="7"/>
      <c r="E982" s="7"/>
      <c r="F982" s="7"/>
      <c r="G982" s="7"/>
      <c r="H982" s="24">
        <f>'Normalized Spectra'!H980</f>
        <v>405.14350667000002</v>
      </c>
      <c r="I982" s="7">
        <f>'Normalized Spectra'!I980*'Spectra Scaled to Min Power'!H$3</f>
        <v>6.7269448334448283</v>
      </c>
      <c r="K982" s="35">
        <f>'Normalized Spectra'!K980</f>
        <v>405.14350667000002</v>
      </c>
      <c r="L982" s="7">
        <f>'Normalized Spectra'!L980*'Spectra Scaled to Min Power'!K$3</f>
        <v>10.887265429679852</v>
      </c>
      <c r="M982" s="7"/>
      <c r="N982" s="24">
        <f>'Normalized Spectra'!N980</f>
        <v>405.76779169999998</v>
      </c>
      <c r="O982" s="7">
        <f>'Normalized Spectra'!O980*'Spectra Scaled to Min Power'!N$3</f>
        <v>38.561281203195612</v>
      </c>
      <c r="Q982" s="24">
        <f>'Normalized Spectra'!Q980</f>
        <v>405.14350667000002</v>
      </c>
      <c r="R982" s="7">
        <f>'Normalized Spectra'!R980*'Spectra Scaled to Min Power'!Q$3</f>
        <v>89.683484658974194</v>
      </c>
    </row>
    <row r="983" spans="2:18" x14ac:dyDescent="0.25">
      <c r="B983" s="24">
        <f>'Normalized Spectra'!B981</f>
        <v>405.36142781000001</v>
      </c>
      <c r="C983" s="7">
        <f>'Normalized Spectra'!C981*'Spectra Scaled to Min Power'!B$3</f>
        <v>1.5083165931675024</v>
      </c>
      <c r="D983" s="7"/>
      <c r="E983" s="7"/>
      <c r="F983" s="7"/>
      <c r="G983" s="7"/>
      <c r="H983" s="24">
        <f>'Normalized Spectra'!H981</f>
        <v>405.36142781000001</v>
      </c>
      <c r="I983" s="7">
        <f>'Normalized Spectra'!I981*'Spectra Scaled to Min Power'!H$3</f>
        <v>6.6601698871464707</v>
      </c>
      <c r="K983" s="35">
        <f>'Normalized Spectra'!K981</f>
        <v>405.36142781000001</v>
      </c>
      <c r="L983" s="7">
        <f>'Normalized Spectra'!L981*'Spectra Scaled to Min Power'!K$3</f>
        <v>10.723824766778304</v>
      </c>
      <c r="M983" s="7"/>
      <c r="N983" s="24">
        <f>'Normalized Spectra'!N981</f>
        <v>405.98571779999997</v>
      </c>
      <c r="O983" s="7">
        <f>'Normalized Spectra'!O981*'Spectra Scaled to Min Power'!N$3</f>
        <v>37.755114066471528</v>
      </c>
      <c r="Q983" s="24">
        <f>'Normalized Spectra'!Q981</f>
        <v>405.36142781000001</v>
      </c>
      <c r="R983" s="7">
        <f>'Normalized Spectra'!R981*'Spectra Scaled to Min Power'!Q$3</f>
        <v>90.338841864793082</v>
      </c>
    </row>
    <row r="984" spans="2:18" x14ac:dyDescent="0.25">
      <c r="B984" s="24">
        <f>'Normalized Spectra'!B982</f>
        <v>405.57936384999999</v>
      </c>
      <c r="C984" s="7">
        <f>'Normalized Spectra'!C982*'Spectra Scaled to Min Power'!B$3</f>
        <v>1.4296801343935295</v>
      </c>
      <c r="D984" s="7"/>
      <c r="E984" s="7"/>
      <c r="F984" s="7"/>
      <c r="G984" s="7"/>
      <c r="H984" s="24">
        <f>'Normalized Spectra'!H982</f>
        <v>405.57936384999999</v>
      </c>
      <c r="I984" s="7">
        <f>'Normalized Spectra'!I982*'Spectra Scaled to Min Power'!H$3</f>
        <v>6.2412133587058198</v>
      </c>
      <c r="K984" s="35">
        <f>'Normalized Spectra'!K982</f>
        <v>405.57936384999999</v>
      </c>
      <c r="L984" s="7">
        <f>'Normalized Spectra'!L982*'Spectra Scaled to Min Power'!K$3</f>
        <v>10.52635624187613</v>
      </c>
      <c r="M984" s="7"/>
      <c r="N984" s="24">
        <f>'Normalized Spectra'!N982</f>
        <v>406.20370480000003</v>
      </c>
      <c r="O984" s="7">
        <f>'Normalized Spectra'!O982*'Spectra Scaled to Min Power'!N$3</f>
        <v>36.499501113481095</v>
      </c>
      <c r="Q984" s="24">
        <f>'Normalized Spectra'!Q982</f>
        <v>405.57936384999999</v>
      </c>
      <c r="R984" s="7">
        <f>'Normalized Spectra'!R982*'Spectra Scaled to Min Power'!Q$3</f>
        <v>91.194494191715819</v>
      </c>
    </row>
    <row r="985" spans="2:18" x14ac:dyDescent="0.25">
      <c r="B985" s="24">
        <f>'Normalized Spectra'!B983</f>
        <v>405.79731478999997</v>
      </c>
      <c r="C985" s="7">
        <f>'Normalized Spectra'!C983*'Spectra Scaled to Min Power'!B$3</f>
        <v>1.4963224245857472</v>
      </c>
      <c r="D985" s="7"/>
      <c r="E985" s="7"/>
      <c r="F985" s="7"/>
      <c r="G985" s="7"/>
      <c r="H985" s="24">
        <f>'Normalized Spectra'!H983</f>
        <v>405.79731478999997</v>
      </c>
      <c r="I985" s="7">
        <f>'Normalized Spectra'!I983*'Spectra Scaled to Min Power'!H$3</f>
        <v>6.5582071630156396</v>
      </c>
      <c r="K985" s="35">
        <f>'Normalized Spectra'!K983</f>
        <v>405.79731478999997</v>
      </c>
      <c r="L985" s="7">
        <f>'Normalized Spectra'!L983*'Spectra Scaled to Min Power'!K$3</f>
        <v>10.411498663994458</v>
      </c>
      <c r="M985" s="7"/>
      <c r="N985" s="24">
        <f>'Normalized Spectra'!N983</f>
        <v>406.42169189999998</v>
      </c>
      <c r="O985" s="7">
        <f>'Normalized Spectra'!O983*'Spectra Scaled to Min Power'!N$3</f>
        <v>35.688434317808856</v>
      </c>
      <c r="Q985" s="24">
        <f>'Normalized Spectra'!Q983</f>
        <v>405.79731478999997</v>
      </c>
      <c r="R985" s="7">
        <f>'Normalized Spectra'!R983*'Spectra Scaled to Min Power'!Q$3</f>
        <v>91.579966520754994</v>
      </c>
    </row>
    <row r="986" spans="2:18" x14ac:dyDescent="0.25">
      <c r="B986" s="24">
        <f>'Normalized Spectra'!B984</f>
        <v>406.01528062</v>
      </c>
      <c r="C986" s="7">
        <f>'Normalized Spectra'!C984*'Spectra Scaled to Min Power'!B$3</f>
        <v>1.4036102622937405</v>
      </c>
      <c r="D986" s="7"/>
      <c r="E986" s="7"/>
      <c r="F986" s="7"/>
      <c r="G986" s="7"/>
      <c r="H986" s="24">
        <f>'Normalized Spectra'!H984</f>
        <v>406.01528062</v>
      </c>
      <c r="I986" s="7">
        <f>'Normalized Spectra'!I984*'Spectra Scaled to Min Power'!H$3</f>
        <v>5.8716522685494885</v>
      </c>
      <c r="K986" s="35">
        <f>'Normalized Spectra'!K984</f>
        <v>406.01528062</v>
      </c>
      <c r="L986" s="7">
        <f>'Normalized Spectra'!L984*'Spectra Scaled to Min Power'!K$3</f>
        <v>10.051266052396072</v>
      </c>
      <c r="M986" s="7"/>
      <c r="N986" s="24">
        <f>'Normalized Spectra'!N984</f>
        <v>406.639679</v>
      </c>
      <c r="O986" s="7">
        <f>'Normalized Spectra'!O984*'Spectra Scaled to Min Power'!N$3</f>
        <v>34.801130089756661</v>
      </c>
      <c r="Q986" s="24">
        <f>'Normalized Spectra'!Q984</f>
        <v>406.01528062</v>
      </c>
      <c r="R986" s="7">
        <f>'Normalized Spectra'!R984*'Spectra Scaled to Min Power'!Q$3</f>
        <v>90.73183686639014</v>
      </c>
    </row>
    <row r="987" spans="2:18" x14ac:dyDescent="0.25">
      <c r="B987" s="24">
        <f>'Normalized Spectra'!B985</f>
        <v>406.23326134000001</v>
      </c>
      <c r="C987" s="7">
        <f>'Normalized Spectra'!C985*'Spectra Scaled to Min Power'!B$3</f>
        <v>1.4764670038841756</v>
      </c>
      <c r="D987" s="7"/>
      <c r="E987" s="7"/>
      <c r="F987" s="7"/>
      <c r="G987" s="7"/>
      <c r="H987" s="24">
        <f>'Normalized Spectra'!H985</f>
        <v>406.23326134000001</v>
      </c>
      <c r="I987" s="7">
        <f>'Normalized Spectra'!I985*'Spectra Scaled to Min Power'!H$3</f>
        <v>6.4407467597512467</v>
      </c>
      <c r="K987" s="35">
        <f>'Normalized Spectra'!K985</f>
        <v>406.23326134000001</v>
      </c>
      <c r="L987" s="7">
        <f>'Normalized Spectra'!L985*'Spectra Scaled to Min Power'!K$3</f>
        <v>9.9081748455023657</v>
      </c>
      <c r="M987" s="7"/>
      <c r="N987" s="24">
        <f>'Normalized Spectra'!N985</f>
        <v>406.85769649999997</v>
      </c>
      <c r="O987" s="7">
        <f>'Normalized Spectra'!O985*'Spectra Scaled to Min Power'!N$3</f>
        <v>33.934319169364109</v>
      </c>
      <c r="Q987" s="24">
        <f>'Normalized Spectra'!Q985</f>
        <v>406.23326134000001</v>
      </c>
      <c r="R987" s="7">
        <f>'Normalized Spectra'!R985*'Spectra Scaled to Min Power'!Q$3</f>
        <v>90.638341931170643</v>
      </c>
    </row>
    <row r="988" spans="2:18" x14ac:dyDescent="0.25">
      <c r="B988" s="24">
        <f>'Normalized Spectra'!B986</f>
        <v>406.45125695000002</v>
      </c>
      <c r="C988" s="7">
        <f>'Normalized Spectra'!C986*'Spectra Scaled to Min Power'!B$3</f>
        <v>1.4749379417344379</v>
      </c>
      <c r="D988" s="7"/>
      <c r="E988" s="7"/>
      <c r="F988" s="7"/>
      <c r="G988" s="7"/>
      <c r="H988" s="24">
        <f>'Normalized Spectra'!H986</f>
        <v>406.45125695000002</v>
      </c>
      <c r="I988" s="7">
        <f>'Normalized Spectra'!I986*'Spectra Scaled to Min Power'!H$3</f>
        <v>5.5892213039776211</v>
      </c>
      <c r="K988" s="35">
        <f>'Normalized Spectra'!K986</f>
        <v>406.45125695000002</v>
      </c>
      <c r="L988" s="7">
        <f>'Normalized Spectra'!L986*'Spectra Scaled to Min Power'!K$3</f>
        <v>9.7674964816822865</v>
      </c>
      <c r="M988" s="7"/>
      <c r="N988" s="24">
        <f>'Normalized Spectra'!N986</f>
        <v>407.07571410000003</v>
      </c>
      <c r="O988" s="7">
        <f>'Normalized Spectra'!O986*'Spectra Scaled to Min Power'!N$3</f>
        <v>32.923067514651095</v>
      </c>
      <c r="Q988" s="24">
        <f>'Normalized Spectra'!Q986</f>
        <v>406.45125695000002</v>
      </c>
      <c r="R988" s="7">
        <f>'Normalized Spectra'!R986*'Spectra Scaled to Min Power'!Q$3</f>
        <v>90.187986205952171</v>
      </c>
    </row>
    <row r="989" spans="2:18" x14ac:dyDescent="0.25">
      <c r="B989" s="24">
        <f>'Normalized Spectra'!B987</f>
        <v>406.66926742999999</v>
      </c>
      <c r="C989" s="7">
        <f>'Normalized Spectra'!C987*'Spectra Scaled to Min Power'!B$3</f>
        <v>1.4508223490868613</v>
      </c>
      <c r="D989" s="7"/>
      <c r="E989" s="7"/>
      <c r="F989" s="7"/>
      <c r="G989" s="7"/>
      <c r="H989" s="24">
        <f>'Normalized Spectra'!H987</f>
        <v>406.66926742999999</v>
      </c>
      <c r="I989" s="7">
        <f>'Normalized Spectra'!I987*'Spectra Scaled to Min Power'!H$3</f>
        <v>5.6769781565503852</v>
      </c>
      <c r="K989" s="35">
        <f>'Normalized Spectra'!K987</f>
        <v>406.66926742999999</v>
      </c>
      <c r="L989" s="7">
        <f>'Normalized Spectra'!L987*'Spectra Scaled to Min Power'!K$3</f>
        <v>9.6454394774706671</v>
      </c>
      <c r="M989" s="7"/>
      <c r="N989" s="24">
        <f>'Normalized Spectra'!N987</f>
        <v>407.2937622</v>
      </c>
      <c r="O989" s="7">
        <f>'Normalized Spectra'!O987*'Spectra Scaled to Min Power'!N$3</f>
        <v>32.094599151751275</v>
      </c>
      <c r="Q989" s="24">
        <f>'Normalized Spectra'!Q987</f>
        <v>406.66926742999999</v>
      </c>
      <c r="R989" s="7">
        <f>'Normalized Spectra'!R987*'Spectra Scaled to Min Power'!Q$3</f>
        <v>90.218401263208591</v>
      </c>
    </row>
    <row r="990" spans="2:18" x14ac:dyDescent="0.25">
      <c r="B990" s="24">
        <f>'Normalized Spectra'!B988</f>
        <v>406.88729279</v>
      </c>
      <c r="C990" s="7">
        <f>'Normalized Spectra'!C988*'Spectra Scaled to Min Power'!B$3</f>
        <v>1.4353180018559075</v>
      </c>
      <c r="D990" s="7"/>
      <c r="E990" s="7"/>
      <c r="F990" s="7"/>
      <c r="G990" s="7"/>
      <c r="H990" s="24">
        <f>'Normalized Spectra'!H988</f>
        <v>406.88729279</v>
      </c>
      <c r="I990" s="7">
        <f>'Normalized Spectra'!I988*'Spectra Scaled to Min Power'!H$3</f>
        <v>5.3612154197999908</v>
      </c>
      <c r="K990" s="35">
        <f>'Normalized Spectra'!K988</f>
        <v>406.88729279</v>
      </c>
      <c r="L990" s="7">
        <f>'Normalized Spectra'!L988*'Spectra Scaled to Min Power'!K$3</f>
        <v>9.3182005053770691</v>
      </c>
      <c r="M990" s="7"/>
      <c r="N990" s="24">
        <f>'Normalized Spectra'!N988</f>
        <v>407.51181029999998</v>
      </c>
      <c r="O990" s="7">
        <f>'Normalized Spectra'!O988*'Spectra Scaled to Min Power'!N$3</f>
        <v>31.084223383502007</v>
      </c>
      <c r="Q990" s="24">
        <f>'Normalized Spectra'!Q988</f>
        <v>406.88729279</v>
      </c>
      <c r="R990" s="7">
        <f>'Normalized Spectra'!R988*'Spectra Scaled to Min Power'!Q$3</f>
        <v>87.921098488846582</v>
      </c>
    </row>
    <row r="991" spans="2:18" x14ac:dyDescent="0.25">
      <c r="B991" s="24">
        <f>'Normalized Spectra'!B989</f>
        <v>407.10533301999999</v>
      </c>
      <c r="C991" s="7">
        <f>'Normalized Spectra'!C989*'Spectra Scaled to Min Power'!B$3</f>
        <v>1.3392631497364729</v>
      </c>
      <c r="D991" s="7"/>
      <c r="E991" s="7"/>
      <c r="F991" s="7"/>
      <c r="G991" s="7"/>
      <c r="H991" s="24">
        <f>'Normalized Spectra'!H989</f>
        <v>407.10533301999999</v>
      </c>
      <c r="I991" s="7">
        <f>'Normalized Spectra'!I989*'Spectra Scaled to Min Power'!H$3</f>
        <v>5.3918074791622237</v>
      </c>
      <c r="K991" s="35">
        <f>'Normalized Spectra'!K989</f>
        <v>407.10533301999999</v>
      </c>
      <c r="L991" s="7">
        <f>'Normalized Spectra'!L989*'Spectra Scaled to Min Power'!K$3</f>
        <v>9.1266893237610898</v>
      </c>
      <c r="M991" s="7"/>
      <c r="N991" s="24">
        <f>'Normalized Spectra'!N989</f>
        <v>407.72985840000001</v>
      </c>
      <c r="O991" s="7">
        <f>'Normalized Spectra'!O989*'Spectra Scaled to Min Power'!N$3</f>
        <v>30.393536563987158</v>
      </c>
      <c r="Q991" s="24">
        <f>'Normalized Spectra'!Q989</f>
        <v>407.10533301999999</v>
      </c>
      <c r="R991" s="7">
        <f>'Normalized Spectra'!R989*'Spectra Scaled to Min Power'!Q$3</f>
        <v>86.580271879166915</v>
      </c>
    </row>
    <row r="992" spans="2:18" x14ac:dyDescent="0.25">
      <c r="B992" s="24">
        <f>'Normalized Spectra'!B990</f>
        <v>407.32338812</v>
      </c>
      <c r="C992" s="7">
        <f>'Normalized Spectra'!C990*'Spectra Scaled to Min Power'!B$3</f>
        <v>1.3205407574413575</v>
      </c>
      <c r="D992" s="7"/>
      <c r="E992" s="7"/>
      <c r="F992" s="7"/>
      <c r="G992" s="7"/>
      <c r="H992" s="24">
        <f>'Normalized Spectra'!H990</f>
        <v>407.32338812</v>
      </c>
      <c r="I992" s="7">
        <f>'Normalized Spectra'!I990*'Spectra Scaled to Min Power'!H$3</f>
        <v>4.7843750983345377</v>
      </c>
      <c r="K992" s="35">
        <f>'Normalized Spectra'!K990</f>
        <v>407.32338812</v>
      </c>
      <c r="L992" s="7">
        <f>'Normalized Spectra'!L990*'Spectra Scaled to Min Power'!K$3</f>
        <v>8.8256860646285613</v>
      </c>
      <c r="M992" s="7"/>
      <c r="N992" s="24">
        <f>'Normalized Spectra'!N990</f>
        <v>407.9479675</v>
      </c>
      <c r="O992" s="7">
        <f>'Normalized Spectra'!O990*'Spectra Scaled to Min Power'!N$3</f>
        <v>29.446910821113995</v>
      </c>
      <c r="Q992" s="24">
        <f>'Normalized Spectra'!Q990</f>
        <v>407.32338812</v>
      </c>
      <c r="R992" s="7">
        <f>'Normalized Spectra'!R990*'Spectra Scaled to Min Power'!Q$3</f>
        <v>84.426412602924103</v>
      </c>
    </row>
    <row r="993" spans="2:18" x14ac:dyDescent="0.25">
      <c r="B993" s="24">
        <f>'Normalized Spectra'!B991</f>
        <v>407.54145807999998</v>
      </c>
      <c r="C993" s="7">
        <f>'Normalized Spectra'!C991*'Spectra Scaled to Min Power'!B$3</f>
        <v>1.3719798957759894</v>
      </c>
      <c r="D993" s="7"/>
      <c r="E993" s="7"/>
      <c r="F993" s="7"/>
      <c r="G993" s="7"/>
      <c r="H993" s="24">
        <f>'Normalized Spectra'!H991</f>
        <v>407.54145807999998</v>
      </c>
      <c r="I993" s="7">
        <f>'Normalized Spectra'!I991*'Spectra Scaled to Min Power'!H$3</f>
        <v>5.2226094157625766</v>
      </c>
      <c r="K993" s="35">
        <f>'Normalized Spectra'!K991</f>
        <v>407.54145807999998</v>
      </c>
      <c r="L993" s="7">
        <f>'Normalized Spectra'!L991*'Spectra Scaled to Min Power'!K$3</f>
        <v>8.7458996728965204</v>
      </c>
      <c r="M993" s="7"/>
      <c r="N993" s="24">
        <f>'Normalized Spectra'!N991</f>
        <v>408.16604610000002</v>
      </c>
      <c r="O993" s="7">
        <f>'Normalized Spectra'!O991*'Spectra Scaled to Min Power'!N$3</f>
        <v>28.653697009007825</v>
      </c>
      <c r="Q993" s="24">
        <f>'Normalized Spectra'!Q991</f>
        <v>407.54145807999998</v>
      </c>
      <c r="R993" s="7">
        <f>'Normalized Spectra'!R991*'Spectra Scaled to Min Power'!Q$3</f>
        <v>83.729474748015207</v>
      </c>
    </row>
    <row r="994" spans="2:18" x14ac:dyDescent="0.25">
      <c r="B994" s="24">
        <f>'Normalized Spectra'!B992</f>
        <v>407.75954289999999</v>
      </c>
      <c r="C994" s="7">
        <f>'Normalized Spectra'!C992*'Spectra Scaled to Min Power'!B$3</f>
        <v>1.3100350468729165</v>
      </c>
      <c r="D994" s="7"/>
      <c r="E994" s="7"/>
      <c r="F994" s="7"/>
      <c r="G994" s="7"/>
      <c r="H994" s="24">
        <f>'Normalized Spectra'!H992</f>
        <v>407.75954289999999</v>
      </c>
      <c r="I994" s="7">
        <f>'Normalized Spectra'!I992*'Spectra Scaled to Min Power'!H$3</f>
        <v>4.5126208646615709</v>
      </c>
      <c r="K994" s="35">
        <f>'Normalized Spectra'!K992</f>
        <v>407.75954289999999</v>
      </c>
      <c r="L994" s="7">
        <f>'Normalized Spectra'!L992*'Spectra Scaled to Min Power'!K$3</f>
        <v>8.408805508969202</v>
      </c>
      <c r="M994" s="7"/>
      <c r="N994" s="24">
        <f>'Normalized Spectra'!N992</f>
        <v>408.38415529999997</v>
      </c>
      <c r="O994" s="7">
        <f>'Normalized Spectra'!O992*'Spectra Scaled to Min Power'!N$3</f>
        <v>27.666070236101493</v>
      </c>
      <c r="Q994" s="24">
        <f>'Normalized Spectra'!Q992</f>
        <v>407.75954289999999</v>
      </c>
      <c r="R994" s="7">
        <f>'Normalized Spectra'!R992*'Spectra Scaled to Min Power'!Q$3</f>
        <v>81.407021893607066</v>
      </c>
    </row>
    <row r="995" spans="2:18" x14ac:dyDescent="0.25">
      <c r="B995" s="24">
        <f>'Normalized Spectra'!B993</f>
        <v>407.97764258000001</v>
      </c>
      <c r="C995" s="7">
        <f>'Normalized Spectra'!C993*'Spectra Scaled to Min Power'!B$3</f>
        <v>1.2305794262849286</v>
      </c>
      <c r="D995" s="7"/>
      <c r="E995" s="7"/>
      <c r="F995" s="7"/>
      <c r="G995" s="7"/>
      <c r="H995" s="24">
        <f>'Normalized Spectra'!H993</f>
        <v>407.97764258000001</v>
      </c>
      <c r="I995" s="7">
        <f>'Normalized Spectra'!I993*'Spectra Scaled to Min Power'!H$3</f>
        <v>4.6128870834327307</v>
      </c>
      <c r="K995" s="35">
        <f>'Normalized Spectra'!K993</f>
        <v>407.97764258000001</v>
      </c>
      <c r="L995" s="7">
        <f>'Normalized Spectra'!L993*'Spectra Scaled to Min Power'!K$3</f>
        <v>8.2791870479632035</v>
      </c>
      <c r="M995" s="7"/>
      <c r="N995" s="24">
        <f>'Normalized Spectra'!N993</f>
        <v>408.6022949</v>
      </c>
      <c r="O995" s="7">
        <f>'Normalized Spectra'!O993*'Spectra Scaled to Min Power'!N$3</f>
        <v>27.011498051411373</v>
      </c>
      <c r="Q995" s="24">
        <f>'Normalized Spectra'!Q993</f>
        <v>407.97764258000001</v>
      </c>
      <c r="R995" s="7">
        <f>'Normalized Spectra'!R993*'Spectra Scaled to Min Power'!Q$3</f>
        <v>79.280930086427901</v>
      </c>
    </row>
    <row r="996" spans="2:18" x14ac:dyDescent="0.25">
      <c r="B996" s="24">
        <f>'Normalized Spectra'!B994</f>
        <v>408.19575710999999</v>
      </c>
      <c r="C996" s="7">
        <f>'Normalized Spectra'!C994*'Spectra Scaled to Min Power'!B$3</f>
        <v>1.2755898943981776</v>
      </c>
      <c r="D996" s="7"/>
      <c r="E996" s="7"/>
      <c r="F996" s="7"/>
      <c r="G996" s="7"/>
      <c r="H996" s="24">
        <f>'Normalized Spectra'!H994</f>
        <v>408.19575710999999</v>
      </c>
      <c r="I996" s="7">
        <f>'Normalized Spectra'!I994*'Spectra Scaled to Min Power'!H$3</f>
        <v>4.3022597689265876</v>
      </c>
      <c r="K996" s="35">
        <f>'Normalized Spectra'!K994</f>
        <v>408.19575710999999</v>
      </c>
      <c r="L996" s="7">
        <f>'Normalized Spectra'!L994*'Spectra Scaled to Min Power'!K$3</f>
        <v>8.0428180718052875</v>
      </c>
      <c r="M996" s="7"/>
      <c r="N996" s="24">
        <f>'Normalized Spectra'!N994</f>
        <v>408.82040410000002</v>
      </c>
      <c r="O996" s="7">
        <f>'Normalized Spectra'!O994*'Spectra Scaled to Min Power'!N$3</f>
        <v>26.303443684594619</v>
      </c>
      <c r="Q996" s="24">
        <f>'Normalized Spectra'!Q994</f>
        <v>408.19575710999999</v>
      </c>
      <c r="R996" s="7">
        <f>'Normalized Spectra'!R994*'Spectra Scaled to Min Power'!Q$3</f>
        <v>77.37913659585692</v>
      </c>
    </row>
    <row r="997" spans="2:18" x14ac:dyDescent="0.25">
      <c r="B997" s="24">
        <f>'Normalized Spectra'!B995</f>
        <v>408.41388647999997</v>
      </c>
      <c r="C997" s="7">
        <f>'Normalized Spectra'!C995*'Spectra Scaled to Min Power'!B$3</f>
        <v>1.3108497210860897</v>
      </c>
      <c r="D997" s="7"/>
      <c r="E997" s="7"/>
      <c r="F997" s="7"/>
      <c r="G997" s="7"/>
      <c r="H997" s="24">
        <f>'Normalized Spectra'!H995</f>
        <v>408.41388647999997</v>
      </c>
      <c r="I997" s="7">
        <f>'Normalized Spectra'!I995*'Spectra Scaled to Min Power'!H$3</f>
        <v>4.0398235589650628</v>
      </c>
      <c r="K997" s="35">
        <f>'Normalized Spectra'!K995</f>
        <v>408.41388647999997</v>
      </c>
      <c r="L997" s="7">
        <f>'Normalized Spectra'!L995*'Spectra Scaled to Min Power'!K$3</f>
        <v>7.8442487078518264</v>
      </c>
      <c r="M997" s="7"/>
      <c r="N997" s="24">
        <f>'Normalized Spectra'!N995</f>
        <v>409.03857420000003</v>
      </c>
      <c r="O997" s="7">
        <f>'Normalized Spectra'!O995*'Spectra Scaled to Min Power'!N$3</f>
        <v>24.592571182808108</v>
      </c>
      <c r="Q997" s="24">
        <f>'Normalized Spectra'!Q995</f>
        <v>408.41388647999997</v>
      </c>
      <c r="R997" s="7">
        <f>'Normalized Spectra'!R995*'Spectra Scaled to Min Power'!Q$3</f>
        <v>74.647740723755007</v>
      </c>
    </row>
    <row r="998" spans="2:18" x14ac:dyDescent="0.25">
      <c r="B998" s="24">
        <f>'Normalized Spectra'!B996</f>
        <v>408.63203070999998</v>
      </c>
      <c r="C998" s="7">
        <f>'Normalized Spectra'!C996*'Spectra Scaled to Min Power'!B$3</f>
        <v>1.3298219309673494</v>
      </c>
      <c r="D998" s="7"/>
      <c r="E998" s="7"/>
      <c r="F998" s="7"/>
      <c r="G998" s="7"/>
      <c r="H998" s="24">
        <f>'Normalized Spectra'!H996</f>
        <v>408.63203070999998</v>
      </c>
      <c r="I998" s="7">
        <f>'Normalized Spectra'!I996*'Spectra Scaled to Min Power'!H$3</f>
        <v>4.2359338623325327</v>
      </c>
      <c r="K998" s="35">
        <f>'Normalized Spectra'!K996</f>
        <v>408.63203070999998</v>
      </c>
      <c r="L998" s="7">
        <f>'Normalized Spectra'!L996*'Spectra Scaled to Min Power'!K$3</f>
        <v>7.7059307213397128</v>
      </c>
      <c r="M998" s="7"/>
      <c r="N998" s="24">
        <f>'Normalized Spectra'!N996</f>
        <v>409.2567444</v>
      </c>
      <c r="O998" s="7">
        <f>'Normalized Spectra'!O996*'Spectra Scaled to Min Power'!N$3</f>
        <v>24.061966921655028</v>
      </c>
      <c r="Q998" s="24">
        <f>'Normalized Spectra'!Q996</f>
        <v>408.63203070999998</v>
      </c>
      <c r="R998" s="7">
        <f>'Normalized Spectra'!R996*'Spectra Scaled to Min Power'!Q$3</f>
        <v>72.995370654980974</v>
      </c>
    </row>
    <row r="999" spans="2:18" x14ac:dyDescent="0.25">
      <c r="B999" s="24">
        <f>'Normalized Spectra'!B997</f>
        <v>408.85018976999999</v>
      </c>
      <c r="C999" s="7">
        <f>'Normalized Spectra'!C997*'Spectra Scaled to Min Power'!B$3</f>
        <v>1.2538917668795828</v>
      </c>
      <c r="D999" s="7"/>
      <c r="E999" s="7"/>
      <c r="F999" s="7"/>
      <c r="G999" s="7"/>
      <c r="H999" s="24">
        <f>'Normalized Spectra'!H997</f>
        <v>408.85018976999999</v>
      </c>
      <c r="I999" s="7">
        <f>'Normalized Spectra'!I997*'Spectra Scaled to Min Power'!H$3</f>
        <v>3.7846247375479383</v>
      </c>
      <c r="K999" s="35">
        <f>'Normalized Spectra'!K997</f>
        <v>408.85018976999999</v>
      </c>
      <c r="L999" s="7">
        <f>'Normalized Spectra'!L997*'Spectra Scaled to Min Power'!K$3</f>
        <v>7.3922040038946752</v>
      </c>
      <c r="M999" s="7"/>
      <c r="N999" s="24">
        <f>'Normalized Spectra'!N997</f>
        <v>409.47491459999998</v>
      </c>
      <c r="O999" s="7">
        <f>'Normalized Spectra'!O997*'Spectra Scaled to Min Power'!N$3</f>
        <v>23.298598113660038</v>
      </c>
      <c r="Q999" s="24">
        <f>'Normalized Spectra'!Q997</f>
        <v>408.85018976999999</v>
      </c>
      <c r="R999" s="7">
        <f>'Normalized Spectra'!R997*'Spectra Scaled to Min Power'!Q$3</f>
        <v>70.075581615354011</v>
      </c>
    </row>
    <row r="1000" spans="2:18" x14ac:dyDescent="0.25">
      <c r="B1000" s="24">
        <f>'Normalized Spectra'!B998</f>
        <v>409.06836365999999</v>
      </c>
      <c r="C1000" s="7">
        <f>'Normalized Spectra'!C998*'Spectra Scaled to Min Power'!B$3</f>
        <v>1.2633347860156776</v>
      </c>
      <c r="D1000" s="7"/>
      <c r="E1000" s="7"/>
      <c r="F1000" s="7"/>
      <c r="G1000" s="7"/>
      <c r="H1000" s="24">
        <f>'Normalized Spectra'!H998</f>
        <v>409.06836365999999</v>
      </c>
      <c r="I1000" s="7">
        <f>'Normalized Spectra'!I998*'Spectra Scaled to Min Power'!H$3</f>
        <v>4.0984545916067407</v>
      </c>
      <c r="K1000" s="35">
        <f>'Normalized Spectra'!K998</f>
        <v>409.06836365999999</v>
      </c>
      <c r="L1000" s="7">
        <f>'Normalized Spectra'!L998*'Spectra Scaled to Min Power'!K$3</f>
        <v>7.2908320047189044</v>
      </c>
      <c r="M1000" s="7"/>
      <c r="N1000" s="24">
        <f>'Normalized Spectra'!N998</f>
        <v>409.69311520000002</v>
      </c>
      <c r="O1000" s="7">
        <f>'Normalized Spectra'!O998*'Spectra Scaled to Min Power'!N$3</f>
        <v>22.659650946194041</v>
      </c>
      <c r="Q1000" s="24">
        <f>'Normalized Spectra'!Q998</f>
        <v>409.06836365999999</v>
      </c>
      <c r="R1000" s="7">
        <f>'Normalized Spectra'!R998*'Spectra Scaled to Min Power'!Q$3</f>
        <v>68.053391536266858</v>
      </c>
    </row>
    <row r="1001" spans="2:18" x14ac:dyDescent="0.25">
      <c r="B1001" s="24">
        <f>'Normalized Spectra'!B999</f>
        <v>409.28655239</v>
      </c>
      <c r="C1001" s="7">
        <f>'Normalized Spectra'!C999*'Spectra Scaled to Min Power'!B$3</f>
        <v>1.2525382564717886</v>
      </c>
      <c r="D1001" s="7"/>
      <c r="E1001" s="7"/>
      <c r="F1001" s="7"/>
      <c r="G1001" s="7"/>
      <c r="H1001" s="24">
        <f>'Normalized Spectra'!H999</f>
        <v>409.28655239</v>
      </c>
      <c r="I1001" s="7">
        <f>'Normalized Spectra'!I999*'Spectra Scaled to Min Power'!H$3</f>
        <v>3.4601260773726565</v>
      </c>
      <c r="K1001" s="35">
        <f>'Normalized Spectra'!K999</f>
        <v>409.28655239</v>
      </c>
      <c r="L1001" s="7">
        <f>'Normalized Spectra'!L999*'Spectra Scaled to Min Power'!K$3</f>
        <v>7.1238202051467061</v>
      </c>
      <c r="M1001" s="7"/>
      <c r="N1001" s="24">
        <f>'Normalized Spectra'!N999</f>
        <v>409.91131589999998</v>
      </c>
      <c r="O1001" s="7">
        <f>'Normalized Spectra'!O999*'Spectra Scaled to Min Power'!N$3</f>
        <v>21.727757021373925</v>
      </c>
      <c r="Q1001" s="24">
        <f>'Normalized Spectra'!Q999</f>
        <v>409.28655239</v>
      </c>
      <c r="R1001" s="7">
        <f>'Normalized Spectra'!R999*'Spectra Scaled to Min Power'!Q$3</f>
        <v>66.078314644880834</v>
      </c>
    </row>
    <row r="1002" spans="2:18" x14ac:dyDescent="0.25">
      <c r="B1002" s="24">
        <f>'Normalized Spectra'!B1000</f>
        <v>409.50475595</v>
      </c>
      <c r="C1002" s="7">
        <f>'Normalized Spectra'!C1000*'Spectra Scaled to Min Power'!B$3</f>
        <v>1.2651561928941086</v>
      </c>
      <c r="D1002" s="7"/>
      <c r="E1002" s="7"/>
      <c r="F1002" s="7"/>
      <c r="G1002" s="7"/>
      <c r="H1002" s="24">
        <f>'Normalized Spectra'!H1000</f>
        <v>409.50475595</v>
      </c>
      <c r="I1002" s="7">
        <f>'Normalized Spectra'!I1000*'Spectra Scaled to Min Power'!H$3</f>
        <v>3.7946630574179192</v>
      </c>
      <c r="K1002" s="35">
        <f>'Normalized Spectra'!K1000</f>
        <v>409.50475595</v>
      </c>
      <c r="L1002" s="7">
        <f>'Normalized Spectra'!L1000*'Spectra Scaled to Min Power'!K$3</f>
        <v>6.9432586198366169</v>
      </c>
      <c r="M1002" s="7"/>
      <c r="N1002" s="24">
        <f>'Normalized Spectra'!N1000</f>
        <v>410.12954710000002</v>
      </c>
      <c r="O1002" s="7">
        <f>'Normalized Spectra'!O1000*'Spectra Scaled to Min Power'!N$3</f>
        <v>20.977332647108337</v>
      </c>
      <c r="Q1002" s="24">
        <f>'Normalized Spectra'!Q1000</f>
        <v>409.50475595</v>
      </c>
      <c r="R1002" s="7">
        <f>'Normalized Spectra'!R1000*'Spectra Scaled to Min Power'!Q$3</f>
        <v>63.952086746009265</v>
      </c>
    </row>
    <row r="1003" spans="2:18" x14ac:dyDescent="0.25">
      <c r="B1003" s="24">
        <f>'Normalized Spectra'!B1001</f>
        <v>409.72297433</v>
      </c>
      <c r="C1003" s="7">
        <f>'Normalized Spectra'!C1001*'Spectra Scaled to Min Power'!B$3</f>
        <v>1.2237956750403736</v>
      </c>
      <c r="D1003" s="7"/>
      <c r="E1003" s="7"/>
      <c r="F1003" s="7"/>
      <c r="G1003" s="7"/>
      <c r="H1003" s="24">
        <f>'Normalized Spectra'!H1001</f>
        <v>409.72297433</v>
      </c>
      <c r="I1003" s="7">
        <f>'Normalized Spectra'!I1001*'Spectra Scaled to Min Power'!H$3</f>
        <v>3.1793821195623928</v>
      </c>
      <c r="K1003" s="35">
        <f>'Normalized Spectra'!K1001</f>
        <v>409.72297433</v>
      </c>
      <c r="L1003" s="7">
        <f>'Normalized Spectra'!L1001*'Spectra Scaled to Min Power'!K$3</f>
        <v>6.6681037199452904</v>
      </c>
      <c r="M1003" s="7"/>
      <c r="N1003" s="24">
        <f>'Normalized Spectra'!N1001</f>
        <v>410.34777830000002</v>
      </c>
      <c r="O1003" s="7">
        <f>'Normalized Spectra'!O1001*'Spectra Scaled to Min Power'!N$3</f>
        <v>20.470805864591814</v>
      </c>
      <c r="Q1003" s="24">
        <f>'Normalized Spectra'!Q1001</f>
        <v>409.72297433</v>
      </c>
      <c r="R1003" s="7">
        <f>'Normalized Spectra'!R1001*'Spectra Scaled to Min Power'!Q$3</f>
        <v>61.181863524850812</v>
      </c>
    </row>
    <row r="1004" spans="2:18" x14ac:dyDescent="0.25">
      <c r="B1004" s="24">
        <f>'Normalized Spectra'!B1002</f>
        <v>409.94120752999999</v>
      </c>
      <c r="C1004" s="7">
        <f>'Normalized Spectra'!C1002*'Spectra Scaled to Min Power'!B$3</f>
        <v>1.1987608699046186</v>
      </c>
      <c r="D1004" s="7"/>
      <c r="E1004" s="7"/>
      <c r="F1004" s="7"/>
      <c r="G1004" s="7"/>
      <c r="H1004" s="24">
        <f>'Normalized Spectra'!H1002</f>
        <v>409.94120752999999</v>
      </c>
      <c r="I1004" s="7">
        <f>'Normalized Spectra'!I1002*'Spectra Scaled to Min Power'!H$3</f>
        <v>3.6251479633480996</v>
      </c>
      <c r="K1004" s="35">
        <f>'Normalized Spectra'!K1002</f>
        <v>409.94120752999999</v>
      </c>
      <c r="L1004" s="7">
        <f>'Normalized Spectra'!L1002*'Spectra Scaled to Min Power'!K$3</f>
        <v>6.5773878862969033</v>
      </c>
      <c r="M1004" s="7"/>
      <c r="N1004" s="24">
        <f>'Normalized Spectra'!N1002</f>
        <v>410.56600950000001</v>
      </c>
      <c r="O1004" s="7">
        <f>'Normalized Spectra'!O1002*'Spectra Scaled to Min Power'!N$3</f>
        <v>19.94421299172738</v>
      </c>
      <c r="Q1004" s="24">
        <f>'Normalized Spectra'!Q1002</f>
        <v>409.94120752999999</v>
      </c>
      <c r="R1004" s="7">
        <f>'Normalized Spectra'!R1002*'Spectra Scaled to Min Power'!Q$3</f>
        <v>59.699460091804902</v>
      </c>
    </row>
    <row r="1005" spans="2:18" x14ac:dyDescent="0.25">
      <c r="B1005" s="24">
        <f>'Normalized Spectra'!B1003</f>
        <v>410.15945555000002</v>
      </c>
      <c r="C1005" s="7">
        <f>'Normalized Spectra'!C1003*'Spectra Scaled to Min Power'!B$3</f>
        <v>1.193729612294032</v>
      </c>
      <c r="D1005" s="7"/>
      <c r="E1005" s="7"/>
      <c r="F1005" s="7"/>
      <c r="G1005" s="7"/>
      <c r="H1005" s="24">
        <f>'Normalized Spectra'!H1003</f>
        <v>410.15945555000002</v>
      </c>
      <c r="I1005" s="7">
        <f>'Normalized Spectra'!I1003*'Spectra Scaled to Min Power'!H$3</f>
        <v>3.080860056611106</v>
      </c>
      <c r="K1005" s="35">
        <f>'Normalized Spectra'!K1003</f>
        <v>410.15945555000002</v>
      </c>
      <c r="L1005" s="7">
        <f>'Normalized Spectra'!L1003*'Spectra Scaled to Min Power'!K$3</f>
        <v>6.3783803953188416</v>
      </c>
      <c r="M1005" s="7"/>
      <c r="N1005" s="24">
        <f>'Normalized Spectra'!N1003</f>
        <v>410.78427119999998</v>
      </c>
      <c r="O1005" s="7">
        <f>'Normalized Spectra'!O1003*'Spectra Scaled to Min Power'!N$3</f>
        <v>19.21117307139744</v>
      </c>
      <c r="Q1005" s="24">
        <f>'Normalized Spectra'!Q1003</f>
        <v>410.15945555000002</v>
      </c>
      <c r="R1005" s="7">
        <f>'Normalized Spectra'!R1003*'Spectra Scaled to Min Power'!Q$3</f>
        <v>58.110518502029855</v>
      </c>
    </row>
    <row r="1006" spans="2:18" x14ac:dyDescent="0.25">
      <c r="B1006" s="24">
        <f>'Normalized Spectra'!B1004</f>
        <v>410.37771837999998</v>
      </c>
      <c r="C1006" s="7">
        <f>'Normalized Spectra'!C1004*'Spectra Scaled to Min Power'!B$3</f>
        <v>1.2548952165091529</v>
      </c>
      <c r="D1006" s="7"/>
      <c r="E1006" s="7"/>
      <c r="F1006" s="7"/>
      <c r="G1006" s="7"/>
      <c r="H1006" s="24">
        <f>'Normalized Spectra'!H1004</f>
        <v>410.37771837999998</v>
      </c>
      <c r="I1006" s="7">
        <f>'Normalized Spectra'!I1004*'Spectra Scaled to Min Power'!H$3</f>
        <v>3.4676585394761013</v>
      </c>
      <c r="K1006" s="35">
        <f>'Normalized Spectra'!K1004</f>
        <v>410.37771837999998</v>
      </c>
      <c r="L1006" s="7">
        <f>'Normalized Spectra'!L1004*'Spectra Scaled to Min Power'!K$3</f>
        <v>6.370992198062118</v>
      </c>
      <c r="M1006" s="7"/>
      <c r="N1006" s="24">
        <f>'Normalized Spectra'!N1004</f>
        <v>411.00256350000001</v>
      </c>
      <c r="O1006" s="7">
        <f>'Normalized Spectra'!O1004*'Spectra Scaled to Min Power'!N$3</f>
        <v>18.625729166248576</v>
      </c>
      <c r="Q1006" s="24">
        <f>'Normalized Spectra'!Q1004</f>
        <v>410.37771837999998</v>
      </c>
      <c r="R1006" s="7">
        <f>'Normalized Spectra'!R1004*'Spectra Scaled to Min Power'!Q$3</f>
        <v>56.865808000474154</v>
      </c>
    </row>
    <row r="1007" spans="2:18" x14ac:dyDescent="0.25">
      <c r="B1007" s="24">
        <f>'Normalized Spectra'!B1005</f>
        <v>410.59599601999997</v>
      </c>
      <c r="C1007" s="7">
        <f>'Normalized Spectra'!C1005*'Spectra Scaled to Min Power'!B$3</f>
        <v>1.1797218444874964</v>
      </c>
      <c r="D1007" s="7"/>
      <c r="E1007" s="7"/>
      <c r="F1007" s="7"/>
      <c r="G1007" s="7"/>
      <c r="H1007" s="24">
        <f>'Normalized Spectra'!H1005</f>
        <v>410.59599601999997</v>
      </c>
      <c r="I1007" s="7">
        <f>'Normalized Spectra'!I1005*'Spectra Scaled to Min Power'!H$3</f>
        <v>2.9491075986370614</v>
      </c>
      <c r="K1007" s="35">
        <f>'Normalized Spectra'!K1005</f>
        <v>410.59599601999997</v>
      </c>
      <c r="L1007" s="7">
        <f>'Normalized Spectra'!L1005*'Spectra Scaled to Min Power'!K$3</f>
        <v>6.1762808363205242</v>
      </c>
      <c r="M1007" s="7"/>
      <c r="N1007" s="24">
        <f>'Normalized Spectra'!N1005</f>
        <v>411.22085570000002</v>
      </c>
      <c r="O1007" s="7">
        <f>'Normalized Spectra'!O1005*'Spectra Scaled to Min Power'!N$3</f>
        <v>17.986316570642966</v>
      </c>
      <c r="Q1007" s="24">
        <f>'Normalized Spectra'!Q1005</f>
        <v>410.59599601999997</v>
      </c>
      <c r="R1007" s="7">
        <f>'Normalized Spectra'!R1005*'Spectra Scaled to Min Power'!Q$3</f>
        <v>55.25097933074786</v>
      </c>
    </row>
    <row r="1008" spans="2:18" x14ac:dyDescent="0.25">
      <c r="B1008" s="24">
        <f>'Normalized Spectra'!B1006</f>
        <v>410.81428846</v>
      </c>
      <c r="C1008" s="7">
        <f>'Normalized Spectra'!C1006*'Spectra Scaled to Min Power'!B$3</f>
        <v>1.1633955830556635</v>
      </c>
      <c r="D1008" s="7"/>
      <c r="E1008" s="7"/>
      <c r="F1008" s="7"/>
      <c r="G1008" s="7"/>
      <c r="H1008" s="24">
        <f>'Normalized Spectra'!H1006</f>
        <v>410.81428846</v>
      </c>
      <c r="I1008" s="7">
        <f>'Normalized Spectra'!I1006*'Spectra Scaled to Min Power'!H$3</f>
        <v>3.2058455150875407</v>
      </c>
      <c r="K1008" s="35">
        <f>'Normalized Spectra'!K1006</f>
        <v>410.81428846</v>
      </c>
      <c r="L1008" s="7">
        <f>'Normalized Spectra'!L1006*'Spectra Scaled to Min Power'!K$3</f>
        <v>6.0211781205637065</v>
      </c>
      <c r="M1008" s="7"/>
      <c r="N1008" s="24">
        <f>'Normalized Spectra'!N1006</f>
        <v>411.43914790000002</v>
      </c>
      <c r="O1008" s="7">
        <f>'Normalized Spectra'!O1006*'Spectra Scaled to Min Power'!N$3</f>
        <v>17.533747539406715</v>
      </c>
      <c r="Q1008" s="24">
        <f>'Normalized Spectra'!Q1006</f>
        <v>410.81428846</v>
      </c>
      <c r="R1008" s="7">
        <f>'Normalized Spectra'!R1006*'Spectra Scaled to Min Power'!Q$3</f>
        <v>53.60694400051095</v>
      </c>
    </row>
    <row r="1009" spans="2:18" x14ac:dyDescent="0.25">
      <c r="B1009" s="24">
        <f>'Normalized Spectra'!B1007</f>
        <v>411.0325957</v>
      </c>
      <c r="C1009" s="7">
        <f>'Normalized Spectra'!C1007*'Spectra Scaled to Min Power'!B$3</f>
        <v>1.1917720635962799</v>
      </c>
      <c r="D1009" s="7"/>
      <c r="E1009" s="7"/>
      <c r="F1009" s="7"/>
      <c r="G1009" s="7"/>
      <c r="H1009" s="24">
        <f>'Normalized Spectra'!H1007</f>
        <v>411.0325957</v>
      </c>
      <c r="I1009" s="7">
        <f>'Normalized Spectra'!I1007*'Spectra Scaled to Min Power'!H$3</f>
        <v>2.5851469767163042</v>
      </c>
      <c r="K1009" s="35">
        <f>'Normalized Spectra'!K1007</f>
        <v>411.0325957</v>
      </c>
      <c r="L1009" s="7">
        <f>'Normalized Spectra'!L1007*'Spectra Scaled to Min Power'!K$3</f>
        <v>5.7881072947104162</v>
      </c>
      <c r="M1009" s="7"/>
      <c r="N1009" s="24">
        <f>'Normalized Spectra'!N1007</f>
        <v>411.65747069999998</v>
      </c>
      <c r="O1009" s="7">
        <f>'Normalized Spectra'!O1007*'Spectra Scaled to Min Power'!N$3</f>
        <v>16.841734102249969</v>
      </c>
      <c r="Q1009" s="24">
        <f>'Normalized Spectra'!Q1007</f>
        <v>411.0325957</v>
      </c>
      <c r="R1009" s="7">
        <f>'Normalized Spectra'!R1007*'Spectra Scaled to Min Power'!Q$3</f>
        <v>51.10817219177649</v>
      </c>
    </row>
    <row r="1010" spans="2:18" x14ac:dyDescent="0.25">
      <c r="B1010" s="24">
        <f>'Normalized Spectra'!B1008</f>
        <v>411.25091773000003</v>
      </c>
      <c r="C1010" s="7">
        <f>'Normalized Spectra'!C1008*'Spectra Scaled to Min Power'!B$3</f>
        <v>1.2488427229845735</v>
      </c>
      <c r="D1010" s="7"/>
      <c r="E1010" s="7"/>
      <c r="F1010" s="7"/>
      <c r="G1010" s="7"/>
      <c r="H1010" s="24">
        <f>'Normalized Spectra'!H1008</f>
        <v>411.25091773000003</v>
      </c>
      <c r="I1010" s="7">
        <f>'Normalized Spectra'!I1008*'Spectra Scaled to Min Power'!H$3</f>
        <v>3.0761525660925386</v>
      </c>
      <c r="K1010" s="35">
        <f>'Normalized Spectra'!K1008</f>
        <v>411.25091773000003</v>
      </c>
      <c r="L1010" s="7">
        <f>'Normalized Spectra'!L1008*'Spectra Scaled to Min Power'!K$3</f>
        <v>5.7429043802835142</v>
      </c>
      <c r="M1010" s="7"/>
      <c r="N1010" s="24">
        <f>'Normalized Spectra'!N1008</f>
        <v>411.87579349999999</v>
      </c>
      <c r="O1010" s="7">
        <f>'Normalized Spectra'!O1008*'Spectra Scaled to Min Power'!N$3</f>
        <v>16.42884014589427</v>
      </c>
      <c r="Q1010" s="24">
        <f>'Normalized Spectra'!Q1008</f>
        <v>411.25091773000003</v>
      </c>
      <c r="R1010" s="7">
        <f>'Normalized Spectra'!R1008*'Spectra Scaled to Min Power'!Q$3</f>
        <v>50.228535810176574</v>
      </c>
    </row>
    <row r="1011" spans="2:18" x14ac:dyDescent="0.25">
      <c r="B1011" s="24">
        <f>'Normalized Spectra'!B1009</f>
        <v>411.46925456000002</v>
      </c>
      <c r="C1011" s="7">
        <f>'Normalized Spectra'!C1009*'Spectra Scaled to Min Power'!B$3</f>
        <v>1.1306379991906799</v>
      </c>
      <c r="D1011" s="7"/>
      <c r="E1011" s="7"/>
      <c r="F1011" s="7"/>
      <c r="G1011" s="7"/>
      <c r="H1011" s="24">
        <f>'Normalized Spectra'!H1009</f>
        <v>411.46925456000002</v>
      </c>
      <c r="I1011" s="7">
        <f>'Normalized Spectra'!I1009*'Spectra Scaled to Min Power'!H$3</f>
        <v>2.6631762607348404</v>
      </c>
      <c r="K1011" s="35">
        <f>'Normalized Spectra'!K1009</f>
        <v>411.46925456000002</v>
      </c>
      <c r="L1011" s="7">
        <f>'Normalized Spectra'!L1009*'Spectra Scaled to Min Power'!K$3</f>
        <v>5.5614726558440069</v>
      </c>
      <c r="M1011" s="7"/>
      <c r="N1011" s="24">
        <f>'Normalized Spectra'!N1009</f>
        <v>412.09414670000001</v>
      </c>
      <c r="O1011" s="7">
        <f>'Normalized Spectra'!O1009*'Spectra Scaled to Min Power'!N$3</f>
        <v>15.929457423019542</v>
      </c>
      <c r="Q1011" s="24">
        <f>'Normalized Spectra'!Q1009</f>
        <v>411.46925456000002</v>
      </c>
      <c r="R1011" s="7">
        <f>'Normalized Spectra'!R1009*'Spectra Scaled to Min Power'!Q$3</f>
        <v>48.647216860346767</v>
      </c>
    </row>
    <row r="1012" spans="2:18" x14ac:dyDescent="0.25">
      <c r="B1012" s="24">
        <f>'Normalized Spectra'!B1010</f>
        <v>411.68760617999999</v>
      </c>
      <c r="C1012" s="7">
        <f>'Normalized Spectra'!C1010*'Spectra Scaled to Min Power'!B$3</f>
        <v>1.1368920852593425</v>
      </c>
      <c r="D1012" s="7"/>
      <c r="E1012" s="7"/>
      <c r="F1012" s="7"/>
      <c r="G1012" s="7"/>
      <c r="H1012" s="24">
        <f>'Normalized Spectra'!H1010</f>
        <v>411.68760617999999</v>
      </c>
      <c r="I1012" s="7">
        <f>'Normalized Spectra'!I1010*'Spectra Scaled to Min Power'!H$3</f>
        <v>2.9783656534341114</v>
      </c>
      <c r="K1012" s="35">
        <f>'Normalized Spectra'!K1010</f>
        <v>411.68760617999999</v>
      </c>
      <c r="L1012" s="7">
        <f>'Normalized Spectra'!L1010*'Spectra Scaled to Min Power'!K$3</f>
        <v>5.3896717658491049</v>
      </c>
      <c r="M1012" s="7"/>
      <c r="N1012" s="24">
        <f>'Normalized Spectra'!N1010</f>
        <v>412.3125</v>
      </c>
      <c r="O1012" s="7">
        <f>'Normalized Spectra'!O1010*'Spectra Scaled to Min Power'!N$3</f>
        <v>15.257511814657938</v>
      </c>
      <c r="Q1012" s="24">
        <f>'Normalized Spectra'!Q1010</f>
        <v>411.68760617999999</v>
      </c>
      <c r="R1012" s="7">
        <f>'Normalized Spectra'!R1010*'Spectra Scaled to Min Power'!Q$3</f>
        <v>46.985145416391482</v>
      </c>
    </row>
    <row r="1013" spans="2:18" x14ac:dyDescent="0.25">
      <c r="B1013" s="24">
        <f>'Normalized Spectra'!B1011</f>
        <v>411.90597258000003</v>
      </c>
      <c r="C1013" s="7">
        <f>'Normalized Spectra'!C1011*'Spectra Scaled to Min Power'!B$3</f>
        <v>1.137493610629559</v>
      </c>
      <c r="D1013" s="7"/>
      <c r="E1013" s="7"/>
      <c r="F1013" s="7"/>
      <c r="G1013" s="7"/>
      <c r="H1013" s="24">
        <f>'Normalized Spectra'!H1011</f>
        <v>411.90597258000003</v>
      </c>
      <c r="I1013" s="7">
        <f>'Normalized Spectra'!I1011*'Spectra Scaled to Min Power'!H$3</f>
        <v>2.3826668069155468</v>
      </c>
      <c r="K1013" s="35">
        <f>'Normalized Spectra'!K1011</f>
        <v>411.90597258000003</v>
      </c>
      <c r="L1013" s="7">
        <f>'Normalized Spectra'!L1011*'Spectra Scaled to Min Power'!K$3</f>
        <v>5.1203784431037001</v>
      </c>
      <c r="M1013" s="7"/>
      <c r="N1013" s="24">
        <f>'Normalized Spectra'!N1011</f>
        <v>412.53088380000003</v>
      </c>
      <c r="O1013" s="7">
        <f>'Normalized Spectra'!O1011*'Spectra Scaled to Min Power'!N$3</f>
        <v>14.729583048380235</v>
      </c>
      <c r="Q1013" s="24">
        <f>'Normalized Spectra'!Q1011</f>
        <v>411.90597258000003</v>
      </c>
      <c r="R1013" s="7">
        <f>'Normalized Spectra'!R1011*'Spectra Scaled to Min Power'!Q$3</f>
        <v>44.678811781508593</v>
      </c>
    </row>
    <row r="1014" spans="2:18" x14ac:dyDescent="0.25">
      <c r="B1014" s="24">
        <f>'Normalized Spectra'!B1012</f>
        <v>412.12435376000002</v>
      </c>
      <c r="C1014" s="7">
        <f>'Normalized Spectra'!C1012*'Spectra Scaled to Min Power'!B$3</f>
        <v>1.119210876743322</v>
      </c>
      <c r="D1014" s="7"/>
      <c r="E1014" s="7"/>
      <c r="F1014" s="7"/>
      <c r="G1014" s="7"/>
      <c r="H1014" s="24">
        <f>'Normalized Spectra'!H1012</f>
        <v>412.12435376000002</v>
      </c>
      <c r="I1014" s="7">
        <f>'Normalized Spectra'!I1012*'Spectra Scaled to Min Power'!H$3</f>
        <v>2.7942220914625731</v>
      </c>
      <c r="K1014" s="35">
        <f>'Normalized Spectra'!K1012</f>
        <v>412.12435376000002</v>
      </c>
      <c r="L1014" s="7">
        <f>'Normalized Spectra'!L1012*'Spectra Scaled to Min Power'!K$3</f>
        <v>5.0591751135028336</v>
      </c>
      <c r="M1014" s="7"/>
      <c r="N1014" s="24">
        <f>'Normalized Spectra'!N1012</f>
        <v>412.7492676</v>
      </c>
      <c r="O1014" s="7">
        <f>'Normalized Spectra'!O1012*'Spectra Scaled to Min Power'!N$3</f>
        <v>14.166420761558554</v>
      </c>
      <c r="Q1014" s="24">
        <f>'Normalized Spectra'!Q1012</f>
        <v>412.12435376000002</v>
      </c>
      <c r="R1014" s="7">
        <f>'Normalized Spectra'!R1012*'Spectra Scaled to Min Power'!Q$3</f>
        <v>43.762580181206907</v>
      </c>
    </row>
    <row r="1015" spans="2:18" x14ac:dyDescent="0.25">
      <c r="B1015" s="24">
        <f>'Normalized Spectra'!B1013</f>
        <v>412.34274971999997</v>
      </c>
      <c r="C1015" s="7">
        <f>'Normalized Spectra'!C1013*'Spectra Scaled to Min Power'!B$3</f>
        <v>1.1593886503177255</v>
      </c>
      <c r="D1015" s="7"/>
      <c r="E1015" s="7"/>
      <c r="F1015" s="7"/>
      <c r="G1015" s="7"/>
      <c r="H1015" s="24">
        <f>'Normalized Spectra'!H1013</f>
        <v>412.34274971999997</v>
      </c>
      <c r="I1015" s="7">
        <f>'Normalized Spectra'!I1013*'Spectra Scaled to Min Power'!H$3</f>
        <v>2.1557656023691187</v>
      </c>
      <c r="K1015" s="35">
        <f>'Normalized Spectra'!K1013</f>
        <v>412.34274971999997</v>
      </c>
      <c r="L1015" s="7">
        <f>'Normalized Spectra'!L1013*'Spectra Scaled to Min Power'!K$3</f>
        <v>4.7986253167111794</v>
      </c>
      <c r="M1015" s="7"/>
      <c r="N1015" s="24">
        <f>'Normalized Spectra'!N1013</f>
        <v>412.9676819</v>
      </c>
      <c r="O1015" s="7">
        <f>'Normalized Spectra'!O1013*'Spectra Scaled to Min Power'!N$3</f>
        <v>13.877059369876228</v>
      </c>
      <c r="Q1015" s="24">
        <f>'Normalized Spectra'!Q1013</f>
        <v>412.34274971999997</v>
      </c>
      <c r="R1015" s="7">
        <f>'Normalized Spectra'!R1013*'Spectra Scaled to Min Power'!Q$3</f>
        <v>42.154994096005048</v>
      </c>
    </row>
    <row r="1016" spans="2:18" x14ac:dyDescent="0.25">
      <c r="B1016" s="24">
        <f>'Normalized Spectra'!B1014</f>
        <v>412.56116044999999</v>
      </c>
      <c r="C1016" s="7">
        <f>'Normalized Spectra'!C1014*'Spectra Scaled to Min Power'!B$3</f>
        <v>1.1208062854598861</v>
      </c>
      <c r="D1016" s="7"/>
      <c r="E1016" s="7"/>
      <c r="F1016" s="7"/>
      <c r="G1016" s="7"/>
      <c r="H1016" s="24">
        <f>'Normalized Spectra'!H1014</f>
        <v>412.56116044999999</v>
      </c>
      <c r="I1016" s="7">
        <f>'Normalized Spectra'!I1014*'Spectra Scaled to Min Power'!H$3</f>
        <v>2.5107465920936409</v>
      </c>
      <c r="K1016" s="35">
        <f>'Normalized Spectra'!K1014</f>
        <v>412.56116044999999</v>
      </c>
      <c r="L1016" s="7">
        <f>'Normalized Spectra'!L1014*'Spectra Scaled to Min Power'!K$3</f>
        <v>4.6683540837762392</v>
      </c>
      <c r="M1016" s="7"/>
      <c r="N1016" s="24">
        <f>'Normalized Spectra'!N1014</f>
        <v>413.18609620000001</v>
      </c>
      <c r="O1016" s="7">
        <f>'Normalized Spectra'!O1014*'Spectra Scaled to Min Power'!N$3</f>
        <v>13.475300407709009</v>
      </c>
      <c r="Q1016" s="24">
        <f>'Normalized Spectra'!Q1014</f>
        <v>412.56116044999999</v>
      </c>
      <c r="R1016" s="7">
        <f>'Normalized Spectra'!R1014*'Spectra Scaled to Min Power'!Q$3</f>
        <v>40.49529140545733</v>
      </c>
    </row>
    <row r="1017" spans="2:18" x14ac:dyDescent="0.25">
      <c r="B1017" s="24">
        <f>'Normalized Spectra'!B1015</f>
        <v>412.77958594</v>
      </c>
      <c r="C1017" s="7">
        <f>'Normalized Spectra'!C1015*'Spectra Scaled to Min Power'!B$3</f>
        <v>1.0628531973324356</v>
      </c>
      <c r="D1017" s="7"/>
      <c r="E1017" s="7"/>
      <c r="F1017" s="7"/>
      <c r="G1017" s="7"/>
      <c r="H1017" s="24">
        <f>'Normalized Spectra'!H1015</f>
        <v>412.77958594</v>
      </c>
      <c r="I1017" s="7">
        <f>'Normalized Spectra'!I1015*'Spectra Scaled to Min Power'!H$3</f>
        <v>2.0213308412956565</v>
      </c>
      <c r="K1017" s="35">
        <f>'Normalized Spectra'!K1015</f>
        <v>412.77958594</v>
      </c>
      <c r="L1017" s="7">
        <f>'Normalized Spectra'!L1015*'Spectra Scaled to Min Power'!K$3</f>
        <v>4.3903081637724091</v>
      </c>
      <c r="M1017" s="7"/>
      <c r="N1017" s="24">
        <f>'Normalized Spectra'!N1015</f>
        <v>413.40454099999999</v>
      </c>
      <c r="O1017" s="7">
        <f>'Normalized Spectra'!O1015*'Spectra Scaled to Min Power'!N$3</f>
        <v>12.840356874738493</v>
      </c>
      <c r="Q1017" s="24">
        <f>'Normalized Spectra'!Q1015</f>
        <v>412.77958594</v>
      </c>
      <c r="R1017" s="7">
        <f>'Normalized Spectra'!R1015*'Spectra Scaled to Min Power'!Q$3</f>
        <v>38.65178309588876</v>
      </c>
    </row>
    <row r="1018" spans="2:18" x14ac:dyDescent="0.25">
      <c r="B1018" s="24">
        <f>'Normalized Spectra'!B1016</f>
        <v>412.99802620999998</v>
      </c>
      <c r="C1018" s="7">
        <f>'Normalized Spectra'!C1016*'Spectra Scaled to Min Power'!B$3</f>
        <v>1.0918626764967911</v>
      </c>
      <c r="D1018" s="7"/>
      <c r="E1018" s="7"/>
      <c r="F1018" s="7"/>
      <c r="G1018" s="7"/>
      <c r="H1018" s="24">
        <f>'Normalized Spectra'!H1016</f>
        <v>412.99802620999998</v>
      </c>
      <c r="I1018" s="7">
        <f>'Normalized Spectra'!I1016*'Spectra Scaled to Min Power'!H$3</f>
        <v>2.4958372403673588</v>
      </c>
      <c r="K1018" s="35">
        <f>'Normalized Spectra'!K1016</f>
        <v>412.99802620999998</v>
      </c>
      <c r="L1018" s="7">
        <f>'Normalized Spectra'!L1016*'Spectra Scaled to Min Power'!K$3</f>
        <v>4.3268127070582931</v>
      </c>
      <c r="M1018" s="7"/>
      <c r="N1018" s="24">
        <f>'Normalized Spectra'!N1016</f>
        <v>413.62298579999998</v>
      </c>
      <c r="O1018" s="7">
        <f>'Normalized Spectra'!O1016*'Spectra Scaled to Min Power'!N$3</f>
        <v>12.564791966334651</v>
      </c>
      <c r="Q1018" s="24">
        <f>'Normalized Spectra'!Q1016</f>
        <v>412.99802620999998</v>
      </c>
      <c r="R1018" s="7">
        <f>'Normalized Spectra'!R1016*'Spectra Scaled to Min Power'!Q$3</f>
        <v>37.913849121099346</v>
      </c>
    </row>
    <row r="1019" spans="2:18" x14ac:dyDescent="0.25">
      <c r="B1019" s="24">
        <f>'Normalized Spectra'!B1017</f>
        <v>413.21648123</v>
      </c>
      <c r="C1019" s="7">
        <f>'Normalized Spectra'!C1017*'Spectra Scaled to Min Power'!B$3</f>
        <v>1.0818792452121546</v>
      </c>
      <c r="D1019" s="7"/>
      <c r="E1019" s="7"/>
      <c r="F1019" s="7"/>
      <c r="G1019" s="7"/>
      <c r="H1019" s="24">
        <f>'Normalized Spectra'!H1017</f>
        <v>413.21648123</v>
      </c>
      <c r="I1019" s="7">
        <f>'Normalized Spectra'!I1017*'Spectra Scaled to Min Power'!H$3</f>
        <v>2.0570774967906686</v>
      </c>
      <c r="K1019" s="35">
        <f>'Normalized Spectra'!K1017</f>
        <v>413.21648123</v>
      </c>
      <c r="L1019" s="7">
        <f>'Normalized Spectra'!L1017*'Spectra Scaled to Min Power'!K$3</f>
        <v>4.1516768221853777</v>
      </c>
      <c r="M1019" s="7"/>
      <c r="N1019" s="24">
        <f>'Normalized Spectra'!N1017</f>
        <v>413.84143069999999</v>
      </c>
      <c r="O1019" s="7">
        <f>'Normalized Spectra'!O1017*'Spectra Scaled to Min Power'!N$3</f>
        <v>12.101072429069628</v>
      </c>
      <c r="Q1019" s="24">
        <f>'Normalized Spectra'!Q1017</f>
        <v>413.21648123</v>
      </c>
      <c r="R1019" s="7">
        <f>'Normalized Spectra'!R1017*'Spectra Scaled to Min Power'!Q$3</f>
        <v>36.476558781923288</v>
      </c>
    </row>
    <row r="1020" spans="2:18" x14ac:dyDescent="0.25">
      <c r="B1020" s="24">
        <f>'Normalized Spectra'!B1018</f>
        <v>413.43495100000001</v>
      </c>
      <c r="C1020" s="7">
        <f>'Normalized Spectra'!C1018*'Spectra Scaled to Min Power'!B$3</f>
        <v>1.1156268315802893</v>
      </c>
      <c r="D1020" s="7"/>
      <c r="E1020" s="7"/>
      <c r="F1020" s="7"/>
      <c r="G1020" s="7"/>
      <c r="H1020" s="24">
        <f>'Normalized Spectra'!H1018</f>
        <v>413.43495100000001</v>
      </c>
      <c r="I1020" s="7">
        <f>'Normalized Spectra'!I1018*'Spectra Scaled to Min Power'!H$3</f>
        <v>2.3608241823972911</v>
      </c>
      <c r="K1020" s="35">
        <f>'Normalized Spectra'!K1018</f>
        <v>413.43495100000001</v>
      </c>
      <c r="L1020" s="7">
        <f>'Normalized Spectra'!L1018*'Spectra Scaled to Min Power'!K$3</f>
        <v>4.0584323421551147</v>
      </c>
      <c r="M1020" s="7"/>
      <c r="N1020" s="24">
        <f>'Normalized Spectra'!N1018</f>
        <v>414.05990600000001</v>
      </c>
      <c r="O1020" s="7">
        <f>'Normalized Spectra'!O1018*'Spectra Scaled to Min Power'!N$3</f>
        <v>11.916932829808434</v>
      </c>
      <c r="Q1020" s="24">
        <f>'Normalized Spectra'!Q1018</f>
        <v>413.43495100000001</v>
      </c>
      <c r="R1020" s="7">
        <f>'Normalized Spectra'!R1018*'Spectra Scaled to Min Power'!Q$3</f>
        <v>35.704323037885786</v>
      </c>
    </row>
    <row r="1021" spans="2:18" x14ac:dyDescent="0.25">
      <c r="B1021" s="24">
        <f>'Normalized Spectra'!B1019</f>
        <v>413.65343553000002</v>
      </c>
      <c r="C1021" s="7">
        <f>'Normalized Spectra'!C1019*'Spectra Scaled to Min Power'!B$3</f>
        <v>0.9860442292273669</v>
      </c>
      <c r="D1021" s="7"/>
      <c r="E1021" s="7"/>
      <c r="F1021" s="7"/>
      <c r="G1021" s="7"/>
      <c r="H1021" s="24">
        <f>'Normalized Spectra'!H1019</f>
        <v>413.65343553000002</v>
      </c>
      <c r="I1021" s="7">
        <f>'Normalized Spectra'!I1019*'Spectra Scaled to Min Power'!H$3</f>
        <v>1.7961407608595119</v>
      </c>
      <c r="K1021" s="35">
        <f>'Normalized Spectra'!K1019</f>
        <v>413.65343553000002</v>
      </c>
      <c r="L1021" s="7">
        <f>'Normalized Spectra'!L1019*'Spectra Scaled to Min Power'!K$3</f>
        <v>3.8208818434416503</v>
      </c>
      <c r="M1021" s="7"/>
      <c r="N1021" s="24">
        <f>'Normalized Spectra'!N1019</f>
        <v>414.27838129999998</v>
      </c>
      <c r="O1021" s="7">
        <f>'Normalized Spectra'!O1019*'Spectra Scaled to Min Power'!N$3</f>
        <v>11.26771320127377</v>
      </c>
      <c r="Q1021" s="24">
        <f>'Normalized Spectra'!Q1019</f>
        <v>413.65343553000002</v>
      </c>
      <c r="R1021" s="7">
        <f>'Normalized Spectra'!R1019*'Spectra Scaled to Min Power'!Q$3</f>
        <v>34.264984766657221</v>
      </c>
    </row>
    <row r="1022" spans="2:18" x14ac:dyDescent="0.25">
      <c r="B1022" s="24">
        <f>'Normalized Spectra'!B1020</f>
        <v>413.87193481000003</v>
      </c>
      <c r="C1022" s="7">
        <f>'Normalized Spectra'!C1020*'Spectra Scaled to Min Power'!B$3</f>
        <v>1.0462682541638952</v>
      </c>
      <c r="D1022" s="7"/>
      <c r="E1022" s="7"/>
      <c r="F1022" s="7"/>
      <c r="G1022" s="7"/>
      <c r="H1022" s="24">
        <f>'Normalized Spectra'!H1020</f>
        <v>413.87193481000003</v>
      </c>
      <c r="I1022" s="7">
        <f>'Normalized Spectra'!I1020*'Spectra Scaled to Min Power'!H$3</f>
        <v>2.2698368117782493</v>
      </c>
      <c r="K1022" s="35">
        <f>'Normalized Spectra'!K1020</f>
        <v>413.87193481000003</v>
      </c>
      <c r="L1022" s="7">
        <f>'Normalized Spectra'!L1020*'Spectra Scaled to Min Power'!K$3</f>
        <v>3.7604431039945521</v>
      </c>
      <c r="M1022" s="7"/>
      <c r="N1022" s="24">
        <f>'Normalized Spectra'!N1020</f>
        <v>414.4968872</v>
      </c>
      <c r="O1022" s="7">
        <f>'Normalized Spectra'!O1020*'Spectra Scaled to Min Power'!N$3</f>
        <v>10.960506961225818</v>
      </c>
      <c r="Q1022" s="24">
        <f>'Normalized Spectra'!Q1020</f>
        <v>413.87193481000003</v>
      </c>
      <c r="R1022" s="7">
        <f>'Normalized Spectra'!R1020*'Spectra Scaled to Min Power'!Q$3</f>
        <v>33.414707537763462</v>
      </c>
    </row>
    <row r="1023" spans="2:18" x14ac:dyDescent="0.25">
      <c r="B1023" s="24">
        <f>'Normalized Spectra'!B1021</f>
        <v>414.09044883000001</v>
      </c>
      <c r="C1023" s="7">
        <f>'Normalized Spectra'!C1021*'Spectra Scaled to Min Power'!B$3</f>
        <v>1.0688753996885771</v>
      </c>
      <c r="D1023" s="7"/>
      <c r="E1023" s="7"/>
      <c r="F1023" s="7"/>
      <c r="G1023" s="7"/>
      <c r="H1023" s="24">
        <f>'Normalized Spectra'!H1021</f>
        <v>414.09044883000001</v>
      </c>
      <c r="I1023" s="7">
        <f>'Normalized Spectra'!I1021*'Spectra Scaled to Min Power'!H$3</f>
        <v>1.9170335392531865</v>
      </c>
      <c r="K1023" s="35">
        <f>'Normalized Spectra'!K1021</f>
        <v>414.09044883000001</v>
      </c>
      <c r="L1023" s="7">
        <f>'Normalized Spectra'!L1021*'Spectra Scaled to Min Power'!K$3</f>
        <v>3.6001231483541449</v>
      </c>
      <c r="M1023" s="7"/>
      <c r="N1023" s="24">
        <f>'Normalized Spectra'!N1021</f>
        <v>414.71542360000001</v>
      </c>
      <c r="O1023" s="7">
        <f>'Normalized Spectra'!O1021*'Spectra Scaled to Min Power'!N$3</f>
        <v>10.660867026407995</v>
      </c>
      <c r="Q1023" s="24">
        <f>'Normalized Spectra'!Q1021</f>
        <v>414.09044883000001</v>
      </c>
      <c r="R1023" s="7">
        <f>'Normalized Spectra'!R1021*'Spectra Scaled to Min Power'!Q$3</f>
        <v>32.573985567474146</v>
      </c>
    </row>
    <row r="1024" spans="2:18" x14ac:dyDescent="0.25">
      <c r="B1024" s="24">
        <f>'Normalized Spectra'!B1022</f>
        <v>414.30897758999998</v>
      </c>
      <c r="C1024" s="7">
        <f>'Normalized Spectra'!C1022*'Spectra Scaled to Min Power'!B$3</f>
        <v>1.0877742603774363</v>
      </c>
      <c r="D1024" s="7"/>
      <c r="E1024" s="7"/>
      <c r="F1024" s="7"/>
      <c r="G1024" s="7"/>
      <c r="H1024" s="24">
        <f>'Normalized Spectra'!H1022</f>
        <v>414.30897758999998</v>
      </c>
      <c r="I1024" s="7">
        <f>'Normalized Spectra'!I1022*'Spectra Scaled to Min Power'!H$3</f>
        <v>2.0960508398282496</v>
      </c>
      <c r="K1024" s="35">
        <f>'Normalized Spectra'!K1022</f>
        <v>414.30897758999998</v>
      </c>
      <c r="L1024" s="7">
        <f>'Normalized Spectra'!L1022*'Spectra Scaled to Min Power'!K$3</f>
        <v>3.5466764774627246</v>
      </c>
      <c r="M1024" s="7"/>
      <c r="N1024" s="24">
        <f>'Normalized Spectra'!N1022</f>
        <v>414.93392940000001</v>
      </c>
      <c r="O1024" s="7">
        <f>'Normalized Spectra'!O1022*'Spectra Scaled to Min Power'!N$3</f>
        <v>10.404034713040152</v>
      </c>
      <c r="Q1024" s="24">
        <f>'Normalized Spectra'!Q1022</f>
        <v>414.30897758999998</v>
      </c>
      <c r="R1024" s="7">
        <f>'Normalized Spectra'!R1022*'Spectra Scaled to Min Power'!Q$3</f>
        <v>32.124600031106304</v>
      </c>
    </row>
    <row r="1025" spans="2:18" x14ac:dyDescent="0.25">
      <c r="B1025" s="24">
        <f>'Normalized Spectra'!B1023</f>
        <v>414.52752108999999</v>
      </c>
      <c r="C1025" s="7">
        <f>'Normalized Spectra'!C1023*'Spectra Scaled to Min Power'!B$3</f>
        <v>1.0525537215938814</v>
      </c>
      <c r="D1025" s="7"/>
      <c r="E1025" s="7"/>
      <c r="F1025" s="7"/>
      <c r="G1025" s="7"/>
      <c r="H1025" s="24">
        <f>'Normalized Spectra'!H1023</f>
        <v>414.52752108999999</v>
      </c>
      <c r="I1025" s="7">
        <f>'Normalized Spectra'!I1023*'Spectra Scaled to Min Power'!H$3</f>
        <v>1.5778459811655212</v>
      </c>
      <c r="K1025" s="35">
        <f>'Normalized Spectra'!K1023</f>
        <v>414.52752108999999</v>
      </c>
      <c r="L1025" s="7">
        <f>'Normalized Spectra'!L1023*'Spectra Scaled to Min Power'!K$3</f>
        <v>3.3733203550336097</v>
      </c>
      <c r="M1025" s="7"/>
      <c r="N1025" s="24">
        <f>'Normalized Spectra'!N1023</f>
        <v>415.1524963</v>
      </c>
      <c r="O1025" s="7">
        <f>'Normalized Spectra'!O1023*'Spectra Scaled to Min Power'!N$3</f>
        <v>9.9189243035630064</v>
      </c>
      <c r="Q1025" s="24">
        <f>'Normalized Spectra'!Q1023</f>
        <v>414.52752108999999</v>
      </c>
      <c r="R1025" s="7">
        <f>'Normalized Spectra'!R1023*'Spectra Scaled to Min Power'!Q$3</f>
        <v>30.791902562119237</v>
      </c>
    </row>
    <row r="1026" spans="2:18" x14ac:dyDescent="0.25">
      <c r="B1026" s="24">
        <f>'Normalized Spectra'!B1024</f>
        <v>414.74607931999998</v>
      </c>
      <c r="C1026" s="7">
        <f>'Normalized Spectra'!C1024*'Spectra Scaled to Min Power'!B$3</f>
        <v>1.0356623123553088</v>
      </c>
      <c r="D1026" s="7"/>
      <c r="E1026" s="7"/>
      <c r="F1026" s="7"/>
      <c r="G1026" s="7"/>
      <c r="H1026" s="24">
        <f>'Normalized Spectra'!H1024</f>
        <v>414.74607931999998</v>
      </c>
      <c r="I1026" s="7">
        <f>'Normalized Spectra'!I1024*'Spectra Scaled to Min Power'!H$3</f>
        <v>1.8180072914879397</v>
      </c>
      <c r="K1026" s="35">
        <f>'Normalized Spectra'!K1024</f>
        <v>414.74607931999998</v>
      </c>
      <c r="L1026" s="7">
        <f>'Normalized Spectra'!L1024*'Spectra Scaled to Min Power'!K$3</f>
        <v>3.3298966123086093</v>
      </c>
      <c r="M1026" s="7"/>
      <c r="N1026" s="24">
        <f>'Normalized Spectra'!N1024</f>
        <v>415.3710327</v>
      </c>
      <c r="O1026" s="7">
        <f>'Normalized Spectra'!O1024*'Spectra Scaled to Min Power'!N$3</f>
        <v>9.5599781131442789</v>
      </c>
      <c r="Q1026" s="24">
        <f>'Normalized Spectra'!Q1024</f>
        <v>414.74607931999998</v>
      </c>
      <c r="R1026" s="7">
        <f>'Normalized Spectra'!R1024*'Spectra Scaled to Min Power'!Q$3</f>
        <v>30.339565448124333</v>
      </c>
    </row>
    <row r="1027" spans="2:18" x14ac:dyDescent="0.25">
      <c r="B1027" s="24">
        <f>'Normalized Spectra'!B1025</f>
        <v>414.96465228</v>
      </c>
      <c r="C1027" s="7">
        <f>'Normalized Spectra'!C1025*'Spectra Scaled to Min Power'!B$3</f>
        <v>0.9890014125742862</v>
      </c>
      <c r="D1027" s="7"/>
      <c r="E1027" s="7"/>
      <c r="F1027" s="7"/>
      <c r="G1027" s="7"/>
      <c r="H1027" s="24">
        <f>'Normalized Spectra'!H1025</f>
        <v>414.96465228</v>
      </c>
      <c r="I1027" s="7">
        <f>'Normalized Spectra'!I1025*'Spectra Scaled to Min Power'!H$3</f>
        <v>1.4819696245919782</v>
      </c>
      <c r="K1027" s="35">
        <f>'Normalized Spectra'!K1025</f>
        <v>414.96465228</v>
      </c>
      <c r="L1027" s="7">
        <f>'Normalized Spectra'!L1025*'Spectra Scaled to Min Power'!K$3</f>
        <v>3.1541334976428526</v>
      </c>
      <c r="M1027" s="7"/>
      <c r="N1027" s="24">
        <f>'Normalized Spectra'!N1025</f>
        <v>415.58959959999999</v>
      </c>
      <c r="O1027" s="7">
        <f>'Normalized Spectra'!O1025*'Spectra Scaled to Min Power'!N$3</f>
        <v>9.344166738283251</v>
      </c>
      <c r="Q1027" s="24">
        <f>'Normalized Spectra'!Q1025</f>
        <v>414.96465228</v>
      </c>
      <c r="R1027" s="7">
        <f>'Normalized Spectra'!R1025*'Spectra Scaled to Min Power'!Q$3</f>
        <v>29.70750226895192</v>
      </c>
    </row>
    <row r="1028" spans="2:18" x14ac:dyDescent="0.25">
      <c r="B1028" s="24">
        <f>'Normalized Spectra'!B1026</f>
        <v>415.18323995999998</v>
      </c>
      <c r="C1028" s="7">
        <f>'Normalized Spectra'!C1026*'Spectra Scaled to Min Power'!B$3</f>
        <v>1.0653208299312664</v>
      </c>
      <c r="D1028" s="7"/>
      <c r="E1028" s="7"/>
      <c r="F1028" s="7"/>
      <c r="G1028" s="7"/>
      <c r="H1028" s="24">
        <f>'Normalized Spectra'!H1026</f>
        <v>415.18323995999998</v>
      </c>
      <c r="I1028" s="7">
        <f>'Normalized Spectra'!I1026*'Spectra Scaled to Min Power'!H$3</f>
        <v>1.8329388983052484</v>
      </c>
      <c r="K1028" s="35">
        <f>'Normalized Spectra'!K1026</f>
        <v>415.18323995999998</v>
      </c>
      <c r="L1028" s="7">
        <f>'Normalized Spectra'!L1026*'Spectra Scaled to Min Power'!K$3</f>
        <v>3.195989915140931</v>
      </c>
      <c r="M1028" s="7"/>
      <c r="N1028" s="24">
        <f>'Normalized Spectra'!N1026</f>
        <v>415.80819700000001</v>
      </c>
      <c r="O1028" s="7">
        <f>'Normalized Spectra'!O1026*'Spectra Scaled to Min Power'!N$3</f>
        <v>8.9491046533111529</v>
      </c>
      <c r="Q1028" s="24">
        <f>'Normalized Spectra'!Q1026</f>
        <v>415.18323995999998</v>
      </c>
      <c r="R1028" s="7">
        <f>'Normalized Spectra'!R1026*'Spectra Scaled to Min Power'!Q$3</f>
        <v>29.666587763893641</v>
      </c>
    </row>
    <row r="1029" spans="2:18" x14ac:dyDescent="0.25">
      <c r="B1029" s="24">
        <f>'Normalized Spectra'!B1027</f>
        <v>415.40184235999999</v>
      </c>
      <c r="C1029" s="7">
        <f>'Normalized Spectra'!C1027*'Spectra Scaled to Min Power'!B$3</f>
        <v>1.0170643664435195</v>
      </c>
      <c r="D1029" s="7"/>
      <c r="E1029" s="7"/>
      <c r="F1029" s="7"/>
      <c r="G1029" s="7"/>
      <c r="H1029" s="24">
        <f>'Normalized Spectra'!H1027</f>
        <v>415.40184235999999</v>
      </c>
      <c r="I1029" s="7">
        <f>'Normalized Spectra'!I1027*'Spectra Scaled to Min Power'!H$3</f>
        <v>1.5802408974609805</v>
      </c>
      <c r="K1029" s="35">
        <f>'Normalized Spectra'!K1027</f>
        <v>415.40184235999999</v>
      </c>
      <c r="L1029" s="7">
        <f>'Normalized Spectra'!L1027*'Spectra Scaled to Min Power'!K$3</f>
        <v>3.0248944862366667</v>
      </c>
      <c r="M1029" s="7"/>
      <c r="N1029" s="24">
        <f>'Normalized Spectra'!N1027</f>
        <v>416.02679439999997</v>
      </c>
      <c r="O1029" s="7">
        <f>'Normalized Spectra'!O1027*'Spectra Scaled to Min Power'!N$3</f>
        <v>8.6463494900600004</v>
      </c>
      <c r="Q1029" s="24">
        <f>'Normalized Spectra'!Q1027</f>
        <v>415.40184235999999</v>
      </c>
      <c r="R1029" s="7">
        <f>'Normalized Spectra'!R1027*'Spectra Scaled to Min Power'!Q$3</f>
        <v>28.411425110415355</v>
      </c>
    </row>
    <row r="1030" spans="2:18" x14ac:dyDescent="0.25">
      <c r="B1030" s="24">
        <f>'Normalized Spectra'!B1028</f>
        <v>415.62045948000002</v>
      </c>
      <c r="C1030" s="7">
        <f>'Normalized Spectra'!C1028*'Spectra Scaled to Min Power'!B$3</f>
        <v>1.0404377462132179</v>
      </c>
      <c r="D1030" s="7"/>
      <c r="E1030" s="7"/>
      <c r="F1030" s="7"/>
      <c r="G1030" s="7"/>
      <c r="H1030" s="24">
        <f>'Normalized Spectra'!H1028</f>
        <v>415.62045948000002</v>
      </c>
      <c r="I1030" s="7">
        <f>'Normalized Spectra'!I1028*'Spectra Scaled to Min Power'!H$3</f>
        <v>1.8342171690329936</v>
      </c>
      <c r="K1030" s="35">
        <f>'Normalized Spectra'!K1028</f>
        <v>415.62045948000002</v>
      </c>
      <c r="L1030" s="7">
        <f>'Normalized Spectra'!L1028*'Spectra Scaled to Min Power'!K$3</f>
        <v>2.9410494017950417</v>
      </c>
      <c r="M1030" s="7"/>
      <c r="N1030" s="24">
        <f>'Normalized Spectra'!N1028</f>
        <v>416.24539179999999</v>
      </c>
      <c r="O1030" s="7">
        <f>'Normalized Spectra'!O1028*'Spectra Scaled to Min Power'!N$3</f>
        <v>8.3378083192375438</v>
      </c>
      <c r="Q1030" s="24">
        <f>'Normalized Spectra'!Q1028</f>
        <v>415.62045948000002</v>
      </c>
      <c r="R1030" s="7">
        <f>'Normalized Spectra'!R1028*'Spectra Scaled to Min Power'!Q$3</f>
        <v>28.107918026269132</v>
      </c>
    </row>
    <row r="1031" spans="2:18" x14ac:dyDescent="0.25">
      <c r="B1031" s="24">
        <f>'Normalized Spectra'!B1029</f>
        <v>415.83909131000001</v>
      </c>
      <c r="C1031" s="7">
        <f>'Normalized Spectra'!C1029*'Spectra Scaled to Min Power'!B$3</f>
        <v>0.99778044709528491</v>
      </c>
      <c r="D1031" s="7"/>
      <c r="E1031" s="7"/>
      <c r="F1031" s="7"/>
      <c r="G1031" s="7"/>
      <c r="H1031" s="24">
        <f>'Normalized Spectra'!H1029</f>
        <v>415.83909131000001</v>
      </c>
      <c r="I1031" s="7">
        <f>'Normalized Spectra'!I1029*'Spectra Scaled to Min Power'!H$3</f>
        <v>1.2976510565639277</v>
      </c>
      <c r="K1031" s="35">
        <f>'Normalized Spectra'!K1029</f>
        <v>415.83909131000001</v>
      </c>
      <c r="L1031" s="7">
        <f>'Normalized Spectra'!L1029*'Spectra Scaled to Min Power'!K$3</f>
        <v>2.8905679247214096</v>
      </c>
      <c r="M1031" s="7"/>
      <c r="N1031" s="24">
        <f>'Normalized Spectra'!N1029</f>
        <v>416.46401980000002</v>
      </c>
      <c r="O1031" s="7">
        <f>'Normalized Spectra'!O1029*'Spectra Scaled to Min Power'!N$3</f>
        <v>7.9659364387202576</v>
      </c>
      <c r="Q1031" s="24">
        <f>'Normalized Spectra'!Q1029</f>
        <v>415.83909131000001</v>
      </c>
      <c r="R1031" s="7">
        <f>'Normalized Spectra'!R1029*'Spectra Scaled to Min Power'!Q$3</f>
        <v>27.611812367754997</v>
      </c>
    </row>
    <row r="1032" spans="2:18" x14ac:dyDescent="0.25">
      <c r="B1032" s="24">
        <f>'Normalized Spectra'!B1030</f>
        <v>416.05773785000002</v>
      </c>
      <c r="C1032" s="7">
        <f>'Normalized Spectra'!C1030*'Spectra Scaled to Min Power'!B$3</f>
        <v>1.0848101758960238</v>
      </c>
      <c r="D1032" s="7"/>
      <c r="E1032" s="7"/>
      <c r="F1032" s="7"/>
      <c r="G1032" s="7"/>
      <c r="H1032" s="24">
        <f>'Normalized Spectra'!H1030</f>
        <v>416.05773785000002</v>
      </c>
      <c r="I1032" s="7">
        <f>'Normalized Spectra'!I1030*'Spectra Scaled to Min Power'!H$3</f>
        <v>1.7748383726461934</v>
      </c>
      <c r="K1032" s="35">
        <f>'Normalized Spectra'!K1030</f>
        <v>416.05773785000002</v>
      </c>
      <c r="L1032" s="7">
        <f>'Normalized Spectra'!L1030*'Spectra Scaled to Min Power'!K$3</f>
        <v>2.9058172320887965</v>
      </c>
      <c r="M1032" s="7"/>
      <c r="N1032" s="24">
        <f>'Normalized Spectra'!N1030</f>
        <v>416.6826782</v>
      </c>
      <c r="O1032" s="7">
        <f>'Normalized Spectra'!O1030*'Spectra Scaled to Min Power'!N$3</f>
        <v>7.9164393917472697</v>
      </c>
      <c r="Q1032" s="24">
        <f>'Normalized Spectra'!Q1030</f>
        <v>416.05773785000002</v>
      </c>
      <c r="R1032" s="7">
        <f>'Normalized Spectra'!R1030*'Spectra Scaled to Min Power'!Q$3</f>
        <v>27.373916683952913</v>
      </c>
    </row>
    <row r="1033" spans="2:18" x14ac:dyDescent="0.25">
      <c r="B1033" s="24">
        <f>'Normalized Spectra'!B1031</f>
        <v>416.27639908999998</v>
      </c>
      <c r="C1033" s="7">
        <f>'Normalized Spectra'!C1031*'Spectra Scaled to Min Power'!B$3</f>
        <v>0.97641179220159213</v>
      </c>
      <c r="D1033" s="7"/>
      <c r="E1033" s="7"/>
      <c r="F1033" s="7"/>
      <c r="G1033" s="7"/>
      <c r="H1033" s="24">
        <f>'Normalized Spectra'!H1031</f>
        <v>416.27639908999998</v>
      </c>
      <c r="I1033" s="7">
        <f>'Normalized Spectra'!I1031*'Spectra Scaled to Min Power'!H$3</f>
        <v>1.5301200549026683</v>
      </c>
      <c r="K1033" s="35">
        <f>'Normalized Spectra'!K1031</f>
        <v>416.27639908999998</v>
      </c>
      <c r="L1033" s="7">
        <f>'Normalized Spectra'!L1031*'Spectra Scaled to Min Power'!K$3</f>
        <v>2.6889188685292589</v>
      </c>
      <c r="M1033" s="7"/>
      <c r="N1033" s="24">
        <f>'Normalized Spectra'!N1031</f>
        <v>416.9013367</v>
      </c>
      <c r="O1033" s="7">
        <f>'Normalized Spectra'!O1031*'Spectra Scaled to Min Power'!N$3</f>
        <v>7.5552680795356268</v>
      </c>
      <c r="Q1033" s="24">
        <f>'Normalized Spectra'!Q1031</f>
        <v>416.27639908999998</v>
      </c>
      <c r="R1033" s="7">
        <f>'Normalized Spectra'!R1031*'Spectra Scaled to Min Power'!Q$3</f>
        <v>26.324567204969224</v>
      </c>
    </row>
    <row r="1034" spans="2:18" x14ac:dyDescent="0.25">
      <c r="B1034" s="24">
        <f>'Normalized Spectra'!B1032</f>
        <v>416.49507504000002</v>
      </c>
      <c r="C1034" s="7">
        <f>'Normalized Spectra'!C1032*'Spectra Scaled to Min Power'!B$3</f>
        <v>1.0436719882226155</v>
      </c>
      <c r="D1034" s="7"/>
      <c r="E1034" s="7"/>
      <c r="F1034" s="7"/>
      <c r="G1034" s="7"/>
      <c r="H1034" s="24">
        <f>'Normalized Spectra'!H1032</f>
        <v>416.49507504000002</v>
      </c>
      <c r="I1034" s="7">
        <f>'Normalized Spectra'!I1032*'Spectra Scaled to Min Power'!H$3</f>
        <v>1.7538751120080309</v>
      </c>
      <c r="K1034" s="35">
        <f>'Normalized Spectra'!K1032</f>
        <v>416.49507504000002</v>
      </c>
      <c r="L1034" s="7">
        <f>'Normalized Spectra'!L1032*'Spectra Scaled to Min Power'!K$3</f>
        <v>2.6991467944249483</v>
      </c>
      <c r="M1034" s="7"/>
      <c r="N1034" s="24">
        <f>'Normalized Spectra'!N1032</f>
        <v>417.11999509999998</v>
      </c>
      <c r="O1034" s="7">
        <f>'Normalized Spectra'!O1032*'Spectra Scaled to Min Power'!N$3</f>
        <v>7.3452521289854804</v>
      </c>
      <c r="Q1034" s="24">
        <f>'Normalized Spectra'!Q1032</f>
        <v>416.49507504000002</v>
      </c>
      <c r="R1034" s="7">
        <f>'Normalized Spectra'!R1032*'Spectra Scaled to Min Power'!Q$3</f>
        <v>26.288164016121474</v>
      </c>
    </row>
    <row r="1035" spans="2:18" x14ac:dyDescent="0.25">
      <c r="B1035" s="24">
        <f>'Normalized Spectra'!B1033</f>
        <v>416.71376566999999</v>
      </c>
      <c r="C1035" s="7">
        <f>'Normalized Spectra'!C1033*'Spectra Scaled to Min Power'!B$3</f>
        <v>1.0065383692236853</v>
      </c>
      <c r="D1035" s="7"/>
      <c r="E1035" s="7"/>
      <c r="F1035" s="7"/>
      <c r="G1035" s="7"/>
      <c r="H1035" s="24">
        <f>'Normalized Spectra'!H1033</f>
        <v>416.71376566999999</v>
      </c>
      <c r="I1035" s="7">
        <f>'Normalized Spectra'!I1033*'Spectra Scaled to Min Power'!H$3</f>
        <v>1.3526452476249946</v>
      </c>
      <c r="K1035" s="35">
        <f>'Normalized Spectra'!K1033</f>
        <v>416.71376566999999</v>
      </c>
      <c r="L1035" s="7">
        <f>'Normalized Spectra'!L1033*'Spectra Scaled to Min Power'!K$3</f>
        <v>2.5797699603388948</v>
      </c>
      <c r="M1035" s="7"/>
      <c r="N1035" s="24">
        <f>'Normalized Spectra'!N1033</f>
        <v>417.33868410000002</v>
      </c>
      <c r="O1035" s="7">
        <f>'Normalized Spectra'!O1033*'Spectra Scaled to Min Power'!N$3</f>
        <v>7.2333449763957596</v>
      </c>
      <c r="Q1035" s="24">
        <f>'Normalized Spectra'!Q1033</f>
        <v>416.71376566999999</v>
      </c>
      <c r="R1035" s="7">
        <f>'Normalized Spectra'!R1033*'Spectra Scaled to Min Power'!Q$3</f>
        <v>25.418546247465432</v>
      </c>
    </row>
    <row r="1036" spans="2:18" x14ac:dyDescent="0.25">
      <c r="B1036" s="24">
        <f>'Normalized Spectra'!B1034</f>
        <v>416.93247100999997</v>
      </c>
      <c r="C1036" s="7">
        <f>'Normalized Spectra'!C1034*'Spectra Scaled to Min Power'!B$3</f>
        <v>1.053794204503989</v>
      </c>
      <c r="D1036" s="7"/>
      <c r="E1036" s="7"/>
      <c r="F1036" s="7"/>
      <c r="G1036" s="7"/>
      <c r="H1036" s="24">
        <f>'Normalized Spectra'!H1034</f>
        <v>416.93247100999997</v>
      </c>
      <c r="I1036" s="7">
        <f>'Normalized Spectra'!I1034*'Spectra Scaled to Min Power'!H$3</f>
        <v>1.7877811551839022</v>
      </c>
      <c r="K1036" s="35">
        <f>'Normalized Spectra'!K1034</f>
        <v>416.93247100999997</v>
      </c>
      <c r="L1036" s="7">
        <f>'Normalized Spectra'!L1034*'Spectra Scaled to Min Power'!K$3</f>
        <v>2.6112612165645688</v>
      </c>
      <c r="M1036" s="7"/>
      <c r="N1036" s="24">
        <f>'Normalized Spectra'!N1034</f>
        <v>417.55737299999998</v>
      </c>
      <c r="O1036" s="7">
        <f>'Normalized Spectra'!O1034*'Spectra Scaled to Min Power'!N$3</f>
        <v>7.0483051083726274</v>
      </c>
      <c r="Q1036" s="24">
        <f>'Normalized Spectra'!Q1034</f>
        <v>416.93247100999997</v>
      </c>
      <c r="R1036" s="7">
        <f>'Normalized Spectra'!R1034*'Spectra Scaled to Min Power'!Q$3</f>
        <v>25.249037420704873</v>
      </c>
    </row>
    <row r="1037" spans="2:18" x14ac:dyDescent="0.25">
      <c r="B1037" s="24">
        <f>'Normalized Spectra'!B1035</f>
        <v>417.15119102</v>
      </c>
      <c r="C1037" s="7">
        <f>'Normalized Spectra'!C1035*'Spectra Scaled to Min Power'!B$3</f>
        <v>0.91530553022729544</v>
      </c>
      <c r="D1037" s="7"/>
      <c r="E1037" s="7"/>
      <c r="F1037" s="7"/>
      <c r="G1037" s="7"/>
      <c r="H1037" s="24">
        <f>'Normalized Spectra'!H1035</f>
        <v>417.15119102</v>
      </c>
      <c r="I1037" s="7">
        <f>'Normalized Spectra'!I1035*'Spectra Scaled to Min Power'!H$3</f>
        <v>1.1957656945601638</v>
      </c>
      <c r="K1037" s="35">
        <f>'Normalized Spectra'!K1035</f>
        <v>417.15119102</v>
      </c>
      <c r="L1037" s="7">
        <f>'Normalized Spectra'!L1035*'Spectra Scaled to Min Power'!K$3</f>
        <v>2.403413599849479</v>
      </c>
      <c r="M1037" s="7"/>
      <c r="N1037" s="24">
        <f>'Normalized Spectra'!N1035</f>
        <v>417.7760925</v>
      </c>
      <c r="O1037" s="7">
        <f>'Normalized Spectra'!O1035*'Spectra Scaled to Min Power'!N$3</f>
        <v>6.5934986638105899</v>
      </c>
      <c r="Q1037" s="24">
        <f>'Normalized Spectra'!Q1035</f>
        <v>417.15119102</v>
      </c>
      <c r="R1037" s="7">
        <f>'Normalized Spectra'!R1035*'Spectra Scaled to Min Power'!Q$3</f>
        <v>24.136558692972159</v>
      </c>
    </row>
    <row r="1038" spans="2:18" x14ac:dyDescent="0.25">
      <c r="B1038" s="24">
        <f>'Normalized Spectra'!B1036</f>
        <v>417.36992572999998</v>
      </c>
      <c r="C1038" s="7">
        <f>'Normalized Spectra'!C1036*'Spectra Scaled to Min Power'!B$3</f>
        <v>1.0217024669454975</v>
      </c>
      <c r="D1038" s="7"/>
      <c r="E1038" s="7"/>
      <c r="F1038" s="7"/>
      <c r="G1038" s="7"/>
      <c r="H1038" s="24">
        <f>'Normalized Spectra'!H1036</f>
        <v>417.36992572999998</v>
      </c>
      <c r="I1038" s="7">
        <f>'Normalized Spectra'!I1036*'Spectra Scaled to Min Power'!H$3</f>
        <v>1.3608165033905997</v>
      </c>
      <c r="K1038" s="35">
        <f>'Normalized Spectra'!K1036</f>
        <v>417.36992572999998</v>
      </c>
      <c r="L1038" s="7">
        <f>'Normalized Spectra'!L1036*'Spectra Scaled to Min Power'!K$3</f>
        <v>2.4389126786798605</v>
      </c>
      <c r="M1038" s="7"/>
      <c r="N1038" s="24">
        <f>'Normalized Spectra'!N1036</f>
        <v>417.99481200000002</v>
      </c>
      <c r="O1038" s="7">
        <f>'Normalized Spectra'!O1036*'Spectra Scaled to Min Power'!N$3</f>
        <v>6.3955285444281804</v>
      </c>
      <c r="Q1038" s="24">
        <f>'Normalized Spectra'!Q1036</f>
        <v>417.36992572999998</v>
      </c>
      <c r="R1038" s="7">
        <f>'Normalized Spectra'!R1036*'Spectra Scaled to Min Power'!Q$3</f>
        <v>23.658850987678949</v>
      </c>
    </row>
    <row r="1039" spans="2:18" x14ac:dyDescent="0.25">
      <c r="B1039" s="24">
        <f>'Normalized Spectra'!B1037</f>
        <v>417.58867511</v>
      </c>
      <c r="C1039" s="7">
        <f>'Normalized Spectra'!C1037*'Spectra Scaled to Min Power'!B$3</f>
        <v>0.98862879746726762</v>
      </c>
      <c r="D1039" s="7"/>
      <c r="E1039" s="7"/>
      <c r="F1039" s="7"/>
      <c r="G1039" s="7"/>
      <c r="H1039" s="24">
        <f>'Normalized Spectra'!H1037</f>
        <v>417.58867511</v>
      </c>
      <c r="I1039" s="7">
        <f>'Normalized Spectra'!I1037*'Spectra Scaled to Min Power'!H$3</f>
        <v>1.2776256536557988</v>
      </c>
      <c r="K1039" s="35">
        <f>'Normalized Spectra'!K1037</f>
        <v>417.58867511</v>
      </c>
      <c r="L1039" s="7">
        <f>'Normalized Spectra'!L1037*'Spectra Scaled to Min Power'!K$3</f>
        <v>2.2796423168611781</v>
      </c>
      <c r="M1039" s="7"/>
      <c r="N1039" s="24">
        <f>'Normalized Spectra'!N1037</f>
        <v>418.21353149999999</v>
      </c>
      <c r="O1039" s="7">
        <f>'Normalized Spectra'!O1037*'Spectra Scaled to Min Power'!N$3</f>
        <v>6.1547388843009383</v>
      </c>
      <c r="Q1039" s="24">
        <f>'Normalized Spectra'!Q1037</f>
        <v>417.58867511</v>
      </c>
      <c r="R1039" s="7">
        <f>'Normalized Spectra'!R1037*'Spectra Scaled to Min Power'!Q$3</f>
        <v>22.848079762556747</v>
      </c>
    </row>
    <row r="1040" spans="2:18" x14ac:dyDescent="0.25">
      <c r="B1040" s="24">
        <f>'Normalized Spectra'!B1038</f>
        <v>417.80743917000001</v>
      </c>
      <c r="C1040" s="7">
        <f>'Normalized Spectra'!C1038*'Spectra Scaled to Min Power'!B$3</f>
        <v>1.1377430711320575</v>
      </c>
      <c r="D1040" s="7"/>
      <c r="E1040" s="7"/>
      <c r="F1040" s="7"/>
      <c r="G1040" s="7"/>
      <c r="H1040" s="24">
        <f>'Normalized Spectra'!H1038</f>
        <v>417.80743917000001</v>
      </c>
      <c r="I1040" s="7">
        <f>'Normalized Spectra'!I1038*'Spectra Scaled to Min Power'!H$3</f>
        <v>1.4612380735002959</v>
      </c>
      <c r="K1040" s="35">
        <f>'Normalized Spectra'!K1038</f>
        <v>417.80743917000001</v>
      </c>
      <c r="L1040" s="7">
        <f>'Normalized Spectra'!L1038*'Spectra Scaled to Min Power'!K$3</f>
        <v>2.3276556171969762</v>
      </c>
      <c r="M1040" s="7"/>
      <c r="N1040" s="24">
        <f>'Normalized Spectra'!N1038</f>
        <v>418.43228149999999</v>
      </c>
      <c r="O1040" s="7">
        <f>'Normalized Spectra'!O1038*'Spectra Scaled to Min Power'!N$3</f>
        <v>5.9884307291446923</v>
      </c>
      <c r="Q1040" s="24">
        <f>'Normalized Spectra'!Q1038</f>
        <v>417.80743917000001</v>
      </c>
      <c r="R1040" s="7">
        <f>'Normalized Spectra'!R1038*'Spectra Scaled to Min Power'!Q$3</f>
        <v>22.75872905179763</v>
      </c>
    </row>
    <row r="1041" spans="2:18" x14ac:dyDescent="0.25">
      <c r="B1041" s="24">
        <f>'Normalized Spectra'!B1039</f>
        <v>418.02621790000001</v>
      </c>
      <c r="C1041" s="7">
        <f>'Normalized Spectra'!C1039*'Spectra Scaled to Min Power'!B$3</f>
        <v>0.97829635780427282</v>
      </c>
      <c r="D1041" s="7"/>
      <c r="E1041" s="7"/>
      <c r="F1041" s="7"/>
      <c r="G1041" s="7"/>
      <c r="H1041" s="24">
        <f>'Normalized Spectra'!H1039</f>
        <v>418.02621790000001</v>
      </c>
      <c r="I1041" s="7">
        <f>'Normalized Spectra'!I1039*'Spectra Scaled to Min Power'!H$3</f>
        <v>1.2036897841728296</v>
      </c>
      <c r="K1041" s="35">
        <f>'Normalized Spectra'!K1039</f>
        <v>418.02621790000001</v>
      </c>
      <c r="L1041" s="7">
        <f>'Normalized Spectra'!L1039*'Spectra Scaled to Min Power'!K$3</f>
        <v>2.1667135002293167</v>
      </c>
      <c r="M1041" s="7"/>
      <c r="N1041" s="24">
        <f>'Normalized Spectra'!N1039</f>
        <v>418.65106200000002</v>
      </c>
      <c r="O1041" s="7">
        <f>'Normalized Spectra'!O1039*'Spectra Scaled to Min Power'!N$3</f>
        <v>5.6798871633153301</v>
      </c>
      <c r="Q1041" s="24">
        <f>'Normalized Spectra'!Q1039</f>
        <v>418.02621790000001</v>
      </c>
      <c r="R1041" s="7">
        <f>'Normalized Spectra'!R1039*'Spectra Scaled to Min Power'!Q$3</f>
        <v>21.636254786663617</v>
      </c>
    </row>
    <row r="1042" spans="2:18" x14ac:dyDescent="0.25">
      <c r="B1042" s="24">
        <f>'Normalized Spectra'!B1040</f>
        <v>418.24501129999999</v>
      </c>
      <c r="C1042" s="7">
        <f>'Normalized Spectra'!C1040*'Spectra Scaled to Min Power'!B$3</f>
        <v>0.99540224470835248</v>
      </c>
      <c r="D1042" s="7"/>
      <c r="E1042" s="7"/>
      <c r="F1042" s="7"/>
      <c r="G1042" s="7"/>
      <c r="H1042" s="24">
        <f>'Normalized Spectra'!H1040</f>
        <v>418.24501129999999</v>
      </c>
      <c r="I1042" s="7">
        <f>'Normalized Spectra'!I1040*'Spectra Scaled to Min Power'!H$3</f>
        <v>1.3839899631594286</v>
      </c>
      <c r="K1042" s="35">
        <f>'Normalized Spectra'!K1040</f>
        <v>418.24501129999999</v>
      </c>
      <c r="L1042" s="7">
        <f>'Normalized Spectra'!L1040*'Spectra Scaled to Min Power'!K$3</f>
        <v>2.1717291093772992</v>
      </c>
      <c r="M1042" s="7"/>
      <c r="N1042" s="24">
        <f>'Normalized Spectra'!N1040</f>
        <v>418.8698425</v>
      </c>
      <c r="O1042" s="7">
        <f>'Normalized Spectra'!O1040*'Spectra Scaled to Min Power'!N$3</f>
        <v>5.6067567731686001</v>
      </c>
      <c r="Q1042" s="24">
        <f>'Normalized Spectra'!Q1040</f>
        <v>418.24501129999999</v>
      </c>
      <c r="R1042" s="7">
        <f>'Normalized Spectra'!R1040*'Spectra Scaled to Min Power'!Q$3</f>
        <v>21.486224644614776</v>
      </c>
    </row>
    <row r="1043" spans="2:18" x14ac:dyDescent="0.25">
      <c r="B1043" s="24">
        <f>'Normalized Spectra'!B1041</f>
        <v>418.46381937000001</v>
      </c>
      <c r="C1043" s="7">
        <f>'Normalized Spectra'!C1041*'Spectra Scaled to Min Power'!B$3</f>
        <v>0.93868770494838161</v>
      </c>
      <c r="D1043" s="7"/>
      <c r="E1043" s="7"/>
      <c r="F1043" s="7"/>
      <c r="G1043" s="7"/>
      <c r="H1043" s="24">
        <f>'Normalized Spectra'!H1041</f>
        <v>418.46381937000001</v>
      </c>
      <c r="I1043" s="7">
        <f>'Normalized Spectra'!I1041*'Spectra Scaled to Min Power'!H$3</f>
        <v>0.95478821175969852</v>
      </c>
      <c r="K1043" s="35">
        <f>'Normalized Spectra'!K1041</f>
        <v>418.46381937000001</v>
      </c>
      <c r="L1043" s="7">
        <f>'Normalized Spectra'!L1041*'Spectra Scaled to Min Power'!K$3</f>
        <v>2.0666035730683379</v>
      </c>
      <c r="M1043" s="7"/>
      <c r="N1043" s="24">
        <f>'Normalized Spectra'!N1041</f>
        <v>419.08862299999998</v>
      </c>
      <c r="O1043" s="7">
        <f>'Normalized Spectra'!O1041*'Spectra Scaled to Min Power'!N$3</f>
        <v>5.3806812986148609</v>
      </c>
      <c r="Q1043" s="24">
        <f>'Normalized Spectra'!Q1041</f>
        <v>418.46381937000001</v>
      </c>
      <c r="R1043" s="7">
        <f>'Normalized Spectra'!R1041*'Spectra Scaled to Min Power'!Q$3</f>
        <v>20.470767364430063</v>
      </c>
    </row>
    <row r="1044" spans="2:18" x14ac:dyDescent="0.25">
      <c r="B1044" s="24">
        <f>'Normalized Spectra'!B1042</f>
        <v>418.68264209</v>
      </c>
      <c r="C1044" s="7">
        <f>'Normalized Spectra'!C1042*'Spectra Scaled to Min Power'!B$3</f>
        <v>0.97653032919088956</v>
      </c>
      <c r="D1044" s="7"/>
      <c r="E1044" s="7"/>
      <c r="F1044" s="7"/>
      <c r="G1044" s="7"/>
      <c r="H1044" s="24">
        <f>'Normalized Spectra'!H1042</f>
        <v>418.68264209</v>
      </c>
      <c r="I1044" s="7">
        <f>'Normalized Spectra'!I1042*'Spectra Scaled to Min Power'!H$3</f>
        <v>1.4635630587891493</v>
      </c>
      <c r="K1044" s="35">
        <f>'Normalized Spectra'!K1042</f>
        <v>418.68264209</v>
      </c>
      <c r="L1044" s="7">
        <f>'Normalized Spectra'!L1042*'Spectra Scaled to Min Power'!K$3</f>
        <v>2.1209103906983402</v>
      </c>
      <c r="M1044" s="7"/>
      <c r="N1044" s="24">
        <f>'Normalized Spectra'!N1042</f>
        <v>419.30743410000002</v>
      </c>
      <c r="O1044" s="7">
        <f>'Normalized Spectra'!O1042*'Spectra Scaled to Min Power'!N$3</f>
        <v>5.2103580036673485</v>
      </c>
      <c r="Q1044" s="24">
        <f>'Normalized Spectra'!Q1042</f>
        <v>418.68264209</v>
      </c>
      <c r="R1044" s="7">
        <f>'Normalized Spectra'!R1042*'Spectra Scaled to Min Power'!Q$3</f>
        <v>20.220268084988803</v>
      </c>
    </row>
    <row r="1045" spans="2:18" x14ac:dyDescent="0.25">
      <c r="B1045" s="24">
        <f>'Normalized Spectra'!B1043</f>
        <v>418.90147947999998</v>
      </c>
      <c r="C1045" s="7">
        <f>'Normalized Spectra'!C1043*'Spectra Scaled to Min Power'!B$3</f>
        <v>0.93070024488568126</v>
      </c>
      <c r="D1045" s="7"/>
      <c r="E1045" s="7"/>
      <c r="F1045" s="7"/>
      <c r="G1045" s="7"/>
      <c r="H1045" s="24">
        <f>'Normalized Spectra'!H1043</f>
        <v>418.90147947999998</v>
      </c>
      <c r="I1045" s="7">
        <f>'Normalized Spectra'!I1043*'Spectra Scaled to Min Power'!H$3</f>
        <v>0.91688737768055173</v>
      </c>
      <c r="K1045" s="35">
        <f>'Normalized Spectra'!K1043</f>
        <v>418.90147947999998</v>
      </c>
      <c r="L1045" s="7">
        <f>'Normalized Spectra'!L1043*'Spectra Scaled to Min Power'!K$3</f>
        <v>1.9276493883622325</v>
      </c>
      <c r="M1045" s="7"/>
      <c r="N1045" s="24">
        <f>'Normalized Spectra'!N1043</f>
        <v>419.52624509999998</v>
      </c>
      <c r="O1045" s="7">
        <f>'Normalized Spectra'!O1043*'Spectra Scaled to Min Power'!N$3</f>
        <v>4.9780549887030103</v>
      </c>
      <c r="Q1045" s="24">
        <f>'Normalized Spectra'!Q1043</f>
        <v>418.90147947999998</v>
      </c>
      <c r="R1045" s="7">
        <f>'Normalized Spectra'!R1043*'Spectra Scaled to Min Power'!Q$3</f>
        <v>19.192689440123914</v>
      </c>
    </row>
    <row r="1046" spans="2:18" x14ac:dyDescent="0.25">
      <c r="B1046" s="24">
        <f>'Normalized Spectra'!B1044</f>
        <v>419.12033151000003</v>
      </c>
      <c r="C1046" s="7">
        <f>'Normalized Spectra'!C1044*'Spectra Scaled to Min Power'!B$3</f>
        <v>0.97228950508576573</v>
      </c>
      <c r="D1046" s="7"/>
      <c r="E1046" s="7"/>
      <c r="F1046" s="7"/>
      <c r="G1046" s="7"/>
      <c r="H1046" s="24">
        <f>'Normalized Spectra'!H1044</f>
        <v>419.12033151000003</v>
      </c>
      <c r="I1046" s="7">
        <f>'Normalized Spectra'!I1044*'Spectra Scaled to Min Power'!H$3</f>
        <v>1.2633420241636821</v>
      </c>
      <c r="K1046" s="35">
        <f>'Normalized Spectra'!K1044</f>
        <v>419.12033151000003</v>
      </c>
      <c r="L1046" s="7">
        <f>'Normalized Spectra'!L1044*'Spectra Scaled to Min Power'!K$3</f>
        <v>1.9400757064929766</v>
      </c>
      <c r="M1046" s="7"/>
      <c r="N1046" s="24">
        <f>'Normalized Spectra'!N1044</f>
        <v>419.7450867</v>
      </c>
      <c r="O1046" s="7">
        <f>'Normalized Spectra'!O1044*'Spectra Scaled to Min Power'!N$3</f>
        <v>4.7992525178353231</v>
      </c>
      <c r="Q1046" s="24">
        <f>'Normalized Spectra'!Q1044</f>
        <v>419.12033151000003</v>
      </c>
      <c r="R1046" s="7">
        <f>'Normalized Spectra'!R1044*'Spectra Scaled to Min Power'!Q$3</f>
        <v>18.733844046963597</v>
      </c>
    </row>
    <row r="1047" spans="2:18" x14ac:dyDescent="0.25">
      <c r="B1047" s="24">
        <f>'Normalized Spectra'!B1045</f>
        <v>419.33919818999999</v>
      </c>
      <c r="C1047" s="7">
        <f>'Normalized Spectra'!C1045*'Spectra Scaled to Min Power'!B$3</f>
        <v>0.92445286990991216</v>
      </c>
      <c r="D1047" s="7"/>
      <c r="E1047" s="7"/>
      <c r="F1047" s="7"/>
      <c r="G1047" s="7"/>
      <c r="H1047" s="24">
        <f>'Normalized Spectra'!H1045</f>
        <v>419.33919818999999</v>
      </c>
      <c r="I1047" s="7">
        <f>'Normalized Spectra'!I1045*'Spectra Scaled to Min Power'!H$3</f>
        <v>0.99403542742676798</v>
      </c>
      <c r="K1047" s="35">
        <f>'Normalized Spectra'!K1045</f>
        <v>419.33919818999999</v>
      </c>
      <c r="L1047" s="7">
        <f>'Normalized Spectra'!L1045*'Spectra Scaled to Min Power'!K$3</f>
        <v>1.8307594115493615</v>
      </c>
      <c r="M1047" s="7"/>
      <c r="N1047" s="24">
        <f>'Normalized Spectra'!N1045</f>
        <v>419.9639282</v>
      </c>
      <c r="O1047" s="7">
        <f>'Normalized Spectra'!O1045*'Spectra Scaled to Min Power'!N$3</f>
        <v>4.6436359768747595</v>
      </c>
      <c r="Q1047" s="24">
        <f>'Normalized Spectra'!Q1045</f>
        <v>419.33919818999999</v>
      </c>
      <c r="R1047" s="7">
        <f>'Normalized Spectra'!R1045*'Spectra Scaled to Min Power'!Q$3</f>
        <v>18.028200566102271</v>
      </c>
    </row>
    <row r="1048" spans="2:18" x14ac:dyDescent="0.25">
      <c r="B1048" s="24">
        <f>'Normalized Spectra'!B1046</f>
        <v>419.55807951999998</v>
      </c>
      <c r="C1048" s="7">
        <f>'Normalized Spectra'!C1046*'Spectra Scaled to Min Power'!B$3</f>
        <v>0.99569914562211881</v>
      </c>
      <c r="D1048" s="7"/>
      <c r="E1048" s="7"/>
      <c r="F1048" s="7"/>
      <c r="G1048" s="7"/>
      <c r="H1048" s="24">
        <f>'Normalized Spectra'!H1046</f>
        <v>419.55807951999998</v>
      </c>
      <c r="I1048" s="7">
        <f>'Normalized Spectra'!I1046*'Spectra Scaled to Min Power'!H$3</f>
        <v>1.1892707599984551</v>
      </c>
      <c r="K1048" s="35">
        <f>'Normalized Spectra'!K1046</f>
        <v>419.55807951999998</v>
      </c>
      <c r="L1048" s="7">
        <f>'Normalized Spectra'!L1046*'Spectra Scaled to Min Power'!K$3</f>
        <v>1.8869299471416079</v>
      </c>
      <c r="M1048" s="7"/>
      <c r="N1048" s="24">
        <f>'Normalized Spectra'!N1046</f>
        <v>420.1828003</v>
      </c>
      <c r="O1048" s="7">
        <f>'Normalized Spectra'!O1046*'Spectra Scaled to Min Power'!N$3</f>
        <v>4.5584796321340653</v>
      </c>
      <c r="Q1048" s="24">
        <f>'Normalized Spectra'!Q1046</f>
        <v>419.55807951999998</v>
      </c>
      <c r="R1048" s="7">
        <f>'Normalized Spectra'!R1046*'Spectra Scaled to Min Power'!Q$3</f>
        <v>17.860907079552334</v>
      </c>
    </row>
    <row r="1049" spans="2:18" x14ac:dyDescent="0.25">
      <c r="B1049" s="24">
        <f>'Normalized Spectra'!B1047</f>
        <v>419.77697547999998</v>
      </c>
      <c r="C1049" s="7">
        <f>'Normalized Spectra'!C1047*'Spectra Scaled to Min Power'!B$3</f>
        <v>0.93469947352393168</v>
      </c>
      <c r="D1049" s="7"/>
      <c r="E1049" s="7"/>
      <c r="F1049" s="7"/>
      <c r="G1049" s="7"/>
      <c r="H1049" s="24">
        <f>'Normalized Spectra'!H1047</f>
        <v>419.77697547999998</v>
      </c>
      <c r="I1049" s="7">
        <f>'Normalized Spectra'!I1047*'Spectra Scaled to Min Power'!H$3</f>
        <v>0.98598877131168094</v>
      </c>
      <c r="K1049" s="35">
        <f>'Normalized Spectra'!K1047</f>
        <v>419.77697547999998</v>
      </c>
      <c r="L1049" s="7">
        <f>'Normalized Spectra'!L1047*'Spectra Scaled to Min Power'!K$3</f>
        <v>1.7079346346967013</v>
      </c>
      <c r="M1049" s="7"/>
      <c r="N1049" s="24">
        <f>'Normalized Spectra'!N1047</f>
        <v>420.4016724</v>
      </c>
      <c r="O1049" s="7">
        <f>'Normalized Spectra'!O1047*'Spectra Scaled to Min Power'!N$3</f>
        <v>4.2811276922923529</v>
      </c>
      <c r="Q1049" s="24">
        <f>'Normalized Spectra'!Q1047</f>
        <v>419.77697547999998</v>
      </c>
      <c r="R1049" s="7">
        <f>'Normalized Spectra'!R1047*'Spectra Scaled to Min Power'!Q$3</f>
        <v>16.769239126399562</v>
      </c>
    </row>
    <row r="1050" spans="2:18" x14ac:dyDescent="0.25">
      <c r="B1050" s="24">
        <f>'Normalized Spectra'!B1048</f>
        <v>419.99588607999999</v>
      </c>
      <c r="C1050" s="7">
        <f>'Normalized Spectra'!C1048*'Spectra Scaled to Min Power'!B$3</f>
        <v>0.95980716149449219</v>
      </c>
      <c r="D1050" s="7"/>
      <c r="E1050" s="7"/>
      <c r="F1050" s="7"/>
      <c r="G1050" s="7"/>
      <c r="H1050" s="24">
        <f>'Normalized Spectra'!H1048</f>
        <v>419.99588607999999</v>
      </c>
      <c r="I1050" s="7">
        <f>'Normalized Spectra'!I1048*'Spectra Scaled to Min Power'!H$3</f>
        <v>1.0787964585505965</v>
      </c>
      <c r="K1050" s="35">
        <f>'Normalized Spectra'!K1048</f>
        <v>419.99588607999999</v>
      </c>
      <c r="L1050" s="7">
        <f>'Normalized Spectra'!L1048*'Spectra Scaled to Min Power'!K$3</f>
        <v>1.749336615107939</v>
      </c>
      <c r="M1050" s="7"/>
      <c r="N1050" s="24">
        <f>'Normalized Spectra'!N1048</f>
        <v>420.62057499999997</v>
      </c>
      <c r="O1050" s="7">
        <f>'Normalized Spectra'!O1048*'Spectra Scaled to Min Power'!N$3</f>
        <v>4.2606221295235081</v>
      </c>
      <c r="Q1050" s="24">
        <f>'Normalized Spectra'!Q1048</f>
        <v>419.99588607999999</v>
      </c>
      <c r="R1050" s="7">
        <f>'Normalized Spectra'!R1048*'Spectra Scaled to Min Power'!Q$3</f>
        <v>16.38063451272232</v>
      </c>
    </row>
    <row r="1051" spans="2:18" x14ac:dyDescent="0.25">
      <c r="B1051" s="24">
        <f>'Normalized Spectra'!B1049</f>
        <v>420.21481132000002</v>
      </c>
      <c r="C1051" s="7">
        <f>'Normalized Spectra'!C1049*'Spectra Scaled to Min Power'!B$3</f>
        <v>0.9270515450627993</v>
      </c>
      <c r="D1051" s="7"/>
      <c r="E1051" s="7"/>
      <c r="F1051" s="7"/>
      <c r="G1051" s="7"/>
      <c r="H1051" s="24">
        <f>'Normalized Spectra'!H1049</f>
        <v>420.21481132000002</v>
      </c>
      <c r="I1051" s="7">
        <f>'Normalized Spectra'!I1049*'Spectra Scaled to Min Power'!H$3</f>
        <v>0.71658383424401439</v>
      </c>
      <c r="K1051" s="35">
        <f>'Normalized Spectra'!K1049</f>
        <v>420.21481132000002</v>
      </c>
      <c r="L1051" s="7">
        <f>'Normalized Spectra'!L1049*'Spectra Scaled to Min Power'!K$3</f>
        <v>1.6367595805312334</v>
      </c>
      <c r="M1051" s="7"/>
      <c r="N1051" s="24">
        <f>'Normalized Spectra'!N1049</f>
        <v>420.83947749999999</v>
      </c>
      <c r="O1051" s="7">
        <f>'Normalized Spectra'!O1049*'Spectra Scaled to Min Power'!N$3</f>
        <v>4.1085755013335508</v>
      </c>
      <c r="Q1051" s="24">
        <f>'Normalized Spectra'!Q1049</f>
        <v>420.21481132000002</v>
      </c>
      <c r="R1051" s="7">
        <f>'Normalized Spectra'!R1049*'Spectra Scaled to Min Power'!Q$3</f>
        <v>15.525400588254712</v>
      </c>
    </row>
    <row r="1052" spans="2:18" x14ac:dyDescent="0.25">
      <c r="B1052" s="24">
        <f>'Normalized Spectra'!B1050</f>
        <v>420.43375118</v>
      </c>
      <c r="C1052" s="7">
        <f>'Normalized Spectra'!C1050*'Spectra Scaled to Min Power'!B$3</f>
        <v>0.85470399786006623</v>
      </c>
      <c r="D1052" s="7"/>
      <c r="E1052" s="7"/>
      <c r="F1052" s="7"/>
      <c r="G1052" s="7"/>
      <c r="H1052" s="24">
        <f>'Normalized Spectra'!H1050</f>
        <v>420.43375118</v>
      </c>
      <c r="I1052" s="7">
        <f>'Normalized Spectra'!I1050*'Spectra Scaled to Min Power'!H$3</f>
        <v>1.1360369757306863</v>
      </c>
      <c r="K1052" s="35">
        <f>'Normalized Spectra'!K1050</f>
        <v>420.43375118</v>
      </c>
      <c r="L1052" s="7">
        <f>'Normalized Spectra'!L1050*'Spectra Scaled to Min Power'!K$3</f>
        <v>1.6710078274694959</v>
      </c>
      <c r="M1052" s="7"/>
      <c r="N1052" s="24">
        <f>'Normalized Spectra'!N1050</f>
        <v>421.05838010000002</v>
      </c>
      <c r="O1052" s="7">
        <f>'Normalized Spectra'!O1050*'Spectra Scaled to Min Power'!N$3</f>
        <v>3.9600979389502706</v>
      </c>
      <c r="Q1052" s="24">
        <f>'Normalized Spectra'!Q1050</f>
        <v>420.43375118</v>
      </c>
      <c r="R1052" s="7">
        <f>'Normalized Spectra'!R1050*'Spectra Scaled to Min Power'!Q$3</f>
        <v>15.311573832936155</v>
      </c>
    </row>
    <row r="1053" spans="2:18" x14ac:dyDescent="0.25">
      <c r="B1053" s="24">
        <f>'Normalized Spectra'!B1051</f>
        <v>420.65270566999999</v>
      </c>
      <c r="C1053" s="7">
        <f>'Normalized Spectra'!C1051*'Spectra Scaled to Min Power'!B$3</f>
        <v>0.91056333185273908</v>
      </c>
      <c r="D1053" s="7"/>
      <c r="E1053" s="7"/>
      <c r="F1053" s="7"/>
      <c r="G1053" s="7"/>
      <c r="H1053" s="24">
        <f>'Normalized Spectra'!H1051</f>
        <v>420.65270566999999</v>
      </c>
      <c r="I1053" s="7">
        <f>'Normalized Spectra'!I1051*'Spectra Scaled to Min Power'!H$3</f>
        <v>0.8184186317919907</v>
      </c>
      <c r="K1053" s="35">
        <f>'Normalized Spectra'!K1051</f>
        <v>420.65270566999999</v>
      </c>
      <c r="L1053" s="7">
        <f>'Normalized Spectra'!L1051*'Spectra Scaled to Min Power'!K$3</f>
        <v>1.5311033931935929</v>
      </c>
      <c r="M1053" s="7"/>
      <c r="N1053" s="24">
        <f>'Normalized Spectra'!N1051</f>
        <v>421.27731319999998</v>
      </c>
      <c r="O1053" s="7">
        <f>'Normalized Spectra'!O1051*'Spectra Scaled to Min Power'!N$3</f>
        <v>3.7897704953601314</v>
      </c>
      <c r="Q1053" s="24">
        <f>'Normalized Spectra'!Q1051</f>
        <v>420.65270566999999</v>
      </c>
      <c r="R1053" s="7">
        <f>'Normalized Spectra'!R1051*'Spectra Scaled to Min Power'!Q$3</f>
        <v>14.463744925677693</v>
      </c>
    </row>
    <row r="1054" spans="2:18" x14ac:dyDescent="0.25">
      <c r="B1054" s="24">
        <f>'Normalized Spectra'!B1052</f>
        <v>420.87167477999998</v>
      </c>
      <c r="C1054" s="7">
        <f>'Normalized Spectra'!C1052*'Spectra Scaled to Min Power'!B$3</f>
        <v>0.8968681944771576</v>
      </c>
      <c r="D1054" s="7"/>
      <c r="E1054" s="7"/>
      <c r="F1054" s="7"/>
      <c r="G1054" s="7"/>
      <c r="H1054" s="24">
        <f>'Normalized Spectra'!H1052</f>
        <v>420.87167477999998</v>
      </c>
      <c r="I1054" s="7">
        <f>'Normalized Spectra'!I1052*'Spectra Scaled to Min Power'!H$3</f>
        <v>0.94522284299021764</v>
      </c>
      <c r="K1054" s="35">
        <f>'Normalized Spectra'!K1052</f>
        <v>420.87167477999998</v>
      </c>
      <c r="L1054" s="7">
        <f>'Normalized Spectra'!L1052*'Spectra Scaled to Min Power'!K$3</f>
        <v>1.5663697637671545</v>
      </c>
      <c r="M1054" s="7"/>
      <c r="N1054" s="24">
        <f>'Normalized Spectra'!N1052</f>
        <v>421.4962769</v>
      </c>
      <c r="O1054" s="7">
        <f>'Normalized Spectra'!O1052*'Spectra Scaled to Min Power'!N$3</f>
        <v>3.6604596528187101</v>
      </c>
      <c r="Q1054" s="24">
        <f>'Normalized Spectra'!Q1052</f>
        <v>420.87167477999998</v>
      </c>
      <c r="R1054" s="7">
        <f>'Normalized Spectra'!R1052*'Spectra Scaled to Min Power'!Q$3</f>
        <v>14.170343297867568</v>
      </c>
    </row>
    <row r="1055" spans="2:18" x14ac:dyDescent="0.25">
      <c r="B1055" s="24">
        <f>'Normalized Spectra'!B1053</f>
        <v>421.09065850000002</v>
      </c>
      <c r="C1055" s="7">
        <f>'Normalized Spectra'!C1053*'Spectra Scaled to Min Power'!B$3</f>
        <v>0.84384505975029256</v>
      </c>
      <c r="D1055" s="7"/>
      <c r="E1055" s="7"/>
      <c r="F1055" s="7"/>
      <c r="G1055" s="7"/>
      <c r="H1055" s="24">
        <f>'Normalized Spectra'!H1053</f>
        <v>421.09065850000002</v>
      </c>
      <c r="I1055" s="7">
        <f>'Normalized Spectra'!I1053*'Spectra Scaled to Min Power'!H$3</f>
        <v>0.7528546818393923</v>
      </c>
      <c r="K1055" s="35">
        <f>'Normalized Spectra'!K1053</f>
        <v>421.09065850000002</v>
      </c>
      <c r="L1055" s="7">
        <f>'Normalized Spectra'!L1053*'Spectra Scaled to Min Power'!K$3</f>
        <v>1.4536783116685774</v>
      </c>
      <c r="M1055" s="7"/>
      <c r="N1055" s="24">
        <f>'Normalized Spectra'!N1053</f>
        <v>421.71524049999999</v>
      </c>
      <c r="O1055" s="7">
        <f>'Normalized Spectra'!O1053*'Spectra Scaled to Min Power'!N$3</f>
        <v>3.5797526820978667</v>
      </c>
      <c r="Q1055" s="24">
        <f>'Normalized Spectra'!Q1053</f>
        <v>421.09065850000002</v>
      </c>
      <c r="R1055" s="7">
        <f>'Normalized Spectra'!R1053*'Spectra Scaled to Min Power'!Q$3</f>
        <v>13.38868195342029</v>
      </c>
    </row>
    <row r="1056" spans="2:18" x14ac:dyDescent="0.25">
      <c r="B1056" s="24">
        <f>'Normalized Spectra'!B1054</f>
        <v>421.30965684</v>
      </c>
      <c r="C1056" s="7">
        <f>'Normalized Spectra'!C1054*'Spectra Scaled to Min Power'!B$3</f>
        <v>0.93601398209795783</v>
      </c>
      <c r="D1056" s="7"/>
      <c r="E1056" s="7"/>
      <c r="F1056" s="7"/>
      <c r="G1056" s="7"/>
      <c r="H1056" s="24">
        <f>'Normalized Spectra'!H1054</f>
        <v>421.30965684</v>
      </c>
      <c r="I1056" s="7">
        <f>'Normalized Spectra'!I1054*'Spectra Scaled to Min Power'!H$3</f>
        <v>1.1295928496601479</v>
      </c>
      <c r="K1056" s="35">
        <f>'Normalized Spectra'!K1054</f>
        <v>421.30965684</v>
      </c>
      <c r="L1056" s="7">
        <f>'Normalized Spectra'!L1054*'Spectra Scaled to Min Power'!K$3</f>
        <v>1.5021197076482562</v>
      </c>
      <c r="M1056" s="7"/>
      <c r="N1056" s="24">
        <f>'Normalized Spectra'!N1054</f>
        <v>421.93420409999999</v>
      </c>
      <c r="O1056" s="7">
        <f>'Normalized Spectra'!O1054*'Spectra Scaled to Min Power'!N$3</f>
        <v>3.5012769728285762</v>
      </c>
      <c r="Q1056" s="24">
        <f>'Normalized Spectra'!Q1054</f>
        <v>421.30965684</v>
      </c>
      <c r="R1056" s="7">
        <f>'Normalized Spectra'!R1054*'Spectra Scaled to Min Power'!Q$3</f>
        <v>13.261258778406201</v>
      </c>
    </row>
    <row r="1057" spans="2:18" x14ac:dyDescent="0.25">
      <c r="B1057" s="24">
        <f>'Normalized Spectra'!B1055</f>
        <v>421.52866977999997</v>
      </c>
      <c r="C1057" s="7">
        <f>'Normalized Spectra'!C1055*'Spectra Scaled to Min Power'!B$3</f>
        <v>0.88086339140409031</v>
      </c>
      <c r="D1057" s="7"/>
      <c r="E1057" s="7"/>
      <c r="F1057" s="7"/>
      <c r="G1057" s="7"/>
      <c r="H1057" s="24">
        <f>'Normalized Spectra'!H1055</f>
        <v>421.52866977999997</v>
      </c>
      <c r="I1057" s="7">
        <f>'Normalized Spectra'!I1055*'Spectra Scaled to Min Power'!H$3</f>
        <v>0.61260819141896972</v>
      </c>
      <c r="K1057" s="35">
        <f>'Normalized Spectra'!K1055</f>
        <v>421.52866977999997</v>
      </c>
      <c r="L1057" s="7">
        <f>'Normalized Spectra'!L1055*'Spectra Scaled to Min Power'!K$3</f>
        <v>1.3831736266848123</v>
      </c>
      <c r="M1057" s="7"/>
      <c r="N1057" s="24">
        <f>'Normalized Spectra'!N1055</f>
        <v>422.15319820000002</v>
      </c>
      <c r="O1057" s="7">
        <f>'Normalized Spectra'!O1055*'Spectra Scaled to Min Power'!N$3</f>
        <v>3.341210864869792</v>
      </c>
      <c r="Q1057" s="24">
        <f>'Normalized Spectra'!Q1055</f>
        <v>421.52866977999997</v>
      </c>
      <c r="R1057" s="7">
        <f>'Normalized Spectra'!R1055*'Spectra Scaled to Min Power'!Q$3</f>
        <v>12.497573913081506</v>
      </c>
    </row>
    <row r="1058" spans="2:18" x14ac:dyDescent="0.25">
      <c r="B1058" s="24">
        <f>'Normalized Spectra'!B1056</f>
        <v>421.74769732999999</v>
      </c>
      <c r="C1058" s="7">
        <f>'Normalized Spectra'!C1056*'Spectra Scaled to Min Power'!B$3</f>
        <v>0.9452845396483418</v>
      </c>
      <c r="D1058" s="7"/>
      <c r="E1058" s="7"/>
      <c r="F1058" s="7"/>
      <c r="G1058" s="7"/>
      <c r="H1058" s="24">
        <f>'Normalized Spectra'!H1056</f>
        <v>421.74769732999999</v>
      </c>
      <c r="I1058" s="7">
        <f>'Normalized Spectra'!I1056*'Spectra Scaled to Min Power'!H$3</f>
        <v>0.95778930271038498</v>
      </c>
      <c r="K1058" s="35">
        <f>'Normalized Spectra'!K1056</f>
        <v>421.74769732999999</v>
      </c>
      <c r="L1058" s="7">
        <f>'Normalized Spectra'!L1056*'Spectra Scaled to Min Power'!K$3</f>
        <v>1.41943346948466</v>
      </c>
      <c r="M1058" s="7"/>
      <c r="N1058" s="24">
        <f>'Normalized Spectra'!N1056</f>
        <v>422.37219240000002</v>
      </c>
      <c r="O1058" s="7">
        <f>'Normalized Spectra'!O1056*'Spectra Scaled to Min Power'!N$3</f>
        <v>3.2493551164125498</v>
      </c>
      <c r="Q1058" s="24">
        <f>'Normalized Spectra'!Q1056</f>
        <v>421.74769732999999</v>
      </c>
      <c r="R1058" s="7">
        <f>'Normalized Spectra'!R1056*'Spectra Scaled to Min Power'!Q$3</f>
        <v>12.412217120349172</v>
      </c>
    </row>
    <row r="1059" spans="2:18" x14ac:dyDescent="0.25">
      <c r="B1059" s="24">
        <f>'Normalized Spectra'!B1057</f>
        <v>421.96673948</v>
      </c>
      <c r="C1059" s="7">
        <f>'Normalized Spectra'!C1057*'Spectra Scaled to Min Power'!B$3</f>
        <v>0.89227495357667808</v>
      </c>
      <c r="D1059" s="7"/>
      <c r="E1059" s="7"/>
      <c r="F1059" s="7"/>
      <c r="G1059" s="7"/>
      <c r="H1059" s="24">
        <f>'Normalized Spectra'!H1057</f>
        <v>421.96673948</v>
      </c>
      <c r="I1059" s="7">
        <f>'Normalized Spectra'!I1057*'Spectra Scaled to Min Power'!H$3</f>
        <v>0.68504964405410163</v>
      </c>
      <c r="K1059" s="35">
        <f>'Normalized Spectra'!K1057</f>
        <v>421.96673948</v>
      </c>
      <c r="L1059" s="7">
        <f>'Normalized Spectra'!L1057*'Spectra Scaled to Min Power'!K$3</f>
        <v>1.3329959992318725</v>
      </c>
      <c r="M1059" s="7"/>
      <c r="N1059" s="24">
        <f>'Normalized Spectra'!N1057</f>
        <v>422.59121699999997</v>
      </c>
      <c r="O1059" s="7">
        <f>'Normalized Spectra'!O1057*'Spectra Scaled to Min Power'!N$3</f>
        <v>2.9746952350043485</v>
      </c>
      <c r="Q1059" s="24">
        <f>'Normalized Spectra'!Q1057</f>
        <v>421.96673948</v>
      </c>
      <c r="R1059" s="7">
        <f>'Normalized Spectra'!R1057*'Spectra Scaled to Min Power'!Q$3</f>
        <v>11.787263281760509</v>
      </c>
    </row>
    <row r="1060" spans="2:18" x14ac:dyDescent="0.25">
      <c r="B1060" s="24">
        <f>'Normalized Spectra'!B1058</f>
        <v>422.18579622999999</v>
      </c>
      <c r="C1060" s="7">
        <f>'Normalized Spectra'!C1058*'Spectra Scaled to Min Power'!B$3</f>
        <v>0.90680921554915639</v>
      </c>
      <c r="D1060" s="7"/>
      <c r="E1060" s="7"/>
      <c r="F1060" s="7"/>
      <c r="G1060" s="7"/>
      <c r="H1060" s="24">
        <f>'Normalized Spectra'!H1058</f>
        <v>422.18579622999999</v>
      </c>
      <c r="I1060" s="7">
        <f>'Normalized Spectra'!I1058*'Spectra Scaled to Min Power'!H$3</f>
        <v>1.0269833212633406</v>
      </c>
      <c r="K1060" s="35">
        <f>'Normalized Spectra'!K1058</f>
        <v>422.18579622999999</v>
      </c>
      <c r="L1060" s="7">
        <f>'Normalized Spectra'!L1058*'Spectra Scaled to Min Power'!K$3</f>
        <v>1.3330428451409408</v>
      </c>
      <c r="M1060" s="7"/>
      <c r="N1060" s="24">
        <f>'Normalized Spectra'!N1058</f>
        <v>422.81024170000001</v>
      </c>
      <c r="O1060" s="7">
        <f>'Normalized Spectra'!O1058*'Spectra Scaled to Min Power'!N$3</f>
        <v>2.9724592516568964</v>
      </c>
      <c r="Q1060" s="24">
        <f>'Normalized Spectra'!Q1058</f>
        <v>422.18579622999999</v>
      </c>
      <c r="R1060" s="7">
        <f>'Normalized Spectra'!R1058*'Spectra Scaled to Min Power'!Q$3</f>
        <v>11.646943383175298</v>
      </c>
    </row>
    <row r="1061" spans="2:18" x14ac:dyDescent="0.25">
      <c r="B1061" s="24">
        <f>'Normalized Spectra'!B1059</f>
        <v>422.40486756000001</v>
      </c>
      <c r="C1061" s="7">
        <f>'Normalized Spectra'!C1059*'Spectra Scaled to Min Power'!B$3</f>
        <v>0.93182082844039427</v>
      </c>
      <c r="D1061" s="7"/>
      <c r="E1061" s="7"/>
      <c r="F1061" s="7"/>
      <c r="G1061" s="7"/>
      <c r="H1061" s="24">
        <f>'Normalized Spectra'!H1059</f>
        <v>422.40486756000001</v>
      </c>
      <c r="I1061" s="7">
        <f>'Normalized Spectra'!I1059*'Spectra Scaled to Min Power'!H$3</f>
        <v>0.69354597924183781</v>
      </c>
      <c r="K1061" s="35">
        <f>'Normalized Spectra'!K1059</f>
        <v>422.40486756000001</v>
      </c>
      <c r="L1061" s="7">
        <f>'Normalized Spectra'!L1059*'Spectra Scaled to Min Power'!K$3</f>
        <v>1.2579723249608101</v>
      </c>
      <c r="M1061" s="7"/>
      <c r="N1061" s="24">
        <f>'Normalized Spectra'!N1059</f>
        <v>423.02929690000002</v>
      </c>
      <c r="O1061" s="7">
        <f>'Normalized Spectra'!O1059*'Spectra Scaled to Min Power'!N$3</f>
        <v>2.9122661495531013</v>
      </c>
      <c r="Q1061" s="24">
        <f>'Normalized Spectra'!Q1059</f>
        <v>422.40486756000001</v>
      </c>
      <c r="R1061" s="7">
        <f>'Normalized Spectra'!R1059*'Spectra Scaled to Min Power'!Q$3</f>
        <v>10.958022441232773</v>
      </c>
    </row>
    <row r="1062" spans="2:18" x14ac:dyDescent="0.25">
      <c r="B1062" s="24">
        <f>'Normalized Spectra'!B1060</f>
        <v>422.62395349000002</v>
      </c>
      <c r="C1062" s="7">
        <f>'Normalized Spectra'!C1060*'Spectra Scaled to Min Power'!B$3</f>
        <v>0.9243436735243683</v>
      </c>
      <c r="D1062" s="7"/>
      <c r="E1062" s="7"/>
      <c r="F1062" s="7"/>
      <c r="G1062" s="7"/>
      <c r="H1062" s="24">
        <f>'Normalized Spectra'!H1060</f>
        <v>422.62395349000002</v>
      </c>
      <c r="I1062" s="7">
        <f>'Normalized Spectra'!I1060*'Spectra Scaled to Min Power'!H$3</f>
        <v>0.86155212499616662</v>
      </c>
      <c r="K1062" s="35">
        <f>'Normalized Spectra'!K1060</f>
        <v>422.62395349000002</v>
      </c>
      <c r="L1062" s="7">
        <f>'Normalized Spectra'!L1060*'Spectra Scaled to Min Power'!K$3</f>
        <v>1.2912622635702502</v>
      </c>
      <c r="M1062" s="7"/>
      <c r="N1062" s="24">
        <f>'Normalized Spectra'!N1060</f>
        <v>423.24835209999998</v>
      </c>
      <c r="O1062" s="7">
        <f>'Normalized Spectra'!O1060*'Spectra Scaled to Min Power'!N$3</f>
        <v>2.9341189730731303</v>
      </c>
      <c r="Q1062" s="24">
        <f>'Normalized Spectra'!Q1060</f>
        <v>422.62395349000002</v>
      </c>
      <c r="R1062" s="7">
        <f>'Normalized Spectra'!R1060*'Spectra Scaled to Min Power'!Q$3</f>
        <v>10.896857879234757</v>
      </c>
    </row>
    <row r="1063" spans="2:18" x14ac:dyDescent="0.25">
      <c r="B1063" s="24">
        <f>'Normalized Spectra'!B1061</f>
        <v>422.843054</v>
      </c>
      <c r="C1063" s="7">
        <f>'Normalized Spectra'!C1061*'Spectra Scaled to Min Power'!B$3</f>
        <v>0.85193541071238754</v>
      </c>
      <c r="D1063" s="7"/>
      <c r="E1063" s="7"/>
      <c r="F1063" s="7"/>
      <c r="G1063" s="7"/>
      <c r="H1063" s="24">
        <f>'Normalized Spectra'!H1061</f>
        <v>422.843054</v>
      </c>
      <c r="I1063" s="7">
        <f>'Normalized Spectra'!I1061*'Spectra Scaled to Min Power'!H$3</f>
        <v>0.59014311774638728</v>
      </c>
      <c r="K1063" s="35">
        <f>'Normalized Spectra'!K1061</f>
        <v>422.843054</v>
      </c>
      <c r="L1063" s="7">
        <f>'Normalized Spectra'!L1061*'Spectra Scaled to Min Power'!K$3</f>
        <v>1.1611055135121517</v>
      </c>
      <c r="M1063" s="7"/>
      <c r="N1063" s="24">
        <f>'Normalized Spectra'!N1061</f>
        <v>423.46740720000003</v>
      </c>
      <c r="O1063" s="7">
        <f>'Normalized Spectra'!O1061*'Spectra Scaled to Min Power'!N$3</f>
        <v>2.6821887188457794</v>
      </c>
      <c r="Q1063" s="24">
        <f>'Normalized Spectra'!Q1061</f>
        <v>422.843054</v>
      </c>
      <c r="R1063" s="7">
        <f>'Normalized Spectra'!R1061*'Spectra Scaled to Min Power'!Q$3</f>
        <v>10.306588005198385</v>
      </c>
    </row>
    <row r="1064" spans="2:18" x14ac:dyDescent="0.25">
      <c r="B1064" s="24">
        <f>'Normalized Spectra'!B1062</f>
        <v>423.06216909</v>
      </c>
      <c r="C1064" s="7">
        <f>'Normalized Spectra'!C1062*'Spectra Scaled to Min Power'!B$3</f>
        <v>0.85010722464428845</v>
      </c>
      <c r="D1064" s="7"/>
      <c r="E1064" s="7"/>
      <c r="F1064" s="7"/>
      <c r="G1064" s="7"/>
      <c r="H1064" s="24">
        <f>'Normalized Spectra'!H1062</f>
        <v>423.06216909</v>
      </c>
      <c r="I1064" s="7">
        <f>'Normalized Spectra'!I1062*'Spectra Scaled to Min Power'!H$3</f>
        <v>0.83201309333975915</v>
      </c>
      <c r="K1064" s="35">
        <f>'Normalized Spectra'!K1062</f>
        <v>423.06216909</v>
      </c>
      <c r="L1064" s="7">
        <f>'Normalized Spectra'!L1062*'Spectra Scaled to Min Power'!K$3</f>
        <v>1.2018766152852856</v>
      </c>
      <c r="M1064" s="7"/>
      <c r="N1064" s="24">
        <f>'Normalized Spectra'!N1062</f>
        <v>423.68649290000002</v>
      </c>
      <c r="O1064" s="7">
        <f>'Normalized Spectra'!O1062*'Spectra Scaled to Min Power'!N$3</f>
        <v>2.6741560357208152</v>
      </c>
      <c r="Q1064" s="24">
        <f>'Normalized Spectra'!Q1062</f>
        <v>423.06216909</v>
      </c>
      <c r="R1064" s="7">
        <f>'Normalized Spectra'!R1062*'Spectra Scaled to Min Power'!Q$3</f>
        <v>10.280376145190472</v>
      </c>
    </row>
    <row r="1065" spans="2:18" x14ac:dyDescent="0.25">
      <c r="B1065" s="24">
        <f>'Normalized Spectra'!B1063</f>
        <v>423.28129876000003</v>
      </c>
      <c r="C1065" s="7">
        <f>'Normalized Spectra'!C1063*'Spectra Scaled to Min Power'!B$3</f>
        <v>0.90285396412112029</v>
      </c>
      <c r="D1065" s="7"/>
      <c r="E1065" s="7"/>
      <c r="F1065" s="7"/>
      <c r="G1065" s="7"/>
      <c r="H1065" s="24">
        <f>'Normalized Spectra'!H1063</f>
        <v>423.28129876000003</v>
      </c>
      <c r="I1065" s="7">
        <f>'Normalized Spectra'!I1063*'Spectra Scaled to Min Power'!H$3</f>
        <v>0.57045410070343405</v>
      </c>
      <c r="K1065" s="35">
        <f>'Normalized Spectra'!K1063</f>
        <v>423.28129876000003</v>
      </c>
      <c r="L1065" s="7">
        <f>'Normalized Spectra'!L1063*'Spectra Scaled to Min Power'!K$3</f>
        <v>1.1547082328441054</v>
      </c>
      <c r="M1065" s="7"/>
      <c r="N1065" s="24">
        <f>'Normalized Spectra'!N1063</f>
        <v>423.90557860000001</v>
      </c>
      <c r="O1065" s="7">
        <f>'Normalized Spectra'!O1063*'Spectra Scaled to Min Power'!N$3</f>
        <v>2.4730643978116489</v>
      </c>
      <c r="Q1065" s="24">
        <f>'Normalized Spectra'!Q1063</f>
        <v>423.28129876000003</v>
      </c>
      <c r="R1065" s="7">
        <f>'Normalized Spectra'!R1063*'Spectra Scaled to Min Power'!Q$3</f>
        <v>9.6771937846676721</v>
      </c>
    </row>
    <row r="1066" spans="2:18" x14ac:dyDescent="0.25">
      <c r="B1066" s="24">
        <f>'Normalized Spectra'!B1064</f>
        <v>423.50044300000002</v>
      </c>
      <c r="C1066" s="7">
        <f>'Normalized Spectra'!C1064*'Spectra Scaled to Min Power'!B$3</f>
        <v>0.90526996729284714</v>
      </c>
      <c r="D1066" s="7"/>
      <c r="E1066" s="7"/>
      <c r="F1066" s="7"/>
      <c r="G1066" s="7"/>
      <c r="H1066" s="24">
        <f>'Normalized Spectra'!H1064</f>
        <v>423.50044300000002</v>
      </c>
      <c r="I1066" s="7">
        <f>'Normalized Spectra'!I1064*'Spectra Scaled to Min Power'!H$3</f>
        <v>0.7857172020623151</v>
      </c>
      <c r="K1066" s="35">
        <f>'Normalized Spectra'!K1064</f>
        <v>423.50044300000002</v>
      </c>
      <c r="L1066" s="7">
        <f>'Normalized Spectra'!L1064*'Spectra Scaled to Min Power'!K$3</f>
        <v>1.1872692658583681</v>
      </c>
      <c r="M1066" s="7"/>
      <c r="N1066" s="24">
        <f>'Normalized Spectra'!N1064</f>
        <v>424.12469479999999</v>
      </c>
      <c r="O1066" s="7">
        <f>'Normalized Spectra'!O1064*'Spectra Scaled to Min Power'!N$3</f>
        <v>2.4735111019018352</v>
      </c>
      <c r="Q1066" s="24">
        <f>'Normalized Spectra'!Q1064</f>
        <v>423.50044300000002</v>
      </c>
      <c r="R1066" s="7">
        <f>'Normalized Spectra'!R1064*'Spectra Scaled to Min Power'!Q$3</f>
        <v>9.5797308888039385</v>
      </c>
    </row>
    <row r="1067" spans="2:18" x14ac:dyDescent="0.25">
      <c r="B1067" s="24">
        <f>'Normalized Spectra'!B1065</f>
        <v>423.71960180999997</v>
      </c>
      <c r="C1067" s="7">
        <f>'Normalized Spectra'!C1065*'Spectra Scaled to Min Power'!B$3</f>
        <v>0.88007987660241704</v>
      </c>
      <c r="D1067" s="7"/>
      <c r="E1067" s="7"/>
      <c r="F1067" s="7"/>
      <c r="G1067" s="7"/>
      <c r="H1067" s="24">
        <f>'Normalized Spectra'!H1065</f>
        <v>423.71960180999997</v>
      </c>
      <c r="I1067" s="7">
        <f>'Normalized Spectra'!I1065*'Spectra Scaled to Min Power'!H$3</f>
        <v>0.54234159113646097</v>
      </c>
      <c r="K1067" s="35">
        <f>'Normalized Spectra'!K1065</f>
        <v>423.71960180999997</v>
      </c>
      <c r="L1067" s="7">
        <f>'Normalized Spectra'!L1065*'Spectra Scaled to Min Power'!K$3</f>
        <v>1.0608065054738389</v>
      </c>
      <c r="M1067" s="7"/>
      <c r="N1067" s="24">
        <f>'Normalized Spectra'!N1065</f>
        <v>424.34384160000002</v>
      </c>
      <c r="O1067" s="7">
        <f>'Normalized Spectra'!O1065*'Spectra Scaled to Min Power'!N$3</f>
        <v>2.3348375854778642</v>
      </c>
      <c r="Q1067" s="24">
        <f>'Normalized Spectra'!Q1065</f>
        <v>423.71960180999997</v>
      </c>
      <c r="R1067" s="7">
        <f>'Normalized Spectra'!R1065*'Spectra Scaled to Min Power'!Q$3</f>
        <v>9.1044846760973712</v>
      </c>
    </row>
    <row r="1068" spans="2:18" x14ac:dyDescent="0.25">
      <c r="B1068" s="24">
        <f>'Normalized Spectra'!B1066</f>
        <v>423.93877517999999</v>
      </c>
      <c r="C1068" s="7">
        <f>'Normalized Spectra'!C1066*'Spectra Scaled to Min Power'!B$3</f>
        <v>0.9066593590605887</v>
      </c>
      <c r="D1068" s="7"/>
      <c r="E1068" s="7"/>
      <c r="F1068" s="7"/>
      <c r="G1068" s="7"/>
      <c r="H1068" s="24">
        <f>'Normalized Spectra'!H1066</f>
        <v>423.93877517999999</v>
      </c>
      <c r="I1068" s="7">
        <f>'Normalized Spectra'!I1066*'Spectra Scaled to Min Power'!H$3</f>
        <v>0.85761171460692398</v>
      </c>
      <c r="K1068" s="35">
        <f>'Normalized Spectra'!K1066</f>
        <v>423.93877517999999</v>
      </c>
      <c r="L1068" s="7">
        <f>'Normalized Spectra'!L1066*'Spectra Scaled to Min Power'!K$3</f>
        <v>1.1213716260874163</v>
      </c>
      <c r="M1068" s="7"/>
      <c r="N1068" s="24">
        <f>'Normalized Spectra'!N1066</f>
        <v>424.56295779999999</v>
      </c>
      <c r="O1068" s="7">
        <f>'Normalized Spectra'!O1066*'Spectra Scaled to Min Power'!N$3</f>
        <v>2.2594881284013892</v>
      </c>
      <c r="Q1068" s="24">
        <f>'Normalized Spectra'!Q1066</f>
        <v>423.93877517999999</v>
      </c>
      <c r="R1068" s="7">
        <f>'Normalized Spectra'!R1066*'Spectra Scaled to Min Power'!Q$3</f>
        <v>9.1390626274681726</v>
      </c>
    </row>
    <row r="1069" spans="2:18" x14ac:dyDescent="0.25">
      <c r="B1069" s="24">
        <f>'Normalized Spectra'!B1067</f>
        <v>424.15796311999998</v>
      </c>
      <c r="C1069" s="7">
        <f>'Normalized Spectra'!C1067*'Spectra Scaled to Min Power'!B$3</f>
        <v>0.82950549610891577</v>
      </c>
      <c r="D1069" s="7"/>
      <c r="E1069" s="7"/>
      <c r="F1069" s="7"/>
      <c r="G1069" s="7"/>
      <c r="H1069" s="24">
        <f>'Normalized Spectra'!H1067</f>
        <v>424.15796311999998</v>
      </c>
      <c r="I1069" s="7">
        <f>'Normalized Spectra'!I1067*'Spectra Scaled to Min Power'!H$3</f>
        <v>0.45153609953570911</v>
      </c>
      <c r="K1069" s="35">
        <f>'Normalized Spectra'!K1067</f>
        <v>424.15796311999998</v>
      </c>
      <c r="L1069" s="7">
        <f>'Normalized Spectra'!L1067*'Spectra Scaled to Min Power'!K$3</f>
        <v>1.0599838642466681</v>
      </c>
      <c r="M1069" s="7"/>
      <c r="N1069" s="24">
        <f>'Normalized Spectra'!N1067</f>
        <v>424.78213499999998</v>
      </c>
      <c r="O1069" s="7">
        <f>'Normalized Spectra'!O1067*'Spectra Scaled to Min Power'!N$3</f>
        <v>2.2046482000053329</v>
      </c>
      <c r="Q1069" s="24">
        <f>'Normalized Spectra'!Q1067</f>
        <v>424.15796311999998</v>
      </c>
      <c r="R1069" s="7">
        <f>'Normalized Spectra'!R1067*'Spectra Scaled to Min Power'!Q$3</f>
        <v>8.7971994671173199</v>
      </c>
    </row>
    <row r="1070" spans="2:18" x14ac:dyDescent="0.25">
      <c r="B1070" s="24">
        <f>'Normalized Spectra'!B1068</f>
        <v>424.37716560000001</v>
      </c>
      <c r="C1070" s="7">
        <f>'Normalized Spectra'!C1068*'Spectra Scaled to Min Power'!B$3</f>
        <v>0.88451422392289147</v>
      </c>
      <c r="D1070" s="7"/>
      <c r="E1070" s="7"/>
      <c r="F1070" s="7"/>
      <c r="G1070" s="7"/>
      <c r="H1070" s="24">
        <f>'Normalized Spectra'!H1068</f>
        <v>424.37716560000001</v>
      </c>
      <c r="I1070" s="7">
        <f>'Normalized Spectra'!I1068*'Spectra Scaled to Min Power'!H$3</f>
        <v>0.87086659931837085</v>
      </c>
      <c r="K1070" s="35">
        <f>'Normalized Spectra'!K1068</f>
        <v>424.37716560000001</v>
      </c>
      <c r="L1070" s="7">
        <f>'Normalized Spectra'!L1068*'Spectra Scaled to Min Power'!K$3</f>
        <v>1.0875300211614105</v>
      </c>
      <c r="M1070" s="7"/>
      <c r="N1070" s="24">
        <f>'Normalized Spectra'!N1068</f>
        <v>425.00128169999999</v>
      </c>
      <c r="O1070" s="7">
        <f>'Normalized Spectra'!O1068*'Spectra Scaled to Min Power'!N$3</f>
        <v>2.1854689962080993</v>
      </c>
      <c r="Q1070" s="24">
        <f>'Normalized Spectra'!Q1068</f>
        <v>424.37716560000001</v>
      </c>
      <c r="R1070" s="7">
        <f>'Normalized Spectra'!R1068*'Spectra Scaled to Min Power'!Q$3</f>
        <v>8.8719800467351071</v>
      </c>
    </row>
    <row r="1071" spans="2:18" x14ac:dyDescent="0.25">
      <c r="B1071" s="24">
        <f>'Normalized Spectra'!B1069</f>
        <v>424.59638265000001</v>
      </c>
      <c r="C1071" s="7">
        <f>'Normalized Spectra'!C1069*'Spectra Scaled to Min Power'!B$3</f>
        <v>0.90774783548201388</v>
      </c>
      <c r="D1071" s="7"/>
      <c r="E1071" s="7"/>
      <c r="F1071" s="7"/>
      <c r="G1071" s="7"/>
      <c r="H1071" s="24">
        <f>'Normalized Spectra'!H1069</f>
        <v>424.59638265000001</v>
      </c>
      <c r="I1071" s="7">
        <f>'Normalized Spectra'!I1069*'Spectra Scaled to Min Power'!H$3</f>
        <v>0.50593814779858781</v>
      </c>
      <c r="K1071" s="35">
        <f>'Normalized Spectra'!K1069</f>
        <v>424.59638265000001</v>
      </c>
      <c r="L1071" s="7">
        <f>'Normalized Spectra'!L1069*'Spectra Scaled to Min Power'!K$3</f>
        <v>1.0255490853922</v>
      </c>
      <c r="M1071" s="7"/>
      <c r="N1071" s="24">
        <f>'Normalized Spectra'!N1069</f>
        <v>425.22045900000001</v>
      </c>
      <c r="O1071" s="7">
        <f>'Normalized Spectra'!O1069*'Spectra Scaled to Min Power'!N$3</f>
        <v>2.0294104287418362</v>
      </c>
      <c r="Q1071" s="24">
        <f>'Normalized Spectra'!Q1069</f>
        <v>424.59638265000001</v>
      </c>
      <c r="R1071" s="7">
        <f>'Normalized Spectra'!R1069*'Spectra Scaled to Min Power'!Q$3</f>
        <v>8.3429058494888135</v>
      </c>
    </row>
    <row r="1072" spans="2:18" x14ac:dyDescent="0.25">
      <c r="B1072" s="24">
        <f>'Normalized Spectra'!B1070</f>
        <v>424.81561424</v>
      </c>
      <c r="C1072" s="7">
        <f>'Normalized Spectra'!C1070*'Spectra Scaled to Min Power'!B$3</f>
        <v>0.83549637437726709</v>
      </c>
      <c r="D1072" s="7"/>
      <c r="E1072" s="7"/>
      <c r="F1072" s="7"/>
      <c r="G1072" s="7"/>
      <c r="H1072" s="24">
        <f>'Normalized Spectra'!H1070</f>
        <v>424.81561424</v>
      </c>
      <c r="I1072" s="7">
        <f>'Normalized Spectra'!I1070*'Spectra Scaled to Min Power'!H$3</f>
        <v>0.84174129578997292</v>
      </c>
      <c r="K1072" s="35">
        <f>'Normalized Spectra'!K1070</f>
        <v>424.81561424</v>
      </c>
      <c r="L1072" s="7">
        <f>'Normalized Spectra'!L1070*'Spectra Scaled to Min Power'!K$3</f>
        <v>1.0401789063750539</v>
      </c>
      <c r="M1072" s="7"/>
      <c r="N1072" s="24">
        <f>'Normalized Spectra'!N1070</f>
        <v>425.43966669999998</v>
      </c>
      <c r="O1072" s="7">
        <f>'Normalized Spectra'!O1070*'Spectra Scaled to Min Power'!N$3</f>
        <v>2.0824694761666889</v>
      </c>
      <c r="Q1072" s="24">
        <f>'Normalized Spectra'!Q1070</f>
        <v>424.81561424</v>
      </c>
      <c r="R1072" s="7">
        <f>'Normalized Spectra'!R1070*'Spectra Scaled to Min Power'!Q$3</f>
        <v>8.2864780783687468</v>
      </c>
    </row>
    <row r="1073" spans="2:18" x14ac:dyDescent="0.25">
      <c r="B1073" s="24">
        <f>'Normalized Spectra'!B1071</f>
        <v>425.03486036999999</v>
      </c>
      <c r="C1073" s="7">
        <f>'Normalized Spectra'!C1071*'Spectra Scaled to Min Power'!B$3</f>
        <v>0.86628469799128183</v>
      </c>
      <c r="D1073" s="7"/>
      <c r="E1073" s="7"/>
      <c r="F1073" s="7"/>
      <c r="G1073" s="7"/>
      <c r="H1073" s="24">
        <f>'Normalized Spectra'!H1071</f>
        <v>425.03486036999999</v>
      </c>
      <c r="I1073" s="7">
        <f>'Normalized Spectra'!I1071*'Spectra Scaled to Min Power'!H$3</f>
        <v>0.46054921047717973</v>
      </c>
      <c r="K1073" s="35">
        <f>'Normalized Spectra'!K1071</f>
        <v>425.03486036999999</v>
      </c>
      <c r="L1073" s="7">
        <f>'Normalized Spectra'!L1071*'Spectra Scaled to Min Power'!K$3</f>
        <v>0.91705766564103264</v>
      </c>
      <c r="M1073" s="7"/>
      <c r="N1073" s="24">
        <f>'Normalized Spectra'!N1071</f>
        <v>425.65887450000002</v>
      </c>
      <c r="O1073" s="7">
        <f>'Normalized Spectra'!O1071*'Spectra Scaled to Min Power'!N$3</f>
        <v>1.9241805009095834</v>
      </c>
      <c r="Q1073" s="24">
        <f>'Normalized Spectra'!Q1071</f>
        <v>425.03486036999999</v>
      </c>
      <c r="R1073" s="7">
        <f>'Normalized Spectra'!R1071*'Spectra Scaled to Min Power'!Q$3</f>
        <v>7.7362414781280746</v>
      </c>
    </row>
    <row r="1074" spans="2:18" x14ac:dyDescent="0.25">
      <c r="B1074" s="24">
        <f>'Normalized Spectra'!B1072</f>
        <v>425.25412104999998</v>
      </c>
      <c r="C1074" s="7">
        <f>'Normalized Spectra'!C1072*'Spectra Scaled to Min Power'!B$3</f>
        <v>0.93282368351502465</v>
      </c>
      <c r="D1074" s="7"/>
      <c r="E1074" s="7"/>
      <c r="F1074" s="7"/>
      <c r="G1074" s="7"/>
      <c r="H1074" s="24">
        <f>'Normalized Spectra'!H1072</f>
        <v>425.25412104999998</v>
      </c>
      <c r="I1074" s="7">
        <f>'Normalized Spectra'!I1072*'Spectra Scaled to Min Power'!H$3</f>
        <v>0.88504593070076421</v>
      </c>
      <c r="K1074" s="35">
        <f>'Normalized Spectra'!K1072</f>
        <v>425.25412104999998</v>
      </c>
      <c r="L1074" s="7">
        <f>'Normalized Spectra'!L1072*'Spectra Scaled to Min Power'!K$3</f>
        <v>0.98312289114625795</v>
      </c>
      <c r="M1074" s="7"/>
      <c r="N1074" s="24">
        <f>'Normalized Spectra'!N1072</f>
        <v>425.87808230000002</v>
      </c>
      <c r="O1074" s="7">
        <f>'Normalized Spectra'!O1072*'Spectra Scaled to Min Power'!N$3</f>
        <v>1.914369676263254</v>
      </c>
      <c r="Q1074" s="24">
        <f>'Normalized Spectra'!Q1072</f>
        <v>425.25412104999998</v>
      </c>
      <c r="R1074" s="7">
        <f>'Normalized Spectra'!R1072*'Spectra Scaled to Min Power'!Q$3</f>
        <v>7.8274241520298338</v>
      </c>
    </row>
    <row r="1075" spans="2:18" x14ac:dyDescent="0.25">
      <c r="B1075" s="24">
        <f>'Normalized Spectra'!B1073</f>
        <v>425.47339626000002</v>
      </c>
      <c r="C1075" s="7">
        <f>'Normalized Spectra'!C1073*'Spectra Scaled to Min Power'!B$3</f>
        <v>0.83790276836904587</v>
      </c>
      <c r="D1075" s="7"/>
      <c r="E1075" s="7"/>
      <c r="F1075" s="7"/>
      <c r="G1075" s="7"/>
      <c r="H1075" s="24">
        <f>'Normalized Spectra'!H1073</f>
        <v>425.47339626000002</v>
      </c>
      <c r="I1075" s="7">
        <f>'Normalized Spectra'!I1073*'Spectra Scaled to Min Power'!H$3</f>
        <v>0.3968969111096235</v>
      </c>
      <c r="K1075" s="35">
        <f>'Normalized Spectra'!K1073</f>
        <v>425.47339626000002</v>
      </c>
      <c r="L1075" s="7">
        <f>'Normalized Spectra'!L1073*'Spectra Scaled to Min Power'!K$3</f>
        <v>0.84371089638379504</v>
      </c>
      <c r="M1075" s="7"/>
      <c r="N1075" s="24">
        <f>'Normalized Spectra'!N1073</f>
        <v>426.09732059999999</v>
      </c>
      <c r="O1075" s="7">
        <f>'Normalized Spectra'!O1073*'Spectra Scaled to Min Power'!N$3</f>
        <v>1.8011134114092531</v>
      </c>
      <c r="Q1075" s="24">
        <f>'Normalized Spectra'!Q1073</f>
        <v>425.47339626000002</v>
      </c>
      <c r="R1075" s="7">
        <f>'Normalized Spectra'!R1073*'Spectra Scaled to Min Power'!Q$3</f>
        <v>7.2857305528174923</v>
      </c>
    </row>
    <row r="1076" spans="2:18" x14ac:dyDescent="0.25">
      <c r="B1076" s="24">
        <f>'Normalized Spectra'!B1074</f>
        <v>425.69268599999998</v>
      </c>
      <c r="C1076" s="7">
        <f>'Normalized Spectra'!C1074*'Spectra Scaled to Min Power'!B$3</f>
        <v>0.73502588065200125</v>
      </c>
      <c r="D1076" s="7"/>
      <c r="E1076" s="7"/>
      <c r="F1076" s="7"/>
      <c r="G1076" s="7"/>
      <c r="H1076" s="24">
        <f>'Normalized Spectra'!H1074</f>
        <v>425.69268599999998</v>
      </c>
      <c r="I1076" s="7">
        <f>'Normalized Spectra'!I1074*'Spectra Scaled to Min Power'!H$3</f>
        <v>0.82831967458765177</v>
      </c>
      <c r="K1076" s="35">
        <f>'Normalized Spectra'!K1074</f>
        <v>425.69268599999998</v>
      </c>
      <c r="L1076" s="7">
        <f>'Normalized Spectra'!L1074*'Spectra Scaled to Min Power'!K$3</f>
        <v>0.89584049965961687</v>
      </c>
      <c r="M1076" s="7"/>
      <c r="N1076" s="24">
        <f>'Normalized Spectra'!N1074</f>
        <v>426.3165894</v>
      </c>
      <c r="O1076" s="7">
        <f>'Normalized Spectra'!O1074*'Spectra Scaled to Min Power'!N$3</f>
        <v>1.7917505421580291</v>
      </c>
      <c r="Q1076" s="24">
        <f>'Normalized Spectra'!Q1074</f>
        <v>425.69268599999998</v>
      </c>
      <c r="R1076" s="7">
        <f>'Normalized Spectra'!R1074*'Spectra Scaled to Min Power'!Q$3</f>
        <v>7.2996028363170886</v>
      </c>
    </row>
    <row r="1077" spans="2:18" x14ac:dyDescent="0.25">
      <c r="B1077" s="24">
        <f>'Normalized Spectra'!B1075</f>
        <v>425.91199028</v>
      </c>
      <c r="C1077" s="7">
        <f>'Normalized Spectra'!C1075*'Spectra Scaled to Min Power'!B$3</f>
        <v>0.82408459216777619</v>
      </c>
      <c r="D1077" s="7"/>
      <c r="E1077" s="7"/>
      <c r="F1077" s="7"/>
      <c r="G1077" s="7"/>
      <c r="H1077" s="24">
        <f>'Normalized Spectra'!H1075</f>
        <v>425.91199028</v>
      </c>
      <c r="I1077" s="7">
        <f>'Normalized Spectra'!I1075*'Spectra Scaled to Min Power'!H$3</f>
        <v>0.34629338683465527</v>
      </c>
      <c r="K1077" s="35">
        <f>'Normalized Spectra'!K1075</f>
        <v>425.91199028</v>
      </c>
      <c r="L1077" s="7">
        <f>'Normalized Spectra'!L1075*'Spectra Scaled to Min Power'!K$3</f>
        <v>0.7993361721031651</v>
      </c>
      <c r="M1077" s="7"/>
      <c r="N1077" s="24">
        <f>'Normalized Spectra'!N1075</f>
        <v>426.53585820000001</v>
      </c>
      <c r="O1077" s="7">
        <f>'Normalized Spectra'!O1075*'Spectra Scaled to Min Power'!N$3</f>
        <v>1.7213057677970176</v>
      </c>
      <c r="Q1077" s="24">
        <f>'Normalized Spectra'!Q1075</f>
        <v>425.91199028</v>
      </c>
      <c r="R1077" s="7">
        <f>'Normalized Spectra'!R1075*'Spectra Scaled to Min Power'!Q$3</f>
        <v>6.8172960548729042</v>
      </c>
    </row>
    <row r="1078" spans="2:18" x14ac:dyDescent="0.25">
      <c r="B1078" s="24">
        <f>'Normalized Spectra'!B1076</f>
        <v>426.13130906999999</v>
      </c>
      <c r="C1078" s="7">
        <f>'Normalized Spectra'!C1076*'Spectra Scaled to Min Power'!B$3</f>
        <v>0.91219646362275975</v>
      </c>
      <c r="D1078" s="7"/>
      <c r="E1078" s="7"/>
      <c r="F1078" s="7"/>
      <c r="G1078" s="7"/>
      <c r="H1078" s="24">
        <f>'Normalized Spectra'!H1076</f>
        <v>426.13130906999999</v>
      </c>
      <c r="I1078" s="7">
        <f>'Normalized Spectra'!I1076*'Spectra Scaled to Min Power'!H$3</f>
        <v>0.68366251671188949</v>
      </c>
      <c r="K1078" s="35">
        <f>'Normalized Spectra'!K1076</f>
        <v>426.13130906999999</v>
      </c>
      <c r="L1078" s="7">
        <f>'Normalized Spectra'!L1076*'Spectra Scaled to Min Power'!K$3</f>
        <v>0.86242985069709222</v>
      </c>
      <c r="M1078" s="7"/>
      <c r="N1078" s="24">
        <f>'Normalized Spectra'!N1076</f>
        <v>426.75512700000002</v>
      </c>
      <c r="O1078" s="7">
        <f>'Normalized Spectra'!O1076*'Spectra Scaled to Min Power'!N$3</f>
        <v>1.6624454692277777</v>
      </c>
      <c r="Q1078" s="24">
        <f>'Normalized Spectra'!Q1076</f>
        <v>426.13130906999999</v>
      </c>
      <c r="R1078" s="7">
        <f>'Normalized Spectra'!R1076*'Spectra Scaled to Min Power'!Q$3</f>
        <v>6.9084637493040262</v>
      </c>
    </row>
    <row r="1079" spans="2:18" x14ac:dyDescent="0.25">
      <c r="B1079" s="24">
        <f>'Normalized Spectra'!B1077</f>
        <v>426.35064239000002</v>
      </c>
      <c r="C1079" s="7">
        <f>'Normalized Spectra'!C1077*'Spectra Scaled to Min Power'!B$3</f>
        <v>0.85509014624018387</v>
      </c>
      <c r="D1079" s="7"/>
      <c r="E1079" s="7"/>
      <c r="F1079" s="7"/>
      <c r="G1079" s="7"/>
      <c r="H1079" s="24">
        <f>'Normalized Spectra'!H1077</f>
        <v>426.35064239000002</v>
      </c>
      <c r="I1079" s="7">
        <f>'Normalized Spectra'!I1077*'Spectra Scaled to Min Power'!H$3</f>
        <v>0.60614812427205389</v>
      </c>
      <c r="K1079" s="35">
        <f>'Normalized Spectra'!K1077</f>
        <v>426.35064239000002</v>
      </c>
      <c r="L1079" s="7">
        <f>'Normalized Spectra'!L1077*'Spectra Scaled to Min Power'!K$3</f>
        <v>0.74905448197550362</v>
      </c>
      <c r="M1079" s="7"/>
      <c r="N1079" s="24">
        <f>'Normalized Spectra'!N1077</f>
        <v>426.9744263</v>
      </c>
      <c r="O1079" s="7">
        <f>'Normalized Spectra'!O1077*'Spectra Scaled to Min Power'!N$3</f>
        <v>1.5545434544118599</v>
      </c>
      <c r="Q1079" s="24">
        <f>'Normalized Spectra'!Q1077</f>
        <v>426.35064239000002</v>
      </c>
      <c r="R1079" s="7">
        <f>'Normalized Spectra'!R1077*'Spectra Scaled to Min Power'!Q$3</f>
        <v>6.5234576733616487</v>
      </c>
    </row>
    <row r="1080" spans="2:18" x14ac:dyDescent="0.25">
      <c r="B1080" s="24">
        <f>'Normalized Spectra'!B1078</f>
        <v>426.56999022999997</v>
      </c>
      <c r="C1080" s="7">
        <f>'Normalized Spectra'!C1078*'Spectra Scaled to Min Power'!B$3</f>
        <v>0.87977355734737961</v>
      </c>
      <c r="D1080" s="7"/>
      <c r="E1080" s="7"/>
      <c r="F1080" s="7"/>
      <c r="G1080" s="7"/>
      <c r="H1080" s="24">
        <f>'Normalized Spectra'!H1078</f>
        <v>426.56999022999997</v>
      </c>
      <c r="I1080" s="7">
        <f>'Normalized Spectra'!I1078*'Spectra Scaled to Min Power'!H$3</f>
        <v>0.78445141635462234</v>
      </c>
      <c r="K1080" s="35">
        <f>'Normalized Spectra'!K1078</f>
        <v>426.56999022999997</v>
      </c>
      <c r="L1080" s="7">
        <f>'Normalized Spectra'!L1078*'Spectra Scaled to Min Power'!K$3</f>
        <v>0.78646289509647282</v>
      </c>
      <c r="M1080" s="7"/>
      <c r="N1080" s="24">
        <f>'Normalized Spectra'!N1078</f>
        <v>427.19372559999999</v>
      </c>
      <c r="O1080" s="7">
        <f>'Normalized Spectra'!O1078*'Spectra Scaled to Min Power'!N$3</f>
        <v>1.6245468302096462</v>
      </c>
      <c r="Q1080" s="24">
        <f>'Normalized Spectra'!Q1078</f>
        <v>426.56999022999997</v>
      </c>
      <c r="R1080" s="7">
        <f>'Normalized Spectra'!R1078*'Spectra Scaled to Min Power'!Q$3</f>
        <v>6.6589777991337975</v>
      </c>
    </row>
    <row r="1081" spans="2:18" x14ac:dyDescent="0.25">
      <c r="B1081" s="24">
        <f>'Normalized Spectra'!B1079</f>
        <v>426.78935257000001</v>
      </c>
      <c r="C1081" s="7">
        <f>'Normalized Spectra'!C1079*'Spectra Scaled to Min Power'!B$3</f>
        <v>0.80111092438827625</v>
      </c>
      <c r="D1081" s="7"/>
      <c r="E1081" s="7"/>
      <c r="F1081" s="7"/>
      <c r="G1081" s="7"/>
      <c r="H1081" s="24">
        <f>'Normalized Spectra'!H1079</f>
        <v>426.78935257000001</v>
      </c>
      <c r="I1081" s="7">
        <f>'Normalized Spectra'!I1079*'Spectra Scaled to Min Power'!H$3</f>
        <v>0.43024914534415964</v>
      </c>
      <c r="K1081" s="35">
        <f>'Normalized Spectra'!K1079</f>
        <v>426.78935257000001</v>
      </c>
      <c r="L1081" s="7">
        <f>'Normalized Spectra'!L1079*'Spectra Scaled to Min Power'!K$3</f>
        <v>0.70910248652604713</v>
      </c>
      <c r="M1081" s="7"/>
      <c r="N1081" s="24">
        <f>'Normalized Spectra'!N1079</f>
        <v>427.41302489999998</v>
      </c>
      <c r="O1081" s="7">
        <f>'Normalized Spectra'!O1079*'Spectra Scaled to Min Power'!N$3</f>
        <v>1.5108444115739359</v>
      </c>
      <c r="Q1081" s="24">
        <f>'Normalized Spectra'!Q1079</f>
        <v>426.78935257000001</v>
      </c>
      <c r="R1081" s="7">
        <f>'Normalized Spectra'!R1079*'Spectra Scaled to Min Power'!Q$3</f>
        <v>6.1150308680715169</v>
      </c>
    </row>
    <row r="1082" spans="2:18" x14ac:dyDescent="0.25">
      <c r="B1082" s="24">
        <f>'Normalized Spectra'!B1080</f>
        <v>427.00872943000002</v>
      </c>
      <c r="C1082" s="7">
        <f>'Normalized Spectra'!C1080*'Spectra Scaled to Min Power'!B$3</f>
        <v>0.85713556914298217</v>
      </c>
      <c r="D1082" s="7"/>
      <c r="E1082" s="7"/>
      <c r="F1082" s="7"/>
      <c r="G1082" s="7"/>
      <c r="H1082" s="24">
        <f>'Normalized Spectra'!H1080</f>
        <v>427.00872943000002</v>
      </c>
      <c r="I1082" s="7">
        <f>'Normalized Spectra'!I1080*'Spectra Scaled to Min Power'!H$3</f>
        <v>0.61047642414960079</v>
      </c>
      <c r="K1082" s="35">
        <f>'Normalized Spectra'!K1080</f>
        <v>427.00872943000002</v>
      </c>
      <c r="L1082" s="7">
        <f>'Normalized Spectra'!L1080*'Spectra Scaled to Min Power'!K$3</f>
        <v>0.7587307237334231</v>
      </c>
      <c r="M1082" s="7"/>
      <c r="N1082" s="24">
        <f>'Normalized Spectra'!N1080</f>
        <v>427.63238530000001</v>
      </c>
      <c r="O1082" s="7">
        <f>'Normalized Spectra'!O1080*'Spectra Scaled to Min Power'!N$3</f>
        <v>1.5277920503206024</v>
      </c>
      <c r="Q1082" s="24">
        <f>'Normalized Spectra'!Q1080</f>
        <v>427.00872943000002</v>
      </c>
      <c r="R1082" s="7">
        <f>'Normalized Spectra'!R1080*'Spectra Scaled to Min Power'!Q$3</f>
        <v>6.1798781994519398</v>
      </c>
    </row>
    <row r="1083" spans="2:18" x14ac:dyDescent="0.25">
      <c r="B1083" s="24">
        <f>'Normalized Spectra'!B1081</f>
        <v>427.22812078999999</v>
      </c>
      <c r="C1083" s="7">
        <f>'Normalized Spectra'!C1081*'Spectra Scaled to Min Power'!B$3</f>
        <v>0.89442979597527517</v>
      </c>
      <c r="D1083" s="7"/>
      <c r="E1083" s="7"/>
      <c r="F1083" s="7"/>
      <c r="G1083" s="7"/>
      <c r="H1083" s="24">
        <f>'Normalized Spectra'!H1081</f>
        <v>427.22812078999999</v>
      </c>
      <c r="I1083" s="7">
        <f>'Normalized Spectra'!I1081*'Spectra Scaled to Min Power'!H$3</f>
        <v>0.34105565681533978</v>
      </c>
      <c r="K1083" s="35">
        <f>'Normalized Spectra'!K1081</f>
        <v>427.22812078999999</v>
      </c>
      <c r="L1083" s="7">
        <f>'Normalized Spectra'!L1081*'Spectra Scaled to Min Power'!K$3</f>
        <v>0.6848288172055963</v>
      </c>
      <c r="M1083" s="7"/>
      <c r="N1083" s="24">
        <f>'Normalized Spectra'!N1081</f>
        <v>427.85171509999998</v>
      </c>
      <c r="O1083" s="7">
        <f>'Normalized Spectra'!O1081*'Spectra Scaled to Min Power'!N$3</f>
        <v>1.4417379523056879</v>
      </c>
      <c r="Q1083" s="24">
        <f>'Normalized Spectra'!Q1081</f>
        <v>427.22812078999999</v>
      </c>
      <c r="R1083" s="7">
        <f>'Normalized Spectra'!R1081*'Spectra Scaled to Min Power'!Q$3</f>
        <v>5.786294821650225</v>
      </c>
    </row>
    <row r="1084" spans="2:18" x14ac:dyDescent="0.25">
      <c r="B1084" s="24">
        <f>'Normalized Spectra'!B1082</f>
        <v>427.44752664999999</v>
      </c>
      <c r="C1084" s="7">
        <f>'Normalized Spectra'!C1082*'Spectra Scaled to Min Power'!B$3</f>
        <v>0.83732355827559524</v>
      </c>
      <c r="D1084" s="7"/>
      <c r="E1084" s="7"/>
      <c r="F1084" s="7"/>
      <c r="G1084" s="7"/>
      <c r="H1084" s="24">
        <f>'Normalized Spectra'!H1082</f>
        <v>427.44752664999999</v>
      </c>
      <c r="I1084" s="7">
        <f>'Normalized Spectra'!I1082*'Spectra Scaled to Min Power'!H$3</f>
        <v>0.68070345912048558</v>
      </c>
      <c r="K1084" s="35">
        <f>'Normalized Spectra'!K1082</f>
        <v>427.44752664999999</v>
      </c>
      <c r="L1084" s="7">
        <f>'Normalized Spectra'!L1082*'Spectra Scaled to Min Power'!K$3</f>
        <v>0.68440100956081418</v>
      </c>
      <c r="M1084" s="7"/>
      <c r="N1084" s="24">
        <f>'Normalized Spectra'!N1082</f>
        <v>428.07107539999998</v>
      </c>
      <c r="O1084" s="7">
        <f>'Normalized Spectra'!O1082*'Spectra Scaled to Min Power'!N$3</f>
        <v>1.5344784796186912</v>
      </c>
      <c r="Q1084" s="24">
        <f>'Normalized Spectra'!Q1082</f>
        <v>427.44752664999999</v>
      </c>
      <c r="R1084" s="7">
        <f>'Normalized Spectra'!R1082*'Spectra Scaled to Min Power'!Q$3</f>
        <v>5.7621056214746273</v>
      </c>
    </row>
    <row r="1085" spans="2:18" x14ac:dyDescent="0.25">
      <c r="B1085" s="24">
        <f>'Normalized Spectra'!B1083</f>
        <v>427.66694701</v>
      </c>
      <c r="C1085" s="7">
        <f>'Normalized Spectra'!C1083*'Spectra Scaled to Min Power'!B$3</f>
        <v>0.77611385660536736</v>
      </c>
      <c r="D1085" s="7"/>
      <c r="E1085" s="7"/>
      <c r="F1085" s="7"/>
      <c r="G1085" s="7"/>
      <c r="H1085" s="24">
        <f>'Normalized Spectra'!H1083</f>
        <v>427.66694701</v>
      </c>
      <c r="I1085" s="7">
        <f>'Normalized Spectra'!I1083*'Spectra Scaled to Min Power'!H$3</f>
        <v>0.37207163583570901</v>
      </c>
      <c r="K1085" s="35">
        <f>'Normalized Spectra'!K1083</f>
        <v>427.66694701</v>
      </c>
      <c r="L1085" s="7">
        <f>'Normalized Spectra'!L1083*'Spectra Scaled to Min Power'!K$3</f>
        <v>0.58464622671927458</v>
      </c>
      <c r="M1085" s="7"/>
      <c r="N1085" s="24">
        <f>'Normalized Spectra'!N1083</f>
        <v>428.29043580000001</v>
      </c>
      <c r="O1085" s="7">
        <f>'Normalized Spectra'!O1083*'Spectra Scaled to Min Power'!N$3</f>
        <v>1.3917851085904096</v>
      </c>
      <c r="Q1085" s="24">
        <f>'Normalized Spectra'!Q1083</f>
        <v>427.66694701</v>
      </c>
      <c r="R1085" s="7">
        <f>'Normalized Spectra'!R1083*'Spectra Scaled to Min Power'!Q$3</f>
        <v>5.2263262968204192</v>
      </c>
    </row>
    <row r="1086" spans="2:18" x14ac:dyDescent="0.25">
      <c r="B1086" s="24">
        <f>'Normalized Spectra'!B1084</f>
        <v>427.88638185999997</v>
      </c>
      <c r="C1086" s="7">
        <f>'Normalized Spectra'!C1084*'Spectra Scaled to Min Power'!B$3</f>
        <v>0.82572689353336748</v>
      </c>
      <c r="D1086" s="7"/>
      <c r="E1086" s="7"/>
      <c r="F1086" s="7"/>
      <c r="G1086" s="7"/>
      <c r="H1086" s="24">
        <f>'Normalized Spectra'!H1084</f>
        <v>427.88638185999997</v>
      </c>
      <c r="I1086" s="7">
        <f>'Normalized Spectra'!I1084*'Spectra Scaled to Min Power'!H$3</f>
        <v>0.64290890600327355</v>
      </c>
      <c r="K1086" s="35">
        <f>'Normalized Spectra'!K1084</f>
        <v>427.88638185999997</v>
      </c>
      <c r="L1086" s="7">
        <f>'Normalized Spectra'!L1084*'Spectra Scaled to Min Power'!K$3</f>
        <v>0.6353221818492224</v>
      </c>
      <c r="M1086" s="7"/>
      <c r="N1086" s="24">
        <f>'Normalized Spectra'!N1084</f>
        <v>428.50982670000002</v>
      </c>
      <c r="O1086" s="7">
        <f>'Normalized Spectra'!O1084*'Spectra Scaled to Min Power'!N$3</f>
        <v>1.465365337155413</v>
      </c>
      <c r="Q1086" s="24">
        <f>'Normalized Spectra'!Q1084</f>
        <v>427.88638185999997</v>
      </c>
      <c r="R1086" s="7">
        <f>'Normalized Spectra'!R1084*'Spectra Scaled to Min Power'!Q$3</f>
        <v>5.3729832730776064</v>
      </c>
    </row>
    <row r="1087" spans="2:18" x14ac:dyDescent="0.25">
      <c r="B1087" s="24">
        <f>'Normalized Spectra'!B1085</f>
        <v>428.10583119</v>
      </c>
      <c r="C1087" s="7">
        <f>'Normalized Spectra'!C1085*'Spectra Scaled to Min Power'!B$3</f>
        <v>0.77219083320999304</v>
      </c>
      <c r="D1087" s="7"/>
      <c r="E1087" s="7"/>
      <c r="F1087" s="7"/>
      <c r="G1087" s="7"/>
      <c r="H1087" s="24">
        <f>'Normalized Spectra'!H1085</f>
        <v>428.10583119</v>
      </c>
      <c r="I1087" s="7">
        <f>'Normalized Spectra'!I1085*'Spectra Scaled to Min Power'!H$3</f>
        <v>0.34952010684921075</v>
      </c>
      <c r="K1087" s="35">
        <f>'Normalized Spectra'!K1085</f>
        <v>428.10583119</v>
      </c>
      <c r="L1087" s="7">
        <f>'Normalized Spectra'!L1085*'Spectra Scaled to Min Power'!K$3</f>
        <v>0.55683872682331859</v>
      </c>
      <c r="M1087" s="7"/>
      <c r="N1087" s="24">
        <f>'Normalized Spectra'!N1085</f>
        <v>428.72924799999998</v>
      </c>
      <c r="O1087" s="7">
        <f>'Normalized Spectra'!O1085*'Spectra Scaled to Min Power'!N$3</f>
        <v>1.3249099529053074</v>
      </c>
      <c r="Q1087" s="24">
        <f>'Normalized Spectra'!Q1085</f>
        <v>428.10583119</v>
      </c>
      <c r="R1087" s="7">
        <f>'Normalized Spectra'!R1085*'Spectra Scaled to Min Power'!Q$3</f>
        <v>4.93630624714958</v>
      </c>
    </row>
    <row r="1088" spans="2:18" x14ac:dyDescent="0.25">
      <c r="B1088" s="24">
        <f>'Normalized Spectra'!B1086</f>
        <v>428.32529502</v>
      </c>
      <c r="C1088" s="7">
        <f>'Normalized Spectra'!C1086*'Spectra Scaled to Min Power'!B$3</f>
        <v>0.8335452755260887</v>
      </c>
      <c r="D1088" s="7"/>
      <c r="E1088" s="7"/>
      <c r="F1088" s="7"/>
      <c r="G1088" s="7"/>
      <c r="H1088" s="24">
        <f>'Normalized Spectra'!H1086</f>
        <v>428.32529502</v>
      </c>
      <c r="I1088" s="7">
        <f>'Normalized Spectra'!I1086*'Spectra Scaled to Min Power'!H$3</f>
        <v>0.66408773987089786</v>
      </c>
      <c r="K1088" s="35">
        <f>'Normalized Spectra'!K1086</f>
        <v>428.32529502</v>
      </c>
      <c r="L1088" s="7">
        <f>'Normalized Spectra'!L1086*'Spectra Scaled to Min Power'!K$3</f>
        <v>0.61876533033142489</v>
      </c>
      <c r="M1088" s="7"/>
      <c r="N1088" s="24">
        <f>'Normalized Spectra'!N1086</f>
        <v>428.94866939999997</v>
      </c>
      <c r="O1088" s="7">
        <f>'Normalized Spectra'!O1086*'Spectra Scaled to Min Power'!N$3</f>
        <v>1.3200023872024607</v>
      </c>
      <c r="Q1088" s="24">
        <f>'Normalized Spectra'!Q1086</f>
        <v>428.32529502</v>
      </c>
      <c r="R1088" s="7">
        <f>'Normalized Spectra'!R1086*'Spectra Scaled to Min Power'!Q$3</f>
        <v>5.1119847261352263</v>
      </c>
    </row>
    <row r="1089" spans="2:18" x14ac:dyDescent="0.25">
      <c r="B1089" s="24">
        <f>'Normalized Spectra'!B1087</f>
        <v>428.54477331999999</v>
      </c>
      <c r="C1089" s="7">
        <f>'Normalized Spectra'!C1087*'Spectra Scaled to Min Power'!B$3</f>
        <v>0.81639869779405272</v>
      </c>
      <c r="D1089" s="7"/>
      <c r="E1089" s="7"/>
      <c r="F1089" s="7"/>
      <c r="G1089" s="7"/>
      <c r="H1089" s="24">
        <f>'Normalized Spectra'!H1087</f>
        <v>428.54477331999999</v>
      </c>
      <c r="I1089" s="7">
        <f>'Normalized Spectra'!I1087*'Spectra Scaled to Min Power'!H$3</f>
        <v>0.24974286190944034</v>
      </c>
      <c r="K1089" s="35">
        <f>'Normalized Spectra'!K1087</f>
        <v>428.54477331999999</v>
      </c>
      <c r="L1089" s="7">
        <f>'Normalized Spectra'!L1087*'Spectra Scaled to Min Power'!K$3</f>
        <v>0.54509591984709749</v>
      </c>
      <c r="M1089" s="7"/>
      <c r="N1089" s="24">
        <f>'Normalized Spectra'!N1087</f>
        <v>429.16809080000002</v>
      </c>
      <c r="O1089" s="7">
        <f>'Normalized Spectra'!O1087*'Spectra Scaled to Min Power'!N$3</f>
        <v>1.2263741269944071</v>
      </c>
      <c r="Q1089" s="24">
        <f>'Normalized Spectra'!Q1087</f>
        <v>428.54477331999999</v>
      </c>
      <c r="R1089" s="7">
        <f>'Normalized Spectra'!R1087*'Spectra Scaled to Min Power'!Q$3</f>
        <v>4.6581245796492388</v>
      </c>
    </row>
    <row r="1090" spans="2:18" x14ac:dyDescent="0.25">
      <c r="B1090" s="24">
        <f>'Normalized Spectra'!B1088</f>
        <v>428.76426609999999</v>
      </c>
      <c r="C1090" s="7">
        <f>'Normalized Spectra'!C1088*'Spectra Scaled to Min Power'!B$3</f>
        <v>0.82549671431162719</v>
      </c>
      <c r="D1090" s="7"/>
      <c r="E1090" s="7"/>
      <c r="F1090" s="7"/>
      <c r="G1090" s="7"/>
      <c r="H1090" s="24">
        <f>'Normalized Spectra'!H1088</f>
        <v>428.76426609999999</v>
      </c>
      <c r="I1090" s="7">
        <f>'Normalized Spectra'!I1088*'Spectra Scaled to Min Power'!H$3</f>
        <v>0.59496717569589841</v>
      </c>
      <c r="K1090" s="35">
        <f>'Normalized Spectra'!K1088</f>
        <v>428.76426609999999</v>
      </c>
      <c r="L1090" s="7">
        <f>'Normalized Spectra'!L1088*'Spectra Scaled to Min Power'!K$3</f>
        <v>0.56586326294220468</v>
      </c>
      <c r="M1090" s="7"/>
      <c r="N1090" s="24">
        <f>'Normalized Spectra'!N1088</f>
        <v>429.3875122</v>
      </c>
      <c r="O1090" s="7">
        <f>'Normalized Spectra'!O1088*'Spectra Scaled to Min Power'!N$3</f>
        <v>1.2905765285481268</v>
      </c>
      <c r="Q1090" s="24">
        <f>'Normalized Spectra'!Q1088</f>
        <v>428.76426609999999</v>
      </c>
      <c r="R1090" s="7">
        <f>'Normalized Spectra'!R1088*'Spectra Scaled to Min Power'!Q$3</f>
        <v>4.8281703332040919</v>
      </c>
    </row>
    <row r="1091" spans="2:18" x14ac:dyDescent="0.25">
      <c r="B1091" s="24">
        <f>'Normalized Spectra'!B1089</f>
        <v>428.98377334999998</v>
      </c>
      <c r="C1091" s="7">
        <f>'Normalized Spectra'!C1089*'Spectra Scaled to Min Power'!B$3</f>
        <v>0.79957025006119298</v>
      </c>
      <c r="D1091" s="7"/>
      <c r="E1091" s="7"/>
      <c r="F1091" s="7"/>
      <c r="G1091" s="7"/>
      <c r="H1091" s="24">
        <f>'Normalized Spectra'!H1089</f>
        <v>428.98377334999998</v>
      </c>
      <c r="I1091" s="7">
        <f>'Normalized Spectra'!I1089*'Spectra Scaled to Min Power'!H$3</f>
        <v>0.33184996388039545</v>
      </c>
      <c r="K1091" s="35">
        <f>'Normalized Spectra'!K1089</f>
        <v>428.98377334999998</v>
      </c>
      <c r="L1091" s="7">
        <f>'Normalized Spectra'!L1089*'Spectra Scaled to Min Power'!K$3</f>
        <v>0.52427291563350287</v>
      </c>
      <c r="M1091" s="7"/>
      <c r="N1091" s="24">
        <f>'Normalized Spectra'!N1089</f>
        <v>429.60699460000001</v>
      </c>
      <c r="O1091" s="7">
        <f>'Normalized Spectra'!O1089*'Spectra Scaled to Min Power'!N$3</f>
        <v>1.163054193520999</v>
      </c>
      <c r="Q1091" s="24">
        <f>'Normalized Spectra'!Q1089</f>
        <v>428.98377334999998</v>
      </c>
      <c r="R1091" s="7">
        <f>'Normalized Spectra'!R1089*'Spectra Scaled to Min Power'!Q$3</f>
        <v>4.5528838560369875</v>
      </c>
    </row>
    <row r="1092" spans="2:18" x14ac:dyDescent="0.25">
      <c r="B1092" s="24">
        <f>'Normalized Spectra'!B1090</f>
        <v>429.20329507000002</v>
      </c>
      <c r="C1092" s="7">
        <f>'Normalized Spectra'!C1090*'Spectra Scaled to Min Power'!B$3</f>
        <v>0.8365629644690844</v>
      </c>
      <c r="D1092" s="7"/>
      <c r="E1092" s="7"/>
      <c r="F1092" s="7"/>
      <c r="G1092" s="7"/>
      <c r="H1092" s="24">
        <f>'Normalized Spectra'!H1090</f>
        <v>429.20329507000002</v>
      </c>
      <c r="I1092" s="7">
        <f>'Normalized Spectra'!I1090*'Spectra Scaled to Min Power'!H$3</f>
        <v>0.74313319141531442</v>
      </c>
      <c r="K1092" s="35">
        <f>'Normalized Spectra'!K1090</f>
        <v>429.20329507000002</v>
      </c>
      <c r="L1092" s="7">
        <f>'Normalized Spectra'!L1090*'Spectra Scaled to Min Power'!K$3</f>
        <v>0.5284485553950794</v>
      </c>
      <c r="M1092" s="7"/>
      <c r="N1092" s="24">
        <f>'Normalized Spectra'!N1090</f>
        <v>429.82644649999997</v>
      </c>
      <c r="O1092" s="7">
        <f>'Normalized Spectra'!O1090*'Spectra Scaled to Min Power'!N$3</f>
        <v>1.1693011112274563</v>
      </c>
      <c r="Q1092" s="24">
        <f>'Normalized Spectra'!Q1090</f>
        <v>429.20329507000002</v>
      </c>
      <c r="R1092" s="7">
        <f>'Normalized Spectra'!R1090*'Spectra Scaled to Min Power'!Q$3</f>
        <v>4.6807335188544519</v>
      </c>
    </row>
    <row r="1093" spans="2:18" x14ac:dyDescent="0.25">
      <c r="B1093" s="24">
        <f>'Normalized Spectra'!B1091</f>
        <v>429.42283126000001</v>
      </c>
      <c r="C1093" s="7">
        <f>'Normalized Spectra'!C1091*'Spectra Scaled to Min Power'!B$3</f>
        <v>0.79939847810408526</v>
      </c>
      <c r="D1093" s="7"/>
      <c r="E1093" s="7"/>
      <c r="F1093" s="7"/>
      <c r="G1093" s="7"/>
      <c r="H1093" s="24">
        <f>'Normalized Spectra'!H1091</f>
        <v>429.42283126000001</v>
      </c>
      <c r="I1093" s="7">
        <f>'Normalized Spectra'!I1091*'Spectra Scaled to Min Power'!H$3</f>
        <v>0.43492972001102431</v>
      </c>
      <c r="K1093" s="35">
        <f>'Normalized Spectra'!K1091</f>
        <v>429.42283126000001</v>
      </c>
      <c r="L1093" s="7">
        <f>'Normalized Spectra'!L1091*'Spectra Scaled to Min Power'!K$3</f>
        <v>0.45190167564552131</v>
      </c>
      <c r="M1093" s="7"/>
      <c r="N1093" s="24">
        <f>'Normalized Spectra'!N1091</f>
        <v>430.045929</v>
      </c>
      <c r="O1093" s="7">
        <f>'Normalized Spectra'!O1091*'Spectra Scaled to Min Power'!N$3</f>
        <v>1.1198101662821722</v>
      </c>
      <c r="Q1093" s="24">
        <f>'Normalized Spectra'!Q1091</f>
        <v>429.42283126000001</v>
      </c>
      <c r="R1093" s="7">
        <f>'Normalized Spectra'!R1091*'Spectra Scaled to Min Power'!Q$3</f>
        <v>4.2794168102203454</v>
      </c>
    </row>
    <row r="1094" spans="2:18" x14ac:dyDescent="0.25">
      <c r="B1094" s="24">
        <f>'Normalized Spectra'!B1092</f>
        <v>429.64238189999998</v>
      </c>
      <c r="C1094" s="7">
        <f>'Normalized Spectra'!C1092*'Spectra Scaled to Min Power'!B$3</f>
        <v>0.77492039268225876</v>
      </c>
      <c r="D1094" s="7"/>
      <c r="E1094" s="7"/>
      <c r="F1094" s="7"/>
      <c r="G1094" s="7"/>
      <c r="H1094" s="24">
        <f>'Normalized Spectra'!H1092</f>
        <v>429.64238189999998</v>
      </c>
      <c r="I1094" s="7">
        <f>'Normalized Spectra'!I1092*'Spectra Scaled to Min Power'!H$3</f>
        <v>0.60978533385875988</v>
      </c>
      <c r="K1094" s="35">
        <f>'Normalized Spectra'!K1092</f>
        <v>429.64238189999998</v>
      </c>
      <c r="L1094" s="7">
        <f>'Normalized Spectra'!L1092*'Spectra Scaled to Min Power'!K$3</f>
        <v>0.52494949373587763</v>
      </c>
      <c r="M1094" s="7"/>
      <c r="N1094" s="24">
        <f>'Normalized Spectra'!N1092</f>
        <v>430.26544189999998</v>
      </c>
      <c r="O1094" s="7">
        <f>'Normalized Spectra'!O1092*'Spectra Scaled to Min Power'!N$3</f>
        <v>1.1024136157368927</v>
      </c>
      <c r="Q1094" s="24">
        <f>'Normalized Spectra'!Q1092</f>
        <v>429.64238189999998</v>
      </c>
      <c r="R1094" s="7">
        <f>'Normalized Spectra'!R1092*'Spectra Scaled to Min Power'!Q$3</f>
        <v>4.4369307513818539</v>
      </c>
    </row>
    <row r="1095" spans="2:18" x14ac:dyDescent="0.25">
      <c r="B1095" s="24">
        <f>'Normalized Spectra'!B1093</f>
        <v>429.86194700999999</v>
      </c>
      <c r="C1095" s="7">
        <f>'Normalized Spectra'!C1093*'Spectra Scaled to Min Power'!B$3</f>
        <v>0.77593566810199144</v>
      </c>
      <c r="D1095" s="7"/>
      <c r="E1095" s="7"/>
      <c r="F1095" s="7"/>
      <c r="G1095" s="7"/>
      <c r="H1095" s="24">
        <f>'Normalized Spectra'!H1093</f>
        <v>429.86194700999999</v>
      </c>
      <c r="I1095" s="7">
        <f>'Normalized Spectra'!I1093*'Spectra Scaled to Min Power'!H$3</f>
        <v>0.14475535275514087</v>
      </c>
      <c r="K1095" s="35">
        <f>'Normalized Spectra'!K1093</f>
        <v>429.86194700999999</v>
      </c>
      <c r="L1095" s="7">
        <f>'Normalized Spectra'!L1093*'Spectra Scaled to Min Power'!K$3</f>
        <v>0.42590166102395449</v>
      </c>
      <c r="M1095" s="7"/>
      <c r="N1095" s="24">
        <f>'Normalized Spectra'!N1093</f>
        <v>430.48495480000003</v>
      </c>
      <c r="O1095" s="7">
        <f>'Normalized Spectra'!O1093*'Spectra Scaled to Min Power'!N$3</f>
        <v>1.0622862813055574</v>
      </c>
      <c r="Q1095" s="24">
        <f>'Normalized Spectra'!Q1093</f>
        <v>429.86194700999999</v>
      </c>
      <c r="R1095" s="7">
        <f>'Normalized Spectra'!R1093*'Spectra Scaled to Min Power'!Q$3</f>
        <v>4.1183107470460047</v>
      </c>
    </row>
    <row r="1096" spans="2:18" x14ac:dyDescent="0.25">
      <c r="B1096" s="24">
        <f>'Normalized Spectra'!B1094</f>
        <v>430.08152655999999</v>
      </c>
      <c r="C1096" s="7">
        <f>'Normalized Spectra'!C1094*'Spectra Scaled to Min Power'!B$3</f>
        <v>0.73293287798636042</v>
      </c>
      <c r="D1096" s="7"/>
      <c r="E1096" s="7"/>
      <c r="F1096" s="7"/>
      <c r="G1096" s="7"/>
      <c r="H1096" s="24">
        <f>'Normalized Spectra'!H1094</f>
        <v>430.08152655999999</v>
      </c>
      <c r="I1096" s="7">
        <f>'Normalized Spectra'!I1094*'Spectra Scaled to Min Power'!H$3</f>
        <v>0.64213170940683295</v>
      </c>
      <c r="K1096" s="35">
        <f>'Normalized Spectra'!K1094</f>
        <v>430.08152655999999</v>
      </c>
      <c r="L1096" s="7">
        <f>'Normalized Spectra'!L1094*'Spectra Scaled to Min Power'!K$3</f>
        <v>0.50530580514556767</v>
      </c>
      <c r="M1096" s="7"/>
      <c r="N1096" s="24">
        <f>'Normalized Spectra'!N1094</f>
        <v>430.70446779999997</v>
      </c>
      <c r="O1096" s="7">
        <f>'Normalized Spectra'!O1094*'Spectra Scaled to Min Power'!N$3</f>
        <v>1.1920361170646134</v>
      </c>
      <c r="Q1096" s="24">
        <f>'Normalized Spectra'!Q1094</f>
        <v>430.08152655999999</v>
      </c>
      <c r="R1096" s="7">
        <f>'Normalized Spectra'!R1094*'Spectra Scaled to Min Power'!Q$3</f>
        <v>4.2907339164360065</v>
      </c>
    </row>
    <row r="1097" spans="2:18" x14ac:dyDescent="0.25">
      <c r="B1097" s="24">
        <f>'Normalized Spectra'!B1095</f>
        <v>430.30112057000002</v>
      </c>
      <c r="C1097" s="7">
        <f>'Normalized Spectra'!C1095*'Spectra Scaled to Min Power'!B$3</f>
        <v>0.78522197479054712</v>
      </c>
      <c r="D1097" s="7"/>
      <c r="E1097" s="7"/>
      <c r="F1097" s="7"/>
      <c r="G1097" s="7"/>
      <c r="H1097" s="24">
        <f>'Normalized Spectra'!H1095</f>
        <v>430.30112057000002</v>
      </c>
      <c r="I1097" s="7">
        <f>'Normalized Spectra'!I1095*'Spectra Scaled to Min Power'!H$3</f>
        <v>0.17361148459972736</v>
      </c>
      <c r="K1097" s="35">
        <f>'Normalized Spectra'!K1095</f>
        <v>430.30112057000002</v>
      </c>
      <c r="L1097" s="7">
        <f>'Normalized Spectra'!L1095*'Spectra Scaled to Min Power'!K$3</f>
        <v>0.41018319339864645</v>
      </c>
      <c r="M1097" s="7"/>
      <c r="N1097" s="24">
        <f>'Normalized Spectra'!N1095</f>
        <v>430.9240112</v>
      </c>
      <c r="O1097" s="7">
        <f>'Normalized Spectra'!O1095*'Spectra Scaled to Min Power'!N$3</f>
        <v>1.0497976789357539</v>
      </c>
      <c r="Q1097" s="24">
        <f>'Normalized Spectra'!Q1095</f>
        <v>430.30112057000002</v>
      </c>
      <c r="R1097" s="7">
        <f>'Normalized Spectra'!R1095*'Spectra Scaled to Min Power'!Q$3</f>
        <v>3.9730459867723602</v>
      </c>
    </row>
    <row r="1098" spans="2:18" x14ac:dyDescent="0.25">
      <c r="B1098" s="24">
        <f>'Normalized Spectra'!B1096</f>
        <v>430.52072901999998</v>
      </c>
      <c r="C1098" s="7">
        <f>'Normalized Spectra'!C1096*'Spectra Scaled to Min Power'!B$3</f>
        <v>0.79979480035874206</v>
      </c>
      <c r="D1098" s="7"/>
      <c r="E1098" s="7"/>
      <c r="F1098" s="7"/>
      <c r="G1098" s="7"/>
      <c r="H1098" s="24">
        <f>'Normalized Spectra'!H1096</f>
        <v>430.52072901999998</v>
      </c>
      <c r="I1098" s="7">
        <f>'Normalized Spectra'!I1096*'Spectra Scaled to Min Power'!H$3</f>
        <v>0.64599355710587225</v>
      </c>
      <c r="K1098" s="35">
        <f>'Normalized Spectra'!K1096</f>
        <v>430.52072901999998</v>
      </c>
      <c r="L1098" s="7">
        <f>'Normalized Spectra'!L1096*'Spectra Scaled to Min Power'!K$3</f>
        <v>0.4965550027309078</v>
      </c>
      <c r="M1098" s="7"/>
      <c r="N1098" s="24">
        <f>'Normalized Spectra'!N1096</f>
        <v>431.14355469999998</v>
      </c>
      <c r="O1098" s="7">
        <f>'Normalized Spectra'!O1096*'Spectra Scaled to Min Power'!N$3</f>
        <v>1.0881449283433065</v>
      </c>
      <c r="Q1098" s="24">
        <f>'Normalized Spectra'!Q1096</f>
        <v>430.52072901999998</v>
      </c>
      <c r="R1098" s="7">
        <f>'Normalized Spectra'!R1096*'Spectra Scaled to Min Power'!Q$3</f>
        <v>4.1302177672167968</v>
      </c>
    </row>
    <row r="1099" spans="2:18" x14ac:dyDescent="0.25">
      <c r="B1099" s="24">
        <f>'Normalized Spectra'!B1097</f>
        <v>430.74035191000002</v>
      </c>
      <c r="C1099" s="7">
        <f>'Normalized Spectra'!C1097*'Spectra Scaled to Min Power'!B$3</f>
        <v>0.77309697526605137</v>
      </c>
      <c r="D1099" s="7"/>
      <c r="E1099" s="7"/>
      <c r="F1099" s="7"/>
      <c r="G1099" s="7"/>
      <c r="H1099" s="24">
        <f>'Normalized Spectra'!H1097</f>
        <v>430.74035191000002</v>
      </c>
      <c r="I1099" s="7">
        <f>'Normalized Spectra'!I1097*'Spectra Scaled to Min Power'!H$3</f>
        <v>0.35436878793959353</v>
      </c>
      <c r="K1099" s="35">
        <f>'Normalized Spectra'!K1097</f>
        <v>430.74035191000002</v>
      </c>
      <c r="L1099" s="7">
        <f>'Normalized Spectra'!L1097*'Spectra Scaled to Min Power'!K$3</f>
        <v>0.40525518945567918</v>
      </c>
      <c r="M1099" s="7"/>
      <c r="N1099" s="24">
        <f>'Normalized Spectra'!N1097</f>
        <v>431.3631287</v>
      </c>
      <c r="O1099" s="7">
        <f>'Normalized Spectra'!O1097*'Spectra Scaled to Min Power'!N$3</f>
        <v>1.0007516139828467</v>
      </c>
      <c r="Q1099" s="24">
        <f>'Normalized Spectra'!Q1097</f>
        <v>430.74035191000002</v>
      </c>
      <c r="R1099" s="7">
        <f>'Normalized Spectra'!R1097*'Spectra Scaled to Min Power'!Q$3</f>
        <v>3.8020445492189743</v>
      </c>
    </row>
    <row r="1100" spans="2:18" x14ac:dyDescent="0.25">
      <c r="B1100" s="24">
        <f>'Normalized Spectra'!B1098</f>
        <v>430.95998923000002</v>
      </c>
      <c r="C1100" s="7">
        <f>'Normalized Spectra'!C1098*'Spectra Scaled to Min Power'!B$3</f>
        <v>0.85628776761025138</v>
      </c>
      <c r="D1100" s="7"/>
      <c r="E1100" s="7"/>
      <c r="F1100" s="7"/>
      <c r="G1100" s="7"/>
      <c r="H1100" s="24">
        <f>'Normalized Spectra'!H1098</f>
        <v>430.95998923000002</v>
      </c>
      <c r="I1100" s="7">
        <f>'Normalized Spectra'!I1098*'Spectra Scaled to Min Power'!H$3</f>
        <v>0.55754888508380129</v>
      </c>
      <c r="K1100" s="35">
        <f>'Normalized Spectra'!K1098</f>
        <v>430.95998923000002</v>
      </c>
      <c r="L1100" s="7">
        <f>'Normalized Spectra'!L1098*'Spectra Scaled to Min Power'!K$3</f>
        <v>0.48067349406627752</v>
      </c>
      <c r="M1100" s="7"/>
      <c r="N1100" s="24">
        <f>'Normalized Spectra'!N1098</f>
        <v>431.5827026</v>
      </c>
      <c r="O1100" s="7">
        <f>'Normalized Spectra'!O1098*'Spectra Scaled to Min Power'!N$3</f>
        <v>1.0297342855935834</v>
      </c>
      <c r="Q1100" s="24">
        <f>'Normalized Spectra'!Q1098</f>
        <v>430.95998923000002</v>
      </c>
      <c r="R1100" s="7">
        <f>'Normalized Spectra'!R1098*'Spectra Scaled to Min Power'!Q$3</f>
        <v>4.0000254170765874</v>
      </c>
    </row>
    <row r="1101" spans="2:18" x14ac:dyDescent="0.25">
      <c r="B1101" s="24">
        <f>'Normalized Spectra'!B1099</f>
        <v>431.17964099</v>
      </c>
      <c r="C1101" s="7">
        <f>'Normalized Spectra'!C1099*'Spectra Scaled to Min Power'!B$3</f>
        <v>0.81565821193693799</v>
      </c>
      <c r="D1101" s="7"/>
      <c r="E1101" s="7"/>
      <c r="F1101" s="7"/>
      <c r="G1101" s="7"/>
      <c r="H1101" s="24">
        <f>'Normalized Spectra'!H1099</f>
        <v>431.17964099</v>
      </c>
      <c r="I1101" s="7">
        <f>'Normalized Spectra'!I1099*'Spectra Scaled to Min Power'!H$3</f>
        <v>0.28644992820773746</v>
      </c>
      <c r="K1101" s="35">
        <f>'Normalized Spectra'!K1099</f>
        <v>431.17964099</v>
      </c>
      <c r="L1101" s="7">
        <f>'Normalized Spectra'!L1099*'Spectra Scaled to Min Power'!K$3</f>
        <v>0.39373400538673314</v>
      </c>
      <c r="M1101" s="7"/>
      <c r="N1101" s="24">
        <f>'Normalized Spectra'!N1099</f>
        <v>431.80230710000001</v>
      </c>
      <c r="O1101" s="7">
        <f>'Normalized Spectra'!O1099*'Spectra Scaled to Min Power'!N$3</f>
        <v>0.95928382830550696</v>
      </c>
      <c r="Q1101" s="24">
        <f>'Normalized Spectra'!Q1099</f>
        <v>431.17964099</v>
      </c>
      <c r="R1101" s="7">
        <f>'Normalized Spectra'!R1099*'Spectra Scaled to Min Power'!Q$3</f>
        <v>3.6976801994247328</v>
      </c>
    </row>
    <row r="1102" spans="2:18" x14ac:dyDescent="0.25">
      <c r="B1102" s="24">
        <f>'Normalized Spectra'!B1100</f>
        <v>431.39930717999999</v>
      </c>
      <c r="C1102" s="7">
        <f>'Normalized Spectra'!C1100*'Spectra Scaled to Min Power'!B$3</f>
        <v>0.87997574535381273</v>
      </c>
      <c r="D1102" s="7"/>
      <c r="E1102" s="7"/>
      <c r="F1102" s="7"/>
      <c r="G1102" s="7"/>
      <c r="H1102" s="24">
        <f>'Normalized Spectra'!H1100</f>
        <v>431.39930717999999</v>
      </c>
      <c r="I1102" s="7">
        <f>'Normalized Spectra'!I1100*'Spectra Scaled to Min Power'!H$3</f>
        <v>0.46946100405592689</v>
      </c>
      <c r="K1102" s="35">
        <f>'Normalized Spectra'!K1100</f>
        <v>431.39930717999999</v>
      </c>
      <c r="L1102" s="7">
        <f>'Normalized Spectra'!L1100*'Spectra Scaled to Min Power'!K$3</f>
        <v>0.44165688480052601</v>
      </c>
      <c r="M1102" s="7"/>
      <c r="N1102" s="24">
        <f>'Normalized Spectra'!N1100</f>
        <v>432.02191160000001</v>
      </c>
      <c r="O1102" s="7">
        <f>'Normalized Spectra'!O1100*'Spectra Scaled to Min Power'!N$3</f>
        <v>0.96998685919244432</v>
      </c>
      <c r="Q1102" s="24">
        <f>'Normalized Spectra'!Q1100</f>
        <v>431.39930717999999</v>
      </c>
      <c r="R1102" s="7">
        <f>'Normalized Spectra'!R1100*'Spectra Scaled to Min Power'!Q$3</f>
        <v>3.8688287457140826</v>
      </c>
    </row>
    <row r="1103" spans="2:18" x14ac:dyDescent="0.25">
      <c r="B1103" s="24">
        <f>'Normalized Spectra'!B1101</f>
        <v>431.61898779000001</v>
      </c>
      <c r="C1103" s="7">
        <f>'Normalized Spectra'!C1101*'Spectra Scaled to Min Power'!B$3</f>
        <v>0.81345261815256364</v>
      </c>
      <c r="D1103" s="7"/>
      <c r="E1103" s="7"/>
      <c r="F1103" s="7"/>
      <c r="G1103" s="7"/>
      <c r="H1103" s="24">
        <f>'Normalized Spectra'!H1101</f>
        <v>431.61898779000001</v>
      </c>
      <c r="I1103" s="7">
        <f>'Normalized Spectra'!I1101*'Spectra Scaled to Min Power'!H$3</f>
        <v>0.20860077621531298</v>
      </c>
      <c r="K1103" s="35">
        <f>'Normalized Spectra'!K1101</f>
        <v>431.61898779000001</v>
      </c>
      <c r="L1103" s="7">
        <f>'Normalized Spectra'!L1101*'Spectra Scaled to Min Power'!K$3</f>
        <v>0.38653990502939983</v>
      </c>
      <c r="M1103" s="7"/>
      <c r="N1103" s="24">
        <f>'Normalized Spectra'!N1101</f>
        <v>432.24151610000001</v>
      </c>
      <c r="O1103" s="7">
        <f>'Normalized Spectra'!O1101*'Spectra Scaled to Min Power'!N$3</f>
        <v>0.93609689383706574</v>
      </c>
      <c r="Q1103" s="24">
        <f>'Normalized Spectra'!Q1101</f>
        <v>431.61898779000001</v>
      </c>
      <c r="R1103" s="7">
        <f>'Normalized Spectra'!R1101*'Spectra Scaled to Min Power'!Q$3</f>
        <v>3.5412329145878654</v>
      </c>
    </row>
    <row r="1104" spans="2:18" x14ac:dyDescent="0.25">
      <c r="B1104" s="24">
        <f>'Normalized Spectra'!B1102</f>
        <v>431.83868281999997</v>
      </c>
      <c r="C1104" s="7">
        <f>'Normalized Spectra'!C1102*'Spectra Scaled to Min Power'!B$3</f>
        <v>0.86643071486969947</v>
      </c>
      <c r="D1104" s="7"/>
      <c r="E1104" s="7"/>
      <c r="F1104" s="7"/>
      <c r="G1104" s="7"/>
      <c r="H1104" s="24">
        <f>'Normalized Spectra'!H1102</f>
        <v>431.83868281999997</v>
      </c>
      <c r="I1104" s="7">
        <f>'Normalized Spectra'!I1102*'Spectra Scaled to Min Power'!H$3</f>
        <v>0.52408677540321846</v>
      </c>
      <c r="K1104" s="35">
        <f>'Normalized Spectra'!K1102</f>
        <v>431.83868281999997</v>
      </c>
      <c r="L1104" s="7">
        <f>'Normalized Spectra'!L1102*'Spectra Scaled to Min Power'!K$3</f>
        <v>0.44351103847013679</v>
      </c>
      <c r="M1104" s="7"/>
      <c r="N1104" s="24">
        <f>'Normalized Spectra'!N1102</f>
        <v>432.4611511</v>
      </c>
      <c r="O1104" s="7">
        <f>'Normalized Spectra'!O1102*'Spectra Scaled to Min Power'!N$3</f>
        <v>0.98113522784351237</v>
      </c>
      <c r="Q1104" s="24">
        <f>'Normalized Spectra'!Q1102</f>
        <v>431.83868281999997</v>
      </c>
      <c r="R1104" s="7">
        <f>'Normalized Spectra'!R1102*'Spectra Scaled to Min Power'!Q$3</f>
        <v>3.5839104668547739</v>
      </c>
    </row>
    <row r="1105" spans="2:18" x14ac:dyDescent="0.25">
      <c r="B1105" s="24">
        <f>'Normalized Spectra'!B1103</f>
        <v>432.05839227000001</v>
      </c>
      <c r="C1105" s="7">
        <f>'Normalized Spectra'!C1103*'Spectra Scaled to Min Power'!B$3</f>
        <v>0.79274558480885005</v>
      </c>
      <c r="D1105" s="7"/>
      <c r="E1105" s="7"/>
      <c r="F1105" s="7"/>
      <c r="G1105" s="7"/>
      <c r="H1105" s="24">
        <f>'Normalized Spectra'!H1103</f>
        <v>432.05839227000001</v>
      </c>
      <c r="I1105" s="7">
        <f>'Normalized Spectra'!I1103*'Spectra Scaled to Min Power'!H$3</f>
        <v>0.19301164822497968</v>
      </c>
      <c r="K1105" s="35">
        <f>'Normalized Spectra'!K1103</f>
        <v>432.05839227000001</v>
      </c>
      <c r="L1105" s="7">
        <f>'Normalized Spectra'!L1103*'Spectra Scaled to Min Power'!K$3</f>
        <v>0.35280478786212632</v>
      </c>
      <c r="M1105" s="7"/>
      <c r="N1105" s="24">
        <f>'Normalized Spectra'!N1103</f>
        <v>432.68081669999998</v>
      </c>
      <c r="O1105" s="7">
        <f>'Normalized Spectra'!O1103*'Spectra Scaled to Min Power'!N$3</f>
        <v>0.91781759079713576</v>
      </c>
      <c r="Q1105" s="24">
        <f>'Normalized Spectra'!Q1103</f>
        <v>432.05839227000001</v>
      </c>
      <c r="R1105" s="7">
        <f>'Normalized Spectra'!R1103*'Spectra Scaled to Min Power'!Q$3</f>
        <v>3.2229695151911821</v>
      </c>
    </row>
    <row r="1106" spans="2:18" x14ac:dyDescent="0.25">
      <c r="B1106" s="24">
        <f>'Normalized Spectra'!B1104</f>
        <v>432.27811613</v>
      </c>
      <c r="C1106" s="7">
        <f>'Normalized Spectra'!C1104*'Spectra Scaled to Min Power'!B$3</f>
        <v>0.74330199783125117</v>
      </c>
      <c r="D1106" s="7"/>
      <c r="E1106" s="7"/>
      <c r="F1106" s="7"/>
      <c r="G1106" s="7"/>
      <c r="H1106" s="24">
        <f>'Normalized Spectra'!H1104</f>
        <v>432.27811613</v>
      </c>
      <c r="I1106" s="7">
        <f>'Normalized Spectra'!I1104*'Spectra Scaled to Min Power'!H$3</f>
        <v>0.60351405410213865</v>
      </c>
      <c r="K1106" s="35">
        <f>'Normalized Spectra'!K1104</f>
        <v>432.27811613</v>
      </c>
      <c r="L1106" s="7">
        <f>'Normalized Spectra'!L1104*'Spectra Scaled to Min Power'!K$3</f>
        <v>0.38780178763807815</v>
      </c>
      <c r="M1106" s="7"/>
      <c r="N1106" s="24">
        <f>'Normalized Spectra'!N1104</f>
        <v>432.9004822</v>
      </c>
      <c r="O1106" s="7">
        <f>'Normalized Spectra'!O1104*'Spectra Scaled to Min Power'!N$3</f>
        <v>0.92852091274242365</v>
      </c>
      <c r="Q1106" s="24">
        <f>'Normalized Spectra'!Q1104</f>
        <v>432.27811613</v>
      </c>
      <c r="R1106" s="7">
        <f>'Normalized Spectra'!R1104*'Spectra Scaled to Min Power'!Q$3</f>
        <v>3.3295445165657656</v>
      </c>
    </row>
    <row r="1107" spans="2:18" x14ac:dyDescent="0.25">
      <c r="B1107" s="24">
        <f>'Normalized Spectra'!B1105</f>
        <v>432.49785439999999</v>
      </c>
      <c r="C1107" s="7">
        <f>'Normalized Spectra'!C1105*'Spectra Scaled to Min Power'!B$3</f>
        <v>0.73058322609728577</v>
      </c>
      <c r="D1107" s="7"/>
      <c r="E1107" s="7"/>
      <c r="F1107" s="7"/>
      <c r="G1107" s="7"/>
      <c r="H1107" s="24">
        <f>'Normalized Spectra'!H1105</f>
        <v>432.49785439999999</v>
      </c>
      <c r="I1107" s="7">
        <f>'Normalized Spectra'!I1105*'Spectra Scaled to Min Power'!H$3</f>
        <v>0.33097367301113639</v>
      </c>
      <c r="K1107" s="35">
        <f>'Normalized Spectra'!K1105</f>
        <v>432.49785439999999</v>
      </c>
      <c r="L1107" s="7">
        <f>'Normalized Spectra'!L1105*'Spectra Scaled to Min Power'!K$3</f>
        <v>0.35830745801585723</v>
      </c>
      <c r="M1107" s="7"/>
      <c r="N1107" s="24">
        <f>'Normalized Spectra'!N1105</f>
        <v>433.12014770000002</v>
      </c>
      <c r="O1107" s="7">
        <f>'Normalized Spectra'!O1105*'Spectra Scaled to Min Power'!N$3</f>
        <v>0.81437044753567889</v>
      </c>
      <c r="Q1107" s="24">
        <f>'Normalized Spectra'!Q1105</f>
        <v>432.49785439999999</v>
      </c>
      <c r="R1107" s="7">
        <f>'Normalized Spectra'!R1105*'Spectra Scaled to Min Power'!Q$3</f>
        <v>3.0292289947950581</v>
      </c>
    </row>
    <row r="1108" spans="2:18" x14ac:dyDescent="0.25">
      <c r="B1108" s="24">
        <f>'Normalized Spectra'!B1106</f>
        <v>432.71760707999999</v>
      </c>
      <c r="C1108" s="7">
        <f>'Normalized Spectra'!C1106*'Spectra Scaled to Min Power'!B$3</f>
        <v>0.79378984459890856</v>
      </c>
      <c r="D1108" s="7"/>
      <c r="E1108" s="7"/>
      <c r="F1108" s="7"/>
      <c r="G1108" s="7"/>
      <c r="H1108" s="24">
        <f>'Normalized Spectra'!H1106</f>
        <v>432.71760707999999</v>
      </c>
      <c r="I1108" s="7">
        <f>'Normalized Spectra'!I1106*'Spectra Scaled to Min Power'!H$3</f>
        <v>0.62672836442231417</v>
      </c>
      <c r="K1108" s="35">
        <f>'Normalized Spectra'!K1106</f>
        <v>432.71760707999999</v>
      </c>
      <c r="L1108" s="7">
        <f>'Normalized Spectra'!L1106*'Spectra Scaled to Min Power'!K$3</f>
        <v>0.35488506900752925</v>
      </c>
      <c r="M1108" s="7"/>
      <c r="N1108" s="24">
        <f>'Normalized Spectra'!N1106</f>
        <v>433.33984379999998</v>
      </c>
      <c r="O1108" s="7">
        <f>'Normalized Spectra'!O1106*'Spectra Scaled to Min Power'!N$3</f>
        <v>0.84781297469491723</v>
      </c>
      <c r="Q1108" s="24">
        <f>'Normalized Spectra'!Q1106</f>
        <v>432.71760707999999</v>
      </c>
      <c r="R1108" s="7">
        <f>'Normalized Spectra'!R1106*'Spectra Scaled to Min Power'!Q$3</f>
        <v>3.1810690280131948</v>
      </c>
    </row>
    <row r="1109" spans="2:18" x14ac:dyDescent="0.25">
      <c r="B1109" s="24">
        <f>'Normalized Spectra'!B1107</f>
        <v>432.93737414999998</v>
      </c>
      <c r="C1109" s="7">
        <f>'Normalized Spectra'!C1107*'Spectra Scaled to Min Power'!B$3</f>
        <v>0.80513601637449184</v>
      </c>
      <c r="D1109" s="7"/>
      <c r="E1109" s="7"/>
      <c r="F1109" s="7"/>
      <c r="G1109" s="7"/>
      <c r="H1109" s="24">
        <f>'Normalized Spectra'!H1107</f>
        <v>432.93737414999998</v>
      </c>
      <c r="I1109" s="7">
        <f>'Normalized Spectra'!I1107*'Spectra Scaled to Min Power'!H$3</f>
        <v>0.28960284676224729</v>
      </c>
      <c r="K1109" s="35">
        <f>'Normalized Spectra'!K1107</f>
        <v>432.93737414999998</v>
      </c>
      <c r="L1109" s="7">
        <f>'Normalized Spectra'!L1107*'Spectra Scaled to Min Power'!K$3</f>
        <v>0.32681623301696944</v>
      </c>
      <c r="M1109" s="7"/>
      <c r="N1109" s="24">
        <f>'Normalized Spectra'!N1107</f>
        <v>433.55953979999998</v>
      </c>
      <c r="O1109" s="7">
        <f>'Normalized Spectra'!O1107*'Spectra Scaled to Min Power'!N$3</f>
        <v>0.82641213762804655</v>
      </c>
      <c r="Q1109" s="24">
        <f>'Normalized Spectra'!Q1107</f>
        <v>432.93737414999998</v>
      </c>
      <c r="R1109" s="7">
        <f>'Normalized Spectra'!R1107*'Spectra Scaled to Min Power'!Q$3</f>
        <v>2.8695543250534832</v>
      </c>
    </row>
    <row r="1110" spans="2:18" x14ac:dyDescent="0.25">
      <c r="B1110" s="24">
        <f>'Normalized Spectra'!B1108</f>
        <v>433.15715562999998</v>
      </c>
      <c r="C1110" s="7">
        <f>'Normalized Spectra'!C1108*'Spectra Scaled to Min Power'!B$3</f>
        <v>0.78712672649040771</v>
      </c>
      <c r="D1110" s="7"/>
      <c r="E1110" s="7"/>
      <c r="F1110" s="7"/>
      <c r="G1110" s="7"/>
      <c r="H1110" s="24">
        <f>'Normalized Spectra'!H1108</f>
        <v>433.15715562999998</v>
      </c>
      <c r="I1110" s="7">
        <f>'Normalized Spectra'!I1108*'Spectra Scaled to Min Power'!H$3</f>
        <v>0.50890344883692473</v>
      </c>
      <c r="K1110" s="35">
        <f>'Normalized Spectra'!K1108</f>
        <v>433.15715562999998</v>
      </c>
      <c r="L1110" s="7">
        <f>'Normalized Spectra'!L1108*'Spectra Scaled to Min Power'!K$3</f>
        <v>0.34159137471887574</v>
      </c>
      <c r="M1110" s="7"/>
      <c r="N1110" s="24">
        <f>'Normalized Spectra'!N1108</f>
        <v>433.77926639999998</v>
      </c>
      <c r="O1110" s="7">
        <f>'Normalized Spectra'!O1108*'Spectra Scaled to Min Power'!N$3</f>
        <v>0.85315913472455518</v>
      </c>
      <c r="Q1110" s="24">
        <f>'Normalized Spectra'!Q1108</f>
        <v>433.15715562999998</v>
      </c>
      <c r="R1110" s="7">
        <f>'Normalized Spectra'!R1108*'Spectra Scaled to Min Power'!Q$3</f>
        <v>3.0202846444011997</v>
      </c>
    </row>
    <row r="1111" spans="2:18" x14ac:dyDescent="0.25">
      <c r="B1111" s="24">
        <f>'Normalized Spectra'!B1109</f>
        <v>433.37695149000001</v>
      </c>
      <c r="C1111" s="7">
        <f>'Normalized Spectra'!C1109*'Spectra Scaled to Min Power'!B$3</f>
        <v>0.75886652401842714</v>
      </c>
      <c r="D1111" s="7"/>
      <c r="E1111" s="7"/>
      <c r="F1111" s="7"/>
      <c r="G1111" s="7"/>
      <c r="H1111" s="24">
        <f>'Normalized Spectra'!H1109</f>
        <v>433.37695149000001</v>
      </c>
      <c r="I1111" s="7">
        <f>'Normalized Spectra'!I1109*'Spectra Scaled to Min Power'!H$3</f>
        <v>0.13687514858445757</v>
      </c>
      <c r="K1111" s="35">
        <f>'Normalized Spectra'!K1109</f>
        <v>433.37695149000001</v>
      </c>
      <c r="L1111" s="7">
        <f>'Normalized Spectra'!L1109*'Spectra Scaled to Min Power'!K$3</f>
        <v>0.29396436625073891</v>
      </c>
      <c r="M1111" s="7"/>
      <c r="N1111" s="24">
        <f>'Normalized Spectra'!N1109</f>
        <v>433.99899290000002</v>
      </c>
      <c r="O1111" s="7">
        <f>'Normalized Spectra'!O1109*'Spectra Scaled to Min Power'!N$3</f>
        <v>0.83755877450263427</v>
      </c>
      <c r="Q1111" s="24">
        <f>'Normalized Spectra'!Q1109</f>
        <v>433.37695149000001</v>
      </c>
      <c r="R1111" s="7">
        <f>'Normalized Spectra'!R1109*'Spectra Scaled to Min Power'!Q$3</f>
        <v>2.7504330829553876</v>
      </c>
    </row>
    <row r="1112" spans="2:18" x14ac:dyDescent="0.25">
      <c r="B1112" s="24">
        <f>'Normalized Spectra'!B1110</f>
        <v>433.59676174999998</v>
      </c>
      <c r="C1112" s="7">
        <f>'Normalized Spectra'!C1110*'Spectra Scaled to Min Power'!B$3</f>
        <v>0.80372692156089898</v>
      </c>
      <c r="D1112" s="7"/>
      <c r="E1112" s="7"/>
      <c r="F1112" s="7"/>
      <c r="G1112" s="7"/>
      <c r="H1112" s="24">
        <f>'Normalized Spectra'!H1110</f>
        <v>433.59676174999998</v>
      </c>
      <c r="I1112" s="7">
        <f>'Normalized Spectra'!I1110*'Spectra Scaled to Min Power'!H$3</f>
        <v>0.53583436464087242</v>
      </c>
      <c r="K1112" s="35">
        <f>'Normalized Spectra'!K1110</f>
        <v>433.59676174999998</v>
      </c>
      <c r="L1112" s="7">
        <f>'Normalized Spectra'!L1110*'Spectra Scaled to Min Power'!K$3</f>
        <v>0.34832608753037425</v>
      </c>
      <c r="M1112" s="7"/>
      <c r="N1112" s="24">
        <f>'Normalized Spectra'!N1110</f>
        <v>434.21875</v>
      </c>
      <c r="O1112" s="7">
        <f>'Normalized Spectra'!O1110*'Spectra Scaled to Min Power'!N$3</f>
        <v>0.8357723345100263</v>
      </c>
      <c r="Q1112" s="24">
        <f>'Normalized Spectra'!Q1110</f>
        <v>433.59676174999998</v>
      </c>
      <c r="R1112" s="7">
        <f>'Normalized Spectra'!R1110*'Spectra Scaled to Min Power'!Q$3</f>
        <v>2.8873431775078728</v>
      </c>
    </row>
    <row r="1113" spans="2:18" x14ac:dyDescent="0.25">
      <c r="B1113" s="24">
        <f>'Normalized Spectra'!B1111</f>
        <v>433.81658639</v>
      </c>
      <c r="C1113" s="7">
        <f>'Normalized Spectra'!C1111*'Spectra Scaled to Min Power'!B$3</f>
        <v>0.78244357112261942</v>
      </c>
      <c r="D1113" s="7"/>
      <c r="E1113" s="7"/>
      <c r="F1113" s="7"/>
      <c r="G1113" s="7"/>
      <c r="H1113" s="24">
        <f>'Normalized Spectra'!H1111</f>
        <v>433.81658639</v>
      </c>
      <c r="I1113" s="7">
        <f>'Normalized Spectra'!I1111*'Spectra Scaled to Min Power'!H$3</f>
        <v>0.22519720757681477</v>
      </c>
      <c r="K1113" s="35">
        <f>'Normalized Spectra'!K1111</f>
        <v>433.81658639</v>
      </c>
      <c r="L1113" s="7">
        <f>'Normalized Spectra'!L1111*'Spectra Scaled to Min Power'!K$3</f>
        <v>0.29849380361470579</v>
      </c>
      <c r="M1113" s="7"/>
      <c r="N1113" s="24">
        <f>'Normalized Spectra'!N1111</f>
        <v>434.43850709999998</v>
      </c>
      <c r="O1113" s="7">
        <f>'Normalized Spectra'!O1111*'Spectra Scaled to Min Power'!N$3</f>
        <v>0.72564065788728516</v>
      </c>
      <c r="Q1113" s="24">
        <f>'Normalized Spectra'!Q1111</f>
        <v>433.81658639</v>
      </c>
      <c r="R1113" s="7">
        <f>'Normalized Spectra'!R1111*'Spectra Scaled to Min Power'!Q$3</f>
        <v>2.584757160492146</v>
      </c>
    </row>
    <row r="1114" spans="2:18" x14ac:dyDescent="0.25">
      <c r="B1114" s="24">
        <f>'Normalized Spectra'!B1112</f>
        <v>434.03642540999999</v>
      </c>
      <c r="C1114" s="7">
        <f>'Normalized Spectra'!C1112*'Spectra Scaled to Min Power'!B$3</f>
        <v>0.80037081615700911</v>
      </c>
      <c r="D1114" s="7"/>
      <c r="E1114" s="7"/>
      <c r="F1114" s="7"/>
      <c r="G1114" s="7"/>
      <c r="H1114" s="24">
        <f>'Normalized Spectra'!H1112</f>
        <v>434.03642540999999</v>
      </c>
      <c r="I1114" s="7">
        <f>'Normalized Spectra'!I1112*'Spectra Scaled to Min Power'!H$3</f>
        <v>0.55059274345087972</v>
      </c>
      <c r="K1114" s="35">
        <f>'Normalized Spectra'!K1112</f>
        <v>434.03642540999999</v>
      </c>
      <c r="L1114" s="7">
        <f>'Normalized Spectra'!L1112*'Spectra Scaled to Min Power'!K$3</f>
        <v>0.33631560968238761</v>
      </c>
      <c r="M1114" s="7"/>
      <c r="N1114" s="24">
        <f>'Normalized Spectra'!N1112</f>
        <v>434.65826420000002</v>
      </c>
      <c r="O1114" s="7">
        <f>'Normalized Spectra'!O1112*'Spectra Scaled to Min Power'!N$3</f>
        <v>0.79074446505943463</v>
      </c>
      <c r="Q1114" s="24">
        <f>'Normalized Spectra'!Q1112</f>
        <v>434.03642540999999</v>
      </c>
      <c r="R1114" s="7">
        <f>'Normalized Spectra'!R1112*'Spectra Scaled to Min Power'!Q$3</f>
        <v>2.6908012490082518</v>
      </c>
    </row>
    <row r="1115" spans="2:18" x14ac:dyDescent="0.25">
      <c r="B1115" s="24">
        <f>'Normalized Spectra'!B1113</f>
        <v>434.25627880000002</v>
      </c>
      <c r="C1115" s="7">
        <f>'Normalized Spectra'!C1113*'Spectra Scaled to Min Power'!B$3</f>
        <v>0.73669856784561327</v>
      </c>
      <c r="D1115" s="7"/>
      <c r="E1115" s="7"/>
      <c r="F1115" s="7"/>
      <c r="G1115" s="7"/>
      <c r="H1115" s="24">
        <f>'Normalized Spectra'!H1113</f>
        <v>434.25627880000002</v>
      </c>
      <c r="I1115" s="7">
        <f>'Normalized Spectra'!I1113*'Spectra Scaled to Min Power'!H$3</f>
        <v>0.17129042655622675</v>
      </c>
      <c r="K1115" s="35">
        <f>'Normalized Spectra'!K1113</f>
        <v>434.25627880000002</v>
      </c>
      <c r="L1115" s="7">
        <f>'Normalized Spectra'!L1113*'Spectra Scaled to Min Power'!K$3</f>
        <v>0.28939360622521287</v>
      </c>
      <c r="M1115" s="7"/>
      <c r="N1115" s="24">
        <f>'Normalized Spectra'!N1113</f>
        <v>434.87805179999998</v>
      </c>
      <c r="O1115" s="7">
        <f>'Normalized Spectra'!O1113*'Spectra Scaled to Min Power'!N$3</f>
        <v>0.7390177431658016</v>
      </c>
      <c r="Q1115" s="24">
        <f>'Normalized Spectra'!Q1113</f>
        <v>434.25627880000002</v>
      </c>
      <c r="R1115" s="7">
        <f>'Normalized Spectra'!R1113*'Spectra Scaled to Min Power'!Q$3</f>
        <v>2.3840326134885674</v>
      </c>
    </row>
    <row r="1116" spans="2:18" x14ac:dyDescent="0.25">
      <c r="B1116" s="24">
        <f>'Normalized Spectra'!B1114</f>
        <v>434.47614657000003</v>
      </c>
      <c r="C1116" s="7">
        <f>'Normalized Spectra'!C1114*'Spectra Scaled to Min Power'!B$3</f>
        <v>0.80476430904047469</v>
      </c>
      <c r="D1116" s="7"/>
      <c r="E1116" s="7"/>
      <c r="F1116" s="7"/>
      <c r="G1116" s="7"/>
      <c r="H1116" s="24">
        <f>'Normalized Spectra'!H1114</f>
        <v>434.47614657000003</v>
      </c>
      <c r="I1116" s="7">
        <f>'Normalized Spectra'!I1114*'Spectra Scaled to Min Power'!H$3</f>
        <v>0.61971945513820681</v>
      </c>
      <c r="K1116" s="35">
        <f>'Normalized Spectra'!K1114</f>
        <v>434.47614657000003</v>
      </c>
      <c r="L1116" s="7">
        <f>'Normalized Spectra'!L1114*'Spectra Scaled to Min Power'!K$3</f>
        <v>0.3004436359565747</v>
      </c>
      <c r="M1116" s="7"/>
      <c r="N1116" s="24">
        <f>'Normalized Spectra'!N1114</f>
        <v>435.0978394</v>
      </c>
      <c r="O1116" s="7">
        <f>'Normalized Spectra'!O1114*'Spectra Scaled to Min Power'!N$3</f>
        <v>0.74124820793948087</v>
      </c>
      <c r="Q1116" s="24">
        <f>'Normalized Spectra'!Q1114</f>
        <v>434.47614657000003</v>
      </c>
      <c r="R1116" s="7">
        <f>'Normalized Spectra'!R1114*'Spectra Scaled to Min Power'!Q$3</f>
        <v>2.5055799574281954</v>
      </c>
    </row>
    <row r="1117" spans="2:18" x14ac:dyDescent="0.25">
      <c r="B1117" s="24">
        <f>'Normalized Spectra'!B1115</f>
        <v>434.69602871000001</v>
      </c>
      <c r="C1117" s="7">
        <f>'Normalized Spectra'!C1115*'Spectra Scaled to Min Power'!B$3</f>
        <v>0.75296033225430448</v>
      </c>
      <c r="D1117" s="7"/>
      <c r="E1117" s="7"/>
      <c r="F1117" s="7"/>
      <c r="G1117" s="7"/>
      <c r="H1117" s="24">
        <f>'Normalized Spectra'!H1115</f>
        <v>434.69602871000001</v>
      </c>
      <c r="I1117" s="7">
        <f>'Normalized Spectra'!I1115*'Spectra Scaled to Min Power'!H$3</f>
        <v>8.9316998481900653E-2</v>
      </c>
      <c r="K1117" s="35">
        <f>'Normalized Spectra'!K1115</f>
        <v>434.69602871000001</v>
      </c>
      <c r="L1117" s="7">
        <f>'Normalized Spectra'!L1115*'Spectra Scaled to Min Power'!K$3</f>
        <v>0.2652237611827678</v>
      </c>
      <c r="M1117" s="7"/>
      <c r="N1117" s="24">
        <f>'Normalized Spectra'!N1115</f>
        <v>435.3176575</v>
      </c>
      <c r="O1117" s="7">
        <f>'Normalized Spectra'!O1115*'Spectra Scaled to Min Power'!N$3</f>
        <v>0.74570065348587311</v>
      </c>
      <c r="Q1117" s="24">
        <f>'Normalized Spectra'!Q1115</f>
        <v>434.69602871000001</v>
      </c>
      <c r="R1117" s="7">
        <f>'Normalized Spectra'!R1115*'Spectra Scaled to Min Power'!Q$3</f>
        <v>2.1965235302318313</v>
      </c>
    </row>
    <row r="1118" spans="2:18" x14ac:dyDescent="0.25">
      <c r="B1118" s="24">
        <f>'Normalized Spectra'!B1116</f>
        <v>434.91592521000001</v>
      </c>
      <c r="C1118" s="7">
        <f>'Normalized Spectra'!C1116*'Spectra Scaled to Min Power'!B$3</f>
        <v>0.79958004529678939</v>
      </c>
      <c r="D1118" s="7"/>
      <c r="E1118" s="7"/>
      <c r="F1118" s="7"/>
      <c r="G1118" s="7"/>
      <c r="H1118" s="24">
        <f>'Normalized Spectra'!H1116</f>
        <v>434.91592521000001</v>
      </c>
      <c r="I1118" s="7">
        <f>'Normalized Spectra'!I1116*'Spectra Scaled to Min Power'!H$3</f>
        <v>0.50930222130371061</v>
      </c>
      <c r="K1118" s="35">
        <f>'Normalized Spectra'!K1116</f>
        <v>434.91592521000001</v>
      </c>
      <c r="L1118" s="7">
        <f>'Normalized Spectra'!L1116*'Spectra Scaled to Min Power'!K$3</f>
        <v>0.29278804982270279</v>
      </c>
      <c r="M1118" s="7"/>
      <c r="N1118" s="24">
        <f>'Normalized Spectra'!N1116</f>
        <v>435.53747559999999</v>
      </c>
      <c r="O1118" s="7">
        <f>'Normalized Spectra'!O1116*'Spectra Scaled to Min Power'!N$3</f>
        <v>0.74347755706333873</v>
      </c>
      <c r="Q1118" s="24">
        <f>'Normalized Spectra'!Q1116</f>
        <v>434.91592521000001</v>
      </c>
      <c r="R1118" s="7">
        <f>'Normalized Spectra'!R1116*'Spectra Scaled to Min Power'!Q$3</f>
        <v>2.3401738853758012</v>
      </c>
    </row>
    <row r="1119" spans="2:18" x14ac:dyDescent="0.25">
      <c r="B1119" s="24">
        <f>'Normalized Spectra'!B1117</f>
        <v>435.13583607999999</v>
      </c>
      <c r="C1119" s="7">
        <f>'Normalized Spectra'!C1117*'Spectra Scaled to Min Power'!B$3</f>
        <v>0.73990672492421561</v>
      </c>
      <c r="D1119" s="7"/>
      <c r="E1119" s="7"/>
      <c r="F1119" s="7"/>
      <c r="G1119" s="7"/>
      <c r="H1119" s="24">
        <f>'Normalized Spectra'!H1117</f>
        <v>435.13583607999999</v>
      </c>
      <c r="I1119" s="7">
        <f>'Normalized Spectra'!I1117*'Spectra Scaled to Min Power'!H$3</f>
        <v>0.20139000258469014</v>
      </c>
      <c r="K1119" s="35">
        <f>'Normalized Spectra'!K1117</f>
        <v>435.13583607999999</v>
      </c>
      <c r="L1119" s="7">
        <f>'Normalized Spectra'!L1117*'Spectra Scaled to Min Power'!K$3</f>
        <v>0.24774819093581452</v>
      </c>
      <c r="M1119" s="7"/>
      <c r="N1119" s="24">
        <f>'Normalized Spectra'!N1117</f>
        <v>435.75732420000003</v>
      </c>
      <c r="O1119" s="7">
        <f>'Normalized Spectra'!O1117*'Spectra Scaled to Min Power'!N$3</f>
        <v>0.64137164985092521</v>
      </c>
      <c r="Q1119" s="24">
        <f>'Normalized Spectra'!Q1117</f>
        <v>435.13583607999999</v>
      </c>
      <c r="R1119" s="7">
        <f>'Normalized Spectra'!R1117*'Spectra Scaled to Min Power'!Q$3</f>
        <v>2.1255237044326249</v>
      </c>
    </row>
    <row r="1120" spans="2:18" x14ac:dyDescent="0.25">
      <c r="B1120" s="24">
        <f>'Normalized Spectra'!B1118</f>
        <v>435.35576129999998</v>
      </c>
      <c r="C1120" s="7">
        <f>'Normalized Spectra'!C1118*'Spectra Scaled to Min Power'!B$3</f>
        <v>0.7768477874535975</v>
      </c>
      <c r="D1120" s="7"/>
      <c r="E1120" s="7"/>
      <c r="F1120" s="7"/>
      <c r="G1120" s="7"/>
      <c r="H1120" s="24">
        <f>'Normalized Spectra'!H1118</f>
        <v>435.35576129999998</v>
      </c>
      <c r="I1120" s="7">
        <f>'Normalized Spectra'!I1118*'Spectra Scaled to Min Power'!H$3</f>
        <v>0.42471307048987428</v>
      </c>
      <c r="K1120" s="35">
        <f>'Normalized Spectra'!K1118</f>
        <v>435.35576129999998</v>
      </c>
      <c r="L1120" s="7">
        <f>'Normalized Spectra'!L1118*'Spectra Scaled to Min Power'!K$3</f>
        <v>0.28395667598398638</v>
      </c>
      <c r="M1120" s="7"/>
      <c r="N1120" s="24">
        <f>'Normalized Spectra'!N1118</f>
        <v>435.97717290000003</v>
      </c>
      <c r="O1120" s="7">
        <f>'Normalized Spectra'!O1118*'Spectra Scaled to Min Power'!N$3</f>
        <v>0.70245635906515769</v>
      </c>
      <c r="Q1120" s="24">
        <f>'Normalized Spectra'!Q1118</f>
        <v>435.35576129999998</v>
      </c>
      <c r="R1120" s="7">
        <f>'Normalized Spectra'!R1118*'Spectra Scaled to Min Power'!Q$3</f>
        <v>2.2768728996026248</v>
      </c>
    </row>
    <row r="1121" spans="2:18" x14ac:dyDescent="0.25">
      <c r="B1121" s="24">
        <f>'Normalized Spectra'!B1119</f>
        <v>435.57570086999999</v>
      </c>
      <c r="C1121" s="7">
        <f>'Normalized Spectra'!C1119*'Spectra Scaled to Min Power'!B$3</f>
        <v>0.73901294558524366</v>
      </c>
      <c r="D1121" s="7"/>
      <c r="E1121" s="7"/>
      <c r="F1121" s="7"/>
      <c r="G1121" s="7"/>
      <c r="H1121" s="24">
        <f>'Normalized Spectra'!H1119</f>
        <v>435.57570086999999</v>
      </c>
      <c r="I1121" s="7">
        <f>'Normalized Spectra'!I1119*'Spectra Scaled to Min Power'!H$3</f>
        <v>0.17497664188301196</v>
      </c>
      <c r="K1121" s="35">
        <f>'Normalized Spectra'!K1119</f>
        <v>435.57570086999999</v>
      </c>
      <c r="L1121" s="7">
        <f>'Normalized Spectra'!L1119*'Spectra Scaled to Min Power'!K$3</f>
        <v>0.25777008531721052</v>
      </c>
      <c r="M1121" s="7"/>
      <c r="N1121" s="24">
        <f>'Normalized Spectra'!N1119</f>
        <v>436.19705199999999</v>
      </c>
      <c r="O1121" s="7">
        <f>'Normalized Spectra'!O1119*'Spectra Scaled to Min Power'!N$3</f>
        <v>0.59276683669649932</v>
      </c>
      <c r="Q1121" s="24">
        <f>'Normalized Spectra'!Q1119</f>
        <v>435.57570086999999</v>
      </c>
      <c r="R1121" s="7">
        <f>'Normalized Spectra'!R1119*'Spectra Scaled to Min Power'!Q$3</f>
        <v>1.9902286639369318</v>
      </c>
    </row>
    <row r="1122" spans="2:18" x14ac:dyDescent="0.25">
      <c r="B1122" s="24">
        <f>'Normalized Spectra'!B1120</f>
        <v>435.79565479000001</v>
      </c>
      <c r="C1122" s="7">
        <f>'Normalized Spectra'!C1120*'Spectra Scaled to Min Power'!B$3</f>
        <v>0.80956826797792281</v>
      </c>
      <c r="D1122" s="7"/>
      <c r="E1122" s="7"/>
      <c r="F1122" s="7"/>
      <c r="G1122" s="7"/>
      <c r="H1122" s="24">
        <f>'Normalized Spectra'!H1120</f>
        <v>435.79565479000001</v>
      </c>
      <c r="I1122" s="7">
        <f>'Normalized Spectra'!I1120*'Spectra Scaled to Min Power'!H$3</f>
        <v>0.41481032751000463</v>
      </c>
      <c r="K1122" s="35">
        <f>'Normalized Spectra'!K1120</f>
        <v>435.79565479000001</v>
      </c>
      <c r="L1122" s="7">
        <f>'Normalized Spectra'!L1120*'Spectra Scaled to Min Power'!K$3</f>
        <v>0.26574302205760081</v>
      </c>
      <c r="M1122" s="7"/>
      <c r="N1122" s="24">
        <f>'Normalized Spectra'!N1120</f>
        <v>436.41693120000002</v>
      </c>
      <c r="O1122" s="7">
        <f>'Normalized Spectra'!O1120*'Spectra Scaled to Min Power'!N$3</f>
        <v>0.66722545046870219</v>
      </c>
      <c r="Q1122" s="24">
        <f>'Normalized Spectra'!Q1120</f>
        <v>435.79565479000001</v>
      </c>
      <c r="R1122" s="7">
        <f>'Normalized Spectra'!R1120*'Spectra Scaled to Min Power'!Q$3</f>
        <v>2.1473198920652692</v>
      </c>
    </row>
    <row r="1123" spans="2:18" x14ac:dyDescent="0.25">
      <c r="B1123" s="24">
        <f>'Normalized Spectra'!B1121</f>
        <v>436.01562306</v>
      </c>
      <c r="C1123" s="7">
        <f>'Normalized Spectra'!C1121*'Spectra Scaled to Min Power'!B$3</f>
        <v>0.74045704164620951</v>
      </c>
      <c r="D1123" s="7"/>
      <c r="E1123" s="7"/>
      <c r="F1123" s="7"/>
      <c r="G1123" s="7"/>
      <c r="H1123" s="24">
        <f>'Normalized Spectra'!H1121</f>
        <v>436.01562306</v>
      </c>
      <c r="I1123" s="7">
        <f>'Normalized Spectra'!I1121*'Spectra Scaled to Min Power'!H$3</f>
        <v>6.2556134252739926E-2</v>
      </c>
      <c r="K1123" s="35">
        <f>'Normalized Spectra'!K1121</f>
        <v>436.01562306</v>
      </c>
      <c r="L1123" s="7">
        <f>'Normalized Spectra'!L1121*'Spectra Scaled to Min Power'!K$3</f>
        <v>0.24183150351283006</v>
      </c>
      <c r="M1123" s="7"/>
      <c r="N1123" s="24">
        <f>'Normalized Spectra'!N1121</f>
        <v>436.63681029999998</v>
      </c>
      <c r="O1123" s="7">
        <f>'Normalized Spectra'!O1121*'Spectra Scaled to Min Power'!N$3</f>
        <v>0.67035559682123402</v>
      </c>
      <c r="Q1123" s="24">
        <f>'Normalized Spectra'!Q1121</f>
        <v>436.01562306</v>
      </c>
      <c r="R1123" s="7">
        <f>'Normalized Spectra'!R1121*'Spectra Scaled to Min Power'!Q$3</f>
        <v>1.8768196551906025</v>
      </c>
    </row>
    <row r="1124" spans="2:18" x14ac:dyDescent="0.25">
      <c r="B1124" s="24">
        <f>'Normalized Spectra'!B1122</f>
        <v>436.23560566999998</v>
      </c>
      <c r="C1124" s="7">
        <f>'Normalized Spectra'!C1122*'Spectra Scaled to Min Power'!B$3</f>
        <v>0.76120358041557634</v>
      </c>
      <c r="D1124" s="7"/>
      <c r="E1124" s="7"/>
      <c r="F1124" s="7"/>
      <c r="G1124" s="7"/>
      <c r="H1124" s="24">
        <f>'Normalized Spectra'!H1122</f>
        <v>436.23560566999998</v>
      </c>
      <c r="I1124" s="7">
        <f>'Normalized Spectra'!I1122*'Spectra Scaled to Min Power'!H$3</f>
        <v>0.49484889343409844</v>
      </c>
      <c r="K1124" s="35">
        <f>'Normalized Spectra'!K1122</f>
        <v>436.23560566999998</v>
      </c>
      <c r="L1124" s="7">
        <f>'Normalized Spectra'!L1122*'Spectra Scaled to Min Power'!K$3</f>
        <v>0.28070304461505274</v>
      </c>
      <c r="M1124" s="7"/>
      <c r="N1124" s="24">
        <f>'Normalized Spectra'!N1122</f>
        <v>436.85672</v>
      </c>
      <c r="O1124" s="7">
        <f>'Normalized Spectra'!O1122*'Spectra Scaled to Min Power'!N$3</f>
        <v>0.6614325826244557</v>
      </c>
      <c r="Q1124" s="24">
        <f>'Normalized Spectra'!Q1122</f>
        <v>436.23560566999998</v>
      </c>
      <c r="R1124" s="7">
        <f>'Normalized Spectra'!R1122*'Spectra Scaled to Min Power'!Q$3</f>
        <v>1.9988531453385605</v>
      </c>
    </row>
    <row r="1125" spans="2:18" x14ac:dyDescent="0.25">
      <c r="B1125" s="24">
        <f>'Normalized Spectra'!B1123</f>
        <v>436.45560261000003</v>
      </c>
      <c r="C1125" s="7">
        <f>'Normalized Spectra'!C1123*'Spectra Scaled to Min Power'!B$3</f>
        <v>0.73740538366244157</v>
      </c>
      <c r="D1125" s="7"/>
      <c r="E1125" s="7"/>
      <c r="F1125" s="7"/>
      <c r="G1125" s="7"/>
      <c r="H1125" s="24">
        <f>'Normalized Spectra'!H1123</f>
        <v>436.45560261000003</v>
      </c>
      <c r="I1125" s="7">
        <f>'Normalized Spectra'!I1123*'Spectra Scaled to Min Power'!H$3</f>
        <v>0.12859976588375158</v>
      </c>
      <c r="K1125" s="35">
        <f>'Normalized Spectra'!K1123</f>
        <v>436.45560261000003</v>
      </c>
      <c r="L1125" s="7">
        <f>'Normalized Spectra'!L1123*'Spectra Scaled to Min Power'!K$3</f>
        <v>0.20947746374625756</v>
      </c>
      <c r="M1125" s="7"/>
      <c r="N1125" s="24">
        <f>'Normalized Spectra'!N1123</f>
        <v>437.07666019999999</v>
      </c>
      <c r="O1125" s="7">
        <f>'Normalized Spectra'!O1123*'Spectra Scaled to Min Power'!N$3</f>
        <v>0.59187807499155509</v>
      </c>
      <c r="Q1125" s="24">
        <f>'Normalized Spectra'!Q1123</f>
        <v>436.45560261000003</v>
      </c>
      <c r="R1125" s="7">
        <f>'Normalized Spectra'!R1123*'Spectra Scaled to Min Power'!Q$3</f>
        <v>1.7301304510652742</v>
      </c>
    </row>
    <row r="1126" spans="2:18" x14ac:dyDescent="0.25">
      <c r="B1126" s="24">
        <f>'Normalized Spectra'!B1124</f>
        <v>436.67561389000002</v>
      </c>
      <c r="C1126" s="7">
        <f>'Normalized Spectra'!C1124*'Spectra Scaled to Min Power'!B$3</f>
        <v>0.76214128617632138</v>
      </c>
      <c r="D1126" s="7"/>
      <c r="E1126" s="7"/>
      <c r="F1126" s="7"/>
      <c r="G1126" s="7"/>
      <c r="H1126" s="24">
        <f>'Normalized Spectra'!H1124</f>
        <v>436.67561389000002</v>
      </c>
      <c r="I1126" s="7">
        <f>'Normalized Spectra'!I1124*'Spectra Scaled to Min Power'!H$3</f>
        <v>0.42088844441562301</v>
      </c>
      <c r="K1126" s="35">
        <f>'Normalized Spectra'!K1124</f>
        <v>436.67561389000002</v>
      </c>
      <c r="L1126" s="7">
        <f>'Normalized Spectra'!L1124*'Spectra Scaled to Min Power'!K$3</f>
        <v>0.25426674477927474</v>
      </c>
      <c r="M1126" s="7"/>
      <c r="N1126" s="24">
        <f>'Normalized Spectra'!N1124</f>
        <v>437.29660030000002</v>
      </c>
      <c r="O1126" s="7">
        <f>'Normalized Spectra'!O1124*'Spectra Scaled to Min Power'!N$3</f>
        <v>0.60168639024160198</v>
      </c>
      <c r="Q1126" s="24">
        <f>'Normalized Spectra'!Q1124</f>
        <v>436.67561389000002</v>
      </c>
      <c r="R1126" s="7">
        <f>'Normalized Spectra'!R1124*'Spectra Scaled to Min Power'!Q$3</f>
        <v>1.8612657625367699</v>
      </c>
    </row>
    <row r="1127" spans="2:18" x14ac:dyDescent="0.25">
      <c r="B1127" s="24">
        <f>'Normalized Spectra'!B1125</f>
        <v>436.89563950000002</v>
      </c>
      <c r="C1127" s="7">
        <f>'Normalized Spectra'!C1125*'Spectra Scaled to Min Power'!B$3</f>
        <v>0.75177460332839929</v>
      </c>
      <c r="D1127" s="7"/>
      <c r="E1127" s="7"/>
      <c r="F1127" s="7"/>
      <c r="G1127" s="7"/>
      <c r="H1127" s="24">
        <f>'Normalized Spectra'!H1125</f>
        <v>436.89563950000002</v>
      </c>
      <c r="I1127" s="7">
        <f>'Normalized Spectra'!I1125*'Spectra Scaled to Min Power'!H$3</f>
        <v>0.17337514275606433</v>
      </c>
      <c r="K1127" s="35">
        <f>'Normalized Spectra'!K1125</f>
        <v>436.89563950000002</v>
      </c>
      <c r="L1127" s="7">
        <f>'Normalized Spectra'!L1125*'Spectra Scaled to Min Power'!K$3</f>
        <v>0.20833772436343997</v>
      </c>
      <c r="M1127" s="7"/>
      <c r="N1127" s="24">
        <f>'Normalized Spectra'!N1125</f>
        <v>437.51654050000002</v>
      </c>
      <c r="O1127" s="7">
        <f>'Normalized Spectra'!O1125*'Spectra Scaled to Min Power'!N$3</f>
        <v>0.56333720845578439</v>
      </c>
      <c r="Q1127" s="24">
        <f>'Normalized Spectra'!Q1125</f>
        <v>436.89563950000002</v>
      </c>
      <c r="R1127" s="7">
        <f>'Normalized Spectra'!R1125*'Spectra Scaled to Min Power'!Q$3</f>
        <v>1.6310560248460282</v>
      </c>
    </row>
    <row r="1128" spans="2:18" x14ac:dyDescent="0.25">
      <c r="B1128" s="24">
        <f>'Normalized Spectra'!B1126</f>
        <v>437.11567943</v>
      </c>
      <c r="C1128" s="7">
        <f>'Normalized Spectra'!C1126*'Spectra Scaled to Min Power'!B$3</f>
        <v>0.75870772775684603</v>
      </c>
      <c r="D1128" s="7"/>
      <c r="E1128" s="7"/>
      <c r="F1128" s="7"/>
      <c r="G1128" s="7"/>
      <c r="H1128" s="24">
        <f>'Normalized Spectra'!H1126</f>
        <v>437.11567943</v>
      </c>
      <c r="I1128" s="7">
        <f>'Normalized Spectra'!I1126*'Spectra Scaled to Min Power'!H$3</f>
        <v>0.4180172004995063</v>
      </c>
      <c r="K1128" s="35">
        <f>'Normalized Spectra'!K1126</f>
        <v>437.11567943</v>
      </c>
      <c r="L1128" s="7">
        <f>'Normalized Spectra'!L1126*'Spectra Scaled to Min Power'!K$3</f>
        <v>0.23179521756961394</v>
      </c>
      <c r="M1128" s="7"/>
      <c r="N1128" s="24">
        <f>'Normalized Spectra'!N1126</f>
        <v>437.7365112</v>
      </c>
      <c r="O1128" s="7">
        <f>'Normalized Spectra'!O1126*'Spectra Scaled to Min Power'!N$3</f>
        <v>0.61952180584840366</v>
      </c>
      <c r="Q1128" s="24">
        <f>'Normalized Spectra'!Q1126</f>
        <v>437.11567943</v>
      </c>
      <c r="R1128" s="7">
        <f>'Normalized Spectra'!R1126*'Spectra Scaled to Min Power'!Q$3</f>
        <v>1.7824661048759414</v>
      </c>
    </row>
    <row r="1129" spans="2:18" x14ac:dyDescent="0.25">
      <c r="B1129" s="24">
        <f>'Normalized Spectra'!B1127</f>
        <v>437.33573367999998</v>
      </c>
      <c r="C1129" s="7">
        <f>'Normalized Spectra'!C1127*'Spectra Scaled to Min Power'!B$3</f>
        <v>0.72229324103609194</v>
      </c>
      <c r="D1129" s="7"/>
      <c r="E1129" s="7"/>
      <c r="F1129" s="7"/>
      <c r="G1129" s="7"/>
      <c r="H1129" s="24">
        <f>'Normalized Spectra'!H1127</f>
        <v>437.33573367999998</v>
      </c>
      <c r="I1129" s="7">
        <f>'Normalized Spectra'!I1127*'Spectra Scaled to Min Power'!H$3</f>
        <v>0.20073602764723245</v>
      </c>
      <c r="K1129" s="35">
        <f>'Normalized Spectra'!K1127</f>
        <v>437.33573367999998</v>
      </c>
      <c r="L1129" s="7">
        <f>'Normalized Spectra'!L1127*'Spectra Scaled to Min Power'!K$3</f>
        <v>0.19693253010072762</v>
      </c>
      <c r="M1129" s="7"/>
      <c r="N1129" s="24">
        <f>'Normalized Spectra'!N1127</f>
        <v>437.95648189999997</v>
      </c>
      <c r="O1129" s="7">
        <f>'Normalized Spectra'!O1127*'Spectra Scaled to Min Power'!N$3</f>
        <v>0.51964630858321936</v>
      </c>
      <c r="Q1129" s="24">
        <f>'Normalized Spectra'!Q1127</f>
        <v>437.33573367999998</v>
      </c>
      <c r="R1129" s="7">
        <f>'Normalized Spectra'!R1127*'Spectra Scaled to Min Power'!Q$3</f>
        <v>1.4973290014298333</v>
      </c>
    </row>
    <row r="1130" spans="2:18" x14ac:dyDescent="0.25">
      <c r="B1130" s="24">
        <f>'Normalized Spectra'!B1128</f>
        <v>437.55580225</v>
      </c>
      <c r="C1130" s="7">
        <f>'Normalized Spectra'!C1128*'Spectra Scaled to Min Power'!B$3</f>
        <v>0.76312648982447251</v>
      </c>
      <c r="D1130" s="7"/>
      <c r="E1130" s="7"/>
      <c r="F1130" s="7"/>
      <c r="G1130" s="7"/>
      <c r="H1130" s="24">
        <f>'Normalized Spectra'!H1128</f>
        <v>437.55580225</v>
      </c>
      <c r="I1130" s="7">
        <f>'Normalized Spectra'!I1128*'Spectra Scaled to Min Power'!H$3</f>
        <v>0.56217824617898937</v>
      </c>
      <c r="K1130" s="35">
        <f>'Normalized Spectra'!K1128</f>
        <v>437.55580225</v>
      </c>
      <c r="L1130" s="7">
        <f>'Normalized Spectra'!L1128*'Spectra Scaled to Min Power'!K$3</f>
        <v>0.2256452468444074</v>
      </c>
      <c r="M1130" s="7"/>
      <c r="N1130" s="24">
        <f>'Normalized Spectra'!N1128</f>
        <v>438.1764526</v>
      </c>
      <c r="O1130" s="7">
        <f>'Normalized Spectra'!O1128*'Spectra Scaled to Min Power'!N$3</f>
        <v>0.56244609884043129</v>
      </c>
      <c r="Q1130" s="24">
        <f>'Normalized Spectra'!Q1128</f>
        <v>437.55580225</v>
      </c>
      <c r="R1130" s="7">
        <f>'Normalized Spectra'!R1128*'Spectra Scaled to Min Power'!Q$3</f>
        <v>1.6715377781387861</v>
      </c>
    </row>
    <row r="1131" spans="2:18" x14ac:dyDescent="0.25">
      <c r="B1131" s="24">
        <f>'Normalized Spectra'!B1129</f>
        <v>437.77588513000001</v>
      </c>
      <c r="C1131" s="7">
        <f>'Normalized Spectra'!C1129*'Spectra Scaled to Min Power'!B$3</f>
        <v>0.70150906174882133</v>
      </c>
      <c r="D1131" s="7"/>
      <c r="E1131" s="7"/>
      <c r="F1131" s="7"/>
      <c r="G1131" s="7"/>
      <c r="H1131" s="24">
        <f>'Normalized Spectra'!H1129</f>
        <v>437.77588513000001</v>
      </c>
      <c r="I1131" s="7">
        <f>'Normalized Spectra'!I1129*'Spectra Scaled to Min Power'!H$3</f>
        <v>0.15995650450877585</v>
      </c>
      <c r="K1131" s="35">
        <f>'Normalized Spectra'!K1129</f>
        <v>437.77588513000001</v>
      </c>
      <c r="L1131" s="7">
        <f>'Normalized Spectra'!L1129*'Spectra Scaled to Min Power'!K$3</f>
        <v>0.16884666402310838</v>
      </c>
      <c r="M1131" s="7"/>
      <c r="N1131" s="24">
        <f>'Normalized Spectra'!N1129</f>
        <v>438.39648440000002</v>
      </c>
      <c r="O1131" s="7">
        <f>'Normalized Spectra'!O1129*'Spectra Scaled to Min Power'!N$3</f>
        <v>0.50581681175746929</v>
      </c>
      <c r="Q1131" s="24">
        <f>'Normalized Spectra'!Q1129</f>
        <v>437.77588513000001</v>
      </c>
      <c r="R1131" s="7">
        <f>'Normalized Spectra'!R1129*'Spectra Scaled to Min Power'!Q$3</f>
        <v>1.4372385703252579</v>
      </c>
    </row>
    <row r="1132" spans="2:18" x14ac:dyDescent="0.25">
      <c r="B1132" s="24">
        <f>'Normalized Spectra'!B1130</f>
        <v>437.99598232</v>
      </c>
      <c r="C1132" s="7">
        <f>'Normalized Spectra'!C1130*'Spectra Scaled to Min Power'!B$3</f>
        <v>0.76077819051046724</v>
      </c>
      <c r="D1132" s="7"/>
      <c r="E1132" s="7"/>
      <c r="F1132" s="7"/>
      <c r="G1132" s="7"/>
      <c r="H1132" s="24">
        <f>'Normalized Spectra'!H1130</f>
        <v>437.99598232</v>
      </c>
      <c r="I1132" s="7">
        <f>'Normalized Spectra'!I1130*'Spectra Scaled to Min Power'!H$3</f>
        <v>0.4945449825953292</v>
      </c>
      <c r="K1132" s="35">
        <f>'Normalized Spectra'!K1130</f>
        <v>437.99598232</v>
      </c>
      <c r="L1132" s="7">
        <f>'Normalized Spectra'!L1130*'Spectra Scaled to Min Power'!K$3</f>
        <v>0.25019679802319145</v>
      </c>
      <c r="M1132" s="7"/>
      <c r="N1132" s="24">
        <f>'Normalized Spectra'!N1130</f>
        <v>438.61648559999998</v>
      </c>
      <c r="O1132" s="7">
        <f>'Normalized Spectra'!O1130*'Spectra Scaled to Min Power'!N$3</f>
        <v>0.58474157342149358</v>
      </c>
      <c r="Q1132" s="24">
        <f>'Normalized Spectra'!Q1130</f>
        <v>437.99598232</v>
      </c>
      <c r="R1132" s="7">
        <f>'Normalized Spectra'!R1130*'Spectra Scaled to Min Power'!Q$3</f>
        <v>1.6409255430121801</v>
      </c>
    </row>
    <row r="1133" spans="2:18" x14ac:dyDescent="0.25">
      <c r="B1133" s="24">
        <f>'Normalized Spectra'!B1131</f>
        <v>438.21609382000003</v>
      </c>
      <c r="C1133" s="7">
        <f>'Normalized Spectra'!C1131*'Spectra Scaled to Min Power'!B$3</f>
        <v>0.73105266453872131</v>
      </c>
      <c r="D1133" s="7"/>
      <c r="E1133" s="7"/>
      <c r="F1133" s="7"/>
      <c r="G1133" s="7"/>
      <c r="H1133" s="24">
        <f>'Normalized Spectra'!H1131</f>
        <v>438.21609382000003</v>
      </c>
      <c r="I1133" s="7">
        <f>'Normalized Spectra'!I1131*'Spectra Scaled to Min Power'!H$3</f>
        <v>3.876706739622432E-2</v>
      </c>
      <c r="K1133" s="35">
        <f>'Normalized Spectra'!K1131</f>
        <v>438.21609382000003</v>
      </c>
      <c r="L1133" s="7">
        <f>'Normalized Spectra'!L1131*'Spectra Scaled to Min Power'!K$3</f>
        <v>0.17898099778114812</v>
      </c>
      <c r="M1133" s="7"/>
      <c r="N1133" s="24">
        <f>'Normalized Spectra'!N1131</f>
        <v>438.83651730000003</v>
      </c>
      <c r="O1133" s="7">
        <f>'Normalized Spectra'!O1131*'Spectra Scaled to Min Power'!N$3</f>
        <v>0.55620435980157557</v>
      </c>
      <c r="Q1133" s="24">
        <f>'Normalized Spectra'!Q1131</f>
        <v>438.21609382000003</v>
      </c>
      <c r="R1133" s="7">
        <f>'Normalized Spectra'!R1131*'Spectra Scaled to Min Power'!Q$3</f>
        <v>1.4015804139590529</v>
      </c>
    </row>
    <row r="1134" spans="2:18" x14ac:dyDescent="0.25">
      <c r="B1134" s="24">
        <f>'Normalized Spectra'!B1132</f>
        <v>438.43621961000002</v>
      </c>
      <c r="C1134" s="7">
        <f>'Normalized Spectra'!C1132*'Spectra Scaled to Min Power'!B$3</f>
        <v>0.75257675454932049</v>
      </c>
      <c r="D1134" s="7"/>
      <c r="E1134" s="7"/>
      <c r="F1134" s="7"/>
      <c r="G1134" s="7"/>
      <c r="H1134" s="24">
        <f>'Normalized Spectra'!H1132</f>
        <v>438.43621961000002</v>
      </c>
      <c r="I1134" s="7">
        <f>'Normalized Spectra'!I1132*'Spectra Scaled to Min Power'!H$3</f>
        <v>0.32748473778075737</v>
      </c>
      <c r="K1134" s="35">
        <f>'Normalized Spectra'!K1132</f>
        <v>438.43621961000002</v>
      </c>
      <c r="L1134" s="7">
        <f>'Normalized Spectra'!L1132*'Spectra Scaled to Min Power'!K$3</f>
        <v>0.21111249394040313</v>
      </c>
      <c r="M1134" s="7"/>
      <c r="N1134" s="24">
        <f>'Normalized Spectra'!N1132</f>
        <v>439.05654909999998</v>
      </c>
      <c r="O1134" s="7">
        <f>'Normalized Spectra'!O1132*'Spectra Scaled to Min Power'!N$3</f>
        <v>0.61104395920810262</v>
      </c>
      <c r="Q1134" s="24">
        <f>'Normalized Spectra'!Q1132</f>
        <v>438.43621961000002</v>
      </c>
      <c r="R1134" s="7">
        <f>'Normalized Spectra'!R1132*'Spectra Scaled to Min Power'!Q$3</f>
        <v>1.5181236028301008</v>
      </c>
    </row>
    <row r="1135" spans="2:18" x14ac:dyDescent="0.25">
      <c r="B1135" s="24">
        <f>'Normalized Spectra'!B1133</f>
        <v>438.65635971</v>
      </c>
      <c r="C1135" s="7">
        <f>'Normalized Spectra'!C1133*'Spectra Scaled to Min Power'!B$3</f>
        <v>0.69759832366007468</v>
      </c>
      <c r="D1135" s="7"/>
      <c r="E1135" s="7"/>
      <c r="F1135" s="7"/>
      <c r="G1135" s="7"/>
      <c r="H1135" s="24">
        <f>'Normalized Spectra'!H1133</f>
        <v>438.65635971</v>
      </c>
      <c r="I1135" s="7">
        <f>'Normalized Spectra'!I1133*'Spectra Scaled to Min Power'!H$3</f>
        <v>0.27008747676225953</v>
      </c>
      <c r="K1135" s="35">
        <f>'Normalized Spectra'!K1133</f>
        <v>438.65635971</v>
      </c>
      <c r="L1135" s="7">
        <f>'Normalized Spectra'!L1133*'Spectra Scaled to Min Power'!K$3</f>
        <v>0.16150459142892418</v>
      </c>
      <c r="M1135" s="7"/>
      <c r="N1135" s="24">
        <f>'Normalized Spectra'!N1133</f>
        <v>439.27661130000001</v>
      </c>
      <c r="O1135" s="7">
        <f>'Normalized Spectra'!O1133*'Spectra Scaled to Min Power'!N$3</f>
        <v>0.45722067934859917</v>
      </c>
      <c r="Q1135" s="24">
        <f>'Normalized Spectra'!Q1133</f>
        <v>438.65635971</v>
      </c>
      <c r="R1135" s="7">
        <f>'Normalized Spectra'!R1133*'Spectra Scaled to Min Power'!Q$3</f>
        <v>1.26853213753815</v>
      </c>
    </row>
    <row r="1136" spans="2:18" x14ac:dyDescent="0.25">
      <c r="B1136" s="24">
        <f>'Normalized Spectra'!B1134</f>
        <v>438.87651409</v>
      </c>
      <c r="C1136" s="7">
        <f>'Normalized Spectra'!C1134*'Spectra Scaled to Min Power'!B$3</f>
        <v>0.76294030873099816</v>
      </c>
      <c r="D1136" s="7"/>
      <c r="E1136" s="7"/>
      <c r="F1136" s="7"/>
      <c r="G1136" s="7"/>
      <c r="H1136" s="24">
        <f>'Normalized Spectra'!H1134</f>
        <v>438.87651409</v>
      </c>
      <c r="I1136" s="7">
        <f>'Normalized Spectra'!I1134*'Spectra Scaled to Min Power'!H$3</f>
        <v>0.46417579189665559</v>
      </c>
      <c r="K1136" s="35">
        <f>'Normalized Spectra'!K1134</f>
        <v>438.87651409</v>
      </c>
      <c r="L1136" s="7">
        <f>'Normalized Spectra'!L1134*'Spectra Scaled to Min Power'!K$3</f>
        <v>0.22371224560161374</v>
      </c>
      <c r="M1136" s="7"/>
      <c r="N1136" s="24">
        <f>'Normalized Spectra'!N1134</f>
        <v>439.49670409999999</v>
      </c>
      <c r="O1136" s="7">
        <f>'Normalized Spectra'!O1134*'Spectra Scaled to Min Power'!N$3</f>
        <v>0.52900993967969545</v>
      </c>
      <c r="Q1136" s="24">
        <f>'Normalized Spectra'!Q1134</f>
        <v>438.87651409</v>
      </c>
      <c r="R1136" s="7">
        <f>'Normalized Spectra'!R1134*'Spectra Scaled to Min Power'!Q$3</f>
        <v>1.4532104857188495</v>
      </c>
    </row>
    <row r="1137" spans="2:18" x14ac:dyDescent="0.25">
      <c r="B1137" s="24">
        <f>'Normalized Spectra'!B1135</f>
        <v>439.09668276999997</v>
      </c>
      <c r="C1137" s="7">
        <f>'Normalized Spectra'!C1135*'Spectra Scaled to Min Power'!B$3</f>
        <v>0.69171003906935224</v>
      </c>
      <c r="D1137" s="7"/>
      <c r="E1137" s="7"/>
      <c r="F1137" s="7"/>
      <c r="G1137" s="7"/>
      <c r="H1137" s="24">
        <f>'Normalized Spectra'!H1135</f>
        <v>439.09668276999997</v>
      </c>
      <c r="I1137" s="7">
        <f>'Normalized Spectra'!I1135*'Spectra Scaled to Min Power'!H$3</f>
        <v>0.30162610467367368</v>
      </c>
      <c r="K1137" s="35">
        <f>'Normalized Spectra'!K1135</f>
        <v>439.09668276999997</v>
      </c>
      <c r="L1137" s="7">
        <f>'Normalized Spectra'!L1135*'Spectra Scaled to Min Power'!K$3</f>
        <v>0.14259972456625353</v>
      </c>
      <c r="M1137" s="7"/>
      <c r="N1137" s="24">
        <f>'Normalized Spectra'!N1135</f>
        <v>439.71676639999998</v>
      </c>
      <c r="O1137" s="7">
        <f>'Normalized Spectra'!O1135*'Spectra Scaled to Min Power'!N$3</f>
        <v>0.44205449526940799</v>
      </c>
      <c r="Q1137" s="24">
        <f>'Normalized Spectra'!Q1135</f>
        <v>439.09668276999997</v>
      </c>
      <c r="R1137" s="7">
        <f>'Normalized Spectra'!R1135*'Spectra Scaled to Min Power'!Q$3</f>
        <v>1.1819900075672527</v>
      </c>
    </row>
    <row r="1138" spans="2:18" x14ac:dyDescent="0.25">
      <c r="B1138" s="24">
        <f>'Normalized Spectra'!B1136</f>
        <v>439.31686573000002</v>
      </c>
      <c r="C1138" s="7">
        <f>'Normalized Spectra'!C1136*'Spectra Scaled to Min Power'!B$3</f>
        <v>0.73489852059965088</v>
      </c>
      <c r="D1138" s="7"/>
      <c r="E1138" s="7"/>
      <c r="F1138" s="7"/>
      <c r="G1138" s="7"/>
      <c r="H1138" s="24">
        <f>'Normalized Spectra'!H1136</f>
        <v>439.31686573000002</v>
      </c>
      <c r="I1138" s="7">
        <f>'Normalized Spectra'!I1136*'Spectra Scaled to Min Power'!H$3</f>
        <v>0.34955643675979858</v>
      </c>
      <c r="K1138" s="35">
        <f>'Normalized Spectra'!K1136</f>
        <v>439.31686573000002</v>
      </c>
      <c r="L1138" s="7">
        <f>'Normalized Spectra'!L1136*'Spectra Scaled to Min Power'!K$3</f>
        <v>0.20213696842741052</v>
      </c>
      <c r="M1138" s="7"/>
      <c r="N1138" s="24">
        <f>'Normalized Spectra'!N1136</f>
        <v>439.93688959999997</v>
      </c>
      <c r="O1138" s="7">
        <f>'Normalized Spectra'!O1136*'Spectra Scaled to Min Power'!N$3</f>
        <v>0.50136196668510213</v>
      </c>
      <c r="Q1138" s="24">
        <f>'Normalized Spectra'!Q1136</f>
        <v>439.31686573000002</v>
      </c>
      <c r="R1138" s="7">
        <f>'Normalized Spectra'!R1136*'Spectra Scaled to Min Power'!Q$3</f>
        <v>1.3508208325419444</v>
      </c>
    </row>
    <row r="1139" spans="2:18" x14ac:dyDescent="0.25">
      <c r="B1139" s="24">
        <f>'Normalized Spectra'!B1137</f>
        <v>439.53706297000002</v>
      </c>
      <c r="C1139" s="7">
        <f>'Normalized Spectra'!C1137*'Spectra Scaled to Min Power'!B$3</f>
        <v>0.69081197077150591</v>
      </c>
      <c r="D1139" s="7"/>
      <c r="E1139" s="7"/>
      <c r="F1139" s="7"/>
      <c r="G1139" s="7"/>
      <c r="H1139" s="24">
        <f>'Normalized Spectra'!H1137</f>
        <v>439.53706297000002</v>
      </c>
      <c r="I1139" s="7">
        <f>'Normalized Spectra'!I1137*'Spectra Scaled to Min Power'!H$3</f>
        <v>0.23946800019083864</v>
      </c>
      <c r="K1139" s="35">
        <f>'Normalized Spectra'!K1137</f>
        <v>439.53706297000002</v>
      </c>
      <c r="L1139" s="7">
        <f>'Normalized Spectra'!L1137*'Spectra Scaled to Min Power'!K$3</f>
        <v>0.1395186720919219</v>
      </c>
      <c r="M1139" s="7"/>
      <c r="N1139" s="24">
        <f>'Normalized Spectra'!N1137</f>
        <v>440.1569824</v>
      </c>
      <c r="O1139" s="7">
        <f>'Normalized Spectra'!O1137*'Spectra Scaled to Min Power'!N$3</f>
        <v>0.45409621045299625</v>
      </c>
      <c r="Q1139" s="24">
        <f>'Normalized Spectra'!Q1137</f>
        <v>439.53706297000002</v>
      </c>
      <c r="R1139" s="7">
        <f>'Normalized Spectra'!R1137*'Spectra Scaled to Min Power'!Q$3</f>
        <v>1.1082328869870173</v>
      </c>
    </row>
    <row r="1140" spans="2:18" x14ac:dyDescent="0.25">
      <c r="B1140" s="24">
        <f>'Normalized Spectra'!B1138</f>
        <v>439.75727448999999</v>
      </c>
      <c r="C1140" s="7">
        <f>'Normalized Spectra'!C1138*'Spectra Scaled to Min Power'!B$3</f>
        <v>0.68835483863975711</v>
      </c>
      <c r="D1140" s="7"/>
      <c r="E1140" s="7"/>
      <c r="F1140" s="7"/>
      <c r="G1140" s="7"/>
      <c r="H1140" s="24">
        <f>'Normalized Spectra'!H1138</f>
        <v>439.75727448999999</v>
      </c>
      <c r="I1140" s="7">
        <f>'Normalized Spectra'!I1138*'Spectra Scaled to Min Power'!H$3</f>
        <v>0.29742341766613756</v>
      </c>
      <c r="K1140" s="35">
        <f>'Normalized Spectra'!K1138</f>
        <v>439.75727448999999</v>
      </c>
      <c r="L1140" s="7">
        <f>'Normalized Spectra'!L1138*'Spectra Scaled to Min Power'!K$3</f>
        <v>0.20462289990011168</v>
      </c>
      <c r="M1140" s="7"/>
      <c r="N1140" s="24">
        <f>'Normalized Spectra'!N1138</f>
        <v>440.37710570000002</v>
      </c>
      <c r="O1140" s="7">
        <f>'Normalized Spectra'!O1138*'Spectra Scaled to Min Power'!N$3</f>
        <v>0.50136075295954263</v>
      </c>
      <c r="Q1140" s="24">
        <f>'Normalized Spectra'!Q1138</f>
        <v>439.75727448999999</v>
      </c>
      <c r="R1140" s="7">
        <f>'Normalized Spectra'!R1138*'Spectra Scaled to Min Power'!Q$3</f>
        <v>1.2844973065982512</v>
      </c>
    </row>
    <row r="1141" spans="2:18" x14ac:dyDescent="0.25">
      <c r="B1141" s="24">
        <f>'Normalized Spectra'!B1139</f>
        <v>439.97750028000002</v>
      </c>
      <c r="C1141" s="7">
        <f>'Normalized Spectra'!C1139*'Spectra Scaled to Min Power'!B$3</f>
        <v>0.69112957085028748</v>
      </c>
      <c r="D1141" s="7"/>
      <c r="E1141" s="7"/>
      <c r="F1141" s="7"/>
      <c r="G1141" s="7"/>
      <c r="H1141" s="24">
        <f>'Normalized Spectra'!H1139</f>
        <v>439.97750028000002</v>
      </c>
      <c r="I1141" s="7">
        <f>'Normalized Spectra'!I1139*'Spectra Scaled to Min Power'!H$3</f>
        <v>0.18013929029176495</v>
      </c>
      <c r="K1141" s="35">
        <f>'Normalized Spectra'!K1139</f>
        <v>439.97750028000002</v>
      </c>
      <c r="L1141" s="7">
        <f>'Normalized Spectra'!L1139*'Spectra Scaled to Min Power'!K$3</f>
        <v>0.14077984955816233</v>
      </c>
      <c r="M1141" s="7"/>
      <c r="N1141" s="24">
        <f>'Normalized Spectra'!N1139</f>
        <v>440.59725950000001</v>
      </c>
      <c r="O1141" s="7">
        <f>'Normalized Spectra'!O1139*'Spectra Scaled to Min Power'!N$3</f>
        <v>0.39034031671126457</v>
      </c>
      <c r="Q1141" s="24">
        <f>'Normalized Spectra'!Q1139</f>
        <v>439.97750028000002</v>
      </c>
      <c r="R1141" s="7">
        <f>'Normalized Spectra'!R1139*'Spectra Scaled to Min Power'!Q$3</f>
        <v>1.0633303537823202</v>
      </c>
    </row>
    <row r="1142" spans="2:18" x14ac:dyDescent="0.25">
      <c r="B1142" s="24">
        <f>'Normalized Spectra'!B1140</f>
        <v>440.19774034</v>
      </c>
      <c r="C1142" s="7">
        <f>'Normalized Spectra'!C1140*'Spectra Scaled to Min Power'!B$3</f>
        <v>0.73388904045693371</v>
      </c>
      <c r="D1142" s="7"/>
      <c r="E1142" s="7"/>
      <c r="F1142" s="7"/>
      <c r="G1142" s="7"/>
      <c r="H1142" s="24">
        <f>'Normalized Spectra'!H1140</f>
        <v>440.19774034</v>
      </c>
      <c r="I1142" s="7">
        <f>'Normalized Spectra'!I1140*'Spectra Scaled to Min Power'!H$3</f>
        <v>0.44318366479945037</v>
      </c>
      <c r="K1142" s="35">
        <f>'Normalized Spectra'!K1140</f>
        <v>440.19774034</v>
      </c>
      <c r="L1142" s="7">
        <f>'Normalized Spectra'!L1140*'Spectra Scaled to Min Power'!K$3</f>
        <v>0.20635815596047197</v>
      </c>
      <c r="M1142" s="7"/>
      <c r="N1142" s="24">
        <f>'Normalized Spectra'!N1140</f>
        <v>440.8174133</v>
      </c>
      <c r="O1142" s="7">
        <f>'Normalized Spectra'!O1140*'Spectra Scaled to Min Power'!N$3</f>
        <v>0.52187444111541281</v>
      </c>
      <c r="Q1142" s="24">
        <f>'Normalized Spectra'!Q1140</f>
        <v>440.19774034</v>
      </c>
      <c r="R1142" s="7">
        <f>'Normalized Spectra'!R1140*'Spectra Scaled to Min Power'!Q$3</f>
        <v>1.2135653878653623</v>
      </c>
    </row>
    <row r="1143" spans="2:18" x14ac:dyDescent="0.25">
      <c r="B1143" s="24">
        <f>'Normalized Spectra'!B1141</f>
        <v>440.41799465999998</v>
      </c>
      <c r="C1143" s="7">
        <f>'Normalized Spectra'!C1141*'Spectra Scaled to Min Power'!B$3</f>
        <v>0.67518549279323326</v>
      </c>
      <c r="D1143" s="7"/>
      <c r="E1143" s="7"/>
      <c r="F1143" s="7"/>
      <c r="G1143" s="7"/>
      <c r="H1143" s="24">
        <f>'Normalized Spectra'!H1141</f>
        <v>440.41799465999998</v>
      </c>
      <c r="I1143" s="7">
        <f>'Normalized Spectra'!I1141*'Spectra Scaled to Min Power'!H$3</f>
        <v>5.6557417473941815E-2</v>
      </c>
      <c r="K1143" s="35">
        <f>'Normalized Spectra'!K1141</f>
        <v>440.41799465999998</v>
      </c>
      <c r="L1143" s="7">
        <f>'Normalized Spectra'!L1141*'Spectra Scaled to Min Power'!K$3</f>
        <v>0.13195485964197742</v>
      </c>
      <c r="M1143" s="7"/>
      <c r="N1143" s="24">
        <f>'Normalized Spectra'!N1141</f>
        <v>441.03756709999999</v>
      </c>
      <c r="O1143" s="7">
        <f>'Normalized Spectra'!O1141*'Spectra Scaled to Min Power'!N$3</f>
        <v>0.40504662127679264</v>
      </c>
      <c r="Q1143" s="24">
        <f>'Normalized Spectra'!Q1141</f>
        <v>440.41799465999998</v>
      </c>
      <c r="R1143" s="7">
        <f>'Normalized Spectra'!R1141*'Spectra Scaled to Min Power'!Q$3</f>
        <v>1.0110278492855904</v>
      </c>
    </row>
    <row r="1144" spans="2:18" x14ac:dyDescent="0.25">
      <c r="B1144" s="24">
        <f>'Normalized Spectra'!B1142</f>
        <v>440.63826325000002</v>
      </c>
      <c r="C1144" s="7">
        <f>'Normalized Spectra'!C1142*'Spectra Scaled to Min Power'!B$3</f>
        <v>0.72277353527785382</v>
      </c>
      <c r="D1144" s="7"/>
      <c r="E1144" s="7"/>
      <c r="F1144" s="7"/>
      <c r="G1144" s="7"/>
      <c r="H1144" s="24">
        <f>'Normalized Spectra'!H1142</f>
        <v>440.63826325000002</v>
      </c>
      <c r="I1144" s="7">
        <f>'Normalized Spectra'!I1142*'Spectra Scaled to Min Power'!H$3</f>
        <v>0.46328558302318057</v>
      </c>
      <c r="K1144" s="35">
        <f>'Normalized Spectra'!K1142</f>
        <v>440.63826325000002</v>
      </c>
      <c r="L1144" s="7">
        <f>'Normalized Spectra'!L1142*'Spectra Scaled to Min Power'!K$3</f>
        <v>0.18290733576892204</v>
      </c>
      <c r="M1144" s="7"/>
      <c r="N1144" s="24">
        <f>'Normalized Spectra'!N1142</f>
        <v>441.25775149999998</v>
      </c>
      <c r="O1144" s="7">
        <f>'Normalized Spectra'!O1142*'Spectra Scaled to Min Power'!N$3</f>
        <v>0.45810857075817535</v>
      </c>
      <c r="Q1144" s="24">
        <f>'Normalized Spectra'!Q1142</f>
        <v>440.63826325000002</v>
      </c>
      <c r="R1144" s="7">
        <f>'Normalized Spectra'!R1142*'Spectra Scaled to Min Power'!Q$3</f>
        <v>1.1455352346609557</v>
      </c>
    </row>
    <row r="1145" spans="2:18" x14ac:dyDescent="0.25">
      <c r="B1145" s="24">
        <f>'Normalized Spectra'!B1143</f>
        <v>440.85854609</v>
      </c>
      <c r="C1145" s="7">
        <f>'Normalized Spectra'!C1143*'Spectra Scaled to Min Power'!B$3</f>
        <v>0.69020817153382874</v>
      </c>
      <c r="D1145" s="7"/>
      <c r="E1145" s="7"/>
      <c r="F1145" s="7"/>
      <c r="G1145" s="7"/>
      <c r="H1145" s="24">
        <f>'Normalized Spectra'!H1143</f>
        <v>440.85854609</v>
      </c>
      <c r="I1145" s="7">
        <f>'Normalized Spectra'!I1143*'Spectra Scaled to Min Power'!H$3</f>
        <v>9.3097176348384603E-2</v>
      </c>
      <c r="K1145" s="35">
        <f>'Normalized Spectra'!K1143</f>
        <v>440.85854609</v>
      </c>
      <c r="L1145" s="7">
        <f>'Normalized Spectra'!L1143*'Spectra Scaled to Min Power'!K$3</f>
        <v>0.1201388424343823</v>
      </c>
      <c r="M1145" s="7"/>
      <c r="N1145" s="24">
        <f>'Normalized Spectra'!N1143</f>
        <v>441.47793580000001</v>
      </c>
      <c r="O1145" s="7">
        <f>'Normalized Spectra'!O1143*'Spectra Scaled to Min Power'!N$3</f>
        <v>0.37383668215695293</v>
      </c>
      <c r="Q1145" s="24">
        <f>'Normalized Spectra'!Q1143</f>
        <v>440.85854609</v>
      </c>
      <c r="R1145" s="7">
        <f>'Normalized Spectra'!R1143*'Spectra Scaled to Min Power'!Q$3</f>
        <v>1.0037526565636623</v>
      </c>
    </row>
    <row r="1146" spans="2:18" x14ac:dyDescent="0.25">
      <c r="B1146" s="24">
        <f>'Normalized Spectra'!B1144</f>
        <v>441.07884317999998</v>
      </c>
      <c r="C1146" s="7">
        <f>'Normalized Spectra'!C1144*'Spectra Scaled to Min Power'!B$3</f>
        <v>0.72040862208602174</v>
      </c>
      <c r="D1146" s="7"/>
      <c r="E1146" s="7"/>
      <c r="F1146" s="7"/>
      <c r="G1146" s="7"/>
      <c r="H1146" s="24">
        <f>'Normalized Spectra'!H1144</f>
        <v>441.07884317999998</v>
      </c>
      <c r="I1146" s="7">
        <f>'Normalized Spectra'!I1144*'Spectra Scaled to Min Power'!H$3</f>
        <v>0.35057050823629704</v>
      </c>
      <c r="K1146" s="35">
        <f>'Normalized Spectra'!K1144</f>
        <v>441.07884317999998</v>
      </c>
      <c r="L1146" s="7">
        <f>'Normalized Spectra'!L1144*'Spectra Scaled to Min Power'!K$3</f>
        <v>0.1798246251048953</v>
      </c>
      <c r="M1146" s="7"/>
      <c r="N1146" s="24">
        <f>'Normalized Spectra'!N1144</f>
        <v>441.69815060000002</v>
      </c>
      <c r="O1146" s="7">
        <f>'Normalized Spectra'!O1144*'Spectra Scaled to Min Power'!N$3</f>
        <v>0.45231456620824118</v>
      </c>
      <c r="Q1146" s="24">
        <f>'Normalized Spectra'!Q1144</f>
        <v>441.07884317999998</v>
      </c>
      <c r="R1146" s="7">
        <f>'Normalized Spectra'!R1144*'Spectra Scaled to Min Power'!Q$3</f>
        <v>1.0953018450889032</v>
      </c>
    </row>
    <row r="1147" spans="2:18" x14ac:dyDescent="0.25">
      <c r="B1147" s="24">
        <f>'Normalized Spectra'!B1145</f>
        <v>441.29915453000001</v>
      </c>
      <c r="C1147" s="7">
        <f>'Normalized Spectra'!C1145*'Spectra Scaled to Min Power'!B$3</f>
        <v>0.67024014418683764</v>
      </c>
      <c r="D1147" s="7"/>
      <c r="E1147" s="7"/>
      <c r="F1147" s="7"/>
      <c r="G1147" s="7"/>
      <c r="H1147" s="24">
        <f>'Normalized Spectra'!H1145</f>
        <v>441.29915453000001</v>
      </c>
      <c r="I1147" s="7">
        <f>'Normalized Spectra'!I1145*'Spectra Scaled to Min Power'!H$3</f>
        <v>0.10146834208692337</v>
      </c>
      <c r="K1147" s="35">
        <f>'Normalized Spectra'!K1145</f>
        <v>441.29915453000001</v>
      </c>
      <c r="L1147" s="7">
        <f>'Normalized Spectra'!L1145*'Spectra Scaled to Min Power'!K$3</f>
        <v>0.10951629742742958</v>
      </c>
      <c r="M1147" s="7"/>
      <c r="N1147" s="24">
        <f>'Normalized Spectra'!N1145</f>
        <v>441.91836549999999</v>
      </c>
      <c r="O1147" s="7">
        <f>'Normalized Spectra'!O1145*'Spectra Scaled to Min Power'!N$3</f>
        <v>0.39479443313940815</v>
      </c>
      <c r="Q1147" s="24">
        <f>'Normalized Spectra'!Q1145</f>
        <v>441.29915453000001</v>
      </c>
      <c r="R1147" s="7">
        <f>'Normalized Spectra'!R1145*'Spectra Scaled to Min Power'!Q$3</f>
        <v>0.90246594321081608</v>
      </c>
    </row>
    <row r="1148" spans="2:18" x14ac:dyDescent="0.25">
      <c r="B1148" s="24">
        <f>'Normalized Spectra'!B1146</f>
        <v>441.51948012000003</v>
      </c>
      <c r="C1148" s="7">
        <f>'Normalized Spectra'!C1146*'Spectra Scaled to Min Power'!B$3</f>
        <v>0.66492949002507584</v>
      </c>
      <c r="D1148" s="7"/>
      <c r="E1148" s="7"/>
      <c r="F1148" s="7"/>
      <c r="G1148" s="7"/>
      <c r="H1148" s="24">
        <f>'Normalized Spectra'!H1146</f>
        <v>441.51948012000003</v>
      </c>
      <c r="I1148" s="7">
        <f>'Normalized Spectra'!I1146*'Spectra Scaled to Min Power'!H$3</f>
        <v>0.36342643015016657</v>
      </c>
      <c r="K1148" s="35">
        <f>'Normalized Spectra'!K1146</f>
        <v>441.51948012000003</v>
      </c>
      <c r="L1148" s="7">
        <f>'Normalized Spectra'!L1146*'Spectra Scaled to Min Power'!K$3</f>
        <v>0.14755789097216329</v>
      </c>
      <c r="M1148" s="7"/>
      <c r="N1148" s="24">
        <f>'Normalized Spectra'!N1146</f>
        <v>442.13861079999998</v>
      </c>
      <c r="O1148" s="7">
        <f>'Normalized Spectra'!O1146*'Spectra Scaled to Min Power'!N$3</f>
        <v>0.42333492116046528</v>
      </c>
      <c r="Q1148" s="24">
        <f>'Normalized Spectra'!Q1146</f>
        <v>441.51948012000003</v>
      </c>
      <c r="R1148" s="7">
        <f>'Normalized Spectra'!R1146*'Spectra Scaled to Min Power'!Q$3</f>
        <v>1.059511350223755</v>
      </c>
    </row>
    <row r="1149" spans="2:18" x14ac:dyDescent="0.25">
      <c r="B1149" s="24">
        <f>'Normalized Spectra'!B1147</f>
        <v>441.73981995000003</v>
      </c>
      <c r="C1149" s="7">
        <f>'Normalized Spectra'!C1147*'Spectra Scaled to Min Power'!B$3</f>
        <v>0.68975673320466591</v>
      </c>
      <c r="D1149" s="7"/>
      <c r="E1149" s="7"/>
      <c r="F1149" s="7"/>
      <c r="G1149" s="7"/>
      <c r="H1149" s="24">
        <f>'Normalized Spectra'!H1147</f>
        <v>441.73981995000003</v>
      </c>
      <c r="I1149" s="7">
        <f>'Normalized Spectra'!I1147*'Spectra Scaled to Min Power'!H$3</f>
        <v>0.14220050637949469</v>
      </c>
      <c r="K1149" s="35">
        <f>'Normalized Spectra'!K1147</f>
        <v>441.73981995000003</v>
      </c>
      <c r="L1149" s="7">
        <f>'Normalized Spectra'!L1147*'Spectra Scaled to Min Power'!K$3</f>
        <v>0.11815338142199422</v>
      </c>
      <c r="M1149" s="7"/>
      <c r="N1149" s="24">
        <f>'Normalized Spectra'!N1147</f>
        <v>442.35885619999999</v>
      </c>
      <c r="O1149" s="7">
        <f>'Normalized Spectra'!O1147*'Spectra Scaled to Min Power'!N$3</f>
        <v>0.33682782847691284</v>
      </c>
      <c r="Q1149" s="24">
        <f>'Normalized Spectra'!Q1147</f>
        <v>441.73981995000003</v>
      </c>
      <c r="R1149" s="7">
        <f>'Normalized Spectra'!R1147*'Spectra Scaled to Min Power'!Q$3</f>
        <v>0.85786838410331245</v>
      </c>
    </row>
    <row r="1150" spans="2:18" x14ac:dyDescent="0.25">
      <c r="B1150" s="24">
        <f>'Normalized Spectra'!B1148</f>
        <v>441.96017402000001</v>
      </c>
      <c r="C1150" s="7">
        <f>'Normalized Spectra'!C1148*'Spectra Scaled to Min Power'!B$3</f>
        <v>0.72151003363407329</v>
      </c>
      <c r="D1150" s="7"/>
      <c r="E1150" s="7"/>
      <c r="F1150" s="7"/>
      <c r="G1150" s="7"/>
      <c r="H1150" s="24">
        <f>'Normalized Spectra'!H1148</f>
        <v>441.96017402000001</v>
      </c>
      <c r="I1150" s="7">
        <f>'Normalized Spectra'!I1148*'Spectra Scaled to Min Power'!H$3</f>
        <v>0.40638763103925424</v>
      </c>
      <c r="K1150" s="35">
        <f>'Normalized Spectra'!K1148</f>
        <v>441.96017402000001</v>
      </c>
      <c r="L1150" s="7">
        <f>'Normalized Spectra'!L1148*'Spectra Scaled to Min Power'!K$3</f>
        <v>0.16750587020707802</v>
      </c>
      <c r="M1150" s="7"/>
      <c r="N1150" s="24">
        <f>'Normalized Spectra'!N1148</f>
        <v>442.57913209999998</v>
      </c>
      <c r="O1150" s="7">
        <f>'Normalized Spectra'!O1148*'Spectra Scaled to Min Power'!N$3</f>
        <v>0.4701507879934525</v>
      </c>
      <c r="Q1150" s="24">
        <f>'Normalized Spectra'!Q1148</f>
        <v>441.96017402000001</v>
      </c>
      <c r="R1150" s="7">
        <f>'Normalized Spectra'!R1148*'Spectra Scaled to Min Power'!Q$3</f>
        <v>1.0357092465181847</v>
      </c>
    </row>
    <row r="1151" spans="2:18" x14ac:dyDescent="0.25">
      <c r="B1151" s="24">
        <f>'Normalized Spectra'!B1149</f>
        <v>442.18054231999997</v>
      </c>
      <c r="C1151" s="7">
        <f>'Normalized Spectra'!C1149*'Spectra Scaled to Min Power'!B$3</f>
        <v>0.65126953793820475</v>
      </c>
      <c r="D1151" s="7"/>
      <c r="E1151" s="7"/>
      <c r="F1151" s="7"/>
      <c r="G1151" s="7"/>
      <c r="H1151" s="24">
        <f>'Normalized Spectra'!H1149</f>
        <v>442.18054231999997</v>
      </c>
      <c r="I1151" s="7">
        <f>'Normalized Spectra'!I1149*'Spectra Scaled to Min Power'!H$3</f>
        <v>4.3973396174913415E-2</v>
      </c>
      <c r="K1151" s="35">
        <f>'Normalized Spectra'!K1149</f>
        <v>442.18054231999997</v>
      </c>
      <c r="L1151" s="7">
        <f>'Normalized Spectra'!L1149*'Spectra Scaled to Min Power'!K$3</f>
        <v>0.10733167814293887</v>
      </c>
      <c r="M1151" s="7"/>
      <c r="N1151" s="24">
        <f>'Normalized Spectra'!N1149</f>
        <v>442.79940800000003</v>
      </c>
      <c r="O1151" s="7">
        <f>'Normalized Spectra'!O1149*'Spectra Scaled to Min Power'!N$3</f>
        <v>0.35912040971710374</v>
      </c>
      <c r="Q1151" s="24">
        <f>'Normalized Spectra'!Q1149</f>
        <v>442.18054231999997</v>
      </c>
      <c r="R1151" s="7">
        <f>'Normalized Spectra'!R1149*'Spectra Scaled to Min Power'!Q$3</f>
        <v>0.857180670559891</v>
      </c>
    </row>
    <row r="1152" spans="2:18" x14ac:dyDescent="0.25">
      <c r="B1152" s="24">
        <f>'Normalized Spectra'!B1150</f>
        <v>442.40092485000002</v>
      </c>
      <c r="C1152" s="7">
        <f>'Normalized Spectra'!C1150*'Spectra Scaled to Min Power'!B$3</f>
        <v>0.70616379823598263</v>
      </c>
      <c r="D1152" s="7"/>
      <c r="E1152" s="7"/>
      <c r="F1152" s="7"/>
      <c r="G1152" s="7"/>
      <c r="H1152" s="24">
        <f>'Normalized Spectra'!H1150</f>
        <v>442.40092485000002</v>
      </c>
      <c r="I1152" s="7">
        <f>'Normalized Spectra'!I1150*'Spectra Scaled to Min Power'!H$3</f>
        <v>0.39202190062669451</v>
      </c>
      <c r="K1152" s="35">
        <f>'Normalized Spectra'!K1150</f>
        <v>442.40092485000002</v>
      </c>
      <c r="L1152" s="7">
        <f>'Normalized Spectra'!L1150*'Spectra Scaled to Min Power'!K$3</f>
        <v>0.16444171401936286</v>
      </c>
      <c r="M1152" s="7"/>
      <c r="N1152" s="24">
        <f>'Normalized Spectra'!N1150</f>
        <v>443.0196838</v>
      </c>
      <c r="O1152" s="7">
        <f>'Normalized Spectra'!O1150*'Spectra Scaled to Min Power'!N$3</f>
        <v>0.4607849536431004</v>
      </c>
      <c r="Q1152" s="24">
        <f>'Normalized Spectra'!Q1150</f>
        <v>442.40092485000002</v>
      </c>
      <c r="R1152" s="7">
        <f>'Normalized Spectra'!R1150*'Spectra Scaled to Min Power'!Q$3</f>
        <v>0.98947932559482688</v>
      </c>
    </row>
    <row r="1153" spans="2:18" x14ac:dyDescent="0.25">
      <c r="B1153" s="24">
        <f>'Normalized Spectra'!B1151</f>
        <v>442.62132159999999</v>
      </c>
      <c r="C1153" s="7">
        <f>'Normalized Spectra'!C1151*'Spectra Scaled to Min Power'!B$3</f>
        <v>0.69984136555127918</v>
      </c>
      <c r="D1153" s="7"/>
      <c r="E1153" s="7"/>
      <c r="F1153" s="7"/>
      <c r="G1153" s="7"/>
      <c r="H1153" s="24">
        <f>'Normalized Spectra'!H1151</f>
        <v>442.62132159999999</v>
      </c>
      <c r="I1153" s="7">
        <f>'Normalized Spectra'!I1151*'Spectra Scaled to Min Power'!H$3</f>
        <v>0.11390046204092753</v>
      </c>
      <c r="K1153" s="35">
        <f>'Normalized Spectra'!K1151</f>
        <v>442.62132159999999</v>
      </c>
      <c r="L1153" s="7">
        <f>'Normalized Spectra'!L1151*'Spectra Scaled to Min Power'!K$3</f>
        <v>0.11725862193659913</v>
      </c>
      <c r="M1153" s="7"/>
      <c r="N1153" s="24">
        <f>'Normalized Spectra'!N1151</f>
        <v>443.23999020000002</v>
      </c>
      <c r="O1153" s="7">
        <f>'Normalized Spectra'!O1151*'Spectra Scaled to Min Power'!N$3</f>
        <v>0.3127497291805878</v>
      </c>
      <c r="Q1153" s="24">
        <f>'Normalized Spectra'!Q1151</f>
        <v>442.62132159999999</v>
      </c>
      <c r="R1153" s="7">
        <f>'Normalized Spectra'!R1151*'Spectra Scaled to Min Power'!Q$3</f>
        <v>0.79630443379380944</v>
      </c>
    </row>
    <row r="1154" spans="2:18" x14ac:dyDescent="0.25">
      <c r="B1154" s="24">
        <f>'Normalized Spectra'!B1152</f>
        <v>442.84173257999998</v>
      </c>
      <c r="C1154" s="7">
        <f>'Normalized Spectra'!C1152*'Spectra Scaled to Min Power'!B$3</f>
        <v>0.70028412372949078</v>
      </c>
      <c r="D1154" s="7"/>
      <c r="E1154" s="7"/>
      <c r="F1154" s="7"/>
      <c r="G1154" s="7"/>
      <c r="H1154" s="24">
        <f>'Normalized Spectra'!H1152</f>
        <v>442.84173257999998</v>
      </c>
      <c r="I1154" s="7">
        <f>'Normalized Spectra'!I1152*'Spectra Scaled to Min Power'!H$3</f>
        <v>0.37052430718265661</v>
      </c>
      <c r="K1154" s="35">
        <f>'Normalized Spectra'!K1152</f>
        <v>442.84173257999998</v>
      </c>
      <c r="L1154" s="7">
        <f>'Normalized Spectra'!L1152*'Spectra Scaled to Min Power'!K$3</f>
        <v>0.13073254259045466</v>
      </c>
      <c r="M1154" s="7"/>
      <c r="N1154" s="24">
        <f>'Normalized Spectra'!N1152</f>
        <v>443.46029659999999</v>
      </c>
      <c r="O1154" s="7">
        <f>'Normalized Spectra'!O1152*'Spectra Scaled to Min Power'!N$3</f>
        <v>0.33370609597077222</v>
      </c>
      <c r="Q1154" s="24">
        <f>'Normalized Spectra'!Q1152</f>
        <v>442.84173257999998</v>
      </c>
      <c r="R1154" s="7">
        <f>'Normalized Spectra'!R1152*'Spectra Scaled to Min Power'!Q$3</f>
        <v>0.93889986079052279</v>
      </c>
    </row>
    <row r="1155" spans="2:18" x14ac:dyDescent="0.25">
      <c r="B1155" s="24">
        <f>'Normalized Spectra'!B1153</f>
        <v>443.06215777</v>
      </c>
      <c r="C1155" s="7">
        <f>'Normalized Spectra'!C1153*'Spectra Scaled to Min Power'!B$3</f>
        <v>0.67666353013812253</v>
      </c>
      <c r="D1155" s="7"/>
      <c r="E1155" s="7"/>
      <c r="F1155" s="7"/>
      <c r="G1155" s="7"/>
      <c r="H1155" s="24">
        <f>'Normalized Spectra'!H1153</f>
        <v>443.06215777</v>
      </c>
      <c r="I1155" s="7">
        <f>'Normalized Spectra'!I1153*'Spectra Scaled to Min Power'!H$3</f>
        <v>9.4148186551075513E-2</v>
      </c>
      <c r="K1155" s="35">
        <f>'Normalized Spectra'!K1153</f>
        <v>443.06215777</v>
      </c>
      <c r="L1155" s="7">
        <f>'Normalized Spectra'!L1153*'Spectra Scaled to Min Power'!K$3</f>
        <v>9.7751740621642685E-2</v>
      </c>
      <c r="M1155" s="7"/>
      <c r="N1155" s="24">
        <f>'Normalized Spectra'!N1153</f>
        <v>443.6806335</v>
      </c>
      <c r="O1155" s="7">
        <f>'Normalized Spectra'!O1153*'Spectra Scaled to Min Power'!N$3</f>
        <v>0.2645925296178912</v>
      </c>
      <c r="Q1155" s="24">
        <f>'Normalized Spectra'!Q1153</f>
        <v>443.06215777</v>
      </c>
      <c r="R1155" s="7">
        <f>'Normalized Spectra'!R1153*'Spectra Scaled to Min Power'!Q$3</f>
        <v>0.75446521162295288</v>
      </c>
    </row>
    <row r="1156" spans="2:18" x14ac:dyDescent="0.25">
      <c r="B1156" s="24">
        <f>'Normalized Spectra'!B1154</f>
        <v>443.28259717999998</v>
      </c>
      <c r="C1156" s="7">
        <f>'Normalized Spectra'!C1154*'Spectra Scaled to Min Power'!B$3</f>
        <v>0.66474579636327225</v>
      </c>
      <c r="D1156" s="7"/>
      <c r="E1156" s="7"/>
      <c r="F1156" s="7"/>
      <c r="G1156" s="7"/>
      <c r="H1156" s="24">
        <f>'Normalized Spectra'!H1154</f>
        <v>443.28259717999998</v>
      </c>
      <c r="I1156" s="7">
        <f>'Normalized Spectra'!I1154*'Spectra Scaled to Min Power'!H$3</f>
        <v>0.44312193158891555</v>
      </c>
      <c r="K1156" s="35">
        <f>'Normalized Spectra'!K1154</f>
        <v>443.28259717999998</v>
      </c>
      <c r="L1156" s="7">
        <f>'Normalized Spectra'!L1154*'Spectra Scaled to Min Power'!K$3</f>
        <v>0.14093832080000962</v>
      </c>
      <c r="M1156" s="7"/>
      <c r="N1156" s="24">
        <f>'Normalized Spectra'!N1154</f>
        <v>443.90097050000003</v>
      </c>
      <c r="O1156" s="7">
        <f>'Normalized Spectra'!O1154*'Spectra Scaled to Min Power'!N$3</f>
        <v>0.36491714296673622</v>
      </c>
      <c r="Q1156" s="24">
        <f>'Normalized Spectra'!Q1154</f>
        <v>443.28259717999998</v>
      </c>
      <c r="R1156" s="7">
        <f>'Normalized Spectra'!R1154*'Spectra Scaled to Min Power'!Q$3</f>
        <v>0.91728304282167716</v>
      </c>
    </row>
    <row r="1157" spans="2:18" x14ac:dyDescent="0.25">
      <c r="B1157" s="24">
        <f>'Normalized Spectra'!B1155</f>
        <v>443.50305078999997</v>
      </c>
      <c r="C1157" s="7">
        <f>'Normalized Spectra'!C1155*'Spectra Scaled to Min Power'!B$3</f>
        <v>0.65690571334686354</v>
      </c>
      <c r="D1157" s="7"/>
      <c r="E1157" s="7"/>
      <c r="F1157" s="7"/>
      <c r="G1157" s="7"/>
      <c r="H1157" s="24">
        <f>'Normalized Spectra'!H1155</f>
        <v>443.50305078999997</v>
      </c>
      <c r="I1157" s="7">
        <f>'Normalized Spectra'!I1155*'Spectra Scaled to Min Power'!H$3</f>
        <v>7.8277961366493745E-2</v>
      </c>
      <c r="K1157" s="35">
        <f>'Normalized Spectra'!K1155</f>
        <v>443.50305078999997</v>
      </c>
      <c r="L1157" s="7">
        <f>'Normalized Spectra'!L1155*'Spectra Scaled to Min Power'!K$3</f>
        <v>9.4807854525508675E-2</v>
      </c>
      <c r="M1157" s="7"/>
      <c r="N1157" s="24">
        <f>'Normalized Spectra'!N1155</f>
        <v>444.12133790000001</v>
      </c>
      <c r="O1157" s="7">
        <f>'Normalized Spectra'!O1155*'Spectra Scaled to Min Power'!N$3</f>
        <v>0.3082971547039266</v>
      </c>
      <c r="Q1157" s="24">
        <f>'Normalized Spectra'!Q1155</f>
        <v>443.50305078999997</v>
      </c>
      <c r="R1157" s="7">
        <f>'Normalized Spectra'!R1155*'Spectra Scaled to Min Power'!Q$3</f>
        <v>0.69324499501218473</v>
      </c>
    </row>
    <row r="1158" spans="2:18" x14ac:dyDescent="0.25">
      <c r="B1158" s="24">
        <f>'Normalized Spectra'!B1156</f>
        <v>443.72351860999999</v>
      </c>
      <c r="C1158" s="7">
        <f>'Normalized Spectra'!C1156*'Spectra Scaled to Min Power'!B$3</f>
        <v>0.67291432343847601</v>
      </c>
      <c r="D1158" s="7"/>
      <c r="E1158" s="7"/>
      <c r="F1158" s="7"/>
      <c r="G1158" s="7"/>
      <c r="H1158" s="24">
        <f>'Normalized Spectra'!H1156</f>
        <v>443.72351860999999</v>
      </c>
      <c r="I1158" s="7">
        <f>'Normalized Spectra'!I1156*'Spectra Scaled to Min Power'!H$3</f>
        <v>0.23138231723562783</v>
      </c>
      <c r="K1158" s="35">
        <f>'Normalized Spectra'!K1156</f>
        <v>443.72351860999999</v>
      </c>
      <c r="L1158" s="7">
        <f>'Normalized Spectra'!L1156*'Spectra Scaled to Min Power'!K$3</f>
        <v>0.14259838479709741</v>
      </c>
      <c r="M1158" s="7"/>
      <c r="N1158" s="24">
        <f>'Normalized Spectra'!N1156</f>
        <v>444.3417053</v>
      </c>
      <c r="O1158" s="7">
        <f>'Normalized Spectra'!O1156*'Spectra Scaled to Min Power'!N$3</f>
        <v>0.29090519834369521</v>
      </c>
      <c r="Q1158" s="24">
        <f>'Normalized Spectra'!Q1156</f>
        <v>443.72351860999999</v>
      </c>
      <c r="R1158" s="7">
        <f>'Normalized Spectra'!R1156*'Spectra Scaled to Min Power'!Q$3</f>
        <v>0.85076694144561327</v>
      </c>
    </row>
    <row r="1159" spans="2:18" x14ac:dyDescent="0.25">
      <c r="B1159" s="24">
        <f>'Normalized Spectra'!B1157</f>
        <v>443.94400063000001</v>
      </c>
      <c r="C1159" s="7">
        <f>'Normalized Spectra'!C1157*'Spectra Scaled to Min Power'!B$3</f>
        <v>0.62683832218600222</v>
      </c>
      <c r="D1159" s="7"/>
      <c r="E1159" s="7"/>
      <c r="F1159" s="7"/>
      <c r="G1159" s="7"/>
      <c r="H1159" s="24">
        <f>'Normalized Spectra'!H1157</f>
        <v>443.94400063000001</v>
      </c>
      <c r="I1159" s="7">
        <f>'Normalized Spectra'!I1157*'Spectra Scaled to Min Power'!H$3</f>
        <v>-2.9039355299362857E-2</v>
      </c>
      <c r="K1159" s="35">
        <f>'Normalized Spectra'!K1157</f>
        <v>443.94400063000001</v>
      </c>
      <c r="L1159" s="7">
        <f>'Normalized Spectra'!L1157*'Spectra Scaled to Min Power'!K$3</f>
        <v>8.9438261857949369E-2</v>
      </c>
      <c r="M1159" s="7"/>
      <c r="N1159" s="24">
        <f>'Normalized Spectra'!N1157</f>
        <v>444.56207280000001</v>
      </c>
      <c r="O1159" s="7">
        <f>'Normalized Spectra'!O1157*'Spectra Scaled to Min Power'!N$3</f>
        <v>0.28956518528394437</v>
      </c>
      <c r="Q1159" s="24">
        <f>'Normalized Spectra'!Q1157</f>
        <v>443.94400063000001</v>
      </c>
      <c r="R1159" s="7">
        <f>'Normalized Spectra'!R1157*'Spectra Scaled to Min Power'!Q$3</f>
        <v>0.63859634334806181</v>
      </c>
    </row>
    <row r="1160" spans="2:18" x14ac:dyDescent="0.25">
      <c r="B1160" s="24">
        <f>'Normalized Spectra'!B1158</f>
        <v>444.16449684999998</v>
      </c>
      <c r="C1160" s="7">
        <f>'Normalized Spectra'!C1158*'Spectra Scaled to Min Power'!B$3</f>
        <v>0.65240684950572525</v>
      </c>
      <c r="D1160" s="7"/>
      <c r="E1160" s="7"/>
      <c r="F1160" s="7"/>
      <c r="G1160" s="7"/>
      <c r="H1160" s="24">
        <f>'Normalized Spectra'!H1158</f>
        <v>444.16449684999998</v>
      </c>
      <c r="I1160" s="7">
        <f>'Normalized Spectra'!I1158*'Spectra Scaled to Min Power'!H$3</f>
        <v>0.28586793953337436</v>
      </c>
      <c r="K1160" s="35">
        <f>'Normalized Spectra'!K1158</f>
        <v>444.16449684999998</v>
      </c>
      <c r="L1160" s="7">
        <f>'Normalized Spectra'!L1158*'Spectra Scaled to Min Power'!K$3</f>
        <v>0.11792190738548521</v>
      </c>
      <c r="M1160" s="7"/>
      <c r="N1160" s="24">
        <f>'Normalized Spectra'!N1158</f>
        <v>444.78247069999998</v>
      </c>
      <c r="O1160" s="7">
        <f>'Normalized Spectra'!O1158*'Spectra Scaled to Min Power'!N$3</f>
        <v>0.33147431721891812</v>
      </c>
      <c r="Q1160" s="24">
        <f>'Normalized Spectra'!Q1158</f>
        <v>444.16449684999998</v>
      </c>
      <c r="R1160" s="7">
        <f>'Normalized Spectra'!R1158*'Spectra Scaled to Min Power'!Q$3</f>
        <v>0.81136945351539502</v>
      </c>
    </row>
    <row r="1161" spans="2:18" x14ac:dyDescent="0.25">
      <c r="B1161" s="24">
        <f>'Normalized Spectra'!B1159</f>
        <v>444.38500726000001</v>
      </c>
      <c r="C1161" s="7">
        <f>'Normalized Spectra'!C1159*'Spectra Scaled to Min Power'!B$3</f>
        <v>0.65389910515369576</v>
      </c>
      <c r="D1161" s="7"/>
      <c r="E1161" s="7"/>
      <c r="F1161" s="7"/>
      <c r="G1161" s="7"/>
      <c r="H1161" s="24">
        <f>'Normalized Spectra'!H1159</f>
        <v>444.38500726000001</v>
      </c>
      <c r="I1161" s="7">
        <f>'Normalized Spectra'!I1159*'Spectra Scaled to Min Power'!H$3</f>
        <v>5.7222511049664819E-3</v>
      </c>
      <c r="K1161" s="35">
        <f>'Normalized Spectra'!K1159</f>
        <v>444.38500726000001</v>
      </c>
      <c r="L1161" s="7">
        <f>'Normalized Spectra'!L1159*'Spectra Scaled to Min Power'!K$3</f>
        <v>9.5171027701690655E-2</v>
      </c>
      <c r="M1161" s="7"/>
      <c r="N1161" s="24">
        <f>'Normalized Spectra'!N1159</f>
        <v>445.0028992</v>
      </c>
      <c r="O1161" s="7">
        <f>'Normalized Spectra'!O1159*'Spectra Scaled to Min Power'!N$3</f>
        <v>0.24765180843383308</v>
      </c>
      <c r="Q1161" s="24">
        <f>'Normalized Spectra'!Q1159</f>
        <v>444.38500726000001</v>
      </c>
      <c r="R1161" s="7">
        <f>'Normalized Spectra'!R1159*'Spectra Scaled to Min Power'!Q$3</f>
        <v>0.63882494365514653</v>
      </c>
    </row>
    <row r="1162" spans="2:18" x14ac:dyDescent="0.25">
      <c r="B1162" s="24">
        <f>'Normalized Spectra'!B1160</f>
        <v>444.60553185999999</v>
      </c>
      <c r="C1162" s="7">
        <f>'Normalized Spectra'!C1160*'Spectra Scaled to Min Power'!B$3</f>
        <v>0.62054179552104483</v>
      </c>
      <c r="D1162" s="7"/>
      <c r="E1162" s="7"/>
      <c r="F1162" s="7"/>
      <c r="G1162" s="7"/>
      <c r="H1162" s="24">
        <f>'Normalized Spectra'!H1160</f>
        <v>444.60553185999999</v>
      </c>
      <c r="I1162" s="7">
        <f>'Normalized Spectra'!I1160*'Spectra Scaled to Min Power'!H$3</f>
        <v>0.26616606851513336</v>
      </c>
      <c r="K1162" s="35">
        <f>'Normalized Spectra'!K1160</f>
        <v>444.60553185999999</v>
      </c>
      <c r="L1162" s="7">
        <f>'Normalized Spectra'!L1160*'Spectra Scaled to Min Power'!K$3</f>
        <v>0.14061210444327077</v>
      </c>
      <c r="M1162" s="7"/>
      <c r="N1162" s="24">
        <f>'Normalized Spectra'!N1160</f>
        <v>445.2233276</v>
      </c>
      <c r="O1162" s="7">
        <f>'Normalized Spectra'!O1160*'Spectra Scaled to Min Power'!N$3</f>
        <v>0.28510681481226979</v>
      </c>
      <c r="Q1162" s="24">
        <f>'Normalized Spectra'!Q1160</f>
        <v>444.60553185999999</v>
      </c>
      <c r="R1162" s="7">
        <f>'Normalized Spectra'!R1160*'Spectra Scaled to Min Power'!Q$3</f>
        <v>0.7731376434649142</v>
      </c>
    </row>
    <row r="1163" spans="2:18" x14ac:dyDescent="0.25">
      <c r="B1163" s="24">
        <f>'Normalized Spectra'!B1161</f>
        <v>444.82607065000002</v>
      </c>
      <c r="C1163" s="7">
        <f>'Normalized Spectra'!C1161*'Spectra Scaled to Min Power'!B$3</f>
        <v>0.62936580628344618</v>
      </c>
      <c r="D1163" s="7"/>
      <c r="E1163" s="7"/>
      <c r="F1163" s="7"/>
      <c r="G1163" s="7"/>
      <c r="H1163" s="24">
        <f>'Normalized Spectra'!H1161</f>
        <v>444.82607065000002</v>
      </c>
      <c r="I1163" s="7">
        <f>'Normalized Spectra'!I1161*'Spectra Scaled to Min Power'!H$3</f>
        <v>0.15502829171850102</v>
      </c>
      <c r="K1163" s="35">
        <f>'Normalized Spectra'!K1161</f>
        <v>444.82607065000002</v>
      </c>
      <c r="L1163" s="7">
        <f>'Normalized Spectra'!L1161*'Spectra Scaled to Min Power'!K$3</f>
        <v>8.8503248185212546E-2</v>
      </c>
      <c r="M1163" s="7"/>
      <c r="N1163" s="24">
        <f>'Normalized Spectra'!N1161</f>
        <v>445.44375609999997</v>
      </c>
      <c r="O1163" s="7">
        <f>'Normalized Spectra'!O1161*'Spectra Scaled to Min Power'!N$3</f>
        <v>0.22446757087997032</v>
      </c>
      <c r="Q1163" s="24">
        <f>'Normalized Spectra'!Q1161</f>
        <v>444.82607065000002</v>
      </c>
      <c r="R1163" s="7">
        <f>'Normalized Spectra'!R1161*'Spectra Scaled to Min Power'!Q$3</f>
        <v>0.61242374694707902</v>
      </c>
    </row>
    <row r="1164" spans="2:18" x14ac:dyDescent="0.25">
      <c r="B1164" s="24">
        <f>'Normalized Spectra'!B1162</f>
        <v>445.04662361999999</v>
      </c>
      <c r="C1164" s="7">
        <f>'Normalized Spectra'!C1162*'Spectra Scaled to Min Power'!B$3</f>
        <v>0.64819969606339967</v>
      </c>
      <c r="D1164" s="7"/>
      <c r="E1164" s="7"/>
      <c r="F1164" s="7"/>
      <c r="G1164" s="7"/>
      <c r="H1164" s="24">
        <f>'Normalized Spectra'!H1162</f>
        <v>445.04662361999999</v>
      </c>
      <c r="I1164" s="7">
        <f>'Normalized Spectra'!I1162*'Spectra Scaled to Min Power'!H$3</f>
        <v>0.34119329073092769</v>
      </c>
      <c r="K1164" s="35">
        <f>'Normalized Spectra'!K1162</f>
        <v>445.04662361999999</v>
      </c>
      <c r="L1164" s="7">
        <f>'Normalized Spectra'!L1162*'Spectra Scaled to Min Power'!K$3</f>
        <v>0.14070791767380367</v>
      </c>
      <c r="M1164" s="7"/>
      <c r="N1164" s="24">
        <f>'Normalized Spectra'!N1162</f>
        <v>445.66421509999998</v>
      </c>
      <c r="O1164" s="7">
        <f>'Normalized Spectra'!O1162*'Spectra Scaled to Min Power'!N$3</f>
        <v>0.31408842835069561</v>
      </c>
      <c r="Q1164" s="24">
        <f>'Normalized Spectra'!Q1162</f>
        <v>445.04662361999999</v>
      </c>
      <c r="R1164" s="7">
        <f>'Normalized Spectra'!R1162*'Spectra Scaled to Min Power'!Q$3</f>
        <v>0.77691417403749896</v>
      </c>
    </row>
    <row r="1165" spans="2:18" x14ac:dyDescent="0.25">
      <c r="B1165" s="24">
        <f>'Normalized Spectra'!B1163</f>
        <v>445.26719076000001</v>
      </c>
      <c r="C1165" s="7">
        <f>'Normalized Spectra'!C1163*'Spectra Scaled to Min Power'!B$3</f>
        <v>0.57185165651687908</v>
      </c>
      <c r="D1165" s="7"/>
      <c r="E1165" s="7"/>
      <c r="F1165" s="7"/>
      <c r="G1165" s="7"/>
      <c r="H1165" s="24">
        <f>'Normalized Spectra'!H1163</f>
        <v>445.26719076000001</v>
      </c>
      <c r="I1165" s="7">
        <f>'Normalized Spectra'!I1163*'Spectra Scaled to Min Power'!H$3</f>
        <v>4.1164633411480703E-2</v>
      </c>
      <c r="K1165" s="35">
        <f>'Normalized Spectra'!K1163</f>
        <v>445.26719076000001</v>
      </c>
      <c r="L1165" s="7">
        <f>'Normalized Spectra'!L1163*'Spectra Scaled to Min Power'!K$3</f>
        <v>7.2571060115382571E-2</v>
      </c>
      <c r="M1165" s="7"/>
      <c r="N1165" s="24">
        <f>'Normalized Spectra'!N1163</f>
        <v>445.88467409999998</v>
      </c>
      <c r="O1165" s="7">
        <f>'Normalized Spectra'!O1163*'Spectra Scaled to Min Power'!N$3</f>
        <v>0.22491526742324239</v>
      </c>
      <c r="Q1165" s="24">
        <f>'Normalized Spectra'!Q1163</f>
        <v>445.26719076000001</v>
      </c>
      <c r="R1165" s="7">
        <f>'Normalized Spectra'!R1163*'Spectra Scaled to Min Power'!Q$3</f>
        <v>0.57404373928382146</v>
      </c>
    </row>
    <row r="1166" spans="2:18" x14ac:dyDescent="0.25">
      <c r="B1166" s="24">
        <f>'Normalized Spectra'!B1164</f>
        <v>445.48777208000001</v>
      </c>
      <c r="C1166" s="7">
        <f>'Normalized Spectra'!C1164*'Spectra Scaled to Min Power'!B$3</f>
        <v>0.65646820642753101</v>
      </c>
      <c r="D1166" s="7"/>
      <c r="E1166" s="7"/>
      <c r="F1166" s="7"/>
      <c r="G1166" s="7"/>
      <c r="H1166" s="24">
        <f>'Normalized Spectra'!H1164</f>
        <v>445.48777208000001</v>
      </c>
      <c r="I1166" s="7">
        <f>'Normalized Spectra'!I1164*'Spectra Scaled to Min Power'!H$3</f>
        <v>0.28618476459230874</v>
      </c>
      <c r="K1166" s="35">
        <f>'Normalized Spectra'!K1164</f>
        <v>445.48777208000001</v>
      </c>
      <c r="L1166" s="7">
        <f>'Normalized Spectra'!L1164*'Spectra Scaled to Min Power'!K$3</f>
        <v>0.11397011082980493</v>
      </c>
      <c r="M1166" s="7"/>
      <c r="N1166" s="24">
        <f>'Normalized Spectra'!N1164</f>
        <v>446.10516360000003</v>
      </c>
      <c r="O1166" s="7">
        <f>'Normalized Spectra'!O1164*'Spectra Scaled to Min Power'!N$3</f>
        <v>0.28644687646394063</v>
      </c>
      <c r="Q1166" s="24">
        <f>'Normalized Spectra'!Q1164</f>
        <v>445.48777208000001</v>
      </c>
      <c r="R1166" s="7">
        <f>'Normalized Spectra'!R1164*'Spectra Scaled to Min Power'!Q$3</f>
        <v>0.75382016615857206</v>
      </c>
    </row>
    <row r="1167" spans="2:18" x14ac:dyDescent="0.25">
      <c r="B1167" s="24">
        <f>'Normalized Spectra'!B1165</f>
        <v>445.70836756</v>
      </c>
      <c r="C1167" s="7">
        <f>'Normalized Spectra'!C1165*'Spectra Scaled to Min Power'!B$3</f>
        <v>0.65303815579100866</v>
      </c>
      <c r="D1167" s="7"/>
      <c r="E1167" s="7"/>
      <c r="F1167" s="7"/>
      <c r="G1167" s="7"/>
      <c r="H1167" s="24">
        <f>'Normalized Spectra'!H1165</f>
        <v>445.70836756</v>
      </c>
      <c r="I1167" s="7">
        <f>'Normalized Spectra'!I1165*'Spectra Scaled to Min Power'!H$3</f>
        <v>0.10347720250538246</v>
      </c>
      <c r="K1167" s="35">
        <f>'Normalized Spectra'!K1165</f>
        <v>445.70836756</v>
      </c>
      <c r="L1167" s="7">
        <f>'Normalized Spectra'!L1165*'Spectra Scaled to Min Power'!K$3</f>
        <v>6.6279044609971333E-2</v>
      </c>
      <c r="M1167" s="7"/>
      <c r="N1167" s="24">
        <f>'Normalized Spectra'!N1165</f>
        <v>446.32565310000001</v>
      </c>
      <c r="O1167" s="7">
        <f>'Normalized Spectra'!O1165*'Spectra Scaled to Min Power'!N$3</f>
        <v>0.21822668707880644</v>
      </c>
      <c r="Q1167" s="24">
        <f>'Normalized Spectra'!Q1165</f>
        <v>445.70836756</v>
      </c>
      <c r="R1167" s="7">
        <f>'Normalized Spectra'!R1165*'Spectra Scaled to Min Power'!Q$3</f>
        <v>0.58030792423581545</v>
      </c>
    </row>
    <row r="1168" spans="2:18" x14ac:dyDescent="0.25">
      <c r="B1168" s="24">
        <f>'Normalized Spectra'!B1166</f>
        <v>445.92897721000003</v>
      </c>
      <c r="C1168" s="7">
        <f>'Normalized Spectra'!C1166*'Spectra Scaled to Min Power'!B$3</f>
        <v>0.67325821678748721</v>
      </c>
      <c r="D1168" s="7"/>
      <c r="E1168" s="7"/>
      <c r="F1168" s="7"/>
      <c r="G1168" s="7"/>
      <c r="H1168" s="24">
        <f>'Normalized Spectra'!H1166</f>
        <v>445.92897721000003</v>
      </c>
      <c r="I1168" s="7">
        <f>'Normalized Spectra'!I1166*'Spectra Scaled to Min Power'!H$3</f>
        <v>0.42486873389623936</v>
      </c>
      <c r="K1168" s="35">
        <f>'Normalized Spectra'!K1166</f>
        <v>445.92897721000003</v>
      </c>
      <c r="L1168" s="7">
        <f>'Normalized Spectra'!L1166*'Spectra Scaled to Min Power'!K$3</f>
        <v>0.10661205765882367</v>
      </c>
      <c r="M1168" s="7"/>
      <c r="N1168" s="24">
        <f>'Normalized Spectra'!N1166</f>
        <v>446.5461426</v>
      </c>
      <c r="O1168" s="7">
        <f>'Normalized Spectra'!O1166*'Spectra Scaled to Min Power'!N$3</f>
        <v>0.29803359319437689</v>
      </c>
      <c r="Q1168" s="24">
        <f>'Normalized Spectra'!Q1166</f>
        <v>445.92897721000003</v>
      </c>
      <c r="R1168" s="7">
        <f>'Normalized Spectra'!R1166*'Spectra Scaled to Min Power'!Q$3</f>
        <v>0.7577041953302307</v>
      </c>
    </row>
    <row r="1169" spans="2:18" x14ac:dyDescent="0.25">
      <c r="B1169" s="24">
        <f>'Normalized Spectra'!B1167</f>
        <v>446.14960102999999</v>
      </c>
      <c r="C1169" s="7">
        <f>'Normalized Spectra'!C1167*'Spectra Scaled to Min Power'!B$3</f>
        <v>0.67358154059924746</v>
      </c>
      <c r="D1169" s="7"/>
      <c r="E1169" s="7"/>
      <c r="F1169" s="7"/>
      <c r="G1169" s="7"/>
      <c r="H1169" s="24">
        <f>'Normalized Spectra'!H1167</f>
        <v>446.14960102999999</v>
      </c>
      <c r="I1169" s="7">
        <f>'Normalized Spectra'!I1167*'Spectra Scaled to Min Power'!H$3</f>
        <v>7.4876506916238345E-2</v>
      </c>
      <c r="K1169" s="35">
        <f>'Normalized Spectra'!K1167</f>
        <v>446.14960102999999</v>
      </c>
      <c r="L1169" s="7">
        <f>'Normalized Spectra'!L1167*'Spectra Scaled to Min Power'!K$3</f>
        <v>6.6592151291455959E-2</v>
      </c>
      <c r="M1169" s="7"/>
      <c r="N1169" s="24">
        <f>'Normalized Spectra'!N1167</f>
        <v>446.76666260000002</v>
      </c>
      <c r="O1169" s="7">
        <f>'Normalized Spectra'!O1167*'Spectra Scaled to Min Power'!N$3</f>
        <v>0.19191085849325451</v>
      </c>
      <c r="Q1169" s="24">
        <f>'Normalized Spectra'!Q1167</f>
        <v>446.14960102999999</v>
      </c>
      <c r="R1169" s="7">
        <f>'Normalized Spectra'!R1167*'Spectra Scaled to Min Power'!Q$3</f>
        <v>0.56353738093661443</v>
      </c>
    </row>
    <row r="1170" spans="2:18" x14ac:dyDescent="0.25">
      <c r="B1170" s="24">
        <f>'Normalized Spectra'!B1168</f>
        <v>446.37023900000003</v>
      </c>
      <c r="C1170" s="7">
        <f>'Normalized Spectra'!C1168*'Spectra Scaled to Min Power'!B$3</f>
        <v>0.7268397382021915</v>
      </c>
      <c r="D1170" s="7"/>
      <c r="E1170" s="7"/>
      <c r="F1170" s="7"/>
      <c r="G1170" s="7"/>
      <c r="H1170" s="24">
        <f>'Normalized Spectra'!H1168</f>
        <v>446.37023900000003</v>
      </c>
      <c r="I1170" s="7">
        <f>'Normalized Spectra'!I1168*'Spectra Scaled to Min Power'!H$3</f>
        <v>0.51341843546807153</v>
      </c>
      <c r="K1170" s="35">
        <f>'Normalized Spectra'!K1168</f>
        <v>446.37023900000003</v>
      </c>
      <c r="L1170" s="7">
        <f>'Normalized Spectra'!L1168*'Spectra Scaled to Min Power'!K$3</f>
        <v>0.11430452056042494</v>
      </c>
      <c r="M1170" s="7"/>
      <c r="N1170" s="24">
        <f>'Normalized Spectra'!N1168</f>
        <v>446.98718259999998</v>
      </c>
      <c r="O1170" s="7">
        <f>'Normalized Spectra'!O1168*'Spectra Scaled to Min Power'!N$3</f>
        <v>0.27351089489198999</v>
      </c>
      <c r="Q1170" s="24">
        <f>'Normalized Spectra'!Q1168</f>
        <v>446.37023900000003</v>
      </c>
      <c r="R1170" s="7">
        <f>'Normalized Spectra'!R1168*'Spectra Scaled to Min Power'!Q$3</f>
        <v>0.75564514735103039</v>
      </c>
    </row>
    <row r="1171" spans="2:18" x14ac:dyDescent="0.25">
      <c r="B1171" s="24">
        <f>'Normalized Spectra'!B1169</f>
        <v>446.59089111999998</v>
      </c>
      <c r="C1171" s="7">
        <f>'Normalized Spectra'!C1169*'Spectra Scaled to Min Power'!B$3</f>
        <v>0.6486086049419727</v>
      </c>
      <c r="D1171" s="7"/>
      <c r="E1171" s="7"/>
      <c r="F1171" s="7"/>
      <c r="G1171" s="7"/>
      <c r="H1171" s="24">
        <f>'Normalized Spectra'!H1169</f>
        <v>446.59089111999998</v>
      </c>
      <c r="I1171" s="7">
        <f>'Normalized Spectra'!I1169*'Spectra Scaled to Min Power'!H$3</f>
        <v>0.15441047307255482</v>
      </c>
      <c r="K1171" s="35">
        <f>'Normalized Spectra'!K1169</f>
        <v>446.59089111999998</v>
      </c>
      <c r="L1171" s="7">
        <f>'Normalized Spectra'!L1169*'Spectra Scaled to Min Power'!K$3</f>
        <v>6.15646886183355E-2</v>
      </c>
      <c r="M1171" s="7"/>
      <c r="N1171" s="24">
        <f>'Normalized Spectra'!N1169</f>
        <v>447.20773320000001</v>
      </c>
      <c r="O1171" s="7">
        <f>'Normalized Spectra'!O1169*'Spectra Scaled to Min Power'!N$3</f>
        <v>0.25701661936027487</v>
      </c>
      <c r="Q1171" s="24">
        <f>'Normalized Spectra'!Q1169</f>
        <v>446.59089111999998</v>
      </c>
      <c r="R1171" s="7">
        <f>'Normalized Spectra'!R1169*'Spectra Scaled to Min Power'!Q$3</f>
        <v>0.52799278433440344</v>
      </c>
    </row>
    <row r="1172" spans="2:18" x14ac:dyDescent="0.25">
      <c r="B1172" s="24">
        <f>'Normalized Spectra'!B1170</f>
        <v>446.81155739000002</v>
      </c>
      <c r="C1172" s="7">
        <f>'Normalized Spectra'!C1170*'Spectra Scaled to Min Power'!B$3</f>
        <v>0.67455664065215959</v>
      </c>
      <c r="D1172" s="7"/>
      <c r="E1172" s="7"/>
      <c r="F1172" s="7"/>
      <c r="G1172" s="7"/>
      <c r="H1172" s="24">
        <f>'Normalized Spectra'!H1170</f>
        <v>446.81155739000002</v>
      </c>
      <c r="I1172" s="7">
        <f>'Normalized Spectra'!I1170*'Spectra Scaled to Min Power'!H$3</f>
        <v>0.30704816625022457</v>
      </c>
      <c r="K1172" s="35">
        <f>'Normalized Spectra'!K1170</f>
        <v>446.81155739000002</v>
      </c>
      <c r="L1172" s="7">
        <f>'Normalized Spectra'!L1170*'Spectra Scaled to Min Power'!K$3</f>
        <v>0.12294268957690645</v>
      </c>
      <c r="M1172" s="7"/>
      <c r="N1172" s="24">
        <f>'Normalized Spectra'!N1170</f>
        <v>447.42831419999999</v>
      </c>
      <c r="O1172" s="7">
        <f>'Normalized Spectra'!O1170*'Spectra Scaled to Min Power'!N$3</f>
        <v>0.31631995596049961</v>
      </c>
      <c r="Q1172" s="24">
        <f>'Normalized Spectra'!Q1170</f>
        <v>446.81155739000002</v>
      </c>
      <c r="R1172" s="7">
        <f>'Normalized Spectra'!R1170*'Spectra Scaled to Min Power'!Q$3</f>
        <v>0.7060025645542769</v>
      </c>
    </row>
    <row r="1173" spans="2:18" x14ac:dyDescent="0.25">
      <c r="B1173" s="24">
        <f>'Normalized Spectra'!B1171</f>
        <v>447.03223781000003</v>
      </c>
      <c r="C1173" s="7">
        <f>'Normalized Spectra'!C1171*'Spectra Scaled to Min Power'!B$3</f>
        <v>0.65779199660461729</v>
      </c>
      <c r="D1173" s="7"/>
      <c r="E1173" s="7"/>
      <c r="F1173" s="7"/>
      <c r="G1173" s="7"/>
      <c r="H1173" s="24">
        <f>'Normalized Spectra'!H1171</f>
        <v>447.03223781000003</v>
      </c>
      <c r="I1173" s="7">
        <f>'Normalized Spectra'!I1171*'Spectra Scaled to Min Power'!H$3</f>
        <v>0.11965266566072348</v>
      </c>
      <c r="K1173" s="35">
        <f>'Normalized Spectra'!K1171</f>
        <v>447.03223781000003</v>
      </c>
      <c r="L1173" s="7">
        <f>'Normalized Spectra'!L1171*'Spectra Scaled to Min Power'!K$3</f>
        <v>6.6814254528966471E-2</v>
      </c>
      <c r="M1173" s="7"/>
      <c r="N1173" s="24">
        <f>'Normalized Spectra'!N1171</f>
        <v>447.64886469999999</v>
      </c>
      <c r="O1173" s="7">
        <f>'Normalized Spectra'!O1171*'Spectra Scaled to Min Power'!N$3</f>
        <v>0.15000317754224216</v>
      </c>
      <c r="Q1173" s="24">
        <f>'Normalized Spectra'!Q1171</f>
        <v>447.03223781000003</v>
      </c>
      <c r="R1173" s="7">
        <f>'Normalized Spectra'!R1171*'Spectra Scaled to Min Power'!Q$3</f>
        <v>0.485006917767901</v>
      </c>
    </row>
    <row r="1174" spans="2:18" x14ac:dyDescent="0.25">
      <c r="B1174" s="24">
        <f>'Normalized Spectra'!B1172</f>
        <v>447.25293237</v>
      </c>
      <c r="C1174" s="7">
        <f>'Normalized Spectra'!C1172*'Spectra Scaled to Min Power'!B$3</f>
        <v>0.5849811118811431</v>
      </c>
      <c r="D1174" s="7"/>
      <c r="E1174" s="7"/>
      <c r="F1174" s="7"/>
      <c r="G1174" s="7"/>
      <c r="H1174" s="24">
        <f>'Normalized Spectra'!H1172</f>
        <v>447.25293237</v>
      </c>
      <c r="I1174" s="7">
        <f>'Normalized Spectra'!I1172*'Spectra Scaled to Min Power'!H$3</f>
        <v>0.25797023293569421</v>
      </c>
      <c r="K1174" s="35">
        <f>'Normalized Spectra'!K1172</f>
        <v>447.25293237</v>
      </c>
      <c r="L1174" s="7">
        <f>'Normalized Spectra'!L1172*'Spectra Scaled to Min Power'!K$3</f>
        <v>0.11165428617089843</v>
      </c>
      <c r="M1174" s="7"/>
      <c r="N1174" s="24">
        <f>'Normalized Spectra'!N1172</f>
        <v>447.86944579999999</v>
      </c>
      <c r="O1174" s="7">
        <f>'Normalized Spectra'!O1172*'Spectra Scaled to Min Power'!N$3</f>
        <v>0.2686107417133885</v>
      </c>
      <c r="Q1174" s="24">
        <f>'Normalized Spectra'!Q1172</f>
        <v>447.25293237</v>
      </c>
      <c r="R1174" s="7">
        <f>'Normalized Spectra'!R1172*'Spectra Scaled to Min Power'!Q$3</f>
        <v>0.64383388509236616</v>
      </c>
    </row>
    <row r="1175" spans="2:18" x14ac:dyDescent="0.25">
      <c r="B1175" s="24">
        <f>'Normalized Spectra'!B1173</f>
        <v>447.47364105999998</v>
      </c>
      <c r="C1175" s="7">
        <f>'Normalized Spectra'!C1173*'Spectra Scaled to Min Power'!B$3</f>
        <v>0.62758180552317144</v>
      </c>
      <c r="D1175" s="7"/>
      <c r="E1175" s="7"/>
      <c r="F1175" s="7"/>
      <c r="G1175" s="7"/>
      <c r="H1175" s="24">
        <f>'Normalized Spectra'!H1173</f>
        <v>447.47364105999998</v>
      </c>
      <c r="I1175" s="7">
        <f>'Normalized Spectra'!I1173*'Spectra Scaled to Min Power'!H$3</f>
        <v>3.2777163707643442E-2</v>
      </c>
      <c r="K1175" s="35">
        <f>'Normalized Spectra'!K1173</f>
        <v>447.47364105999998</v>
      </c>
      <c r="L1175" s="7">
        <f>'Normalized Spectra'!L1173*'Spectra Scaled to Min Power'!K$3</f>
        <v>4.711419555403748E-2</v>
      </c>
      <c r="M1175" s="7"/>
      <c r="N1175" s="24">
        <f>'Normalized Spectra'!N1173</f>
        <v>448.09005739999998</v>
      </c>
      <c r="O1175" s="7">
        <f>'Normalized Spectra'!O1173*'Spectra Scaled to Min Power'!N$3</f>
        <v>0.22090199783865472</v>
      </c>
      <c r="Q1175" s="24">
        <f>'Normalized Spectra'!Q1173</f>
        <v>447.47364105999998</v>
      </c>
      <c r="R1175" s="7">
        <f>'Normalized Spectra'!R1173*'Spectra Scaled to Min Power'!Q$3</f>
        <v>0.44846792884044218</v>
      </c>
    </row>
    <row r="1176" spans="2:18" x14ac:dyDescent="0.25">
      <c r="B1176" s="24">
        <f>'Normalized Spectra'!B1174</f>
        <v>447.69436388999998</v>
      </c>
      <c r="C1176" s="7">
        <f>'Normalized Spectra'!C1174*'Spectra Scaled to Min Power'!B$3</f>
        <v>0.66071477416557189</v>
      </c>
      <c r="D1176" s="7"/>
      <c r="E1176" s="7"/>
      <c r="F1176" s="7"/>
      <c r="G1176" s="7"/>
      <c r="H1176" s="24">
        <f>'Normalized Spectra'!H1174</f>
        <v>447.69436388999998</v>
      </c>
      <c r="I1176" s="7">
        <f>'Normalized Spectra'!I1174*'Spectra Scaled to Min Power'!H$3</f>
        <v>0.31533328541794514</v>
      </c>
      <c r="K1176" s="35">
        <f>'Normalized Spectra'!K1174</f>
        <v>447.69436388999998</v>
      </c>
      <c r="L1176" s="7">
        <f>'Normalized Spectra'!L1174*'Spectra Scaled to Min Power'!K$3</f>
        <v>0.11535082068040207</v>
      </c>
      <c r="M1176" s="7"/>
      <c r="N1176" s="24">
        <f>'Normalized Spectra'!N1174</f>
        <v>448.3106689</v>
      </c>
      <c r="O1176" s="7">
        <f>'Normalized Spectra'!O1174*'Spectra Scaled to Min Power'!N$3</f>
        <v>0.21866905168203646</v>
      </c>
      <c r="Q1176" s="24">
        <f>'Normalized Spectra'!Q1174</f>
        <v>447.69436388999998</v>
      </c>
      <c r="R1176" s="7">
        <f>'Normalized Spectra'!R1174*'Spectra Scaled to Min Power'!Q$3</f>
        <v>0.62992375953037472</v>
      </c>
    </row>
    <row r="1177" spans="2:18" x14ac:dyDescent="0.25">
      <c r="B1177" s="24">
        <f>'Normalized Spectra'!B1175</f>
        <v>447.91510084999999</v>
      </c>
      <c r="C1177" s="7">
        <f>'Normalized Spectra'!C1175*'Spectra Scaled to Min Power'!B$3</f>
        <v>0.60325546175212807</v>
      </c>
      <c r="D1177" s="7"/>
      <c r="E1177" s="7"/>
      <c r="F1177" s="7"/>
      <c r="G1177" s="7"/>
      <c r="H1177" s="24">
        <f>'Normalized Spectra'!H1175</f>
        <v>447.91510084999999</v>
      </c>
      <c r="I1177" s="7">
        <f>'Normalized Spectra'!I1175*'Spectra Scaled to Min Power'!H$3</f>
        <v>0.14141827991225422</v>
      </c>
      <c r="K1177" s="35">
        <f>'Normalized Spectra'!K1175</f>
        <v>447.91510084999999</v>
      </c>
      <c r="L1177" s="7">
        <f>'Normalized Spectra'!L1175*'Spectra Scaled to Min Power'!K$3</f>
        <v>6.9042508767166819E-2</v>
      </c>
      <c r="M1177" s="7"/>
      <c r="N1177" s="24">
        <f>'Normalized Spectra'!N1175</f>
        <v>448.53131100000002</v>
      </c>
      <c r="O1177" s="7">
        <f>'Normalized Spectra'!O1175*'Spectra Scaled to Min Power'!N$3</f>
        <v>0.20172464388661593</v>
      </c>
      <c r="Q1177" s="24">
        <f>'Normalized Spectra'!Q1175</f>
        <v>447.91510084999999</v>
      </c>
      <c r="R1177" s="7">
        <f>'Normalized Spectra'!R1175*'Spectra Scaled to Min Power'!Q$3</f>
        <v>0.48469165346176857</v>
      </c>
    </row>
    <row r="1178" spans="2:18" x14ac:dyDescent="0.25">
      <c r="B1178" s="24">
        <f>'Normalized Spectra'!B1176</f>
        <v>448.13585193</v>
      </c>
      <c r="C1178" s="7">
        <f>'Normalized Spectra'!C1176*'Spectra Scaled to Min Power'!B$3</f>
        <v>0.64093082278226465</v>
      </c>
      <c r="D1178" s="7"/>
      <c r="E1178" s="7"/>
      <c r="F1178" s="7"/>
      <c r="G1178" s="7"/>
      <c r="H1178" s="24">
        <f>'Normalized Spectra'!H1176</f>
        <v>448.13585193</v>
      </c>
      <c r="I1178" s="7">
        <f>'Normalized Spectra'!I1176*'Spectra Scaled to Min Power'!H$3</f>
        <v>0.24616101766029172</v>
      </c>
      <c r="K1178" s="35">
        <f>'Normalized Spectra'!K1176</f>
        <v>448.13585193</v>
      </c>
      <c r="L1178" s="7">
        <f>'Normalized Spectra'!L1176*'Spectra Scaled to Min Power'!K$3</f>
        <v>9.9937634145642662E-2</v>
      </c>
      <c r="M1178" s="7"/>
      <c r="N1178" s="24">
        <f>'Normalized Spectra'!N1176</f>
        <v>448.75195309999998</v>
      </c>
      <c r="O1178" s="7">
        <f>'Normalized Spectra'!O1176*'Spectra Scaled to Min Power'!N$3</f>
        <v>0.17140126503222378</v>
      </c>
      <c r="Q1178" s="24">
        <f>'Normalized Spectra'!Q1176</f>
        <v>448.13585193</v>
      </c>
      <c r="R1178" s="7">
        <f>'Normalized Spectra'!R1176*'Spectra Scaled to Min Power'!Q$3</f>
        <v>0.61708055666985373</v>
      </c>
    </row>
    <row r="1179" spans="2:18" x14ac:dyDescent="0.25">
      <c r="B1179" s="24">
        <f>'Normalized Spectra'!B1177</f>
        <v>448.35661714000003</v>
      </c>
      <c r="C1179" s="7">
        <f>'Normalized Spectra'!C1177*'Spectra Scaled to Min Power'!B$3</f>
        <v>0.63816806648711777</v>
      </c>
      <c r="D1179" s="7"/>
      <c r="E1179" s="7"/>
      <c r="F1179" s="7"/>
      <c r="G1179" s="7"/>
      <c r="H1179" s="24">
        <f>'Normalized Spectra'!H1177</f>
        <v>448.35661714000003</v>
      </c>
      <c r="I1179" s="7">
        <f>'Normalized Spectra'!I1177*'Spectra Scaled to Min Power'!H$3</f>
        <v>1.140327970226504E-3</v>
      </c>
      <c r="K1179" s="35">
        <f>'Normalized Spectra'!K1177</f>
        <v>448.35661714000003</v>
      </c>
      <c r="L1179" s="7">
        <f>'Normalized Spectra'!L1177*'Spectra Scaled to Min Power'!K$3</f>
        <v>7.7902990954121884E-2</v>
      </c>
      <c r="M1179" s="7"/>
      <c r="N1179" s="24">
        <f>'Normalized Spectra'!N1177</f>
        <v>448.9725952</v>
      </c>
      <c r="O1179" s="7">
        <f>'Normalized Spectra'!O1177*'Spectra Scaled to Min Power'!N$3</f>
        <v>0.14554539949222292</v>
      </c>
      <c r="Q1179" s="24">
        <f>'Normalized Spectra'!Q1177</f>
        <v>448.35661714000003</v>
      </c>
      <c r="R1179" s="7">
        <f>'Normalized Spectra'!R1177*'Spectra Scaled to Min Power'!Q$3</f>
        <v>0.42514129027879249</v>
      </c>
    </row>
    <row r="1180" spans="2:18" x14ac:dyDescent="0.25">
      <c r="B1180" s="24">
        <f>'Normalized Spectra'!B1178</f>
        <v>448.57739645999999</v>
      </c>
      <c r="C1180" s="7">
        <f>'Normalized Spectra'!C1178*'Spectra Scaled to Min Power'!B$3</f>
        <v>0.69109206290337089</v>
      </c>
      <c r="D1180" s="7"/>
      <c r="E1180" s="7"/>
      <c r="F1180" s="7"/>
      <c r="G1180" s="7"/>
      <c r="H1180" s="24">
        <f>'Normalized Spectra'!H1178</f>
        <v>448.57739645999999</v>
      </c>
      <c r="I1180" s="7">
        <f>'Normalized Spectra'!I1178*'Spectra Scaled to Min Power'!H$3</f>
        <v>0.37400149621994877</v>
      </c>
      <c r="K1180" s="35">
        <f>'Normalized Spectra'!K1178</f>
        <v>448.57739645999999</v>
      </c>
      <c r="L1180" s="7">
        <f>'Normalized Spectra'!L1178*'Spectra Scaled to Min Power'!K$3</f>
        <v>0.11946136184315784</v>
      </c>
      <c r="M1180" s="7"/>
      <c r="N1180" s="24">
        <f>'Normalized Spectra'!N1178</f>
        <v>449.1932678</v>
      </c>
      <c r="O1180" s="7">
        <f>'Normalized Spectra'!O1178*'Spectra Scaled to Min Power'!N$3</f>
        <v>0.27707815977710093</v>
      </c>
      <c r="Q1180" s="24">
        <f>'Normalized Spectra'!Q1178</f>
        <v>448.57739645999999</v>
      </c>
      <c r="R1180" s="7">
        <f>'Normalized Spectra'!R1178*'Spectra Scaled to Min Power'!Q$3</f>
        <v>0.62780032573326439</v>
      </c>
    </row>
    <row r="1181" spans="2:18" x14ac:dyDescent="0.25">
      <c r="B1181" s="24">
        <f>'Normalized Spectra'!B1179</f>
        <v>448.79818989</v>
      </c>
      <c r="C1181" s="7">
        <f>'Normalized Spectra'!C1179*'Spectra Scaled to Min Power'!B$3</f>
        <v>0.6326646995736479</v>
      </c>
      <c r="D1181" s="7"/>
      <c r="E1181" s="7"/>
      <c r="F1181" s="7"/>
      <c r="G1181" s="7"/>
      <c r="H1181" s="24">
        <f>'Normalized Spectra'!H1179</f>
        <v>448.79818989</v>
      </c>
      <c r="I1181" s="7">
        <f>'Normalized Spectra'!I1179*'Spectra Scaled to Min Power'!H$3</f>
        <v>0.13231846248026244</v>
      </c>
      <c r="K1181" s="35">
        <f>'Normalized Spectra'!K1179</f>
        <v>448.79818989</v>
      </c>
      <c r="L1181" s="7">
        <f>'Normalized Spectra'!L1179*'Spectra Scaled to Min Power'!K$3</f>
        <v>5.8585062541172316E-2</v>
      </c>
      <c r="M1181" s="7"/>
      <c r="N1181" s="24">
        <f>'Normalized Spectra'!N1179</f>
        <v>449.4139404</v>
      </c>
      <c r="O1181" s="7">
        <f>'Normalized Spectra'!O1179*'Spectra Scaled to Min Power'!N$3</f>
        <v>0.26593353909221118</v>
      </c>
      <c r="Q1181" s="24">
        <f>'Normalized Spectra'!Q1179</f>
        <v>448.79818989</v>
      </c>
      <c r="R1181" s="7">
        <f>'Normalized Spectra'!R1179*'Spectra Scaled to Min Power'!Q$3</f>
        <v>0.42262910946652382</v>
      </c>
    </row>
    <row r="1182" spans="2:18" x14ac:dyDescent="0.25">
      <c r="B1182" s="24">
        <f>'Normalized Spectra'!B1180</f>
        <v>449.01899744000002</v>
      </c>
      <c r="C1182" s="7">
        <f>'Normalized Spectra'!C1180*'Spectra Scaled to Min Power'!B$3</f>
        <v>0.68723743454385966</v>
      </c>
      <c r="D1182" s="7"/>
      <c r="E1182" s="7"/>
      <c r="F1182" s="7"/>
      <c r="G1182" s="7"/>
      <c r="H1182" s="24">
        <f>'Normalized Spectra'!H1180</f>
        <v>449.01899744000002</v>
      </c>
      <c r="I1182" s="7">
        <f>'Normalized Spectra'!I1180*'Spectra Scaled to Min Power'!H$3</f>
        <v>0.45440410943664783</v>
      </c>
      <c r="K1182" s="35">
        <f>'Normalized Spectra'!K1180</f>
        <v>449.01899744000002</v>
      </c>
      <c r="L1182" s="7">
        <f>'Normalized Spectra'!L1180*'Spectra Scaled to Min Power'!K$3</f>
        <v>0.11352591996717075</v>
      </c>
      <c r="M1182" s="7"/>
      <c r="N1182" s="24">
        <f>'Normalized Spectra'!N1180</f>
        <v>449.6346436</v>
      </c>
      <c r="O1182" s="7">
        <f>'Normalized Spectra'!O1180*'Spectra Scaled to Min Power'!N$3</f>
        <v>0.20662754633100358</v>
      </c>
      <c r="Q1182" s="24">
        <f>'Normalized Spectra'!Q1180</f>
        <v>449.01899744000002</v>
      </c>
      <c r="R1182" s="7">
        <f>'Normalized Spectra'!R1180*'Spectra Scaled to Min Power'!Q$3</f>
        <v>0.62310140651483903</v>
      </c>
    </row>
    <row r="1183" spans="2:18" x14ac:dyDescent="0.25">
      <c r="B1183" s="24">
        <f>'Normalized Spectra'!B1181</f>
        <v>449.23981909000003</v>
      </c>
      <c r="C1183" s="7">
        <f>'Normalized Spectra'!C1181*'Spectra Scaled to Min Power'!B$3</f>
        <v>0.59393794175720593</v>
      </c>
      <c r="D1183" s="7"/>
      <c r="E1183" s="7"/>
      <c r="F1183" s="7"/>
      <c r="G1183" s="7"/>
      <c r="H1183" s="24">
        <f>'Normalized Spectra'!H1181</f>
        <v>449.23981909000003</v>
      </c>
      <c r="I1183" s="7">
        <f>'Normalized Spectra'!I1181*'Spectra Scaled to Min Power'!H$3</f>
        <v>5.2500785433847501E-2</v>
      </c>
      <c r="K1183" s="35">
        <f>'Normalized Spectra'!K1181</f>
        <v>449.23981909000003</v>
      </c>
      <c r="L1183" s="7">
        <f>'Normalized Spectra'!L1181*'Spectra Scaled to Min Power'!K$3</f>
        <v>6.8323079585555294E-2</v>
      </c>
      <c r="M1183" s="7"/>
      <c r="N1183" s="24">
        <f>'Normalized Spectra'!N1181</f>
        <v>449.85534669999998</v>
      </c>
      <c r="O1183" s="7">
        <f>'Normalized Spectra'!O1181*'Spectra Scaled to Min Power'!N$3</f>
        <v>0.14733270421395497</v>
      </c>
      <c r="Q1183" s="24">
        <f>'Normalized Spectra'!Q1181</f>
        <v>449.23981909000003</v>
      </c>
      <c r="R1183" s="7">
        <f>'Normalized Spectra'!R1181*'Spectra Scaled to Min Power'!Q$3</f>
        <v>0.40087959223912029</v>
      </c>
    </row>
    <row r="1184" spans="2:18" x14ac:dyDescent="0.25">
      <c r="B1184" s="24">
        <f>'Normalized Spectra'!B1182</f>
        <v>449.46065484000002</v>
      </c>
      <c r="C1184" s="7">
        <f>'Normalized Spectra'!C1182*'Spectra Scaled to Min Power'!B$3</f>
        <v>0.63610784110512519</v>
      </c>
      <c r="D1184" s="7"/>
      <c r="E1184" s="7"/>
      <c r="F1184" s="7"/>
      <c r="G1184" s="7"/>
      <c r="H1184" s="24">
        <f>'Normalized Spectra'!H1182</f>
        <v>449.46065484000002</v>
      </c>
      <c r="I1184" s="7">
        <f>'Normalized Spectra'!I1182*'Spectra Scaled to Min Power'!H$3</f>
        <v>0.3356960600873552</v>
      </c>
      <c r="K1184" s="35">
        <f>'Normalized Spectra'!K1182</f>
        <v>449.46065484000002</v>
      </c>
      <c r="L1184" s="7">
        <f>'Normalized Spectra'!L1182*'Spectra Scaled to Min Power'!K$3</f>
        <v>0.11444359271761301</v>
      </c>
      <c r="M1184" s="7"/>
      <c r="N1184" s="24">
        <f>'Normalized Spectra'!N1182</f>
        <v>450.07604980000002</v>
      </c>
      <c r="O1184" s="7">
        <f>'Normalized Spectra'!O1182*'Spectra Scaled to Min Power'!N$3</f>
        <v>0.22000775288274013</v>
      </c>
      <c r="Q1184" s="24">
        <f>'Normalized Spectra'!Q1182</f>
        <v>449.46065484000002</v>
      </c>
      <c r="R1184" s="7">
        <f>'Normalized Spectra'!R1182*'Spectra Scaled to Min Power'!Q$3</f>
        <v>0.56414342144051677</v>
      </c>
    </row>
    <row r="1185" spans="2:18" x14ac:dyDescent="0.25">
      <c r="B1185" s="24">
        <f>'Normalized Spectra'!B1183</f>
        <v>449.68150467999999</v>
      </c>
      <c r="C1185" s="7">
        <f>'Normalized Spectra'!C1183*'Spectra Scaled to Min Power'!B$3</f>
        <v>0.62356987737919867</v>
      </c>
      <c r="D1185" s="7"/>
      <c r="E1185" s="7"/>
      <c r="F1185" s="7"/>
      <c r="G1185" s="7"/>
      <c r="H1185" s="24">
        <f>'Normalized Spectra'!H1183</f>
        <v>449.68150467999999</v>
      </c>
      <c r="I1185" s="7">
        <f>'Normalized Spectra'!I1183*'Spectra Scaled to Min Power'!H$3</f>
        <v>7.2821358172196926E-2</v>
      </c>
      <c r="K1185" s="35">
        <f>'Normalized Spectra'!K1183</f>
        <v>449.68150467999999</v>
      </c>
      <c r="L1185" s="7">
        <f>'Normalized Spectra'!L1183*'Spectra Scaled to Min Power'!K$3</f>
        <v>5.6136914868451369E-2</v>
      </c>
      <c r="M1185" s="7"/>
      <c r="N1185" s="24">
        <f>'Normalized Spectra'!N1183</f>
        <v>450.29678339999998</v>
      </c>
      <c r="O1185" s="7">
        <f>'Normalized Spectra'!O1183*'Spectra Scaled to Min Power'!N$3</f>
        <v>0.1664973985059994</v>
      </c>
      <c r="Q1185" s="24">
        <f>'Normalized Spectra'!Q1183</f>
        <v>449.68150467999999</v>
      </c>
      <c r="R1185" s="7">
        <f>'Normalized Spectra'!R1183*'Spectra Scaled to Min Power'!Q$3</f>
        <v>0.36193400784366042</v>
      </c>
    </row>
    <row r="1186" spans="2:18" x14ac:dyDescent="0.25">
      <c r="B1186" s="24">
        <f>'Normalized Spectra'!B1184</f>
        <v>449.90236862</v>
      </c>
      <c r="C1186" s="7">
        <f>'Normalized Spectra'!C1184*'Spectra Scaled to Min Power'!B$3</f>
        <v>0.6375541858148861</v>
      </c>
      <c r="D1186" s="7"/>
      <c r="E1186" s="7"/>
      <c r="F1186" s="7"/>
      <c r="G1186" s="7"/>
      <c r="H1186" s="24">
        <f>'Normalized Spectra'!H1184</f>
        <v>449.90236862</v>
      </c>
      <c r="I1186" s="7">
        <f>'Normalized Spectra'!I1184*'Spectra Scaled to Min Power'!H$3</f>
        <v>0.34427755144769162</v>
      </c>
      <c r="K1186" s="35">
        <f>'Normalized Spectra'!K1184</f>
        <v>449.90236862</v>
      </c>
      <c r="L1186" s="7">
        <f>'Normalized Spectra'!L1184*'Spectra Scaled to Min Power'!K$3</f>
        <v>7.816085047617502E-2</v>
      </c>
      <c r="M1186" s="7"/>
      <c r="N1186" s="24">
        <f>'Normalized Spectra'!N1184</f>
        <v>450.5175476</v>
      </c>
      <c r="O1186" s="7">
        <f>'Normalized Spectra'!O1184*'Spectra Scaled to Min Power'!N$3</f>
        <v>0.21421108848124235</v>
      </c>
      <c r="Q1186" s="24">
        <f>'Normalized Spectra'!Q1184</f>
        <v>449.90236862</v>
      </c>
      <c r="R1186" s="7">
        <f>'Normalized Spectra'!R1184*'Spectra Scaled to Min Power'!Q$3</f>
        <v>0.54783884740348898</v>
      </c>
    </row>
    <row r="1187" spans="2:18" x14ac:dyDescent="0.25">
      <c r="B1187" s="24">
        <f>'Normalized Spectra'!B1185</f>
        <v>450.12324666000001</v>
      </c>
      <c r="C1187" s="7">
        <f>'Normalized Spectra'!C1185*'Spectra Scaled to Min Power'!B$3</f>
        <v>0.64356757639488948</v>
      </c>
      <c r="D1187" s="7"/>
      <c r="E1187" s="7"/>
      <c r="F1187" s="7"/>
      <c r="G1187" s="7"/>
      <c r="H1187" s="24">
        <f>'Normalized Spectra'!H1185</f>
        <v>450.12324666000001</v>
      </c>
      <c r="I1187" s="7">
        <f>'Normalized Spectra'!I1185*'Spectra Scaled to Min Power'!H$3</f>
        <v>0.21460633162407547</v>
      </c>
      <c r="K1187" s="35">
        <f>'Normalized Spectra'!K1185</f>
        <v>450.12324666000001</v>
      </c>
      <c r="L1187" s="7">
        <f>'Normalized Spectra'!L1185*'Spectra Scaled to Min Power'!K$3</f>
        <v>5.3283930821290452E-2</v>
      </c>
      <c r="M1187" s="7"/>
      <c r="N1187" s="24">
        <f>'Normalized Spectra'!N1185</f>
        <v>450.73831180000002</v>
      </c>
      <c r="O1187" s="7">
        <f>'Normalized Spectra'!O1185*'Spectra Scaled to Min Power'!N$3</f>
        <v>0.13082798854137329</v>
      </c>
      <c r="Q1187" s="24">
        <f>'Normalized Spectra'!Q1185</f>
        <v>450.12324666000001</v>
      </c>
      <c r="R1187" s="7">
        <f>'Normalized Spectra'!R1185*'Spectra Scaled to Min Power'!Q$3</f>
        <v>0.36750230305729314</v>
      </c>
    </row>
    <row r="1188" spans="2:18" x14ac:dyDescent="0.25">
      <c r="B1188" s="24">
        <f>'Normalized Spectra'!B1186</f>
        <v>450.34413876999997</v>
      </c>
      <c r="C1188" s="7">
        <f>'Normalized Spectra'!C1186*'Spectra Scaled to Min Power'!B$3</f>
        <v>0.64270224182875524</v>
      </c>
      <c r="D1188" s="7"/>
      <c r="E1188" s="7"/>
      <c r="F1188" s="7"/>
      <c r="G1188" s="7"/>
      <c r="H1188" s="24">
        <f>'Normalized Spectra'!H1186</f>
        <v>450.34413876999997</v>
      </c>
      <c r="I1188" s="7">
        <f>'Normalized Spectra'!I1186*'Spectra Scaled to Min Power'!H$3</f>
        <v>0.40673386837488013</v>
      </c>
      <c r="K1188" s="35">
        <f>'Normalized Spectra'!K1186</f>
        <v>450.34413876999997</v>
      </c>
      <c r="L1188" s="7">
        <f>'Normalized Spectra'!L1186*'Spectra Scaled to Min Power'!K$3</f>
        <v>9.6098205842396228E-2</v>
      </c>
      <c r="M1188" s="7"/>
      <c r="N1188" s="24">
        <f>'Normalized Spectra'!N1186</f>
        <v>450.95907590000002</v>
      </c>
      <c r="O1188" s="7">
        <f>'Normalized Spectra'!O1186*'Spectra Scaled to Min Power'!N$3</f>
        <v>0.15981686251742883</v>
      </c>
      <c r="Q1188" s="24">
        <f>'Normalized Spectra'!Q1186</f>
        <v>450.34413876999997</v>
      </c>
      <c r="R1188" s="7">
        <f>'Normalized Spectra'!R1186*'Spectra Scaled to Min Power'!Q$3</f>
        <v>0.56128457352106653</v>
      </c>
    </row>
    <row r="1189" spans="2:18" x14ac:dyDescent="0.25">
      <c r="B1189" s="24">
        <f>'Normalized Spectra'!B1187</f>
        <v>450.56504496999997</v>
      </c>
      <c r="C1189" s="7">
        <f>'Normalized Spectra'!C1187*'Spectra Scaled to Min Power'!B$3</f>
        <v>0.61040730146358713</v>
      </c>
      <c r="D1189" s="7"/>
      <c r="E1189" s="7"/>
      <c r="F1189" s="7"/>
      <c r="G1189" s="7"/>
      <c r="H1189" s="24">
        <f>'Normalized Spectra'!H1187</f>
        <v>450.56504496999997</v>
      </c>
      <c r="I1189" s="7">
        <f>'Normalized Spectra'!I1187*'Spectra Scaled to Min Power'!H$3</f>
        <v>3.9704167993243632E-2</v>
      </c>
      <c r="K1189" s="35">
        <f>'Normalized Spectra'!K1187</f>
        <v>450.56504496999997</v>
      </c>
      <c r="L1189" s="7">
        <f>'Normalized Spectra'!L1187*'Spectra Scaled to Min Power'!K$3</f>
        <v>4.8373022935310657E-2</v>
      </c>
      <c r="M1189" s="7"/>
      <c r="N1189" s="24">
        <f>'Normalized Spectra'!N1187</f>
        <v>451.17987060000002</v>
      </c>
      <c r="O1189" s="7">
        <f>'Normalized Spectra'!O1187*'Spectra Scaled to Min Power'!N$3</f>
        <v>0.15981562021720974</v>
      </c>
      <c r="Q1189" s="24">
        <f>'Normalized Spectra'!Q1187</f>
        <v>450.56504496999997</v>
      </c>
      <c r="R1189" s="7">
        <f>'Normalized Spectra'!R1187*'Spectra Scaled to Min Power'!Q$3</f>
        <v>0.31890977587013924</v>
      </c>
    </row>
    <row r="1190" spans="2:18" x14ac:dyDescent="0.25">
      <c r="B1190" s="24">
        <f>'Normalized Spectra'!B1188</f>
        <v>450.78596524</v>
      </c>
      <c r="C1190" s="7">
        <f>'Normalized Spectra'!C1188*'Spectra Scaled to Min Power'!B$3</f>
        <v>0.5034753291102545</v>
      </c>
      <c r="D1190" s="7"/>
      <c r="E1190" s="7"/>
      <c r="F1190" s="7"/>
      <c r="G1190" s="7"/>
      <c r="H1190" s="24">
        <f>'Normalized Spectra'!H1188</f>
        <v>450.78596524</v>
      </c>
      <c r="I1190" s="7">
        <f>'Normalized Spectra'!I1188*'Spectra Scaled to Min Power'!H$3</f>
        <v>0.38671237227838057</v>
      </c>
      <c r="K1190" s="35">
        <f>'Normalized Spectra'!K1188</f>
        <v>450.78596524</v>
      </c>
      <c r="L1190" s="7">
        <f>'Normalized Spectra'!L1188*'Spectra Scaled to Min Power'!K$3</f>
        <v>0.10249095646440962</v>
      </c>
      <c r="M1190" s="7"/>
      <c r="N1190" s="24">
        <f>'Normalized Spectra'!N1188</f>
        <v>451.40066530000001</v>
      </c>
      <c r="O1190" s="7">
        <f>'Normalized Spectra'!O1188*'Spectra Scaled to Min Power'!N$3</f>
        <v>0.202619318686838</v>
      </c>
      <c r="Q1190" s="24">
        <f>'Normalized Spectra'!Q1188</f>
        <v>450.78596524</v>
      </c>
      <c r="R1190" s="7">
        <f>'Normalized Spectra'!R1188*'Spectra Scaled to Min Power'!Q$3</f>
        <v>0.55546069151979993</v>
      </c>
    </row>
    <row r="1191" spans="2:18" x14ac:dyDescent="0.25">
      <c r="B1191" s="24">
        <f>'Normalized Spectra'!B1189</f>
        <v>451.00689958999999</v>
      </c>
      <c r="C1191" s="7">
        <f>'Normalized Spectra'!C1189*'Spectra Scaled to Min Power'!B$3</f>
        <v>0.47404129036334447</v>
      </c>
      <c r="D1191" s="7"/>
      <c r="E1191" s="7"/>
      <c r="F1191" s="7"/>
      <c r="G1191" s="7"/>
      <c r="H1191" s="24">
        <f>'Normalized Spectra'!H1189</f>
        <v>451.00689958999999</v>
      </c>
      <c r="I1191" s="7">
        <f>'Normalized Spectra'!I1189*'Spectra Scaled to Min Power'!H$3</f>
        <v>0.10851160626818819</v>
      </c>
      <c r="K1191" s="35">
        <f>'Normalized Spectra'!K1189</f>
        <v>451.00689958999999</v>
      </c>
      <c r="L1191" s="7">
        <f>'Normalized Spectra'!L1189*'Spectra Scaled to Min Power'!K$3</f>
        <v>5.4844034441778267E-2</v>
      </c>
      <c r="M1191" s="7"/>
      <c r="N1191" s="24">
        <f>'Normalized Spectra'!N1189</f>
        <v>451.62149049999999</v>
      </c>
      <c r="O1191" s="7">
        <f>'Normalized Spectra'!O1189*'Spectra Scaled to Min Power'!N$3</f>
        <v>0.18076737715153512</v>
      </c>
      <c r="Q1191" s="24">
        <f>'Normalized Spectra'!Q1189</f>
        <v>451.00689958999999</v>
      </c>
      <c r="R1191" s="7">
        <f>'Normalized Spectra'!R1189*'Spectra Scaled to Min Power'!Q$3</f>
        <v>0.3326296435006233</v>
      </c>
    </row>
    <row r="1192" spans="2:18" x14ac:dyDescent="0.25">
      <c r="B1192" s="24">
        <f>'Normalized Spectra'!B1190</f>
        <v>451.22784801</v>
      </c>
      <c r="C1192" s="7">
        <f>'Normalized Spectra'!C1190*'Spectra Scaled to Min Power'!B$3</f>
        <v>0.6351032728746917</v>
      </c>
      <c r="D1192" s="7"/>
      <c r="E1192" s="7"/>
      <c r="F1192" s="7"/>
      <c r="G1192" s="7"/>
      <c r="H1192" s="24">
        <f>'Normalized Spectra'!H1190</f>
        <v>451.22784801</v>
      </c>
      <c r="I1192" s="7">
        <f>'Normalized Spectra'!I1190*'Spectra Scaled to Min Power'!H$3</f>
        <v>0.41999941970449522</v>
      </c>
      <c r="K1192" s="35">
        <f>'Normalized Spectra'!K1190</f>
        <v>451.22784801</v>
      </c>
      <c r="L1192" s="7">
        <f>'Normalized Spectra'!L1190*'Spectra Scaled to Min Power'!K$3</f>
        <v>9.8576972710695404E-2</v>
      </c>
      <c r="M1192" s="7"/>
      <c r="N1192" s="24">
        <f>'Normalized Spectra'!N1190</f>
        <v>451.84231569999997</v>
      </c>
      <c r="O1192" s="7">
        <f>'Normalized Spectra'!O1190*'Spectra Scaled to Min Power'!N$3</f>
        <v>0.22312882218350685</v>
      </c>
      <c r="Q1192" s="24">
        <f>'Normalized Spectra'!Q1190</f>
        <v>451.22784801</v>
      </c>
      <c r="R1192" s="7">
        <f>'Normalized Spectra'!R1190*'Spectra Scaled to Min Power'!Q$3</f>
        <v>0.53354285520193223</v>
      </c>
    </row>
    <row r="1193" spans="2:18" x14ac:dyDescent="0.25">
      <c r="B1193" s="24">
        <f>'Normalized Spectra'!B1191</f>
        <v>451.44881049000003</v>
      </c>
      <c r="C1193" s="7">
        <f>'Normalized Spectra'!C1191*'Spectra Scaled to Min Power'!B$3</f>
        <v>0.62693955592238049</v>
      </c>
      <c r="D1193" s="7"/>
      <c r="E1193" s="7"/>
      <c r="F1193" s="7"/>
      <c r="G1193" s="7"/>
      <c r="H1193" s="24">
        <f>'Normalized Spectra'!H1191</f>
        <v>451.44881049000003</v>
      </c>
      <c r="I1193" s="7">
        <f>'Normalized Spectra'!I1191*'Spectra Scaled to Min Power'!H$3</f>
        <v>8.3055646475704112E-2</v>
      </c>
      <c r="K1193" s="35">
        <f>'Normalized Spectra'!K1191</f>
        <v>451.44881049000003</v>
      </c>
      <c r="L1193" s="7">
        <f>'Normalized Spectra'!L1191*'Spectra Scaled to Min Power'!K$3</f>
        <v>4.3083536700508428E-2</v>
      </c>
      <c r="M1193" s="7"/>
      <c r="N1193" s="24">
        <f>'Normalized Spectra'!N1191</f>
        <v>452.06314090000001</v>
      </c>
      <c r="O1193" s="7">
        <f>'Normalized Spectra'!O1191*'Spectra Scaled to Min Power'!N$3</f>
        <v>0.16337661719526278</v>
      </c>
      <c r="Q1193" s="24">
        <f>'Normalized Spectra'!Q1191</f>
        <v>451.44881049000003</v>
      </c>
      <c r="R1193" s="7">
        <f>'Normalized Spectra'!R1191*'Spectra Scaled to Min Power'!Q$3</f>
        <v>0.33294747162944704</v>
      </c>
    </row>
    <row r="1194" spans="2:18" x14ac:dyDescent="0.25">
      <c r="B1194" s="24">
        <f>'Normalized Spectra'!B1192</f>
        <v>451.66978703000001</v>
      </c>
      <c r="C1194" s="7">
        <f>'Normalized Spectra'!C1192*'Spectra Scaled to Min Power'!B$3</f>
        <v>0.68264742099813658</v>
      </c>
      <c r="D1194" s="7"/>
      <c r="E1194" s="7"/>
      <c r="F1194" s="7"/>
      <c r="G1194" s="7"/>
      <c r="H1194" s="24">
        <f>'Normalized Spectra'!H1192</f>
        <v>451.66978703000001</v>
      </c>
      <c r="I1194" s="7">
        <f>'Normalized Spectra'!I1192*'Spectra Scaled to Min Power'!H$3</f>
        <v>0.20101742322664973</v>
      </c>
      <c r="K1194" s="35">
        <f>'Normalized Spectra'!K1192</f>
        <v>451.66978703000001</v>
      </c>
      <c r="L1194" s="7">
        <f>'Normalized Spectra'!L1192*'Spectra Scaled to Min Power'!K$3</f>
        <v>0.12825319039309915</v>
      </c>
      <c r="M1194" s="7"/>
      <c r="N1194" s="24">
        <f>'Normalized Spectra'!N1192</f>
        <v>452.28399660000002</v>
      </c>
      <c r="O1194" s="7">
        <f>'Normalized Spectra'!O1192*'Spectra Scaled to Min Power'!N$3</f>
        <v>0.20752237166196208</v>
      </c>
      <c r="Q1194" s="24">
        <f>'Normalized Spectra'!Q1192</f>
        <v>451.66978703000001</v>
      </c>
      <c r="R1194" s="7">
        <f>'Normalized Spectra'!R1192*'Spectra Scaled to Min Power'!Q$3</f>
        <v>0.52559372088207246</v>
      </c>
    </row>
    <row r="1195" spans="2:18" x14ac:dyDescent="0.25">
      <c r="B1195" s="24">
        <f>'Normalized Spectra'!B1193</f>
        <v>451.89077763</v>
      </c>
      <c r="C1195" s="7">
        <f>'Normalized Spectra'!C1193*'Spectra Scaled to Min Power'!B$3</f>
        <v>0.65226635454273396</v>
      </c>
      <c r="D1195" s="7"/>
      <c r="E1195" s="7"/>
      <c r="F1195" s="7"/>
      <c r="G1195" s="7"/>
      <c r="H1195" s="24">
        <f>'Normalized Spectra'!H1193</f>
        <v>451.89077763</v>
      </c>
      <c r="I1195" s="7">
        <f>'Normalized Spectra'!I1193*'Spectra Scaled to Min Power'!H$3</f>
        <v>4.2356213780471389E-3</v>
      </c>
      <c r="K1195" s="35">
        <f>'Normalized Spectra'!K1193</f>
        <v>451.89077763</v>
      </c>
      <c r="L1195" s="7">
        <f>'Normalized Spectra'!L1193*'Spectra Scaled to Min Power'!K$3</f>
        <v>5.3281154594317273E-2</v>
      </c>
      <c r="M1195" s="7"/>
      <c r="N1195" s="24">
        <f>'Normalized Spectra'!N1193</f>
        <v>452.50488280000002</v>
      </c>
      <c r="O1195" s="7">
        <f>'Normalized Spectra'!O1193*'Spectra Scaled to Min Power'!N$3</f>
        <v>0.10006659099754017</v>
      </c>
      <c r="Q1195" s="24">
        <f>'Normalized Spectra'!Q1193</f>
        <v>451.89077763</v>
      </c>
      <c r="R1195" s="7">
        <f>'Normalized Spectra'!R1193*'Spectra Scaled to Min Power'!Q$3</f>
        <v>0.33767190672056679</v>
      </c>
    </row>
    <row r="1196" spans="2:18" x14ac:dyDescent="0.25">
      <c r="B1196" s="24">
        <f>'Normalized Spectra'!B1194</f>
        <v>452.11178229000001</v>
      </c>
      <c r="C1196" s="7">
        <f>'Normalized Spectra'!C1194*'Spectra Scaled to Min Power'!B$3</f>
        <v>0.65309348015305513</v>
      </c>
      <c r="D1196" s="7"/>
      <c r="E1196" s="7"/>
      <c r="F1196" s="7"/>
      <c r="G1196" s="7"/>
      <c r="H1196" s="24">
        <f>'Normalized Spectra'!H1194</f>
        <v>452.11178229000001</v>
      </c>
      <c r="I1196" s="7">
        <f>'Normalized Spectra'!I1194*'Spectra Scaled to Min Power'!H$3</f>
        <v>0.37330443841309846</v>
      </c>
      <c r="K1196" s="35">
        <f>'Normalized Spectra'!K1194</f>
        <v>452.11178229000001</v>
      </c>
      <c r="L1196" s="7">
        <f>'Normalized Spectra'!L1194*'Spectra Scaled to Min Power'!K$3</f>
        <v>9.0503394801299611E-2</v>
      </c>
      <c r="M1196" s="7"/>
      <c r="N1196" s="24">
        <f>'Normalized Spectra'!N1194</f>
        <v>452.72576900000001</v>
      </c>
      <c r="O1196" s="7">
        <f>'Normalized Spectra'!O1194*'Spectra Scaled to Min Power'!N$3</f>
        <v>0.23338220615923561</v>
      </c>
      <c r="Q1196" s="24">
        <f>'Normalized Spectra'!Q1194</f>
        <v>452.11178229000001</v>
      </c>
      <c r="R1196" s="7">
        <f>'Normalized Spectra'!R1194*'Spectra Scaled to Min Power'!Q$3</f>
        <v>0.47748199258103119</v>
      </c>
    </row>
    <row r="1197" spans="2:18" x14ac:dyDescent="0.25">
      <c r="B1197" s="24">
        <f>'Normalized Spectra'!B1195</f>
        <v>452.33280099000001</v>
      </c>
      <c r="C1197" s="7">
        <f>'Normalized Spectra'!C1195*'Spectra Scaled to Min Power'!B$3</f>
        <v>0.60539775200731638</v>
      </c>
      <c r="D1197" s="7"/>
      <c r="E1197" s="7"/>
      <c r="F1197" s="7"/>
      <c r="G1197" s="7"/>
      <c r="H1197" s="24">
        <f>'Normalized Spectra'!H1195</f>
        <v>452.33280099000001</v>
      </c>
      <c r="I1197" s="7">
        <f>'Normalized Spectra'!I1195*'Spectra Scaled to Min Power'!H$3</f>
        <v>3.6591070545675786E-2</v>
      </c>
      <c r="K1197" s="35">
        <f>'Normalized Spectra'!K1195</f>
        <v>452.33280099000001</v>
      </c>
      <c r="L1197" s="7">
        <f>'Normalized Spectra'!L1195*'Spectra Scaled to Min Power'!K$3</f>
        <v>4.4048979640258161E-2</v>
      </c>
      <c r="M1197" s="7"/>
      <c r="N1197" s="24">
        <f>'Normalized Spectra'!N1195</f>
        <v>452.94665529999997</v>
      </c>
      <c r="O1197" s="7">
        <f>'Normalized Spectra'!O1195*'Spectra Scaled to Min Power'!N$3</f>
        <v>0.14019254582725038</v>
      </c>
      <c r="Q1197" s="24">
        <f>'Normalized Spectra'!Q1195</f>
        <v>452.33280099000001</v>
      </c>
      <c r="R1197" s="7">
        <f>'Normalized Spectra'!R1195*'Spectra Scaled to Min Power'!Q$3</f>
        <v>0.28614726913085176</v>
      </c>
    </row>
    <row r="1198" spans="2:18" x14ac:dyDescent="0.25">
      <c r="B1198" s="24">
        <f>'Normalized Spectra'!B1196</f>
        <v>452.55383374000002</v>
      </c>
      <c r="C1198" s="7">
        <f>'Normalized Spectra'!C1196*'Spectra Scaled to Min Power'!B$3</f>
        <v>0.64797373210814102</v>
      </c>
      <c r="D1198" s="7"/>
      <c r="E1198" s="7"/>
      <c r="F1198" s="7"/>
      <c r="G1198" s="7"/>
      <c r="H1198" s="24">
        <f>'Normalized Spectra'!H1196</f>
        <v>452.55383374000002</v>
      </c>
      <c r="I1198" s="7">
        <f>'Normalized Spectra'!I1196*'Spectra Scaled to Min Power'!H$3</f>
        <v>0.35155512155630841</v>
      </c>
      <c r="K1198" s="35">
        <f>'Normalized Spectra'!K1196</f>
        <v>452.55383374000002</v>
      </c>
      <c r="L1198" s="7">
        <f>'Normalized Spectra'!L1196*'Spectra Scaled to Min Power'!K$3</f>
        <v>0.10121167669717088</v>
      </c>
      <c r="M1198" s="7"/>
      <c r="N1198" s="24">
        <f>'Normalized Spectra'!N1196</f>
        <v>453.16757200000001</v>
      </c>
      <c r="O1198" s="7">
        <f>'Normalized Spectra'!O1196*'Spectra Scaled to Min Power'!N$3</f>
        <v>0.15757910886666884</v>
      </c>
      <c r="Q1198" s="24">
        <f>'Normalized Spectra'!Q1196</f>
        <v>452.55383374000002</v>
      </c>
      <c r="R1198" s="7">
        <f>'Normalized Spectra'!R1196*'Spectra Scaled to Min Power'!Q$3</f>
        <v>0.49781419728509141</v>
      </c>
    </row>
    <row r="1199" spans="2:18" x14ac:dyDescent="0.25">
      <c r="B1199" s="24">
        <f>'Normalized Spectra'!B1197</f>
        <v>452.77488053000002</v>
      </c>
      <c r="C1199" s="7">
        <f>'Normalized Spectra'!C1197*'Spectra Scaled to Min Power'!B$3</f>
        <v>0.64188866799124067</v>
      </c>
      <c r="D1199" s="7"/>
      <c r="E1199" s="7"/>
      <c r="F1199" s="7"/>
      <c r="G1199" s="7"/>
      <c r="H1199" s="24">
        <f>'Normalized Spectra'!H1197</f>
        <v>452.77488053000002</v>
      </c>
      <c r="I1199" s="7">
        <f>'Normalized Spectra'!I1197*'Spectra Scaled to Min Power'!H$3</f>
        <v>3.1214870755656304E-2</v>
      </c>
      <c r="K1199" s="35">
        <f>'Normalized Spectra'!K1197</f>
        <v>452.77488053000002</v>
      </c>
      <c r="L1199" s="7">
        <f>'Normalized Spectra'!L1197*'Spectra Scaled to Min Power'!K$3</f>
        <v>4.8920314677438737E-2</v>
      </c>
      <c r="M1199" s="7"/>
      <c r="N1199" s="24">
        <f>'Normalized Spectra'!N1197</f>
        <v>453.3884888</v>
      </c>
      <c r="O1199" s="7">
        <f>'Normalized Spectra'!O1197*'Spectra Scaled to Min Power'!N$3</f>
        <v>9.694458071039759E-2</v>
      </c>
      <c r="Q1199" s="24">
        <f>'Normalized Spectra'!Q1197</f>
        <v>452.77488053000002</v>
      </c>
      <c r="R1199" s="7">
        <f>'Normalized Spectra'!R1197*'Spectra Scaled to Min Power'!Q$3</f>
        <v>0.29735678484452105</v>
      </c>
    </row>
    <row r="1200" spans="2:18" x14ac:dyDescent="0.25">
      <c r="B1200" s="24">
        <f>'Normalized Spectra'!B1198</f>
        <v>452.99594136000002</v>
      </c>
      <c r="C1200" s="7">
        <f>'Normalized Spectra'!C1198*'Spectra Scaled to Min Power'!B$3</f>
        <v>0.60476171129730205</v>
      </c>
      <c r="D1200" s="7"/>
      <c r="E1200" s="7"/>
      <c r="F1200" s="7"/>
      <c r="G1200" s="7"/>
      <c r="H1200" s="24">
        <f>'Normalized Spectra'!H1198</f>
        <v>452.99594136000002</v>
      </c>
      <c r="I1200" s="7">
        <f>'Normalized Spectra'!I1198*'Spectra Scaled to Min Power'!H$3</f>
        <v>0.30996260335988818</v>
      </c>
      <c r="K1200" s="35">
        <f>'Normalized Spectra'!K1198</f>
        <v>452.99594136000002</v>
      </c>
      <c r="L1200" s="7">
        <f>'Normalized Spectra'!L1198*'Spectra Scaled to Min Power'!K$3</f>
        <v>7.8877404351390415E-2</v>
      </c>
      <c r="M1200" s="7"/>
      <c r="N1200" s="24">
        <f>'Normalized Spectra'!N1198</f>
        <v>453.60943600000002</v>
      </c>
      <c r="O1200" s="7">
        <f>'Normalized Spectra'!O1198*'Spectra Scaled to Min Power'!N$3</f>
        <v>0.16382012526968992</v>
      </c>
      <c r="Q1200" s="24">
        <f>'Normalized Spectra'!Q1198</f>
        <v>452.99594136000002</v>
      </c>
      <c r="R1200" s="7">
        <f>'Normalized Spectra'!R1198*'Spectra Scaled to Min Power'!Q$3</f>
        <v>0.45738412364012354</v>
      </c>
    </row>
    <row r="1201" spans="2:18" x14ac:dyDescent="0.25">
      <c r="B1201" s="24">
        <f>'Normalized Spectra'!B1199</f>
        <v>453.21701622</v>
      </c>
      <c r="C1201" s="7">
        <f>'Normalized Spectra'!C1199*'Spectra Scaled to Min Power'!B$3</f>
        <v>0.47988808306369651</v>
      </c>
      <c r="D1201" s="7"/>
      <c r="E1201" s="7"/>
      <c r="F1201" s="7"/>
      <c r="G1201" s="7"/>
      <c r="H1201" s="24">
        <f>'Normalized Spectra'!H1199</f>
        <v>453.21701622</v>
      </c>
      <c r="I1201" s="7">
        <f>'Normalized Spectra'!I1199*'Spectra Scaled to Min Power'!H$3</f>
        <v>8.7216815662540789E-2</v>
      </c>
      <c r="K1201" s="35">
        <f>'Normalized Spectra'!K1199</f>
        <v>453.21701622</v>
      </c>
      <c r="L1201" s="7">
        <f>'Normalized Spectra'!L1199*'Spectra Scaled to Min Power'!K$3</f>
        <v>3.9376616477346617E-2</v>
      </c>
      <c r="M1201" s="7"/>
      <c r="N1201" s="24">
        <f>'Normalized Spectra'!N1199</f>
        <v>453.83038329999999</v>
      </c>
      <c r="O1201" s="7">
        <f>'Normalized Spectra'!O1199*'Spectra Scaled to Min Power'!N$3</f>
        <v>0.15312616801680293</v>
      </c>
      <c r="Q1201" s="24">
        <f>'Normalized Spectra'!Q1199</f>
        <v>453.21701622</v>
      </c>
      <c r="R1201" s="7">
        <f>'Normalized Spectra'!R1199*'Spectra Scaled to Min Power'!Q$3</f>
        <v>0.27022716159227139</v>
      </c>
    </row>
    <row r="1202" spans="2:18" x14ac:dyDescent="0.25">
      <c r="B1202" s="24">
        <f>'Normalized Spectra'!B1200</f>
        <v>453.43810510999998</v>
      </c>
      <c r="C1202" s="7">
        <f>'Normalized Spectra'!C1200*'Spectra Scaled to Min Power'!B$3</f>
        <v>0.63727469106744039</v>
      </c>
      <c r="D1202" s="7"/>
      <c r="E1202" s="7"/>
      <c r="F1202" s="7"/>
      <c r="G1202" s="7"/>
      <c r="H1202" s="24">
        <f>'Normalized Spectra'!H1200</f>
        <v>453.43810510999998</v>
      </c>
      <c r="I1202" s="7">
        <f>'Normalized Spectra'!I1200*'Spectra Scaled to Min Power'!H$3</f>
        <v>0.33742412231048075</v>
      </c>
      <c r="K1202" s="35">
        <f>'Normalized Spectra'!K1200</f>
        <v>453.43810510999998</v>
      </c>
      <c r="L1202" s="7">
        <f>'Normalized Spectra'!L1200*'Spectra Scaled to Min Power'!K$3</f>
        <v>9.2431501902159485E-2</v>
      </c>
      <c r="M1202" s="7"/>
      <c r="N1202" s="24">
        <f>'Normalized Spectra'!N1200</f>
        <v>454.05133060000003</v>
      </c>
      <c r="O1202" s="7">
        <f>'Normalized Spectra'!O1200*'Spectra Scaled to Min Power'!N$3</f>
        <v>0.20261797276079732</v>
      </c>
      <c r="Q1202" s="24">
        <f>'Normalized Spectra'!Q1200</f>
        <v>453.43810510999998</v>
      </c>
      <c r="R1202" s="7">
        <f>'Normalized Spectra'!R1200*'Spectra Scaled to Min Power'!Q$3</f>
        <v>0.46949175174882563</v>
      </c>
    </row>
    <row r="1203" spans="2:18" x14ac:dyDescent="0.25">
      <c r="B1203" s="24">
        <f>'Normalized Spectra'!B1201</f>
        <v>453.65920803</v>
      </c>
      <c r="C1203" s="7">
        <f>'Normalized Spectra'!C1201*'Spectra Scaled to Min Power'!B$3</f>
        <v>0.56691396863189647</v>
      </c>
      <c r="D1203" s="7"/>
      <c r="E1203" s="7"/>
      <c r="F1203" s="7"/>
      <c r="G1203" s="7"/>
      <c r="H1203" s="24">
        <f>'Normalized Spectra'!H1201</f>
        <v>453.65920803</v>
      </c>
      <c r="I1203" s="7">
        <f>'Normalized Spectra'!I1201*'Spectra Scaled to Min Power'!H$3</f>
        <v>0.12626165955581534</v>
      </c>
      <c r="K1203" s="35">
        <f>'Normalized Spectra'!K1201</f>
        <v>453.65920803</v>
      </c>
      <c r="L1203" s="7">
        <f>'Normalized Spectra'!L1201*'Spectra Scaled to Min Power'!K$3</f>
        <v>3.9586514426283172E-2</v>
      </c>
      <c r="M1203" s="7"/>
      <c r="N1203" s="24">
        <f>'Normalized Spectra'!N1201</f>
        <v>454.27230830000002</v>
      </c>
      <c r="O1203" s="7">
        <f>'Normalized Spectra'!O1201*'Spectra Scaled to Min Power'!N$3</f>
        <v>0.12102112048246187</v>
      </c>
      <c r="Q1203" s="24">
        <f>'Normalized Spectra'!Q1201</f>
        <v>453.65920803</v>
      </c>
      <c r="R1203" s="7">
        <f>'Normalized Spectra'!R1201*'Spectra Scaled to Min Power'!Q$3</f>
        <v>0.25584622719650346</v>
      </c>
    </row>
    <row r="1204" spans="2:18" x14ac:dyDescent="0.25">
      <c r="B1204" s="24">
        <f>'Normalized Spectra'!B1202</f>
        <v>453.88032496</v>
      </c>
      <c r="C1204" s="7">
        <f>'Normalized Spectra'!C1202*'Spectra Scaled to Min Power'!B$3</f>
        <v>0.6567596064578366</v>
      </c>
      <c r="D1204" s="7"/>
      <c r="E1204" s="7"/>
      <c r="F1204" s="7"/>
      <c r="G1204" s="7"/>
      <c r="H1204" s="24">
        <f>'Normalized Spectra'!H1202</f>
        <v>453.88032496</v>
      </c>
      <c r="I1204" s="7">
        <f>'Normalized Spectra'!I1202*'Spectra Scaled to Min Power'!H$3</f>
        <v>0.33578342499293434</v>
      </c>
      <c r="K1204" s="35">
        <f>'Normalized Spectra'!K1202</f>
        <v>453.88032496</v>
      </c>
      <c r="L1204" s="7">
        <f>'Normalized Spectra'!L1202*'Spectra Scaled to Min Power'!K$3</f>
        <v>0.11176612151351152</v>
      </c>
      <c r="M1204" s="7"/>
      <c r="N1204" s="24">
        <f>'Normalized Spectra'!N1202</f>
        <v>454.49328609999998</v>
      </c>
      <c r="O1204" s="7">
        <f>'Normalized Spectra'!O1202*'Spectra Scaled to Min Power'!N$3</f>
        <v>0.16248588279271989</v>
      </c>
      <c r="Q1204" s="24">
        <f>'Normalized Spectra'!Q1202</f>
        <v>453.88032496</v>
      </c>
      <c r="R1204" s="7">
        <f>'Normalized Spectra'!R1202*'Spectra Scaled to Min Power'!Q$3</f>
        <v>0.47306668136823321</v>
      </c>
    </row>
    <row r="1205" spans="2:18" x14ac:dyDescent="0.25">
      <c r="B1205" s="24">
        <f>'Normalized Spectra'!B1203</f>
        <v>454.10145591999998</v>
      </c>
      <c r="C1205" s="7">
        <f>'Normalized Spectra'!C1203*'Spectra Scaled to Min Power'!B$3</f>
        <v>0.56649274982774456</v>
      </c>
      <c r="D1205" s="7"/>
      <c r="E1205" s="7"/>
      <c r="F1205" s="7"/>
      <c r="G1205" s="7"/>
      <c r="H1205" s="24">
        <f>'Normalized Spectra'!H1203</f>
        <v>454.10145591999998</v>
      </c>
      <c r="I1205" s="7">
        <f>'Normalized Spectra'!I1203*'Spectra Scaled to Min Power'!H$3</f>
        <v>3.8379799679479909E-2</v>
      </c>
      <c r="K1205" s="35">
        <f>'Normalized Spectra'!K1203</f>
        <v>454.10145591999998</v>
      </c>
      <c r="L1205" s="7">
        <f>'Normalized Spectra'!L1203*'Spectra Scaled to Min Power'!K$3</f>
        <v>3.4978907276442137E-2</v>
      </c>
      <c r="M1205" s="7"/>
      <c r="N1205" s="24">
        <f>'Normalized Spectra'!N1203</f>
        <v>454.71429439999997</v>
      </c>
      <c r="O1205" s="7">
        <f>'Normalized Spectra'!O1203*'Spectra Scaled to Min Power'!N$3</f>
        <v>0.15401673274974775</v>
      </c>
      <c r="Q1205" s="24">
        <f>'Normalized Spectra'!Q1203</f>
        <v>454.10145591999998</v>
      </c>
      <c r="R1205" s="7">
        <f>'Normalized Spectra'!R1203*'Spectra Scaled to Min Power'!Q$3</f>
        <v>0.23215088932172942</v>
      </c>
    </row>
    <row r="1206" spans="2:18" x14ac:dyDescent="0.25">
      <c r="B1206" s="24">
        <f>'Normalized Spectra'!B1204</f>
        <v>454.32260088999999</v>
      </c>
      <c r="C1206" s="7">
        <f>'Normalized Spectra'!C1204*'Spectra Scaled to Min Power'!B$3</f>
        <v>0.65182292916152162</v>
      </c>
      <c r="D1206" s="7"/>
      <c r="E1206" s="7"/>
      <c r="F1206" s="7"/>
      <c r="G1206" s="7"/>
      <c r="H1206" s="24">
        <f>'Normalized Spectra'!H1204</f>
        <v>454.32260088999999</v>
      </c>
      <c r="I1206" s="7">
        <f>'Normalized Spectra'!I1204*'Spectra Scaled to Min Power'!H$3</f>
        <v>0.30754035902246901</v>
      </c>
      <c r="K1206" s="35">
        <f>'Normalized Spectra'!K1204</f>
        <v>454.32260088999999</v>
      </c>
      <c r="L1206" s="7">
        <f>'Normalized Spectra'!L1204*'Spectra Scaled to Min Power'!K$3</f>
        <v>0.10576323053296506</v>
      </c>
      <c r="M1206" s="7"/>
      <c r="N1206" s="24">
        <f>'Normalized Spectra'!N1204</f>
        <v>454.93530270000002</v>
      </c>
      <c r="O1206" s="7">
        <f>'Normalized Spectra'!O1204*'Spectra Scaled to Min Power'!N$3</f>
        <v>0.17942789226371689</v>
      </c>
      <c r="Q1206" s="24">
        <f>'Normalized Spectra'!Q1204</f>
        <v>454.32260088999999</v>
      </c>
      <c r="R1206" s="7">
        <f>'Normalized Spectra'!R1204*'Spectra Scaled to Min Power'!Q$3</f>
        <v>0.44484490032572699</v>
      </c>
    </row>
    <row r="1207" spans="2:18" x14ac:dyDescent="0.25">
      <c r="B1207" s="24">
        <f>'Normalized Spectra'!B1205</f>
        <v>454.54375986000002</v>
      </c>
      <c r="C1207" s="7">
        <f>'Normalized Spectra'!C1205*'Spectra Scaled to Min Power'!B$3</f>
        <v>0.63809556386128652</v>
      </c>
      <c r="D1207" s="7"/>
      <c r="E1207" s="7"/>
      <c r="F1207" s="7"/>
      <c r="G1207" s="7"/>
      <c r="H1207" s="24">
        <f>'Normalized Spectra'!H1205</f>
        <v>454.54375986000002</v>
      </c>
      <c r="I1207" s="7">
        <f>'Normalized Spectra'!I1205*'Spectra Scaled to Min Power'!H$3</f>
        <v>2.7323318348089803E-2</v>
      </c>
      <c r="K1207" s="35">
        <f>'Normalized Spectra'!K1205</f>
        <v>454.54375986000002</v>
      </c>
      <c r="L1207" s="7">
        <f>'Normalized Spectra'!L1205*'Spectra Scaled to Min Power'!K$3</f>
        <v>6.4240628967722757E-2</v>
      </c>
      <c r="M1207" s="7"/>
      <c r="N1207" s="24">
        <f>'Normalized Spectra'!N1205</f>
        <v>455.15634160000002</v>
      </c>
      <c r="O1207" s="7">
        <f>'Normalized Spectra'!O1205*'Spectra Scaled to Min Power'!N$3</f>
        <v>0.13974831150175779</v>
      </c>
      <c r="Q1207" s="24">
        <f>'Normalized Spectra'!Q1205</f>
        <v>454.54375986000002</v>
      </c>
      <c r="R1207" s="7">
        <f>'Normalized Spectra'!R1205*'Spectra Scaled to Min Power'!Q$3</f>
        <v>0.25740801669851965</v>
      </c>
    </row>
    <row r="1208" spans="2:18" x14ac:dyDescent="0.25">
      <c r="B1208" s="24">
        <f>'Normalized Spectra'!B1206</f>
        <v>454.76493284999998</v>
      </c>
      <c r="C1208" s="7">
        <f>'Normalized Spectra'!C1206*'Spectra Scaled to Min Power'!B$3</f>
        <v>0.57086490297642523</v>
      </c>
      <c r="D1208" s="7"/>
      <c r="E1208" s="7"/>
      <c r="F1208" s="7"/>
      <c r="G1208" s="7"/>
      <c r="H1208" s="24">
        <f>'Normalized Spectra'!H1206</f>
        <v>454.76493284999998</v>
      </c>
      <c r="I1208" s="7">
        <f>'Normalized Spectra'!I1206*'Spectra Scaled to Min Power'!H$3</f>
        <v>0.38924847588132938</v>
      </c>
      <c r="K1208" s="35">
        <f>'Normalized Spectra'!K1206</f>
        <v>454.76493284999998</v>
      </c>
      <c r="L1208" s="7">
        <f>'Normalized Spectra'!L1206*'Spectra Scaled to Min Power'!K$3</f>
        <v>8.2236097692769294E-2</v>
      </c>
      <c r="M1208" s="7"/>
      <c r="N1208" s="24">
        <f>'Normalized Spectra'!N1206</f>
        <v>455.37738039999999</v>
      </c>
      <c r="O1208" s="7">
        <f>'Normalized Spectra'!O1206*'Spectra Scaled to Min Power'!N$3</f>
        <v>0.13885428388957607</v>
      </c>
      <c r="Q1208" s="24">
        <f>'Normalized Spectra'!Q1206</f>
        <v>454.76493284999998</v>
      </c>
      <c r="R1208" s="7">
        <f>'Normalized Spectra'!R1206*'Spectra Scaled to Min Power'!Q$3</f>
        <v>0.41867870357636888</v>
      </c>
    </row>
    <row r="1209" spans="2:18" x14ac:dyDescent="0.25">
      <c r="B1209" s="24">
        <f>'Normalized Spectra'!B1207</f>
        <v>454.98611983000001</v>
      </c>
      <c r="C1209" s="7">
        <f>'Normalized Spectra'!C1207*'Spectra Scaled to Min Power'!B$3</f>
        <v>0.55495905716434812</v>
      </c>
      <c r="D1209" s="7"/>
      <c r="E1209" s="7"/>
      <c r="F1209" s="7"/>
      <c r="G1209" s="7"/>
      <c r="H1209" s="24">
        <f>'Normalized Spectra'!H1207</f>
        <v>454.98611983000001</v>
      </c>
      <c r="I1209" s="7">
        <f>'Normalized Spectra'!I1207*'Spectra Scaled to Min Power'!H$3</f>
        <v>6.4531616029754421E-2</v>
      </c>
      <c r="K1209" s="35">
        <f>'Normalized Spectra'!K1207</f>
        <v>454.98611983000001</v>
      </c>
      <c r="L1209" s="7">
        <f>'Normalized Spectra'!L1207*'Spectra Scaled to Min Power'!K$3</f>
        <v>2.9937599571036932E-2</v>
      </c>
      <c r="M1209" s="7"/>
      <c r="N1209" s="24">
        <f>'Normalized Spectra'!N1207</f>
        <v>455.5984497</v>
      </c>
      <c r="O1209" s="7">
        <f>'Normalized Spectra'!O1207*'Spectra Scaled to Min Power'!N$3</f>
        <v>0.10318537323315752</v>
      </c>
      <c r="Q1209" s="24">
        <f>'Normalized Spectra'!Q1207</f>
        <v>454.98611983000001</v>
      </c>
      <c r="R1209" s="7">
        <f>'Normalized Spectra'!R1207*'Spectra Scaled to Min Power'!Q$3</f>
        <v>0.22620568634093821</v>
      </c>
    </row>
    <row r="1210" spans="2:18" x14ac:dyDescent="0.25">
      <c r="B1210" s="24">
        <f>'Normalized Spectra'!B1208</f>
        <v>455.20732081</v>
      </c>
      <c r="C1210" s="7">
        <f>'Normalized Spectra'!C1208*'Spectra Scaled to Min Power'!B$3</f>
        <v>0.59675061680366936</v>
      </c>
      <c r="D1210" s="7"/>
      <c r="E1210" s="7"/>
      <c r="F1210" s="7"/>
      <c r="G1210" s="7"/>
      <c r="H1210" s="24">
        <f>'Normalized Spectra'!H1208</f>
        <v>455.20732081</v>
      </c>
      <c r="I1210" s="7">
        <f>'Normalized Spectra'!I1208*'Spectra Scaled to Min Power'!H$3</f>
        <v>0.41133710204363227</v>
      </c>
      <c r="K1210" s="35">
        <f>'Normalized Spectra'!K1208</f>
        <v>455.20732081</v>
      </c>
      <c r="L1210" s="7">
        <f>'Normalized Spectra'!L1208*'Spectra Scaled to Min Power'!K$3</f>
        <v>9.9102910836488339E-2</v>
      </c>
      <c r="M1210" s="7"/>
      <c r="N1210" s="24">
        <f>'Normalized Spectra'!N1208</f>
        <v>455.81951900000001</v>
      </c>
      <c r="O1210" s="7">
        <f>'Normalized Spectra'!O1208*'Spectra Scaled to Min Power'!N$3</f>
        <v>0.19236480525479502</v>
      </c>
      <c r="Q1210" s="24">
        <f>'Normalized Spectra'!Q1208</f>
        <v>455.20732081</v>
      </c>
      <c r="R1210" s="7">
        <f>'Normalized Spectra'!R1208*'Spectra Scaled to Min Power'!Q$3</f>
        <v>0.40760641963208971</v>
      </c>
    </row>
    <row r="1211" spans="2:18" x14ac:dyDescent="0.25">
      <c r="B1211" s="24">
        <f>'Normalized Spectra'!B1209</f>
        <v>455.42853579000001</v>
      </c>
      <c r="C1211" s="7">
        <f>'Normalized Spectra'!C1209*'Spectra Scaled to Min Power'!B$3</f>
        <v>0.52771567800238151</v>
      </c>
      <c r="D1211" s="7"/>
      <c r="E1211" s="7"/>
      <c r="F1211" s="7"/>
      <c r="G1211" s="7"/>
      <c r="H1211" s="24">
        <f>'Normalized Spectra'!H1209</f>
        <v>455.42853579000001</v>
      </c>
      <c r="I1211" s="7">
        <f>'Normalized Spectra'!I1209*'Spectra Scaled to Min Power'!H$3</f>
        <v>6.5873206270322143E-2</v>
      </c>
      <c r="K1211" s="35">
        <f>'Normalized Spectra'!K1209</f>
        <v>455.42853579000001</v>
      </c>
      <c r="L1211" s="7">
        <f>'Normalized Spectra'!L1209*'Spectra Scaled to Min Power'!K$3</f>
        <v>5.032153698931887E-2</v>
      </c>
      <c r="M1211" s="7"/>
      <c r="N1211" s="24">
        <f>'Normalized Spectra'!N1209</f>
        <v>456.04058839999999</v>
      </c>
      <c r="O1211" s="7">
        <f>'Normalized Spectra'!O1209*'Spectra Scaled to Min Power'!N$3</f>
        <v>0.11789702779660283</v>
      </c>
      <c r="Q1211" s="24">
        <f>'Normalized Spectra'!Q1209</f>
        <v>455.42853579000001</v>
      </c>
      <c r="R1211" s="7">
        <f>'Normalized Spectra'!R1209*'Spectra Scaled to Min Power'!Q$3</f>
        <v>0.23293345143454328</v>
      </c>
    </row>
    <row r="1212" spans="2:18" x14ac:dyDescent="0.25">
      <c r="B1212" s="24">
        <f>'Normalized Spectra'!B1210</f>
        <v>455.64976474999997</v>
      </c>
      <c r="C1212" s="7">
        <f>'Normalized Spectra'!C1210*'Spectra Scaled to Min Power'!B$3</f>
        <v>0.60135075528882564</v>
      </c>
      <c r="D1212" s="7"/>
      <c r="E1212" s="7"/>
      <c r="F1212" s="7"/>
      <c r="G1212" s="7"/>
      <c r="H1212" s="24">
        <f>'Normalized Spectra'!H1210</f>
        <v>455.64976474999997</v>
      </c>
      <c r="I1212" s="7">
        <f>'Normalized Spectra'!I1210*'Spectra Scaled to Min Power'!H$3</f>
        <v>0.30489596475480513</v>
      </c>
      <c r="K1212" s="35">
        <f>'Normalized Spectra'!K1210</f>
        <v>455.64976474999997</v>
      </c>
      <c r="L1212" s="7">
        <f>'Normalized Spectra'!L1210*'Spectra Scaled to Min Power'!K$3</f>
        <v>8.3272956540929519E-2</v>
      </c>
      <c r="M1212" s="7"/>
      <c r="N1212" s="24">
        <f>'Normalized Spectra'!N1210</f>
        <v>456.26168819999998</v>
      </c>
      <c r="O1212" s="7">
        <f>'Normalized Spectra'!O1210*'Spectra Scaled to Min Power'!N$3</f>
        <v>0.22669122073507239</v>
      </c>
      <c r="Q1212" s="24">
        <f>'Normalized Spectra'!Q1210</f>
        <v>455.64976474999997</v>
      </c>
      <c r="R1212" s="7">
        <f>'Normalized Spectra'!R1210*'Spectra Scaled to Min Power'!Q$3</f>
        <v>0.35729827439648992</v>
      </c>
    </row>
    <row r="1213" spans="2:18" x14ac:dyDescent="0.25">
      <c r="B1213" s="24">
        <f>'Normalized Spectra'!B1211</f>
        <v>455.87100770000001</v>
      </c>
      <c r="C1213" s="7">
        <f>'Normalized Spectra'!C1211*'Spectra Scaled to Min Power'!B$3</f>
        <v>0.55503702548165512</v>
      </c>
      <c r="D1213" s="7"/>
      <c r="E1213" s="7"/>
      <c r="F1213" s="7"/>
      <c r="G1213" s="7"/>
      <c r="H1213" s="24">
        <f>'Normalized Spectra'!H1211</f>
        <v>455.87100770000001</v>
      </c>
      <c r="I1213" s="7">
        <f>'Normalized Spectra'!I1211*'Spectra Scaled to Min Power'!H$3</f>
        <v>1.3290348633409622E-2</v>
      </c>
      <c r="K1213" s="35">
        <f>'Normalized Spectra'!K1211</f>
        <v>455.87100770000001</v>
      </c>
      <c r="L1213" s="7">
        <f>'Normalized Spectra'!L1211*'Spectra Scaled to Min Power'!K$3</f>
        <v>4.3867787390058553E-2</v>
      </c>
      <c r="M1213" s="7"/>
      <c r="N1213" s="24">
        <f>'Normalized Spectra'!N1211</f>
        <v>456.48281859999997</v>
      </c>
      <c r="O1213" s="7">
        <f>'Normalized Spectra'!O1211*'Spectra Scaled to Min Power'!N$3</f>
        <v>0.10764611462048085</v>
      </c>
      <c r="Q1213" s="24">
        <f>'Normalized Spectra'!Q1211</f>
        <v>455.87100770000001</v>
      </c>
      <c r="R1213" s="7">
        <f>'Normalized Spectra'!R1211*'Spectra Scaled to Min Power'!Q$3</f>
        <v>0.19452215442569007</v>
      </c>
    </row>
    <row r="1214" spans="2:18" x14ac:dyDescent="0.25">
      <c r="B1214" s="24">
        <f>'Normalized Spectra'!B1212</f>
        <v>456.09226464</v>
      </c>
      <c r="C1214" s="7">
        <f>'Normalized Spectra'!C1212*'Spectra Scaled to Min Power'!B$3</f>
        <v>0.60195139774163842</v>
      </c>
      <c r="D1214" s="7"/>
      <c r="E1214" s="7"/>
      <c r="F1214" s="7"/>
      <c r="G1214" s="7"/>
      <c r="H1214" s="24">
        <f>'Normalized Spectra'!H1212</f>
        <v>456.09226464</v>
      </c>
      <c r="I1214" s="7">
        <f>'Normalized Spectra'!I1212*'Spectra Scaled to Min Power'!H$3</f>
        <v>0.18561227162229868</v>
      </c>
      <c r="K1214" s="35">
        <f>'Normalized Spectra'!K1212</f>
        <v>456.09226464</v>
      </c>
      <c r="L1214" s="7">
        <f>'Normalized Spectra'!L1212*'Spectra Scaled to Min Power'!K$3</f>
        <v>0.10199685699836779</v>
      </c>
      <c r="M1214" s="7"/>
      <c r="N1214" s="24">
        <f>'Normalized Spectra'!N1212</f>
        <v>456.70391849999999</v>
      </c>
      <c r="O1214" s="7">
        <f>'Normalized Spectra'!O1212*'Spectra Scaled to Min Power'!N$3</f>
        <v>0.17318783769729054</v>
      </c>
      <c r="Q1214" s="24">
        <f>'Normalized Spectra'!Q1212</f>
        <v>456.09226464</v>
      </c>
      <c r="R1214" s="7">
        <f>'Normalized Spectra'!R1212*'Spectra Scaled to Min Power'!Q$3</f>
        <v>0.39537826242609281</v>
      </c>
    </row>
    <row r="1215" spans="2:18" x14ac:dyDescent="0.25">
      <c r="B1215" s="24">
        <f>'Normalized Spectra'!B1213</f>
        <v>456.31353554999998</v>
      </c>
      <c r="C1215" s="7">
        <f>'Normalized Spectra'!C1213*'Spectra Scaled to Min Power'!B$3</f>
        <v>0.58499243427375192</v>
      </c>
      <c r="D1215" s="7"/>
      <c r="E1215" s="7"/>
      <c r="F1215" s="7"/>
      <c r="G1215" s="7"/>
      <c r="H1215" s="24">
        <f>'Normalized Spectra'!H1213</f>
        <v>456.31353554999998</v>
      </c>
      <c r="I1215" s="7">
        <f>'Normalized Spectra'!I1213*'Spectra Scaled to Min Power'!H$3</f>
        <v>-7.3605065720736759E-3</v>
      </c>
      <c r="K1215" s="35">
        <f>'Normalized Spectra'!K1213</f>
        <v>456.31353554999998</v>
      </c>
      <c r="L1215" s="7">
        <f>'Normalized Spectra'!L1213*'Spectra Scaled to Min Power'!K$3</f>
        <v>5.8328811526358826E-2</v>
      </c>
      <c r="M1215" s="7"/>
      <c r="N1215" s="24">
        <f>'Normalized Spectra'!N1213</f>
        <v>456.92504880000001</v>
      </c>
      <c r="O1215" s="7">
        <f>'Normalized Spectra'!O1213*'Spectra Scaled to Min Power'!N$3</f>
        <v>0.12949110299167008</v>
      </c>
      <c r="Q1215" s="24">
        <f>'Normalized Spectra'!Q1213</f>
        <v>456.31353554999998</v>
      </c>
      <c r="R1215" s="7">
        <f>'Normalized Spectra'!R1213*'Spectra Scaled to Min Power'!Q$3</f>
        <v>0.21488832089044529</v>
      </c>
    </row>
    <row r="1216" spans="2:18" x14ac:dyDescent="0.25">
      <c r="B1216" s="24">
        <f>'Normalized Spectra'!B1214</f>
        <v>456.53482043000002</v>
      </c>
      <c r="C1216" s="7">
        <f>'Normalized Spectra'!C1214*'Spectra Scaled to Min Power'!B$3</f>
        <v>0.58938983347054552</v>
      </c>
      <c r="D1216" s="7"/>
      <c r="E1216" s="7"/>
      <c r="F1216" s="7"/>
      <c r="G1216" s="7"/>
      <c r="H1216" s="24">
        <f>'Normalized Spectra'!H1214</f>
        <v>456.53482043000002</v>
      </c>
      <c r="I1216" s="7">
        <f>'Normalized Spectra'!I1214*'Spectra Scaled to Min Power'!H$3</f>
        <v>0.37064535619782973</v>
      </c>
      <c r="K1216" s="35">
        <f>'Normalized Spectra'!K1214</f>
        <v>456.53482043000002</v>
      </c>
      <c r="L1216" s="7">
        <f>'Normalized Spectra'!L1214*'Spectra Scaled to Min Power'!K$3</f>
        <v>7.7107887287598376E-2</v>
      </c>
      <c r="M1216" s="7"/>
      <c r="N1216" s="24">
        <f>'Normalized Spectra'!N1214</f>
        <v>457.14620969999999</v>
      </c>
      <c r="O1216" s="7">
        <f>'Normalized Spectra'!O1214*'Spectra Scaled to Min Power'!N$3</f>
        <v>0.15357065764931521</v>
      </c>
      <c r="Q1216" s="24">
        <f>'Normalized Spectra'!Q1214</f>
        <v>456.53482043000002</v>
      </c>
      <c r="R1216" s="7">
        <f>'Normalized Spectra'!R1214*'Spectra Scaled to Min Power'!Q$3</f>
        <v>0.38903627203375529</v>
      </c>
    </row>
    <row r="1217" spans="2:18" x14ac:dyDescent="0.25">
      <c r="B1217" s="24">
        <f>'Normalized Spectra'!B1215</f>
        <v>456.75611928000001</v>
      </c>
      <c r="C1217" s="7">
        <f>'Normalized Spectra'!C1215*'Spectra Scaled to Min Power'!B$3</f>
        <v>0.56781799620120399</v>
      </c>
      <c r="D1217" s="7"/>
      <c r="E1217" s="7"/>
      <c r="F1217" s="7"/>
      <c r="G1217" s="7"/>
      <c r="H1217" s="24">
        <f>'Normalized Spectra'!H1215</f>
        <v>456.75611928000001</v>
      </c>
      <c r="I1217" s="7">
        <f>'Normalized Spectra'!I1215*'Spectra Scaled to Min Power'!H$3</f>
        <v>2.5688318465336188E-2</v>
      </c>
      <c r="K1217" s="35">
        <f>'Normalized Spectra'!K1215</f>
        <v>456.75611928000001</v>
      </c>
      <c r="L1217" s="7">
        <f>'Normalized Spectra'!L1215*'Spectra Scaled to Min Power'!K$3</f>
        <v>2.9829027736735077E-2</v>
      </c>
      <c r="M1217" s="7"/>
      <c r="N1217" s="24">
        <f>'Normalized Spectra'!N1215</f>
        <v>457.36737060000002</v>
      </c>
      <c r="O1217" s="7">
        <f>'Normalized Spectra'!O1215*'Spectra Scaled to Min Power'!N$3</f>
        <v>0.15892119239335809</v>
      </c>
      <c r="Q1217" s="24">
        <f>'Normalized Spectra'!Q1215</f>
        <v>456.75611928000001</v>
      </c>
      <c r="R1217" s="7">
        <f>'Normalized Spectra'!R1215*'Spectra Scaled to Min Power'!Q$3</f>
        <v>0.20170333575495977</v>
      </c>
    </row>
    <row r="1218" spans="2:18" x14ac:dyDescent="0.25">
      <c r="B1218" s="24">
        <f>'Normalized Spectra'!B1216</f>
        <v>456.97743209999999</v>
      </c>
      <c r="C1218" s="7">
        <f>'Normalized Spectra'!C1216*'Spectra Scaled to Min Power'!B$3</f>
        <v>0.60362440368390757</v>
      </c>
      <c r="D1218" s="7"/>
      <c r="E1218" s="7"/>
      <c r="F1218" s="7"/>
      <c r="G1218" s="7"/>
      <c r="H1218" s="24">
        <f>'Normalized Spectra'!H1216</f>
        <v>456.97743209999999</v>
      </c>
      <c r="I1218" s="7">
        <f>'Normalized Spectra'!I1216*'Spectra Scaled to Min Power'!H$3</f>
        <v>0.21171829166920683</v>
      </c>
      <c r="K1218" s="35">
        <f>'Normalized Spectra'!K1216</f>
        <v>456.97743209999999</v>
      </c>
      <c r="L1218" s="7">
        <f>'Normalized Spectra'!L1216*'Spectra Scaled to Min Power'!K$3</f>
        <v>6.7898052025502753E-2</v>
      </c>
      <c r="M1218" s="7"/>
      <c r="N1218" s="24">
        <f>'Normalized Spectra'!N1216</f>
        <v>457.58856200000002</v>
      </c>
      <c r="O1218" s="7">
        <f>'Normalized Spectra'!O1216*'Spectra Scaled to Min Power'!N$3</f>
        <v>0.17363539964434516</v>
      </c>
      <c r="Q1218" s="24">
        <f>'Normalized Spectra'!Q1216</f>
        <v>456.97743209999999</v>
      </c>
      <c r="R1218" s="7">
        <f>'Normalized Spectra'!R1216*'Spectra Scaled to Min Power'!Q$3</f>
        <v>0.35484044105709112</v>
      </c>
    </row>
    <row r="1219" spans="2:18" x14ac:dyDescent="0.25">
      <c r="B1219" s="24">
        <f>'Normalized Spectra'!B1217</f>
        <v>457.19875888000001</v>
      </c>
      <c r="C1219" s="7">
        <f>'Normalized Spectra'!C1217*'Spectra Scaled to Min Power'!B$3</f>
        <v>0.53789562988473238</v>
      </c>
      <c r="D1219" s="7"/>
      <c r="E1219" s="7"/>
      <c r="F1219" s="7"/>
      <c r="G1219" s="7"/>
      <c r="H1219" s="24">
        <f>'Normalized Spectra'!H1217</f>
        <v>457.19875888000001</v>
      </c>
      <c r="I1219" s="7">
        <f>'Normalized Spectra'!I1217*'Spectra Scaled to Min Power'!H$3</f>
        <v>0.12782324732437692</v>
      </c>
      <c r="K1219" s="35">
        <f>'Normalized Spectra'!K1217</f>
        <v>457.19875888000001</v>
      </c>
      <c r="L1219" s="7">
        <f>'Normalized Spectra'!L1217*'Spectra Scaled to Min Power'!K$3</f>
        <v>2.9951033831441681E-2</v>
      </c>
      <c r="M1219" s="7"/>
      <c r="N1219" s="24">
        <f>'Normalized Spectra'!N1217</f>
        <v>457.80975339999998</v>
      </c>
      <c r="O1219" s="7">
        <f>'Normalized Spectra'!O1217*'Spectra Scaled to Min Power'!N$3</f>
        <v>6.3502116191626462E-2</v>
      </c>
      <c r="Q1219" s="24">
        <f>'Normalized Spectra'!Q1217</f>
        <v>457.19875888000001</v>
      </c>
      <c r="R1219" s="7">
        <f>'Normalized Spectra'!R1217*'Spectra Scaled to Min Power'!Q$3</f>
        <v>0.17565444581913361</v>
      </c>
    </row>
    <row r="1220" spans="2:18" x14ac:dyDescent="0.25">
      <c r="B1220" s="24">
        <f>'Normalized Spectra'!B1218</f>
        <v>457.42009961000002</v>
      </c>
      <c r="C1220" s="7">
        <f>'Normalized Spectra'!C1218*'Spectra Scaled to Min Power'!B$3</f>
        <v>0.55721693767293101</v>
      </c>
      <c r="D1220" s="7"/>
      <c r="E1220" s="7"/>
      <c r="F1220" s="7"/>
      <c r="G1220" s="7"/>
      <c r="H1220" s="24">
        <f>'Normalized Spectra'!H1218</f>
        <v>457.42009961000002</v>
      </c>
      <c r="I1220" s="7">
        <f>'Normalized Spectra'!I1218*'Spectra Scaled to Min Power'!H$3</f>
        <v>0.39281464342888783</v>
      </c>
      <c r="K1220" s="35">
        <f>'Normalized Spectra'!K1218</f>
        <v>457.42009961000002</v>
      </c>
      <c r="L1220" s="7">
        <f>'Normalized Spectra'!L1218*'Spectra Scaled to Min Power'!K$3</f>
        <v>7.1760471929511266E-2</v>
      </c>
      <c r="M1220" s="7"/>
      <c r="N1220" s="24">
        <f>'Normalized Spectra'!N1218</f>
        <v>458.03094479999999</v>
      </c>
      <c r="O1220" s="7">
        <f>'Normalized Spectra'!O1218*'Spectra Scaled to Min Power'!N$3</f>
        <v>0.1749754556130283</v>
      </c>
      <c r="Q1220" s="24">
        <f>'Normalized Spectra'!Q1218</f>
        <v>457.42009961000002</v>
      </c>
      <c r="R1220" s="7">
        <f>'Normalized Spectra'!R1218*'Spectra Scaled to Min Power'!Q$3</f>
        <v>0.38110910090605288</v>
      </c>
    </row>
    <row r="1221" spans="2:18" x14ac:dyDescent="0.25">
      <c r="B1221" s="24">
        <f>'Normalized Spectra'!B1219</f>
        <v>457.64145430999997</v>
      </c>
      <c r="C1221" s="7">
        <f>'Normalized Spectra'!C1219*'Spectra Scaled to Min Power'!B$3</f>
        <v>0.54741740214455525</v>
      </c>
      <c r="D1221" s="7"/>
      <c r="E1221" s="7"/>
      <c r="F1221" s="7"/>
      <c r="G1221" s="7"/>
      <c r="H1221" s="24">
        <f>'Normalized Spectra'!H1219</f>
        <v>457.64145430999997</v>
      </c>
      <c r="I1221" s="7">
        <f>'Normalized Spectra'!I1219*'Spectra Scaled to Min Power'!H$3</f>
        <v>0.20099038160962782</v>
      </c>
      <c r="K1221" s="35">
        <f>'Normalized Spectra'!K1219</f>
        <v>457.64145430999997</v>
      </c>
      <c r="L1221" s="7">
        <f>'Normalized Spectra'!L1219*'Spectra Scaled to Min Power'!K$3</f>
        <v>2.7649281782347799E-2</v>
      </c>
      <c r="M1221" s="7"/>
      <c r="N1221" s="24">
        <f>'Normalized Spectra'!N1219</f>
        <v>458.25216669999998</v>
      </c>
      <c r="O1221" s="7">
        <f>'Normalized Spectra'!O1219*'Spectra Scaled to Min Power'!N$3</f>
        <v>0.13083390613186358</v>
      </c>
      <c r="Q1221" s="24">
        <f>'Normalized Spectra'!Q1219</f>
        <v>457.64145430999997</v>
      </c>
      <c r="R1221" s="7">
        <f>'Normalized Spectra'!R1219*'Spectra Scaled to Min Power'!Q$3</f>
        <v>0.18856817216404637</v>
      </c>
    </row>
    <row r="1222" spans="2:18" x14ac:dyDescent="0.25">
      <c r="B1222" s="24">
        <f>'Normalized Spectra'!B1220</f>
        <v>457.86282295000001</v>
      </c>
      <c r="C1222" s="7">
        <f>'Normalized Spectra'!C1220*'Spectra Scaled to Min Power'!B$3</f>
        <v>0.51762451068249693</v>
      </c>
      <c r="D1222" s="7"/>
      <c r="E1222" s="7"/>
      <c r="F1222" s="7"/>
      <c r="G1222" s="7"/>
      <c r="H1222" s="24">
        <f>'Normalized Spectra'!H1220</f>
        <v>457.86282295000001</v>
      </c>
      <c r="I1222" s="7">
        <f>'Normalized Spectra'!I1220*'Spectra Scaled to Min Power'!H$3</f>
        <v>0.26784954291133811</v>
      </c>
      <c r="K1222" s="35">
        <f>'Normalized Spectra'!K1220</f>
        <v>457.86282295000001</v>
      </c>
      <c r="L1222" s="7">
        <f>'Normalized Spectra'!L1220*'Spectra Scaled to Min Power'!K$3</f>
        <v>8.4001867787872983E-2</v>
      </c>
      <c r="M1222" s="7"/>
      <c r="N1222" s="24">
        <f>'Normalized Spectra'!N1220</f>
        <v>458.47338869999999</v>
      </c>
      <c r="O1222" s="7">
        <f>'Normalized Spectra'!O1220*'Spectra Scaled to Min Power'!N$3</f>
        <v>0.15267726970451737</v>
      </c>
      <c r="Q1222" s="24">
        <f>'Normalized Spectra'!Q1220</f>
        <v>457.86282295000001</v>
      </c>
      <c r="R1222" s="7">
        <f>'Normalized Spectra'!R1220*'Spectra Scaled to Min Power'!Q$3</f>
        <v>0.34921372290476937</v>
      </c>
    </row>
    <row r="1223" spans="2:18" x14ac:dyDescent="0.25">
      <c r="B1223" s="24">
        <f>'Normalized Spectra'!B1221</f>
        <v>458.08420553000002</v>
      </c>
      <c r="C1223" s="7">
        <f>'Normalized Spectra'!C1221*'Spectra Scaled to Min Power'!B$3</f>
        <v>0.53334840188515242</v>
      </c>
      <c r="D1223" s="7"/>
      <c r="E1223" s="7"/>
      <c r="F1223" s="7"/>
      <c r="G1223" s="7"/>
      <c r="H1223" s="24">
        <f>'Normalized Spectra'!H1221</f>
        <v>458.08420553000002</v>
      </c>
      <c r="I1223" s="7">
        <f>'Normalized Spectra'!I1221*'Spectra Scaled to Min Power'!H$3</f>
        <v>-3.7323998744331753E-2</v>
      </c>
      <c r="K1223" s="35">
        <f>'Normalized Spectra'!K1221</f>
        <v>458.08420553000002</v>
      </c>
      <c r="L1223" s="7">
        <f>'Normalized Spectra'!L1221*'Spectra Scaled to Min Power'!K$3</f>
        <v>3.7522360550986351E-2</v>
      </c>
      <c r="M1223" s="7"/>
      <c r="N1223" s="24">
        <f>'Normalized Spectra'!N1221</f>
        <v>458.69464110000001</v>
      </c>
      <c r="O1223" s="7">
        <f>'Normalized Spectra'!O1221*'Spectra Scaled to Min Power'!N$3</f>
        <v>9.5156914370309265E-2</v>
      </c>
      <c r="Q1223" s="24">
        <f>'Normalized Spectra'!Q1221</f>
        <v>458.08420553000002</v>
      </c>
      <c r="R1223" s="7">
        <f>'Normalized Spectra'!R1221*'Spectra Scaled to Min Power'!Q$3</f>
        <v>0.2139324559240473</v>
      </c>
    </row>
    <row r="1224" spans="2:18" x14ac:dyDescent="0.25">
      <c r="B1224" s="24">
        <f>'Normalized Spectra'!B1222</f>
        <v>458.30560206000001</v>
      </c>
      <c r="C1224" s="7">
        <f>'Normalized Spectra'!C1222*'Spectra Scaled to Min Power'!B$3</f>
        <v>0.48810542854196409</v>
      </c>
      <c r="D1224" s="7"/>
      <c r="E1224" s="7"/>
      <c r="F1224" s="7"/>
      <c r="G1224" s="7"/>
      <c r="H1224" s="24">
        <f>'Normalized Spectra'!H1222</f>
        <v>458.30560206000001</v>
      </c>
      <c r="I1224" s="7">
        <f>'Normalized Spectra'!I1222*'Spectra Scaled to Min Power'!H$3</f>
        <v>0.18389088146159377</v>
      </c>
      <c r="K1224" s="35">
        <f>'Normalized Spectra'!K1222</f>
        <v>458.30560206000001</v>
      </c>
      <c r="L1224" s="7">
        <f>'Normalized Spectra'!L1222*'Spectra Scaled to Min Power'!K$3</f>
        <v>7.493914625922804E-2</v>
      </c>
      <c r="M1224" s="7"/>
      <c r="N1224" s="24">
        <f>'Normalized Spectra'!N1222</f>
        <v>458.9158936</v>
      </c>
      <c r="O1224" s="7">
        <f>'Normalized Spectra'!O1222*'Spectra Scaled to Min Power'!N$3</f>
        <v>0.18656134109289424</v>
      </c>
      <c r="Q1224" s="24">
        <f>'Normalized Spectra'!Q1222</f>
        <v>458.30560206000001</v>
      </c>
      <c r="R1224" s="7">
        <f>'Normalized Spectra'!R1222*'Spectra Scaled to Min Power'!Q$3</f>
        <v>0.36792476447778533</v>
      </c>
    </row>
    <row r="1225" spans="2:18" x14ac:dyDescent="0.25">
      <c r="B1225" s="24">
        <f>'Normalized Spectra'!B1223</f>
        <v>458.52701252000003</v>
      </c>
      <c r="C1225" s="7">
        <f>'Normalized Spectra'!C1223*'Spectra Scaled to Min Power'!B$3</f>
        <v>0.56516607407731667</v>
      </c>
      <c r="D1225" s="7"/>
      <c r="E1225" s="7"/>
      <c r="F1225" s="7"/>
      <c r="G1225" s="7"/>
      <c r="H1225" s="24">
        <f>'Normalized Spectra'!H1223</f>
        <v>458.52701252000003</v>
      </c>
      <c r="I1225" s="7">
        <f>'Normalized Spectra'!I1223*'Spectra Scaled to Min Power'!H$3</f>
        <v>0.19560615559412228</v>
      </c>
      <c r="K1225" s="35">
        <f>'Normalized Spectra'!K1223</f>
        <v>458.52701252000003</v>
      </c>
      <c r="L1225" s="7">
        <f>'Normalized Spectra'!L1223*'Spectra Scaled to Min Power'!K$3</f>
        <v>4.6233970521241632E-2</v>
      </c>
      <c r="M1225" s="7"/>
      <c r="N1225" s="24">
        <f>'Normalized Spectra'!N1223</f>
        <v>459.13714599999997</v>
      </c>
      <c r="O1225" s="7">
        <f>'Normalized Spectra'!O1223*'Spectra Scaled to Min Power'!N$3</f>
        <v>0.1031799322649732</v>
      </c>
      <c r="Q1225" s="24">
        <f>'Normalized Spectra'!Q1223</f>
        <v>458.52701252000003</v>
      </c>
      <c r="R1225" s="7">
        <f>'Normalized Spectra'!R1223*'Spectra Scaled to Min Power'!Q$3</f>
        <v>0.19985350461773327</v>
      </c>
    </row>
    <row r="1226" spans="2:18" x14ac:dyDescent="0.25">
      <c r="B1226" s="24">
        <f>'Normalized Spectra'!B1224</f>
        <v>458.74843692000002</v>
      </c>
      <c r="C1226" s="7">
        <f>'Normalized Spectra'!C1224*'Spectra Scaled to Min Power'!B$3</f>
        <v>0.59356714854607651</v>
      </c>
      <c r="D1226" s="7"/>
      <c r="E1226" s="7"/>
      <c r="F1226" s="7"/>
      <c r="G1226" s="7"/>
      <c r="H1226" s="24">
        <f>'Normalized Spectra'!H1224</f>
        <v>458.74843692000002</v>
      </c>
      <c r="I1226" s="7">
        <f>'Normalized Spectra'!I1224*'Spectra Scaled to Min Power'!H$3</f>
        <v>0.19841739333330599</v>
      </c>
      <c r="K1226" s="35">
        <f>'Normalized Spectra'!K1224</f>
        <v>458.74843692000002</v>
      </c>
      <c r="L1226" s="7">
        <f>'Normalized Spectra'!L1224*'Spectra Scaled to Min Power'!K$3</f>
        <v>9.3244542210764961E-2</v>
      </c>
      <c r="M1226" s="7"/>
      <c r="N1226" s="24">
        <f>'Normalized Spectra'!N1224</f>
        <v>459.358429</v>
      </c>
      <c r="O1226" s="7">
        <f>'Normalized Spectra'!O1224*'Spectra Scaled to Min Power'!N$3</f>
        <v>0.13127557728226089</v>
      </c>
      <c r="Q1226" s="24">
        <f>'Normalized Spectra'!Q1224</f>
        <v>458.74843692000002</v>
      </c>
      <c r="R1226" s="7">
        <f>'Normalized Spectra'!R1224*'Spectra Scaled to Min Power'!Q$3</f>
        <v>0.36680733580792346</v>
      </c>
    </row>
    <row r="1227" spans="2:18" x14ac:dyDescent="0.25">
      <c r="B1227" s="24">
        <f>'Normalized Spectra'!B1225</f>
        <v>458.96987524999997</v>
      </c>
      <c r="C1227" s="7">
        <f>'Normalized Spectra'!C1225*'Spectra Scaled to Min Power'!B$3</f>
        <v>0.58196766260844024</v>
      </c>
      <c r="D1227" s="7"/>
      <c r="E1227" s="7"/>
      <c r="F1227" s="7"/>
      <c r="G1227" s="7"/>
      <c r="H1227" s="24">
        <f>'Normalized Spectra'!H1225</f>
        <v>458.96987524999997</v>
      </c>
      <c r="I1227" s="7">
        <f>'Normalized Spectra'!I1225*'Spectra Scaled to Min Power'!H$3</f>
        <v>6.5259604959608933E-2</v>
      </c>
      <c r="K1227" s="35">
        <f>'Normalized Spectra'!K1225</f>
        <v>458.96987524999997</v>
      </c>
      <c r="L1227" s="7">
        <f>'Normalized Spectra'!L1225*'Spectra Scaled to Min Power'!K$3</f>
        <v>5.2156883289310126E-2</v>
      </c>
      <c r="M1227" s="7"/>
      <c r="N1227" s="24">
        <f>'Normalized Spectra'!N1225</f>
        <v>459.57974239999999</v>
      </c>
      <c r="O1227" s="7">
        <f>'Normalized Spectra'!O1225*'Spectra Scaled to Min Power'!N$3</f>
        <v>0.10051231336653385</v>
      </c>
      <c r="Q1227" s="24">
        <f>'Normalized Spectra'!Q1225</f>
        <v>458.96987524999997</v>
      </c>
      <c r="R1227" s="7">
        <f>'Normalized Spectra'!R1225*'Spectra Scaled to Min Power'!Q$3</f>
        <v>0.19173894637678807</v>
      </c>
    </row>
    <row r="1228" spans="2:18" x14ac:dyDescent="0.25">
      <c r="B1228" s="24">
        <f>'Normalized Spectra'!B1226</f>
        <v>459.1913275</v>
      </c>
      <c r="C1228" s="7">
        <f>'Normalized Spectra'!C1226*'Spectra Scaled to Min Power'!B$3</f>
        <v>0.61369597013888089</v>
      </c>
      <c r="D1228" s="7"/>
      <c r="E1228" s="7"/>
      <c r="F1228" s="7"/>
      <c r="G1228" s="7"/>
      <c r="H1228" s="24">
        <f>'Normalized Spectra'!H1226</f>
        <v>459.1913275</v>
      </c>
      <c r="I1228" s="7">
        <f>'Normalized Spectra'!I1226*'Spectra Scaled to Min Power'!H$3</f>
        <v>0.42825610099023298</v>
      </c>
      <c r="K1228" s="35">
        <f>'Normalized Spectra'!K1226</f>
        <v>459.1913275</v>
      </c>
      <c r="L1228" s="7">
        <f>'Normalized Spectra'!L1226*'Spectra Scaled to Min Power'!K$3</f>
        <v>7.9942683402146983E-2</v>
      </c>
      <c r="M1228" s="7"/>
      <c r="N1228" s="24">
        <f>'Normalized Spectra'!N1226</f>
        <v>459.80105589999999</v>
      </c>
      <c r="O1228" s="7">
        <f>'Normalized Spectra'!O1226*'Spectra Scaled to Min Power'!N$3</f>
        <v>0.15624990425506383</v>
      </c>
      <c r="Q1228" s="24">
        <f>'Normalized Spectra'!Q1226</f>
        <v>459.1913275</v>
      </c>
      <c r="R1228" s="7">
        <f>'Normalized Spectra'!R1226*'Spectra Scaled to Min Power'!Q$3</f>
        <v>0.37016939008734023</v>
      </c>
    </row>
    <row r="1229" spans="2:18" x14ac:dyDescent="0.25">
      <c r="B1229" s="24">
        <f>'Normalized Spectra'!B1227</f>
        <v>459.41279367999999</v>
      </c>
      <c r="C1229" s="7">
        <f>'Normalized Spectra'!C1227*'Spectra Scaled to Min Power'!B$3</f>
        <v>0.58564314345301294</v>
      </c>
      <c r="D1229" s="7"/>
      <c r="E1229" s="7"/>
      <c r="F1229" s="7"/>
      <c r="G1229" s="7"/>
      <c r="H1229" s="24">
        <f>'Normalized Spectra'!H1227</f>
        <v>459.41279367999999</v>
      </c>
      <c r="I1229" s="7">
        <f>'Normalized Spectra'!I1227*'Spectra Scaled to Min Power'!H$3</f>
        <v>0.10417870057135625</v>
      </c>
      <c r="K1229" s="35">
        <f>'Normalized Spectra'!K1227</f>
        <v>459.41279367999999</v>
      </c>
      <c r="L1229" s="7">
        <f>'Normalized Spectra'!L1227*'Spectra Scaled to Min Power'!K$3</f>
        <v>4.8126411498026114E-2</v>
      </c>
      <c r="M1229" s="7"/>
      <c r="N1229" s="24">
        <f>'Normalized Spectra'!N1227</f>
        <v>460.0223694</v>
      </c>
      <c r="O1229" s="7">
        <f>'Normalized Spectra'!O1227*'Spectra Scaled to Min Power'!N$3</f>
        <v>0.11834468652967894</v>
      </c>
      <c r="Q1229" s="24">
        <f>'Normalized Spectra'!Q1227</f>
        <v>459.41279367999999</v>
      </c>
      <c r="R1229" s="7">
        <f>'Normalized Spectra'!R1227*'Spectra Scaled to Min Power'!Q$3</f>
        <v>0.19530751249207404</v>
      </c>
    </row>
    <row r="1230" spans="2:18" x14ac:dyDescent="0.25">
      <c r="B1230" s="24">
        <f>'Normalized Spectra'!B1228</f>
        <v>459.63427376999999</v>
      </c>
      <c r="C1230" s="7">
        <f>'Normalized Spectra'!C1228*'Spectra Scaled to Min Power'!B$3</f>
        <v>0.58215014991501812</v>
      </c>
      <c r="D1230" s="7"/>
      <c r="E1230" s="7"/>
      <c r="F1230" s="7"/>
      <c r="G1230" s="7"/>
      <c r="H1230" s="24">
        <f>'Normalized Spectra'!H1228</f>
        <v>459.63427376999999</v>
      </c>
      <c r="I1230" s="7">
        <f>'Normalized Spectra'!I1228*'Spectra Scaled to Min Power'!H$3</f>
        <v>0.26315108297527462</v>
      </c>
      <c r="K1230" s="35">
        <f>'Normalized Spectra'!K1228</f>
        <v>459.63427376999999</v>
      </c>
      <c r="L1230" s="7">
        <f>'Normalized Spectra'!L1228*'Spectra Scaled to Min Power'!K$3</f>
        <v>7.4937765827224501E-2</v>
      </c>
      <c r="M1230" s="7"/>
      <c r="N1230" s="24">
        <f>'Normalized Spectra'!N1228</f>
        <v>460.24371339999999</v>
      </c>
      <c r="O1230" s="7">
        <f>'Normalized Spectra'!O1228*'Spectra Scaled to Min Power'!N$3</f>
        <v>0.15356729760677895</v>
      </c>
      <c r="Q1230" s="24">
        <f>'Normalized Spectra'!Q1228</f>
        <v>459.63427376999999</v>
      </c>
      <c r="R1230" s="7">
        <f>'Normalized Spectra'!R1228*'Spectra Scaled to Min Power'!Q$3</f>
        <v>0.35003176733351055</v>
      </c>
    </row>
    <row r="1231" spans="2:18" x14ac:dyDescent="0.25">
      <c r="B1231" s="24">
        <f>'Normalized Spectra'!B1229</f>
        <v>459.85576778000001</v>
      </c>
      <c r="C1231" s="7">
        <f>'Normalized Spectra'!C1229*'Spectra Scaled to Min Power'!B$3</f>
        <v>0.55634815432162255</v>
      </c>
      <c r="D1231" s="7"/>
      <c r="E1231" s="7"/>
      <c r="F1231" s="7"/>
      <c r="G1231" s="7"/>
      <c r="H1231" s="24">
        <f>'Normalized Spectra'!H1229</f>
        <v>459.85576778000001</v>
      </c>
      <c r="I1231" s="7">
        <f>'Normalized Spectra'!I1229*'Spectra Scaled to Min Power'!H$3</f>
        <v>-2.2759749649878787E-3</v>
      </c>
      <c r="K1231" s="35">
        <f>'Normalized Spectra'!K1229</f>
        <v>459.85576778000001</v>
      </c>
      <c r="L1231" s="7">
        <f>'Normalized Spectra'!L1229*'Spectra Scaled to Min Power'!K$3</f>
        <v>3.9422146553557184E-2</v>
      </c>
      <c r="M1231" s="7"/>
      <c r="N1231" s="24">
        <f>'Normalized Spectra'!N1229</f>
        <v>460.46505739999998</v>
      </c>
      <c r="O1231" s="7">
        <f>'Normalized Spectra'!O1229*'Spectra Scaled to Min Power'!N$3</f>
        <v>0.10630891437083163</v>
      </c>
      <c r="Q1231" s="24">
        <f>'Normalized Spectra'!Q1229</f>
        <v>459.85576778000001</v>
      </c>
      <c r="R1231" s="7">
        <f>'Normalized Spectra'!R1229*'Spectra Scaled to Min Power'!Q$3</f>
        <v>0.17836773565793676</v>
      </c>
    </row>
    <row r="1232" spans="2:18" x14ac:dyDescent="0.25">
      <c r="B1232" s="24">
        <f>'Normalized Spectra'!B1230</f>
        <v>460.07727569000002</v>
      </c>
      <c r="C1232" s="7">
        <f>'Normalized Spectra'!C1230*'Spectra Scaled to Min Power'!B$3</f>
        <v>0.55095910997905528</v>
      </c>
      <c r="D1232" s="7"/>
      <c r="E1232" s="7"/>
      <c r="F1232" s="7"/>
      <c r="G1232" s="7"/>
      <c r="H1232" s="24">
        <f>'Normalized Spectra'!H1230</f>
        <v>460.07727569000002</v>
      </c>
      <c r="I1232" s="7">
        <f>'Normalized Spectra'!I1230*'Spectra Scaled to Min Power'!H$3</f>
        <v>0.25292746510626374</v>
      </c>
      <c r="K1232" s="35">
        <f>'Normalized Spectra'!K1230</f>
        <v>460.07727569000002</v>
      </c>
      <c r="L1232" s="7">
        <f>'Normalized Spectra'!L1230*'Spectra Scaled to Min Power'!K$3</f>
        <v>8.1186849462589541E-2</v>
      </c>
      <c r="M1232" s="7"/>
      <c r="N1232" s="24">
        <f>'Normalized Spectra'!N1230</f>
        <v>460.6864319</v>
      </c>
      <c r="O1232" s="7">
        <f>'Normalized Spectra'!O1230*'Spectra Scaled to Min Power'!N$3</f>
        <v>0.14108306670333126</v>
      </c>
      <c r="Q1232" s="24">
        <f>'Normalized Spectra'!Q1230</f>
        <v>460.07727569000002</v>
      </c>
      <c r="R1232" s="7">
        <f>'Normalized Spectra'!R1230*'Spectra Scaled to Min Power'!Q$3</f>
        <v>0.38662658033068048</v>
      </c>
    </row>
    <row r="1233" spans="2:18" x14ac:dyDescent="0.25">
      <c r="B1233" s="24">
        <f>'Normalized Spectra'!B1231</f>
        <v>460.29879750999999</v>
      </c>
      <c r="C1233" s="7">
        <f>'Normalized Spectra'!C1231*'Spectra Scaled to Min Power'!B$3</f>
        <v>0.58568389049350411</v>
      </c>
      <c r="D1233" s="7"/>
      <c r="E1233" s="7"/>
      <c r="F1233" s="7"/>
      <c r="G1233" s="7"/>
      <c r="H1233" s="24">
        <f>'Normalized Spectra'!H1231</f>
        <v>460.29879750999999</v>
      </c>
      <c r="I1233" s="7">
        <f>'Normalized Spectra'!I1231*'Spectra Scaled to Min Power'!H$3</f>
        <v>0.1247098221838078</v>
      </c>
      <c r="K1233" s="35">
        <f>'Normalized Spectra'!K1231</f>
        <v>460.29879750999999</v>
      </c>
      <c r="L1233" s="7">
        <f>'Normalized Spectra'!L1231*'Spectra Scaled to Min Power'!K$3</f>
        <v>3.165177749666679E-2</v>
      </c>
      <c r="M1233" s="7"/>
      <c r="N1233" s="24">
        <f>'Normalized Spectra'!N1231</f>
        <v>460.90780640000003</v>
      </c>
      <c r="O1233" s="7">
        <f>'Normalized Spectra'!O1231*'Spectra Scaled to Min Power'!N$3</f>
        <v>0.11656385121752767</v>
      </c>
      <c r="Q1233" s="24">
        <f>'Normalized Spectra'!Q1231</f>
        <v>460.29879750999999</v>
      </c>
      <c r="R1233" s="7">
        <f>'Normalized Spectra'!R1231*'Spectra Scaled to Min Power'!Q$3</f>
        <v>0.16785191355487022</v>
      </c>
    </row>
    <row r="1234" spans="2:18" x14ac:dyDescent="0.25">
      <c r="B1234" s="24">
        <f>'Normalized Spectra'!B1232</f>
        <v>460.52033324000001</v>
      </c>
      <c r="C1234" s="7">
        <f>'Normalized Spectra'!C1232*'Spectra Scaled to Min Power'!B$3</f>
        <v>0.55504647890392844</v>
      </c>
      <c r="D1234" s="7"/>
      <c r="E1234" s="7"/>
      <c r="F1234" s="7"/>
      <c r="G1234" s="7"/>
      <c r="H1234" s="24">
        <f>'Normalized Spectra'!H1232</f>
        <v>460.52033324000001</v>
      </c>
      <c r="I1234" s="7">
        <f>'Normalized Spectra'!I1232*'Spectra Scaled to Min Power'!H$3</f>
        <v>0.36901916531529111</v>
      </c>
      <c r="K1234" s="35">
        <f>'Normalized Spectra'!K1232</f>
        <v>460.52033324000001</v>
      </c>
      <c r="L1234" s="7">
        <f>'Normalized Spectra'!L1232*'Spectra Scaled to Min Power'!K$3</f>
        <v>7.2070349536375561E-2</v>
      </c>
      <c r="M1234" s="7"/>
      <c r="N1234" s="24">
        <f>'Normalized Spectra'!N1232</f>
        <v>461.12918089999999</v>
      </c>
      <c r="O1234" s="7">
        <f>'Normalized Spectra'!O1232*'Spectra Scaled to Min Power'!N$3</f>
        <v>0.17095799311099488</v>
      </c>
      <c r="Q1234" s="24">
        <f>'Normalized Spectra'!Q1232</f>
        <v>460.52033324000001</v>
      </c>
      <c r="R1234" s="7">
        <f>'Normalized Spectra'!R1232*'Spectra Scaled to Min Power'!Q$3</f>
        <v>0.35467732863982177</v>
      </c>
    </row>
    <row r="1235" spans="2:18" x14ac:dyDescent="0.25">
      <c r="B1235" s="24">
        <f>'Normalized Spectra'!B1233</f>
        <v>460.74188285999998</v>
      </c>
      <c r="C1235" s="7">
        <f>'Normalized Spectra'!C1233*'Spectra Scaled to Min Power'!B$3</f>
        <v>0.57441466134020103</v>
      </c>
      <c r="D1235" s="7"/>
      <c r="E1235" s="7"/>
      <c r="F1235" s="7"/>
      <c r="G1235" s="7"/>
      <c r="H1235" s="24">
        <f>'Normalized Spectra'!H1233</f>
        <v>460.74188285999998</v>
      </c>
      <c r="I1235" s="7">
        <f>'Normalized Spectra'!I1233*'Spectra Scaled to Min Power'!H$3</f>
        <v>0.1879735326536362</v>
      </c>
      <c r="K1235" s="35">
        <f>'Normalized Spectra'!K1233</f>
        <v>460.74188285999998</v>
      </c>
      <c r="L1235" s="7">
        <f>'Normalized Spectra'!L1233*'Spectra Scaled to Min Power'!K$3</f>
        <v>4.3597358640525753E-2</v>
      </c>
      <c r="M1235" s="7"/>
      <c r="N1235" s="24">
        <f>'Normalized Spectra'!N1233</f>
        <v>461.3505859</v>
      </c>
      <c r="O1235" s="7">
        <f>'Normalized Spectra'!O1233*'Spectra Scaled to Min Power'!N$3</f>
        <v>9.0699577741551907E-2</v>
      </c>
      <c r="Q1235" s="24">
        <f>'Normalized Spectra'!Q1233</f>
        <v>460.74188285999998</v>
      </c>
      <c r="R1235" s="7">
        <f>'Normalized Spectra'!R1233*'Spectra Scaled to Min Power'!Q$3</f>
        <v>0.16148036341986366</v>
      </c>
    </row>
    <row r="1236" spans="2:18" x14ac:dyDescent="0.25">
      <c r="B1236" s="24">
        <f>'Normalized Spectra'!B1234</f>
        <v>460.96344636999999</v>
      </c>
      <c r="C1236" s="7">
        <f>'Normalized Spectra'!C1234*'Spectra Scaled to Min Power'!B$3</f>
        <v>0.57996340768068977</v>
      </c>
      <c r="D1236" s="7"/>
      <c r="E1236" s="7"/>
      <c r="F1236" s="7"/>
      <c r="G1236" s="7"/>
      <c r="H1236" s="24">
        <f>'Normalized Spectra'!H1234</f>
        <v>460.96344636999999</v>
      </c>
      <c r="I1236" s="7">
        <f>'Normalized Spectra'!I1234*'Spectra Scaled to Min Power'!H$3</f>
        <v>0.29840944236618749</v>
      </c>
      <c r="K1236" s="35">
        <f>'Normalized Spectra'!K1234</f>
        <v>460.96344636999999</v>
      </c>
      <c r="L1236" s="7">
        <f>'Normalized Spectra'!L1234*'Spectra Scaled to Min Power'!K$3</f>
        <v>7.1159557138160273E-2</v>
      </c>
      <c r="M1236" s="7"/>
      <c r="N1236" s="24">
        <f>'Normalized Spectra'!N1234</f>
        <v>461.57199100000003</v>
      </c>
      <c r="O1236" s="7">
        <f>'Normalized Spectra'!O1234*'Spectra Scaled to Min Power'!N$3</f>
        <v>0.14732719339749487</v>
      </c>
      <c r="Q1236" s="24">
        <f>'Normalized Spectra'!Q1234</f>
        <v>460.96344636999999</v>
      </c>
      <c r="R1236" s="7">
        <f>'Normalized Spectra'!R1234*'Spectra Scaled to Min Power'!Q$3</f>
        <v>0.3342009525927026</v>
      </c>
    </row>
    <row r="1237" spans="2:18" x14ac:dyDescent="0.25">
      <c r="B1237" s="24">
        <f>'Normalized Spectra'!B1235</f>
        <v>461.18502376999999</v>
      </c>
      <c r="C1237" s="7">
        <f>'Normalized Spectra'!C1235*'Spectra Scaled to Min Power'!B$3</f>
        <v>0.45583209659834761</v>
      </c>
      <c r="D1237" s="7"/>
      <c r="E1237" s="7"/>
      <c r="F1237" s="7"/>
      <c r="G1237" s="7"/>
      <c r="H1237" s="24">
        <f>'Normalized Spectra'!H1235</f>
        <v>461.18502376999999</v>
      </c>
      <c r="I1237" s="7">
        <f>'Normalized Spectra'!I1235*'Spectra Scaled to Min Power'!H$3</f>
        <v>8.568304259875402E-2</v>
      </c>
      <c r="K1237" s="35">
        <f>'Normalized Spectra'!K1235</f>
        <v>461.18502376999999</v>
      </c>
      <c r="L1237" s="7">
        <f>'Normalized Spectra'!L1235*'Spectra Scaled to Min Power'!K$3</f>
        <v>3.1330332214268418E-2</v>
      </c>
      <c r="M1237" s="7"/>
      <c r="N1237" s="24">
        <f>'Normalized Spectra'!N1235</f>
        <v>461.79342650000001</v>
      </c>
      <c r="O1237" s="7">
        <f>'Normalized Spectra'!O1235*'Spectra Scaled to Min Power'!N$3</f>
        <v>9.8277590645971025E-2</v>
      </c>
      <c r="Q1237" s="24">
        <f>'Normalized Spectra'!Q1235</f>
        <v>461.18502376999999</v>
      </c>
      <c r="R1237" s="7">
        <f>'Normalized Spectra'!R1235*'Spectra Scaled to Min Power'!Q$3</f>
        <v>0.21382934441468338</v>
      </c>
    </row>
    <row r="1238" spans="2:18" x14ac:dyDescent="0.25">
      <c r="B1238" s="24">
        <f>'Normalized Spectra'!B1236</f>
        <v>461.40661505999998</v>
      </c>
      <c r="C1238" s="7">
        <f>'Normalized Spectra'!C1236*'Spectra Scaled to Min Power'!B$3</f>
        <v>0.58488310576728053</v>
      </c>
      <c r="D1238" s="7"/>
      <c r="E1238" s="7"/>
      <c r="F1238" s="7"/>
      <c r="G1238" s="7"/>
      <c r="H1238" s="24">
        <f>'Normalized Spectra'!H1236</f>
        <v>461.40661505999998</v>
      </c>
      <c r="I1238" s="7">
        <f>'Normalized Spectra'!I1236*'Spectra Scaled to Min Power'!H$3</f>
        <v>0.29052496858229243</v>
      </c>
      <c r="K1238" s="35">
        <f>'Normalized Spectra'!K1236</f>
        <v>461.40661505999998</v>
      </c>
      <c r="L1238" s="7">
        <f>'Normalized Spectra'!L1236*'Spectra Scaled to Min Power'!K$3</f>
        <v>9.503394562469572E-2</v>
      </c>
      <c r="M1238" s="7"/>
      <c r="N1238" s="24">
        <f>'Normalized Spectra'!N1236</f>
        <v>462.01486210000002</v>
      </c>
      <c r="O1238" s="7">
        <f>'Normalized Spectra'!O1236*'Spectra Scaled to Min Power'!N$3</f>
        <v>0.13707202221841092</v>
      </c>
      <c r="Q1238" s="24">
        <f>'Normalized Spectra'!Q1236</f>
        <v>461.40661505999998</v>
      </c>
      <c r="R1238" s="7">
        <f>'Normalized Spectra'!R1236*'Spectra Scaled to Min Power'!Q$3</f>
        <v>0.37516728513977682</v>
      </c>
    </row>
    <row r="1239" spans="2:18" x14ac:dyDescent="0.25">
      <c r="B1239" s="24">
        <f>'Normalized Spectra'!B1237</f>
        <v>461.62822024000002</v>
      </c>
      <c r="C1239" s="7">
        <f>'Normalized Spectra'!C1237*'Spectra Scaled to Min Power'!B$3</f>
        <v>0.5708603622120052</v>
      </c>
      <c r="D1239" s="7"/>
      <c r="E1239" s="7"/>
      <c r="F1239" s="7"/>
      <c r="G1239" s="7"/>
      <c r="H1239" s="24">
        <f>'Normalized Spectra'!H1237</f>
        <v>461.62822024000002</v>
      </c>
      <c r="I1239" s="7">
        <f>'Normalized Spectra'!I1237*'Spectra Scaled to Min Power'!H$3</f>
        <v>0.1205613889024911</v>
      </c>
      <c r="K1239" s="35">
        <f>'Normalized Spectra'!K1237</f>
        <v>461.62822024000002</v>
      </c>
      <c r="L1239" s="7">
        <f>'Normalized Spectra'!L1237*'Spectra Scaled to Min Power'!K$3</f>
        <v>2.9531599934380877E-2</v>
      </c>
      <c r="M1239" s="7"/>
      <c r="N1239" s="24">
        <f>'Normalized Spectra'!N1237</f>
        <v>462.23632809999998</v>
      </c>
      <c r="O1239" s="7">
        <f>'Normalized Spectra'!O1237*'Spectra Scaled to Min Power'!N$3</f>
        <v>9.8279037253779622E-2</v>
      </c>
      <c r="Q1239" s="24">
        <f>'Normalized Spectra'!Q1237</f>
        <v>461.62822024000002</v>
      </c>
      <c r="R1239" s="7">
        <f>'Normalized Spectra'!R1237*'Spectra Scaled to Min Power'!Q$3</f>
        <v>0.18306226514168464</v>
      </c>
    </row>
    <row r="1240" spans="2:18" x14ac:dyDescent="0.25">
      <c r="B1240" s="24">
        <f>'Normalized Spectra'!B1238</f>
        <v>461.84983928000003</v>
      </c>
      <c r="C1240" s="7">
        <f>'Normalized Spectra'!C1238*'Spectra Scaled to Min Power'!B$3</f>
        <v>0.54421995354859243</v>
      </c>
      <c r="D1240" s="7"/>
      <c r="E1240" s="7"/>
      <c r="F1240" s="7"/>
      <c r="G1240" s="7"/>
      <c r="H1240" s="24">
        <f>'Normalized Spectra'!H1238</f>
        <v>461.84983928000003</v>
      </c>
      <c r="I1240" s="7">
        <f>'Normalized Spectra'!I1238*'Spectra Scaled to Min Power'!H$3</f>
        <v>0.24762027684739266</v>
      </c>
      <c r="K1240" s="35">
        <f>'Normalized Spectra'!K1238</f>
        <v>461.84983928000003</v>
      </c>
      <c r="L1240" s="7">
        <f>'Normalized Spectra'!L1238*'Spectra Scaled to Min Power'!K$3</f>
        <v>6.2699704010354684E-2</v>
      </c>
      <c r="M1240" s="7"/>
      <c r="N1240" s="24">
        <f>'Normalized Spectra'!N1238</f>
        <v>462.45779420000002</v>
      </c>
      <c r="O1240" s="7">
        <f>'Normalized Spectra'!O1238*'Spectra Scaled to Min Power'!N$3</f>
        <v>0.14063783216807763</v>
      </c>
      <c r="Q1240" s="24">
        <f>'Normalized Spectra'!Q1238</f>
        <v>461.84983928000003</v>
      </c>
      <c r="R1240" s="7">
        <f>'Normalized Spectra'!R1238*'Spectra Scaled to Min Power'!Q$3</f>
        <v>0.34988120379050702</v>
      </c>
    </row>
    <row r="1241" spans="2:18" x14ac:dyDescent="0.25">
      <c r="B1241" s="24">
        <f>'Normalized Spectra'!B1239</f>
        <v>462.07147221000002</v>
      </c>
      <c r="C1241" s="7">
        <f>'Normalized Spectra'!C1239*'Spectra Scaled to Min Power'!B$3</f>
        <v>0.54412167728943628</v>
      </c>
      <c r="D1241" s="7"/>
      <c r="E1241" s="7"/>
      <c r="F1241" s="7"/>
      <c r="G1241" s="7"/>
      <c r="H1241" s="24">
        <f>'Normalized Spectra'!H1239</f>
        <v>462.07147221000002</v>
      </c>
      <c r="I1241" s="7">
        <f>'Normalized Spectra'!I1239*'Spectra Scaled to Min Power'!H$3</f>
        <v>7.8169407136380362E-2</v>
      </c>
      <c r="K1241" s="35">
        <f>'Normalized Spectra'!K1239</f>
        <v>462.07147221000002</v>
      </c>
      <c r="L1241" s="7">
        <f>'Normalized Spectra'!L1239*'Spectra Scaled to Min Power'!K$3</f>
        <v>2.2638126106156252E-2</v>
      </c>
      <c r="M1241" s="7"/>
      <c r="N1241" s="24">
        <f>'Normalized Spectra'!N1239</f>
        <v>462.67929079999999</v>
      </c>
      <c r="O1241" s="7">
        <f>'Normalized Spectra'!O1239*'Spectra Scaled to Min Power'!N$3</f>
        <v>1.7129327783720998E-2</v>
      </c>
      <c r="Q1241" s="24">
        <f>'Normalized Spectra'!Q1239</f>
        <v>462.07147221000002</v>
      </c>
      <c r="R1241" s="7">
        <f>'Normalized Spectra'!R1239*'Spectra Scaled to Min Power'!Q$3</f>
        <v>0.17646223177157069</v>
      </c>
    </row>
    <row r="1242" spans="2:18" x14ac:dyDescent="0.25">
      <c r="B1242" s="24">
        <f>'Normalized Spectra'!B1240</f>
        <v>462.29311899999999</v>
      </c>
      <c r="C1242" s="7">
        <f>'Normalized Spectra'!C1240*'Spectra Scaled to Min Power'!B$3</f>
        <v>0.56584626143048411</v>
      </c>
      <c r="D1242" s="7"/>
      <c r="E1242" s="7"/>
      <c r="F1242" s="7"/>
      <c r="G1242" s="7"/>
      <c r="H1242" s="24">
        <f>'Normalized Spectra'!H1240</f>
        <v>462.29311899999999</v>
      </c>
      <c r="I1242" s="7">
        <f>'Normalized Spectra'!I1240*'Spectra Scaled to Min Power'!H$3</f>
        <v>0.33000592688687203</v>
      </c>
      <c r="K1242" s="35">
        <f>'Normalized Spectra'!K1240</f>
        <v>462.29311899999999</v>
      </c>
      <c r="L1242" s="7">
        <f>'Normalized Spectra'!L1240*'Spectra Scaled to Min Power'!K$3</f>
        <v>8.2268237060062949E-2</v>
      </c>
      <c r="M1242" s="7"/>
      <c r="N1242" s="24">
        <f>'Normalized Spectra'!N1240</f>
        <v>462.90078740000001</v>
      </c>
      <c r="O1242" s="7">
        <f>'Normalized Spectra'!O1240*'Spectra Scaled to Min Power'!N$3</f>
        <v>0.15401515757023629</v>
      </c>
      <c r="Q1242" s="24">
        <f>'Normalized Spectra'!Q1240</f>
        <v>462.29311899999999</v>
      </c>
      <c r="R1242" s="7">
        <f>'Normalized Spectra'!R1240*'Spectra Scaled to Min Power'!Q$3</f>
        <v>0.32303403171993827</v>
      </c>
    </row>
    <row r="1243" spans="2:18" x14ac:dyDescent="0.25">
      <c r="B1243" s="24">
        <f>'Normalized Spectra'!B1241</f>
        <v>462.51477965999999</v>
      </c>
      <c r="C1243" s="7">
        <f>'Normalized Spectra'!C1241*'Spectra Scaled to Min Power'!B$3</f>
        <v>0.53737465894825864</v>
      </c>
      <c r="D1243" s="7"/>
      <c r="E1243" s="7"/>
      <c r="F1243" s="7"/>
      <c r="G1243" s="7"/>
      <c r="H1243" s="24">
        <f>'Normalized Spectra'!H1241</f>
        <v>462.51477965999999</v>
      </c>
      <c r="I1243" s="7">
        <f>'Normalized Spectra'!I1241*'Spectra Scaled to Min Power'!H$3</f>
        <v>0.13583535879729206</v>
      </c>
      <c r="K1243" s="35">
        <f>'Normalized Spectra'!K1241</f>
        <v>462.51477965999999</v>
      </c>
      <c r="L1243" s="7">
        <f>'Normalized Spectra'!L1241*'Spectra Scaled to Min Power'!K$3</f>
        <v>3.8885298484241423E-2</v>
      </c>
      <c r="M1243" s="7"/>
      <c r="N1243" s="24">
        <f>'Normalized Spectra'!N1241</f>
        <v>463.12228390000001</v>
      </c>
      <c r="O1243" s="7">
        <f>'Normalized Spectra'!O1241*'Spectra Scaled to Min Power'!N$3</f>
        <v>9.7387323110850452E-2</v>
      </c>
      <c r="Q1243" s="24">
        <f>'Normalized Spectra'!Q1241</f>
        <v>462.51477965999999</v>
      </c>
      <c r="R1243" s="7">
        <f>'Normalized Spectra'!R1241*'Spectra Scaled to Min Power'!Q$3</f>
        <v>0.14139874849837944</v>
      </c>
    </row>
    <row r="1244" spans="2:18" x14ac:dyDescent="0.25">
      <c r="B1244" s="24">
        <f>'Normalized Spectra'!B1242</f>
        <v>462.73645418000001</v>
      </c>
      <c r="C1244" s="7">
        <f>'Normalized Spectra'!C1242*'Spectra Scaled to Min Power'!B$3</f>
        <v>0.57461879022735363</v>
      </c>
      <c r="D1244" s="7"/>
      <c r="E1244" s="7"/>
      <c r="F1244" s="7"/>
      <c r="G1244" s="7"/>
      <c r="H1244" s="24">
        <f>'Normalized Spectra'!H1242</f>
        <v>462.73645418000001</v>
      </c>
      <c r="I1244" s="7">
        <f>'Normalized Spectra'!I1242*'Spectra Scaled to Min Power'!H$3</f>
        <v>0.35278104467589011</v>
      </c>
      <c r="K1244" s="35">
        <f>'Normalized Spectra'!K1242</f>
        <v>462.73645418000001</v>
      </c>
      <c r="L1244" s="7">
        <f>'Normalized Spectra'!L1242*'Spectra Scaled to Min Power'!K$3</f>
        <v>5.7328618537619301E-2</v>
      </c>
      <c r="M1244" s="7"/>
      <c r="N1244" s="24">
        <f>'Normalized Spectra'!N1242</f>
        <v>463.34381100000002</v>
      </c>
      <c r="O1244" s="7">
        <f>'Normalized Spectra'!O1242*'Spectra Scaled to Min Power'!N$3</f>
        <v>0.15579645836113426</v>
      </c>
      <c r="Q1244" s="24">
        <f>'Normalized Spectra'!Q1242</f>
        <v>462.73645418000001</v>
      </c>
      <c r="R1244" s="7">
        <f>'Normalized Spectra'!R1242*'Spectra Scaled to Min Power'!Q$3</f>
        <v>0.33807594464755092</v>
      </c>
    </row>
    <row r="1245" spans="2:18" x14ac:dyDescent="0.25">
      <c r="B1245" s="24">
        <f>'Normalized Spectra'!B1243</f>
        <v>462.95814254999999</v>
      </c>
      <c r="C1245" s="7">
        <f>'Normalized Spectra'!C1243*'Spectra Scaled to Min Power'!B$3</f>
        <v>0.53378918476713366</v>
      </c>
      <c r="D1245" s="7"/>
      <c r="E1245" s="7"/>
      <c r="F1245" s="7"/>
      <c r="G1245" s="7"/>
      <c r="H1245" s="24">
        <f>'Normalized Spectra'!H1243</f>
        <v>462.95814254999999</v>
      </c>
      <c r="I1245" s="7">
        <f>'Normalized Spectra'!I1243*'Spectra Scaled to Min Power'!H$3</f>
        <v>0.17099437214369717</v>
      </c>
      <c r="K1245" s="35">
        <f>'Normalized Spectra'!K1243</f>
        <v>462.95814254999999</v>
      </c>
      <c r="L1245" s="7">
        <f>'Normalized Spectra'!L1243*'Spectra Scaled to Min Power'!K$3</f>
        <v>2.4035552311486533E-2</v>
      </c>
      <c r="M1245" s="7"/>
      <c r="N1245" s="24">
        <f>'Normalized Spectra'!N1243</f>
        <v>463.56533810000002</v>
      </c>
      <c r="O1245" s="7">
        <f>'Normalized Spectra'!O1243*'Spectra Scaled to Min Power'!N$3</f>
        <v>0.11879003177752095</v>
      </c>
      <c r="Q1245" s="24">
        <f>'Normalized Spectra'!Q1243</f>
        <v>462.95814254999999</v>
      </c>
      <c r="R1245" s="7">
        <f>'Normalized Spectra'!R1243*'Spectra Scaled to Min Power'!Q$3</f>
        <v>0.17279895980044602</v>
      </c>
    </row>
    <row r="1246" spans="2:18" x14ac:dyDescent="0.25">
      <c r="B1246" s="24">
        <f>'Normalized Spectra'!B1244</f>
        <v>463.17984479</v>
      </c>
      <c r="C1246" s="7">
        <f>'Normalized Spectra'!C1244*'Spectra Scaled to Min Power'!B$3</f>
        <v>0.54697141685210005</v>
      </c>
      <c r="D1246" s="7"/>
      <c r="E1246" s="7"/>
      <c r="F1246" s="7"/>
      <c r="G1246" s="7"/>
      <c r="H1246" s="24">
        <f>'Normalized Spectra'!H1244</f>
        <v>463.17984479</v>
      </c>
      <c r="I1246" s="7">
        <f>'Normalized Spectra'!I1244*'Spectra Scaled to Min Power'!H$3</f>
        <v>0.30428273016332552</v>
      </c>
      <c r="K1246" s="35">
        <f>'Normalized Spectra'!K1244</f>
        <v>463.17984479</v>
      </c>
      <c r="L1246" s="7">
        <f>'Normalized Spectra'!L1244*'Spectra Scaled to Min Power'!K$3</f>
        <v>7.4333754340157904E-2</v>
      </c>
      <c r="M1246" s="7"/>
      <c r="N1246" s="24">
        <f>'Normalized Spectra'!N1244</f>
        <v>463.78689580000002</v>
      </c>
      <c r="O1246" s="7">
        <f>'Normalized Spectra'!O1244*'Spectra Scaled to Min Power'!N$3</f>
        <v>0.19191620724144717</v>
      </c>
      <c r="Q1246" s="24">
        <f>'Normalized Spectra'!Q1244</f>
        <v>463.17984479</v>
      </c>
      <c r="R1246" s="7">
        <f>'Normalized Spectra'!R1244*'Spectra Scaled to Min Power'!Q$3</f>
        <v>0.32295701515471259</v>
      </c>
    </row>
    <row r="1247" spans="2:18" x14ac:dyDescent="0.25">
      <c r="B1247" s="24">
        <f>'Normalized Spectra'!B1245</f>
        <v>463.40156087000003</v>
      </c>
      <c r="C1247" s="7">
        <f>'Normalized Spectra'!C1245*'Spectra Scaled to Min Power'!B$3</f>
        <v>0.5568936262671822</v>
      </c>
      <c r="D1247" s="7"/>
      <c r="E1247" s="7"/>
      <c r="F1247" s="7"/>
      <c r="G1247" s="7"/>
      <c r="H1247" s="24">
        <f>'Normalized Spectra'!H1245</f>
        <v>463.40156087000003</v>
      </c>
      <c r="I1247" s="7">
        <f>'Normalized Spectra'!I1245*'Spectra Scaled to Min Power'!H$3</f>
        <v>4.5657530071566269E-2</v>
      </c>
      <c r="K1247" s="35">
        <f>'Normalized Spectra'!K1245</f>
        <v>463.40156087000003</v>
      </c>
      <c r="L1247" s="7">
        <f>'Normalized Spectra'!L1245*'Spectra Scaled to Min Power'!K$3</f>
        <v>4.6857436734473387E-2</v>
      </c>
      <c r="M1247" s="7"/>
      <c r="N1247" s="24">
        <f>'Normalized Spectra'!N1245</f>
        <v>464.00845340000001</v>
      </c>
      <c r="O1247" s="7">
        <f>'Normalized Spectra'!O1245*'Spectra Scaled to Min Power'!N$3</f>
        <v>9.382317860984761E-2</v>
      </c>
      <c r="Q1247" s="24">
        <f>'Normalized Spectra'!Q1245</f>
        <v>463.40156087000003</v>
      </c>
      <c r="R1247" s="7">
        <f>'Normalized Spectra'!R1245*'Spectra Scaled to Min Power'!Q$3</f>
        <v>0.18032708085109342</v>
      </c>
    </row>
    <row r="1248" spans="2:18" x14ac:dyDescent="0.25">
      <c r="B1248" s="24">
        <f>'Normalized Spectra'!B1246</f>
        <v>463.62329079</v>
      </c>
      <c r="C1248" s="7">
        <f>'Normalized Spectra'!C1246*'Spectra Scaled to Min Power'!B$3</f>
        <v>0.55684907531865013</v>
      </c>
      <c r="D1248" s="7"/>
      <c r="E1248" s="7"/>
      <c r="F1248" s="7"/>
      <c r="G1248" s="7"/>
      <c r="H1248" s="24">
        <f>'Normalized Spectra'!H1246</f>
        <v>463.62329079</v>
      </c>
      <c r="I1248" s="7">
        <f>'Normalized Spectra'!I1246*'Spectra Scaled to Min Power'!H$3</f>
        <v>0.22103746033508209</v>
      </c>
      <c r="K1248" s="35">
        <f>'Normalized Spectra'!K1246</f>
        <v>463.62329079</v>
      </c>
      <c r="L1248" s="7">
        <f>'Normalized Spectra'!L1246*'Spectra Scaled to Min Power'!K$3</f>
        <v>7.2024694612599652E-2</v>
      </c>
      <c r="M1248" s="7"/>
      <c r="N1248" s="24">
        <f>'Normalized Spectra'!N1246</f>
        <v>464.23004150000003</v>
      </c>
      <c r="O1248" s="7">
        <f>'Normalized Spectra'!O1246*'Spectra Scaled to Min Power'!N$3</f>
        <v>0.14465336818269495</v>
      </c>
      <c r="Q1248" s="24">
        <f>'Normalized Spectra'!Q1246</f>
        <v>463.62329079</v>
      </c>
      <c r="R1248" s="7">
        <f>'Normalized Spectra'!R1246*'Spectra Scaled to Min Power'!Q$3</f>
        <v>0.32438836773264806</v>
      </c>
    </row>
    <row r="1249" spans="2:18" x14ac:dyDescent="0.25">
      <c r="B1249" s="24">
        <f>'Normalized Spectra'!B1247</f>
        <v>463.84503455999999</v>
      </c>
      <c r="C1249" s="7">
        <f>'Normalized Spectra'!C1247*'Spectra Scaled to Min Power'!B$3</f>
        <v>0.52202678920398426</v>
      </c>
      <c r="D1249" s="7"/>
      <c r="E1249" s="7"/>
      <c r="F1249" s="7"/>
      <c r="G1249" s="7"/>
      <c r="H1249" s="24">
        <f>'Normalized Spectra'!H1247</f>
        <v>463.84503455999999</v>
      </c>
      <c r="I1249" s="7">
        <f>'Normalized Spectra'!I1247*'Spectra Scaled to Min Power'!H$3</f>
        <v>0.17900062026294802</v>
      </c>
      <c r="K1249" s="35">
        <f>'Normalized Spectra'!K1247</f>
        <v>463.84503455999999</v>
      </c>
      <c r="L1249" s="7">
        <f>'Normalized Spectra'!L1247*'Spectra Scaled to Min Power'!K$3</f>
        <v>3.3848509250333621E-2</v>
      </c>
      <c r="M1249" s="7"/>
      <c r="N1249" s="24">
        <f>'Normalized Spectra'!N1247</f>
        <v>464.45162959999999</v>
      </c>
      <c r="O1249" s="7">
        <f>'Normalized Spectra'!O1247*'Spectra Scaled to Min Power'!N$3</f>
        <v>7.6426050912338658E-2</v>
      </c>
      <c r="Q1249" s="24">
        <f>'Normalized Spectra'!Q1247</f>
        <v>463.84503455999999</v>
      </c>
      <c r="R1249" s="7">
        <f>'Normalized Spectra'!R1247*'Spectra Scaled to Min Power'!Q$3</f>
        <v>0.16401002571660345</v>
      </c>
    </row>
    <row r="1250" spans="2:18" x14ac:dyDescent="0.25">
      <c r="B1250" s="24">
        <f>'Normalized Spectra'!B1248</f>
        <v>464.06679216999999</v>
      </c>
      <c r="C1250" s="7">
        <f>'Normalized Spectra'!C1248*'Spectra Scaled to Min Power'!B$3</f>
        <v>0.52936725053032407</v>
      </c>
      <c r="D1250" s="7"/>
      <c r="E1250" s="7"/>
      <c r="F1250" s="7"/>
      <c r="G1250" s="7"/>
      <c r="H1250" s="24">
        <f>'Normalized Spectra'!H1248</f>
        <v>464.06679216999999</v>
      </c>
      <c r="I1250" s="7">
        <f>'Normalized Spectra'!I1248*'Spectra Scaled to Min Power'!H$3</f>
        <v>0.37435099617865164</v>
      </c>
      <c r="K1250" s="35">
        <f>'Normalized Spectra'!K1248</f>
        <v>464.06679216999999</v>
      </c>
      <c r="L1250" s="7">
        <f>'Normalized Spectra'!L1248*'Spectra Scaled to Min Power'!K$3</f>
        <v>6.0645989251363788E-2</v>
      </c>
      <c r="M1250" s="7"/>
      <c r="N1250" s="24">
        <f>'Normalized Spectra'!N1248</f>
        <v>464.67321779999997</v>
      </c>
      <c r="O1250" s="7">
        <f>'Normalized Spectra'!O1248*'Spectra Scaled to Min Power'!N$3</f>
        <v>0.2137634512576726</v>
      </c>
      <c r="Q1250" s="24">
        <f>'Normalized Spectra'!Q1248</f>
        <v>464.06679216999999</v>
      </c>
      <c r="R1250" s="7">
        <f>'Normalized Spectra'!R1248*'Spectra Scaled to Min Power'!Q$3</f>
        <v>0.2898795554663115</v>
      </c>
    </row>
    <row r="1251" spans="2:18" x14ac:dyDescent="0.25">
      <c r="B1251" s="24">
        <f>'Normalized Spectra'!B1249</f>
        <v>464.28856360999998</v>
      </c>
      <c r="C1251" s="7">
        <f>'Normalized Spectra'!C1249*'Spectra Scaled to Min Power'!B$3</f>
        <v>0.50374732477412743</v>
      </c>
      <c r="D1251" s="7"/>
      <c r="E1251" s="7"/>
      <c r="F1251" s="7"/>
      <c r="G1251" s="7"/>
      <c r="H1251" s="24">
        <f>'Normalized Spectra'!H1249</f>
        <v>464.28856360999998</v>
      </c>
      <c r="I1251" s="7">
        <f>'Normalized Spectra'!I1249*'Spectra Scaled to Min Power'!H$3</f>
        <v>-1.9813134385025386E-2</v>
      </c>
      <c r="K1251" s="35">
        <f>'Normalized Spectra'!K1249</f>
        <v>464.28856360999998</v>
      </c>
      <c r="L1251" s="7">
        <f>'Normalized Spectra'!L1249*'Spectra Scaled to Min Power'!K$3</f>
        <v>3.5435710828854862E-2</v>
      </c>
      <c r="M1251" s="7"/>
      <c r="N1251" s="24">
        <f>'Normalized Spectra'!N1249</f>
        <v>464.89483639999997</v>
      </c>
      <c r="O1251" s="7">
        <f>'Normalized Spectra'!O1249*'Spectra Scaled to Min Power'!N$3</f>
        <v>0.13484251344738657</v>
      </c>
      <c r="Q1251" s="24">
        <f>'Normalized Spectra'!Q1249</f>
        <v>464.28856360999998</v>
      </c>
      <c r="R1251" s="7">
        <f>'Normalized Spectra'!R1249*'Spectra Scaled to Min Power'!Q$3</f>
        <v>0.15857601560646339</v>
      </c>
    </row>
    <row r="1252" spans="2:18" x14ac:dyDescent="0.25">
      <c r="B1252" s="24">
        <f>'Normalized Spectra'!B1250</f>
        <v>464.51034887999998</v>
      </c>
      <c r="C1252" s="7">
        <f>'Normalized Spectra'!C1250*'Spectra Scaled to Min Power'!B$3</f>
        <v>0.50657782561339926</v>
      </c>
      <c r="D1252" s="7"/>
      <c r="E1252" s="7"/>
      <c r="F1252" s="7"/>
      <c r="G1252" s="7"/>
      <c r="H1252" s="24">
        <f>'Normalized Spectra'!H1250</f>
        <v>464.51034887999998</v>
      </c>
      <c r="I1252" s="7">
        <f>'Normalized Spectra'!I1250*'Spectra Scaled to Min Power'!H$3</f>
        <v>0.22580000727940103</v>
      </c>
      <c r="K1252" s="35">
        <f>'Normalized Spectra'!K1250</f>
        <v>464.51034887999998</v>
      </c>
      <c r="L1252" s="7">
        <f>'Normalized Spectra'!L1250*'Spectra Scaled to Min Power'!K$3</f>
        <v>7.6330603110590686E-2</v>
      </c>
      <c r="M1252" s="7"/>
      <c r="N1252" s="24">
        <f>'Normalized Spectra'!N1250</f>
        <v>465.1164551</v>
      </c>
      <c r="O1252" s="7">
        <f>'Normalized Spectra'!O1250*'Spectra Scaled to Min Power'!N$3</f>
        <v>0.10140245012325065</v>
      </c>
      <c r="Q1252" s="24">
        <f>'Normalized Spectra'!Q1250</f>
        <v>464.51034887999998</v>
      </c>
      <c r="R1252" s="7">
        <f>'Normalized Spectra'!R1250*'Spectra Scaled to Min Power'!Q$3</f>
        <v>0.2909454182677107</v>
      </c>
    </row>
    <row r="1253" spans="2:18" x14ac:dyDescent="0.25">
      <c r="B1253" s="24">
        <f>'Normalized Spectra'!B1251</f>
        <v>464.73214797000003</v>
      </c>
      <c r="C1253" s="7">
        <f>'Normalized Spectra'!C1251*'Spectra Scaled to Min Power'!B$3</f>
        <v>0.5183261179476758</v>
      </c>
      <c r="D1253" s="7"/>
      <c r="E1253" s="7"/>
      <c r="F1253" s="7"/>
      <c r="G1253" s="7"/>
      <c r="H1253" s="24">
        <f>'Normalized Spectra'!H1251</f>
        <v>464.73214797000003</v>
      </c>
      <c r="I1253" s="7">
        <f>'Normalized Spectra'!I1251*'Spectra Scaled to Min Power'!H$3</f>
        <v>0.29948070534172494</v>
      </c>
      <c r="K1253" s="35">
        <f>'Normalized Spectra'!K1251</f>
        <v>464.73214797000003</v>
      </c>
      <c r="L1253" s="7">
        <f>'Normalized Spectra'!L1251*'Spectra Scaled to Min Power'!K$3</f>
        <v>5.9008804099507088E-2</v>
      </c>
      <c r="M1253" s="7"/>
      <c r="N1253" s="24">
        <f>'Normalized Spectra'!N1251</f>
        <v>465.33810419999998</v>
      </c>
      <c r="O1253" s="7">
        <f>'Normalized Spectra'!O1251*'Spectra Scaled to Min Power'!N$3</f>
        <v>0.17854118055138418</v>
      </c>
      <c r="Q1253" s="24">
        <f>'Normalized Spectra'!Q1251</f>
        <v>464.73214797000003</v>
      </c>
      <c r="R1253" s="7">
        <f>'Normalized Spectra'!R1251*'Spectra Scaled to Min Power'!Q$3</f>
        <v>0.27258279708874228</v>
      </c>
    </row>
    <row r="1254" spans="2:18" x14ac:dyDescent="0.25">
      <c r="B1254" s="24">
        <f>'Normalized Spectra'!B1252</f>
        <v>464.95396089000002</v>
      </c>
      <c r="C1254" s="7">
        <f>'Normalized Spectra'!C1252*'Spectra Scaled to Min Power'!B$3</f>
        <v>0.54819140210675465</v>
      </c>
      <c r="D1254" s="7"/>
      <c r="E1254" s="7"/>
      <c r="F1254" s="7"/>
      <c r="G1254" s="7"/>
      <c r="H1254" s="24">
        <f>'Normalized Spectra'!H1252</f>
        <v>464.95396089000002</v>
      </c>
      <c r="I1254" s="7">
        <f>'Normalized Spectra'!I1252*'Spectra Scaled to Min Power'!H$3</f>
        <v>0.12908087982660571</v>
      </c>
      <c r="K1254" s="35">
        <f>'Normalized Spectra'!K1252</f>
        <v>464.95396089000002</v>
      </c>
      <c r="L1254" s="7">
        <f>'Normalized Spectra'!L1252*'Spectra Scaled to Min Power'!K$3</f>
        <v>6.3552372469573168E-2</v>
      </c>
      <c r="M1254" s="7"/>
      <c r="N1254" s="24">
        <f>'Normalized Spectra'!N1252</f>
        <v>465.55975339999998</v>
      </c>
      <c r="O1254" s="7">
        <f>'Normalized Spectra'!O1252*'Spectra Scaled to Min Power'!N$3</f>
        <v>8.8466583516960212E-2</v>
      </c>
      <c r="Q1254" s="24">
        <f>'Normalized Spectra'!Q1252</f>
        <v>464.95396089000002</v>
      </c>
      <c r="R1254" s="7">
        <f>'Normalized Spectra'!R1252*'Spectra Scaled to Min Power'!Q$3</f>
        <v>0.18005486960295172</v>
      </c>
    </row>
    <row r="1255" spans="2:18" x14ac:dyDescent="0.25">
      <c r="B1255" s="24">
        <f>'Normalized Spectra'!B1253</f>
        <v>465.17578761999999</v>
      </c>
      <c r="C1255" s="7">
        <f>'Normalized Spectra'!C1253*'Spectra Scaled to Min Power'!B$3</f>
        <v>0.55120501500183083</v>
      </c>
      <c r="D1255" s="7"/>
      <c r="E1255" s="7"/>
      <c r="F1255" s="7"/>
      <c r="G1255" s="7"/>
      <c r="H1255" s="24">
        <f>'Normalized Spectra'!H1253</f>
        <v>465.17578761999999</v>
      </c>
      <c r="I1255" s="7">
        <f>'Normalized Spectra'!I1253*'Spectra Scaled to Min Power'!H$3</f>
        <v>0.37701770701551679</v>
      </c>
      <c r="K1255" s="35">
        <f>'Normalized Spectra'!K1253</f>
        <v>465.17578761999999</v>
      </c>
      <c r="L1255" s="7">
        <f>'Normalized Spectra'!L1253*'Spectra Scaled to Min Power'!K$3</f>
        <v>6.2786293093814199E-2</v>
      </c>
      <c r="M1255" s="7"/>
      <c r="N1255" s="24">
        <f>'Normalized Spectra'!N1253</f>
        <v>465.78143310000002</v>
      </c>
      <c r="O1255" s="7">
        <f>'Normalized Spectra'!O1253*'Spectra Scaled to Min Power'!N$3</f>
        <v>0.1143317206426783</v>
      </c>
      <c r="Q1255" s="24">
        <f>'Normalized Spectra'!Q1253</f>
        <v>465.17578761999999</v>
      </c>
      <c r="R1255" s="7">
        <f>'Normalized Spectra'!R1253*'Spectra Scaled to Min Power'!Q$3</f>
        <v>0.30461313584550453</v>
      </c>
    </row>
    <row r="1256" spans="2:18" x14ac:dyDescent="0.25">
      <c r="B1256" s="24">
        <f>'Normalized Spectra'!B1254</f>
        <v>465.39762817000002</v>
      </c>
      <c r="C1256" s="7">
        <f>'Normalized Spectra'!C1254*'Spectra Scaled to Min Power'!B$3</f>
        <v>0.52068316302043605</v>
      </c>
      <c r="D1256" s="7"/>
      <c r="E1256" s="7"/>
      <c r="F1256" s="7"/>
      <c r="G1256" s="7"/>
      <c r="H1256" s="24">
        <f>'Normalized Spectra'!H1254</f>
        <v>465.39762817000002</v>
      </c>
      <c r="I1256" s="7">
        <f>'Normalized Spectra'!I1254*'Spectra Scaled to Min Power'!H$3</f>
        <v>0.13126854059615453</v>
      </c>
      <c r="K1256" s="35">
        <f>'Normalized Spectra'!K1254</f>
        <v>465.39762817000002</v>
      </c>
      <c r="L1256" s="7">
        <f>'Normalized Spectra'!L1254*'Spectra Scaled to Min Power'!K$3</f>
        <v>2.5723858226840455E-2</v>
      </c>
      <c r="M1256" s="7"/>
      <c r="N1256" s="24">
        <f>'Normalized Spectra'!N1254</f>
        <v>466.0031128</v>
      </c>
      <c r="O1256" s="7">
        <f>'Normalized Spectra'!O1254*'Spectra Scaled to Min Power'!N$3</f>
        <v>9.7391738379174184E-2</v>
      </c>
      <c r="Q1256" s="24">
        <f>'Normalized Spectra'!Q1254</f>
        <v>465.39762817000002</v>
      </c>
      <c r="R1256" s="7">
        <f>'Normalized Spectra'!R1254*'Spectra Scaled to Min Power'!Q$3</f>
        <v>0.15062773114600581</v>
      </c>
    </row>
    <row r="1257" spans="2:18" x14ac:dyDescent="0.25">
      <c r="B1257" s="24">
        <f>'Normalized Spectra'!B1255</f>
        <v>465.61948253000003</v>
      </c>
      <c r="C1257" s="7">
        <f>'Normalized Spectra'!C1255*'Spectra Scaled to Min Power'!B$3</f>
        <v>0.54842226635193425</v>
      </c>
      <c r="D1257" s="7"/>
      <c r="E1257" s="7"/>
      <c r="F1257" s="7"/>
      <c r="G1257" s="7"/>
      <c r="H1257" s="24">
        <f>'Normalized Spectra'!H1255</f>
        <v>465.61948253000003</v>
      </c>
      <c r="I1257" s="7">
        <f>'Normalized Spectra'!I1255*'Spectra Scaled to Min Power'!H$3</f>
        <v>0.3091402070010017</v>
      </c>
      <c r="K1257" s="35">
        <f>'Normalized Spectra'!K1255</f>
        <v>465.61948253000003</v>
      </c>
      <c r="L1257" s="7">
        <f>'Normalized Spectra'!L1255*'Spectra Scaled to Min Power'!K$3</f>
        <v>7.8507892290811176E-2</v>
      </c>
      <c r="M1257" s="7"/>
      <c r="N1257" s="24">
        <f>'Normalized Spectra'!N1255</f>
        <v>466.22479249999998</v>
      </c>
      <c r="O1257" s="7">
        <f>'Normalized Spectra'!O1255*'Spectra Scaled to Min Power'!N$3</f>
        <v>0.13038217220257267</v>
      </c>
      <c r="Q1257" s="24">
        <f>'Normalized Spectra'!Q1255</f>
        <v>465.61948253000003</v>
      </c>
      <c r="R1257" s="7">
        <f>'Normalized Spectra'!R1255*'Spectra Scaled to Min Power'!Q$3</f>
        <v>0.31106364127734432</v>
      </c>
    </row>
    <row r="1258" spans="2:18" x14ac:dyDescent="0.25">
      <c r="B1258" s="24">
        <f>'Normalized Spectra'!B1256</f>
        <v>465.84135070000002</v>
      </c>
      <c r="C1258" s="7">
        <f>'Normalized Spectra'!C1256*'Spectra Scaled to Min Power'!B$3</f>
        <v>0.49298512020592145</v>
      </c>
      <c r="D1258" s="7"/>
      <c r="E1258" s="7"/>
      <c r="F1258" s="7"/>
      <c r="G1258" s="7"/>
      <c r="H1258" s="24">
        <f>'Normalized Spectra'!H1256</f>
        <v>465.84135070000002</v>
      </c>
      <c r="I1258" s="7">
        <f>'Normalized Spectra'!I1256*'Spectra Scaled to Min Power'!H$3</f>
        <v>0.10079170093028034</v>
      </c>
      <c r="K1258" s="35">
        <f>'Normalized Spectra'!K1256</f>
        <v>465.84135070000002</v>
      </c>
      <c r="L1258" s="7">
        <f>'Normalized Spectra'!L1256*'Spectra Scaled to Min Power'!K$3</f>
        <v>3.7348119622357484E-2</v>
      </c>
      <c r="M1258" s="7"/>
      <c r="N1258" s="24">
        <f>'Normalized Spectra'!N1256</f>
        <v>466.4465027</v>
      </c>
      <c r="O1258" s="7">
        <f>'Normalized Spectra'!O1256*'Spectra Scaled to Min Power'!N$3</f>
        <v>7.3311003966928759E-2</v>
      </c>
      <c r="Q1258" s="24">
        <f>'Normalized Spectra'!Q1256</f>
        <v>465.84135070000002</v>
      </c>
      <c r="R1258" s="7">
        <f>'Normalized Spectra'!R1256*'Spectra Scaled to Min Power'!Q$3</f>
        <v>0.163218334680238</v>
      </c>
    </row>
    <row r="1259" spans="2:18" x14ac:dyDescent="0.25">
      <c r="B1259" s="24">
        <f>'Normalized Spectra'!B1257</f>
        <v>466.06323265999998</v>
      </c>
      <c r="C1259" s="7">
        <f>'Normalized Spectra'!C1257*'Spectra Scaled to Min Power'!B$3</f>
        <v>0.54577263182509084</v>
      </c>
      <c r="D1259" s="7"/>
      <c r="E1259" s="7"/>
      <c r="F1259" s="7"/>
      <c r="G1259" s="7"/>
      <c r="H1259" s="24">
        <f>'Normalized Spectra'!H1257</f>
        <v>466.06323265999998</v>
      </c>
      <c r="I1259" s="7">
        <f>'Normalized Spectra'!I1257*'Spectra Scaled to Min Power'!H$3</f>
        <v>0.29648613380149391</v>
      </c>
      <c r="K1259" s="35">
        <f>'Normalized Spectra'!K1257</f>
        <v>466.06323265999998</v>
      </c>
      <c r="L1259" s="7">
        <f>'Normalized Spectra'!L1257*'Spectra Scaled to Min Power'!K$3</f>
        <v>7.2572874812806915E-2</v>
      </c>
      <c r="M1259" s="7"/>
      <c r="N1259" s="24">
        <f>'Normalized Spectra'!N1257</f>
        <v>466.66824339999999</v>
      </c>
      <c r="O1259" s="7">
        <f>'Normalized Spectra'!O1257*'Spectra Scaled to Min Power'!N$3</f>
        <v>8.4010949232681889E-2</v>
      </c>
      <c r="Q1259" s="24">
        <f>'Normalized Spectra'!Q1257</f>
        <v>466.06323265999998</v>
      </c>
      <c r="R1259" s="7">
        <f>'Normalized Spectra'!R1257*'Spectra Scaled to Min Power'!Q$3</f>
        <v>0.2977895613660474</v>
      </c>
    </row>
    <row r="1260" spans="2:18" x14ac:dyDescent="0.25">
      <c r="B1260" s="24">
        <f>'Normalized Spectra'!B1258</f>
        <v>466.28512842999999</v>
      </c>
      <c r="C1260" s="7">
        <f>'Normalized Spectra'!C1258*'Spectra Scaled to Min Power'!B$3</f>
        <v>0.52285944658471539</v>
      </c>
      <c r="D1260" s="7"/>
      <c r="E1260" s="7"/>
      <c r="F1260" s="7"/>
      <c r="G1260" s="7"/>
      <c r="H1260" s="24">
        <f>'Normalized Spectra'!H1258</f>
        <v>466.28512842999999</v>
      </c>
      <c r="I1260" s="7">
        <f>'Normalized Spectra'!I1258*'Spectra Scaled to Min Power'!H$3</f>
        <v>0.13974764552802338</v>
      </c>
      <c r="K1260" s="35">
        <f>'Normalized Spectra'!K1258</f>
        <v>466.28512842999999</v>
      </c>
      <c r="L1260" s="7">
        <f>'Normalized Spectra'!L1258*'Spectra Scaled to Min Power'!K$3</f>
        <v>3.1221749259714746E-2</v>
      </c>
      <c r="M1260" s="7"/>
      <c r="N1260" s="24">
        <f>'Normalized Spectra'!N1258</f>
        <v>466.88995360000001</v>
      </c>
      <c r="O1260" s="7">
        <f>'Normalized Spectra'!O1258*'Spectra Scaled to Min Power'!N$3</f>
        <v>7.5094999402806187E-2</v>
      </c>
      <c r="Q1260" s="24">
        <f>'Normalized Spectra'!Q1258</f>
        <v>466.28512842999999</v>
      </c>
      <c r="R1260" s="7">
        <f>'Normalized Spectra'!R1258*'Spectra Scaled to Min Power'!Q$3</f>
        <v>0.1292913105896098</v>
      </c>
    </row>
    <row r="1261" spans="2:18" x14ac:dyDescent="0.25">
      <c r="B1261" s="24">
        <f>'Normalized Spectra'!B1259</f>
        <v>466.50703798000001</v>
      </c>
      <c r="C1261" s="7">
        <f>'Normalized Spectra'!C1259*'Spectra Scaled to Min Power'!B$3</f>
        <v>0.53456127336010961</v>
      </c>
      <c r="D1261" s="7"/>
      <c r="E1261" s="7"/>
      <c r="F1261" s="7"/>
      <c r="G1261" s="7"/>
      <c r="H1261" s="24">
        <f>'Normalized Spectra'!H1259</f>
        <v>466.50703798000001</v>
      </c>
      <c r="I1261" s="7">
        <f>'Normalized Spectra'!I1259*'Spectra Scaled to Min Power'!H$3</f>
        <v>0.26249682071615144</v>
      </c>
      <c r="K1261" s="35">
        <f>'Normalized Spectra'!K1259</f>
        <v>466.50703798000001</v>
      </c>
      <c r="L1261" s="7">
        <f>'Normalized Spectra'!L1259*'Spectra Scaled to Min Power'!K$3</f>
        <v>7.0693664633200134E-2</v>
      </c>
      <c r="M1261" s="7"/>
      <c r="N1261" s="24">
        <f>'Normalized Spectra'!N1259</f>
        <v>467.11172490000001</v>
      </c>
      <c r="O1261" s="7">
        <f>'Normalized Spectra'!O1259*'Spectra Scaled to Min Power'!N$3</f>
        <v>0.13439694227135901</v>
      </c>
      <c r="Q1261" s="24">
        <f>'Normalized Spectra'!Q1259</f>
        <v>466.50703798000001</v>
      </c>
      <c r="R1261" s="7">
        <f>'Normalized Spectra'!R1259*'Spectra Scaled to Min Power'!Q$3</f>
        <v>0.29658398188819995</v>
      </c>
    </row>
    <row r="1262" spans="2:18" x14ac:dyDescent="0.25">
      <c r="B1262" s="24">
        <f>'Normalized Spectra'!B1260</f>
        <v>466.72896133</v>
      </c>
      <c r="C1262" s="7">
        <f>'Normalized Spectra'!C1260*'Spectra Scaled to Min Power'!B$3</f>
        <v>0.53677370997717599</v>
      </c>
      <c r="D1262" s="7"/>
      <c r="E1262" s="7"/>
      <c r="F1262" s="7"/>
      <c r="G1262" s="7"/>
      <c r="H1262" s="24">
        <f>'Normalized Spectra'!H1260</f>
        <v>466.72896133</v>
      </c>
      <c r="I1262" s="7">
        <f>'Normalized Spectra'!I1260*'Spectra Scaled to Min Power'!H$3</f>
        <v>0.13898426060847882</v>
      </c>
      <c r="K1262" s="35">
        <f>'Normalized Spectra'!K1260</f>
        <v>466.72896133</v>
      </c>
      <c r="L1262" s="7">
        <f>'Normalized Spectra'!L1260*'Spectra Scaled to Min Power'!K$3</f>
        <v>2.1501386813528919E-2</v>
      </c>
      <c r="M1262" s="7"/>
      <c r="N1262" s="24">
        <f>'Normalized Spectra'!N1260</f>
        <v>467.33346560000001</v>
      </c>
      <c r="O1262" s="7">
        <f>'Normalized Spectra'!O1260*'Spectra Scaled to Min Power'!N$3</f>
        <v>7.4203861213143082E-2</v>
      </c>
      <c r="Q1262" s="24">
        <f>'Normalized Spectra'!Q1260</f>
        <v>466.72896133</v>
      </c>
      <c r="R1262" s="7">
        <f>'Normalized Spectra'!R1260*'Spectra Scaled to Min Power'!Q$3</f>
        <v>0.1632044268694175</v>
      </c>
    </row>
    <row r="1263" spans="2:18" x14ac:dyDescent="0.25">
      <c r="B1263" s="24">
        <f>'Normalized Spectra'!B1261</f>
        <v>466.95089846000002</v>
      </c>
      <c r="C1263" s="7">
        <f>'Normalized Spectra'!C1261*'Spectra Scaled to Min Power'!B$3</f>
        <v>0.55368700509914004</v>
      </c>
      <c r="D1263" s="7"/>
      <c r="E1263" s="7"/>
      <c r="F1263" s="7"/>
      <c r="G1263" s="7"/>
      <c r="H1263" s="24">
        <f>'Normalized Spectra'!H1261</f>
        <v>466.95089846000002</v>
      </c>
      <c r="I1263" s="7">
        <f>'Normalized Spectra'!I1261*'Spectra Scaled to Min Power'!H$3</f>
        <v>0.32758964603370178</v>
      </c>
      <c r="K1263" s="35">
        <f>'Normalized Spectra'!K1261</f>
        <v>466.95089846000002</v>
      </c>
      <c r="L1263" s="7">
        <f>'Normalized Spectra'!L1261*'Spectra Scaled to Min Power'!K$3</f>
        <v>7.2089638977428067E-2</v>
      </c>
      <c r="M1263" s="7"/>
      <c r="N1263" s="24">
        <f>'Normalized Spectra'!N1261</f>
        <v>467.55523679999999</v>
      </c>
      <c r="O1263" s="7">
        <f>'Normalized Spectra'!O1261*'Spectra Scaled to Min Power'!N$3</f>
        <v>0.13528886939188856</v>
      </c>
      <c r="Q1263" s="24">
        <f>'Normalized Spectra'!Q1261</f>
        <v>466.95089846000002</v>
      </c>
      <c r="R1263" s="7">
        <f>'Normalized Spectra'!R1261*'Spectra Scaled to Min Power'!Q$3</f>
        <v>0.29597057188449355</v>
      </c>
    </row>
    <row r="1264" spans="2:18" x14ac:dyDescent="0.25">
      <c r="B1264" s="24">
        <f>'Normalized Spectra'!B1262</f>
        <v>467.17284938</v>
      </c>
      <c r="C1264" s="7">
        <f>'Normalized Spectra'!C1262*'Spectra Scaled to Min Power'!B$3</f>
        <v>0.54989146695007107</v>
      </c>
      <c r="D1264" s="7"/>
      <c r="E1264" s="7"/>
      <c r="F1264" s="7"/>
      <c r="G1264" s="7"/>
      <c r="H1264" s="24">
        <f>'Normalized Spectra'!H1262</f>
        <v>467.17284938</v>
      </c>
      <c r="I1264" s="7">
        <f>'Normalized Spectra'!I1262*'Spectra Scaled to Min Power'!H$3</f>
        <v>0.16885374802851166</v>
      </c>
      <c r="K1264" s="35">
        <f>'Normalized Spectra'!K1262</f>
        <v>467.17284938</v>
      </c>
      <c r="L1264" s="7">
        <f>'Normalized Spectra'!L1262*'Spectra Scaled to Min Power'!K$3</f>
        <v>4.2213612933016467E-2</v>
      </c>
      <c r="M1264" s="7"/>
      <c r="N1264" s="24">
        <f>'Normalized Spectra'!N1262</f>
        <v>467.77703860000003</v>
      </c>
      <c r="O1264" s="7">
        <f>'Normalized Spectra'!O1262*'Spectra Scaled to Min Power'!N$3</f>
        <v>0.12681911309994426</v>
      </c>
      <c r="Q1264" s="24">
        <f>'Normalized Spectra'!Q1262</f>
        <v>467.17284938</v>
      </c>
      <c r="R1264" s="7">
        <f>'Normalized Spectra'!R1262*'Spectra Scaled to Min Power'!Q$3</f>
        <v>0.15725902393040941</v>
      </c>
    </row>
    <row r="1265" spans="2:18" x14ac:dyDescent="0.25">
      <c r="B1265" s="24">
        <f>'Normalized Spectra'!B1263</f>
        <v>467.39481407</v>
      </c>
      <c r="C1265" s="7">
        <f>'Normalized Spectra'!C1263*'Spectra Scaled to Min Power'!B$3</f>
        <v>0.55305232465859533</v>
      </c>
      <c r="D1265" s="7"/>
      <c r="E1265" s="7"/>
      <c r="F1265" s="7"/>
      <c r="G1265" s="7"/>
      <c r="H1265" s="24">
        <f>'Normalized Spectra'!H1263</f>
        <v>467.39481407</v>
      </c>
      <c r="I1265" s="7">
        <f>'Normalized Spectra'!I1263*'Spectra Scaled to Min Power'!H$3</f>
        <v>0.27855584225477859</v>
      </c>
      <c r="K1265" s="35">
        <f>'Normalized Spectra'!K1263</f>
        <v>467.39481407</v>
      </c>
      <c r="L1265" s="7">
        <f>'Normalized Spectra'!L1263*'Spectra Scaled to Min Power'!K$3</f>
        <v>8.1151210230340345E-2</v>
      </c>
      <c r="M1265" s="7"/>
      <c r="N1265" s="24">
        <f>'Normalized Spectra'!N1263</f>
        <v>467.99884029999998</v>
      </c>
      <c r="O1265" s="7">
        <f>'Normalized Spectra'!O1263*'Spectra Scaled to Min Power'!N$3</f>
        <v>0.17942860649216932</v>
      </c>
      <c r="Q1265" s="24">
        <f>'Normalized Spectra'!Q1263</f>
        <v>467.39481407</v>
      </c>
      <c r="R1265" s="7">
        <f>'Normalized Spectra'!R1263*'Spectra Scaled to Min Power'!Q$3</f>
        <v>0.29525737702584587</v>
      </c>
    </row>
    <row r="1266" spans="2:18" x14ac:dyDescent="0.25">
      <c r="B1266" s="24">
        <f>'Normalized Spectra'!B1264</f>
        <v>467.61679254000001</v>
      </c>
      <c r="C1266" s="7">
        <f>'Normalized Spectra'!C1264*'Spectra Scaled to Min Power'!B$3</f>
        <v>0.49621052547411754</v>
      </c>
      <c r="D1266" s="7"/>
      <c r="E1266" s="7"/>
      <c r="F1266" s="7"/>
      <c r="G1266" s="7"/>
      <c r="H1266" s="24">
        <f>'Normalized Spectra'!H1264</f>
        <v>467.61679254000001</v>
      </c>
      <c r="I1266" s="7">
        <f>'Normalized Spectra'!I1264*'Spectra Scaled to Min Power'!H$3</f>
        <v>2.1908364498653445E-2</v>
      </c>
      <c r="K1266" s="35">
        <f>'Normalized Spectra'!K1264</f>
        <v>467.61679254000001</v>
      </c>
      <c r="L1266" s="7">
        <f>'Normalized Spectra'!L1264*'Spectra Scaled to Min Power'!K$3</f>
        <v>2.8358787243358313E-2</v>
      </c>
      <c r="M1266" s="7"/>
      <c r="N1266" s="24">
        <f>'Normalized Spectra'!N1264</f>
        <v>468.22064210000002</v>
      </c>
      <c r="O1266" s="7">
        <f>'Normalized Spectra'!O1264*'Spectra Scaled to Min Power'!N$3</f>
        <v>0.10452441275593016</v>
      </c>
      <c r="Q1266" s="24">
        <f>'Normalized Spectra'!Q1264</f>
        <v>467.61679254000001</v>
      </c>
      <c r="R1266" s="7">
        <f>'Normalized Spectra'!R1264*'Spectra Scaled to Min Power'!Q$3</f>
        <v>0.15424775430023951</v>
      </c>
    </row>
    <row r="1267" spans="2:18" x14ac:dyDescent="0.25">
      <c r="B1267" s="24">
        <f>'Normalized Spectra'!B1265</f>
        <v>467.83878478000003</v>
      </c>
      <c r="C1267" s="7">
        <f>'Normalized Spectra'!C1265*'Spectra Scaled to Min Power'!B$3</f>
        <v>0.55879049813093506</v>
      </c>
      <c r="D1267" s="7"/>
      <c r="E1267" s="7"/>
      <c r="F1267" s="7"/>
      <c r="G1267" s="7"/>
      <c r="H1267" s="24">
        <f>'Normalized Spectra'!H1265</f>
        <v>467.83878478000003</v>
      </c>
      <c r="I1267" s="7">
        <f>'Normalized Spectra'!I1265*'Spectra Scaled to Min Power'!H$3</f>
        <v>0.27244378533942304</v>
      </c>
      <c r="K1267" s="35">
        <f>'Normalized Spectra'!K1265</f>
        <v>467.83878478000003</v>
      </c>
      <c r="L1267" s="7">
        <f>'Normalized Spectra'!L1265*'Spectra Scaled to Min Power'!K$3</f>
        <v>7.7152042701510701E-2</v>
      </c>
      <c r="M1267" s="7"/>
      <c r="N1267" s="24">
        <f>'Normalized Spectra'!N1265</f>
        <v>468.44247439999998</v>
      </c>
      <c r="O1267" s="7">
        <f>'Normalized Spectra'!O1265*'Spectra Scaled to Min Power'!N$3</f>
        <v>0.16917804926675062</v>
      </c>
      <c r="Q1267" s="24">
        <f>'Normalized Spectra'!Q1265</f>
        <v>467.83878478000003</v>
      </c>
      <c r="R1267" s="7">
        <f>'Normalized Spectra'!R1265*'Spectra Scaled to Min Power'!Q$3</f>
        <v>0.29207586619098319</v>
      </c>
    </row>
    <row r="1268" spans="2:18" x14ac:dyDescent="0.25">
      <c r="B1268" s="24">
        <f>'Normalized Spectra'!B1266</f>
        <v>468.06079077999999</v>
      </c>
      <c r="C1268" s="7">
        <f>'Normalized Spectra'!C1266*'Spectra Scaled to Min Power'!B$3</f>
        <v>0.51338204214542338</v>
      </c>
      <c r="D1268" s="7"/>
      <c r="E1268" s="7"/>
      <c r="F1268" s="7"/>
      <c r="G1268" s="7"/>
      <c r="H1268" s="24">
        <f>'Normalized Spectra'!H1266</f>
        <v>468.06079077999999</v>
      </c>
      <c r="I1268" s="7">
        <f>'Normalized Spectra'!I1266*'Spectra Scaled to Min Power'!H$3</f>
        <v>0.17506474530695598</v>
      </c>
      <c r="K1268" s="35">
        <f>'Normalized Spectra'!K1266</f>
        <v>468.06079077999999</v>
      </c>
      <c r="L1268" s="7">
        <f>'Normalized Spectra'!L1266*'Spectra Scaled to Min Power'!K$3</f>
        <v>2.7095162179371336E-2</v>
      </c>
      <c r="M1268" s="7"/>
      <c r="N1268" s="24">
        <f>'Normalized Spectra'!N1266</f>
        <v>468.66430659999997</v>
      </c>
      <c r="O1268" s="7">
        <f>'Normalized Spectra'!O1266*'Spectra Scaled to Min Power'!N$3</f>
        <v>0.13974702142579801</v>
      </c>
      <c r="Q1268" s="24">
        <f>'Normalized Spectra'!Q1266</f>
        <v>468.06079077999999</v>
      </c>
      <c r="R1268" s="7">
        <f>'Normalized Spectra'!R1266*'Spectra Scaled to Min Power'!Q$3</f>
        <v>0.16307435551362881</v>
      </c>
    </row>
    <row r="1269" spans="2:18" x14ac:dyDescent="0.25">
      <c r="B1269" s="24">
        <f>'Normalized Spectra'!B1267</f>
        <v>468.28281054000001</v>
      </c>
      <c r="C1269" s="7">
        <f>'Normalized Spectra'!C1267*'Spectra Scaled to Min Power'!B$3</f>
        <v>0.5567709126561341</v>
      </c>
      <c r="D1269" s="7"/>
      <c r="E1269" s="7"/>
      <c r="F1269" s="7"/>
      <c r="G1269" s="7"/>
      <c r="H1269" s="24">
        <f>'Normalized Spectra'!H1267</f>
        <v>468.28281054000001</v>
      </c>
      <c r="I1269" s="7">
        <f>'Normalized Spectra'!I1267*'Spectra Scaled to Min Power'!H$3</f>
        <v>0.19938923047663368</v>
      </c>
      <c r="K1269" s="35">
        <f>'Normalized Spectra'!K1267</f>
        <v>468.28281054000001</v>
      </c>
      <c r="L1269" s="7">
        <f>'Normalized Spectra'!L1267*'Spectra Scaled to Min Power'!K$3</f>
        <v>7.3580108450255657E-2</v>
      </c>
      <c r="M1269" s="7"/>
      <c r="N1269" s="24">
        <f>'Normalized Spectra'!N1267</f>
        <v>468.88616939999997</v>
      </c>
      <c r="O1269" s="7">
        <f>'Normalized Spectra'!O1267*'Spectra Scaled to Min Power'!N$3</f>
        <v>0.20217096529125839</v>
      </c>
      <c r="Q1269" s="24">
        <f>'Normalized Spectra'!Q1267</f>
        <v>468.28281054000001</v>
      </c>
      <c r="R1269" s="7">
        <f>'Normalized Spectra'!R1267*'Spectra Scaled to Min Power'!Q$3</f>
        <v>0.29344865201238318</v>
      </c>
    </row>
    <row r="1270" spans="2:18" x14ac:dyDescent="0.25">
      <c r="B1270" s="24">
        <f>'Normalized Spectra'!B1268</f>
        <v>468.50484406999999</v>
      </c>
      <c r="C1270" s="7">
        <f>'Normalized Spectra'!C1268*'Spectra Scaled to Min Power'!B$3</f>
        <v>0.53514322980458695</v>
      </c>
      <c r="D1270" s="7"/>
      <c r="E1270" s="7"/>
      <c r="F1270" s="7"/>
      <c r="G1270" s="7"/>
      <c r="H1270" s="24">
        <f>'Normalized Spectra'!H1268</f>
        <v>468.50484406999999</v>
      </c>
      <c r="I1270" s="7">
        <f>'Normalized Spectra'!I1268*'Spectra Scaled to Min Power'!H$3</f>
        <v>9.6877801287791179E-2</v>
      </c>
      <c r="K1270" s="35">
        <f>'Normalized Spectra'!K1268</f>
        <v>468.50484406999999</v>
      </c>
      <c r="L1270" s="7">
        <f>'Normalized Spectra'!L1268*'Spectra Scaled to Min Power'!K$3</f>
        <v>3.957723745548334E-2</v>
      </c>
      <c r="M1270" s="7"/>
      <c r="N1270" s="24">
        <f>'Normalized Spectra'!N1268</f>
        <v>469.10803220000003</v>
      </c>
      <c r="O1270" s="7">
        <f>'Normalized Spectra'!O1268*'Spectra Scaled to Min Power'!N$3</f>
        <v>0.11567089760516115</v>
      </c>
      <c r="Q1270" s="24">
        <f>'Normalized Spectra'!Q1268</f>
        <v>468.50484406999999</v>
      </c>
      <c r="R1270" s="7">
        <f>'Normalized Spectra'!R1268*'Spectra Scaled to Min Power'!Q$3</f>
        <v>0.15546734460565689</v>
      </c>
    </row>
    <row r="1271" spans="2:18" x14ac:dyDescent="0.25">
      <c r="B1271" s="24">
        <f>'Normalized Spectra'!B1269</f>
        <v>468.72689134000001</v>
      </c>
      <c r="C1271" s="7">
        <f>'Normalized Spectra'!C1269*'Spectra Scaled to Min Power'!B$3</f>
        <v>0.54269263099174048</v>
      </c>
      <c r="D1271" s="7"/>
      <c r="E1271" s="7"/>
      <c r="F1271" s="7"/>
      <c r="G1271" s="7"/>
      <c r="H1271" s="24">
        <f>'Normalized Spectra'!H1269</f>
        <v>468.72689134000001</v>
      </c>
      <c r="I1271" s="7">
        <f>'Normalized Spectra'!I1269*'Spectra Scaled to Min Power'!H$3</f>
        <v>0.27027934374092621</v>
      </c>
      <c r="K1271" s="35">
        <f>'Normalized Spectra'!K1269</f>
        <v>468.72689134000001</v>
      </c>
      <c r="L1271" s="7">
        <f>'Normalized Spectra'!L1269*'Spectra Scaled to Min Power'!K$3</f>
        <v>7.1767810241150434E-2</v>
      </c>
      <c r="M1271" s="7"/>
      <c r="N1271" s="24">
        <f>'Normalized Spectra'!N1269</f>
        <v>469.3299255</v>
      </c>
      <c r="O1271" s="7">
        <f>'Normalized Spectra'!O1269*'Spectra Scaled to Min Power'!N$3</f>
        <v>0.19414308522839499</v>
      </c>
      <c r="Q1271" s="24">
        <f>'Normalized Spectra'!Q1269</f>
        <v>468.72689134000001</v>
      </c>
      <c r="R1271" s="7">
        <f>'Normalized Spectra'!R1269*'Spectra Scaled to Min Power'!Q$3</f>
        <v>0.30627130463489538</v>
      </c>
    </row>
    <row r="1272" spans="2:18" x14ac:dyDescent="0.25">
      <c r="B1272" s="24">
        <f>'Normalized Spectra'!B1270</f>
        <v>468.94895236999997</v>
      </c>
      <c r="C1272" s="7">
        <f>'Normalized Spectra'!C1270*'Spectra Scaled to Min Power'!B$3</f>
        <v>0.54125874619361114</v>
      </c>
      <c r="D1272" s="7"/>
      <c r="E1272" s="7"/>
      <c r="F1272" s="7"/>
      <c r="G1272" s="7"/>
      <c r="H1272" s="24">
        <f>'Normalized Spectra'!H1270</f>
        <v>468.94895236999997</v>
      </c>
      <c r="I1272" s="7">
        <f>'Normalized Spectra'!I1270*'Spectra Scaled to Min Power'!H$3</f>
        <v>8.3171081460969548E-2</v>
      </c>
      <c r="K1272" s="35">
        <f>'Normalized Spectra'!K1270</f>
        <v>468.94895236999997</v>
      </c>
      <c r="L1272" s="7">
        <f>'Normalized Spectra'!L1270*'Spectra Scaled to Min Power'!K$3</f>
        <v>4.2324415784974687E-2</v>
      </c>
      <c r="M1272" s="7"/>
      <c r="N1272" s="24">
        <f>'Normalized Spectra'!N1270</f>
        <v>469.55181879999998</v>
      </c>
      <c r="O1272" s="7">
        <f>'Normalized Spectra'!O1270*'Spectra Scaled to Min Power'!N$3</f>
        <v>0.11299674931601721</v>
      </c>
      <c r="Q1272" s="24">
        <f>'Normalized Spectra'!Q1270</f>
        <v>468.94895236999997</v>
      </c>
      <c r="R1272" s="7">
        <f>'Normalized Spectra'!R1270*'Spectra Scaled to Min Power'!Q$3</f>
        <v>0.14699375559852992</v>
      </c>
    </row>
    <row r="1273" spans="2:18" x14ac:dyDescent="0.25">
      <c r="B1273" s="24">
        <f>'Normalized Spectra'!B1271</f>
        <v>469.17102713999998</v>
      </c>
      <c r="C1273" s="7">
        <f>'Normalized Spectra'!C1271*'Spectra Scaled to Min Power'!B$3</f>
        <v>0.5511790158481974</v>
      </c>
      <c r="D1273" s="7"/>
      <c r="E1273" s="7"/>
      <c r="F1273" s="7"/>
      <c r="G1273" s="7"/>
      <c r="H1273" s="24">
        <f>'Normalized Spectra'!H1271</f>
        <v>469.17102713999998</v>
      </c>
      <c r="I1273" s="7">
        <f>'Normalized Spectra'!I1271*'Spectra Scaled to Min Power'!H$3</f>
        <v>0.30734244964063345</v>
      </c>
      <c r="K1273" s="35">
        <f>'Normalized Spectra'!K1271</f>
        <v>469.17102713999998</v>
      </c>
      <c r="L1273" s="7">
        <f>'Normalized Spectra'!L1271*'Spectra Scaled to Min Power'!K$3</f>
        <v>8.2580339203773473E-2</v>
      </c>
      <c r="M1273" s="7"/>
      <c r="N1273" s="24">
        <f>'Normalized Spectra'!N1271</f>
        <v>469.77371219999998</v>
      </c>
      <c r="O1273" s="7">
        <f>'Normalized Spectra'!O1271*'Spectra Scaled to Min Power'!N$3</f>
        <v>0.18300129683058458</v>
      </c>
      <c r="Q1273" s="24">
        <f>'Normalized Spectra'!Q1271</f>
        <v>469.17102713999998</v>
      </c>
      <c r="R1273" s="7">
        <f>'Normalized Spectra'!R1271*'Spectra Scaled to Min Power'!Q$3</f>
        <v>0.30011194251357615</v>
      </c>
    </row>
    <row r="1274" spans="2:18" x14ac:dyDescent="0.25">
      <c r="B1274" s="24">
        <f>'Normalized Spectra'!B1272</f>
        <v>469.39311565999998</v>
      </c>
      <c r="C1274" s="7">
        <f>'Normalized Spectra'!C1272*'Spectra Scaled to Min Power'!B$3</f>
        <v>0.42643885931198289</v>
      </c>
      <c r="D1274" s="7"/>
      <c r="E1274" s="7"/>
      <c r="F1274" s="7"/>
      <c r="G1274" s="7"/>
      <c r="H1274" s="24">
        <f>'Normalized Spectra'!H1272</f>
        <v>469.39311565999998</v>
      </c>
      <c r="I1274" s="7">
        <f>'Normalized Spectra'!I1272*'Spectra Scaled to Min Power'!H$3</f>
        <v>0.20135357239095666</v>
      </c>
      <c r="K1274" s="35">
        <f>'Normalized Spectra'!K1272</f>
        <v>469.39311565999998</v>
      </c>
      <c r="L1274" s="7">
        <f>'Normalized Spectra'!L1272*'Spectra Scaled to Min Power'!K$3</f>
        <v>1.9674495646574277E-2</v>
      </c>
      <c r="M1274" s="7"/>
      <c r="N1274" s="24">
        <f>'Normalized Spectra'!N1272</f>
        <v>469.99563599999999</v>
      </c>
      <c r="O1274" s="7">
        <f>'Normalized Spectra'!O1272*'Spectra Scaled to Min Power'!N$3</f>
        <v>9.3820823895398239E-2</v>
      </c>
      <c r="Q1274" s="24">
        <f>'Normalized Spectra'!Q1272</f>
        <v>469.39311565999998</v>
      </c>
      <c r="R1274" s="7">
        <f>'Normalized Spectra'!R1272*'Spectra Scaled to Min Power'!Q$3</f>
        <v>0.14978528038699346</v>
      </c>
    </row>
    <row r="1275" spans="2:18" x14ac:dyDescent="0.25">
      <c r="B1275" s="24">
        <f>'Normalized Spectra'!B1273</f>
        <v>469.61521791000001</v>
      </c>
      <c r="C1275" s="7">
        <f>'Normalized Spectra'!C1273*'Spectra Scaled to Min Power'!B$3</f>
        <v>0.5227339586460612</v>
      </c>
      <c r="D1275" s="7"/>
      <c r="E1275" s="7"/>
      <c r="F1275" s="7"/>
      <c r="G1275" s="7"/>
      <c r="H1275" s="24">
        <f>'Normalized Spectra'!H1273</f>
        <v>469.61521791000001</v>
      </c>
      <c r="I1275" s="7">
        <f>'Normalized Spectra'!I1273*'Spectra Scaled to Min Power'!H$3</f>
        <v>0.30327977461274502</v>
      </c>
      <c r="K1275" s="35">
        <f>'Normalized Spectra'!K1273</f>
        <v>469.61521791000001</v>
      </c>
      <c r="L1275" s="7">
        <f>'Normalized Spectra'!L1273*'Spectra Scaled to Min Power'!K$3</f>
        <v>7.6968022646521736E-2</v>
      </c>
      <c r="M1275" s="7"/>
      <c r="N1275" s="24">
        <f>'Normalized Spectra'!N1273</f>
        <v>470.2175598</v>
      </c>
      <c r="O1275" s="7">
        <f>'Normalized Spectra'!O1273*'Spectra Scaled to Min Power'!N$3</f>
        <v>0.13841138234101721</v>
      </c>
      <c r="Q1275" s="24">
        <f>'Normalized Spectra'!Q1273</f>
        <v>469.61521791000001</v>
      </c>
      <c r="R1275" s="7">
        <f>'Normalized Spectra'!R1273*'Spectra Scaled to Min Power'!Q$3</f>
        <v>0.28695302880868467</v>
      </c>
    </row>
    <row r="1276" spans="2:18" x14ac:dyDescent="0.25">
      <c r="B1276" s="24">
        <f>'Normalized Spectra'!B1274</f>
        <v>469.83733389000002</v>
      </c>
      <c r="C1276" s="7">
        <f>'Normalized Spectra'!C1274*'Spectra Scaled to Min Power'!B$3</f>
        <v>0.48635160605820488</v>
      </c>
      <c r="D1276" s="7"/>
      <c r="E1276" s="7"/>
      <c r="F1276" s="7"/>
      <c r="G1276" s="7"/>
      <c r="H1276" s="24">
        <f>'Normalized Spectra'!H1274</f>
        <v>469.83733389000002</v>
      </c>
      <c r="I1276" s="7">
        <f>'Normalized Spectra'!I1274*'Spectra Scaled to Min Power'!H$3</f>
        <v>0.11940530394220752</v>
      </c>
      <c r="K1276" s="35">
        <f>'Normalized Spectra'!K1274</f>
        <v>469.83733389000002</v>
      </c>
      <c r="L1276" s="7">
        <f>'Normalized Spectra'!L1274*'Spectra Scaled to Min Power'!K$3</f>
        <v>3.8965902618651342E-2</v>
      </c>
      <c r="M1276" s="7"/>
      <c r="N1276" s="24">
        <f>'Normalized Spectra'!N1274</f>
        <v>470.43951420000002</v>
      </c>
      <c r="O1276" s="7">
        <f>'Normalized Spectra'!O1274*'Spectra Scaled to Min Power'!N$3</f>
        <v>0.12235446164717201</v>
      </c>
      <c r="Q1276" s="24">
        <f>'Normalized Spectra'!Q1274</f>
        <v>469.83733389000002</v>
      </c>
      <c r="R1276" s="7">
        <f>'Normalized Spectra'!R1274*'Spectra Scaled to Min Power'!Q$3</f>
        <v>0.15062586635228653</v>
      </c>
    </row>
    <row r="1277" spans="2:18" x14ac:dyDescent="0.25">
      <c r="B1277" s="24">
        <f>'Normalized Spectra'!B1275</f>
        <v>470.05946361000002</v>
      </c>
      <c r="C1277" s="7">
        <f>'Normalized Spectra'!C1275*'Spectra Scaled to Min Power'!B$3</f>
        <v>0.51859408800287132</v>
      </c>
      <c r="D1277" s="7"/>
      <c r="E1277" s="7"/>
      <c r="F1277" s="7"/>
      <c r="G1277" s="7"/>
      <c r="H1277" s="24">
        <f>'Normalized Spectra'!H1275</f>
        <v>470.05946361000002</v>
      </c>
      <c r="I1277" s="7">
        <f>'Normalized Spectra'!I1275*'Spectra Scaled to Min Power'!H$3</f>
        <v>0.30852345741381915</v>
      </c>
      <c r="K1277" s="35">
        <f>'Normalized Spectra'!K1275</f>
        <v>470.05946361000002</v>
      </c>
      <c r="L1277" s="7">
        <f>'Normalized Spectra'!L1275*'Spectra Scaled to Min Power'!K$3</f>
        <v>6.230148635727021E-2</v>
      </c>
      <c r="M1277" s="7"/>
      <c r="N1277" s="24">
        <f>'Normalized Spectra'!N1275</f>
        <v>470.66146850000001</v>
      </c>
      <c r="O1277" s="7">
        <f>'Normalized Spectra'!O1275*'Spectra Scaled to Min Power'!N$3</f>
        <v>0.15445811019983771</v>
      </c>
      <c r="Q1277" s="24">
        <f>'Normalized Spectra'!Q1275</f>
        <v>470.05946361000002</v>
      </c>
      <c r="R1277" s="7">
        <f>'Normalized Spectra'!R1275*'Spectra Scaled to Min Power'!Q$3</f>
        <v>0.27737981371094383</v>
      </c>
    </row>
    <row r="1278" spans="2:18" x14ac:dyDescent="0.25">
      <c r="B1278" s="24">
        <f>'Normalized Spectra'!B1276</f>
        <v>470.28160704999999</v>
      </c>
      <c r="C1278" s="7">
        <f>'Normalized Spectra'!C1276*'Spectra Scaled to Min Power'!B$3</f>
        <v>0.46732045743874479</v>
      </c>
      <c r="D1278" s="7"/>
      <c r="E1278" s="7"/>
      <c r="F1278" s="7"/>
      <c r="G1278" s="7"/>
      <c r="H1278" s="24">
        <f>'Normalized Spectra'!H1276</f>
        <v>470.28160704999999</v>
      </c>
      <c r="I1278" s="7">
        <f>'Normalized Spectra'!I1276*'Spectra Scaled to Min Power'!H$3</f>
        <v>0.12149711060426734</v>
      </c>
      <c r="K1278" s="35">
        <f>'Normalized Spectra'!K1276</f>
        <v>470.28160704999999</v>
      </c>
      <c r="L1278" s="7">
        <f>'Normalized Spectra'!L1276*'Spectra Scaled to Min Power'!K$3</f>
        <v>2.8032003475434913E-2</v>
      </c>
      <c r="M1278" s="7"/>
      <c r="N1278" s="24">
        <f>'Normalized Spectra'!N1276</f>
        <v>470.88342290000003</v>
      </c>
      <c r="O1278" s="7">
        <f>'Normalized Spectra'!O1276*'Spectra Scaled to Min Power'!N$3</f>
        <v>9.2041803240675776E-2</v>
      </c>
      <c r="Q1278" s="24">
        <f>'Normalized Spectra'!Q1276</f>
        <v>470.28160704999999</v>
      </c>
      <c r="R1278" s="7">
        <f>'Normalized Spectra'!R1276*'Spectra Scaled to Min Power'!Q$3</f>
        <v>0.15618750026559081</v>
      </c>
    </row>
    <row r="1279" spans="2:18" x14ac:dyDescent="0.25">
      <c r="B1279" s="24">
        <f>'Normalized Spectra'!B1277</f>
        <v>470.50376421999999</v>
      </c>
      <c r="C1279" s="7">
        <f>'Normalized Spectra'!C1277*'Spectra Scaled to Min Power'!B$3</f>
        <v>0.53390459089335507</v>
      </c>
      <c r="D1279" s="7"/>
      <c r="E1279" s="7"/>
      <c r="F1279" s="7"/>
      <c r="G1279" s="7"/>
      <c r="H1279" s="24">
        <f>'Normalized Spectra'!H1277</f>
        <v>470.50376421999999</v>
      </c>
      <c r="I1279" s="7">
        <f>'Normalized Spectra'!I1277*'Spectra Scaled to Min Power'!H$3</f>
        <v>0.32534851878581827</v>
      </c>
      <c r="K1279" s="35">
        <f>'Normalized Spectra'!K1277</f>
        <v>470.50376421999999</v>
      </c>
      <c r="L1279" s="7">
        <f>'Normalized Spectra'!L1277*'Spectra Scaled to Min Power'!K$3</f>
        <v>7.502336243555785E-2</v>
      </c>
      <c r="M1279" s="7"/>
      <c r="N1279" s="24">
        <f>'Normalized Spectra'!N1277</f>
        <v>471.1054077</v>
      </c>
      <c r="O1279" s="7">
        <f>'Normalized Spectra'!O1277*'Spectra Scaled to Min Power'!N$3</f>
        <v>0.147329807509018</v>
      </c>
      <c r="Q1279" s="24">
        <f>'Normalized Spectra'!Q1277</f>
        <v>470.50376421999999</v>
      </c>
      <c r="R1279" s="7">
        <f>'Normalized Spectra'!R1277*'Spectra Scaled to Min Power'!Q$3</f>
        <v>0.27771151847574388</v>
      </c>
    </row>
    <row r="1280" spans="2:18" x14ac:dyDescent="0.25">
      <c r="B1280" s="24">
        <f>'Normalized Spectra'!B1278</f>
        <v>470.72593510000002</v>
      </c>
      <c r="C1280" s="7">
        <f>'Normalized Spectra'!C1278*'Spectra Scaled to Min Power'!B$3</f>
        <v>0.51312511190989862</v>
      </c>
      <c r="D1280" s="7"/>
      <c r="E1280" s="7"/>
      <c r="F1280" s="7"/>
      <c r="G1280" s="7"/>
      <c r="H1280" s="24">
        <f>'Normalized Spectra'!H1278</f>
        <v>470.72593510000002</v>
      </c>
      <c r="I1280" s="7">
        <f>'Normalized Spectra'!I1278*'Spectra Scaled to Min Power'!H$3</f>
        <v>9.0953168640543994E-2</v>
      </c>
      <c r="K1280" s="35">
        <f>'Normalized Spectra'!K1278</f>
        <v>470.72593510000002</v>
      </c>
      <c r="L1280" s="7">
        <f>'Normalized Spectra'!L1278*'Spectra Scaled to Min Power'!K$3</f>
        <v>4.8269663741095953E-2</v>
      </c>
      <c r="M1280" s="7"/>
      <c r="N1280" s="24">
        <f>'Normalized Spectra'!N1278</f>
        <v>471.32742309999998</v>
      </c>
      <c r="O1280" s="7">
        <f>'Normalized Spectra'!O1278*'Spectra Scaled to Min Power'!N$3</f>
        <v>3.9420911479454951E-2</v>
      </c>
      <c r="Q1280" s="24">
        <f>'Normalized Spectra'!Q1278</f>
        <v>470.72593510000002</v>
      </c>
      <c r="R1280" s="7">
        <f>'Normalized Spectra'!R1278*'Spectra Scaled to Min Power'!Q$3</f>
        <v>0.15284329827389218</v>
      </c>
    </row>
    <row r="1281" spans="2:18" x14ac:dyDescent="0.25">
      <c r="B1281" s="24">
        <f>'Normalized Spectra'!B1279</f>
        <v>470.94811969</v>
      </c>
      <c r="C1281" s="7">
        <f>'Normalized Spectra'!C1279*'Spectra Scaled to Min Power'!B$3</f>
        <v>0.51342580666155735</v>
      </c>
      <c r="D1281" s="7"/>
      <c r="E1281" s="7"/>
      <c r="F1281" s="7"/>
      <c r="G1281" s="7"/>
      <c r="H1281" s="24">
        <f>'Normalized Spectra'!H1279</f>
        <v>470.94811969</v>
      </c>
      <c r="I1281" s="7">
        <f>'Normalized Spectra'!I1279*'Spectra Scaled to Min Power'!H$3</f>
        <v>0.22624018390737918</v>
      </c>
      <c r="K1281" s="35">
        <f>'Normalized Spectra'!K1279</f>
        <v>470.94811969</v>
      </c>
      <c r="L1281" s="7">
        <f>'Normalized Spectra'!L1279*'Spectra Scaled to Min Power'!K$3</f>
        <v>6.9299475071105163E-2</v>
      </c>
      <c r="M1281" s="7"/>
      <c r="N1281" s="24">
        <f>'Normalized Spectra'!N1279</f>
        <v>471.54943850000001</v>
      </c>
      <c r="O1281" s="7">
        <f>'Normalized Spectra'!O1279*'Spectra Scaled to Min Power'!N$3</f>
        <v>0.17095889413554163</v>
      </c>
      <c r="Q1281" s="24">
        <f>'Normalized Spectra'!Q1279</f>
        <v>470.94811969</v>
      </c>
      <c r="R1281" s="7">
        <f>'Normalized Spectra'!R1279*'Spectra Scaled to Min Power'!Q$3</f>
        <v>0.25203911605899681</v>
      </c>
    </row>
    <row r="1282" spans="2:18" x14ac:dyDescent="0.25">
      <c r="B1282" s="24">
        <f>'Normalized Spectra'!B1280</f>
        <v>471.17031800000001</v>
      </c>
      <c r="C1282" s="7">
        <f>'Normalized Spectra'!C1280*'Spectra Scaled to Min Power'!B$3</f>
        <v>0.48252135856808875</v>
      </c>
      <c r="D1282" s="7"/>
      <c r="E1282" s="7"/>
      <c r="F1282" s="7"/>
      <c r="G1282" s="7"/>
      <c r="H1282" s="24">
        <f>'Normalized Spectra'!H1280</f>
        <v>471.17031800000001</v>
      </c>
      <c r="I1282" s="7">
        <f>'Normalized Spectra'!I1280*'Spectra Scaled to Min Power'!H$3</f>
        <v>7.6494341989013018E-2</v>
      </c>
      <c r="K1282" s="35">
        <f>'Normalized Spectra'!K1280</f>
        <v>471.17031800000001</v>
      </c>
      <c r="L1282" s="7">
        <f>'Normalized Spectra'!L1280*'Spectra Scaled to Min Power'!K$3</f>
        <v>2.4339689154724783E-2</v>
      </c>
      <c r="M1282" s="7"/>
      <c r="N1282" s="24">
        <f>'Normalized Spectra'!N1280</f>
        <v>471.77145389999998</v>
      </c>
      <c r="O1282" s="7">
        <f>'Normalized Spectra'!O1280*'Spectra Scaled to Min Power'!N$3</f>
        <v>5.8598951605655106E-2</v>
      </c>
      <c r="Q1282" s="24">
        <f>'Normalized Spectra'!Q1280</f>
        <v>471.17031800000001</v>
      </c>
      <c r="R1282" s="7">
        <f>'Normalized Spectra'!R1280*'Spectra Scaled to Min Power'!Q$3</f>
        <v>0.14325233500812593</v>
      </c>
    </row>
    <row r="1283" spans="2:18" x14ac:dyDescent="0.25">
      <c r="B1283" s="24">
        <f>'Normalized Spectra'!B1281</f>
        <v>471.39253000999997</v>
      </c>
      <c r="C1283" s="7">
        <f>'Normalized Spectra'!C1281*'Spectra Scaled to Min Power'!B$3</f>
        <v>0.49927530383273366</v>
      </c>
      <c r="D1283" s="7"/>
      <c r="E1283" s="7"/>
      <c r="F1283" s="7"/>
      <c r="G1283" s="7"/>
      <c r="H1283" s="24">
        <f>'Normalized Spectra'!H1281</f>
        <v>471.39253000999997</v>
      </c>
      <c r="I1283" s="7">
        <f>'Normalized Spectra'!I1281*'Spectra Scaled to Min Power'!H$3</f>
        <v>0.32466166100818322</v>
      </c>
      <c r="K1283" s="35">
        <f>'Normalized Spectra'!K1281</f>
        <v>471.39253000999997</v>
      </c>
      <c r="L1283" s="7">
        <f>'Normalized Spectra'!L1281*'Spectra Scaled to Min Power'!K$3</f>
        <v>6.3563686470800476E-2</v>
      </c>
      <c r="M1283" s="7"/>
      <c r="N1283" s="24">
        <f>'Normalized Spectra'!N1281</f>
        <v>471.9934998</v>
      </c>
      <c r="O1283" s="7">
        <f>'Normalized Spectra'!O1281*'Spectra Scaled to Min Power'!N$3</f>
        <v>0.12636889543892366</v>
      </c>
      <c r="Q1283" s="24">
        <f>'Normalized Spectra'!Q1281</f>
        <v>471.39253000999997</v>
      </c>
      <c r="R1283" s="7">
        <f>'Normalized Spectra'!R1281*'Spectra Scaled to Min Power'!Q$3</f>
        <v>0.27067494603022008</v>
      </c>
    </row>
    <row r="1284" spans="2:18" x14ac:dyDescent="0.25">
      <c r="B1284" s="24">
        <f>'Normalized Spectra'!B1282</f>
        <v>471.61475573000001</v>
      </c>
      <c r="C1284" s="7">
        <f>'Normalized Spectra'!C1282*'Spectra Scaled to Min Power'!B$3</f>
        <v>0.48044577487890433</v>
      </c>
      <c r="D1284" s="7"/>
      <c r="E1284" s="7"/>
      <c r="F1284" s="7"/>
      <c r="G1284" s="7"/>
      <c r="H1284" s="24">
        <f>'Normalized Spectra'!H1282</f>
        <v>471.61475573000001</v>
      </c>
      <c r="I1284" s="7">
        <f>'Normalized Spectra'!I1282*'Spectra Scaled to Min Power'!H$3</f>
        <v>0.18309512759140495</v>
      </c>
      <c r="K1284" s="35">
        <f>'Normalized Spectra'!K1282</f>
        <v>471.61475573000001</v>
      </c>
      <c r="L1284" s="7">
        <f>'Normalized Spectra'!L1282*'Spectra Scaled to Min Power'!K$3</f>
        <v>4.2820826388657467E-2</v>
      </c>
      <c r="M1284" s="7"/>
      <c r="N1284" s="24">
        <f>'Normalized Spectra'!N1282</f>
        <v>472.21554570000001</v>
      </c>
      <c r="O1284" s="7">
        <f>'Normalized Spectra'!O1282*'Spectra Scaled to Min Power'!N$3</f>
        <v>9.1146230644011561E-2</v>
      </c>
      <c r="Q1284" s="24">
        <f>'Normalized Spectra'!Q1282</f>
        <v>471.61475573000001</v>
      </c>
      <c r="R1284" s="7">
        <f>'Normalized Spectra'!R1282*'Spectra Scaled to Min Power'!Q$3</f>
        <v>0.14259830969781914</v>
      </c>
    </row>
    <row r="1285" spans="2:18" x14ac:dyDescent="0.25">
      <c r="B1285" s="24">
        <f>'Normalized Spectra'!B1283</f>
        <v>471.83699514</v>
      </c>
      <c r="C1285" s="7">
        <f>'Normalized Spectra'!C1283*'Spectra Scaled to Min Power'!B$3</f>
        <v>0.49765885238195451</v>
      </c>
      <c r="D1285" s="7"/>
      <c r="E1285" s="7"/>
      <c r="F1285" s="7"/>
      <c r="G1285" s="7"/>
      <c r="H1285" s="24">
        <f>'Normalized Spectra'!H1283</f>
        <v>471.83699514</v>
      </c>
      <c r="I1285" s="7">
        <f>'Normalized Spectra'!I1283*'Spectra Scaled to Min Power'!H$3</f>
        <v>0.29400493203329525</v>
      </c>
      <c r="K1285" s="35">
        <f>'Normalized Spectra'!K1283</f>
        <v>471.83699514</v>
      </c>
      <c r="L1285" s="7">
        <f>'Normalized Spectra'!L1283*'Spectra Scaled to Min Power'!K$3</f>
        <v>7.4555996254410645E-2</v>
      </c>
      <c r="M1285" s="7"/>
      <c r="N1285" s="24">
        <f>'Normalized Spectra'!N1283</f>
        <v>472.43759160000002</v>
      </c>
      <c r="O1285" s="7">
        <f>'Normalized Spectra'!O1283*'Spectra Scaled to Min Power'!N$3</f>
        <v>0.1379634003732253</v>
      </c>
      <c r="Q1285" s="24">
        <f>'Normalized Spectra'!Q1283</f>
        <v>471.83699514</v>
      </c>
      <c r="R1285" s="7">
        <f>'Normalized Spectra'!R1283*'Spectra Scaled to Min Power'!Q$3</f>
        <v>0.26179990179791984</v>
      </c>
    </row>
    <row r="1286" spans="2:18" x14ac:dyDescent="0.25">
      <c r="B1286" s="24">
        <f>'Normalized Spectra'!B1284</f>
        <v>472.05924823999999</v>
      </c>
      <c r="C1286" s="7">
        <f>'Normalized Spectra'!C1284*'Spectra Scaled to Min Power'!B$3</f>
        <v>0.47451311665304846</v>
      </c>
      <c r="D1286" s="7"/>
      <c r="E1286" s="7"/>
      <c r="F1286" s="7"/>
      <c r="G1286" s="7"/>
      <c r="H1286" s="24">
        <f>'Normalized Spectra'!H1284</f>
        <v>472.05924823999999</v>
      </c>
      <c r="I1286" s="7">
        <f>'Normalized Spectra'!I1284*'Spectra Scaled to Min Power'!H$3</f>
        <v>6.7869917760669571E-2</v>
      </c>
      <c r="K1286" s="35">
        <f>'Normalized Spectra'!K1284</f>
        <v>472.05924823999999</v>
      </c>
      <c r="L1286" s="7">
        <f>'Normalized Spectra'!L1284*'Spectra Scaled to Min Power'!K$3</f>
        <v>3.9907182361021351E-2</v>
      </c>
      <c r="M1286" s="7"/>
      <c r="N1286" s="24">
        <f>'Normalized Spectra'!N1284</f>
        <v>472.65966800000001</v>
      </c>
      <c r="O1286" s="7">
        <f>'Normalized Spectra'!O1284*'Spectra Scaled to Min Power'!N$3</f>
        <v>0.11566365734654699</v>
      </c>
      <c r="Q1286" s="24">
        <f>'Normalized Spectra'!Q1284</f>
        <v>472.05924823999999</v>
      </c>
      <c r="R1286" s="7">
        <f>'Normalized Spectra'!R1284*'Spectra Scaled to Min Power'!Q$3</f>
        <v>0.13695090173017369</v>
      </c>
    </row>
    <row r="1287" spans="2:18" x14ac:dyDescent="0.25">
      <c r="B1287" s="24">
        <f>'Normalized Spectra'!B1285</f>
        <v>472.28151503999999</v>
      </c>
      <c r="C1287" s="7">
        <f>'Normalized Spectra'!C1285*'Spectra Scaled to Min Power'!B$3</f>
        <v>0.51901140965064307</v>
      </c>
      <c r="D1287" s="7"/>
      <c r="E1287" s="7"/>
      <c r="F1287" s="7"/>
      <c r="G1287" s="7"/>
      <c r="H1287" s="24">
        <f>'Normalized Spectra'!H1285</f>
        <v>472.28151503999999</v>
      </c>
      <c r="I1287" s="7">
        <f>'Normalized Spectra'!I1285*'Spectra Scaled to Min Power'!H$3</f>
        <v>0.30940093467442342</v>
      </c>
      <c r="K1287" s="35">
        <f>'Normalized Spectra'!K1285</f>
        <v>472.28151503999999</v>
      </c>
      <c r="L1287" s="7">
        <f>'Normalized Spectra'!L1285*'Spectra Scaled to Min Power'!K$3</f>
        <v>7.6813345839824215E-2</v>
      </c>
      <c r="M1287" s="7"/>
      <c r="N1287" s="24">
        <f>'Normalized Spectra'!N1285</f>
        <v>472.88177489999998</v>
      </c>
      <c r="O1287" s="7">
        <f>'Normalized Spectra'!O1285*'Spectra Scaled to Min Power'!N$3</f>
        <v>0.16873307207094312</v>
      </c>
      <c r="Q1287" s="24">
        <f>'Normalized Spectra'!Q1285</f>
        <v>472.28151503999999</v>
      </c>
      <c r="R1287" s="7">
        <f>'Normalized Spectra'!R1285*'Spectra Scaled to Min Power'!Q$3</f>
        <v>0.26638582376672054</v>
      </c>
    </row>
    <row r="1288" spans="2:18" x14ac:dyDescent="0.25">
      <c r="B1288" s="24">
        <f>'Normalized Spectra'!B1286</f>
        <v>472.50379551999998</v>
      </c>
      <c r="C1288" s="7">
        <f>'Normalized Spectra'!C1286*'Spectra Scaled to Min Power'!B$3</f>
        <v>0.47657750143509697</v>
      </c>
      <c r="D1288" s="7"/>
      <c r="E1288" s="7"/>
      <c r="F1288" s="7"/>
      <c r="G1288" s="7"/>
      <c r="H1288" s="24">
        <f>'Normalized Spectra'!H1286</f>
        <v>472.50379551999998</v>
      </c>
      <c r="I1288" s="7">
        <f>'Normalized Spectra'!I1286*'Spectra Scaled to Min Power'!H$3</f>
        <v>0.14301042273533149</v>
      </c>
      <c r="K1288" s="35">
        <f>'Normalized Spectra'!K1286</f>
        <v>472.50379551999998</v>
      </c>
      <c r="L1288" s="7">
        <f>'Normalized Spectra'!L1286*'Spectra Scaled to Min Power'!K$3</f>
        <v>3.2499313414375258E-2</v>
      </c>
      <c r="M1288" s="7"/>
      <c r="N1288" s="24">
        <f>'Normalized Spectra'!N1286</f>
        <v>473.10388180000001</v>
      </c>
      <c r="O1288" s="7">
        <f>'Normalized Spectra'!O1286*'Spectra Scaled to Min Power'!N$3</f>
        <v>9.114681147692609E-2</v>
      </c>
      <c r="Q1288" s="24">
        <f>'Normalized Spectra'!Q1286</f>
        <v>472.50379551999998</v>
      </c>
      <c r="R1288" s="7">
        <f>'Normalized Spectra'!R1286*'Spectra Scaled to Min Power'!Q$3</f>
        <v>0.15013321913273517</v>
      </c>
    </row>
    <row r="1289" spans="2:18" x14ac:dyDescent="0.25">
      <c r="B1289" s="24">
        <f>'Normalized Spectra'!B1287</f>
        <v>472.72608967999997</v>
      </c>
      <c r="C1289" s="7">
        <f>'Normalized Spectra'!C1287*'Spectra Scaled to Min Power'!B$3</f>
        <v>0.48571925822547024</v>
      </c>
      <c r="D1289" s="7"/>
      <c r="E1289" s="7"/>
      <c r="F1289" s="7"/>
      <c r="G1289" s="7"/>
      <c r="H1289" s="24">
        <f>'Normalized Spectra'!H1287</f>
        <v>472.72608967999997</v>
      </c>
      <c r="I1289" s="7">
        <f>'Normalized Spectra'!I1287*'Spectra Scaled to Min Power'!H$3</f>
        <v>0.1859655040876298</v>
      </c>
      <c r="K1289" s="35">
        <f>'Normalized Spectra'!K1287</f>
        <v>472.72608967999997</v>
      </c>
      <c r="L1289" s="7">
        <f>'Normalized Spectra'!L1287*'Spectra Scaled to Min Power'!K$3</f>
        <v>6.3790098142678525E-2</v>
      </c>
      <c r="M1289" s="7"/>
      <c r="N1289" s="24">
        <f>'Normalized Spectra'!N1287</f>
        <v>473.3259888</v>
      </c>
      <c r="O1289" s="7">
        <f>'Normalized Spectra'!O1287*'Spectra Scaled to Min Power'!N$3</f>
        <v>0.17230160085351012</v>
      </c>
      <c r="Q1289" s="24">
        <f>'Normalized Spectra'!Q1287</f>
        <v>472.72608967999997</v>
      </c>
      <c r="R1289" s="7">
        <f>'Normalized Spectra'!R1287*'Spectra Scaled to Min Power'!Q$3</f>
        <v>0.24959622830643111</v>
      </c>
    </row>
    <row r="1290" spans="2:18" x14ac:dyDescent="0.25">
      <c r="B1290" s="24">
        <f>'Normalized Spectra'!B1288</f>
        <v>472.94839753000002</v>
      </c>
      <c r="C1290" s="7">
        <f>'Normalized Spectra'!C1288*'Spectra Scaled to Min Power'!B$3</f>
        <v>0.46230254211510635</v>
      </c>
      <c r="D1290" s="7"/>
      <c r="E1290" s="7"/>
      <c r="F1290" s="7"/>
      <c r="G1290" s="7"/>
      <c r="H1290" s="24">
        <f>'Normalized Spectra'!H1288</f>
        <v>472.94839753000002</v>
      </c>
      <c r="I1290" s="7">
        <f>'Normalized Spectra'!I1288*'Spectra Scaled to Min Power'!H$3</f>
        <v>0.12987826825926166</v>
      </c>
      <c r="K1290" s="35">
        <f>'Normalized Spectra'!K1288</f>
        <v>472.94839753000002</v>
      </c>
      <c r="L1290" s="7">
        <f>'Normalized Spectra'!L1288*'Spectra Scaled to Min Power'!K$3</f>
        <v>4.0384468750239211E-2</v>
      </c>
      <c r="M1290" s="7"/>
      <c r="N1290" s="24">
        <f>'Normalized Spectra'!N1288</f>
        <v>473.54812620000001</v>
      </c>
      <c r="O1290" s="7">
        <f>'Normalized Spectra'!O1288*'Spectra Scaled to Min Power'!N$3</f>
        <v>0.10719737422615359</v>
      </c>
      <c r="Q1290" s="24">
        <f>'Normalized Spectra'!Q1288</f>
        <v>472.94839753000002</v>
      </c>
      <c r="R1290" s="7">
        <f>'Normalized Spectra'!R1288*'Spectra Scaled to Min Power'!Q$3</f>
        <v>0.15182058916657465</v>
      </c>
    </row>
    <row r="1291" spans="2:18" x14ac:dyDescent="0.25">
      <c r="B1291" s="24">
        <f>'Normalized Spectra'!B1289</f>
        <v>473.17071903999999</v>
      </c>
      <c r="C1291" s="7">
        <f>'Normalized Spectra'!C1289*'Spectra Scaled to Min Power'!B$3</f>
        <v>0.47735521445059348</v>
      </c>
      <c r="D1291" s="7"/>
      <c r="E1291" s="7"/>
      <c r="F1291" s="7"/>
      <c r="G1291" s="7"/>
      <c r="H1291" s="24">
        <f>'Normalized Spectra'!H1289</f>
        <v>473.17071903999999</v>
      </c>
      <c r="I1291" s="7">
        <f>'Normalized Spectra'!I1289*'Spectra Scaled to Min Power'!H$3</f>
        <v>0.27238107213137674</v>
      </c>
      <c r="K1291" s="35">
        <f>'Normalized Spectra'!K1289</f>
        <v>473.17071903999999</v>
      </c>
      <c r="L1291" s="7">
        <f>'Normalized Spectra'!L1289*'Spectra Scaled to Min Power'!K$3</f>
        <v>7.3305031979710986E-2</v>
      </c>
      <c r="M1291" s="7"/>
      <c r="N1291" s="24">
        <f>'Normalized Spectra'!N1289</f>
        <v>473.77026369999999</v>
      </c>
      <c r="O1291" s="7">
        <f>'Normalized Spectra'!O1289*'Spectra Scaled to Min Power'!N$3</f>
        <v>0.15936635021663284</v>
      </c>
      <c r="Q1291" s="24">
        <f>'Normalized Spectra'!Q1289</f>
        <v>473.17071903999999</v>
      </c>
      <c r="R1291" s="7">
        <f>'Normalized Spectra'!R1289*'Spectra Scaled to Min Power'!Q$3</f>
        <v>0.27207697427883132</v>
      </c>
    </row>
    <row r="1292" spans="2:18" x14ac:dyDescent="0.25">
      <c r="B1292" s="24">
        <f>'Normalized Spectra'!B1290</f>
        <v>473.39305423000002</v>
      </c>
      <c r="C1292" s="7">
        <f>'Normalized Spectra'!C1290*'Spectra Scaled to Min Power'!B$3</f>
        <v>0.45152656324938945</v>
      </c>
      <c r="D1292" s="7"/>
      <c r="E1292" s="7"/>
      <c r="F1292" s="7"/>
      <c r="G1292" s="7"/>
      <c r="H1292" s="24">
        <f>'Normalized Spectra'!H1290</f>
        <v>473.39305423000002</v>
      </c>
      <c r="I1292" s="7">
        <f>'Normalized Spectra'!I1290*'Spectra Scaled to Min Power'!H$3</f>
        <v>3.3796769493896414E-2</v>
      </c>
      <c r="K1292" s="35">
        <f>'Normalized Spectra'!K1290</f>
        <v>473.39305423000002</v>
      </c>
      <c r="L1292" s="7">
        <f>'Normalized Spectra'!L1290*'Spectra Scaled to Min Power'!K$3</f>
        <v>2.0742892439844968E-2</v>
      </c>
      <c r="M1292" s="7"/>
      <c r="N1292" s="24">
        <f>'Normalized Spectra'!N1290</f>
        <v>473.9924011</v>
      </c>
      <c r="O1292" s="7">
        <f>'Normalized Spectra'!O1290*'Spectra Scaled to Min Power'!N$3</f>
        <v>9.5527832477500935E-3</v>
      </c>
      <c r="Q1292" s="24">
        <f>'Normalized Spectra'!Q1290</f>
        <v>473.39305423000002</v>
      </c>
      <c r="R1292" s="7">
        <f>'Normalized Spectra'!R1290*'Spectra Scaled to Min Power'!Q$3</f>
        <v>0.12244133970329907</v>
      </c>
    </row>
    <row r="1293" spans="2:18" x14ac:dyDescent="0.25">
      <c r="B1293" s="24">
        <f>'Normalized Spectra'!B1291</f>
        <v>473.61540308000002</v>
      </c>
      <c r="C1293" s="7">
        <f>'Normalized Spectra'!C1291*'Spectra Scaled to Min Power'!B$3</f>
        <v>0.48455425333748942</v>
      </c>
      <c r="D1293" s="7"/>
      <c r="E1293" s="7"/>
      <c r="F1293" s="7"/>
      <c r="G1293" s="7"/>
      <c r="H1293" s="24">
        <f>'Normalized Spectra'!H1291</f>
        <v>473.61540308000002</v>
      </c>
      <c r="I1293" s="7">
        <f>'Normalized Spectra'!I1291*'Spectra Scaled to Min Power'!H$3</f>
        <v>0.23581542311016326</v>
      </c>
      <c r="K1293" s="35">
        <f>'Normalized Spectra'!K1291</f>
        <v>473.61540308000002</v>
      </c>
      <c r="L1293" s="7">
        <f>'Normalized Spectra'!L1291*'Spectra Scaled to Min Power'!K$3</f>
        <v>6.4758239972160583E-2</v>
      </c>
      <c r="M1293" s="7"/>
      <c r="N1293" s="24">
        <f>'Normalized Spectra'!N1291</f>
        <v>474.21456910000001</v>
      </c>
      <c r="O1293" s="7">
        <f>'Normalized Spectra'!O1291*'Spectra Scaled to Min Power'!N$3</f>
        <v>0.16650530223172919</v>
      </c>
      <c r="Q1293" s="24">
        <f>'Normalized Spectra'!Q1291</f>
        <v>473.61540308000002</v>
      </c>
      <c r="R1293" s="7">
        <f>'Normalized Spectra'!R1291*'Spectra Scaled to Min Power'!Q$3</f>
        <v>0.23526260653467948</v>
      </c>
    </row>
    <row r="1294" spans="2:18" x14ac:dyDescent="0.25">
      <c r="B1294" s="24">
        <f>'Normalized Spectra'!B1292</f>
        <v>473.83776559</v>
      </c>
      <c r="C1294" s="7">
        <f>'Normalized Spectra'!C1292*'Spectra Scaled to Min Power'!B$3</f>
        <v>0.40876061897495686</v>
      </c>
      <c r="D1294" s="7"/>
      <c r="E1294" s="7"/>
      <c r="F1294" s="7"/>
      <c r="G1294" s="7"/>
      <c r="H1294" s="24">
        <f>'Normalized Spectra'!H1292</f>
        <v>473.83776559</v>
      </c>
      <c r="I1294" s="7">
        <f>'Normalized Spectra'!I1292*'Spectra Scaled to Min Power'!H$3</f>
        <v>9.8844394755536705E-2</v>
      </c>
      <c r="K1294" s="35">
        <f>'Normalized Spectra'!K1292</f>
        <v>473.83776559</v>
      </c>
      <c r="L1294" s="7">
        <f>'Normalized Spectra'!L1292*'Spectra Scaled to Min Power'!K$3</f>
        <v>3.6976241513038945E-2</v>
      </c>
      <c r="M1294" s="7"/>
      <c r="N1294" s="24">
        <f>'Normalized Spectra'!N1292</f>
        <v>474.4367676</v>
      </c>
      <c r="O1294" s="7">
        <f>'Normalized Spectra'!O1292*'Spectra Scaled to Min Power'!N$3</f>
        <v>0.13796512471716993</v>
      </c>
      <c r="Q1294" s="24">
        <f>'Normalized Spectra'!Q1292</f>
        <v>473.83776559</v>
      </c>
      <c r="R1294" s="7">
        <f>'Normalized Spectra'!R1292*'Spectra Scaled to Min Power'!Q$3</f>
        <v>0.14764117489095135</v>
      </c>
    </row>
    <row r="1295" spans="2:18" x14ac:dyDescent="0.25">
      <c r="B1295" s="24">
        <f>'Normalized Spectra'!B1293</f>
        <v>474.06014176999997</v>
      </c>
      <c r="C1295" s="7">
        <f>'Normalized Spectra'!C1293*'Spectra Scaled to Min Power'!B$3</f>
        <v>0.46975785260674419</v>
      </c>
      <c r="D1295" s="7"/>
      <c r="E1295" s="7"/>
      <c r="F1295" s="7"/>
      <c r="G1295" s="7"/>
      <c r="H1295" s="24">
        <f>'Normalized Spectra'!H1293</f>
        <v>474.06014176999997</v>
      </c>
      <c r="I1295" s="7">
        <f>'Normalized Spectra'!I1293*'Spectra Scaled to Min Power'!H$3</f>
        <v>0.18136914416325187</v>
      </c>
      <c r="K1295" s="35">
        <f>'Normalized Spectra'!K1293</f>
        <v>474.06014176999997</v>
      </c>
      <c r="L1295" s="7">
        <f>'Normalized Spectra'!L1293*'Spectra Scaled to Min Power'!K$3</f>
        <v>6.0192518747452739E-2</v>
      </c>
      <c r="M1295" s="7"/>
      <c r="N1295" s="24">
        <f>'Normalized Spectra'!N1293</f>
        <v>474.65896609999999</v>
      </c>
      <c r="O1295" s="7">
        <f>'Normalized Spectra'!O1293*'Spectra Scaled to Min Power'!N$3</f>
        <v>0.1736341617492172</v>
      </c>
      <c r="Q1295" s="24">
        <f>'Normalized Spectra'!Q1293</f>
        <v>474.06014176999997</v>
      </c>
      <c r="R1295" s="7">
        <f>'Normalized Spectra'!R1293*'Spectra Scaled to Min Power'!Q$3</f>
        <v>0.25287894694866819</v>
      </c>
    </row>
    <row r="1296" spans="2:18" x14ac:dyDescent="0.25">
      <c r="B1296" s="24">
        <f>'Normalized Spectra'!B1294</f>
        <v>474.28253159000002</v>
      </c>
      <c r="C1296" s="7">
        <f>'Normalized Spectra'!C1294*'Spectra Scaled to Min Power'!B$3</f>
        <v>0.48400046687733883</v>
      </c>
      <c r="D1296" s="7"/>
      <c r="E1296" s="7"/>
      <c r="F1296" s="7"/>
      <c r="G1296" s="7"/>
      <c r="H1296" s="24">
        <f>'Normalized Spectra'!H1294</f>
        <v>474.28253159000002</v>
      </c>
      <c r="I1296" s="7">
        <f>'Normalized Spectra'!I1294*'Spectra Scaled to Min Power'!H$3</f>
        <v>7.7212091262483198E-2</v>
      </c>
      <c r="K1296" s="35">
        <f>'Normalized Spectra'!K1294</f>
        <v>474.28253159000002</v>
      </c>
      <c r="L1296" s="7">
        <f>'Normalized Spectra'!L1294*'Spectra Scaled to Min Power'!K$3</f>
        <v>3.6338921527709407E-2</v>
      </c>
      <c r="M1296" s="7"/>
      <c r="N1296" s="24">
        <f>'Normalized Spectra'!N1294</f>
        <v>474.88116459999998</v>
      </c>
      <c r="O1296" s="7">
        <f>'Normalized Spectra'!O1294*'Spectra Scaled to Min Power'!N$3</f>
        <v>8.6244824772343187E-2</v>
      </c>
      <c r="Q1296" s="24">
        <f>'Normalized Spectra'!Q1294</f>
        <v>474.28253159000002</v>
      </c>
      <c r="R1296" s="7">
        <f>'Normalized Spectra'!R1294*'Spectra Scaled to Min Power'!Q$3</f>
        <v>0.13961962465323957</v>
      </c>
    </row>
    <row r="1297" spans="2:18" x14ac:dyDescent="0.25">
      <c r="B1297" s="24">
        <f>'Normalized Spectra'!B1295</f>
        <v>474.50493506999999</v>
      </c>
      <c r="C1297" s="7">
        <f>'Normalized Spectra'!C1295*'Spectra Scaled to Min Power'!B$3</f>
        <v>0.47687698341953899</v>
      </c>
      <c r="D1297" s="7"/>
      <c r="E1297" s="7"/>
      <c r="F1297" s="7"/>
      <c r="G1297" s="7"/>
      <c r="H1297" s="24">
        <f>'Normalized Spectra'!H1295</f>
        <v>474.50493506999999</v>
      </c>
      <c r="I1297" s="7">
        <f>'Normalized Spectra'!I1295*'Spectra Scaled to Min Power'!H$3</f>
        <v>0.29007334885247149</v>
      </c>
      <c r="K1297" s="35">
        <f>'Normalized Spectra'!K1295</f>
        <v>474.50493506999999</v>
      </c>
      <c r="L1297" s="7">
        <f>'Normalized Spectra'!L1295*'Spectra Scaled to Min Power'!K$3</f>
        <v>6.1883644393623392E-2</v>
      </c>
      <c r="M1297" s="7"/>
      <c r="N1297" s="24">
        <f>'Normalized Spectra'!N1295</f>
        <v>475.1033936</v>
      </c>
      <c r="O1297" s="7">
        <f>'Normalized Spectra'!O1295*'Spectra Scaled to Min Power'!N$3</f>
        <v>0.14911261981082841</v>
      </c>
      <c r="Q1297" s="24">
        <f>'Normalized Spectra'!Q1295</f>
        <v>474.50493506999999</v>
      </c>
      <c r="R1297" s="7">
        <f>'Normalized Spectra'!R1295*'Spectra Scaled to Min Power'!Q$3</f>
        <v>0.25049743806108615</v>
      </c>
    </row>
    <row r="1298" spans="2:18" x14ac:dyDescent="0.25">
      <c r="B1298" s="24">
        <f>'Normalized Spectra'!B1296</f>
        <v>474.72735218999998</v>
      </c>
      <c r="C1298" s="7">
        <f>'Normalized Spectra'!C1296*'Spectra Scaled to Min Power'!B$3</f>
        <v>0.47043539598051731</v>
      </c>
      <c r="D1298" s="7"/>
      <c r="E1298" s="7"/>
      <c r="F1298" s="7"/>
      <c r="G1298" s="7"/>
      <c r="H1298" s="24">
        <f>'Normalized Spectra'!H1296</f>
        <v>474.72735218999998</v>
      </c>
      <c r="I1298" s="7">
        <f>'Normalized Spectra'!I1296*'Spectra Scaled to Min Power'!H$3</f>
        <v>9.7938559953829121E-2</v>
      </c>
      <c r="K1298" s="35">
        <f>'Normalized Spectra'!K1296</f>
        <v>474.72735218999998</v>
      </c>
      <c r="L1298" s="7">
        <f>'Normalized Spectra'!L1296*'Spectra Scaled to Min Power'!K$3</f>
        <v>3.3496968056578827E-2</v>
      </c>
      <c r="M1298" s="7"/>
      <c r="N1298" s="24">
        <f>'Normalized Spectra'!N1296</f>
        <v>475.32562259999997</v>
      </c>
      <c r="O1298" s="7">
        <f>'Normalized Spectra'!O1296*'Spectra Scaled to Min Power'!N$3</f>
        <v>0.10541412786075061</v>
      </c>
      <c r="Q1298" s="24">
        <f>'Normalized Spectra'!Q1296</f>
        <v>474.72735218999998</v>
      </c>
      <c r="R1298" s="7">
        <f>'Normalized Spectra'!R1296*'Spectra Scaled to Min Power'!Q$3</f>
        <v>0.14621389139065941</v>
      </c>
    </row>
    <row r="1299" spans="2:18" x14ac:dyDescent="0.25">
      <c r="B1299" s="24">
        <f>'Normalized Spectra'!B1297</f>
        <v>474.94978295999999</v>
      </c>
      <c r="C1299" s="7">
        <f>'Normalized Spectra'!C1297*'Spectra Scaled to Min Power'!B$3</f>
        <v>0.48658279378352703</v>
      </c>
      <c r="D1299" s="7"/>
      <c r="E1299" s="7"/>
      <c r="F1299" s="7"/>
      <c r="G1299" s="7"/>
      <c r="H1299" s="24">
        <f>'Normalized Spectra'!H1297</f>
        <v>474.94978295999999</v>
      </c>
      <c r="I1299" s="7">
        <f>'Normalized Spectra'!I1297*'Spectra Scaled to Min Power'!H$3</f>
        <v>0.28772730804465557</v>
      </c>
      <c r="K1299" s="35">
        <f>'Normalized Spectra'!K1297</f>
        <v>474.94978295999999</v>
      </c>
      <c r="L1299" s="7">
        <f>'Normalized Spectra'!L1297*'Spectra Scaled to Min Power'!K$3</f>
        <v>6.4118150444375285E-2</v>
      </c>
      <c r="M1299" s="7"/>
      <c r="N1299" s="24">
        <f>'Normalized Spectra'!N1297</f>
        <v>475.54788209999998</v>
      </c>
      <c r="O1299" s="7">
        <f>'Normalized Spectra'!O1297*'Spectra Scaled to Min Power'!N$3</f>
        <v>0.13885192695836077</v>
      </c>
      <c r="Q1299" s="24">
        <f>'Normalized Spectra'!Q1297</f>
        <v>474.94978295999999</v>
      </c>
      <c r="R1299" s="7">
        <f>'Normalized Spectra'!R1297*'Spectra Scaled to Min Power'!Q$3</f>
        <v>0.25614311731612066</v>
      </c>
    </row>
    <row r="1300" spans="2:18" x14ac:dyDescent="0.25">
      <c r="B1300" s="24">
        <f>'Normalized Spectra'!B1298</f>
        <v>475.17222736000002</v>
      </c>
      <c r="C1300" s="7">
        <f>'Normalized Spectra'!C1298*'Spectra Scaled to Min Power'!B$3</f>
        <v>0.47175723574316064</v>
      </c>
      <c r="D1300" s="7"/>
      <c r="E1300" s="7"/>
      <c r="F1300" s="7"/>
      <c r="G1300" s="7"/>
      <c r="H1300" s="24">
        <f>'Normalized Spectra'!H1298</f>
        <v>475.17222736000002</v>
      </c>
      <c r="I1300" s="7">
        <f>'Normalized Spectra'!I1298*'Spectra Scaled to Min Power'!H$3</f>
        <v>0.14085003270575716</v>
      </c>
      <c r="K1300" s="35">
        <f>'Normalized Spectra'!K1298</f>
        <v>475.17222736000002</v>
      </c>
      <c r="L1300" s="7">
        <f>'Normalized Spectra'!L1298*'Spectra Scaled to Min Power'!K$3</f>
        <v>3.1319566868627149E-2</v>
      </c>
      <c r="M1300" s="7"/>
      <c r="N1300" s="24">
        <f>'Normalized Spectra'!N1298</f>
        <v>475.77014159999999</v>
      </c>
      <c r="O1300" s="7">
        <f>'Normalized Spectra'!O1298*'Spectra Scaled to Min Power'!N$3</f>
        <v>7.7767340928140985E-2</v>
      </c>
      <c r="Q1300" s="24">
        <f>'Normalized Spectra'!Q1298</f>
        <v>475.17222736000002</v>
      </c>
      <c r="R1300" s="7">
        <f>'Normalized Spectra'!R1298*'Spectra Scaled to Min Power'!Q$3</f>
        <v>0.13600676868385764</v>
      </c>
    </row>
    <row r="1301" spans="2:18" x14ac:dyDescent="0.25">
      <c r="B1301" s="24">
        <f>'Normalized Spectra'!B1299</f>
        <v>475.39468540000001</v>
      </c>
      <c r="C1301" s="7">
        <f>'Normalized Spectra'!C1299*'Spectra Scaled to Min Power'!B$3</f>
        <v>0.50167968456731549</v>
      </c>
      <c r="D1301" s="7"/>
      <c r="E1301" s="7"/>
      <c r="F1301" s="7"/>
      <c r="G1301" s="7"/>
      <c r="H1301" s="24">
        <f>'Normalized Spectra'!H1299</f>
        <v>475.39468540000001</v>
      </c>
      <c r="I1301" s="7">
        <f>'Normalized Spectra'!I1299*'Spectra Scaled to Min Power'!H$3</f>
        <v>0.34358308529584802</v>
      </c>
      <c r="K1301" s="35">
        <f>'Normalized Spectra'!K1299</f>
        <v>475.39468540000001</v>
      </c>
      <c r="L1301" s="7">
        <f>'Normalized Spectra'!L1299*'Spectra Scaled to Min Power'!K$3</f>
        <v>6.0659787354239263E-2</v>
      </c>
      <c r="M1301" s="7"/>
      <c r="N1301" s="24">
        <f>'Normalized Spectra'!N1299</f>
        <v>475.9924011</v>
      </c>
      <c r="O1301" s="7">
        <f>'Normalized Spectra'!O1299*'Spectra Scaled to Min Power'!N$3</f>
        <v>0.12102108905015166</v>
      </c>
      <c r="Q1301" s="24">
        <f>'Normalized Spectra'!Q1299</f>
        <v>475.39468540000001</v>
      </c>
      <c r="R1301" s="7">
        <f>'Normalized Spectra'!R1299*'Spectra Scaled to Min Power'!Q$3</f>
        <v>0.26825236553003445</v>
      </c>
    </row>
    <row r="1302" spans="2:18" x14ac:dyDescent="0.25">
      <c r="B1302" s="24">
        <f>'Normalized Spectra'!B1300</f>
        <v>475.61715706000001</v>
      </c>
      <c r="C1302" s="7">
        <f>'Normalized Spectra'!C1300*'Spectra Scaled to Min Power'!B$3</f>
        <v>0.4821059677081313</v>
      </c>
      <c r="D1302" s="7"/>
      <c r="E1302" s="7"/>
      <c r="F1302" s="7"/>
      <c r="G1302" s="7"/>
      <c r="H1302" s="24">
        <f>'Normalized Spectra'!H1300</f>
        <v>475.61715706000001</v>
      </c>
      <c r="I1302" s="7">
        <f>'Normalized Spectra'!I1300*'Spectra Scaled to Min Power'!H$3</f>
        <v>3.1684545204543328E-2</v>
      </c>
      <c r="K1302" s="35">
        <f>'Normalized Spectra'!K1300</f>
        <v>475.61715706000001</v>
      </c>
      <c r="L1302" s="7">
        <f>'Normalized Spectra'!L1300*'Spectra Scaled to Min Power'!K$3</f>
        <v>3.7588609629047455E-2</v>
      </c>
      <c r="M1302" s="7"/>
      <c r="N1302" s="24">
        <f>'Normalized Spectra'!N1300</f>
        <v>476.2146912</v>
      </c>
      <c r="O1302" s="7">
        <f>'Normalized Spectra'!O1300*'Spectra Scaled to Min Power'!N$3</f>
        <v>0.13572828408435123</v>
      </c>
      <c r="Q1302" s="24">
        <f>'Normalized Spectra'!Q1300</f>
        <v>475.61715706000001</v>
      </c>
      <c r="R1302" s="7">
        <f>'Normalized Spectra'!R1300*'Spectra Scaled to Min Power'!Q$3</f>
        <v>0.16126234419863608</v>
      </c>
    </row>
    <row r="1303" spans="2:18" x14ac:dyDescent="0.25">
      <c r="B1303" s="24">
        <f>'Normalized Spectra'!B1301</f>
        <v>475.83964236000003</v>
      </c>
      <c r="C1303" s="7">
        <f>'Normalized Spectra'!C1301*'Spectra Scaled to Min Power'!B$3</f>
        <v>0.48114126036200688</v>
      </c>
      <c r="D1303" s="7"/>
      <c r="E1303" s="7"/>
      <c r="F1303" s="7"/>
      <c r="G1303" s="7"/>
      <c r="H1303" s="24">
        <f>'Normalized Spectra'!H1301</f>
        <v>475.83964236000003</v>
      </c>
      <c r="I1303" s="7">
        <f>'Normalized Spectra'!I1301*'Spectra Scaled to Min Power'!H$3</f>
        <v>0.32636011748761806</v>
      </c>
      <c r="K1303" s="35">
        <f>'Normalized Spectra'!K1301</f>
        <v>475.83964236000003</v>
      </c>
      <c r="L1303" s="7">
        <f>'Normalized Spectra'!L1301*'Spectra Scaled to Min Power'!K$3</f>
        <v>5.9490770641738432E-2</v>
      </c>
      <c r="M1303" s="7"/>
      <c r="N1303" s="24">
        <f>'Normalized Spectra'!N1301</f>
        <v>476.43698119999999</v>
      </c>
      <c r="O1303" s="7">
        <f>'Normalized Spectra'!O1301*'Spectra Scaled to Min Power'!N$3</f>
        <v>0.16026209785887138</v>
      </c>
      <c r="Q1303" s="24">
        <f>'Normalized Spectra'!Q1301</f>
        <v>475.83964236000003</v>
      </c>
      <c r="R1303" s="7">
        <f>'Normalized Spectra'!R1301*'Spectra Scaled to Min Power'!Q$3</f>
        <v>0.26408064138596249</v>
      </c>
    </row>
    <row r="1304" spans="2:18" x14ac:dyDescent="0.25">
      <c r="B1304" s="24">
        <f>'Normalized Spectra'!B1302</f>
        <v>476.06214126999998</v>
      </c>
      <c r="C1304" s="7">
        <f>'Normalized Spectra'!C1302*'Spectra Scaled to Min Power'!B$3</f>
        <v>0.45101498334667428</v>
      </c>
      <c r="D1304" s="7"/>
      <c r="E1304" s="7"/>
      <c r="F1304" s="7"/>
      <c r="G1304" s="7"/>
      <c r="H1304" s="24">
        <f>'Normalized Spectra'!H1302</f>
        <v>476.06214126999998</v>
      </c>
      <c r="I1304" s="7">
        <f>'Normalized Spectra'!I1302*'Spectra Scaled to Min Power'!H$3</f>
        <v>0.19030109986976548</v>
      </c>
      <c r="K1304" s="35">
        <f>'Normalized Spectra'!K1302</f>
        <v>476.06214126999998</v>
      </c>
      <c r="L1304" s="7">
        <f>'Normalized Spectra'!L1302*'Spectra Scaled to Min Power'!K$3</f>
        <v>2.3916303325473995E-2</v>
      </c>
      <c r="M1304" s="7"/>
      <c r="N1304" s="24">
        <f>'Normalized Spectra'!N1302</f>
        <v>476.65930179999998</v>
      </c>
      <c r="O1304" s="7">
        <f>'Normalized Spectra'!O1302*'Spectra Scaled to Min Power'!N$3</f>
        <v>6.2163030475176649E-2</v>
      </c>
      <c r="Q1304" s="24">
        <f>'Normalized Spectra'!Q1302</f>
        <v>476.06214126999998</v>
      </c>
      <c r="R1304" s="7">
        <f>'Normalized Spectra'!R1302*'Spectra Scaled to Min Power'!Q$3</f>
        <v>0.14546910823730871</v>
      </c>
    </row>
    <row r="1305" spans="2:18" x14ac:dyDescent="0.25">
      <c r="B1305" s="24">
        <f>'Normalized Spectra'!B1303</f>
        <v>476.2846538</v>
      </c>
      <c r="C1305" s="7">
        <f>'Normalized Spectra'!C1303*'Spectra Scaled to Min Power'!B$3</f>
        <v>0.47471959521902524</v>
      </c>
      <c r="D1305" s="7"/>
      <c r="E1305" s="7"/>
      <c r="F1305" s="7"/>
      <c r="G1305" s="7"/>
      <c r="H1305" s="24">
        <f>'Normalized Spectra'!H1303</f>
        <v>476.2846538</v>
      </c>
      <c r="I1305" s="7">
        <f>'Normalized Spectra'!I1303*'Spectra Scaled to Min Power'!H$3</f>
        <v>0.26785628038472115</v>
      </c>
      <c r="K1305" s="35">
        <f>'Normalized Spectra'!K1303</f>
        <v>476.2846538</v>
      </c>
      <c r="L1305" s="7">
        <f>'Normalized Spectra'!L1303*'Spectra Scaled to Min Power'!K$3</f>
        <v>7.9768974447468791E-2</v>
      </c>
      <c r="M1305" s="7"/>
      <c r="N1305" s="24">
        <f>'Normalized Spectra'!N1303</f>
        <v>476.8816223</v>
      </c>
      <c r="O1305" s="7">
        <f>'Normalized Spectra'!O1303*'Spectra Scaled to Min Power'!N$3</f>
        <v>0.12592397324345853</v>
      </c>
      <c r="Q1305" s="24">
        <f>'Normalized Spectra'!Q1303</f>
        <v>476.2846538</v>
      </c>
      <c r="R1305" s="7">
        <f>'Normalized Spectra'!R1303*'Spectra Scaled to Min Power'!Q$3</f>
        <v>0.25737531226753912</v>
      </c>
    </row>
    <row r="1306" spans="2:18" x14ac:dyDescent="0.25">
      <c r="B1306" s="24">
        <f>'Normalized Spectra'!B1304</f>
        <v>476.50717995000002</v>
      </c>
      <c r="C1306" s="7">
        <f>'Normalized Spectra'!C1304*'Spectra Scaled to Min Power'!B$3</f>
        <v>0.42832447012500136</v>
      </c>
      <c r="D1306" s="7"/>
      <c r="E1306" s="7"/>
      <c r="F1306" s="7"/>
      <c r="G1306" s="7"/>
      <c r="H1306" s="24">
        <f>'Normalized Spectra'!H1304</f>
        <v>476.50717995000002</v>
      </c>
      <c r="I1306" s="7">
        <f>'Normalized Spectra'!I1304*'Spectra Scaled to Min Power'!H$3</f>
        <v>7.6028857238717171E-3</v>
      </c>
      <c r="K1306" s="35">
        <f>'Normalized Spectra'!K1304</f>
        <v>476.50717995000002</v>
      </c>
      <c r="L1306" s="7">
        <f>'Normalized Spectra'!L1304*'Spectra Scaled to Min Power'!K$3</f>
        <v>2.915983547463381E-2</v>
      </c>
      <c r="M1306" s="7"/>
      <c r="N1306" s="24">
        <f>'Normalized Spectra'!N1304</f>
        <v>477.10397339999997</v>
      </c>
      <c r="O1306" s="7">
        <f>'Normalized Spectra'!O1304*'Spectra Scaled to Min Power'!N$3</f>
        <v>9.6495492156009513E-2</v>
      </c>
      <c r="Q1306" s="24">
        <f>'Normalized Spectra'!Q1304</f>
        <v>476.50717995000002</v>
      </c>
      <c r="R1306" s="7">
        <f>'Normalized Spectra'!R1304*'Spectra Scaled to Min Power'!Q$3</f>
        <v>0.14680629968820527</v>
      </c>
    </row>
    <row r="1307" spans="2:18" x14ac:dyDescent="0.25">
      <c r="B1307" s="24">
        <f>'Normalized Spectra'!B1305</f>
        <v>476.72971970999998</v>
      </c>
      <c r="C1307" s="7">
        <f>'Normalized Spectra'!C1305*'Spectra Scaled to Min Power'!B$3</f>
        <v>0.4822864981881273</v>
      </c>
      <c r="D1307" s="7"/>
      <c r="E1307" s="7"/>
      <c r="F1307" s="7"/>
      <c r="G1307" s="7"/>
      <c r="H1307" s="24">
        <f>'Normalized Spectra'!H1305</f>
        <v>476.72971970999998</v>
      </c>
      <c r="I1307" s="7">
        <f>'Normalized Spectra'!I1305*'Spectra Scaled to Min Power'!H$3</f>
        <v>0.36918067594938248</v>
      </c>
      <c r="K1307" s="35">
        <f>'Normalized Spectra'!K1305</f>
        <v>476.72971970999998</v>
      </c>
      <c r="L1307" s="7">
        <f>'Normalized Spectra'!L1305*'Spectra Scaled to Min Power'!K$3</f>
        <v>6.8209890716100688E-2</v>
      </c>
      <c r="M1307" s="7"/>
      <c r="N1307" s="24">
        <f>'Normalized Spectra'!N1305</f>
        <v>477.3263245</v>
      </c>
      <c r="O1307" s="7">
        <f>'Normalized Spectra'!O1305*'Spectra Scaled to Min Power'!N$3</f>
        <v>9.9619460030370033E-2</v>
      </c>
      <c r="Q1307" s="24">
        <f>'Normalized Spectra'!Q1305</f>
        <v>476.72971970999998</v>
      </c>
      <c r="R1307" s="7">
        <f>'Normalized Spectra'!R1305*'Spectra Scaled to Min Power'!Q$3</f>
        <v>0.25589557153035269</v>
      </c>
    </row>
    <row r="1308" spans="2:18" x14ac:dyDescent="0.25">
      <c r="B1308" s="24">
        <f>'Normalized Spectra'!B1306</f>
        <v>476.95227306999999</v>
      </c>
      <c r="C1308" s="7">
        <f>'Normalized Spectra'!C1306*'Spectra Scaled to Min Power'!B$3</f>
        <v>0.45862260368861224</v>
      </c>
      <c r="D1308" s="7"/>
      <c r="E1308" s="7"/>
      <c r="F1308" s="7"/>
      <c r="G1308" s="7"/>
      <c r="H1308" s="24">
        <f>'Normalized Spectra'!H1306</f>
        <v>476.95227306999999</v>
      </c>
      <c r="I1308" s="7">
        <f>'Normalized Spectra'!I1306*'Spectra Scaled to Min Power'!H$3</f>
        <v>0.12419275602809078</v>
      </c>
      <c r="K1308" s="35">
        <f>'Normalized Spectra'!K1306</f>
        <v>476.95227306999999</v>
      </c>
      <c r="L1308" s="7">
        <f>'Normalized Spectra'!L1306*'Spectra Scaled to Min Power'!K$3</f>
        <v>2.3874507596276084E-2</v>
      </c>
      <c r="M1308" s="7"/>
      <c r="N1308" s="24">
        <f>'Normalized Spectra'!N1306</f>
        <v>477.5486755</v>
      </c>
      <c r="O1308" s="7">
        <f>'Normalized Spectra'!O1306*'Spectra Scaled to Min Power'!N$3</f>
        <v>7.7769129022955158E-2</v>
      </c>
      <c r="Q1308" s="24">
        <f>'Normalized Spectra'!Q1306</f>
        <v>476.95227306999999</v>
      </c>
      <c r="R1308" s="7">
        <f>'Normalized Spectra'!R1306*'Spectra Scaled to Min Power'!Q$3</f>
        <v>0.13557397453450623</v>
      </c>
    </row>
    <row r="1309" spans="2:18" x14ac:dyDescent="0.25">
      <c r="B1309" s="24">
        <f>'Normalized Spectra'!B1307</f>
        <v>477.17484003999999</v>
      </c>
      <c r="C1309" s="7">
        <f>'Normalized Spectra'!C1307*'Spectra Scaled to Min Power'!B$3</f>
        <v>0.47972795831764159</v>
      </c>
      <c r="D1309" s="7"/>
      <c r="E1309" s="7"/>
      <c r="F1309" s="7"/>
      <c r="G1309" s="7"/>
      <c r="H1309" s="24">
        <f>'Normalized Spectra'!H1307</f>
        <v>477.17484003999999</v>
      </c>
      <c r="I1309" s="7">
        <f>'Normalized Spectra'!I1307*'Spectra Scaled to Min Power'!H$3</f>
        <v>0.27242681762528415</v>
      </c>
      <c r="K1309" s="35">
        <f>'Normalized Spectra'!K1307</f>
        <v>477.17484003999999</v>
      </c>
      <c r="L1309" s="7">
        <f>'Normalized Spectra'!L1307*'Spectra Scaled to Min Power'!K$3</f>
        <v>6.1053246958905447E-2</v>
      </c>
      <c r="M1309" s="7"/>
      <c r="N1309" s="24">
        <f>'Normalized Spectra'!N1307</f>
        <v>477.77105710000001</v>
      </c>
      <c r="O1309" s="7">
        <f>'Normalized Spectra'!O1307*'Spectra Scaled to Min Power'!N$3</f>
        <v>0.16248729268007511</v>
      </c>
      <c r="Q1309" s="24">
        <f>'Normalized Spectra'!Q1307</f>
        <v>477.17484003999999</v>
      </c>
      <c r="R1309" s="7">
        <f>'Normalized Spectra'!R1307*'Spectra Scaled to Min Power'!Q$3</f>
        <v>0.26206115459610768</v>
      </c>
    </row>
    <row r="1310" spans="2:18" x14ac:dyDescent="0.25">
      <c r="B1310" s="24">
        <f>'Normalized Spectra'!B1308</f>
        <v>477.39742059999998</v>
      </c>
      <c r="C1310" s="7">
        <f>'Normalized Spectra'!C1308*'Spectra Scaled to Min Power'!B$3</f>
        <v>0.4544220828940439</v>
      </c>
      <c r="D1310" s="7"/>
      <c r="E1310" s="7"/>
      <c r="F1310" s="7"/>
      <c r="G1310" s="7"/>
      <c r="H1310" s="24">
        <f>'Normalized Spectra'!H1308</f>
        <v>477.39742059999998</v>
      </c>
      <c r="I1310" s="7">
        <f>'Normalized Spectra'!I1308*'Spectra Scaled to Min Power'!H$3</f>
        <v>8.8204525548181256E-2</v>
      </c>
      <c r="K1310" s="35">
        <f>'Normalized Spectra'!K1308</f>
        <v>477.39742059999998</v>
      </c>
      <c r="L1310" s="7">
        <f>'Normalized Spectra'!L1308*'Spectra Scaled to Min Power'!K$3</f>
        <v>2.4114549112171462E-2</v>
      </c>
      <c r="M1310" s="7"/>
      <c r="N1310" s="24">
        <f>'Normalized Spectra'!N1308</f>
        <v>477.99343870000001</v>
      </c>
      <c r="O1310" s="7">
        <f>'Normalized Spectra'!O1308*'Spectra Scaled to Min Power'!N$3</f>
        <v>0.11254554598784532</v>
      </c>
      <c r="Q1310" s="24">
        <f>'Normalized Spectra'!Q1308</f>
        <v>477.39742059999998</v>
      </c>
      <c r="R1310" s="7">
        <f>'Normalized Spectra'!R1308*'Spectra Scaled to Min Power'!Q$3</f>
        <v>0.12983473096774364</v>
      </c>
    </row>
    <row r="1311" spans="2:18" x14ac:dyDescent="0.25">
      <c r="B1311" s="24">
        <f>'Normalized Spectra'!B1309</f>
        <v>477.62001476</v>
      </c>
      <c r="C1311" s="7">
        <f>'Normalized Spectra'!C1309*'Spectra Scaled to Min Power'!B$3</f>
        <v>0.45708828805773366</v>
      </c>
      <c r="D1311" s="7"/>
      <c r="E1311" s="7"/>
      <c r="F1311" s="7"/>
      <c r="G1311" s="7"/>
      <c r="H1311" s="24">
        <f>'Normalized Spectra'!H1309</f>
        <v>477.62001476</v>
      </c>
      <c r="I1311" s="7">
        <f>'Normalized Spectra'!I1309*'Spectra Scaled to Min Power'!H$3</f>
        <v>0.47112522170839144</v>
      </c>
      <c r="K1311" s="35">
        <f>'Normalized Spectra'!K1309</f>
        <v>477.62001476</v>
      </c>
      <c r="L1311" s="7">
        <f>'Normalized Spectra'!L1309*'Spectra Scaled to Min Power'!K$3</f>
        <v>7.1477140211267873E-2</v>
      </c>
      <c r="M1311" s="7"/>
      <c r="N1311" s="24">
        <f>'Normalized Spectra'!N1309</f>
        <v>478.2158508</v>
      </c>
      <c r="O1311" s="7">
        <f>'Normalized Spectra'!O1309*'Spectra Scaled to Min Power'!N$3</f>
        <v>0.18032281410931605</v>
      </c>
      <c r="Q1311" s="24">
        <f>'Normalized Spectra'!Q1309</f>
        <v>477.62001476</v>
      </c>
      <c r="R1311" s="7">
        <f>'Normalized Spectra'!R1309*'Spectra Scaled to Min Power'!Q$3</f>
        <v>0.26590697811334535</v>
      </c>
    </row>
    <row r="1312" spans="2:18" x14ac:dyDescent="0.25">
      <c r="B1312" s="24">
        <f>'Normalized Spectra'!B1310</f>
        <v>477.84262251000001</v>
      </c>
      <c r="C1312" s="7">
        <f>'Normalized Spectra'!C1310*'Spectra Scaled to Min Power'!B$3</f>
        <v>0.48554739224935728</v>
      </c>
      <c r="D1312" s="7"/>
      <c r="E1312" s="7"/>
      <c r="F1312" s="7"/>
      <c r="G1312" s="7"/>
      <c r="H1312" s="24">
        <f>'Normalized Spectra'!H1310</f>
        <v>477.84262251000001</v>
      </c>
      <c r="I1312" s="7">
        <f>'Normalized Spectra'!I1310*'Spectra Scaled to Min Power'!H$3</f>
        <v>8.5726929384664377E-2</v>
      </c>
      <c r="K1312" s="35">
        <f>'Normalized Spectra'!K1310</f>
        <v>477.84262251000001</v>
      </c>
      <c r="L1312" s="7">
        <f>'Normalized Spectra'!L1310*'Spectra Scaled to Min Power'!K$3</f>
        <v>3.7434433450448085E-2</v>
      </c>
      <c r="M1312" s="7"/>
      <c r="N1312" s="24">
        <f>'Normalized Spectra'!N1310</f>
        <v>478.43826289999998</v>
      </c>
      <c r="O1312" s="7">
        <f>'Normalized Spectra'!O1310*'Spectra Scaled to Min Power'!N$3</f>
        <v>2.9167526227625001E-2</v>
      </c>
      <c r="Q1312" s="24">
        <f>'Normalized Spectra'!Q1310</f>
        <v>477.84262251000001</v>
      </c>
      <c r="R1312" s="7">
        <f>'Normalized Spectra'!R1310*'Spectra Scaled to Min Power'!Q$3</f>
        <v>0.1555613445015136</v>
      </c>
    </row>
    <row r="1313" spans="2:18" x14ac:dyDescent="0.25">
      <c r="B1313" s="24">
        <f>'Normalized Spectra'!B1311</f>
        <v>478.06524385</v>
      </c>
      <c r="C1313" s="7">
        <f>'Normalized Spectra'!C1311*'Spectra Scaled to Min Power'!B$3</f>
        <v>0.46820984008475058</v>
      </c>
      <c r="D1313" s="7"/>
      <c r="E1313" s="7"/>
      <c r="F1313" s="7"/>
      <c r="G1313" s="7"/>
      <c r="H1313" s="24">
        <f>'Normalized Spectra'!H1311</f>
        <v>478.06524385</v>
      </c>
      <c r="I1313" s="7">
        <f>'Normalized Spectra'!I1311*'Spectra Scaled to Min Power'!H$3</f>
        <v>0.29343816526292771</v>
      </c>
      <c r="K1313" s="35">
        <f>'Normalized Spectra'!K1311</f>
        <v>478.06524385</v>
      </c>
      <c r="L1313" s="7">
        <f>'Normalized Spectra'!L1311*'Spectra Scaled to Min Power'!K$3</f>
        <v>6.3591839914426004E-2</v>
      </c>
      <c r="M1313" s="7"/>
      <c r="N1313" s="24">
        <f>'Normalized Spectra'!N1311</f>
        <v>478.66070560000003</v>
      </c>
      <c r="O1313" s="7">
        <f>'Normalized Spectra'!O1311*'Spectra Scaled to Min Power'!N$3</f>
        <v>0.10318737329758568</v>
      </c>
      <c r="Q1313" s="24">
        <f>'Normalized Spectra'!Q1311</f>
        <v>478.06524385</v>
      </c>
      <c r="R1313" s="7">
        <f>'Normalized Spectra'!R1311*'Spectra Scaled to Min Power'!Q$3</f>
        <v>0.27600509555339559</v>
      </c>
    </row>
    <row r="1314" spans="2:18" x14ac:dyDescent="0.25">
      <c r="B1314" s="24">
        <f>'Normalized Spectra'!B1312</f>
        <v>478.28787876000001</v>
      </c>
      <c r="C1314" s="7">
        <f>'Normalized Spectra'!C1312*'Spectra Scaled to Min Power'!B$3</f>
        <v>0.45798328780099823</v>
      </c>
      <c r="D1314" s="7"/>
      <c r="E1314" s="7"/>
      <c r="F1314" s="7"/>
      <c r="G1314" s="7"/>
      <c r="H1314" s="24">
        <f>'Normalized Spectra'!H1312</f>
        <v>478.28787876000001</v>
      </c>
      <c r="I1314" s="7">
        <f>'Normalized Spectra'!I1312*'Spectra Scaled to Min Power'!H$3</f>
        <v>5.3358792421484488E-2</v>
      </c>
      <c r="K1314" s="35">
        <f>'Normalized Spectra'!K1312</f>
        <v>478.28787876000001</v>
      </c>
      <c r="L1314" s="7">
        <f>'Normalized Spectra'!L1312*'Spectra Scaled to Min Power'!K$3</f>
        <v>4.3137644035987639E-2</v>
      </c>
      <c r="M1314" s="7"/>
      <c r="N1314" s="24">
        <f>'Normalized Spectra'!N1312</f>
        <v>478.88314819999999</v>
      </c>
      <c r="O1314" s="7">
        <f>'Normalized Spectra'!O1312*'Spectra Scaled to Min Power'!N$3</f>
        <v>8.3567245373199817E-2</v>
      </c>
      <c r="Q1314" s="24">
        <f>'Normalized Spectra'!Q1312</f>
        <v>478.28787876000001</v>
      </c>
      <c r="R1314" s="7">
        <f>'Normalized Spectra'!R1312*'Spectra Scaled to Min Power'!Q$3</f>
        <v>0.12929488048782808</v>
      </c>
    </row>
    <row r="1315" spans="2:18" x14ac:dyDescent="0.25">
      <c r="B1315" s="24">
        <f>'Normalized Spectra'!B1313</f>
        <v>478.51052726</v>
      </c>
      <c r="C1315" s="7">
        <f>'Normalized Spectra'!C1313*'Spectra Scaled to Min Power'!B$3</f>
        <v>0.48968901140134696</v>
      </c>
      <c r="D1315" s="7"/>
      <c r="E1315" s="7"/>
      <c r="F1315" s="7"/>
      <c r="G1315" s="7"/>
      <c r="H1315" s="24">
        <f>'Normalized Spectra'!H1313</f>
        <v>478.51052726</v>
      </c>
      <c r="I1315" s="7">
        <f>'Normalized Spectra'!I1313*'Spectra Scaled to Min Power'!H$3</f>
        <v>0.21650520686511449</v>
      </c>
      <c r="K1315" s="35">
        <f>'Normalized Spectra'!K1313</f>
        <v>478.51052726</v>
      </c>
      <c r="L1315" s="7">
        <f>'Normalized Spectra'!L1313*'Spectra Scaled to Min Power'!K$3</f>
        <v>5.6048317345132555E-2</v>
      </c>
      <c r="M1315" s="7"/>
      <c r="N1315" s="24">
        <f>'Normalized Spectra'!N1313</f>
        <v>479.10559080000002</v>
      </c>
      <c r="O1315" s="7">
        <f>'Normalized Spectra'!O1313*'Spectra Scaled to Min Power'!N$3</f>
        <v>0.11165569496237909</v>
      </c>
      <c r="Q1315" s="24">
        <f>'Normalized Spectra'!Q1313</f>
        <v>478.51052726</v>
      </c>
      <c r="R1315" s="7">
        <f>'Normalized Spectra'!R1313*'Spectra Scaled to Min Power'!Q$3</f>
        <v>0.26404591256973386</v>
      </c>
    </row>
    <row r="1316" spans="2:18" x14ac:dyDescent="0.25">
      <c r="B1316" s="24">
        <f>'Normalized Spectra'!B1314</f>
        <v>478.73318933000002</v>
      </c>
      <c r="C1316" s="7">
        <f>'Normalized Spectra'!C1314*'Spectra Scaled to Min Power'!B$3</f>
        <v>0.42740026959100175</v>
      </c>
      <c r="D1316" s="7"/>
      <c r="E1316" s="7"/>
      <c r="F1316" s="7"/>
      <c r="G1316" s="7"/>
      <c r="H1316" s="24">
        <f>'Normalized Spectra'!H1314</f>
        <v>478.73318933000002</v>
      </c>
      <c r="I1316" s="7">
        <f>'Normalized Spectra'!I1314*'Spectra Scaled to Min Power'!H$3</f>
        <v>0.10567622040049254</v>
      </c>
      <c r="K1316" s="35">
        <f>'Normalized Spectra'!K1314</f>
        <v>478.73318933000002</v>
      </c>
      <c r="L1316" s="7">
        <f>'Normalized Spectra'!L1314*'Spectra Scaled to Min Power'!K$3</f>
        <v>2.7528952179967897E-2</v>
      </c>
      <c r="M1316" s="7"/>
      <c r="N1316" s="24">
        <f>'Normalized Spectra'!N1314</f>
        <v>479.32806399999998</v>
      </c>
      <c r="O1316" s="7">
        <f>'Normalized Spectra'!O1314*'Spectra Scaled to Min Power'!N$3</f>
        <v>7.2863647924646405E-2</v>
      </c>
      <c r="Q1316" s="24">
        <f>'Normalized Spectra'!Q1314</f>
        <v>478.73318933000002</v>
      </c>
      <c r="R1316" s="7">
        <f>'Normalized Spectra'!R1314*'Spectra Scaled to Min Power'!Q$3</f>
        <v>0.12892964432378634</v>
      </c>
    </row>
    <row r="1317" spans="2:18" x14ac:dyDescent="0.25">
      <c r="B1317" s="24">
        <f>'Normalized Spectra'!B1315</f>
        <v>478.95586496999999</v>
      </c>
      <c r="C1317" s="7">
        <f>'Normalized Spectra'!C1315*'Spectra Scaled to Min Power'!B$3</f>
        <v>0.46183458533306093</v>
      </c>
      <c r="D1317" s="7"/>
      <c r="E1317" s="7"/>
      <c r="F1317" s="7"/>
      <c r="G1317" s="7"/>
      <c r="H1317" s="24">
        <f>'Normalized Spectra'!H1315</f>
        <v>478.95586496999999</v>
      </c>
      <c r="I1317" s="7">
        <f>'Normalized Spectra'!I1315*'Spectra Scaled to Min Power'!H$3</f>
        <v>0.2478665030073143</v>
      </c>
      <c r="K1317" s="35">
        <f>'Normalized Spectra'!K1315</f>
        <v>478.95586496999999</v>
      </c>
      <c r="L1317" s="7">
        <f>'Normalized Spectra'!L1315*'Spectra Scaled to Min Power'!K$3</f>
        <v>5.4060969949492603E-2</v>
      </c>
      <c r="M1317" s="7"/>
      <c r="N1317" s="24">
        <f>'Normalized Spectra'!N1315</f>
        <v>479.55053709999999</v>
      </c>
      <c r="O1317" s="7">
        <f>'Normalized Spectra'!O1315*'Spectra Scaled to Min Power'!N$3</f>
        <v>0.1330606315308227</v>
      </c>
      <c r="Q1317" s="24">
        <f>'Normalized Spectra'!Q1315</f>
        <v>478.95586496999999</v>
      </c>
      <c r="R1317" s="7">
        <f>'Normalized Spectra'!R1315*'Spectra Scaled to Min Power'!Q$3</f>
        <v>0.26681216993633633</v>
      </c>
    </row>
    <row r="1318" spans="2:18" x14ac:dyDescent="0.25">
      <c r="B1318" s="24">
        <f>'Normalized Spectra'!B1316</f>
        <v>479.17855416999998</v>
      </c>
      <c r="C1318" s="7">
        <f>'Normalized Spectra'!C1316*'Spectra Scaled to Min Power'!B$3</f>
        <v>0.44081872940496591</v>
      </c>
      <c r="D1318" s="7"/>
      <c r="E1318" s="7"/>
      <c r="F1318" s="7"/>
      <c r="G1318" s="7"/>
      <c r="H1318" s="24">
        <f>'Normalized Spectra'!H1316</f>
        <v>479.17855416999998</v>
      </c>
      <c r="I1318" s="7">
        <f>'Normalized Spectra'!I1316*'Spectra Scaled to Min Power'!H$3</f>
        <v>0.12948376852560775</v>
      </c>
      <c r="K1318" s="35">
        <f>'Normalized Spectra'!K1316</f>
        <v>479.17855416999998</v>
      </c>
      <c r="L1318" s="7">
        <f>'Normalized Spectra'!L1316*'Spectra Scaled to Min Power'!K$3</f>
        <v>1.5068871269324878E-2</v>
      </c>
      <c r="M1318" s="7"/>
      <c r="N1318" s="24">
        <f>'Normalized Spectra'!N1316</f>
        <v>479.77304079999999</v>
      </c>
      <c r="O1318" s="7">
        <f>'Normalized Spectra'!O1316*'Spectra Scaled to Min Power'!N$3</f>
        <v>2.0250364851656936E-2</v>
      </c>
      <c r="Q1318" s="24">
        <f>'Normalized Spectra'!Q1316</f>
        <v>479.17855416999998</v>
      </c>
      <c r="R1318" s="7">
        <f>'Normalized Spectra'!R1316*'Spectra Scaled to Min Power'!Q$3</f>
        <v>0.11710667171683169</v>
      </c>
    </row>
    <row r="1319" spans="2:18" x14ac:dyDescent="0.25">
      <c r="B1319" s="24">
        <f>'Normalized Spectra'!B1317</f>
        <v>479.40125694</v>
      </c>
      <c r="C1319" s="7">
        <f>'Normalized Spectra'!C1317*'Spectra Scaled to Min Power'!B$3</f>
        <v>0.45403500732880875</v>
      </c>
      <c r="D1319" s="7"/>
      <c r="E1319" s="7"/>
      <c r="F1319" s="7"/>
      <c r="G1319" s="7"/>
      <c r="H1319" s="24">
        <f>'Normalized Spectra'!H1317</f>
        <v>479.40125694</v>
      </c>
      <c r="I1319" s="7">
        <f>'Normalized Spectra'!I1317*'Spectra Scaled to Min Power'!H$3</f>
        <v>0.32634913404781113</v>
      </c>
      <c r="K1319" s="35">
        <f>'Normalized Spectra'!K1317</f>
        <v>479.40125694</v>
      </c>
      <c r="L1319" s="7">
        <f>'Normalized Spectra'!L1317*'Spectra Scaled to Min Power'!K$3</f>
        <v>6.1499350884615632E-2</v>
      </c>
      <c r="M1319" s="7"/>
      <c r="N1319" s="24">
        <f>'Normalized Spectra'!N1317</f>
        <v>479.99554439999997</v>
      </c>
      <c r="O1319" s="7">
        <f>'Normalized Spectra'!O1317*'Spectra Scaled to Min Power'!N$3</f>
        <v>0.15178373523774694</v>
      </c>
      <c r="Q1319" s="24">
        <f>'Normalized Spectra'!Q1317</f>
        <v>479.40125694</v>
      </c>
      <c r="R1319" s="7">
        <f>'Normalized Spectra'!R1317*'Spectra Scaled to Min Power'!Q$3</f>
        <v>0.25298668193184315</v>
      </c>
    </row>
    <row r="1320" spans="2:18" x14ac:dyDescent="0.25">
      <c r="B1320" s="24">
        <f>'Normalized Spectra'!B1318</f>
        <v>479.62397327000002</v>
      </c>
      <c r="C1320" s="7">
        <f>'Normalized Spectra'!C1318*'Spectra Scaled to Min Power'!B$3</f>
        <v>0.39098159151840728</v>
      </c>
      <c r="D1320" s="7"/>
      <c r="E1320" s="7"/>
      <c r="F1320" s="7"/>
      <c r="G1320" s="7"/>
      <c r="H1320" s="24">
        <f>'Normalized Spectra'!H1318</f>
        <v>479.62397327000002</v>
      </c>
      <c r="I1320" s="7">
        <f>'Normalized Spectra'!I1318*'Spectra Scaled to Min Power'!H$3</f>
        <v>0.16910404074316424</v>
      </c>
      <c r="K1320" s="35">
        <f>'Normalized Spectra'!K1318</f>
        <v>479.62397327000002</v>
      </c>
      <c r="L1320" s="7">
        <f>'Normalized Spectra'!L1318*'Spectra Scaled to Min Power'!K$3</f>
        <v>2.6588706762959831E-2</v>
      </c>
      <c r="M1320" s="7"/>
      <c r="N1320" s="24">
        <f>'Normalized Spectra'!N1318</f>
        <v>480.21807860000001</v>
      </c>
      <c r="O1320" s="7">
        <f>'Normalized Spectra'!O1318*'Spectra Scaled to Min Power'!N$3</f>
        <v>2.9615334589989672E-2</v>
      </c>
      <c r="Q1320" s="24">
        <f>'Normalized Spectra'!Q1318</f>
        <v>479.62397327000002</v>
      </c>
      <c r="R1320" s="7">
        <f>'Normalized Spectra'!R1318*'Spectra Scaled to Min Power'!Q$3</f>
        <v>0.12700967116811956</v>
      </c>
    </row>
    <row r="1321" spans="2:18" x14ac:dyDescent="0.25">
      <c r="B1321" s="24">
        <f>'Normalized Spectra'!B1319</f>
        <v>479.84670315</v>
      </c>
      <c r="C1321" s="7">
        <f>'Normalized Spectra'!C1319*'Spectra Scaled to Min Power'!B$3</f>
        <v>0.48091735039296396</v>
      </c>
      <c r="D1321" s="7"/>
      <c r="E1321" s="7"/>
      <c r="F1321" s="7"/>
      <c r="G1321" s="7"/>
      <c r="H1321" s="24">
        <f>'Normalized Spectra'!H1319</f>
        <v>479.84670315</v>
      </c>
      <c r="I1321" s="7">
        <f>'Normalized Spectra'!I1319*'Spectra Scaled to Min Power'!H$3</f>
        <v>0.29888979699594026</v>
      </c>
      <c r="K1321" s="35">
        <f>'Normalized Spectra'!K1319</f>
        <v>479.84670315</v>
      </c>
      <c r="L1321" s="7">
        <f>'Normalized Spectra'!L1319*'Spectra Scaled to Min Power'!K$3</f>
        <v>7.911059796583815E-2</v>
      </c>
      <c r="M1321" s="7"/>
      <c r="N1321" s="24">
        <f>'Normalized Spectra'!N1319</f>
        <v>480.4406128</v>
      </c>
      <c r="O1321" s="7">
        <f>'Normalized Spectra'!O1319*'Spectra Scaled to Min Power'!N$3</f>
        <v>0.17675814740912121</v>
      </c>
      <c r="Q1321" s="24">
        <f>'Normalized Spectra'!Q1319</f>
        <v>479.84670315</v>
      </c>
      <c r="R1321" s="7">
        <f>'Normalized Spectra'!R1319*'Spectra Scaled to Min Power'!Q$3</f>
        <v>0.26427176342017933</v>
      </c>
    </row>
    <row r="1322" spans="2:18" x14ac:dyDescent="0.25">
      <c r="B1322" s="24">
        <f>'Normalized Spectra'!B1320</f>
        <v>480.06944657999998</v>
      </c>
      <c r="C1322" s="7">
        <f>'Normalized Spectra'!C1320*'Spectra Scaled to Min Power'!B$3</f>
        <v>0.43987183532650675</v>
      </c>
      <c r="D1322" s="7"/>
      <c r="E1322" s="7"/>
      <c r="F1322" s="7"/>
      <c r="G1322" s="7"/>
      <c r="H1322" s="24">
        <f>'Normalized Spectra'!H1320</f>
        <v>480.06944657999998</v>
      </c>
      <c r="I1322" s="7">
        <f>'Normalized Spectra'!I1320*'Spectra Scaled to Min Power'!H$3</f>
        <v>7.4462086698159638E-2</v>
      </c>
      <c r="K1322" s="35">
        <f>'Normalized Spectra'!K1320</f>
        <v>480.06944657999998</v>
      </c>
      <c r="L1322" s="7">
        <f>'Normalized Spectra'!L1320*'Spectra Scaled to Min Power'!K$3</f>
        <v>3.9573738159940641E-2</v>
      </c>
      <c r="M1322" s="7"/>
      <c r="N1322" s="24">
        <f>'Normalized Spectra'!N1320</f>
        <v>480.66314699999998</v>
      </c>
      <c r="O1322" s="7">
        <f>'Normalized Spectra'!O1320*'Spectra Scaled to Min Power'!N$3</f>
        <v>8.1338174777796382E-2</v>
      </c>
      <c r="Q1322" s="24">
        <f>'Normalized Spectra'!Q1320</f>
        <v>480.06944657999998</v>
      </c>
      <c r="R1322" s="7">
        <f>'Normalized Spectra'!R1320*'Spectra Scaled to Min Power'!Q$3</f>
        <v>0.12506968614946129</v>
      </c>
    </row>
    <row r="1323" spans="2:18" x14ac:dyDescent="0.25">
      <c r="B1323" s="24">
        <f>'Normalized Spectra'!B1321</f>
        <v>480.29220356000002</v>
      </c>
      <c r="C1323" s="7">
        <f>'Normalized Spectra'!C1321*'Spectra Scaled to Min Power'!B$3</f>
        <v>0.47560992712567873</v>
      </c>
      <c r="D1323" s="7"/>
      <c r="E1323" s="7"/>
      <c r="F1323" s="7"/>
      <c r="G1323" s="7"/>
      <c r="H1323" s="24">
        <f>'Normalized Spectra'!H1321</f>
        <v>480.29220356000002</v>
      </c>
      <c r="I1323" s="7">
        <f>'Normalized Spectra'!I1321*'Spectra Scaled to Min Power'!H$3</f>
        <v>0.31789236776441504</v>
      </c>
      <c r="K1323" s="35">
        <f>'Normalized Spectra'!K1321</f>
        <v>480.29220356000002</v>
      </c>
      <c r="L1323" s="7">
        <f>'Normalized Spectra'!L1321*'Spectra Scaled to Min Power'!K$3</f>
        <v>7.4817147210691853E-2</v>
      </c>
      <c r="M1323" s="7"/>
      <c r="N1323" s="24">
        <f>'Normalized Spectra'!N1321</f>
        <v>480.8857117</v>
      </c>
      <c r="O1323" s="7">
        <f>'Normalized Spectra'!O1321*'Spectra Scaled to Min Power'!N$3</f>
        <v>0.15089358125173016</v>
      </c>
      <c r="Q1323" s="24">
        <f>'Normalized Spectra'!Q1321</f>
        <v>480.29220356000002</v>
      </c>
      <c r="R1323" s="7">
        <f>'Normalized Spectra'!R1321*'Spectra Scaled to Min Power'!Q$3</f>
        <v>0.26997546589518223</v>
      </c>
    </row>
    <row r="1324" spans="2:18" x14ac:dyDescent="0.25">
      <c r="B1324" s="24">
        <f>'Normalized Spectra'!B1322</f>
        <v>480.51497408</v>
      </c>
      <c r="C1324" s="7">
        <f>'Normalized Spectra'!C1322*'Spectra Scaled to Min Power'!B$3</f>
        <v>0.47146221679176903</v>
      </c>
      <c r="D1324" s="7"/>
      <c r="E1324" s="7"/>
      <c r="F1324" s="7"/>
      <c r="G1324" s="7"/>
      <c r="H1324" s="24">
        <f>'Normalized Spectra'!H1322</f>
        <v>480.51497408</v>
      </c>
      <c r="I1324" s="7">
        <f>'Normalized Spectra'!I1322*'Spectra Scaled to Min Power'!H$3</f>
        <v>0.13260689964797676</v>
      </c>
      <c r="K1324" s="35">
        <f>'Normalized Spectra'!K1322</f>
        <v>480.51497408</v>
      </c>
      <c r="L1324" s="7">
        <f>'Normalized Spectra'!L1322*'Spectra Scaled to Min Power'!K$3</f>
        <v>4.0770829566486262E-2</v>
      </c>
      <c r="M1324" s="7"/>
      <c r="N1324" s="24">
        <f>'Normalized Spectra'!N1322</f>
        <v>481.10827640000002</v>
      </c>
      <c r="O1324" s="7">
        <f>'Normalized Spectra'!O1322*'Spectra Scaled to Min Power'!N$3</f>
        <v>0.10318416935343036</v>
      </c>
      <c r="Q1324" s="24">
        <f>'Normalized Spectra'!Q1322</f>
        <v>480.51497408</v>
      </c>
      <c r="R1324" s="7">
        <f>'Normalized Spectra'!R1322*'Spectra Scaled to Min Power'!Q$3</f>
        <v>0.14919237620170697</v>
      </c>
    </row>
    <row r="1325" spans="2:18" x14ac:dyDescent="0.25">
      <c r="B1325" s="24">
        <f>'Normalized Spectra'!B1323</f>
        <v>480.73775812999997</v>
      </c>
      <c r="C1325" s="7">
        <f>'Normalized Spectra'!C1323*'Spectra Scaled to Min Power'!B$3</f>
        <v>0.453777307808023</v>
      </c>
      <c r="D1325" s="7"/>
      <c r="E1325" s="7"/>
      <c r="F1325" s="7"/>
      <c r="G1325" s="7"/>
      <c r="H1325" s="24">
        <f>'Normalized Spectra'!H1323</f>
        <v>480.73775812999997</v>
      </c>
      <c r="I1325" s="7">
        <f>'Normalized Spectra'!I1323*'Spectra Scaled to Min Power'!H$3</f>
        <v>0.25205223055176723</v>
      </c>
      <c r="K1325" s="35">
        <f>'Normalized Spectra'!K1323</f>
        <v>480.73775812999997</v>
      </c>
      <c r="L1325" s="7">
        <f>'Normalized Spectra'!L1323*'Spectra Scaled to Min Power'!K$3</f>
        <v>5.9369522486204418E-2</v>
      </c>
      <c r="M1325" s="7"/>
      <c r="N1325" s="24">
        <f>'Normalized Spectra'!N1323</f>
        <v>481.33087160000002</v>
      </c>
      <c r="O1325" s="7">
        <f>'Normalized Spectra'!O1323*'Spectra Scaled to Min Power'!N$3</f>
        <v>0.14063930254705212</v>
      </c>
      <c r="Q1325" s="24">
        <f>'Normalized Spectra'!Q1323</f>
        <v>480.73775812999997</v>
      </c>
      <c r="R1325" s="7">
        <f>'Normalized Spectra'!R1323*'Spectra Scaled to Min Power'!Q$3</f>
        <v>0.24674372102136433</v>
      </c>
    </row>
    <row r="1326" spans="2:18" x14ac:dyDescent="0.25">
      <c r="B1326" s="24">
        <f>'Normalized Spectra'!B1324</f>
        <v>480.96055573000001</v>
      </c>
      <c r="C1326" s="7">
        <f>'Normalized Spectra'!C1324*'Spectra Scaled to Min Power'!B$3</f>
        <v>0.41751936364978531</v>
      </c>
      <c r="D1326" s="7"/>
      <c r="E1326" s="7"/>
      <c r="F1326" s="7"/>
      <c r="G1326" s="7"/>
      <c r="H1326" s="24">
        <f>'Normalized Spectra'!H1324</f>
        <v>480.96055573000001</v>
      </c>
      <c r="I1326" s="7">
        <f>'Normalized Spectra'!I1324*'Spectra Scaled to Min Power'!H$3</f>
        <v>0.1623043673601256</v>
      </c>
      <c r="K1326" s="35">
        <f>'Normalized Spectra'!K1324</f>
        <v>480.96055573000001</v>
      </c>
      <c r="L1326" s="7">
        <f>'Normalized Spectra'!L1324*'Spectra Scaled to Min Power'!K$3</f>
        <v>3.1735697256918001E-2</v>
      </c>
      <c r="M1326" s="7"/>
      <c r="N1326" s="24">
        <f>'Normalized Spectra'!N1324</f>
        <v>481.55346680000002</v>
      </c>
      <c r="O1326" s="7">
        <f>'Normalized Spectra'!O1324*'Spectra Scaled to Min Power'!N$3</f>
        <v>6.1720131163374541E-2</v>
      </c>
      <c r="Q1326" s="24">
        <f>'Normalized Spectra'!Q1324</f>
        <v>480.96055573000001</v>
      </c>
      <c r="R1326" s="7">
        <f>'Normalized Spectra'!R1324*'Spectra Scaled to Min Power'!Q$3</f>
        <v>0.12447455039818701</v>
      </c>
    </row>
    <row r="1327" spans="2:18" x14ac:dyDescent="0.25">
      <c r="B1327" s="24">
        <f>'Normalized Spectra'!B1325</f>
        <v>481.18336685000003</v>
      </c>
      <c r="C1327" s="7">
        <f>'Normalized Spectra'!C1325*'Spectra Scaled to Min Power'!B$3</f>
        <v>0.4703167497057858</v>
      </c>
      <c r="D1327" s="7"/>
      <c r="E1327" s="7"/>
      <c r="F1327" s="7"/>
      <c r="G1327" s="7"/>
      <c r="H1327" s="24">
        <f>'Normalized Spectra'!H1325</f>
        <v>481.18336685000003</v>
      </c>
      <c r="I1327" s="7">
        <f>'Normalized Spectra'!I1325*'Spectra Scaled to Min Power'!H$3</f>
        <v>0.23704066877612889</v>
      </c>
      <c r="K1327" s="35">
        <f>'Normalized Spectra'!K1325</f>
        <v>481.18336685000003</v>
      </c>
      <c r="L1327" s="7">
        <f>'Normalized Spectra'!L1325*'Spectra Scaled to Min Power'!K$3</f>
        <v>7.396633932503735E-2</v>
      </c>
      <c r="M1327" s="7"/>
      <c r="N1327" s="24">
        <f>'Normalized Spectra'!N1325</f>
        <v>481.7760925</v>
      </c>
      <c r="O1327" s="7">
        <f>'Normalized Spectra'!O1325*'Spectra Scaled to Min Power'!N$3</f>
        <v>0.16516506784311863</v>
      </c>
      <c r="Q1327" s="24">
        <f>'Normalized Spectra'!Q1325</f>
        <v>481.18336685000003</v>
      </c>
      <c r="R1327" s="7">
        <f>'Normalized Spectra'!R1325*'Spectra Scaled to Min Power'!Q$3</f>
        <v>0.2711761586281094</v>
      </c>
    </row>
    <row r="1328" spans="2:18" x14ac:dyDescent="0.25">
      <c r="B1328" s="24">
        <f>'Normalized Spectra'!B1326</f>
        <v>481.40619149999998</v>
      </c>
      <c r="C1328" s="7">
        <f>'Normalized Spectra'!C1326*'Spectra Scaled to Min Power'!B$3</f>
        <v>0.44655817505396289</v>
      </c>
      <c r="D1328" s="7"/>
      <c r="E1328" s="7"/>
      <c r="F1328" s="7"/>
      <c r="G1328" s="7"/>
      <c r="H1328" s="24">
        <f>'Normalized Spectra'!H1326</f>
        <v>481.40619149999998</v>
      </c>
      <c r="I1328" s="7">
        <f>'Normalized Spectra'!I1326*'Spectra Scaled to Min Power'!H$3</f>
        <v>0.17755142064857435</v>
      </c>
      <c r="K1328" s="35">
        <f>'Normalized Spectra'!K1326</f>
        <v>481.40619149999998</v>
      </c>
      <c r="L1328" s="7">
        <f>'Normalized Spectra'!L1326*'Spectra Scaled to Min Power'!K$3</f>
        <v>3.6603165933933403E-2</v>
      </c>
      <c r="M1328" s="7"/>
      <c r="N1328" s="24">
        <f>'Normalized Spectra'!N1326</f>
        <v>481.99871830000001</v>
      </c>
      <c r="O1328" s="7">
        <f>'Normalized Spectra'!O1326*'Spectra Scaled to Min Power'!N$3</f>
        <v>2.5155454610185601E-2</v>
      </c>
      <c r="Q1328" s="24">
        <f>'Normalized Spectra'!Q1326</f>
        <v>481.40619149999998</v>
      </c>
      <c r="R1328" s="7">
        <f>'Normalized Spectra'!R1326*'Spectra Scaled to Min Power'!Q$3</f>
        <v>0.12791202724652734</v>
      </c>
    </row>
    <row r="1329" spans="2:18" x14ac:dyDescent="0.25">
      <c r="B1329" s="24">
        <f>'Normalized Spectra'!B1327</f>
        <v>481.62902967000002</v>
      </c>
      <c r="C1329" s="7">
        <f>'Normalized Spectra'!C1327*'Spectra Scaled to Min Power'!B$3</f>
        <v>0.45671248969519668</v>
      </c>
      <c r="D1329" s="7"/>
      <c r="E1329" s="7"/>
      <c r="F1329" s="7"/>
      <c r="G1329" s="7"/>
      <c r="H1329" s="24">
        <f>'Normalized Spectra'!H1327</f>
        <v>481.62902967000002</v>
      </c>
      <c r="I1329" s="7">
        <f>'Normalized Spectra'!I1327*'Spectra Scaled to Min Power'!H$3</f>
        <v>0.23548195883830492</v>
      </c>
      <c r="K1329" s="35">
        <f>'Normalized Spectra'!K1327</f>
        <v>481.62902967000002</v>
      </c>
      <c r="L1329" s="7">
        <f>'Normalized Spectra'!L1327*'Spectra Scaled to Min Power'!K$3</f>
        <v>5.5564558870296071E-2</v>
      </c>
      <c r="M1329" s="7"/>
      <c r="N1329" s="24">
        <f>'Normalized Spectra'!N1327</f>
        <v>482.22134399999999</v>
      </c>
      <c r="O1329" s="7">
        <f>'Normalized Spectra'!O1327*'Spectra Scaled to Min Power'!N$3</f>
        <v>0.11254926954707013</v>
      </c>
      <c r="Q1329" s="24">
        <f>'Normalized Spectra'!Q1327</f>
        <v>481.62902967000002</v>
      </c>
      <c r="R1329" s="7">
        <f>'Normalized Spectra'!R1327*'Spectra Scaled to Min Power'!Q$3</f>
        <v>0.26176893986436012</v>
      </c>
    </row>
    <row r="1330" spans="2:18" x14ac:dyDescent="0.25">
      <c r="B1330" s="24">
        <f>'Normalized Spectra'!B1328</f>
        <v>481.85188135999999</v>
      </c>
      <c r="C1330" s="7">
        <f>'Normalized Spectra'!C1328*'Spectra Scaled to Min Power'!B$3</f>
        <v>0.38509287185260654</v>
      </c>
      <c r="D1330" s="7"/>
      <c r="E1330" s="7"/>
      <c r="F1330" s="7"/>
      <c r="G1330" s="7"/>
      <c r="H1330" s="24">
        <f>'Normalized Spectra'!H1328</f>
        <v>481.85188135999999</v>
      </c>
      <c r="I1330" s="7">
        <f>'Normalized Spectra'!I1328*'Spectra Scaled to Min Power'!H$3</f>
        <v>0.13541227473107892</v>
      </c>
      <c r="K1330" s="35">
        <f>'Normalized Spectra'!K1328</f>
        <v>481.85188135999999</v>
      </c>
      <c r="L1330" s="7">
        <f>'Normalized Spectra'!L1328*'Spectra Scaled to Min Power'!K$3</f>
        <v>2.9945628837762302E-2</v>
      </c>
      <c r="M1330" s="7"/>
      <c r="N1330" s="24">
        <f>'Normalized Spectra'!N1328</f>
        <v>482.4440002</v>
      </c>
      <c r="O1330" s="7">
        <f>'Normalized Spectra'!O1328*'Spectra Scaled to Min Power'!N$3</f>
        <v>5.8596890236452127E-2</v>
      </c>
      <c r="Q1330" s="24">
        <f>'Normalized Spectra'!Q1328</f>
        <v>481.85188135999999</v>
      </c>
      <c r="R1330" s="7">
        <f>'Normalized Spectra'!R1328*'Spectra Scaled to Min Power'!Q$3</f>
        <v>0.12624046061224653</v>
      </c>
    </row>
    <row r="1331" spans="2:18" x14ac:dyDescent="0.25">
      <c r="B1331" s="24">
        <f>'Normalized Spectra'!B1329</f>
        <v>482.07474655999999</v>
      </c>
      <c r="C1331" s="7">
        <f>'Normalized Spectra'!C1329*'Spectra Scaled to Min Power'!B$3</f>
        <v>0.4559324607914601</v>
      </c>
      <c r="D1331" s="7"/>
      <c r="E1331" s="7"/>
      <c r="F1331" s="7"/>
      <c r="G1331" s="7"/>
      <c r="H1331" s="24">
        <f>'Normalized Spectra'!H1329</f>
        <v>482.07474655999999</v>
      </c>
      <c r="I1331" s="7">
        <f>'Normalized Spectra'!I1329*'Spectra Scaled to Min Power'!H$3</f>
        <v>0.29558366245918638</v>
      </c>
      <c r="K1331" s="35">
        <f>'Normalized Spectra'!K1329</f>
        <v>482.07474655999999</v>
      </c>
      <c r="L1331" s="7">
        <f>'Normalized Spectra'!L1329*'Spectra Scaled to Min Power'!K$3</f>
        <v>7.7727355275208077E-2</v>
      </c>
      <c r="M1331" s="7"/>
      <c r="N1331" s="24">
        <f>'Normalized Spectra'!N1329</f>
        <v>482.66665649999999</v>
      </c>
      <c r="O1331" s="7">
        <f>'Normalized Spectra'!O1329*'Spectra Scaled to Min Power'!N$3</f>
        <v>0.13305904381926142</v>
      </c>
      <c r="Q1331" s="24">
        <f>'Normalized Spectra'!Q1329</f>
        <v>482.07474655999999</v>
      </c>
      <c r="R1331" s="7">
        <f>'Normalized Spectra'!R1329*'Spectra Scaled to Min Power'!Q$3</f>
        <v>0.24959505036773469</v>
      </c>
    </row>
    <row r="1332" spans="2:18" x14ac:dyDescent="0.25">
      <c r="B1332" s="24">
        <f>'Normalized Spectra'!B1330</f>
        <v>482.29762527999998</v>
      </c>
      <c r="C1332" s="7">
        <f>'Normalized Spectra'!C1330*'Spectra Scaled to Min Power'!B$3</f>
        <v>0.43310201304657781</v>
      </c>
      <c r="D1332" s="7"/>
      <c r="E1332" s="7"/>
      <c r="F1332" s="7"/>
      <c r="G1332" s="7"/>
      <c r="H1332" s="24">
        <f>'Normalized Spectra'!H1330</f>
        <v>482.29762527999998</v>
      </c>
      <c r="I1332" s="7">
        <f>'Normalized Spectra'!I1330*'Spectra Scaled to Min Power'!H$3</f>
        <v>0.17465352108167922</v>
      </c>
      <c r="K1332" s="35">
        <f>'Normalized Spectra'!K1330</f>
        <v>482.29762527999998</v>
      </c>
      <c r="L1332" s="7">
        <f>'Normalized Spectra'!L1330*'Spectra Scaled to Min Power'!K$3</f>
        <v>2.0747597500990804E-2</v>
      </c>
      <c r="M1332" s="7"/>
      <c r="N1332" s="24">
        <f>'Normalized Spectra'!N1330</f>
        <v>482.88934330000001</v>
      </c>
      <c r="O1332" s="7">
        <f>'Normalized Spectra'!O1330*'Spectra Scaled to Min Power'!N$3</f>
        <v>0.12681706819807842</v>
      </c>
      <c r="Q1332" s="24">
        <f>'Normalized Spectra'!Q1330</f>
        <v>482.29762527999998</v>
      </c>
      <c r="R1332" s="7">
        <f>'Normalized Spectra'!R1330*'Spectra Scaled to Min Power'!Q$3</f>
        <v>0.12107472437337481</v>
      </c>
    </row>
    <row r="1333" spans="2:18" x14ac:dyDescent="0.25">
      <c r="B1333" s="24">
        <f>'Normalized Spectra'!B1331</f>
        <v>482.52051749999998</v>
      </c>
      <c r="C1333" s="7">
        <f>'Normalized Spectra'!C1331*'Spectra Scaled to Min Power'!B$3</f>
        <v>0.43994783894724521</v>
      </c>
      <c r="D1333" s="7"/>
      <c r="E1333" s="7"/>
      <c r="F1333" s="7"/>
      <c r="G1333" s="7"/>
      <c r="H1333" s="24">
        <f>'Normalized Spectra'!H1331</f>
        <v>482.52051749999998</v>
      </c>
      <c r="I1333" s="7">
        <f>'Normalized Spectra'!I1331*'Spectra Scaled to Min Power'!H$3</f>
        <v>0.25962753908810227</v>
      </c>
      <c r="K1333" s="35">
        <f>'Normalized Spectra'!K1331</f>
        <v>482.52051749999998</v>
      </c>
      <c r="L1333" s="7">
        <f>'Normalized Spectra'!L1331*'Spectra Scaled to Min Power'!K$3</f>
        <v>6.3686251919634673E-2</v>
      </c>
      <c r="M1333" s="7"/>
      <c r="N1333" s="24">
        <f>'Normalized Spectra'!N1331</f>
        <v>483.11203</v>
      </c>
      <c r="O1333" s="7">
        <f>'Normalized Spectra'!O1331*'Spectra Scaled to Min Power'!N$3</f>
        <v>0.12949219560145611</v>
      </c>
      <c r="Q1333" s="24">
        <f>'Normalized Spectra'!Q1331</f>
        <v>482.52051749999998</v>
      </c>
      <c r="R1333" s="7">
        <f>'Normalized Spectra'!R1331*'Spectra Scaled to Min Power'!Q$3</f>
        <v>0.25183336159270436</v>
      </c>
    </row>
    <row r="1334" spans="2:18" x14ac:dyDescent="0.25">
      <c r="B1334" s="24">
        <f>'Normalized Spectra'!B1332</f>
        <v>482.74342322000001</v>
      </c>
      <c r="C1334" s="7">
        <f>'Normalized Spectra'!C1332*'Spectra Scaled to Min Power'!B$3</f>
        <v>0.44058304183350155</v>
      </c>
      <c r="D1334" s="7"/>
      <c r="E1334" s="7"/>
      <c r="F1334" s="7"/>
      <c r="G1334" s="7"/>
      <c r="H1334" s="24">
        <f>'Normalized Spectra'!H1332</f>
        <v>482.74342322000001</v>
      </c>
      <c r="I1334" s="7">
        <f>'Normalized Spectra'!I1332*'Spectra Scaled to Min Power'!H$3</f>
        <v>0.11100565991309726</v>
      </c>
      <c r="K1334" s="35">
        <f>'Normalized Spectra'!K1332</f>
        <v>482.74342322000001</v>
      </c>
      <c r="L1334" s="7">
        <f>'Normalized Spectra'!L1332*'Spectra Scaled to Min Power'!K$3</f>
        <v>2.557516933516191E-2</v>
      </c>
      <c r="M1334" s="7"/>
      <c r="N1334" s="24">
        <f>'Normalized Spectra'!N1332</f>
        <v>483.3347473</v>
      </c>
      <c r="O1334" s="7">
        <f>'Normalized Spectra'!O1332*'Spectra Scaled to Min Power'!N$3</f>
        <v>0.1232477210990777</v>
      </c>
      <c r="Q1334" s="24">
        <f>'Normalized Spectra'!Q1332</f>
        <v>482.74342322000001</v>
      </c>
      <c r="R1334" s="7">
        <f>'Normalized Spectra'!R1332*'Spectra Scaled to Min Power'!Q$3</f>
        <v>0.12474745295162833</v>
      </c>
    </row>
    <row r="1335" spans="2:18" x14ac:dyDescent="0.25">
      <c r="B1335" s="24">
        <f>'Normalized Spectra'!B1333</f>
        <v>482.96634244000001</v>
      </c>
      <c r="C1335" s="7">
        <f>'Normalized Spectra'!C1333*'Spectra Scaled to Min Power'!B$3</f>
        <v>0.43611262409957641</v>
      </c>
      <c r="D1335" s="7"/>
      <c r="E1335" s="7"/>
      <c r="F1335" s="7"/>
      <c r="G1335" s="7"/>
      <c r="H1335" s="24">
        <f>'Normalized Spectra'!H1333</f>
        <v>482.96634244000001</v>
      </c>
      <c r="I1335" s="7">
        <f>'Normalized Spectra'!I1333*'Spectra Scaled to Min Power'!H$3</f>
        <v>0.25542078591014034</v>
      </c>
      <c r="K1335" s="35">
        <f>'Normalized Spectra'!K1333</f>
        <v>482.96634244000001</v>
      </c>
      <c r="L1335" s="7">
        <f>'Normalized Spectra'!L1333*'Spectra Scaled to Min Power'!K$3</f>
        <v>6.3746455109218364E-2</v>
      </c>
      <c r="M1335" s="7"/>
      <c r="N1335" s="24">
        <f>'Normalized Spectra'!N1333</f>
        <v>483.5574646</v>
      </c>
      <c r="O1335" s="7">
        <f>'Normalized Spectra'!O1333*'Spectra Scaled to Min Power'!N$3</f>
        <v>0.10942520129081595</v>
      </c>
      <c r="Q1335" s="24">
        <f>'Normalized Spectra'!Q1333</f>
        <v>482.96634244000001</v>
      </c>
      <c r="R1335" s="7">
        <f>'Normalized Spectra'!R1333*'Spectra Scaled to Min Power'!Q$3</f>
        <v>0.26291652490154238</v>
      </c>
    </row>
    <row r="1336" spans="2:18" x14ac:dyDescent="0.25">
      <c r="B1336" s="24">
        <f>'Normalized Spectra'!B1334</f>
        <v>483.18927516000002</v>
      </c>
      <c r="C1336" s="7">
        <f>'Normalized Spectra'!C1334*'Spectra Scaled to Min Power'!B$3</f>
        <v>0.4391596876415772</v>
      </c>
      <c r="D1336" s="7"/>
      <c r="E1336" s="7"/>
      <c r="F1336" s="7"/>
      <c r="G1336" s="7"/>
      <c r="H1336" s="24">
        <f>'Normalized Spectra'!H1334</f>
        <v>483.18927516000002</v>
      </c>
      <c r="I1336" s="7">
        <f>'Normalized Spectra'!I1334*'Spectra Scaled to Min Power'!H$3</f>
        <v>2.6568592832644754E-2</v>
      </c>
      <c r="K1336" s="35">
        <f>'Normalized Spectra'!K1334</f>
        <v>483.18927516000002</v>
      </c>
      <c r="L1336" s="7">
        <f>'Normalized Spectra'!L1334*'Spectra Scaled to Min Power'!K$3</f>
        <v>1.0051941008824722E-2</v>
      </c>
      <c r="M1336" s="7"/>
      <c r="N1336" s="24">
        <f>'Normalized Spectra'!N1334</f>
        <v>483.7801819</v>
      </c>
      <c r="O1336" s="7">
        <f>'Normalized Spectra'!O1334*'Spectra Scaled to Min Power'!N$3</f>
        <v>6.5726876708866483E-2</v>
      </c>
      <c r="Q1336" s="24">
        <f>'Normalized Spectra'!Q1334</f>
        <v>483.18927516000002</v>
      </c>
      <c r="R1336" s="7">
        <f>'Normalized Spectra'!R1334*'Spectra Scaled to Min Power'!Q$3</f>
        <v>0.13093123659428504</v>
      </c>
    </row>
    <row r="1337" spans="2:18" x14ac:dyDescent="0.25">
      <c r="B1337" s="24">
        <f>'Normalized Spectra'!B1335</f>
        <v>483.41222135999999</v>
      </c>
      <c r="C1337" s="7">
        <f>'Normalized Spectra'!C1335*'Spectra Scaled to Min Power'!B$3</f>
        <v>0.43425013191236972</v>
      </c>
      <c r="D1337" s="7"/>
      <c r="E1337" s="7"/>
      <c r="F1337" s="7"/>
      <c r="G1337" s="7"/>
      <c r="H1337" s="24">
        <f>'Normalized Spectra'!H1335</f>
        <v>483.41222135999999</v>
      </c>
      <c r="I1337" s="7">
        <f>'Normalized Spectra'!I1335*'Spectra Scaled to Min Power'!H$3</f>
        <v>0.23388878661973436</v>
      </c>
      <c r="K1337" s="35">
        <f>'Normalized Spectra'!K1335</f>
        <v>483.41222135999999</v>
      </c>
      <c r="L1337" s="7">
        <f>'Normalized Spectra'!L1335*'Spectra Scaled to Min Power'!K$3</f>
        <v>6.833254874155581E-2</v>
      </c>
      <c r="M1337" s="7"/>
      <c r="N1337" s="24">
        <f>'Normalized Spectra'!N1335</f>
        <v>484.00292969999998</v>
      </c>
      <c r="O1337" s="7">
        <f>'Normalized Spectra'!O1335*'Spectra Scaled to Min Power'!N$3</f>
        <v>0.10229160888566759</v>
      </c>
      <c r="Q1337" s="24">
        <f>'Normalized Spectra'!Q1335</f>
        <v>483.41222135999999</v>
      </c>
      <c r="R1337" s="7">
        <f>'Normalized Spectra'!R1335*'Spectra Scaled to Min Power'!Q$3</f>
        <v>0.2438565499192942</v>
      </c>
    </row>
    <row r="1338" spans="2:18" x14ac:dyDescent="0.25">
      <c r="B1338" s="24">
        <f>'Normalized Spectra'!B1336</f>
        <v>483.63518105000003</v>
      </c>
      <c r="C1338" s="7">
        <f>'Normalized Spectra'!C1336*'Spectra Scaled to Min Power'!B$3</f>
        <v>0.42157848428510897</v>
      </c>
      <c r="D1338" s="7"/>
      <c r="E1338" s="7"/>
      <c r="F1338" s="7"/>
      <c r="G1338" s="7"/>
      <c r="H1338" s="24">
        <f>'Normalized Spectra'!H1336</f>
        <v>483.63518105000003</v>
      </c>
      <c r="I1338" s="7">
        <f>'Normalized Spectra'!I1336*'Spectra Scaled to Min Power'!H$3</f>
        <v>0.12824358713600709</v>
      </c>
      <c r="K1338" s="35">
        <f>'Normalized Spectra'!K1336</f>
        <v>483.63518105000003</v>
      </c>
      <c r="L1338" s="7">
        <f>'Normalized Spectra'!L1336*'Spectra Scaled to Min Power'!K$3</f>
        <v>2.7317314261465577E-2</v>
      </c>
      <c r="M1338" s="7"/>
      <c r="N1338" s="24">
        <f>'Normalized Spectra'!N1336</f>
        <v>484.22567750000002</v>
      </c>
      <c r="O1338" s="7">
        <f>'Normalized Spectra'!O1336*'Spectra Scaled to Min Power'!N$3</f>
        <v>7.3752356165361688E-2</v>
      </c>
      <c r="Q1338" s="24">
        <f>'Normalized Spectra'!Q1336</f>
        <v>483.63518105000003</v>
      </c>
      <c r="R1338" s="7">
        <f>'Normalized Spectra'!R1336*'Spectra Scaled to Min Power'!Q$3</f>
        <v>0.12835087665369063</v>
      </c>
    </row>
    <row r="1339" spans="2:18" x14ac:dyDescent="0.25">
      <c r="B1339" s="24">
        <f>'Normalized Spectra'!B1337</f>
        <v>483.85815423000003</v>
      </c>
      <c r="C1339" s="7">
        <f>'Normalized Spectra'!C1337*'Spectra Scaled to Min Power'!B$3</f>
        <v>0.41838786570292302</v>
      </c>
      <c r="D1339" s="7"/>
      <c r="E1339" s="7"/>
      <c r="F1339" s="7"/>
      <c r="G1339" s="7"/>
      <c r="H1339" s="24">
        <f>'Normalized Spectra'!H1337</f>
        <v>483.85815423000003</v>
      </c>
      <c r="I1339" s="7">
        <f>'Normalized Spectra'!I1337*'Spectra Scaled to Min Power'!H$3</f>
        <v>0.31007434297580783</v>
      </c>
      <c r="K1339" s="35">
        <f>'Normalized Spectra'!K1337</f>
        <v>483.85815423000003</v>
      </c>
      <c r="L1339" s="7">
        <f>'Normalized Spectra'!L1337*'Spectra Scaled to Min Power'!K$3</f>
        <v>5.9934157907692416E-2</v>
      </c>
      <c r="M1339" s="7"/>
      <c r="N1339" s="24">
        <f>'Normalized Spectra'!N1337</f>
        <v>484.44845579999998</v>
      </c>
      <c r="O1339" s="7">
        <f>'Normalized Spectra'!O1337*'Spectra Scaled to Min Power'!N$3</f>
        <v>0.1722965385592943</v>
      </c>
      <c r="Q1339" s="24">
        <f>'Normalized Spectra'!Q1337</f>
        <v>483.85815423000003</v>
      </c>
      <c r="R1339" s="7">
        <f>'Normalized Spectra'!R1337*'Spectra Scaled to Min Power'!Q$3</f>
        <v>0.25849695643571041</v>
      </c>
    </row>
    <row r="1340" spans="2:18" x14ac:dyDescent="0.25">
      <c r="B1340" s="24">
        <f>'Normalized Spectra'!B1338</f>
        <v>484.08114088000002</v>
      </c>
      <c r="C1340" s="7">
        <f>'Normalized Spectra'!C1338*'Spectra Scaled to Min Power'!B$3</f>
        <v>0.42990239886929543</v>
      </c>
      <c r="D1340" s="7"/>
      <c r="E1340" s="7"/>
      <c r="F1340" s="7"/>
      <c r="G1340" s="7"/>
      <c r="H1340" s="24">
        <f>'Normalized Spectra'!H1338</f>
        <v>484.08114088000002</v>
      </c>
      <c r="I1340" s="7">
        <f>'Normalized Spectra'!I1338*'Spectra Scaled to Min Power'!H$3</f>
        <v>5.5333354300308252E-2</v>
      </c>
      <c r="K1340" s="35">
        <f>'Normalized Spectra'!K1338</f>
        <v>484.08114088000002</v>
      </c>
      <c r="L1340" s="7">
        <f>'Normalized Spectra'!L1338*'Spectra Scaled to Min Power'!K$3</f>
        <v>3.3295535520339668E-2</v>
      </c>
      <c r="M1340" s="7"/>
      <c r="N1340" s="24">
        <f>'Normalized Spectra'!N1338</f>
        <v>484.67123409999999</v>
      </c>
      <c r="O1340" s="7">
        <f>'Normalized Spectra'!O1338*'Spectra Scaled to Min Power'!N$3</f>
        <v>2.3367619957305633E-2</v>
      </c>
      <c r="Q1340" s="24">
        <f>'Normalized Spectra'!Q1338</f>
        <v>484.08114088000002</v>
      </c>
      <c r="R1340" s="7">
        <f>'Normalized Spectra'!R1338*'Spectra Scaled to Min Power'!Q$3</f>
        <v>0.12490137257928113</v>
      </c>
    </row>
    <row r="1341" spans="2:18" x14ac:dyDescent="0.25">
      <c r="B1341" s="24">
        <f>'Normalized Spectra'!B1339</f>
        <v>484.30414101000002</v>
      </c>
      <c r="C1341" s="7">
        <f>'Normalized Spectra'!C1339*'Spectra Scaled to Min Power'!B$3</f>
        <v>0.43054016304745901</v>
      </c>
      <c r="D1341" s="7"/>
      <c r="E1341" s="7"/>
      <c r="F1341" s="7"/>
      <c r="G1341" s="7"/>
      <c r="H1341" s="24">
        <f>'Normalized Spectra'!H1339</f>
        <v>484.30414101000002</v>
      </c>
      <c r="I1341" s="7">
        <f>'Normalized Spectra'!I1339*'Spectra Scaled to Min Power'!H$3</f>
        <v>0.28019061408716012</v>
      </c>
      <c r="K1341" s="35">
        <f>'Normalized Spectra'!K1339</f>
        <v>484.30414101000002</v>
      </c>
      <c r="L1341" s="7">
        <f>'Normalized Spectra'!L1339*'Spectra Scaled to Min Power'!K$3</f>
        <v>6.0906917179280103E-2</v>
      </c>
      <c r="M1341" s="7"/>
      <c r="N1341" s="24">
        <f>'Normalized Spectra'!N1339</f>
        <v>484.89401249999997</v>
      </c>
      <c r="O1341" s="7">
        <f>'Normalized Spectra'!O1339*'Spectra Scaled to Min Power'!N$3</f>
        <v>0.1152243592965837</v>
      </c>
      <c r="Q1341" s="24">
        <f>'Normalized Spectra'!Q1339</f>
        <v>484.30414101000002</v>
      </c>
      <c r="R1341" s="7">
        <f>'Normalized Spectra'!R1339*'Spectra Scaled to Min Power'!Q$3</f>
        <v>0.24531414667066262</v>
      </c>
    </row>
    <row r="1342" spans="2:18" x14ac:dyDescent="0.25">
      <c r="B1342" s="24">
        <f>'Normalized Spectra'!B1340</f>
        <v>484.52715461000003</v>
      </c>
      <c r="C1342" s="7">
        <f>'Normalized Spectra'!C1340*'Spectra Scaled to Min Power'!B$3</f>
        <v>0.40790269665674173</v>
      </c>
      <c r="D1342" s="7"/>
      <c r="E1342" s="7"/>
      <c r="F1342" s="7"/>
      <c r="G1342" s="7"/>
      <c r="H1342" s="24">
        <f>'Normalized Spectra'!H1340</f>
        <v>484.52715461000003</v>
      </c>
      <c r="I1342" s="7">
        <f>'Normalized Spectra'!I1340*'Spectra Scaled to Min Power'!H$3</f>
        <v>5.4247372961826856E-2</v>
      </c>
      <c r="K1342" s="35">
        <f>'Normalized Spectra'!K1340</f>
        <v>484.52715461000003</v>
      </c>
      <c r="L1342" s="7">
        <f>'Normalized Spectra'!L1340*'Spectra Scaled to Min Power'!K$3</f>
        <v>3.8315366308882118E-2</v>
      </c>
      <c r="M1342" s="7"/>
      <c r="N1342" s="24">
        <f>'Normalized Spectra'!N1340</f>
        <v>485.11682130000003</v>
      </c>
      <c r="O1342" s="7">
        <f>'Normalized Spectra'!O1340*'Spectra Scaled to Min Power'!N$3</f>
        <v>9.4267337429819548E-2</v>
      </c>
      <c r="Q1342" s="24">
        <f>'Normalized Spectra'!Q1340</f>
        <v>484.52715461000003</v>
      </c>
      <c r="R1342" s="7">
        <f>'Normalized Spectra'!R1340*'Spectra Scaled to Min Power'!Q$3</f>
        <v>0.12078353682841785</v>
      </c>
    </row>
    <row r="1343" spans="2:18" x14ac:dyDescent="0.25">
      <c r="B1343" s="24">
        <f>'Normalized Spectra'!B1341</f>
        <v>484.75018167000002</v>
      </c>
      <c r="C1343" s="7">
        <f>'Normalized Spectra'!C1341*'Spectra Scaled to Min Power'!B$3</f>
        <v>0.41645166059615146</v>
      </c>
      <c r="D1343" s="7"/>
      <c r="E1343" s="7"/>
      <c r="F1343" s="7"/>
      <c r="G1343" s="7"/>
      <c r="H1343" s="24">
        <f>'Normalized Spectra'!H1341</f>
        <v>484.75018167000002</v>
      </c>
      <c r="I1343" s="7">
        <f>'Normalized Spectra'!I1341*'Spectra Scaled to Min Power'!H$3</f>
        <v>0.28519757097193127</v>
      </c>
      <c r="K1343" s="35">
        <f>'Normalized Spectra'!K1341</f>
        <v>484.75018167000002</v>
      </c>
      <c r="L1343" s="7">
        <f>'Normalized Spectra'!L1341*'Spectra Scaled to Min Power'!K$3</f>
        <v>7.359104143781954E-2</v>
      </c>
      <c r="M1343" s="7"/>
      <c r="N1343" s="24">
        <f>'Normalized Spectra'!N1341</f>
        <v>485.3396606</v>
      </c>
      <c r="O1343" s="7">
        <f>'Normalized Spectra'!O1341*'Spectra Scaled to Min Power'!N$3</f>
        <v>0.17719985293201629</v>
      </c>
      <c r="Q1343" s="24">
        <f>'Normalized Spectra'!Q1341</f>
        <v>484.75018167000002</v>
      </c>
      <c r="R1343" s="7">
        <f>'Normalized Spectra'!R1341*'Spectra Scaled to Min Power'!Q$3</f>
        <v>0.23811877359696823</v>
      </c>
    </row>
    <row r="1344" spans="2:18" x14ac:dyDescent="0.25">
      <c r="B1344" s="24">
        <f>'Normalized Spectra'!B1342</f>
        <v>484.97322220000001</v>
      </c>
      <c r="C1344" s="7">
        <f>'Normalized Spectra'!C1342*'Spectra Scaled to Min Power'!B$3</f>
        <v>0.40049365460006575</v>
      </c>
      <c r="D1344" s="7"/>
      <c r="E1344" s="7"/>
      <c r="F1344" s="7"/>
      <c r="G1344" s="7"/>
      <c r="H1344" s="24">
        <f>'Normalized Spectra'!H1342</f>
        <v>484.97322220000001</v>
      </c>
      <c r="I1344" s="7">
        <f>'Normalized Spectra'!I1342*'Spectra Scaled to Min Power'!H$3</f>
        <v>0.12749870891832479</v>
      </c>
      <c r="K1344" s="35">
        <f>'Normalized Spectra'!K1342</f>
        <v>484.97322220000001</v>
      </c>
      <c r="L1344" s="7">
        <f>'Normalized Spectra'!L1342*'Spectra Scaled to Min Power'!K$3</f>
        <v>3.0493307657921527E-2</v>
      </c>
      <c r="M1344" s="7"/>
      <c r="N1344" s="24">
        <f>'Normalized Spectra'!N1342</f>
        <v>485.5625</v>
      </c>
      <c r="O1344" s="7">
        <f>'Normalized Spectra'!O1342*'Spectra Scaled to Min Power'!N$3</f>
        <v>9.1596651942556742E-2</v>
      </c>
      <c r="Q1344" s="24">
        <f>'Normalized Spectra'!Q1342</f>
        <v>484.97322220000001</v>
      </c>
      <c r="R1344" s="7">
        <f>'Normalized Spectra'!R1342*'Spectra Scaled to Min Power'!Q$3</f>
        <v>0.1140799197858023</v>
      </c>
    </row>
    <row r="1345" spans="2:18" x14ac:dyDescent="0.25">
      <c r="B1345" s="24">
        <f>'Normalized Spectra'!B1343</f>
        <v>485.19627617999998</v>
      </c>
      <c r="C1345" s="7">
        <f>'Normalized Spectra'!C1343*'Spectra Scaled to Min Power'!B$3</f>
        <v>0.40481069820366028</v>
      </c>
      <c r="D1345" s="7"/>
      <c r="E1345" s="7"/>
      <c r="F1345" s="7"/>
      <c r="G1345" s="7"/>
      <c r="H1345" s="24">
        <f>'Normalized Spectra'!H1343</f>
        <v>485.19627617999998</v>
      </c>
      <c r="I1345" s="7">
        <f>'Normalized Spectra'!I1343*'Spectra Scaled to Min Power'!H$3</f>
        <v>0.22187086651267657</v>
      </c>
      <c r="K1345" s="35">
        <f>'Normalized Spectra'!K1343</f>
        <v>485.19627617999998</v>
      </c>
      <c r="L1345" s="7">
        <f>'Normalized Spectra'!L1343*'Spectra Scaled to Min Power'!K$3</f>
        <v>5.9472879112093861E-2</v>
      </c>
      <c r="M1345" s="7"/>
      <c r="N1345" s="24">
        <f>'Normalized Spectra'!N1343</f>
        <v>485.7853394</v>
      </c>
      <c r="O1345" s="7">
        <f>'Normalized Spectra'!O1343*'Spectra Scaled to Min Power'!N$3</f>
        <v>0.15312110262322548</v>
      </c>
      <c r="Q1345" s="24">
        <f>'Normalized Spectra'!Q1343</f>
        <v>485.19627617999998</v>
      </c>
      <c r="R1345" s="7">
        <f>'Normalized Spectra'!R1343*'Spectra Scaled to Min Power'!Q$3</f>
        <v>0.24370165109081982</v>
      </c>
    </row>
    <row r="1346" spans="2:18" x14ac:dyDescent="0.25">
      <c r="B1346" s="24">
        <f>'Normalized Spectra'!B1344</f>
        <v>485.41934362000001</v>
      </c>
      <c r="C1346" s="7">
        <f>'Normalized Spectra'!C1344*'Spectra Scaled to Min Power'!B$3</f>
        <v>0.40309773978156888</v>
      </c>
      <c r="D1346" s="7"/>
      <c r="E1346" s="7"/>
      <c r="F1346" s="7"/>
      <c r="G1346" s="7"/>
      <c r="H1346" s="24">
        <f>'Normalized Spectra'!H1344</f>
        <v>485.41934362000001</v>
      </c>
      <c r="I1346" s="7">
        <f>'Normalized Spectra'!I1344*'Spectra Scaled to Min Power'!H$3</f>
        <v>4.2289503599017231E-2</v>
      </c>
      <c r="K1346" s="35">
        <f>'Normalized Spectra'!K1344</f>
        <v>485.41934362000001</v>
      </c>
      <c r="L1346" s="7">
        <f>'Normalized Spectra'!L1344*'Spectra Scaled to Min Power'!K$3</f>
        <v>3.4042005762188104E-2</v>
      </c>
      <c r="M1346" s="7"/>
      <c r="N1346" s="24">
        <f>'Normalized Spectra'!N1344</f>
        <v>486.00817869999997</v>
      </c>
      <c r="O1346" s="7">
        <f>'Normalized Spectra'!O1344*'Spectra Scaled to Min Power'!N$3</f>
        <v>7.955350123387879E-2</v>
      </c>
      <c r="Q1346" s="24">
        <f>'Normalized Spectra'!Q1344</f>
        <v>485.41934362000001</v>
      </c>
      <c r="R1346" s="7">
        <f>'Normalized Spectra'!R1344*'Spectra Scaled to Min Power'!Q$3</f>
        <v>0.1004227945459867</v>
      </c>
    </row>
    <row r="1347" spans="2:18" x14ac:dyDescent="0.25">
      <c r="B1347" s="24">
        <f>'Normalized Spectra'!B1345</f>
        <v>485.64242451000001</v>
      </c>
      <c r="C1347" s="7">
        <f>'Normalized Spectra'!C1345*'Spectra Scaled to Min Power'!B$3</f>
        <v>0.40683995440404741</v>
      </c>
      <c r="D1347" s="7"/>
      <c r="E1347" s="7"/>
      <c r="F1347" s="7"/>
      <c r="G1347" s="7"/>
      <c r="H1347" s="24">
        <f>'Normalized Spectra'!H1345</f>
        <v>485.64242451000001</v>
      </c>
      <c r="I1347" s="7">
        <f>'Normalized Spectra'!I1345*'Spectra Scaled to Min Power'!H$3</f>
        <v>0.24666965619592399</v>
      </c>
      <c r="K1347" s="35">
        <f>'Normalized Spectra'!K1345</f>
        <v>485.64242451000001</v>
      </c>
      <c r="L1347" s="7">
        <f>'Normalized Spectra'!L1345*'Spectra Scaled to Min Power'!K$3</f>
        <v>6.3089737257862127E-2</v>
      </c>
      <c r="M1347" s="7"/>
      <c r="N1347" s="24">
        <f>'Normalized Spectra'!N1345</f>
        <v>486.23104860000001</v>
      </c>
      <c r="O1347" s="7">
        <f>'Normalized Spectra'!O1345*'Spectra Scaled to Min Power'!N$3</f>
        <v>0.15178567853963315</v>
      </c>
      <c r="Q1347" s="24">
        <f>'Normalized Spectra'!Q1345</f>
        <v>485.64242451000001</v>
      </c>
      <c r="R1347" s="7">
        <f>'Normalized Spectra'!R1345*'Spectra Scaled to Min Power'!Q$3</f>
        <v>0.24570955957530044</v>
      </c>
    </row>
    <row r="1348" spans="2:18" x14ac:dyDescent="0.25">
      <c r="B1348" s="24">
        <f>'Normalized Spectra'!B1346</f>
        <v>485.86551885</v>
      </c>
      <c r="C1348" s="7">
        <f>'Normalized Spectra'!C1346*'Spectra Scaled to Min Power'!B$3</f>
        <v>0.4014942764362775</v>
      </c>
      <c r="D1348" s="7"/>
      <c r="E1348" s="7"/>
      <c r="F1348" s="7"/>
      <c r="G1348" s="7"/>
      <c r="H1348" s="24">
        <f>'Normalized Spectra'!H1346</f>
        <v>485.86551885</v>
      </c>
      <c r="I1348" s="7">
        <f>'Normalized Spectra'!I1346*'Spectra Scaled to Min Power'!H$3</f>
        <v>6.3093764195189223E-2</v>
      </c>
      <c r="K1348" s="35">
        <f>'Normalized Spectra'!K1346</f>
        <v>485.86551885</v>
      </c>
      <c r="L1348" s="7">
        <f>'Normalized Spectra'!L1346*'Spectra Scaled to Min Power'!K$3</f>
        <v>2.9106730657619321E-2</v>
      </c>
      <c r="M1348" s="7"/>
      <c r="N1348" s="24">
        <f>'Normalized Spectra'!N1346</f>
        <v>486.45394900000002</v>
      </c>
      <c r="O1348" s="7">
        <f>'Normalized Spectra'!O1346*'Spectra Scaled to Min Power'!N$3</f>
        <v>7.1967656525174756E-2</v>
      </c>
      <c r="Q1348" s="24">
        <f>'Normalized Spectra'!Q1346</f>
        <v>485.86551885</v>
      </c>
      <c r="R1348" s="7">
        <f>'Normalized Spectra'!R1346*'Spectra Scaled to Min Power'!Q$3</f>
        <v>9.802968850931354E-2</v>
      </c>
    </row>
    <row r="1349" spans="2:18" x14ac:dyDescent="0.25">
      <c r="B1349" s="24">
        <f>'Normalized Spectra'!B1347</f>
        <v>486.08862663000002</v>
      </c>
      <c r="C1349" s="7">
        <f>'Normalized Spectra'!C1347*'Spectra Scaled to Min Power'!B$3</f>
        <v>0.42665090820694018</v>
      </c>
      <c r="D1349" s="7"/>
      <c r="E1349" s="7"/>
      <c r="F1349" s="7"/>
      <c r="G1349" s="7"/>
      <c r="H1349" s="24">
        <f>'Normalized Spectra'!H1347</f>
        <v>486.08862663000002</v>
      </c>
      <c r="I1349" s="7">
        <f>'Normalized Spectra'!I1347*'Spectra Scaled to Min Power'!H$3</f>
        <v>0.37555530151775268</v>
      </c>
      <c r="K1349" s="35">
        <f>'Normalized Spectra'!K1347</f>
        <v>486.08862663000002</v>
      </c>
      <c r="L1349" s="7">
        <f>'Normalized Spectra'!L1347*'Spectra Scaled to Min Power'!K$3</f>
        <v>6.2243427625532539E-2</v>
      </c>
      <c r="M1349" s="7"/>
      <c r="N1349" s="24">
        <f>'Normalized Spectra'!N1347</f>
        <v>486.67684939999998</v>
      </c>
      <c r="O1349" s="7">
        <f>'Normalized Spectra'!O1347*'Spectra Scaled to Min Power'!N$3</f>
        <v>0.10630489485358785</v>
      </c>
      <c r="Q1349" s="24">
        <f>'Normalized Spectra'!Q1347</f>
        <v>486.08862663000002</v>
      </c>
      <c r="R1349" s="7">
        <f>'Normalized Spectra'!R1347*'Spectra Scaled to Min Power'!Q$3</f>
        <v>0.25456572904278207</v>
      </c>
    </row>
    <row r="1350" spans="2:18" x14ac:dyDescent="0.25">
      <c r="B1350" s="24">
        <f>'Normalized Spectra'!B1348</f>
        <v>486.31174785000002</v>
      </c>
      <c r="C1350" s="7">
        <f>'Normalized Spectra'!C1348*'Spectra Scaled to Min Power'!B$3</f>
        <v>0.40514889296418855</v>
      </c>
      <c r="D1350" s="7"/>
      <c r="E1350" s="7"/>
      <c r="F1350" s="7"/>
      <c r="G1350" s="7"/>
      <c r="H1350" s="24">
        <f>'Normalized Spectra'!H1348</f>
        <v>486.31174785000002</v>
      </c>
      <c r="I1350" s="7">
        <f>'Normalized Spectra'!I1348*'Spectra Scaled to Min Power'!H$3</f>
        <v>-2.3778138089079418E-2</v>
      </c>
      <c r="K1350" s="35">
        <f>'Normalized Spectra'!K1348</f>
        <v>486.31174785000002</v>
      </c>
      <c r="L1350" s="7">
        <f>'Normalized Spectra'!L1348*'Spectra Scaled to Min Power'!K$3</f>
        <v>3.656850754024768E-2</v>
      </c>
      <c r="M1350" s="7"/>
      <c r="N1350" s="24">
        <f>'Normalized Spectra'!N1348</f>
        <v>486.8997498</v>
      </c>
      <c r="O1350" s="7">
        <f>'Normalized Spectra'!O1348*'Spectra Scaled to Min Power'!N$3</f>
        <v>4.4771052141307055E-2</v>
      </c>
      <c r="Q1350" s="24">
        <f>'Normalized Spectra'!Q1348</f>
        <v>486.31174785000002</v>
      </c>
      <c r="R1350" s="7">
        <f>'Normalized Spectra'!R1348*'Spectra Scaled to Min Power'!Q$3</f>
        <v>0.11075483254122974</v>
      </c>
    </row>
    <row r="1351" spans="2:18" x14ac:dyDescent="0.25">
      <c r="B1351" s="24">
        <f>'Normalized Spectra'!B1349</f>
        <v>486.53488249999998</v>
      </c>
      <c r="C1351" s="7">
        <f>'Normalized Spectra'!C1349*'Spectra Scaled to Min Power'!B$3</f>
        <v>0.39381642642014308</v>
      </c>
      <c r="D1351" s="7"/>
      <c r="E1351" s="7"/>
      <c r="F1351" s="7"/>
      <c r="G1351" s="7"/>
      <c r="H1351" s="24">
        <f>'Normalized Spectra'!H1349</f>
        <v>486.53488249999998</v>
      </c>
      <c r="I1351" s="7">
        <f>'Normalized Spectra'!I1349*'Spectra Scaled to Min Power'!H$3</f>
        <v>0.25307273583393519</v>
      </c>
      <c r="K1351" s="35">
        <f>'Normalized Spectra'!K1349</f>
        <v>486.53488249999998</v>
      </c>
      <c r="L1351" s="7">
        <f>'Normalized Spectra'!L1349*'Spectra Scaled to Min Power'!K$3</f>
        <v>4.7901197507905294E-2</v>
      </c>
      <c r="M1351" s="7"/>
      <c r="N1351" s="24">
        <f>'Normalized Spectra'!N1349</f>
        <v>487.12268069999999</v>
      </c>
      <c r="O1351" s="7">
        <f>'Normalized Spectra'!O1349*'Spectra Scaled to Min Power'!N$3</f>
        <v>9.3816794748604895E-2</v>
      </c>
      <c r="Q1351" s="24">
        <f>'Normalized Spectra'!Q1349</f>
        <v>486.53488249999998</v>
      </c>
      <c r="R1351" s="7">
        <f>'Normalized Spectra'!R1349*'Spectra Scaled to Min Power'!Q$3</f>
        <v>0.24725282386632236</v>
      </c>
    </row>
    <row r="1352" spans="2:18" x14ac:dyDescent="0.25">
      <c r="B1352" s="24">
        <f>'Normalized Spectra'!B1350</f>
        <v>486.75803058000002</v>
      </c>
      <c r="C1352" s="7">
        <f>'Normalized Spectra'!C1350*'Spectra Scaled to Min Power'!B$3</f>
        <v>0.38884859838250219</v>
      </c>
      <c r="D1352" s="7"/>
      <c r="E1352" s="7"/>
      <c r="F1352" s="7"/>
      <c r="G1352" s="7"/>
      <c r="H1352" s="24">
        <f>'Normalized Spectra'!H1350</f>
        <v>486.75803058000002</v>
      </c>
      <c r="I1352" s="7">
        <f>'Normalized Spectra'!I1350*'Spectra Scaled to Min Power'!H$3</f>
        <v>3.488336179429509E-2</v>
      </c>
      <c r="K1352" s="35">
        <f>'Normalized Spectra'!K1350</f>
        <v>486.75803058000002</v>
      </c>
      <c r="L1352" s="7">
        <f>'Normalized Spectra'!L1350*'Spectra Scaled to Min Power'!K$3</f>
        <v>1.9923332254396867E-2</v>
      </c>
      <c r="M1352" s="7"/>
      <c r="N1352" s="24">
        <f>'Normalized Spectra'!N1350</f>
        <v>487.34561159999998</v>
      </c>
      <c r="O1352" s="7">
        <f>'Normalized Spectra'!O1350*'Spectra Scaled to Min Power'!N$3</f>
        <v>1.3560996593690524E-2</v>
      </c>
      <c r="Q1352" s="24">
        <f>'Normalized Spectra'!Q1350</f>
        <v>486.75803058000002</v>
      </c>
      <c r="R1352" s="7">
        <f>'Normalized Spectra'!R1350*'Spectra Scaled to Min Power'!Q$3</f>
        <v>0.10432848065816576</v>
      </c>
    </row>
    <row r="1353" spans="2:18" x14ac:dyDescent="0.25">
      <c r="B1353" s="24">
        <f>'Normalized Spectra'!B1351</f>
        <v>486.98119208999998</v>
      </c>
      <c r="C1353" s="7">
        <f>'Normalized Spectra'!C1351*'Spectra Scaled to Min Power'!B$3</f>
        <v>0.39495967878456345</v>
      </c>
      <c r="D1353" s="7"/>
      <c r="E1353" s="7"/>
      <c r="F1353" s="7"/>
      <c r="G1353" s="7"/>
      <c r="H1353" s="24">
        <f>'Normalized Spectra'!H1351</f>
        <v>486.98119208999998</v>
      </c>
      <c r="I1353" s="7">
        <f>'Normalized Spectra'!I1351*'Spectra Scaled to Min Power'!H$3</f>
        <v>0.25276952939366992</v>
      </c>
      <c r="K1353" s="35">
        <f>'Normalized Spectra'!K1351</f>
        <v>486.98119208999998</v>
      </c>
      <c r="L1353" s="7">
        <f>'Normalized Spectra'!L1351*'Spectra Scaled to Min Power'!K$3</f>
        <v>5.4205407778176506E-2</v>
      </c>
      <c r="M1353" s="7"/>
      <c r="N1353" s="24">
        <f>'Normalized Spectra'!N1351</f>
        <v>487.56857300000001</v>
      </c>
      <c r="O1353" s="7">
        <f>'Normalized Spectra'!O1351*'Spectra Scaled to Min Power'!N$3</f>
        <v>0.11076153463599442</v>
      </c>
      <c r="Q1353" s="24">
        <f>'Normalized Spectra'!Q1351</f>
        <v>486.98119208999998</v>
      </c>
      <c r="R1353" s="7">
        <f>'Normalized Spectra'!R1351*'Spectra Scaled to Min Power'!Q$3</f>
        <v>0.23392887039289992</v>
      </c>
    </row>
    <row r="1354" spans="2:18" x14ac:dyDescent="0.25">
      <c r="B1354" s="24">
        <f>'Normalized Spectra'!B1352</f>
        <v>487.20436702000001</v>
      </c>
      <c r="C1354" s="7">
        <f>'Normalized Spectra'!C1352*'Spectra Scaled to Min Power'!B$3</f>
        <v>0.38090161454234428</v>
      </c>
      <c r="D1354" s="7"/>
      <c r="E1354" s="7"/>
      <c r="F1354" s="7"/>
      <c r="G1354" s="7"/>
      <c r="H1354" s="24">
        <f>'Normalized Spectra'!H1352</f>
        <v>487.20436702000001</v>
      </c>
      <c r="I1354" s="7">
        <f>'Normalized Spectra'!I1352*'Spectra Scaled to Min Power'!H$3</f>
        <v>0.10272761892128059</v>
      </c>
      <c r="K1354" s="35">
        <f>'Normalized Spectra'!K1352</f>
        <v>487.20436702000001</v>
      </c>
      <c r="L1354" s="7">
        <f>'Normalized Spectra'!L1352*'Spectra Scaled to Min Power'!K$3</f>
        <v>5.6880039991372587E-3</v>
      </c>
      <c r="M1354" s="7"/>
      <c r="N1354" s="24">
        <f>'Normalized Spectra'!N1352</f>
        <v>487.79153439999999</v>
      </c>
      <c r="O1354" s="7">
        <f>'Normalized Spectra'!O1352*'Spectra Scaled to Min Power'!N$3</f>
        <v>4.8789200454910614E-2</v>
      </c>
      <c r="Q1354" s="24">
        <f>'Normalized Spectra'!Q1352</f>
        <v>487.20436702000001</v>
      </c>
      <c r="R1354" s="7">
        <f>'Normalized Spectra'!R1352*'Spectra Scaled to Min Power'!Q$3</f>
        <v>0.10705873062293403</v>
      </c>
    </row>
    <row r="1355" spans="2:18" x14ac:dyDescent="0.25">
      <c r="B1355" s="24">
        <f>'Normalized Spectra'!B1353</f>
        <v>487.42755536999999</v>
      </c>
      <c r="C1355" s="7">
        <f>'Normalized Spectra'!C1353*'Spectra Scaled to Min Power'!B$3</f>
        <v>0.41335426423007127</v>
      </c>
      <c r="D1355" s="7"/>
      <c r="E1355" s="7"/>
      <c r="F1355" s="7"/>
      <c r="G1355" s="7"/>
      <c r="H1355" s="24">
        <f>'Normalized Spectra'!H1353</f>
        <v>487.42755536999999</v>
      </c>
      <c r="I1355" s="7">
        <f>'Normalized Spectra'!I1353*'Spectra Scaled to Min Power'!H$3</f>
        <v>0.2381974982721575</v>
      </c>
      <c r="K1355" s="35">
        <f>'Normalized Spectra'!K1353</f>
        <v>487.42755536999999</v>
      </c>
      <c r="L1355" s="7">
        <f>'Normalized Spectra'!L1353*'Spectra Scaled to Min Power'!K$3</f>
        <v>6.6100191297656624E-2</v>
      </c>
      <c r="M1355" s="7"/>
      <c r="N1355" s="24">
        <f>'Normalized Spectra'!N1353</f>
        <v>488.01449580000002</v>
      </c>
      <c r="O1355" s="7">
        <f>'Normalized Spectra'!O1353*'Spectra Scaled to Min Power'!N$3</f>
        <v>0.1375207534248494</v>
      </c>
      <c r="Q1355" s="24">
        <f>'Normalized Spectra'!Q1353</f>
        <v>487.42755536999999</v>
      </c>
      <c r="R1355" s="7">
        <f>'Normalized Spectra'!R1353*'Spectra Scaled to Min Power'!Q$3</f>
        <v>0.24310873887817872</v>
      </c>
    </row>
    <row r="1356" spans="2:18" x14ac:dyDescent="0.25">
      <c r="B1356" s="24">
        <f>'Normalized Spectra'!B1354</f>
        <v>487.65075714</v>
      </c>
      <c r="C1356" s="7">
        <f>'Normalized Spectra'!C1354*'Spectra Scaled to Min Power'!B$3</f>
        <v>0.37476119293053989</v>
      </c>
      <c r="D1356" s="7"/>
      <c r="E1356" s="7"/>
      <c r="F1356" s="7"/>
      <c r="G1356" s="7"/>
      <c r="H1356" s="24">
        <f>'Normalized Spectra'!H1354</f>
        <v>487.65075714</v>
      </c>
      <c r="I1356" s="7">
        <f>'Normalized Spectra'!I1354*'Spectra Scaled to Min Power'!H$3</f>
        <v>0.13138118541444233</v>
      </c>
      <c r="K1356" s="35">
        <f>'Normalized Spectra'!K1354</f>
        <v>487.65075714</v>
      </c>
      <c r="L1356" s="7">
        <f>'Normalized Spectra'!L1354*'Spectra Scaled to Min Power'!K$3</f>
        <v>2.5105682995647621E-2</v>
      </c>
      <c r="M1356" s="7"/>
      <c r="N1356" s="24">
        <f>'Normalized Spectra'!N1354</f>
        <v>488.2374878</v>
      </c>
      <c r="O1356" s="7">
        <f>'Normalized Spectra'!O1354*'Spectra Scaled to Min Power'!N$3</f>
        <v>0.12146346431475567</v>
      </c>
      <c r="Q1356" s="24">
        <f>'Normalized Spectra'!Q1354</f>
        <v>487.65075714</v>
      </c>
      <c r="R1356" s="7">
        <f>'Normalized Spectra'!R1354*'Spectra Scaled to Min Power'!Q$3</f>
        <v>0.1210270205954128</v>
      </c>
    </row>
    <row r="1357" spans="2:18" x14ac:dyDescent="0.25">
      <c r="B1357" s="24">
        <f>'Normalized Spectra'!B1355</f>
        <v>487.87397231</v>
      </c>
      <c r="C1357" s="7">
        <f>'Normalized Spectra'!C1355*'Spectra Scaled to Min Power'!B$3</f>
        <v>0.39544462774646294</v>
      </c>
      <c r="D1357" s="7"/>
      <c r="E1357" s="7"/>
      <c r="F1357" s="7"/>
      <c r="G1357" s="7"/>
      <c r="H1357" s="24">
        <f>'Normalized Spectra'!H1355</f>
        <v>487.87397231</v>
      </c>
      <c r="I1357" s="7">
        <f>'Normalized Spectra'!I1355*'Spectra Scaled to Min Power'!H$3</f>
        <v>0.21596301066647866</v>
      </c>
      <c r="K1357" s="35">
        <f>'Normalized Spectra'!K1355</f>
        <v>487.87397231</v>
      </c>
      <c r="L1357" s="7">
        <f>'Normalized Spectra'!L1355*'Spectra Scaled to Min Power'!K$3</f>
        <v>6.3223564750819777E-2</v>
      </c>
      <c r="M1357" s="7"/>
      <c r="N1357" s="24">
        <f>'Normalized Spectra'!N1355</f>
        <v>488.46047970000001</v>
      </c>
      <c r="O1357" s="7">
        <f>'Normalized Spectra'!O1355*'Spectra Scaled to Min Power'!N$3</f>
        <v>0.1152209683971725</v>
      </c>
      <c r="Q1357" s="24">
        <f>'Normalized Spectra'!Q1355</f>
        <v>487.87397231</v>
      </c>
      <c r="R1357" s="7">
        <f>'Normalized Spectra'!R1355*'Spectra Scaled to Min Power'!Q$3</f>
        <v>0.24381224158186729</v>
      </c>
    </row>
    <row r="1358" spans="2:18" x14ac:dyDescent="0.25">
      <c r="B1358" s="24">
        <f>'Normalized Spectra'!B1356</f>
        <v>488.09720089000001</v>
      </c>
      <c r="C1358" s="7">
        <f>'Normalized Spectra'!C1356*'Spectra Scaled to Min Power'!B$3</f>
        <v>0.37889030049380257</v>
      </c>
      <c r="D1358" s="7"/>
      <c r="E1358" s="7"/>
      <c r="F1358" s="7"/>
      <c r="G1358" s="7"/>
      <c r="H1358" s="24">
        <f>'Normalized Spectra'!H1356</f>
        <v>488.09720089000001</v>
      </c>
      <c r="I1358" s="7">
        <f>'Normalized Spectra'!I1356*'Spectra Scaled to Min Power'!H$3</f>
        <v>9.5970819576326916E-2</v>
      </c>
      <c r="K1358" s="35">
        <f>'Normalized Spectra'!K1356</f>
        <v>488.09720089000001</v>
      </c>
      <c r="L1358" s="7">
        <f>'Normalized Spectra'!L1356*'Spectra Scaled to Min Power'!K$3</f>
        <v>1.7536088531631834E-2</v>
      </c>
      <c r="M1358" s="7"/>
      <c r="N1358" s="24">
        <f>'Normalized Spectra'!N1356</f>
        <v>488.68350220000002</v>
      </c>
      <c r="O1358" s="7">
        <f>'Normalized Spectra'!O1356*'Spectra Scaled to Min Power'!N$3</f>
        <v>8.4458620485589386E-2</v>
      </c>
      <c r="Q1358" s="24">
        <f>'Normalized Spectra'!Q1356</f>
        <v>488.09720089000001</v>
      </c>
      <c r="R1358" s="7">
        <f>'Normalized Spectra'!R1356*'Spectra Scaled to Min Power'!Q$3</f>
        <v>0.10986316758205125</v>
      </c>
    </row>
    <row r="1359" spans="2:18" x14ac:dyDescent="0.25">
      <c r="B1359" s="24">
        <f>'Normalized Spectra'!B1357</f>
        <v>488.32044287999997</v>
      </c>
      <c r="C1359" s="7">
        <f>'Normalized Spectra'!C1357*'Spectra Scaled to Min Power'!B$3</f>
        <v>0.43581110243174559</v>
      </c>
      <c r="D1359" s="7"/>
      <c r="E1359" s="7"/>
      <c r="F1359" s="7"/>
      <c r="G1359" s="7"/>
      <c r="H1359" s="24">
        <f>'Normalized Spectra'!H1357</f>
        <v>488.32044287999997</v>
      </c>
      <c r="I1359" s="7">
        <f>'Normalized Spectra'!I1357*'Spectra Scaled to Min Power'!H$3</f>
        <v>0.29163714463313722</v>
      </c>
      <c r="K1359" s="35">
        <f>'Normalized Spectra'!K1357</f>
        <v>488.32044287999997</v>
      </c>
      <c r="L1359" s="7">
        <f>'Normalized Spectra'!L1357*'Spectra Scaled to Min Power'!K$3</f>
        <v>7.0872151791830554E-2</v>
      </c>
      <c r="M1359" s="7"/>
      <c r="N1359" s="24">
        <f>'Normalized Spectra'!N1357</f>
        <v>488.90652469999998</v>
      </c>
      <c r="O1359" s="7">
        <f>'Normalized Spectra'!O1357*'Spectra Scaled to Min Power'!N$3</f>
        <v>0.11611549128236572</v>
      </c>
      <c r="Q1359" s="24">
        <f>'Normalized Spectra'!Q1357</f>
        <v>488.32044287999997</v>
      </c>
      <c r="R1359" s="7">
        <f>'Normalized Spectra'!R1357*'Spectra Scaled to Min Power'!Q$3</f>
        <v>0.24030983719273039</v>
      </c>
    </row>
    <row r="1360" spans="2:18" x14ac:dyDescent="0.25">
      <c r="B1360" s="24">
        <f>'Normalized Spectra'!B1358</f>
        <v>488.54369825999999</v>
      </c>
      <c r="C1360" s="7">
        <f>'Normalized Spectra'!C1358*'Spectra Scaled to Min Power'!B$3</f>
        <v>0.41557171973043933</v>
      </c>
      <c r="D1360" s="7"/>
      <c r="E1360" s="7"/>
      <c r="F1360" s="7"/>
      <c r="G1360" s="7"/>
      <c r="H1360" s="24">
        <f>'Normalized Spectra'!H1358</f>
        <v>488.54369825999999</v>
      </c>
      <c r="I1360" s="7">
        <f>'Normalized Spectra'!I1358*'Spectra Scaled to Min Power'!H$3</f>
        <v>7.8080383837537529E-2</v>
      </c>
      <c r="K1360" s="35">
        <f>'Normalized Spectra'!K1358</f>
        <v>488.54369825999999</v>
      </c>
      <c r="L1360" s="7">
        <f>'Normalized Spectra'!L1358*'Spectra Scaled to Min Power'!K$3</f>
        <v>2.4573870306885112E-2</v>
      </c>
      <c r="M1360" s="7"/>
      <c r="N1360" s="24">
        <f>'Normalized Spectra'!N1358</f>
        <v>489.1295776</v>
      </c>
      <c r="O1360" s="7">
        <f>'Normalized Spectra'!O1358*'Spectra Scaled to Min Power'!N$3</f>
        <v>0.1009522152703845</v>
      </c>
      <c r="Q1360" s="24">
        <f>'Normalized Spectra'!Q1358</f>
        <v>488.54369825999999</v>
      </c>
      <c r="R1360" s="7">
        <f>'Normalized Spectra'!R1358*'Spectra Scaled to Min Power'!Q$3</f>
        <v>0.11183429336259718</v>
      </c>
    </row>
    <row r="1361" spans="2:18" x14ac:dyDescent="0.25">
      <c r="B1361" s="24">
        <f>'Normalized Spectra'!B1359</f>
        <v>488.76696704</v>
      </c>
      <c r="C1361" s="7">
        <f>'Normalized Spectra'!C1359*'Spectra Scaled to Min Power'!B$3</f>
        <v>0.42796105702498299</v>
      </c>
      <c r="D1361" s="7"/>
      <c r="E1361" s="7"/>
      <c r="F1361" s="7"/>
      <c r="G1361" s="7"/>
      <c r="H1361" s="24">
        <f>'Normalized Spectra'!H1359</f>
        <v>488.76696704</v>
      </c>
      <c r="I1361" s="7">
        <f>'Normalized Spectra'!I1359*'Spectra Scaled to Min Power'!H$3</f>
        <v>0.24981115361955841</v>
      </c>
      <c r="K1361" s="35">
        <f>'Normalized Spectra'!K1359</f>
        <v>488.76696704</v>
      </c>
      <c r="L1361" s="7">
        <f>'Normalized Spectra'!L1359*'Spectra Scaled to Min Power'!K$3</f>
        <v>7.1246974947798081E-2</v>
      </c>
      <c r="M1361" s="7"/>
      <c r="N1361" s="24">
        <f>'Normalized Spectra'!N1359</f>
        <v>489.3526306</v>
      </c>
      <c r="O1361" s="7">
        <f>'Normalized Spectra'!O1359*'Spectra Scaled to Min Power'!N$3</f>
        <v>6.7962467398517065E-2</v>
      </c>
      <c r="Q1361" s="24">
        <f>'Normalized Spectra'!Q1359</f>
        <v>488.76696704</v>
      </c>
      <c r="R1361" s="7">
        <f>'Normalized Spectra'!R1359*'Spectra Scaled to Min Power'!Q$3</f>
        <v>0.23996857132847735</v>
      </c>
    </row>
    <row r="1362" spans="2:18" x14ac:dyDescent="0.25">
      <c r="B1362" s="24">
        <f>'Normalized Spectra'!B1360</f>
        <v>488.99024919999999</v>
      </c>
      <c r="C1362" s="7">
        <f>'Normalized Spectra'!C1360*'Spectra Scaled to Min Power'!B$3</f>
        <v>0.37797957474982735</v>
      </c>
      <c r="D1362" s="7"/>
      <c r="E1362" s="7"/>
      <c r="F1362" s="7"/>
      <c r="G1362" s="7"/>
      <c r="H1362" s="24">
        <f>'Normalized Spectra'!H1360</f>
        <v>488.99024919999999</v>
      </c>
      <c r="I1362" s="7">
        <f>'Normalized Spectra'!I1360*'Spectra Scaled to Min Power'!H$3</f>
        <v>9.7500819659674706E-2</v>
      </c>
      <c r="K1362" s="35">
        <f>'Normalized Spectra'!K1360</f>
        <v>488.99024919999999</v>
      </c>
      <c r="L1362" s="7">
        <f>'Normalized Spectra'!L1360*'Spectra Scaled to Min Power'!K$3</f>
        <v>2.4117436552394855E-2</v>
      </c>
      <c r="M1362" s="7"/>
      <c r="N1362" s="24">
        <f>'Normalized Spectra'!N1360</f>
        <v>489.57568359999999</v>
      </c>
      <c r="O1362" s="7">
        <f>'Normalized Spectra'!O1360*'Spectra Scaled to Min Power'!N$3</f>
        <v>5.1907439979381825E-2</v>
      </c>
      <c r="Q1362" s="24">
        <f>'Normalized Spectra'!Q1360</f>
        <v>488.99024919999999</v>
      </c>
      <c r="R1362" s="7">
        <f>'Normalized Spectra'!R1360*'Spectra Scaled to Min Power'!Q$3</f>
        <v>0.11065438651835517</v>
      </c>
    </row>
    <row r="1363" spans="2:18" x14ac:dyDescent="0.25">
      <c r="B1363" s="24">
        <f>'Normalized Spectra'!B1361</f>
        <v>489.21354475999999</v>
      </c>
      <c r="C1363" s="7">
        <f>'Normalized Spectra'!C1361*'Spectra Scaled to Min Power'!B$3</f>
        <v>0.37876469089216042</v>
      </c>
      <c r="D1363" s="7"/>
      <c r="E1363" s="7"/>
      <c r="F1363" s="7"/>
      <c r="G1363" s="7"/>
      <c r="H1363" s="24">
        <f>'Normalized Spectra'!H1361</f>
        <v>489.21354475999999</v>
      </c>
      <c r="I1363" s="7">
        <f>'Normalized Spectra'!I1361*'Spectra Scaled to Min Power'!H$3</f>
        <v>0.22298963698107438</v>
      </c>
      <c r="K1363" s="35">
        <f>'Normalized Spectra'!K1361</f>
        <v>489.21354475999999</v>
      </c>
      <c r="L1363" s="7">
        <f>'Normalized Spectra'!L1361*'Spectra Scaled to Min Power'!K$3</f>
        <v>6.7923262099665635E-2</v>
      </c>
      <c r="M1363" s="7"/>
      <c r="N1363" s="24">
        <f>'Normalized Spectra'!N1361</f>
        <v>489.79876710000002</v>
      </c>
      <c r="O1363" s="7">
        <f>'Normalized Spectra'!O1361*'Spectra Scaled to Min Power'!N$3</f>
        <v>6.0379521408543094E-2</v>
      </c>
      <c r="Q1363" s="24">
        <f>'Normalized Spectra'!Q1361</f>
        <v>489.21354475999999</v>
      </c>
      <c r="R1363" s="7">
        <f>'Normalized Spectra'!R1361*'Spectra Scaled to Min Power'!Q$3</f>
        <v>0.25167453161998693</v>
      </c>
    </row>
    <row r="1364" spans="2:18" x14ac:dyDescent="0.25">
      <c r="B1364" s="24">
        <f>'Normalized Spectra'!B1362</f>
        <v>489.43685369999997</v>
      </c>
      <c r="C1364" s="7">
        <f>'Normalized Spectra'!C1362*'Spectra Scaled to Min Power'!B$3</f>
        <v>0.40683352885166885</v>
      </c>
      <c r="D1364" s="7"/>
      <c r="E1364" s="7"/>
      <c r="F1364" s="7"/>
      <c r="G1364" s="7"/>
      <c r="H1364" s="24">
        <f>'Normalized Spectra'!H1362</f>
        <v>489.43685369999997</v>
      </c>
      <c r="I1364" s="7">
        <f>'Normalized Spectra'!I1362*'Spectra Scaled to Min Power'!H$3</f>
        <v>5.5062250173127519E-2</v>
      </c>
      <c r="K1364" s="35">
        <f>'Normalized Spectra'!K1362</f>
        <v>489.43685369999997</v>
      </c>
      <c r="L1364" s="7">
        <f>'Normalized Spectra'!L1362*'Spectra Scaled to Min Power'!K$3</f>
        <v>2.7296474343931249E-2</v>
      </c>
      <c r="M1364" s="7"/>
      <c r="N1364" s="24">
        <f>'Normalized Spectra'!N1362</f>
        <v>490.02185059999999</v>
      </c>
      <c r="O1364" s="7">
        <f>'Normalized Spectra'!O1362*'Spectra Scaled to Min Power'!N$3</f>
        <v>4.5224429988703983E-2</v>
      </c>
      <c r="Q1364" s="24">
        <f>'Normalized Spectra'!Q1362</f>
        <v>489.43685369999997</v>
      </c>
      <c r="R1364" s="7">
        <f>'Normalized Spectra'!R1362*'Spectra Scaled to Min Power'!Q$3</f>
        <v>9.9873298112256537E-2</v>
      </c>
    </row>
    <row r="1365" spans="2:18" x14ac:dyDescent="0.25">
      <c r="B1365" s="24">
        <f>'Normalized Spectra'!B1363</f>
        <v>489.66017600999999</v>
      </c>
      <c r="C1365" s="7">
        <f>'Normalized Spectra'!C1363*'Spectra Scaled to Min Power'!B$3</f>
        <v>0.3956169064884078</v>
      </c>
      <c r="D1365" s="7"/>
      <c r="E1365" s="7"/>
      <c r="F1365" s="7"/>
      <c r="G1365" s="7"/>
      <c r="H1365" s="24">
        <f>'Normalized Spectra'!H1363</f>
        <v>489.66017600999999</v>
      </c>
      <c r="I1365" s="7">
        <f>'Normalized Spectra'!I1363*'Spectra Scaled to Min Power'!H$3</f>
        <v>0.26664889659852931</v>
      </c>
      <c r="K1365" s="35">
        <f>'Normalized Spectra'!K1363</f>
        <v>489.66017600999999</v>
      </c>
      <c r="L1365" s="7">
        <f>'Normalized Spectra'!L1363*'Spectra Scaled to Min Power'!K$3</f>
        <v>5.9304347494716789E-2</v>
      </c>
      <c r="M1365" s="7"/>
      <c r="N1365" s="24">
        <f>'Normalized Spectra'!N1363</f>
        <v>490.2449646</v>
      </c>
      <c r="O1365" s="7">
        <f>'Normalized Spectra'!O1363*'Spectra Scaled to Min Power'!N$3</f>
        <v>9.961947023966973E-2</v>
      </c>
      <c r="Q1365" s="24">
        <f>'Normalized Spectra'!Q1363</f>
        <v>489.66017600999999</v>
      </c>
      <c r="R1365" s="7">
        <f>'Normalized Spectra'!R1363*'Spectra Scaled to Min Power'!Q$3</f>
        <v>0.23693990174613488</v>
      </c>
    </row>
    <row r="1366" spans="2:18" x14ac:dyDescent="0.25">
      <c r="B1366" s="24">
        <f>'Normalized Spectra'!B1364</f>
        <v>489.88351169999999</v>
      </c>
      <c r="C1366" s="7">
        <f>'Normalized Spectra'!C1364*'Spectra Scaled to Min Power'!B$3</f>
        <v>0.38827497169441438</v>
      </c>
      <c r="D1366" s="7"/>
      <c r="E1366" s="7"/>
      <c r="F1366" s="7"/>
      <c r="G1366" s="7"/>
      <c r="H1366" s="24">
        <f>'Normalized Spectra'!H1364</f>
        <v>489.88351169999999</v>
      </c>
      <c r="I1366" s="7">
        <f>'Normalized Spectra'!I1364*'Spectra Scaled to Min Power'!H$3</f>
        <v>6.7227056162597068E-2</v>
      </c>
      <c r="K1366" s="35">
        <f>'Normalized Spectra'!K1364</f>
        <v>489.88351169999999</v>
      </c>
      <c r="L1366" s="7">
        <f>'Normalized Spectra'!L1364*'Spectra Scaled to Min Power'!K$3</f>
        <v>2.834057498446739E-2</v>
      </c>
      <c r="M1366" s="7"/>
      <c r="N1366" s="24">
        <f>'Normalized Spectra'!N1364</f>
        <v>490.46807860000001</v>
      </c>
      <c r="O1366" s="7">
        <f>'Normalized Spectra'!O1364*'Spectra Scaled to Min Power'!N$3</f>
        <v>6.8402898946988588E-2</v>
      </c>
      <c r="Q1366" s="24">
        <f>'Normalized Spectra'!Q1364</f>
        <v>489.88351169999999</v>
      </c>
      <c r="R1366" s="7">
        <f>'Normalized Spectra'!R1364*'Spectra Scaled to Min Power'!Q$3</f>
        <v>0.12293914007375392</v>
      </c>
    </row>
    <row r="1367" spans="2:18" x14ac:dyDescent="0.25">
      <c r="B1367" s="24">
        <f>'Normalized Spectra'!B1365</f>
        <v>490.10686076000002</v>
      </c>
      <c r="C1367" s="7">
        <f>'Normalized Spectra'!C1365*'Spectra Scaled to Min Power'!B$3</f>
        <v>0.32333720142903499</v>
      </c>
      <c r="D1367" s="7"/>
      <c r="E1367" s="7"/>
      <c r="F1367" s="7"/>
      <c r="G1367" s="7"/>
      <c r="H1367" s="24">
        <f>'Normalized Spectra'!H1365</f>
        <v>490.10686076000002</v>
      </c>
      <c r="I1367" s="7">
        <f>'Normalized Spectra'!I1365*'Spectra Scaled to Min Power'!H$3</f>
        <v>0.28372397606325961</v>
      </c>
      <c r="K1367" s="35">
        <f>'Normalized Spectra'!K1365</f>
        <v>490.10686076000002</v>
      </c>
      <c r="L1367" s="7">
        <f>'Normalized Spectra'!L1365*'Spectra Scaled to Min Power'!K$3</f>
        <v>4.3920070654009137E-2</v>
      </c>
      <c r="M1367" s="7"/>
      <c r="N1367" s="24">
        <f>'Normalized Spectra'!N1365</f>
        <v>490.6912231</v>
      </c>
      <c r="O1367" s="7">
        <f>'Normalized Spectra'!O1365*'Spectra Scaled to Min Power'!N$3</f>
        <v>6.751281819417837E-2</v>
      </c>
      <c r="Q1367" s="24">
        <f>'Normalized Spectra'!Q1365</f>
        <v>490.10686076000002</v>
      </c>
      <c r="R1367" s="7">
        <f>'Normalized Spectra'!R1365*'Spectra Scaled to Min Power'!Q$3</f>
        <v>0.24531512200451583</v>
      </c>
    </row>
    <row r="1368" spans="2:18" x14ac:dyDescent="0.25">
      <c r="B1368" s="24">
        <f>'Normalized Spectra'!B1366</f>
        <v>490.33022319000003</v>
      </c>
      <c r="C1368" s="7">
        <f>'Normalized Spectra'!C1366*'Spectra Scaled to Min Power'!B$3</f>
        <v>0.38606748863361245</v>
      </c>
      <c r="D1368" s="7"/>
      <c r="E1368" s="7"/>
      <c r="F1368" s="7"/>
      <c r="G1368" s="7"/>
      <c r="H1368" s="24">
        <f>'Normalized Spectra'!H1366</f>
        <v>490.33022319000003</v>
      </c>
      <c r="I1368" s="7">
        <f>'Normalized Spectra'!I1366*'Spectra Scaled to Min Power'!H$3</f>
        <v>3.3056936791977111E-2</v>
      </c>
      <c r="K1368" s="35">
        <f>'Normalized Spectra'!K1366</f>
        <v>490.33022319000003</v>
      </c>
      <c r="L1368" s="7">
        <f>'Normalized Spectra'!L1366*'Spectra Scaled to Min Power'!K$3</f>
        <v>3.1232865527827523E-2</v>
      </c>
      <c r="M1368" s="7"/>
      <c r="N1368" s="24">
        <f>'Normalized Spectra'!N1366</f>
        <v>490.91436770000001</v>
      </c>
      <c r="O1368" s="7">
        <f>'Normalized Spectra'!O1366*'Spectra Scaled to Min Power'!N$3</f>
        <v>2.3817691790230369E-2</v>
      </c>
      <c r="Q1368" s="24">
        <f>'Normalized Spectra'!Q1366</f>
        <v>490.33022319000003</v>
      </c>
      <c r="R1368" s="7">
        <f>'Normalized Spectra'!R1366*'Spectra Scaled to Min Power'!Q$3</f>
        <v>0.11390982076776715</v>
      </c>
    </row>
    <row r="1369" spans="2:18" x14ac:dyDescent="0.25">
      <c r="B1369" s="24">
        <f>'Normalized Spectra'!B1367</f>
        <v>490.55359898</v>
      </c>
      <c r="C1369" s="7">
        <f>'Normalized Spectra'!C1367*'Spectra Scaled to Min Power'!B$3</f>
        <v>0.40706282407493866</v>
      </c>
      <c r="D1369" s="7"/>
      <c r="E1369" s="7"/>
      <c r="F1369" s="7"/>
      <c r="G1369" s="7"/>
      <c r="H1369" s="24">
        <f>'Normalized Spectra'!H1367</f>
        <v>490.55359898</v>
      </c>
      <c r="I1369" s="7">
        <f>'Normalized Spectra'!I1367*'Spectra Scaled to Min Power'!H$3</f>
        <v>0.31783704371703758</v>
      </c>
      <c r="K1369" s="35">
        <f>'Normalized Spectra'!K1367</f>
        <v>490.55359898</v>
      </c>
      <c r="L1369" s="7">
        <f>'Normalized Spectra'!L1367*'Spectra Scaled to Min Power'!K$3</f>
        <v>6.3299848187161709E-2</v>
      </c>
      <c r="M1369" s="7"/>
      <c r="N1369" s="24">
        <f>'Normalized Spectra'!N1367</f>
        <v>491.1375122</v>
      </c>
      <c r="O1369" s="7">
        <f>'Normalized Spectra'!O1367*'Spectra Scaled to Min Power'!N$3</f>
        <v>0.15178514316450803</v>
      </c>
      <c r="Q1369" s="24">
        <f>'Normalized Spectra'!Q1367</f>
        <v>490.55359898</v>
      </c>
      <c r="R1369" s="7">
        <f>'Normalized Spectra'!R1367*'Spectra Scaled to Min Power'!Q$3</f>
        <v>0.24450152146284965</v>
      </c>
    </row>
    <row r="1370" spans="2:18" x14ac:dyDescent="0.25">
      <c r="B1370" s="24">
        <f>'Normalized Spectra'!B1368</f>
        <v>490.77698813000001</v>
      </c>
      <c r="C1370" s="7">
        <f>'Normalized Spectra'!C1368*'Spectra Scaled to Min Power'!B$3</f>
        <v>0.3883359920645168</v>
      </c>
      <c r="D1370" s="7"/>
      <c r="E1370" s="7"/>
      <c r="F1370" s="7"/>
      <c r="G1370" s="7"/>
      <c r="H1370" s="24">
        <f>'Normalized Spectra'!H1368</f>
        <v>490.77698813000001</v>
      </c>
      <c r="I1370" s="7">
        <f>'Normalized Spectra'!I1368*'Spectra Scaled to Min Power'!H$3</f>
        <v>0.16397882366626959</v>
      </c>
      <c r="K1370" s="35">
        <f>'Normalized Spectra'!K1368</f>
        <v>490.77698813000001</v>
      </c>
      <c r="L1370" s="7">
        <f>'Normalized Spectra'!L1368*'Spectra Scaled to Min Power'!K$3</f>
        <v>3.2418473322540657E-2</v>
      </c>
      <c r="M1370" s="7"/>
      <c r="N1370" s="24">
        <f>'Normalized Spectra'!N1368</f>
        <v>491.3606873</v>
      </c>
      <c r="O1370" s="7">
        <f>'Normalized Spectra'!O1368*'Spectra Scaled to Min Power'!N$3</f>
        <v>0.1165612008917809</v>
      </c>
      <c r="Q1370" s="24">
        <f>'Normalized Spectra'!Q1368</f>
        <v>490.77698813000001</v>
      </c>
      <c r="R1370" s="7">
        <f>'Normalized Spectra'!R1368*'Spectra Scaled to Min Power'!Q$3</f>
        <v>0.12732866425792749</v>
      </c>
    </row>
    <row r="1371" spans="2:18" x14ac:dyDescent="0.25">
      <c r="B1371" s="24">
        <f>'Normalized Spectra'!B1369</f>
        <v>491.00039063000003</v>
      </c>
      <c r="C1371" s="7">
        <f>'Normalized Spectra'!C1369*'Spectra Scaled to Min Power'!B$3</f>
        <v>0.40645249626488889</v>
      </c>
      <c r="D1371" s="7"/>
      <c r="E1371" s="7"/>
      <c r="F1371" s="7"/>
      <c r="G1371" s="7"/>
      <c r="H1371" s="24">
        <f>'Normalized Spectra'!H1369</f>
        <v>491.00039063000003</v>
      </c>
      <c r="I1371" s="7">
        <f>'Normalized Spectra'!I1369*'Spectra Scaled to Min Power'!H$3</f>
        <v>0.19857852854525418</v>
      </c>
      <c r="K1371" s="35">
        <f>'Normalized Spectra'!K1369</f>
        <v>491.00039063000003</v>
      </c>
      <c r="L1371" s="7">
        <f>'Normalized Spectra'!L1369*'Spectra Scaled to Min Power'!K$3</f>
        <v>5.877679933788095E-2</v>
      </c>
      <c r="M1371" s="7"/>
      <c r="N1371" s="24">
        <f>'Normalized Spectra'!N1369</f>
        <v>491.58386230000002</v>
      </c>
      <c r="O1371" s="7">
        <f>'Normalized Spectra'!O1369*'Spectra Scaled to Min Power'!N$3</f>
        <v>0.13618155005029201</v>
      </c>
      <c r="Q1371" s="24">
        <f>'Normalized Spectra'!Q1369</f>
        <v>491.00039063000003</v>
      </c>
      <c r="R1371" s="7">
        <f>'Normalized Spectra'!R1369*'Spectra Scaled to Min Power'!Q$3</f>
        <v>0.23799286184644164</v>
      </c>
    </row>
    <row r="1372" spans="2:18" x14ac:dyDescent="0.25">
      <c r="B1372" s="24">
        <f>'Normalized Spectra'!B1370</f>
        <v>491.22380649000002</v>
      </c>
      <c r="C1372" s="7">
        <f>'Normalized Spectra'!C1370*'Spectra Scaled to Min Power'!B$3</f>
        <v>0.3777526021603716</v>
      </c>
      <c r="D1372" s="7"/>
      <c r="E1372" s="7"/>
      <c r="F1372" s="7"/>
      <c r="G1372" s="7"/>
      <c r="H1372" s="24">
        <f>'Normalized Spectra'!H1370</f>
        <v>491.22380649000002</v>
      </c>
      <c r="I1372" s="7">
        <f>'Normalized Spectra'!I1370*'Spectra Scaled to Min Power'!H$3</f>
        <v>4.7977250049994008E-2</v>
      </c>
      <c r="K1372" s="35">
        <f>'Normalized Spectra'!K1370</f>
        <v>491.22380649000002</v>
      </c>
      <c r="L1372" s="7">
        <f>'Normalized Spectra'!L1370*'Spectra Scaled to Min Power'!K$3</f>
        <v>2.278329643337712E-2</v>
      </c>
      <c r="M1372" s="7"/>
      <c r="N1372" s="24">
        <f>'Normalized Spectra'!N1370</f>
        <v>491.80706789999999</v>
      </c>
      <c r="O1372" s="7">
        <f>'Normalized Spectra'!O1370*'Spectra Scaled to Min Power'!N$3</f>
        <v>9.5526709492455165E-3</v>
      </c>
      <c r="Q1372" s="24">
        <f>'Normalized Spectra'!Q1370</f>
        <v>491.22380649000002</v>
      </c>
      <c r="R1372" s="7">
        <f>'Normalized Spectra'!R1370*'Spectra Scaled to Min Power'!Q$3</f>
        <v>0.10083927409590913</v>
      </c>
    </row>
    <row r="1373" spans="2:18" x14ac:dyDescent="0.25">
      <c r="B1373" s="24">
        <f>'Normalized Spectra'!B1371</f>
        <v>491.44723569000001</v>
      </c>
      <c r="C1373" s="7">
        <f>'Normalized Spectra'!C1371*'Spectra Scaled to Min Power'!B$3</f>
        <v>0.386544633855609</v>
      </c>
      <c r="D1373" s="7"/>
      <c r="E1373" s="7"/>
      <c r="F1373" s="7"/>
      <c r="G1373" s="7"/>
      <c r="H1373" s="24">
        <f>'Normalized Spectra'!H1371</f>
        <v>491.44723569000001</v>
      </c>
      <c r="I1373" s="7">
        <f>'Normalized Spectra'!I1371*'Spectra Scaled to Min Power'!H$3</f>
        <v>0.20312784499432857</v>
      </c>
      <c r="K1373" s="35">
        <f>'Normalized Spectra'!K1371</f>
        <v>491.44723569000001</v>
      </c>
      <c r="L1373" s="7">
        <f>'Normalized Spectra'!L1371*'Spectra Scaled to Min Power'!K$3</f>
        <v>5.4342203719745963E-2</v>
      </c>
      <c r="M1373" s="7"/>
      <c r="N1373" s="24">
        <f>'Normalized Spectra'!N1371</f>
        <v>492.0302734</v>
      </c>
      <c r="O1373" s="7">
        <f>'Normalized Spectra'!O1371*'Spectra Scaled to Min Power'!N$3</f>
        <v>0.1584736224140379</v>
      </c>
      <c r="Q1373" s="24">
        <f>'Normalized Spectra'!Q1371</f>
        <v>491.44723569000001</v>
      </c>
      <c r="R1373" s="7">
        <f>'Normalized Spectra'!R1371*'Spectra Scaled to Min Power'!Q$3</f>
        <v>0.22656016302068002</v>
      </c>
    </row>
    <row r="1374" spans="2:18" x14ac:dyDescent="0.25">
      <c r="B1374" s="24">
        <f>'Normalized Spectra'!B1372</f>
        <v>491.67067823000002</v>
      </c>
      <c r="C1374" s="7">
        <f>'Normalized Spectra'!C1372*'Spectra Scaled to Min Power'!B$3</f>
        <v>0.35963137828457159</v>
      </c>
      <c r="D1374" s="7"/>
      <c r="E1374" s="7"/>
      <c r="F1374" s="7"/>
      <c r="G1374" s="7"/>
      <c r="H1374" s="24">
        <f>'Normalized Spectra'!H1372</f>
        <v>491.67067823000002</v>
      </c>
      <c r="I1374" s="7">
        <f>'Normalized Spectra'!I1372*'Spectra Scaled to Min Power'!H$3</f>
        <v>3.0041298632003631E-2</v>
      </c>
      <c r="K1374" s="35">
        <f>'Normalized Spectra'!K1372</f>
        <v>491.67067823000002</v>
      </c>
      <c r="L1374" s="7">
        <f>'Normalized Spectra'!L1372*'Spectra Scaled to Min Power'!K$3</f>
        <v>2.5368541574033687E-2</v>
      </c>
      <c r="M1374" s="7"/>
      <c r="N1374" s="24">
        <f>'Normalized Spectra'!N1372</f>
        <v>492.25347900000003</v>
      </c>
      <c r="O1374" s="7">
        <f>'Normalized Spectra'!O1372*'Spectra Scaled to Min Power'!N$3</f>
        <v>6.5726238551319177E-2</v>
      </c>
      <c r="Q1374" s="24">
        <f>'Normalized Spectra'!Q1372</f>
        <v>491.67067823000002</v>
      </c>
      <c r="R1374" s="7">
        <f>'Normalized Spectra'!R1372*'Spectra Scaled to Min Power'!Q$3</f>
        <v>0.10433114547131696</v>
      </c>
    </row>
    <row r="1375" spans="2:18" x14ac:dyDescent="0.25">
      <c r="B1375" s="24">
        <f>'Normalized Spectra'!B1373</f>
        <v>491.89413410999998</v>
      </c>
      <c r="C1375" s="7">
        <f>'Normalized Spectra'!C1373*'Spectra Scaled to Min Power'!B$3</f>
        <v>0.41160357066931835</v>
      </c>
      <c r="D1375" s="7"/>
      <c r="E1375" s="7"/>
      <c r="F1375" s="7"/>
      <c r="G1375" s="7"/>
      <c r="H1375" s="24">
        <f>'Normalized Spectra'!H1373</f>
        <v>491.89413410999998</v>
      </c>
      <c r="I1375" s="7">
        <f>'Normalized Spectra'!I1373*'Spectra Scaled to Min Power'!H$3</f>
        <v>0.2185881797318861</v>
      </c>
      <c r="K1375" s="35">
        <f>'Normalized Spectra'!K1373</f>
        <v>491.89413410999998</v>
      </c>
      <c r="L1375" s="7">
        <f>'Normalized Spectra'!L1373*'Spectra Scaled to Min Power'!K$3</f>
        <v>7.0117504245384696E-2</v>
      </c>
      <c r="M1375" s="7"/>
      <c r="N1375" s="24">
        <f>'Normalized Spectra'!N1373</f>
        <v>492.47671509999998</v>
      </c>
      <c r="O1375" s="7">
        <f>'Normalized Spectra'!O1373*'Spectra Scaled to Min Power'!N$3</f>
        <v>0.14510125357270626</v>
      </c>
      <c r="Q1375" s="24">
        <f>'Normalized Spectra'!Q1373</f>
        <v>491.89413410999998</v>
      </c>
      <c r="R1375" s="7">
        <f>'Normalized Spectra'!R1373*'Spectra Scaled to Min Power'!Q$3</f>
        <v>0.24048520514875987</v>
      </c>
    </row>
    <row r="1376" spans="2:18" x14ac:dyDescent="0.25">
      <c r="B1376" s="24">
        <f>'Normalized Spectra'!B1374</f>
        <v>492.11760333000001</v>
      </c>
      <c r="C1376" s="7">
        <f>'Normalized Spectra'!C1374*'Spectra Scaled to Min Power'!B$3</f>
        <v>0.37095653793489847</v>
      </c>
      <c r="D1376" s="7"/>
      <c r="E1376" s="7"/>
      <c r="F1376" s="7"/>
      <c r="G1376" s="7"/>
      <c r="H1376" s="24">
        <f>'Normalized Spectra'!H1374</f>
        <v>492.11760333000001</v>
      </c>
      <c r="I1376" s="7">
        <f>'Normalized Spectra'!I1374*'Spectra Scaled to Min Power'!H$3</f>
        <v>0.1323130253290794</v>
      </c>
      <c r="K1376" s="35">
        <f>'Normalized Spectra'!K1374</f>
        <v>492.11760333000001</v>
      </c>
      <c r="L1376" s="7">
        <f>'Normalized Spectra'!L1374*'Spectra Scaled to Min Power'!K$3</f>
        <v>3.0380512175350233E-2</v>
      </c>
      <c r="M1376" s="7"/>
      <c r="N1376" s="24">
        <f>'Normalized Spectra'!N1374</f>
        <v>492.69995119999999</v>
      </c>
      <c r="O1376" s="7">
        <f>'Normalized Spectra'!O1374*'Spectra Scaled to Min Power'!N$3</f>
        <v>6.4838337404386021E-2</v>
      </c>
      <c r="Q1376" s="24">
        <f>'Normalized Spectra'!Q1374</f>
        <v>492.11760333000001</v>
      </c>
      <c r="R1376" s="7">
        <f>'Normalized Spectra'!R1374*'Spectra Scaled to Min Power'!Q$3</f>
        <v>0.11893170903610475</v>
      </c>
    </row>
    <row r="1377" spans="2:18" x14ac:dyDescent="0.25">
      <c r="B1377" s="24">
        <f>'Normalized Spectra'!B1375</f>
        <v>492.34108587999998</v>
      </c>
      <c r="C1377" s="7">
        <f>'Normalized Spectra'!C1375*'Spectra Scaled to Min Power'!B$3</f>
        <v>0.40152811648030468</v>
      </c>
      <c r="D1377" s="7"/>
      <c r="E1377" s="7"/>
      <c r="F1377" s="7"/>
      <c r="G1377" s="7"/>
      <c r="H1377" s="24">
        <f>'Normalized Spectra'!H1375</f>
        <v>492.34108587999998</v>
      </c>
      <c r="I1377" s="7">
        <f>'Normalized Spectra'!I1375*'Spectra Scaled to Min Power'!H$3</f>
        <v>0.22743264320231188</v>
      </c>
      <c r="K1377" s="35">
        <f>'Normalized Spectra'!K1375</f>
        <v>492.34108587999998</v>
      </c>
      <c r="L1377" s="7">
        <f>'Normalized Spectra'!L1375*'Spectra Scaled to Min Power'!K$3</f>
        <v>6.8337037935384079E-2</v>
      </c>
      <c r="M1377" s="7"/>
      <c r="N1377" s="24">
        <f>'Normalized Spectra'!N1375</f>
        <v>492.92321779999997</v>
      </c>
      <c r="O1377" s="7">
        <f>'Normalized Spectra'!O1375*'Spectra Scaled to Min Power'!N$3</f>
        <v>6.6176011181580383E-2</v>
      </c>
      <c r="Q1377" s="24">
        <f>'Normalized Spectra'!Q1375</f>
        <v>492.34108587999998</v>
      </c>
      <c r="R1377" s="7">
        <f>'Normalized Spectra'!R1375*'Spectra Scaled to Min Power'!Q$3</f>
        <v>0.22782633306619002</v>
      </c>
    </row>
    <row r="1378" spans="2:18" x14ac:dyDescent="0.25">
      <c r="B1378" s="24">
        <f>'Normalized Spectra'!B1376</f>
        <v>492.56458175</v>
      </c>
      <c r="C1378" s="7">
        <f>'Normalized Spectra'!C1376*'Spectra Scaled to Min Power'!B$3</f>
        <v>0.37105309475851678</v>
      </c>
      <c r="D1378" s="7"/>
      <c r="E1378" s="7"/>
      <c r="F1378" s="7"/>
      <c r="G1378" s="7"/>
      <c r="H1378" s="24">
        <f>'Normalized Spectra'!H1376</f>
        <v>492.56458175</v>
      </c>
      <c r="I1378" s="7">
        <f>'Normalized Spectra'!I1376*'Spectra Scaled to Min Power'!H$3</f>
        <v>0.12813071683874377</v>
      </c>
      <c r="K1378" s="35">
        <f>'Normalized Spectra'!K1376</f>
        <v>492.56458175</v>
      </c>
      <c r="L1378" s="7">
        <f>'Normalized Spectra'!L1376*'Spectra Scaled to Min Power'!K$3</f>
        <v>2.7294700490101974E-2</v>
      </c>
      <c r="M1378" s="7"/>
      <c r="N1378" s="24">
        <f>'Normalized Spectra'!N1376</f>
        <v>493.14648440000002</v>
      </c>
      <c r="O1378" s="7">
        <f>'Normalized Spectra'!O1376*'Spectra Scaled to Min Power'!N$3</f>
        <v>7.7327878334208497E-2</v>
      </c>
      <c r="Q1378" s="24">
        <f>'Normalized Spectra'!Q1376</f>
        <v>492.56458175</v>
      </c>
      <c r="R1378" s="7">
        <f>'Normalized Spectra'!R1376*'Spectra Scaled to Min Power'!Q$3</f>
        <v>0.10222198287888944</v>
      </c>
    </row>
    <row r="1379" spans="2:18" x14ac:dyDescent="0.25">
      <c r="B1379" s="24">
        <f>'Normalized Spectra'!B1377</f>
        <v>492.78809095000003</v>
      </c>
      <c r="C1379" s="7">
        <f>'Normalized Spectra'!C1377*'Spectra Scaled to Min Power'!B$3</f>
        <v>0.3737675955611246</v>
      </c>
      <c r="D1379" s="7"/>
      <c r="E1379" s="7"/>
      <c r="F1379" s="7"/>
      <c r="G1379" s="7"/>
      <c r="H1379" s="24">
        <f>'Normalized Spectra'!H1377</f>
        <v>492.78809095000003</v>
      </c>
      <c r="I1379" s="7">
        <f>'Normalized Spectra'!I1377*'Spectra Scaled to Min Power'!H$3</f>
        <v>0.24160083020344933</v>
      </c>
      <c r="K1379" s="35">
        <f>'Normalized Spectra'!K1377</f>
        <v>492.78809095000003</v>
      </c>
      <c r="L1379" s="7">
        <f>'Normalized Spectra'!L1377*'Spectra Scaled to Min Power'!K$3</f>
        <v>5.249603723194219E-2</v>
      </c>
      <c r="M1379" s="7"/>
      <c r="N1379" s="24">
        <f>'Normalized Spectra'!N1377</f>
        <v>493.36978149999999</v>
      </c>
      <c r="O1379" s="7">
        <f>'Normalized Spectra'!O1377*'Spectra Scaled to Min Power'!N$3</f>
        <v>0.15401482906475508</v>
      </c>
      <c r="Q1379" s="24">
        <f>'Normalized Spectra'!Q1377</f>
        <v>492.78809095000003</v>
      </c>
      <c r="R1379" s="7">
        <f>'Normalized Spectra'!R1377*'Spectra Scaled to Min Power'!Q$3</f>
        <v>0.23426826301889392</v>
      </c>
    </row>
    <row r="1380" spans="2:18" x14ac:dyDescent="0.25">
      <c r="B1380" s="24">
        <f>'Normalized Spectra'!B1378</f>
        <v>493.01161345999998</v>
      </c>
      <c r="C1380" s="7">
        <f>'Normalized Spectra'!C1378*'Spectra Scaled to Min Power'!B$3</f>
        <v>0.38437918621903439</v>
      </c>
      <c r="D1380" s="7"/>
      <c r="E1380" s="7"/>
      <c r="F1380" s="7"/>
      <c r="G1380" s="7"/>
      <c r="H1380" s="24">
        <f>'Normalized Spectra'!H1378</f>
        <v>493.01161345999998</v>
      </c>
      <c r="I1380" s="7">
        <f>'Normalized Spectra'!I1378*'Spectra Scaled to Min Power'!H$3</f>
        <v>4.4987533376803425E-2</v>
      </c>
      <c r="K1380" s="35">
        <f>'Normalized Spectra'!K1378</f>
        <v>493.01161345999998</v>
      </c>
      <c r="L1380" s="7">
        <f>'Normalized Spectra'!L1378*'Spectra Scaled to Min Power'!K$3</f>
        <v>3.4570662749911323E-2</v>
      </c>
      <c r="M1380" s="7"/>
      <c r="N1380" s="24">
        <f>'Normalized Spectra'!N1378</f>
        <v>493.59307860000001</v>
      </c>
      <c r="O1380" s="7">
        <f>'Normalized Spectra'!O1378*'Spectra Scaled to Min Power'!N$3</f>
        <v>8.8021145084895877E-2</v>
      </c>
      <c r="Q1380" s="24">
        <f>'Normalized Spectra'!Q1378</f>
        <v>493.01161345999998</v>
      </c>
      <c r="R1380" s="7">
        <f>'Normalized Spectra'!R1378*'Spectra Scaled to Min Power'!Q$3</f>
        <v>0.11337286598524551</v>
      </c>
    </row>
    <row r="1381" spans="2:18" x14ac:dyDescent="0.25">
      <c r="B1381" s="24">
        <f>'Normalized Spectra'!B1379</f>
        <v>493.23514928999998</v>
      </c>
      <c r="C1381" s="7">
        <f>'Normalized Spectra'!C1379*'Spectra Scaled to Min Power'!B$3</f>
        <v>0.33458036763653842</v>
      </c>
      <c r="D1381" s="7"/>
      <c r="E1381" s="7"/>
      <c r="F1381" s="7"/>
      <c r="G1381" s="7"/>
      <c r="H1381" s="24">
        <f>'Normalized Spectra'!H1379</f>
        <v>493.23514928999998</v>
      </c>
      <c r="I1381" s="7">
        <f>'Normalized Spectra'!I1379*'Spectra Scaled to Min Power'!H$3</f>
        <v>0.20910267192864385</v>
      </c>
      <c r="K1381" s="35">
        <f>'Normalized Spectra'!K1379</f>
        <v>493.23514928999998</v>
      </c>
      <c r="L1381" s="7">
        <f>'Normalized Spectra'!L1379*'Spectra Scaled to Min Power'!K$3</f>
        <v>6.1487432459291377E-2</v>
      </c>
      <c r="M1381" s="7"/>
      <c r="N1381" s="24">
        <f>'Normalized Spectra'!N1379</f>
        <v>493.81637569999998</v>
      </c>
      <c r="O1381" s="7">
        <f>'Normalized Spectra'!O1379*'Spectra Scaled to Min Power'!N$3</f>
        <v>9.8729330567976836E-2</v>
      </c>
      <c r="Q1381" s="24">
        <f>'Normalized Spectra'!Q1379</f>
        <v>493.23514928999998</v>
      </c>
      <c r="R1381" s="7">
        <f>'Normalized Spectra'!R1379*'Spectra Scaled to Min Power'!Q$3</f>
        <v>0.23512032616937614</v>
      </c>
    </row>
    <row r="1382" spans="2:18" x14ac:dyDescent="0.25">
      <c r="B1382" s="24">
        <f>'Normalized Spectra'!B1380</f>
        <v>493.45869843000003</v>
      </c>
      <c r="C1382" s="7">
        <f>'Normalized Spectra'!C1380*'Spectra Scaled to Min Power'!B$3</f>
        <v>0.37380153549923456</v>
      </c>
      <c r="D1382" s="7"/>
      <c r="E1382" s="7"/>
      <c r="F1382" s="7"/>
      <c r="G1382" s="7"/>
      <c r="H1382" s="24">
        <f>'Normalized Spectra'!H1380</f>
        <v>493.45869843000003</v>
      </c>
      <c r="I1382" s="7">
        <f>'Normalized Spectra'!I1380*'Spectra Scaled to Min Power'!H$3</f>
        <v>4.7481463000938168E-2</v>
      </c>
      <c r="K1382" s="35">
        <f>'Normalized Spectra'!K1380</f>
        <v>493.45869843000003</v>
      </c>
      <c r="L1382" s="7">
        <f>'Normalized Spectra'!L1380*'Spectra Scaled to Min Power'!K$3</f>
        <v>2.8239911810902116E-2</v>
      </c>
      <c r="M1382" s="7"/>
      <c r="N1382" s="24">
        <f>'Normalized Spectra'!N1380</f>
        <v>494.03970340000001</v>
      </c>
      <c r="O1382" s="7">
        <f>'Normalized Spectra'!O1380*'Spectra Scaled to Min Power'!N$3</f>
        <v>6.9746339850198832E-2</v>
      </c>
      <c r="Q1382" s="24">
        <f>'Normalized Spectra'!Q1380</f>
        <v>493.45869843000003</v>
      </c>
      <c r="R1382" s="7">
        <f>'Normalized Spectra'!R1380*'Spectra Scaled to Min Power'!Q$3</f>
        <v>9.6319990389611504E-2</v>
      </c>
    </row>
    <row r="1383" spans="2:18" x14ac:dyDescent="0.25">
      <c r="B1383" s="24">
        <f>'Normalized Spectra'!B1381</f>
        <v>493.68226088</v>
      </c>
      <c r="C1383" s="7">
        <f>'Normalized Spectra'!C1381*'Spectra Scaled to Min Power'!B$3</f>
        <v>0.34890167881448209</v>
      </c>
      <c r="D1383" s="7"/>
      <c r="E1383" s="7"/>
      <c r="F1383" s="7"/>
      <c r="G1383" s="7"/>
      <c r="H1383" s="24">
        <f>'Normalized Spectra'!H1381</f>
        <v>493.68226088</v>
      </c>
      <c r="I1383" s="7">
        <f>'Normalized Spectra'!I1381*'Spectra Scaled to Min Power'!H$3</f>
        <v>0.27019442628741364</v>
      </c>
      <c r="K1383" s="35">
        <f>'Normalized Spectra'!K1381</f>
        <v>493.68226088</v>
      </c>
      <c r="L1383" s="7">
        <f>'Normalized Spectra'!L1381*'Spectra Scaled to Min Power'!K$3</f>
        <v>6.3678770170848886E-2</v>
      </c>
      <c r="M1383" s="7"/>
      <c r="N1383" s="24">
        <f>'Normalized Spectra'!N1381</f>
        <v>494.26303100000001</v>
      </c>
      <c r="O1383" s="7">
        <f>'Normalized Spectra'!O1381*'Spectra Scaled to Min Power'!N$3</f>
        <v>0.16962458213775355</v>
      </c>
      <c r="Q1383" s="24">
        <f>'Normalized Spectra'!Q1381</f>
        <v>493.68226088</v>
      </c>
      <c r="R1383" s="7">
        <f>'Normalized Spectra'!R1381*'Spectra Scaled to Min Power'!Q$3</f>
        <v>0.23318252748432131</v>
      </c>
    </row>
    <row r="1384" spans="2:18" x14ac:dyDescent="0.25">
      <c r="B1384" s="24">
        <f>'Normalized Spectra'!B1382</f>
        <v>493.90583663000001</v>
      </c>
      <c r="C1384" s="7">
        <f>'Normalized Spectra'!C1382*'Spectra Scaled to Min Power'!B$3</f>
        <v>0.36655376416016888</v>
      </c>
      <c r="D1384" s="7"/>
      <c r="E1384" s="7"/>
      <c r="F1384" s="7"/>
      <c r="G1384" s="7"/>
      <c r="H1384" s="24">
        <f>'Normalized Spectra'!H1382</f>
        <v>493.90583663000001</v>
      </c>
      <c r="I1384" s="7">
        <f>'Normalized Spectra'!I1382*'Spectra Scaled to Min Power'!H$3</f>
        <v>1.9757229919163365E-2</v>
      </c>
      <c r="K1384" s="35">
        <f>'Normalized Spectra'!K1382</f>
        <v>493.90583663000001</v>
      </c>
      <c r="L1384" s="7">
        <f>'Normalized Spectra'!L1382*'Spectra Scaled to Min Power'!K$3</f>
        <v>2.5967033185392598E-2</v>
      </c>
      <c r="M1384" s="7"/>
      <c r="N1384" s="24">
        <f>'Normalized Spectra'!N1382</f>
        <v>494.48638920000002</v>
      </c>
      <c r="O1384" s="7">
        <f>'Normalized Spectra'!O1382*'Spectra Scaled to Min Power'!N$3</f>
        <v>8.5791303017351606E-2</v>
      </c>
      <c r="Q1384" s="24">
        <f>'Normalized Spectra'!Q1382</f>
        <v>493.90583663000001</v>
      </c>
      <c r="R1384" s="7">
        <f>'Normalized Spectra'!R1382*'Spectra Scaled to Min Power'!Q$3</f>
        <v>0.10443438248710646</v>
      </c>
    </row>
    <row r="1385" spans="2:18" x14ac:dyDescent="0.25">
      <c r="B1385" s="24">
        <f>'Normalized Spectra'!B1383</f>
        <v>494.12942568</v>
      </c>
      <c r="C1385" s="7">
        <f>'Normalized Spectra'!C1383*'Spectra Scaled to Min Power'!B$3</f>
        <v>0.39483039249615304</v>
      </c>
      <c r="D1385" s="7"/>
      <c r="E1385" s="7"/>
      <c r="F1385" s="7"/>
      <c r="G1385" s="7"/>
      <c r="H1385" s="24">
        <f>'Normalized Spectra'!H1383</f>
        <v>494.12942568</v>
      </c>
      <c r="I1385" s="7">
        <f>'Normalized Spectra'!I1383*'Spectra Scaled to Min Power'!H$3</f>
        <v>0.19469319984615308</v>
      </c>
      <c r="K1385" s="35">
        <f>'Normalized Spectra'!K1383</f>
        <v>494.12942568</v>
      </c>
      <c r="L1385" s="7">
        <f>'Normalized Spectra'!L1383*'Spectra Scaled to Min Power'!K$3</f>
        <v>5.427234058134698E-2</v>
      </c>
      <c r="M1385" s="7"/>
      <c r="N1385" s="24">
        <f>'Normalized Spectra'!N1383</f>
        <v>494.7097473</v>
      </c>
      <c r="O1385" s="7">
        <f>'Normalized Spectra'!O1383*'Spectra Scaled to Min Power'!N$3</f>
        <v>0.12280336196157071</v>
      </c>
      <c r="Q1385" s="24">
        <f>'Normalized Spectra'!Q1383</f>
        <v>494.12942568</v>
      </c>
      <c r="R1385" s="7">
        <f>'Normalized Spectra'!R1383*'Spectra Scaled to Min Power'!Q$3</f>
        <v>0.23917790013648638</v>
      </c>
    </row>
    <row r="1386" spans="2:18" x14ac:dyDescent="0.25">
      <c r="B1386" s="24">
        <f>'Normalized Spectra'!B1384</f>
        <v>494.35302802000001</v>
      </c>
      <c r="C1386" s="7">
        <f>'Normalized Spectra'!C1384*'Spectra Scaled to Min Power'!B$3</f>
        <v>0.34584475465514558</v>
      </c>
      <c r="D1386" s="7"/>
      <c r="E1386" s="7"/>
      <c r="F1386" s="7"/>
      <c r="G1386" s="7"/>
      <c r="H1386" s="24">
        <f>'Normalized Spectra'!H1384</f>
        <v>494.35302802000001</v>
      </c>
      <c r="I1386" s="7">
        <f>'Normalized Spectra'!I1384*'Spectra Scaled to Min Power'!H$3</f>
        <v>4.9448032237270685E-2</v>
      </c>
      <c r="K1386" s="35">
        <f>'Normalized Spectra'!K1384</f>
        <v>494.35302802000001</v>
      </c>
      <c r="L1386" s="7">
        <f>'Normalized Spectra'!L1384*'Spectra Scaled to Min Power'!K$3</f>
        <v>2.7925024294085513E-2</v>
      </c>
      <c r="M1386" s="7"/>
      <c r="N1386" s="24">
        <f>'Normalized Spectra'!N1384</f>
        <v>494.93313599999999</v>
      </c>
      <c r="O1386" s="7">
        <f>'Normalized Spectra'!O1384*'Spectra Scaled to Min Power'!N$3</f>
        <v>7.2861355406349693E-2</v>
      </c>
      <c r="Q1386" s="24">
        <f>'Normalized Spectra'!Q1384</f>
        <v>494.35302802000001</v>
      </c>
      <c r="R1386" s="7">
        <f>'Normalized Spectra'!R1384*'Spectra Scaled to Min Power'!Q$3</f>
        <v>0.10629480452323342</v>
      </c>
    </row>
    <row r="1387" spans="2:18" x14ac:dyDescent="0.25">
      <c r="B1387" s="24">
        <f>'Normalized Spectra'!B1385</f>
        <v>494.57664366</v>
      </c>
      <c r="C1387" s="7">
        <f>'Normalized Spectra'!C1385*'Spectra Scaled to Min Power'!B$3</f>
        <v>0.38412547999907143</v>
      </c>
      <c r="D1387" s="7"/>
      <c r="E1387" s="7"/>
      <c r="F1387" s="7"/>
      <c r="G1387" s="7"/>
      <c r="H1387" s="24">
        <f>'Normalized Spectra'!H1385</f>
        <v>494.57664366</v>
      </c>
      <c r="I1387" s="7">
        <f>'Normalized Spectra'!I1385*'Spectra Scaled to Min Power'!H$3</f>
        <v>0.30423202506238778</v>
      </c>
      <c r="K1387" s="35">
        <f>'Normalized Spectra'!K1385</f>
        <v>494.57664366</v>
      </c>
      <c r="L1387" s="7">
        <f>'Normalized Spectra'!L1385*'Spectra Scaled to Min Power'!K$3</f>
        <v>7.1405033492293532E-2</v>
      </c>
      <c r="M1387" s="7"/>
      <c r="N1387" s="24">
        <f>'Normalized Spectra'!N1385</f>
        <v>495.15652469999998</v>
      </c>
      <c r="O1387" s="7">
        <f>'Normalized Spectra'!O1385*'Spectra Scaled to Min Power'!N$3</f>
        <v>0.11477701618694358</v>
      </c>
      <c r="Q1387" s="24">
        <f>'Normalized Spectra'!Q1385</f>
        <v>494.57664366</v>
      </c>
      <c r="R1387" s="7">
        <f>'Normalized Spectra'!R1385*'Spectra Scaled to Min Power'!Q$3</f>
        <v>0.23967460484499223</v>
      </c>
    </row>
    <row r="1388" spans="2:18" x14ac:dyDescent="0.25">
      <c r="B1388" s="24">
        <f>'Normalized Spectra'!B1386</f>
        <v>494.80027258000001</v>
      </c>
      <c r="C1388" s="7">
        <f>'Normalized Spectra'!C1386*'Spectra Scaled to Min Power'!B$3</f>
        <v>0.39140435373990279</v>
      </c>
      <c r="D1388" s="7"/>
      <c r="E1388" s="7"/>
      <c r="F1388" s="7"/>
      <c r="G1388" s="7"/>
      <c r="H1388" s="24">
        <f>'Normalized Spectra'!H1386</f>
        <v>494.80027258000001</v>
      </c>
      <c r="I1388" s="7">
        <f>'Normalized Spectra'!I1386*'Spectra Scaled to Min Power'!H$3</f>
        <v>4.8591338511477608E-2</v>
      </c>
      <c r="K1388" s="35">
        <f>'Normalized Spectra'!K1386</f>
        <v>494.80027258000001</v>
      </c>
      <c r="L1388" s="7">
        <f>'Normalized Spectra'!L1386*'Spectra Scaled to Min Power'!K$3</f>
        <v>3.8453261042916957E-2</v>
      </c>
      <c r="M1388" s="7"/>
      <c r="N1388" s="24">
        <f>'Normalized Spectra'!N1386</f>
        <v>495.3799133</v>
      </c>
      <c r="O1388" s="7">
        <f>'Normalized Spectra'!O1386*'Spectra Scaled to Min Power'!N$3</f>
        <v>5.9043377156962423E-2</v>
      </c>
      <c r="Q1388" s="24">
        <f>'Normalized Spectra'!Q1386</f>
        <v>494.80027258000001</v>
      </c>
      <c r="R1388" s="7">
        <f>'Normalized Spectra'!R1386*'Spectra Scaled to Min Power'!Q$3</f>
        <v>0.12974072560290845</v>
      </c>
    </row>
    <row r="1389" spans="2:18" x14ac:dyDescent="0.25">
      <c r="B1389" s="24">
        <f>'Normalized Spectra'!B1387</f>
        <v>495.02391477999998</v>
      </c>
      <c r="C1389" s="7">
        <f>'Normalized Spectra'!C1387*'Spectra Scaled to Min Power'!B$3</f>
        <v>0.35036401783743709</v>
      </c>
      <c r="D1389" s="7"/>
      <c r="E1389" s="7"/>
      <c r="F1389" s="7"/>
      <c r="G1389" s="7"/>
      <c r="H1389" s="24">
        <f>'Normalized Spectra'!H1387</f>
        <v>495.02391477999998</v>
      </c>
      <c r="I1389" s="7">
        <f>'Normalized Spectra'!I1387*'Spectra Scaled to Min Power'!H$3</f>
        <v>0.20165922600728756</v>
      </c>
      <c r="K1389" s="35">
        <f>'Normalized Spectra'!K1387</f>
        <v>495.02391477999998</v>
      </c>
      <c r="L1389" s="7">
        <f>'Normalized Spectra'!L1387*'Spectra Scaled to Min Power'!K$3</f>
        <v>5.4823277368898145E-2</v>
      </c>
      <c r="M1389" s="7"/>
      <c r="N1389" s="24">
        <f>'Normalized Spectra'!N1387</f>
        <v>495.60333250000002</v>
      </c>
      <c r="O1389" s="7">
        <f>'Normalized Spectra'!O1387*'Spectra Scaled to Min Power'!N$3</f>
        <v>0.14777252148033213</v>
      </c>
      <c r="Q1389" s="24">
        <f>'Normalized Spectra'!Q1387</f>
        <v>495.02391477999998</v>
      </c>
      <c r="R1389" s="7">
        <f>'Normalized Spectra'!R1387*'Spectra Scaled to Min Power'!Q$3</f>
        <v>0.23329925648300362</v>
      </c>
    </row>
    <row r="1390" spans="2:18" x14ac:dyDescent="0.25">
      <c r="B1390" s="24">
        <f>'Normalized Spectra'!B1388</f>
        <v>495.24757025999997</v>
      </c>
      <c r="C1390" s="7">
        <f>'Normalized Spectra'!C1388*'Spectra Scaled to Min Power'!B$3</f>
        <v>0.36309564606672301</v>
      </c>
      <c r="D1390" s="7"/>
      <c r="E1390" s="7"/>
      <c r="F1390" s="7"/>
      <c r="G1390" s="7"/>
      <c r="H1390" s="24">
        <f>'Normalized Spectra'!H1388</f>
        <v>495.24757025999997</v>
      </c>
      <c r="I1390" s="7">
        <f>'Normalized Spectra'!I1388*'Spectra Scaled to Min Power'!H$3</f>
        <v>6.5688515140880463E-2</v>
      </c>
      <c r="K1390" s="35">
        <f>'Normalized Spectra'!K1388</f>
        <v>495.24757025999997</v>
      </c>
      <c r="L1390" s="7">
        <f>'Normalized Spectra'!L1388*'Spectra Scaled to Min Power'!K$3</f>
        <v>3.0874287386199815E-2</v>
      </c>
      <c r="M1390" s="7"/>
      <c r="N1390" s="24">
        <f>'Normalized Spectra'!N1388</f>
        <v>495.82675169999999</v>
      </c>
      <c r="O1390" s="7">
        <f>'Normalized Spectra'!O1388*'Spectra Scaled to Min Power'!N$3</f>
        <v>5.0572676438376367E-2</v>
      </c>
      <c r="Q1390" s="24">
        <f>'Normalized Spectra'!Q1388</f>
        <v>495.24757025999997</v>
      </c>
      <c r="R1390" s="7">
        <f>'Normalized Spectra'!R1388*'Spectra Scaled to Min Power'!Q$3</f>
        <v>0.10990791212598772</v>
      </c>
    </row>
    <row r="1391" spans="2:18" x14ac:dyDescent="0.25">
      <c r="B1391" s="24">
        <f>'Normalized Spectra'!B1389</f>
        <v>495.47123901999998</v>
      </c>
      <c r="C1391" s="7">
        <f>'Normalized Spectra'!C1389*'Spectra Scaled to Min Power'!B$3</f>
        <v>0.39863946871899758</v>
      </c>
      <c r="D1391" s="7"/>
      <c r="E1391" s="7"/>
      <c r="F1391" s="7"/>
      <c r="G1391" s="7"/>
      <c r="H1391" s="24">
        <f>'Normalized Spectra'!H1389</f>
        <v>495.47123901999998</v>
      </c>
      <c r="I1391" s="7">
        <f>'Normalized Spectra'!I1389*'Spectra Scaled to Min Power'!H$3</f>
        <v>0.28178990891002759</v>
      </c>
      <c r="K1391" s="35">
        <f>'Normalized Spectra'!K1389</f>
        <v>495.47123901999998</v>
      </c>
      <c r="L1391" s="7">
        <f>'Normalized Spectra'!L1389*'Spectra Scaled to Min Power'!K$3</f>
        <v>5.4076257359214022E-2</v>
      </c>
      <c r="M1391" s="7"/>
      <c r="N1391" s="24">
        <f>'Normalized Spectra'!N1389</f>
        <v>496.05020139999999</v>
      </c>
      <c r="O1391" s="7">
        <f>'Normalized Spectra'!O1389*'Spectra Scaled to Min Power'!N$3</f>
        <v>0.13038234792123915</v>
      </c>
      <c r="Q1391" s="24">
        <f>'Normalized Spectra'!Q1389</f>
        <v>495.47123901999998</v>
      </c>
      <c r="R1391" s="7">
        <f>'Normalized Spectra'!R1389*'Spectra Scaled to Min Power'!Q$3</f>
        <v>0.24167591349071219</v>
      </c>
    </row>
    <row r="1392" spans="2:18" x14ac:dyDescent="0.25">
      <c r="B1392" s="24">
        <f>'Normalized Spectra'!B1390</f>
        <v>495.69492105</v>
      </c>
      <c r="C1392" s="7">
        <f>'Normalized Spectra'!C1390*'Spectra Scaled to Min Power'!B$3</f>
        <v>0.38003625501967653</v>
      </c>
      <c r="D1392" s="7"/>
      <c r="E1392" s="7"/>
      <c r="F1392" s="7"/>
      <c r="G1392" s="7"/>
      <c r="H1392" s="24">
        <f>'Normalized Spectra'!H1390</f>
        <v>495.69492105</v>
      </c>
      <c r="I1392" s="7">
        <f>'Normalized Spectra'!I1390*'Spectra Scaled to Min Power'!H$3</f>
        <v>5.6255828221772074E-2</v>
      </c>
      <c r="K1392" s="35">
        <f>'Normalized Spectra'!K1390</f>
        <v>495.69492105</v>
      </c>
      <c r="L1392" s="7">
        <f>'Normalized Spectra'!L1390*'Spectra Scaled to Min Power'!K$3</f>
        <v>2.9859264295849591E-2</v>
      </c>
      <c r="M1392" s="7"/>
      <c r="N1392" s="24">
        <f>'Normalized Spectra'!N1390</f>
        <v>496.2736511</v>
      </c>
      <c r="O1392" s="7">
        <f>'Normalized Spectra'!O1390*'Spectra Scaled to Min Power'!N$3</f>
        <v>6.4391355464376812E-2</v>
      </c>
      <c r="Q1392" s="24">
        <f>'Normalized Spectra'!Q1390</f>
        <v>495.69492105</v>
      </c>
      <c r="R1392" s="7">
        <f>'Normalized Spectra'!R1390*'Spectra Scaled to Min Power'!Q$3</f>
        <v>0.12042686093510217</v>
      </c>
    </row>
    <row r="1393" spans="2:18" x14ac:dyDescent="0.25">
      <c r="B1393" s="24">
        <f>'Normalized Spectra'!B1391</f>
        <v>495.91861634000003</v>
      </c>
      <c r="C1393" s="7">
        <f>'Normalized Spectra'!C1391*'Spectra Scaled to Min Power'!B$3</f>
        <v>0.38429573683443313</v>
      </c>
      <c r="D1393" s="7"/>
      <c r="E1393" s="7"/>
      <c r="F1393" s="7"/>
      <c r="G1393" s="7"/>
      <c r="H1393" s="24">
        <f>'Normalized Spectra'!H1391</f>
        <v>495.91861634000003</v>
      </c>
      <c r="I1393" s="7">
        <f>'Normalized Spectra'!I1391*'Spectra Scaled to Min Power'!H$3</f>
        <v>0.32290691353065587</v>
      </c>
      <c r="K1393" s="35">
        <f>'Normalized Spectra'!K1391</f>
        <v>495.91861634000003</v>
      </c>
      <c r="L1393" s="7">
        <f>'Normalized Spectra'!L1391*'Spectra Scaled to Min Power'!K$3</f>
        <v>6.0100448934134049E-2</v>
      </c>
      <c r="M1393" s="7"/>
      <c r="N1393" s="24">
        <f>'Normalized Spectra'!N1391</f>
        <v>496.4971008</v>
      </c>
      <c r="O1393" s="7">
        <f>'Normalized Spectra'!O1391*'Spectra Scaled to Min Power'!N$3</f>
        <v>0.11656255786238531</v>
      </c>
      <c r="Q1393" s="24">
        <f>'Normalized Spectra'!Q1391</f>
        <v>495.91861634000003</v>
      </c>
      <c r="R1393" s="7">
        <f>'Normalized Spectra'!R1391*'Spectra Scaled to Min Power'!Q$3</f>
        <v>0.23241532254828329</v>
      </c>
    </row>
    <row r="1394" spans="2:18" x14ac:dyDescent="0.25">
      <c r="B1394" s="24">
        <f>'Normalized Spectra'!B1392</f>
        <v>496.14232490000001</v>
      </c>
      <c r="C1394" s="7">
        <f>'Normalized Spectra'!C1392*'Spectra Scaled to Min Power'!B$3</f>
        <v>0.33870894018268932</v>
      </c>
      <c r="D1394" s="7"/>
      <c r="E1394" s="7"/>
      <c r="F1394" s="7"/>
      <c r="G1394" s="7"/>
      <c r="H1394" s="24">
        <f>'Normalized Spectra'!H1392</f>
        <v>496.14232490000001</v>
      </c>
      <c r="I1394" s="7">
        <f>'Normalized Spectra'!I1392*'Spectra Scaled to Min Power'!H$3</f>
        <v>0.11458958276622926</v>
      </c>
      <c r="K1394" s="35">
        <f>'Normalized Spectra'!K1392</f>
        <v>496.14232490000001</v>
      </c>
      <c r="L1394" s="7">
        <f>'Normalized Spectra'!L1392*'Spectra Scaled to Min Power'!K$3</f>
        <v>2.7614749383964785E-2</v>
      </c>
      <c r="M1394" s="7"/>
      <c r="N1394" s="24">
        <f>'Normalized Spectra'!N1392</f>
        <v>496.7205811</v>
      </c>
      <c r="O1394" s="7">
        <f>'Normalized Spectra'!O1392*'Spectra Scaled to Min Power'!N$3</f>
        <v>7.4202185324082251E-2</v>
      </c>
      <c r="Q1394" s="24">
        <f>'Normalized Spectra'!Q1392</f>
        <v>496.14232490000001</v>
      </c>
      <c r="R1394" s="7">
        <f>'Normalized Spectra'!R1392*'Spectra Scaled to Min Power'!Q$3</f>
        <v>0.12108057712804472</v>
      </c>
    </row>
    <row r="1395" spans="2:18" x14ac:dyDescent="0.25">
      <c r="B1395" s="24">
        <f>'Normalized Spectra'!B1393</f>
        <v>496.36604671999999</v>
      </c>
      <c r="C1395" s="7">
        <f>'Normalized Spectra'!C1393*'Spectra Scaled to Min Power'!B$3</f>
        <v>0.29977258337994223</v>
      </c>
      <c r="D1395" s="7"/>
      <c r="E1395" s="7"/>
      <c r="F1395" s="7"/>
      <c r="G1395" s="7"/>
      <c r="H1395" s="24">
        <f>'Normalized Spectra'!H1393</f>
        <v>496.36604671999999</v>
      </c>
      <c r="I1395" s="7">
        <f>'Normalized Spectra'!I1393*'Spectra Scaled to Min Power'!H$3</f>
        <v>0.21774358001728056</v>
      </c>
      <c r="K1395" s="35">
        <f>'Normalized Spectra'!K1393</f>
        <v>496.36604671999999</v>
      </c>
      <c r="L1395" s="7">
        <f>'Normalized Spectra'!L1393*'Spectra Scaled to Min Power'!K$3</f>
        <v>5.7076776538523923E-2</v>
      </c>
      <c r="M1395" s="7"/>
      <c r="N1395" s="24">
        <f>'Normalized Spectra'!N1393</f>
        <v>496.94406129999999</v>
      </c>
      <c r="O1395" s="7">
        <f>'Normalized Spectra'!O1393*'Spectra Scaled to Min Power'!N$3</f>
        <v>0.11878910103087295</v>
      </c>
      <c r="Q1395" s="24">
        <f>'Normalized Spectra'!Q1393</f>
        <v>496.36604671999999</v>
      </c>
      <c r="R1395" s="7">
        <f>'Normalized Spectra'!R1393*'Spectra Scaled to Min Power'!Q$3</f>
        <v>0.23339713079783619</v>
      </c>
    </row>
    <row r="1396" spans="2:18" x14ac:dyDescent="0.25">
      <c r="B1396" s="24">
        <f>'Normalized Spectra'!B1394</f>
        <v>496.58978179000002</v>
      </c>
      <c r="C1396" s="7">
        <f>'Normalized Spectra'!C1394*'Spectra Scaled to Min Power'!B$3</f>
        <v>0.38782743834671018</v>
      </c>
      <c r="D1396" s="7"/>
      <c r="E1396" s="7"/>
      <c r="F1396" s="7"/>
      <c r="G1396" s="7"/>
      <c r="H1396" s="24">
        <f>'Normalized Spectra'!H1394</f>
        <v>496.58978179000002</v>
      </c>
      <c r="I1396" s="7">
        <f>'Normalized Spectra'!I1394*'Spectra Scaled to Min Power'!H$3</f>
        <v>0.10347976618835301</v>
      </c>
      <c r="K1396" s="35">
        <f>'Normalized Spectra'!K1394</f>
        <v>496.58978179000002</v>
      </c>
      <c r="L1396" s="7">
        <f>'Normalized Spectra'!L1394*'Spectra Scaled to Min Power'!K$3</f>
        <v>2.9399458554766653E-2</v>
      </c>
      <c r="M1396" s="7"/>
      <c r="N1396" s="24">
        <f>'Normalized Spectra'!N1394</f>
        <v>497.16757200000001</v>
      </c>
      <c r="O1396" s="7">
        <f>'Normalized Spectra'!O1394*'Spectra Scaled to Min Power'!N$3</f>
        <v>6.0826574382017065E-2</v>
      </c>
      <c r="Q1396" s="24">
        <f>'Normalized Spectra'!Q1394</f>
        <v>496.58978179000002</v>
      </c>
      <c r="R1396" s="7">
        <f>'Normalized Spectra'!R1394*'Spectra Scaled to Min Power'!Q$3</f>
        <v>0.12078328666581321</v>
      </c>
    </row>
    <row r="1397" spans="2:18" x14ac:dyDescent="0.25">
      <c r="B1397" s="24">
        <f>'Normalized Spectra'!B1395</f>
        <v>496.81353010999999</v>
      </c>
      <c r="C1397" s="7">
        <f>'Normalized Spectra'!C1395*'Spectra Scaled to Min Power'!B$3</f>
        <v>0.37399756747135965</v>
      </c>
      <c r="D1397" s="7"/>
      <c r="E1397" s="7"/>
      <c r="F1397" s="7"/>
      <c r="G1397" s="7"/>
      <c r="H1397" s="24">
        <f>'Normalized Spectra'!H1395</f>
        <v>496.81353010999999</v>
      </c>
      <c r="I1397" s="7">
        <f>'Normalized Spectra'!I1395*'Spectra Scaled to Min Power'!H$3</f>
        <v>0.20991921801558841</v>
      </c>
      <c r="K1397" s="35">
        <f>'Normalized Spectra'!K1395</f>
        <v>496.81353010999999</v>
      </c>
      <c r="L1397" s="7">
        <f>'Normalized Spectra'!L1395*'Spectra Scaled to Min Power'!K$3</f>
        <v>5.5196526793481991E-2</v>
      </c>
      <c r="M1397" s="7"/>
      <c r="N1397" s="24">
        <f>'Normalized Spectra'!N1395</f>
        <v>497.39108279999999</v>
      </c>
      <c r="O1397" s="7">
        <f>'Normalized Spectra'!O1395*'Spectra Scaled to Min Power'!N$3</f>
        <v>0.15891792572160193</v>
      </c>
      <c r="Q1397" s="24">
        <f>'Normalized Spectra'!Q1395</f>
        <v>496.81353010999999</v>
      </c>
      <c r="R1397" s="7">
        <f>'Normalized Spectra'!R1395*'Spectra Scaled to Min Power'!Q$3</f>
        <v>0.21005475247244604</v>
      </c>
    </row>
    <row r="1398" spans="2:18" x14ac:dyDescent="0.25">
      <c r="B1398" s="24">
        <f>'Normalized Spectra'!B1396</f>
        <v>497.03729168000001</v>
      </c>
      <c r="C1398" s="7">
        <f>'Normalized Spectra'!C1396*'Spectra Scaled to Min Power'!B$3</f>
        <v>0.36596045376855951</v>
      </c>
      <c r="D1398" s="7"/>
      <c r="E1398" s="7"/>
      <c r="F1398" s="7"/>
      <c r="G1398" s="7"/>
      <c r="H1398" s="24">
        <f>'Normalized Spectra'!H1396</f>
        <v>497.03729168000001</v>
      </c>
      <c r="I1398" s="7">
        <f>'Normalized Spectra'!I1396*'Spectra Scaled to Min Power'!H$3</f>
        <v>5.8797378254107746E-2</v>
      </c>
      <c r="K1398" s="35">
        <f>'Normalized Spectra'!K1396</f>
        <v>497.03729168000001</v>
      </c>
      <c r="L1398" s="7">
        <f>'Normalized Spectra'!L1396*'Spectra Scaled to Min Power'!K$3</f>
        <v>3.0693688630450917E-2</v>
      </c>
      <c r="M1398" s="7"/>
      <c r="N1398" s="24">
        <f>'Normalized Spectra'!N1396</f>
        <v>497.61462399999999</v>
      </c>
      <c r="O1398" s="7">
        <f>'Normalized Spectra'!O1396*'Spectra Scaled to Min Power'!N$3</f>
        <v>9.1596089088095273E-2</v>
      </c>
      <c r="Q1398" s="24">
        <f>'Normalized Spectra'!Q1396</f>
        <v>497.03729168000001</v>
      </c>
      <c r="R1398" s="7">
        <f>'Normalized Spectra'!R1396*'Spectra Scaled to Min Power'!Q$3</f>
        <v>0.10421023659402862</v>
      </c>
    </row>
    <row r="1399" spans="2:18" x14ac:dyDescent="0.25">
      <c r="B1399" s="24">
        <f>'Normalized Spectra'!B1397</f>
        <v>497.26106649000002</v>
      </c>
      <c r="C1399" s="7">
        <f>'Normalized Spectra'!C1397*'Spectra Scaled to Min Power'!B$3</f>
        <v>0.36847134184805858</v>
      </c>
      <c r="D1399" s="7"/>
      <c r="E1399" s="7"/>
      <c r="F1399" s="7"/>
      <c r="G1399" s="7"/>
      <c r="H1399" s="24">
        <f>'Normalized Spectra'!H1397</f>
        <v>497.26106649000002</v>
      </c>
      <c r="I1399" s="7">
        <f>'Normalized Spectra'!I1397*'Spectra Scaled to Min Power'!H$3</f>
        <v>0.29812799615781777</v>
      </c>
      <c r="K1399" s="35">
        <f>'Normalized Spectra'!K1397</f>
        <v>497.26106649000002</v>
      </c>
      <c r="L1399" s="7">
        <f>'Normalized Spectra'!L1397*'Spectra Scaled to Min Power'!K$3</f>
        <v>4.0497086018206702E-2</v>
      </c>
      <c r="M1399" s="7"/>
      <c r="N1399" s="24">
        <f>'Normalized Spectra'!N1397</f>
        <v>497.83816530000001</v>
      </c>
      <c r="O1399" s="7">
        <f>'Normalized Spectra'!O1397*'Spectra Scaled to Min Power'!N$3</f>
        <v>0.12904582418307534</v>
      </c>
      <c r="Q1399" s="24">
        <f>'Normalized Spectra'!Q1397</f>
        <v>497.26106649000002</v>
      </c>
      <c r="R1399" s="7">
        <f>'Normalized Spectra'!R1397*'Spectra Scaled to Min Power'!Q$3</f>
        <v>0.21805425958481342</v>
      </c>
    </row>
    <row r="1400" spans="2:18" x14ac:dyDescent="0.25">
      <c r="B1400" s="24">
        <f>'Normalized Spectra'!B1398</f>
        <v>497.48485454000001</v>
      </c>
      <c r="C1400" s="7">
        <f>'Normalized Spectra'!C1398*'Spectra Scaled to Min Power'!B$3</f>
        <v>0.35927455362355215</v>
      </c>
      <c r="D1400" s="7"/>
      <c r="E1400" s="7"/>
      <c r="F1400" s="7"/>
      <c r="G1400" s="7"/>
      <c r="H1400" s="24">
        <f>'Normalized Spectra'!H1398</f>
        <v>497.48485454000001</v>
      </c>
      <c r="I1400" s="7">
        <f>'Normalized Spectra'!I1398*'Spectra Scaled to Min Power'!H$3</f>
        <v>6.1344386719166887E-2</v>
      </c>
      <c r="K1400" s="35">
        <f>'Normalized Spectra'!K1398</f>
        <v>497.48485454000001</v>
      </c>
      <c r="L1400" s="7">
        <f>'Normalized Spectra'!L1398*'Spectra Scaled to Min Power'!K$3</f>
        <v>2.5438239117957478E-2</v>
      </c>
      <c r="M1400" s="7"/>
      <c r="N1400" s="24">
        <f>'Normalized Spectra'!N1398</f>
        <v>498.06170650000001</v>
      </c>
      <c r="O1400" s="7">
        <f>'Normalized Spectra'!O1398*'Spectra Scaled to Min Power'!N$3</f>
        <v>6.4387748136972525E-2</v>
      </c>
      <c r="Q1400" s="24">
        <f>'Normalized Spectra'!Q1398</f>
        <v>497.48485454000001</v>
      </c>
      <c r="R1400" s="7">
        <f>'Normalized Spectra'!R1398*'Spectra Scaled to Min Power'!Q$3</f>
        <v>0.10879040614413303</v>
      </c>
    </row>
    <row r="1401" spans="2:18" x14ac:dyDescent="0.25">
      <c r="B1401" s="24">
        <f>'Normalized Spectra'!B1399</f>
        <v>497.70865583</v>
      </c>
      <c r="C1401" s="7">
        <f>'Normalized Spectra'!C1399*'Spectra Scaled to Min Power'!B$3</f>
        <v>0.39283834860572403</v>
      </c>
      <c r="D1401" s="7"/>
      <c r="E1401" s="7"/>
      <c r="F1401" s="7"/>
      <c r="G1401" s="7"/>
      <c r="H1401" s="24">
        <f>'Normalized Spectra'!H1399</f>
        <v>497.70865583</v>
      </c>
      <c r="I1401" s="7">
        <f>'Normalized Spectra'!I1399*'Spectra Scaled to Min Power'!H$3</f>
        <v>0.1917968583462942</v>
      </c>
      <c r="K1401" s="35">
        <f>'Normalized Spectra'!K1399</f>
        <v>497.70865583</v>
      </c>
      <c r="L1401" s="7">
        <f>'Normalized Spectra'!L1399*'Spectra Scaled to Min Power'!K$3</f>
        <v>6.1979206190063633E-2</v>
      </c>
      <c r="M1401" s="7"/>
      <c r="N1401" s="24">
        <f>'Normalized Spectra'!N1399</f>
        <v>498.28527830000002</v>
      </c>
      <c r="O1401" s="7">
        <f>'Normalized Spectra'!O1399*'Spectra Scaled to Min Power'!N$3</f>
        <v>0.18344418605967189</v>
      </c>
      <c r="Q1401" s="24">
        <f>'Normalized Spectra'!Q1399</f>
        <v>497.70865583</v>
      </c>
      <c r="R1401" s="7">
        <f>'Normalized Spectra'!R1399*'Spectra Scaled to Min Power'!Q$3</f>
        <v>0.2211846936056549</v>
      </c>
    </row>
    <row r="1402" spans="2:18" x14ac:dyDescent="0.25">
      <c r="B1402" s="24">
        <f>'Normalized Spectra'!B1400</f>
        <v>497.93247035000002</v>
      </c>
      <c r="C1402" s="7">
        <f>'Normalized Spectra'!C1400*'Spectra Scaled to Min Power'!B$3</f>
        <v>0.34323354937610007</v>
      </c>
      <c r="D1402" s="7"/>
      <c r="E1402" s="7"/>
      <c r="F1402" s="7"/>
      <c r="G1402" s="7"/>
      <c r="H1402" s="24">
        <f>'Normalized Spectra'!H1400</f>
        <v>497.93247035000002</v>
      </c>
      <c r="I1402" s="7">
        <f>'Normalized Spectra'!I1400*'Spectra Scaled to Min Power'!H$3</f>
        <v>5.2156005600282225E-2</v>
      </c>
      <c r="K1402" s="35">
        <f>'Normalized Spectra'!K1400</f>
        <v>497.93247035000002</v>
      </c>
      <c r="L1402" s="7">
        <f>'Normalized Spectra'!L1400*'Spectra Scaled to Min Power'!K$3</f>
        <v>2.7060759733315745E-2</v>
      </c>
      <c r="M1402" s="7"/>
      <c r="N1402" s="24">
        <f>'Normalized Spectra'!N1400</f>
        <v>498.50885010000002</v>
      </c>
      <c r="O1402" s="7">
        <f>'Normalized Spectra'!O1400*'Spectra Scaled to Min Power'!N$3</f>
        <v>8.1338760581304695E-2</v>
      </c>
      <c r="Q1402" s="24">
        <f>'Normalized Spectra'!Q1400</f>
        <v>497.93247035000002</v>
      </c>
      <c r="R1402" s="7">
        <f>'Normalized Spectra'!R1400*'Spectra Scaled to Min Power'!Q$3</f>
        <v>0.1031948529410377</v>
      </c>
    </row>
    <row r="1403" spans="2:18" x14ac:dyDescent="0.25">
      <c r="B1403" s="24">
        <f>'Normalized Spectra'!B1401</f>
        <v>498.15629809000001</v>
      </c>
      <c r="C1403" s="7">
        <f>'Normalized Spectra'!C1401*'Spectra Scaled to Min Power'!B$3</f>
        <v>0.35248260216980754</v>
      </c>
      <c r="D1403" s="7"/>
      <c r="E1403" s="7"/>
      <c r="F1403" s="7"/>
      <c r="G1403" s="7"/>
      <c r="H1403" s="24">
        <f>'Normalized Spectra'!H1401</f>
        <v>498.15629809000001</v>
      </c>
      <c r="I1403" s="7">
        <f>'Normalized Spectra'!I1401*'Spectra Scaled to Min Power'!H$3</f>
        <v>0.23910691062265019</v>
      </c>
      <c r="K1403" s="35">
        <f>'Normalized Spectra'!K1401</f>
        <v>498.15629809000001</v>
      </c>
      <c r="L1403" s="7">
        <f>'Normalized Spectra'!L1401*'Spectra Scaled to Min Power'!K$3</f>
        <v>4.6126759192217155E-2</v>
      </c>
      <c r="M1403" s="7"/>
      <c r="N1403" s="24">
        <f>'Normalized Spectra'!N1401</f>
        <v>498.7324524</v>
      </c>
      <c r="O1403" s="7">
        <f>'Normalized Spectra'!O1401*'Spectra Scaled to Min Power'!N$3</f>
        <v>0.1571382792644215</v>
      </c>
      <c r="Q1403" s="24">
        <f>'Normalized Spectra'!Q1401</f>
        <v>498.15629809000001</v>
      </c>
      <c r="R1403" s="7">
        <f>'Normalized Spectra'!R1401*'Spectra Scaled to Min Power'!Q$3</f>
        <v>0.21681863114974056</v>
      </c>
    </row>
    <row r="1404" spans="2:18" x14ac:dyDescent="0.25">
      <c r="B1404" s="24">
        <f>'Normalized Spectra'!B1402</f>
        <v>498.38013905999998</v>
      </c>
      <c r="C1404" s="7">
        <f>'Normalized Spectra'!C1402*'Spectra Scaled to Min Power'!B$3</f>
        <v>0.34279220584059134</v>
      </c>
      <c r="D1404" s="7"/>
      <c r="E1404" s="7"/>
      <c r="F1404" s="7"/>
      <c r="G1404" s="7"/>
      <c r="H1404" s="24">
        <f>'Normalized Spectra'!H1402</f>
        <v>498.38013905999998</v>
      </c>
      <c r="I1404" s="7">
        <f>'Normalized Spectra'!I1402*'Spectra Scaled to Min Power'!H$3</f>
        <v>9.5097450037193471E-2</v>
      </c>
      <c r="K1404" s="35">
        <f>'Normalized Spectra'!K1402</f>
        <v>498.38013905999998</v>
      </c>
      <c r="L1404" s="7">
        <f>'Normalized Spectra'!L1402*'Spectra Scaled to Min Power'!K$3</f>
        <v>1.822628957535799E-2</v>
      </c>
      <c r="M1404" s="7"/>
      <c r="N1404" s="24">
        <f>'Normalized Spectra'!N1402</f>
        <v>498.95605469999998</v>
      </c>
      <c r="O1404" s="7">
        <f>'Normalized Spectra'!O1402*'Spectra Scaled to Min Power'!N$3</f>
        <v>3.3175970894931489E-2</v>
      </c>
      <c r="Q1404" s="24">
        <f>'Normalized Spectra'!Q1402</f>
        <v>498.38013905999998</v>
      </c>
      <c r="R1404" s="7">
        <f>'Normalized Spectra'!R1402*'Spectra Scaled to Min Power'!Q$3</f>
        <v>0.1101980618602762</v>
      </c>
    </row>
    <row r="1405" spans="2:18" x14ac:dyDescent="0.25">
      <c r="B1405" s="24">
        <f>'Normalized Spectra'!B1403</f>
        <v>498.60399324000002</v>
      </c>
      <c r="C1405" s="7">
        <f>'Normalized Spectra'!C1403*'Spectra Scaled to Min Power'!B$3</f>
        <v>0.37060228555500041</v>
      </c>
      <c r="D1405" s="7"/>
      <c r="E1405" s="7"/>
      <c r="F1405" s="7"/>
      <c r="G1405" s="7"/>
      <c r="H1405" s="24">
        <f>'Normalized Spectra'!H1403</f>
        <v>498.60399324000002</v>
      </c>
      <c r="I1405" s="7">
        <f>'Normalized Spectra'!I1403*'Spectra Scaled to Min Power'!H$3</f>
        <v>0.13490727228767002</v>
      </c>
      <c r="K1405" s="35">
        <f>'Normalized Spectra'!K1403</f>
        <v>498.60399324000002</v>
      </c>
      <c r="L1405" s="7">
        <f>'Normalized Spectra'!L1403*'Spectra Scaled to Min Power'!K$3</f>
        <v>6.3333832905104678E-2</v>
      </c>
      <c r="M1405" s="7"/>
      <c r="N1405" s="24">
        <f>'Normalized Spectra'!N1403</f>
        <v>499.17965700000002</v>
      </c>
      <c r="O1405" s="7">
        <f>'Normalized Spectra'!O1403*'Spectra Scaled to Min Power'!N$3</f>
        <v>0.13127511773182707</v>
      </c>
      <c r="Q1405" s="24">
        <f>'Normalized Spectra'!Q1403</f>
        <v>498.60399324000002</v>
      </c>
      <c r="R1405" s="7">
        <f>'Normalized Spectra'!R1403*'Spectra Scaled to Min Power'!Q$3</f>
        <v>0.22838108367200044</v>
      </c>
    </row>
    <row r="1406" spans="2:18" x14ac:dyDescent="0.25">
      <c r="B1406" s="24">
        <f>'Normalized Spectra'!B1404</f>
        <v>498.82786063999998</v>
      </c>
      <c r="C1406" s="7">
        <f>'Normalized Spectra'!C1404*'Spectra Scaled to Min Power'!B$3</f>
        <v>0.28879760407594329</v>
      </c>
      <c r="D1406" s="7"/>
      <c r="E1406" s="7"/>
      <c r="F1406" s="7"/>
      <c r="G1406" s="7"/>
      <c r="H1406" s="24">
        <f>'Normalized Spectra'!H1404</f>
        <v>498.82786063999998</v>
      </c>
      <c r="I1406" s="7">
        <f>'Normalized Spectra'!I1404*'Spectra Scaled to Min Power'!H$3</f>
        <v>6.1941524396009653E-2</v>
      </c>
      <c r="K1406" s="35">
        <f>'Normalized Spectra'!K1404</f>
        <v>498.82786063999998</v>
      </c>
      <c r="L1406" s="7">
        <f>'Normalized Spectra'!L1404*'Spectra Scaled to Min Power'!K$3</f>
        <v>3.3880330947054685E-2</v>
      </c>
      <c r="M1406" s="7"/>
      <c r="N1406" s="24">
        <f>'Normalized Spectra'!N1404</f>
        <v>499.40328979999998</v>
      </c>
      <c r="O1406" s="7">
        <f>'Normalized Spectra'!O1404*'Spectra Scaled to Min Power'!N$3</f>
        <v>0.11879302599524501</v>
      </c>
      <c r="Q1406" s="24">
        <f>'Normalized Spectra'!Q1404</f>
        <v>498.82786063999998</v>
      </c>
      <c r="R1406" s="7">
        <f>'Normalized Spectra'!R1404*'Spectra Scaled to Min Power'!Q$3</f>
        <v>0.11142621286591041</v>
      </c>
    </row>
    <row r="1407" spans="2:18" x14ac:dyDescent="0.25">
      <c r="B1407" s="24">
        <f>'Normalized Spectra'!B1405</f>
        <v>499.05174125000002</v>
      </c>
      <c r="C1407" s="7">
        <f>'Normalized Spectra'!C1405*'Spectra Scaled to Min Power'!B$3</f>
        <v>0.36247782861196171</v>
      </c>
      <c r="D1407" s="7"/>
      <c r="E1407" s="7"/>
      <c r="F1407" s="7"/>
      <c r="G1407" s="7"/>
      <c r="H1407" s="24">
        <f>'Normalized Spectra'!H1405</f>
        <v>499.05174125000002</v>
      </c>
      <c r="I1407" s="7">
        <f>'Normalized Spectra'!I1405*'Spectra Scaled to Min Power'!H$3</f>
        <v>0.24501082212279796</v>
      </c>
      <c r="K1407" s="35">
        <f>'Normalized Spectra'!K1405</f>
        <v>499.05174125000002</v>
      </c>
      <c r="L1407" s="7">
        <f>'Normalized Spectra'!L1405*'Spectra Scaled to Min Power'!K$3</f>
        <v>5.4855203125657469E-2</v>
      </c>
      <c r="M1407" s="7"/>
      <c r="N1407" s="24">
        <f>'Normalized Spectra'!N1405</f>
        <v>499.62695309999998</v>
      </c>
      <c r="O1407" s="7">
        <f>'Normalized Spectra'!O1405*'Spectra Scaled to Min Power'!N$3</f>
        <v>0.13127709578972427</v>
      </c>
      <c r="Q1407" s="24">
        <f>'Normalized Spectra'!Q1405</f>
        <v>499.05174125000002</v>
      </c>
      <c r="R1407" s="7">
        <f>'Normalized Spectra'!R1405*'Spectra Scaled to Min Power'!Q$3</f>
        <v>0.21999352078397039</v>
      </c>
    </row>
    <row r="1408" spans="2:18" x14ac:dyDescent="0.25">
      <c r="B1408" s="24">
        <f>'Normalized Spectra'!B1406</f>
        <v>499.27563507000002</v>
      </c>
      <c r="C1408" s="7">
        <f>'Normalized Spectra'!C1406*'Spectra Scaled to Min Power'!B$3</f>
        <v>0.36581075378704153</v>
      </c>
      <c r="D1408" s="7"/>
      <c r="E1408" s="7"/>
      <c r="F1408" s="7"/>
      <c r="G1408" s="7"/>
      <c r="H1408" s="24">
        <f>'Normalized Spectra'!H1406</f>
        <v>499.27563507000002</v>
      </c>
      <c r="I1408" s="7">
        <f>'Normalized Spectra'!I1406*'Spectra Scaled to Min Power'!H$3</f>
        <v>0.11278903029058165</v>
      </c>
      <c r="K1408" s="35">
        <f>'Normalized Spectra'!K1406</f>
        <v>499.27563507000002</v>
      </c>
      <c r="L1408" s="7">
        <f>'Normalized Spectra'!L1406*'Spectra Scaled to Min Power'!K$3</f>
        <v>3.5657836230648492E-2</v>
      </c>
      <c r="M1408" s="7"/>
      <c r="N1408" s="24">
        <f>'Normalized Spectra'!N1406</f>
        <v>499.8505859</v>
      </c>
      <c r="O1408" s="7">
        <f>'Normalized Spectra'!O1406*'Spectra Scaled to Min Power'!N$3</f>
        <v>0.1031852524823703</v>
      </c>
      <c r="Q1408" s="24">
        <f>'Normalized Spectra'!Q1406</f>
        <v>499.27563507000002</v>
      </c>
      <c r="R1408" s="7">
        <f>'Normalized Spectra'!R1406*'Spectra Scaled to Min Power'!Q$3</f>
        <v>0.12393793912347059</v>
      </c>
    </row>
    <row r="1409" spans="2:18" x14ac:dyDescent="0.25">
      <c r="B1409" s="24">
        <f>'Normalized Spectra'!B1407</f>
        <v>499.49954208999998</v>
      </c>
      <c r="C1409" s="7">
        <f>'Normalized Spectra'!C1407*'Spectra Scaled to Min Power'!B$3</f>
        <v>0.36393354625012486</v>
      </c>
      <c r="D1409" s="7"/>
      <c r="E1409" s="7"/>
      <c r="F1409" s="7"/>
      <c r="G1409" s="7"/>
      <c r="H1409" s="24">
        <f>'Normalized Spectra'!H1407</f>
        <v>499.49954208999998</v>
      </c>
      <c r="I1409" s="7">
        <f>'Normalized Spectra'!I1407*'Spectra Scaled to Min Power'!H$3</f>
        <v>0.28826236253489235</v>
      </c>
      <c r="K1409" s="35">
        <f>'Normalized Spectra'!K1407</f>
        <v>499.49954208999998</v>
      </c>
      <c r="L1409" s="7">
        <f>'Normalized Spectra'!L1407*'Spectra Scaled to Min Power'!K$3</f>
        <v>5.6714736591777566E-2</v>
      </c>
      <c r="M1409" s="7"/>
      <c r="N1409" s="24">
        <f>'Normalized Spectra'!N1407</f>
        <v>500.0742798</v>
      </c>
      <c r="O1409" s="7">
        <f>'Normalized Spectra'!O1407*'Spectra Scaled to Min Power'!N$3</f>
        <v>0.10719686056751603</v>
      </c>
      <c r="Q1409" s="24">
        <f>'Normalized Spectra'!Q1407</f>
        <v>499.49954208999998</v>
      </c>
      <c r="R1409" s="7">
        <f>'Normalized Spectra'!R1407*'Spectra Scaled to Min Power'!Q$3</f>
        <v>0.21224298301055641</v>
      </c>
    </row>
    <row r="1410" spans="2:18" x14ac:dyDescent="0.25">
      <c r="B1410" s="24">
        <f>'Normalized Spectra'!B1408</f>
        <v>499.72346231</v>
      </c>
      <c r="C1410" s="7">
        <f>'Normalized Spectra'!C1408*'Spectra Scaled to Min Power'!B$3</f>
        <v>0.32096509724580113</v>
      </c>
      <c r="D1410" s="7"/>
      <c r="E1410" s="7"/>
      <c r="F1410" s="7"/>
      <c r="G1410" s="7"/>
      <c r="H1410" s="24">
        <f>'Normalized Spectra'!H1408</f>
        <v>499.72346231</v>
      </c>
      <c r="I1410" s="7">
        <f>'Normalized Spectra'!I1408*'Spectra Scaled to Min Power'!H$3</f>
        <v>0.12692733900254377</v>
      </c>
      <c r="K1410" s="35">
        <f>'Normalized Spectra'!K1408</f>
        <v>499.72346231</v>
      </c>
      <c r="L1410" s="7">
        <f>'Normalized Spectra'!L1408*'Spectra Scaled to Min Power'!K$3</f>
        <v>3.5583001808543055E-2</v>
      </c>
      <c r="M1410" s="7"/>
      <c r="N1410" s="24">
        <f>'Normalized Spectra'!N1408</f>
        <v>500.2979431</v>
      </c>
      <c r="O1410" s="7">
        <f>'Normalized Spectra'!O1408*'Spectra Scaled to Min Power'!N$3</f>
        <v>9.0703529261114843E-2</v>
      </c>
      <c r="Q1410" s="24">
        <f>'Normalized Spectra'!Q1408</f>
        <v>499.72346231</v>
      </c>
      <c r="R1410" s="7">
        <f>'Normalized Spectra'!R1408*'Spectra Scaled to Min Power'!Q$3</f>
        <v>0.11737584368427838</v>
      </c>
    </row>
    <row r="1411" spans="2:18" x14ac:dyDescent="0.25">
      <c r="B1411" s="24">
        <f>'Normalized Spectra'!B1409</f>
        <v>499.94739571999997</v>
      </c>
      <c r="C1411" s="7">
        <f>'Normalized Spectra'!C1409*'Spectra Scaled to Min Power'!B$3</f>
        <v>0.32742237517442091</v>
      </c>
      <c r="D1411" s="7"/>
      <c r="E1411" s="7"/>
      <c r="F1411" s="7"/>
      <c r="G1411" s="7"/>
      <c r="H1411" s="24">
        <f>'Normalized Spectra'!H1409</f>
        <v>499.94739571999997</v>
      </c>
      <c r="I1411" s="7">
        <f>'Normalized Spectra'!I1409*'Spectra Scaled to Min Power'!H$3</f>
        <v>0.25171769492459822</v>
      </c>
      <c r="K1411" s="35">
        <f>'Normalized Spectra'!K1409</f>
        <v>499.94739571999997</v>
      </c>
      <c r="L1411" s="7">
        <f>'Normalized Spectra'!L1409*'Spectra Scaled to Min Power'!K$3</f>
        <v>4.5230256162746181E-2</v>
      </c>
      <c r="M1411" s="7"/>
      <c r="N1411" s="24">
        <f>'Normalized Spectra'!N1409</f>
        <v>500.521637</v>
      </c>
      <c r="O1411" s="7">
        <f>'Normalized Spectra'!O1409*'Spectra Scaled to Min Power'!N$3</f>
        <v>0.14643375693822222</v>
      </c>
      <c r="Q1411" s="24">
        <f>'Normalized Spectra'!Q1409</f>
        <v>499.94739571999997</v>
      </c>
      <c r="R1411" s="7">
        <f>'Normalized Spectra'!R1409*'Spectra Scaled to Min Power'!Q$3</f>
        <v>0.2160464013677254</v>
      </c>
    </row>
    <row r="1412" spans="2:18" x14ac:dyDescent="0.25">
      <c r="B1412" s="24">
        <f>'Normalized Spectra'!B1410</f>
        <v>500.17134233000002</v>
      </c>
      <c r="C1412" s="7">
        <f>'Normalized Spectra'!C1410*'Spectra Scaled to Min Power'!B$3</f>
        <v>0.34497771588287696</v>
      </c>
      <c r="D1412" s="7"/>
      <c r="E1412" s="7"/>
      <c r="F1412" s="7"/>
      <c r="G1412" s="7"/>
      <c r="H1412" s="24">
        <f>'Normalized Spectra'!H1410</f>
        <v>500.17134233000002</v>
      </c>
      <c r="I1412" s="7">
        <f>'Normalized Spectra'!I1410*'Spectra Scaled to Min Power'!H$3</f>
        <v>8.6123648176462869E-2</v>
      </c>
      <c r="K1412" s="35">
        <f>'Normalized Spectra'!K1410</f>
        <v>500.17134233000002</v>
      </c>
      <c r="L1412" s="7">
        <f>'Normalized Spectra'!L1410*'Spectra Scaled to Min Power'!K$3</f>
        <v>2.6355142405010381E-2</v>
      </c>
      <c r="M1412" s="7"/>
      <c r="N1412" s="24">
        <f>'Normalized Spectra'!N1410</f>
        <v>500.74536130000001</v>
      </c>
      <c r="O1412" s="7">
        <f>'Normalized Spectra'!O1410*'Spectra Scaled to Min Power'!N$3</f>
        <v>8.623922681988952E-2</v>
      </c>
      <c r="Q1412" s="24">
        <f>'Normalized Spectra'!Q1410</f>
        <v>500.17134233000002</v>
      </c>
      <c r="R1412" s="7">
        <f>'Normalized Spectra'!R1410*'Spectra Scaled to Min Power'!Q$3</f>
        <v>0.10906293069874111</v>
      </c>
    </row>
    <row r="1413" spans="2:18" x14ac:dyDescent="0.25">
      <c r="B1413" s="24">
        <f>'Normalized Spectra'!B1411</f>
        <v>500.39530212</v>
      </c>
      <c r="C1413" s="7">
        <f>'Normalized Spectra'!C1411*'Spectra Scaled to Min Power'!B$3</f>
        <v>0.35566858529757611</v>
      </c>
      <c r="D1413" s="7"/>
      <c r="E1413" s="7"/>
      <c r="F1413" s="7"/>
      <c r="G1413" s="7"/>
      <c r="H1413" s="24">
        <f>'Normalized Spectra'!H1411</f>
        <v>500.39530212</v>
      </c>
      <c r="I1413" s="7">
        <f>'Normalized Spectra'!I1411*'Spectra Scaled to Min Power'!H$3</f>
        <v>0.15380086858386391</v>
      </c>
      <c r="K1413" s="35">
        <f>'Normalized Spectra'!K1411</f>
        <v>500.39530212</v>
      </c>
      <c r="L1413" s="7">
        <f>'Normalized Spectra'!L1411*'Spectra Scaled to Min Power'!K$3</f>
        <v>5.398894176138145E-2</v>
      </c>
      <c r="M1413" s="7"/>
      <c r="N1413" s="24">
        <f>'Normalized Spectra'!N1411</f>
        <v>500.96905520000001</v>
      </c>
      <c r="O1413" s="7">
        <f>'Normalized Spectra'!O1411*'Spectra Scaled to Min Power'!N$3</f>
        <v>0.11923996443243134</v>
      </c>
      <c r="Q1413" s="24">
        <f>'Normalized Spectra'!Q1411</f>
        <v>500.39530212</v>
      </c>
      <c r="R1413" s="7">
        <f>'Normalized Spectra'!R1411*'Spectra Scaled to Min Power'!Q$3</f>
        <v>0.21603070738529445</v>
      </c>
    </row>
    <row r="1414" spans="2:18" x14ac:dyDescent="0.25">
      <c r="B1414" s="24">
        <f>'Normalized Spectra'!B1412</f>
        <v>500.61927509999998</v>
      </c>
      <c r="C1414" s="7">
        <f>'Normalized Spectra'!C1412*'Spectra Scaled to Min Power'!B$3</f>
        <v>0.35338636359592474</v>
      </c>
      <c r="D1414" s="7"/>
      <c r="E1414" s="7"/>
      <c r="F1414" s="7"/>
      <c r="G1414" s="7"/>
      <c r="H1414" s="24">
        <f>'Normalized Spectra'!H1412</f>
        <v>500.61927509999998</v>
      </c>
      <c r="I1414" s="7">
        <f>'Normalized Spectra'!I1412*'Spectra Scaled to Min Power'!H$3</f>
        <v>8.2326472216602442E-2</v>
      </c>
      <c r="K1414" s="35">
        <f>'Normalized Spectra'!K1412</f>
        <v>500.61927509999998</v>
      </c>
      <c r="L1414" s="7">
        <f>'Normalized Spectra'!L1412*'Spectra Scaled to Min Power'!K$3</f>
        <v>3.2451039319033433E-2</v>
      </c>
      <c r="M1414" s="7"/>
      <c r="N1414" s="24">
        <f>'Normalized Spectra'!N1412</f>
        <v>501.19281009999997</v>
      </c>
      <c r="O1414" s="7">
        <f>'Normalized Spectra'!O1412*'Spectra Scaled to Min Power'!N$3</f>
        <v>3.1396835556456289E-2</v>
      </c>
      <c r="Q1414" s="24">
        <f>'Normalized Spectra'!Q1412</f>
        <v>500.61927509999998</v>
      </c>
      <c r="R1414" s="7">
        <f>'Normalized Spectra'!R1412*'Spectra Scaled to Min Power'!Q$3</f>
        <v>0.11594676539090003</v>
      </c>
    </row>
    <row r="1415" spans="2:18" x14ac:dyDescent="0.25">
      <c r="B1415" s="24">
        <f>'Normalized Spectra'!B1413</f>
        <v>500.84326125000001</v>
      </c>
      <c r="C1415" s="7">
        <f>'Normalized Spectra'!C1413*'Spectra Scaled to Min Power'!B$3</f>
        <v>0.33105689536236493</v>
      </c>
      <c r="D1415" s="7"/>
      <c r="E1415" s="7"/>
      <c r="F1415" s="7"/>
      <c r="G1415" s="7"/>
      <c r="H1415" s="24">
        <f>'Normalized Spectra'!H1413</f>
        <v>500.84326125000001</v>
      </c>
      <c r="I1415" s="7">
        <f>'Normalized Spectra'!I1413*'Spectra Scaled to Min Power'!H$3</f>
        <v>0.19101307302942269</v>
      </c>
      <c r="K1415" s="35">
        <f>'Normalized Spectra'!K1413</f>
        <v>500.84326125000001</v>
      </c>
      <c r="L1415" s="7">
        <f>'Normalized Spectra'!L1413*'Spectra Scaled to Min Power'!K$3</f>
        <v>4.4798749965616641E-2</v>
      </c>
      <c r="M1415" s="7"/>
      <c r="N1415" s="24">
        <f>'Normalized Spectra'!N1413</f>
        <v>501.41653439999999</v>
      </c>
      <c r="O1415" s="7">
        <f>'Normalized Spectra'!O1413*'Spectra Scaled to Min Power'!N$3</f>
        <v>0.15401362654244297</v>
      </c>
      <c r="Q1415" s="24">
        <f>'Normalized Spectra'!Q1413</f>
        <v>500.84326125000001</v>
      </c>
      <c r="R1415" s="7">
        <f>'Normalized Spectra'!R1413*'Spectra Scaled to Min Power'!Q$3</f>
        <v>0.21115844072615456</v>
      </c>
    </row>
    <row r="1416" spans="2:18" x14ac:dyDescent="0.25">
      <c r="B1416" s="24">
        <f>'Normalized Spectra'!B1414</f>
        <v>501.06726057999998</v>
      </c>
      <c r="C1416" s="7">
        <f>'Normalized Spectra'!C1414*'Spectra Scaled to Min Power'!B$3</f>
        <v>0.33903990034712506</v>
      </c>
      <c r="D1416" s="7"/>
      <c r="E1416" s="7"/>
      <c r="F1416" s="7"/>
      <c r="G1416" s="7"/>
      <c r="H1416" s="24">
        <f>'Normalized Spectra'!H1414</f>
        <v>501.06726057999998</v>
      </c>
      <c r="I1416" s="7">
        <f>'Normalized Spectra'!I1414*'Spectra Scaled to Min Power'!H$3</f>
        <v>0.10783277740854898</v>
      </c>
      <c r="K1416" s="35">
        <f>'Normalized Spectra'!K1414</f>
        <v>501.06726057999998</v>
      </c>
      <c r="L1416" s="7">
        <f>'Normalized Spectra'!L1414*'Spectra Scaled to Min Power'!K$3</f>
        <v>2.140851012429416E-2</v>
      </c>
      <c r="M1416" s="7"/>
      <c r="N1416" s="24">
        <f>'Normalized Spectra'!N1414</f>
        <v>501.64028930000001</v>
      </c>
      <c r="O1416" s="7">
        <f>'Normalized Spectra'!O1414*'Spectra Scaled to Min Power'!N$3</f>
        <v>5.5922619834581855E-2</v>
      </c>
      <c r="Q1416" s="24">
        <f>'Normalized Spectra'!Q1414</f>
        <v>501.06726057999998</v>
      </c>
      <c r="R1416" s="7">
        <f>'Normalized Spectra'!R1414*'Spectra Scaled to Min Power'!Q$3</f>
        <v>9.5309032056334841E-2</v>
      </c>
    </row>
    <row r="1417" spans="2:18" x14ac:dyDescent="0.25">
      <c r="B1417" s="24">
        <f>'Normalized Spectra'!B1415</f>
        <v>501.29127308</v>
      </c>
      <c r="C1417" s="7">
        <f>'Normalized Spectra'!C1415*'Spectra Scaled to Min Power'!B$3</f>
        <v>0.32855192948428213</v>
      </c>
      <c r="D1417" s="7"/>
      <c r="E1417" s="7"/>
      <c r="F1417" s="7"/>
      <c r="G1417" s="7"/>
      <c r="H1417" s="24">
        <f>'Normalized Spectra'!H1415</f>
        <v>501.29127308</v>
      </c>
      <c r="I1417" s="7">
        <f>'Normalized Spectra'!I1415*'Spectra Scaled to Min Power'!H$3</f>
        <v>0.24156743538132708</v>
      </c>
      <c r="K1417" s="35">
        <f>'Normalized Spectra'!K1415</f>
        <v>501.29127308</v>
      </c>
      <c r="L1417" s="7">
        <f>'Normalized Spectra'!L1415*'Spectra Scaled to Min Power'!K$3</f>
        <v>5.5836866400823588E-2</v>
      </c>
      <c r="M1417" s="7"/>
      <c r="N1417" s="24">
        <f>'Normalized Spectra'!N1415</f>
        <v>501.8640747</v>
      </c>
      <c r="O1417" s="7">
        <f>'Normalized Spectra'!O1415*'Spectra Scaled to Min Power'!N$3</f>
        <v>0.11834500783765924</v>
      </c>
      <c r="Q1417" s="24">
        <f>'Normalized Spectra'!Q1415</f>
        <v>501.29127308</v>
      </c>
      <c r="R1417" s="7">
        <f>'Normalized Spectra'!R1415*'Spectra Scaled to Min Power'!Q$3</f>
        <v>0.21999671669963888</v>
      </c>
    </row>
    <row r="1418" spans="2:18" x14ac:dyDescent="0.25">
      <c r="B1418" s="24">
        <f>'Normalized Spectra'!B1416</f>
        <v>501.51529875</v>
      </c>
      <c r="C1418" s="7">
        <f>'Normalized Spectra'!C1416*'Spectra Scaled to Min Power'!B$3</f>
        <v>0.30462562441445457</v>
      </c>
      <c r="D1418" s="7"/>
      <c r="E1418" s="7"/>
      <c r="F1418" s="7"/>
      <c r="G1418" s="7"/>
      <c r="H1418" s="24">
        <f>'Normalized Spectra'!H1416</f>
        <v>501.51529875</v>
      </c>
      <c r="I1418" s="7">
        <f>'Normalized Spectra'!I1416*'Spectra Scaled to Min Power'!H$3</f>
        <v>3.8470661741727072E-2</v>
      </c>
      <c r="K1418" s="35">
        <f>'Normalized Spectra'!K1416</f>
        <v>501.51529875</v>
      </c>
      <c r="L1418" s="7">
        <f>'Normalized Spectra'!L1416*'Spectra Scaled to Min Power'!K$3</f>
        <v>3.2055391463650121E-2</v>
      </c>
      <c r="M1418" s="7"/>
      <c r="N1418" s="24">
        <f>'Normalized Spectra'!N1416</f>
        <v>502.0878601</v>
      </c>
      <c r="O1418" s="7">
        <f>'Normalized Spectra'!O1416*'Spectra Scaled to Min Power'!N$3</f>
        <v>5.8149991315186798E-2</v>
      </c>
      <c r="Q1418" s="24">
        <f>'Normalized Spectra'!Q1416</f>
        <v>501.51529875</v>
      </c>
      <c r="R1418" s="7">
        <f>'Normalized Spectra'!R1416*'Spectra Scaled to Min Power'!Q$3</f>
        <v>0.10876754566233135</v>
      </c>
    </row>
    <row r="1419" spans="2:18" x14ac:dyDescent="0.25">
      <c r="B1419" s="24">
        <f>'Normalized Spectra'!B1417</f>
        <v>501.73933757999998</v>
      </c>
      <c r="C1419" s="7">
        <f>'Normalized Spectra'!C1417*'Spectra Scaled to Min Power'!B$3</f>
        <v>0.36416895026067109</v>
      </c>
      <c r="D1419" s="7"/>
      <c r="E1419" s="7"/>
      <c r="F1419" s="7"/>
      <c r="G1419" s="7"/>
      <c r="H1419" s="24">
        <f>'Normalized Spectra'!H1417</f>
        <v>501.73933757999998</v>
      </c>
      <c r="I1419" s="7">
        <f>'Normalized Spectra'!I1417*'Spectra Scaled to Min Power'!H$3</f>
        <v>0.18132222374444598</v>
      </c>
      <c r="K1419" s="35">
        <f>'Normalized Spectra'!K1417</f>
        <v>501.73933757999998</v>
      </c>
      <c r="L1419" s="7">
        <f>'Normalized Spectra'!L1417*'Spectra Scaled to Min Power'!K$3</f>
        <v>6.6832196726565166E-2</v>
      </c>
      <c r="M1419" s="7"/>
      <c r="N1419" s="24">
        <f>'Normalized Spectra'!N1417</f>
        <v>502.3116455</v>
      </c>
      <c r="O1419" s="7">
        <f>'Normalized Spectra'!O1417*'Spectra Scaled to Min Power'!N$3</f>
        <v>0.1517894114834584</v>
      </c>
      <c r="Q1419" s="24">
        <f>'Normalized Spectra'!Q1417</f>
        <v>501.73933757999998</v>
      </c>
      <c r="R1419" s="7">
        <f>'Normalized Spectra'!R1417*'Spectra Scaled to Min Power'!Q$3</f>
        <v>0.20941107153241512</v>
      </c>
    </row>
    <row r="1420" spans="2:18" x14ac:dyDescent="0.25">
      <c r="B1420" s="24">
        <f>'Normalized Spectra'!B1418</f>
        <v>501.96338957</v>
      </c>
      <c r="C1420" s="7">
        <f>'Normalized Spectra'!C1418*'Spectra Scaled to Min Power'!B$3</f>
        <v>0.32481260730257344</v>
      </c>
      <c r="D1420" s="7"/>
      <c r="E1420" s="7"/>
      <c r="F1420" s="7"/>
      <c r="G1420" s="7"/>
      <c r="H1420" s="24">
        <f>'Normalized Spectra'!H1418</f>
        <v>501.96338957</v>
      </c>
      <c r="I1420" s="7">
        <f>'Normalized Spectra'!I1418*'Spectra Scaled to Min Power'!H$3</f>
        <v>0.12968548170033564</v>
      </c>
      <c r="K1420" s="35">
        <f>'Normalized Spectra'!K1418</f>
        <v>501.96338957</v>
      </c>
      <c r="L1420" s="7">
        <f>'Normalized Spectra'!L1418*'Spectra Scaled to Min Power'!K$3</f>
        <v>3.1684096968467308E-2</v>
      </c>
      <c r="M1420" s="7"/>
      <c r="N1420" s="24">
        <f>'Normalized Spectra'!N1418</f>
        <v>502.53546139999997</v>
      </c>
      <c r="O1420" s="7">
        <f>'Normalized Spectra'!O1418*'Spectra Scaled to Min Power'!N$3</f>
        <v>3.4965464661697178E-2</v>
      </c>
      <c r="Q1420" s="24">
        <f>'Normalized Spectra'!Q1418</f>
        <v>501.96338957</v>
      </c>
      <c r="R1420" s="7">
        <f>'Normalized Spectra'!R1418*'Spectra Scaled to Min Power'!Q$3</f>
        <v>9.8059414732155875E-2</v>
      </c>
    </row>
    <row r="1421" spans="2:18" x14ac:dyDescent="0.25">
      <c r="B1421" s="24">
        <f>'Normalized Spectra'!B1419</f>
        <v>502.18745471</v>
      </c>
      <c r="C1421" s="7">
        <f>'Normalized Spectra'!C1419*'Spectra Scaled to Min Power'!B$3</f>
        <v>0.33882710406221606</v>
      </c>
      <c r="D1421" s="7"/>
      <c r="E1421" s="7"/>
      <c r="F1421" s="7"/>
      <c r="G1421" s="7"/>
      <c r="H1421" s="24">
        <f>'Normalized Spectra'!H1419</f>
        <v>502.18745471</v>
      </c>
      <c r="I1421" s="7">
        <f>'Normalized Spectra'!I1419*'Spectra Scaled to Min Power'!H$3</f>
        <v>0.18360232792089723</v>
      </c>
      <c r="K1421" s="35">
        <f>'Normalized Spectra'!K1419</f>
        <v>502.18745471</v>
      </c>
      <c r="L1421" s="7">
        <f>'Normalized Spectra'!L1419*'Spectra Scaled to Min Power'!K$3</f>
        <v>5.9625485050843544E-2</v>
      </c>
      <c r="M1421" s="7"/>
      <c r="N1421" s="24">
        <f>'Normalized Spectra'!N1419</f>
        <v>502.75927730000001</v>
      </c>
      <c r="O1421" s="7">
        <f>'Normalized Spectra'!O1419*'Spectra Scaled to Min Power'!N$3</f>
        <v>0.16293641780516582</v>
      </c>
      <c r="Q1421" s="24">
        <f>'Normalized Spectra'!Q1419</f>
        <v>502.18745471</v>
      </c>
      <c r="R1421" s="7">
        <f>'Normalized Spectra'!R1419*'Spectra Scaled to Min Power'!Q$3</f>
        <v>0.20503236200464581</v>
      </c>
    </row>
    <row r="1422" spans="2:18" x14ac:dyDescent="0.25">
      <c r="B1422" s="24">
        <f>'Normalized Spectra'!B1420</f>
        <v>502.41153301000003</v>
      </c>
      <c r="C1422" s="7">
        <f>'Normalized Spectra'!C1420*'Spectra Scaled to Min Power'!B$3</f>
        <v>0.3255162483663866</v>
      </c>
      <c r="D1422" s="7"/>
      <c r="E1422" s="7"/>
      <c r="F1422" s="7"/>
      <c r="G1422" s="7"/>
      <c r="H1422" s="24">
        <f>'Normalized Spectra'!H1420</f>
        <v>502.41153301000003</v>
      </c>
      <c r="I1422" s="7">
        <f>'Normalized Spectra'!I1420*'Spectra Scaled to Min Power'!H$3</f>
        <v>0.1537982804784912</v>
      </c>
      <c r="K1422" s="35">
        <f>'Normalized Spectra'!K1420</f>
        <v>502.41153301000003</v>
      </c>
      <c r="L1422" s="7">
        <f>'Normalized Spectra'!L1420*'Spectra Scaled to Min Power'!K$3</f>
        <v>2.6137286042243569E-2</v>
      </c>
      <c r="M1422" s="7"/>
      <c r="N1422" s="24">
        <f>'Normalized Spectra'!N1420</f>
        <v>502.98312379999999</v>
      </c>
      <c r="O1422" s="7">
        <f>'Normalized Spectra'!O1420*'Spectra Scaled to Min Power'!N$3</f>
        <v>3.0056781628581455E-2</v>
      </c>
      <c r="Q1422" s="24">
        <f>'Normalized Spectra'!Q1420</f>
        <v>502.41153301000003</v>
      </c>
      <c r="R1422" s="7">
        <f>'Normalized Spectra'!R1420*'Spectra Scaled to Min Power'!Q$3</f>
        <v>0.11143919839453023</v>
      </c>
    </row>
    <row r="1423" spans="2:18" x14ac:dyDescent="0.25">
      <c r="B1423" s="24">
        <f>'Normalized Spectra'!B1421</f>
        <v>502.63562445000002</v>
      </c>
      <c r="C1423" s="7">
        <f>'Normalized Spectra'!C1421*'Spectra Scaled to Min Power'!B$3</f>
        <v>0.33497135886966123</v>
      </c>
      <c r="D1423" s="7"/>
      <c r="E1423" s="7"/>
      <c r="F1423" s="7"/>
      <c r="G1423" s="7"/>
      <c r="H1423" s="24">
        <f>'Normalized Spectra'!H1421</f>
        <v>502.63562445000002</v>
      </c>
      <c r="I1423" s="7">
        <f>'Normalized Spectra'!I1421*'Spectra Scaled to Min Power'!H$3</f>
        <v>0.17987639055332971</v>
      </c>
      <c r="K1423" s="35">
        <f>'Normalized Spectra'!K1421</f>
        <v>502.63562445000002</v>
      </c>
      <c r="L1423" s="7">
        <f>'Normalized Spectra'!L1421*'Spectra Scaled to Min Power'!K$3</f>
        <v>5.52171087272538E-2</v>
      </c>
      <c r="M1423" s="7"/>
      <c r="N1423" s="24">
        <f>'Normalized Spectra'!N1421</f>
        <v>503.2069702</v>
      </c>
      <c r="O1423" s="7">
        <f>'Normalized Spectra'!O1421*'Spectra Scaled to Min Power'!N$3</f>
        <v>0.15000270354633416</v>
      </c>
      <c r="Q1423" s="24">
        <f>'Normalized Spectra'!Q1421</f>
        <v>502.63562445000002</v>
      </c>
      <c r="R1423" s="7">
        <f>'Normalized Spectra'!R1421*'Spectra Scaled to Min Power'!Q$3</f>
        <v>0.19509543474339255</v>
      </c>
    </row>
    <row r="1424" spans="2:18" x14ac:dyDescent="0.25">
      <c r="B1424" s="24">
        <f>'Normalized Spectra'!B1422</f>
        <v>502.85972902999998</v>
      </c>
      <c r="C1424" s="7">
        <f>'Normalized Spectra'!C1422*'Spectra Scaled to Min Power'!B$3</f>
        <v>0.325471292333327</v>
      </c>
      <c r="D1424" s="7"/>
      <c r="E1424" s="7"/>
      <c r="F1424" s="7"/>
      <c r="G1424" s="7"/>
      <c r="H1424" s="24">
        <f>'Normalized Spectra'!H1422</f>
        <v>502.85972902999998</v>
      </c>
      <c r="I1424" s="7">
        <f>'Normalized Spectra'!I1422*'Spectra Scaled to Min Power'!H$3</f>
        <v>6.6899361643621286E-2</v>
      </c>
      <c r="K1424" s="35">
        <f>'Normalized Spectra'!K1422</f>
        <v>502.85972902999998</v>
      </c>
      <c r="L1424" s="7">
        <f>'Normalized Spectra'!L1422*'Spectra Scaled to Min Power'!K$3</f>
        <v>2.6026996369641842E-2</v>
      </c>
      <c r="M1424" s="7"/>
      <c r="N1424" s="24">
        <f>'Normalized Spectra'!N1422</f>
        <v>503.43081669999998</v>
      </c>
      <c r="O1424" s="7">
        <f>'Normalized Spectra'!O1422*'Spectra Scaled to Min Power'!N$3</f>
        <v>5.6816858513781925E-2</v>
      </c>
      <c r="Q1424" s="24">
        <f>'Normalized Spectra'!Q1422</f>
        <v>502.85972902999998</v>
      </c>
      <c r="R1424" s="7">
        <f>'Normalized Spectra'!R1422*'Spectra Scaled to Min Power'!Q$3</f>
        <v>0.10367852409645809</v>
      </c>
    </row>
    <row r="1425" spans="2:18" x14ac:dyDescent="0.25">
      <c r="B1425" s="24">
        <f>'Normalized Spectra'!B1423</f>
        <v>503.08384675999997</v>
      </c>
      <c r="C1425" s="7">
        <f>'Normalized Spectra'!C1423*'Spectra Scaled to Min Power'!B$3</f>
        <v>0.35479342529644997</v>
      </c>
      <c r="D1425" s="7"/>
      <c r="E1425" s="7"/>
      <c r="F1425" s="7"/>
      <c r="G1425" s="7"/>
      <c r="H1425" s="24">
        <f>'Normalized Spectra'!H1423</f>
        <v>503.08384675999997</v>
      </c>
      <c r="I1425" s="7">
        <f>'Normalized Spectra'!I1423*'Spectra Scaled to Min Power'!H$3</f>
        <v>0.17844572102674119</v>
      </c>
      <c r="K1425" s="35">
        <f>'Normalized Spectra'!K1423</f>
        <v>503.08384675999997</v>
      </c>
      <c r="L1425" s="7">
        <f>'Normalized Spectra'!L1423*'Spectra Scaled to Min Power'!K$3</f>
        <v>6.3511754730606121E-2</v>
      </c>
      <c r="M1425" s="7"/>
      <c r="N1425" s="24">
        <f>'Normalized Spectra'!N1423</f>
        <v>503.65469359999997</v>
      </c>
      <c r="O1425" s="7">
        <f>'Normalized Spectra'!O1423*'Spectra Scaled to Min Power'!N$3</f>
        <v>0.10318254574361185</v>
      </c>
      <c r="Q1425" s="24">
        <f>'Normalized Spectra'!Q1423</f>
        <v>503.08384675999997</v>
      </c>
      <c r="R1425" s="7">
        <f>'Normalized Spectra'!R1423*'Spectra Scaled to Min Power'!Q$3</f>
        <v>0.20875042048915657</v>
      </c>
    </row>
    <row r="1426" spans="2:18" x14ac:dyDescent="0.25">
      <c r="B1426" s="24">
        <f>'Normalized Spectra'!B1424</f>
        <v>503.30797761999997</v>
      </c>
      <c r="C1426" s="7">
        <f>'Normalized Spectra'!C1424*'Spectra Scaled to Min Power'!B$3</f>
        <v>0.31426040582841325</v>
      </c>
      <c r="D1426" s="7"/>
      <c r="E1426" s="7"/>
      <c r="F1426" s="7"/>
      <c r="G1426" s="7"/>
      <c r="H1426" s="24">
        <f>'Normalized Spectra'!H1424</f>
        <v>503.30797761999997</v>
      </c>
      <c r="I1426" s="7">
        <f>'Normalized Spectra'!I1424*'Spectra Scaled to Min Power'!H$3</f>
        <v>0.15602910090750294</v>
      </c>
      <c r="K1426" s="35">
        <f>'Normalized Spectra'!K1424</f>
        <v>503.30797761999997</v>
      </c>
      <c r="L1426" s="7">
        <f>'Normalized Spectra'!L1424*'Spectra Scaled to Min Power'!K$3</f>
        <v>2.4243283130207072E-2</v>
      </c>
      <c r="M1426" s="7"/>
      <c r="N1426" s="24">
        <f>'Normalized Spectra'!N1424</f>
        <v>503.87857059999999</v>
      </c>
      <c r="O1426" s="7">
        <f>'Normalized Spectra'!O1424*'Spectra Scaled to Min Power'!N$3</f>
        <v>9.5605260232128397E-2</v>
      </c>
      <c r="Q1426" s="24">
        <f>'Normalized Spectra'!Q1424</f>
        <v>503.30797761999997</v>
      </c>
      <c r="R1426" s="7">
        <f>'Normalized Spectra'!R1424*'Spectra Scaled to Min Power'!Q$3</f>
        <v>0.11079864049011022</v>
      </c>
    </row>
    <row r="1427" spans="2:18" x14ac:dyDescent="0.25">
      <c r="B1427" s="24">
        <f>'Normalized Spectra'!B1425</f>
        <v>503.53212160999999</v>
      </c>
      <c r="C1427" s="7">
        <f>'Normalized Spectra'!C1425*'Spectra Scaled to Min Power'!B$3</f>
        <v>0.34145049682062417</v>
      </c>
      <c r="D1427" s="7"/>
      <c r="E1427" s="7"/>
      <c r="F1427" s="7"/>
      <c r="G1427" s="7"/>
      <c r="H1427" s="24">
        <f>'Normalized Spectra'!H1425</f>
        <v>503.53212160999999</v>
      </c>
      <c r="I1427" s="7">
        <f>'Normalized Spectra'!I1425*'Spectra Scaled to Min Power'!H$3</f>
        <v>0.1754184026879067</v>
      </c>
      <c r="K1427" s="35">
        <f>'Normalized Spectra'!K1425</f>
        <v>503.53212160999999</v>
      </c>
      <c r="L1427" s="7">
        <f>'Normalized Spectra'!L1425*'Spectra Scaled to Min Power'!K$3</f>
        <v>5.7974038355842965E-2</v>
      </c>
      <c r="M1427" s="7"/>
      <c r="N1427" s="24">
        <f>'Normalized Spectra'!N1425</f>
        <v>504.10247800000002</v>
      </c>
      <c r="O1427" s="7">
        <f>'Normalized Spectra'!O1425*'Spectra Scaled to Min Power'!N$3</f>
        <v>9.6050462126241368E-2</v>
      </c>
      <c r="Q1427" s="24">
        <f>'Normalized Spectra'!Q1425</f>
        <v>503.53212160999999</v>
      </c>
      <c r="R1427" s="7">
        <f>'Normalized Spectra'!R1425*'Spectra Scaled to Min Power'!Q$3</f>
        <v>0.20409837752475535</v>
      </c>
    </row>
    <row r="1428" spans="2:18" x14ac:dyDescent="0.25">
      <c r="B1428" s="24">
        <f>'Normalized Spectra'!B1426</f>
        <v>503.75627872000001</v>
      </c>
      <c r="C1428" s="7">
        <f>'Normalized Spectra'!C1426*'Spectra Scaled to Min Power'!B$3</f>
        <v>0.33503960701223018</v>
      </c>
      <c r="D1428" s="7"/>
      <c r="E1428" s="7"/>
      <c r="F1428" s="7"/>
      <c r="G1428" s="7"/>
      <c r="H1428" s="24">
        <f>'Normalized Spectra'!H1426</f>
        <v>503.75627872000001</v>
      </c>
      <c r="I1428" s="7">
        <f>'Normalized Spectra'!I1426*'Spectra Scaled to Min Power'!H$3</f>
        <v>9.9304347375013716E-2</v>
      </c>
      <c r="K1428" s="35">
        <f>'Normalized Spectra'!K1426</f>
        <v>503.75627872000001</v>
      </c>
      <c r="L1428" s="7">
        <f>'Normalized Spectra'!L1426*'Spectra Scaled to Min Power'!K$3</f>
        <v>3.3269359116446982E-2</v>
      </c>
      <c r="M1428" s="7"/>
      <c r="N1428" s="24">
        <f>'Normalized Spectra'!N1426</f>
        <v>504.32638550000001</v>
      </c>
      <c r="O1428" s="7">
        <f>'Normalized Spectra'!O1426*'Spectra Scaled to Min Power'!N$3</f>
        <v>5.4576236852179015E-2</v>
      </c>
      <c r="Q1428" s="24">
        <f>'Normalized Spectra'!Q1426</f>
        <v>503.75627872000001</v>
      </c>
      <c r="R1428" s="7">
        <f>'Normalized Spectra'!R1426*'Spectra Scaled to Min Power'!Q$3</f>
        <v>0.11829258597864371</v>
      </c>
    </row>
    <row r="1429" spans="2:18" x14ac:dyDescent="0.25">
      <c r="B1429" s="24">
        <f>'Normalized Spectra'!B1427</f>
        <v>503.98044895999999</v>
      </c>
      <c r="C1429" s="7">
        <f>'Normalized Spectra'!C1427*'Spectra Scaled to Min Power'!B$3</f>
        <v>0.34839206674761031</v>
      </c>
      <c r="D1429" s="7"/>
      <c r="E1429" s="7"/>
      <c r="F1429" s="7"/>
      <c r="G1429" s="7"/>
      <c r="H1429" s="24">
        <f>'Normalized Spectra'!H1427</f>
        <v>503.98044895999999</v>
      </c>
      <c r="I1429" s="7">
        <f>'Normalized Spectra'!I1427*'Spectra Scaled to Min Power'!H$3</f>
        <v>0.17230618438288881</v>
      </c>
      <c r="K1429" s="35">
        <f>'Normalized Spectra'!K1427</f>
        <v>503.98044895999999</v>
      </c>
      <c r="L1429" s="7">
        <f>'Normalized Spectra'!L1427*'Spectra Scaled to Min Power'!K$3</f>
        <v>5.4880109107471181E-2</v>
      </c>
      <c r="M1429" s="7"/>
      <c r="N1429" s="24">
        <f>'Normalized Spectra'!N1427</f>
        <v>504.55029300000001</v>
      </c>
      <c r="O1429" s="7">
        <f>'Normalized Spectra'!O1427*'Spectra Scaled to Min Power'!N$3</f>
        <v>0.14777161840854919</v>
      </c>
      <c r="Q1429" s="24">
        <f>'Normalized Spectra'!Q1427</f>
        <v>503.98044895999999</v>
      </c>
      <c r="R1429" s="7">
        <f>'Normalized Spectra'!R1427*'Spectra Scaled to Min Power'!Q$3</f>
        <v>0.20990663616086955</v>
      </c>
    </row>
    <row r="1430" spans="2:18" x14ac:dyDescent="0.25">
      <c r="B1430" s="24">
        <f>'Normalized Spectra'!B1428</f>
        <v>504.20463231999997</v>
      </c>
      <c r="C1430" s="7">
        <f>'Normalized Spectra'!C1428*'Spectra Scaled to Min Power'!B$3</f>
        <v>0.33017853930640972</v>
      </c>
      <c r="D1430" s="7"/>
      <c r="E1430" s="7"/>
      <c r="F1430" s="7"/>
      <c r="G1430" s="7"/>
      <c r="H1430" s="24">
        <f>'Normalized Spectra'!H1428</f>
        <v>504.20463231999997</v>
      </c>
      <c r="I1430" s="7">
        <f>'Normalized Spectra'!I1428*'Spectra Scaled to Min Power'!H$3</f>
        <v>0.10718072332922715</v>
      </c>
      <c r="K1430" s="35">
        <f>'Normalized Spectra'!K1428</f>
        <v>504.20463231999997</v>
      </c>
      <c r="L1430" s="7">
        <f>'Normalized Spectra'!L1428*'Spectra Scaled to Min Power'!K$3</f>
        <v>2.8160128709965176E-2</v>
      </c>
      <c r="M1430" s="7"/>
      <c r="N1430" s="24">
        <f>'Normalized Spectra'!N1428</f>
        <v>504.77423099999999</v>
      </c>
      <c r="O1430" s="7">
        <f>'Normalized Spectra'!O1428*'Spectra Scaled to Min Power'!N$3</f>
        <v>0.12859908304900664</v>
      </c>
      <c r="Q1430" s="24">
        <f>'Normalized Spectra'!Q1428</f>
        <v>504.20463231999997</v>
      </c>
      <c r="R1430" s="7">
        <f>'Normalized Spectra'!R1428*'Spectra Scaled to Min Power'!Q$3</f>
        <v>0.11536389335452979</v>
      </c>
    </row>
    <row r="1431" spans="2:18" x14ac:dyDescent="0.25">
      <c r="B1431" s="24">
        <f>'Normalized Spectra'!B1429</f>
        <v>504.42882880000002</v>
      </c>
      <c r="C1431" s="7">
        <f>'Normalized Spectra'!C1429*'Spectra Scaled to Min Power'!B$3</f>
        <v>0.3389147722514827</v>
      </c>
      <c r="D1431" s="7"/>
      <c r="E1431" s="7"/>
      <c r="F1431" s="7"/>
      <c r="G1431" s="7"/>
      <c r="H1431" s="24">
        <f>'Normalized Spectra'!H1429</f>
        <v>504.42882880000002</v>
      </c>
      <c r="I1431" s="7">
        <f>'Normalized Spectra'!I1429*'Spectra Scaled to Min Power'!H$3</f>
        <v>0.22266471010260441</v>
      </c>
      <c r="K1431" s="35">
        <f>'Normalized Spectra'!K1429</f>
        <v>504.42882880000002</v>
      </c>
      <c r="L1431" s="7">
        <f>'Normalized Spectra'!L1429*'Spectra Scaled to Min Power'!K$3</f>
        <v>5.0909954615575792E-2</v>
      </c>
      <c r="M1431" s="7"/>
      <c r="N1431" s="24">
        <f>'Normalized Spectra'!N1429</f>
        <v>504.9981995</v>
      </c>
      <c r="O1431" s="7">
        <f>'Normalized Spectra'!O1429*'Spectra Scaled to Min Power'!N$3</f>
        <v>0.11655854396133571</v>
      </c>
      <c r="Q1431" s="24">
        <f>'Normalized Spectra'!Q1429</f>
        <v>504.42882880000002</v>
      </c>
      <c r="R1431" s="7">
        <f>'Normalized Spectra'!R1429*'Spectra Scaled to Min Power'!Q$3</f>
        <v>0.20205323882369022</v>
      </c>
    </row>
    <row r="1432" spans="2:18" x14ac:dyDescent="0.25">
      <c r="B1432" s="24">
        <f>'Normalized Spectra'!B1430</f>
        <v>504.65303838</v>
      </c>
      <c r="C1432" s="7">
        <f>'Normalized Spectra'!C1430*'Spectra Scaled to Min Power'!B$3</f>
        <v>0.31045601028159403</v>
      </c>
      <c r="D1432" s="7"/>
      <c r="E1432" s="7"/>
      <c r="F1432" s="7"/>
      <c r="G1432" s="7"/>
      <c r="H1432" s="24">
        <f>'Normalized Spectra'!H1430</f>
        <v>504.65303838</v>
      </c>
      <c r="I1432" s="7">
        <f>'Normalized Spectra'!I1430*'Spectra Scaled to Min Power'!H$3</f>
        <v>8.8769182126497689E-2</v>
      </c>
      <c r="K1432" s="35">
        <f>'Normalized Spectra'!K1430</f>
        <v>504.65303838</v>
      </c>
      <c r="L1432" s="7">
        <f>'Normalized Spectra'!L1430*'Spectra Scaled to Min Power'!K$3</f>
        <v>1.9896525898279786E-2</v>
      </c>
      <c r="M1432" s="7"/>
      <c r="N1432" s="24">
        <f>'Normalized Spectra'!N1430</f>
        <v>505.22213749999997</v>
      </c>
      <c r="O1432" s="7">
        <f>'Normalized Spectra'!O1430*'Spectra Scaled to Min Power'!N$3</f>
        <v>4.8341458594972533E-2</v>
      </c>
      <c r="Q1432" s="24">
        <f>'Normalized Spectra'!Q1430</f>
        <v>504.65303838</v>
      </c>
      <c r="R1432" s="7">
        <f>'Normalized Spectra'!R1430*'Spectra Scaled to Min Power'!Q$3</f>
        <v>0.10260978480347087</v>
      </c>
    </row>
    <row r="1433" spans="2:18" x14ac:dyDescent="0.25">
      <c r="B1433" s="24">
        <f>'Normalized Spectra'!B1431</f>
        <v>504.87726107999998</v>
      </c>
      <c r="C1433" s="7">
        <f>'Normalized Spectra'!C1431*'Spectra Scaled to Min Power'!B$3</f>
        <v>0.33183865478494423</v>
      </c>
      <c r="D1433" s="7"/>
      <c r="E1433" s="7"/>
      <c r="F1433" s="7"/>
      <c r="G1433" s="7"/>
      <c r="H1433" s="24">
        <f>'Normalized Spectra'!H1431</f>
        <v>504.87726107999998</v>
      </c>
      <c r="I1433" s="7">
        <f>'Normalized Spectra'!I1431*'Spectra Scaled to Min Power'!H$3</f>
        <v>0.10091204767930127</v>
      </c>
      <c r="K1433" s="35">
        <f>'Normalized Spectra'!K1431</f>
        <v>504.87726107999998</v>
      </c>
      <c r="L1433" s="7">
        <f>'Normalized Spectra'!L1431*'Spectra Scaled to Min Power'!K$3</f>
        <v>4.8079192471861959E-2</v>
      </c>
      <c r="M1433" s="7"/>
      <c r="N1433" s="24">
        <f>'Normalized Spectra'!N1431</f>
        <v>505.44613650000002</v>
      </c>
      <c r="O1433" s="7">
        <f>'Normalized Spectra'!O1431*'Spectra Scaled to Min Power'!N$3</f>
        <v>0.13974778950249619</v>
      </c>
      <c r="Q1433" s="24">
        <f>'Normalized Spectra'!Q1431</f>
        <v>504.87726107999998</v>
      </c>
      <c r="R1433" s="7">
        <f>'Normalized Spectra'!R1431*'Spectra Scaled to Min Power'!Q$3</f>
        <v>0.20769770054549341</v>
      </c>
    </row>
    <row r="1434" spans="2:18" x14ac:dyDescent="0.25">
      <c r="B1434" s="24">
        <f>'Normalized Spectra'!B1432</f>
        <v>505.10149687000001</v>
      </c>
      <c r="C1434" s="7">
        <f>'Normalized Spectra'!C1432*'Spectra Scaled to Min Power'!B$3</f>
        <v>0.30488619918359716</v>
      </c>
      <c r="D1434" s="7"/>
      <c r="E1434" s="7"/>
      <c r="F1434" s="7"/>
      <c r="G1434" s="7"/>
      <c r="H1434" s="24">
        <f>'Normalized Spectra'!H1432</f>
        <v>505.10149687000001</v>
      </c>
      <c r="I1434" s="7">
        <f>'Normalized Spectra'!I1432*'Spectra Scaled to Min Power'!H$3</f>
        <v>8.4027737740856034E-2</v>
      </c>
      <c r="K1434" s="35">
        <f>'Normalized Spectra'!K1432</f>
        <v>505.10149687000001</v>
      </c>
      <c r="L1434" s="7">
        <f>'Normalized Spectra'!L1432*'Spectra Scaled to Min Power'!K$3</f>
        <v>2.379807821168161E-2</v>
      </c>
      <c r="M1434" s="7"/>
      <c r="N1434" s="24">
        <f>'Normalized Spectra'!N1432</f>
        <v>505.67010499999998</v>
      </c>
      <c r="O1434" s="7">
        <f>'Normalized Spectra'!O1432*'Spectra Scaled to Min Power'!N$3</f>
        <v>0.10050688137932016</v>
      </c>
      <c r="Q1434" s="24">
        <f>'Normalized Spectra'!Q1432</f>
        <v>505.10149687000001</v>
      </c>
      <c r="R1434" s="7">
        <f>'Normalized Spectra'!R1432*'Spectra Scaled to Min Power'!Q$3</f>
        <v>0.10400326795722718</v>
      </c>
    </row>
    <row r="1435" spans="2:18" x14ac:dyDescent="0.25">
      <c r="B1435" s="24">
        <f>'Normalized Spectra'!B1433</f>
        <v>505.32574577000003</v>
      </c>
      <c r="C1435" s="7">
        <f>'Normalized Spectra'!C1433*'Spectra Scaled to Min Power'!B$3</f>
        <v>0.3403405107318801</v>
      </c>
      <c r="D1435" s="7"/>
      <c r="E1435" s="7"/>
      <c r="F1435" s="7"/>
      <c r="G1435" s="7"/>
      <c r="H1435" s="24">
        <f>'Normalized Spectra'!H1433</f>
        <v>505.32574577000003</v>
      </c>
      <c r="I1435" s="7">
        <f>'Normalized Spectra'!I1433*'Spectra Scaled to Min Power'!H$3</f>
        <v>0.18563787097927975</v>
      </c>
      <c r="K1435" s="35">
        <f>'Normalized Spectra'!K1433</f>
        <v>505.32574577000003</v>
      </c>
      <c r="L1435" s="7">
        <f>'Normalized Spectra'!L1433*'Spectra Scaled to Min Power'!K$3</f>
        <v>5.5098697394842487E-2</v>
      </c>
      <c r="M1435" s="7"/>
      <c r="N1435" s="24">
        <f>'Normalized Spectra'!N1433</f>
        <v>505.89410400000003</v>
      </c>
      <c r="O1435" s="7">
        <f>'Normalized Spectra'!O1433*'Spectra Scaled to Min Power'!N$3</f>
        <v>0.10407586830730108</v>
      </c>
      <c r="Q1435" s="24">
        <f>'Normalized Spectra'!Q1433</f>
        <v>505.32574577000003</v>
      </c>
      <c r="R1435" s="7">
        <f>'Normalized Spectra'!R1433*'Spectra Scaled to Min Power'!Q$3</f>
        <v>0.2050892957551721</v>
      </c>
    </row>
    <row r="1436" spans="2:18" x14ac:dyDescent="0.25">
      <c r="B1436" s="24">
        <f>'Normalized Spectra'!B1434</f>
        <v>505.55000776000003</v>
      </c>
      <c r="C1436" s="7">
        <f>'Normalized Spectra'!C1434*'Spectra Scaled to Min Power'!B$3</f>
        <v>0.31814588022992435</v>
      </c>
      <c r="D1436" s="7"/>
      <c r="E1436" s="7"/>
      <c r="F1436" s="7"/>
      <c r="G1436" s="7"/>
      <c r="H1436" s="24">
        <f>'Normalized Spectra'!H1434</f>
        <v>505.55000776000003</v>
      </c>
      <c r="I1436" s="7">
        <f>'Normalized Spectra'!I1434*'Spectra Scaled to Min Power'!H$3</f>
        <v>6.4385455764491659E-2</v>
      </c>
      <c r="K1436" s="35">
        <f>'Normalized Spectra'!K1434</f>
        <v>505.55000776000003</v>
      </c>
      <c r="L1436" s="7">
        <f>'Normalized Spectra'!L1434*'Spectra Scaled to Min Power'!K$3</f>
        <v>2.4369019922689347E-2</v>
      </c>
      <c r="M1436" s="7"/>
      <c r="N1436" s="24">
        <f>'Normalized Spectra'!N1434</f>
        <v>506.1181335</v>
      </c>
      <c r="O1436" s="7">
        <f>'Normalized Spectra'!O1434*'Spectra Scaled to Min Power'!N$3</f>
        <v>9.0255081781329655E-2</v>
      </c>
      <c r="Q1436" s="24">
        <f>'Normalized Spectra'!Q1434</f>
        <v>505.55000776000003</v>
      </c>
      <c r="R1436" s="7">
        <f>'Normalized Spectra'!R1434*'Spectra Scaled to Min Power'!Q$3</f>
        <v>0.10992456220079409</v>
      </c>
    </row>
    <row r="1437" spans="2:18" x14ac:dyDescent="0.25">
      <c r="B1437" s="24">
        <f>'Normalized Spectra'!B1435</f>
        <v>505.77428284000001</v>
      </c>
      <c r="C1437" s="7">
        <f>'Normalized Spectra'!C1435*'Spectra Scaled to Min Power'!B$3</f>
        <v>0.34668322404117929</v>
      </c>
      <c r="D1437" s="7"/>
      <c r="E1437" s="7"/>
      <c r="F1437" s="7"/>
      <c r="G1437" s="7"/>
      <c r="H1437" s="24">
        <f>'Normalized Spectra'!H1435</f>
        <v>505.77428284000001</v>
      </c>
      <c r="I1437" s="7">
        <f>'Normalized Spectra'!I1435*'Spectra Scaled to Min Power'!H$3</f>
        <v>0.21406334856070844</v>
      </c>
      <c r="K1437" s="35">
        <f>'Normalized Spectra'!K1435</f>
        <v>505.77428284000001</v>
      </c>
      <c r="L1437" s="7">
        <f>'Normalized Spectra'!L1435*'Spectra Scaled to Min Power'!K$3</f>
        <v>5.6923001262512589E-2</v>
      </c>
      <c r="M1437" s="7"/>
      <c r="N1437" s="24">
        <f>'Normalized Spectra'!N1435</f>
        <v>506.34213260000001</v>
      </c>
      <c r="O1437" s="7">
        <f>'Normalized Spectra'!O1435*'Spectra Scaled to Min Power'!N$3</f>
        <v>0.18299620306608977</v>
      </c>
      <c r="Q1437" s="24">
        <f>'Normalized Spectra'!Q1435</f>
        <v>505.77428284000001</v>
      </c>
      <c r="R1437" s="7">
        <f>'Normalized Spectra'!R1435*'Spectra Scaled to Min Power'!Q$3</f>
        <v>0.19607055632729353</v>
      </c>
    </row>
    <row r="1438" spans="2:18" x14ac:dyDescent="0.25">
      <c r="B1438" s="24">
        <f>'Normalized Spectra'!B1436</f>
        <v>505.99857100999998</v>
      </c>
      <c r="C1438" s="7">
        <f>'Normalized Spectra'!C1436*'Spectra Scaled to Min Power'!B$3</f>
        <v>0.32563219844426849</v>
      </c>
      <c r="D1438" s="7"/>
      <c r="E1438" s="7"/>
      <c r="F1438" s="7"/>
      <c r="G1438" s="7"/>
      <c r="H1438" s="24">
        <f>'Normalized Spectra'!H1436</f>
        <v>505.99857100999998</v>
      </c>
      <c r="I1438" s="7">
        <f>'Normalized Spectra'!I1436*'Spectra Scaled to Min Power'!H$3</f>
        <v>7.5711543895863195E-2</v>
      </c>
      <c r="K1438" s="35">
        <f>'Normalized Spectra'!K1436</f>
        <v>505.99857100999998</v>
      </c>
      <c r="L1438" s="7">
        <f>'Normalized Spectra'!L1436*'Spectra Scaled to Min Power'!K$3</f>
        <v>2.150187821109838E-2</v>
      </c>
      <c r="M1438" s="7"/>
      <c r="N1438" s="24">
        <f>'Normalized Spectra'!N1436</f>
        <v>506.56619260000002</v>
      </c>
      <c r="O1438" s="7">
        <f>'Normalized Spectra'!O1436*'Spectra Scaled to Min Power'!N$3</f>
        <v>0.10362459558181401</v>
      </c>
      <c r="Q1438" s="24">
        <f>'Normalized Spectra'!Q1436</f>
        <v>505.99857100999998</v>
      </c>
      <c r="R1438" s="7">
        <f>'Normalized Spectra'!R1436*'Spectra Scaled to Min Power'!Q$3</f>
        <v>0.10049164426276669</v>
      </c>
    </row>
    <row r="1439" spans="2:18" x14ac:dyDescent="0.25">
      <c r="B1439" s="24">
        <f>'Normalized Spectra'!B1437</f>
        <v>506.22287225999997</v>
      </c>
      <c r="C1439" s="7">
        <f>'Normalized Spectra'!C1437*'Spectra Scaled to Min Power'!B$3</f>
        <v>0.32123543453571546</v>
      </c>
      <c r="D1439" s="7"/>
      <c r="E1439" s="7"/>
      <c r="F1439" s="7"/>
      <c r="G1439" s="7"/>
      <c r="H1439" s="24">
        <f>'Normalized Spectra'!H1437</f>
        <v>506.22287225999997</v>
      </c>
      <c r="I1439" s="7">
        <f>'Normalized Spectra'!I1437*'Spectra Scaled to Min Power'!H$3</f>
        <v>0.16309310352988035</v>
      </c>
      <c r="K1439" s="35">
        <f>'Normalized Spectra'!K1437</f>
        <v>506.22287225999997</v>
      </c>
      <c r="L1439" s="7">
        <f>'Normalized Spectra'!L1437*'Spectra Scaled to Min Power'!K$3</f>
        <v>5.0907847050490132E-2</v>
      </c>
      <c r="M1439" s="7"/>
      <c r="N1439" s="24">
        <f>'Normalized Spectra'!N1437</f>
        <v>506.79022220000002</v>
      </c>
      <c r="O1439" s="7">
        <f>'Normalized Spectra'!O1437*'Spectra Scaled to Min Power'!N$3</f>
        <v>0.16739739669732517</v>
      </c>
      <c r="Q1439" s="24">
        <f>'Normalized Spectra'!Q1437</f>
        <v>506.22287225999997</v>
      </c>
      <c r="R1439" s="7">
        <f>'Normalized Spectra'!R1437*'Spectra Scaled to Min Power'!Q$3</f>
        <v>0.20756032629580845</v>
      </c>
    </row>
    <row r="1440" spans="2:18" x14ac:dyDescent="0.25">
      <c r="B1440" s="24">
        <f>'Normalized Spectra'!B1438</f>
        <v>506.44718659</v>
      </c>
      <c r="C1440" s="7">
        <f>'Normalized Spectra'!C1438*'Spectra Scaled to Min Power'!B$3</f>
        <v>0.3190703748479683</v>
      </c>
      <c r="D1440" s="7"/>
      <c r="E1440" s="7"/>
      <c r="F1440" s="7"/>
      <c r="G1440" s="7"/>
      <c r="H1440" s="24">
        <f>'Normalized Spectra'!H1438</f>
        <v>506.44718659</v>
      </c>
      <c r="I1440" s="7">
        <f>'Normalized Spectra'!I1438*'Spectra Scaled to Min Power'!H$3</f>
        <v>7.4528374382829693E-2</v>
      </c>
      <c r="K1440" s="35">
        <f>'Normalized Spectra'!K1438</f>
        <v>506.44718659</v>
      </c>
      <c r="L1440" s="7">
        <f>'Normalized Spectra'!L1438*'Spectra Scaled to Min Power'!K$3</f>
        <v>2.529107339931343E-2</v>
      </c>
      <c r="M1440" s="7"/>
      <c r="N1440" s="24">
        <f>'Normalized Spectra'!N1438</f>
        <v>507.01428220000003</v>
      </c>
      <c r="O1440" s="7">
        <f>'Normalized Spectra'!O1438*'Spectra Scaled to Min Power'!N$3</f>
        <v>6.1273824694370774E-2</v>
      </c>
      <c r="Q1440" s="24">
        <f>'Normalized Spectra'!Q1438</f>
        <v>506.44718659</v>
      </c>
      <c r="R1440" s="7">
        <f>'Normalized Spectra'!R1438*'Spectra Scaled to Min Power'!Q$3</f>
        <v>0.10284098456312839</v>
      </c>
    </row>
    <row r="1441" spans="2:18" x14ac:dyDescent="0.25">
      <c r="B1441" s="24">
        <f>'Normalized Spectra'!B1439</f>
        <v>506.67151398999999</v>
      </c>
      <c r="C1441" s="7">
        <f>'Normalized Spectra'!C1439*'Spectra Scaled to Min Power'!B$3</f>
        <v>0.32288443517326471</v>
      </c>
      <c r="D1441" s="7"/>
      <c r="E1441" s="7"/>
      <c r="F1441" s="7"/>
      <c r="G1441" s="7"/>
      <c r="H1441" s="24">
        <f>'Normalized Spectra'!H1439</f>
        <v>506.67151398999999</v>
      </c>
      <c r="I1441" s="7">
        <f>'Normalized Spectra'!I1439*'Spectra Scaled to Min Power'!H$3</f>
        <v>0.20029082345083027</v>
      </c>
      <c r="K1441" s="35">
        <f>'Normalized Spectra'!K1439</f>
        <v>506.67151398999999</v>
      </c>
      <c r="L1441" s="7">
        <f>'Normalized Spectra'!L1439*'Spectra Scaled to Min Power'!K$3</f>
        <v>5.2620200926948496E-2</v>
      </c>
      <c r="M1441" s="7"/>
      <c r="N1441" s="24">
        <f>'Normalized Spectra'!N1439</f>
        <v>507.23837279999998</v>
      </c>
      <c r="O1441" s="7">
        <f>'Normalized Spectra'!O1439*'Spectra Scaled to Min Power'!N$3</f>
        <v>0.12325078283100754</v>
      </c>
      <c r="Q1441" s="24">
        <f>'Normalized Spectra'!Q1439</f>
        <v>506.67151398999999</v>
      </c>
      <c r="R1441" s="7">
        <f>'Normalized Spectra'!R1439*'Spectra Scaled to Min Power'!Q$3</f>
        <v>0.20324080666346123</v>
      </c>
    </row>
    <row r="1442" spans="2:18" x14ac:dyDescent="0.25">
      <c r="B1442" s="24">
        <f>'Normalized Spectra'!B1440</f>
        <v>506.89585447000002</v>
      </c>
      <c r="C1442" s="7">
        <f>'Normalized Spectra'!C1440*'Spectra Scaled to Min Power'!B$3</f>
        <v>0.32494272913958383</v>
      </c>
      <c r="D1442" s="7"/>
      <c r="E1442" s="7"/>
      <c r="F1442" s="7"/>
      <c r="G1442" s="7"/>
      <c r="H1442" s="24">
        <f>'Normalized Spectra'!H1440</f>
        <v>506.89585447000002</v>
      </c>
      <c r="I1442" s="7">
        <f>'Normalized Spectra'!I1440*'Spectra Scaled to Min Power'!H$3</f>
        <v>0.12059073873905803</v>
      </c>
      <c r="K1442" s="35">
        <f>'Normalized Spectra'!K1440</f>
        <v>506.89585447000002</v>
      </c>
      <c r="L1442" s="7">
        <f>'Normalized Spectra'!L1440*'Spectra Scaled to Min Power'!K$3</f>
        <v>3.1148162177247241E-2</v>
      </c>
      <c r="M1442" s="7"/>
      <c r="N1442" s="24">
        <f>'Normalized Spectra'!N1440</f>
        <v>507.46246339999999</v>
      </c>
      <c r="O1442" s="7">
        <f>'Normalized Spectra'!O1440*'Spectra Scaled to Min Power'!N$3</f>
        <v>7.420713267335681E-2</v>
      </c>
      <c r="Q1442" s="24">
        <f>'Normalized Spectra'!Q1440</f>
        <v>506.89585447000002</v>
      </c>
      <c r="R1442" s="7">
        <f>'Normalized Spectra'!R1440*'Spectra Scaled to Min Power'!Q$3</f>
        <v>0.11452031304301022</v>
      </c>
    </row>
    <row r="1443" spans="2:18" x14ac:dyDescent="0.25">
      <c r="B1443" s="24">
        <f>'Normalized Spectra'!B1441</f>
        <v>507.12020801</v>
      </c>
      <c r="C1443" s="7">
        <f>'Normalized Spectra'!C1441*'Spectra Scaled to Min Power'!B$3</f>
        <v>0.32897400782589348</v>
      </c>
      <c r="D1443" s="7"/>
      <c r="E1443" s="7"/>
      <c r="F1443" s="7"/>
      <c r="G1443" s="7"/>
      <c r="H1443" s="24">
        <f>'Normalized Spectra'!H1441</f>
        <v>507.12020801</v>
      </c>
      <c r="I1443" s="7">
        <f>'Normalized Spectra'!I1441*'Spectra Scaled to Min Power'!H$3</f>
        <v>0.20607030434273044</v>
      </c>
      <c r="K1443" s="35">
        <f>'Normalized Spectra'!K1441</f>
        <v>507.12020801</v>
      </c>
      <c r="L1443" s="7">
        <f>'Normalized Spectra'!L1441*'Spectra Scaled to Min Power'!K$3</f>
        <v>5.3584197140693221E-2</v>
      </c>
      <c r="M1443" s="7"/>
      <c r="N1443" s="24">
        <f>'Normalized Spectra'!N1441</f>
        <v>507.686554</v>
      </c>
      <c r="O1443" s="7">
        <f>'Normalized Spectra'!O1441*'Spectra Scaled to Min Power'!N$3</f>
        <v>0.13885259220059562</v>
      </c>
      <c r="Q1443" s="24">
        <f>'Normalized Spectra'!Q1441</f>
        <v>507.12020801</v>
      </c>
      <c r="R1443" s="7">
        <f>'Normalized Spectra'!R1441*'Spectra Scaled to Min Power'!Q$3</f>
        <v>0.19201897182749023</v>
      </c>
    </row>
    <row r="1444" spans="2:18" x14ac:dyDescent="0.25">
      <c r="B1444" s="24">
        <f>'Normalized Spectra'!B1442</f>
        <v>507.34457462</v>
      </c>
      <c r="C1444" s="7">
        <f>'Normalized Spectra'!C1442*'Spectra Scaled to Min Power'!B$3</f>
        <v>0.31667681426186534</v>
      </c>
      <c r="D1444" s="7"/>
      <c r="E1444" s="7"/>
      <c r="F1444" s="7"/>
      <c r="G1444" s="7"/>
      <c r="H1444" s="24">
        <f>'Normalized Spectra'!H1442</f>
        <v>507.34457462</v>
      </c>
      <c r="I1444" s="7">
        <f>'Normalized Spectra'!I1442*'Spectra Scaled to Min Power'!H$3</f>
        <v>9.4200598329923224E-2</v>
      </c>
      <c r="K1444" s="35">
        <f>'Normalized Spectra'!K1442</f>
        <v>507.34457462</v>
      </c>
      <c r="L1444" s="7">
        <f>'Normalized Spectra'!L1442*'Spectra Scaled to Min Power'!K$3</f>
        <v>3.1431165430155117E-2</v>
      </c>
      <c r="M1444" s="7"/>
      <c r="N1444" s="24">
        <f>'Normalized Spectra'!N1442</f>
        <v>507.91067500000003</v>
      </c>
      <c r="O1444" s="7">
        <f>'Normalized Spectra'!O1442*'Spectra Scaled to Min Power'!N$3</f>
        <v>3.5405614604619065E-2</v>
      </c>
      <c r="Q1444" s="24">
        <f>'Normalized Spectra'!Q1442</f>
        <v>507.34457462</v>
      </c>
      <c r="R1444" s="7">
        <f>'Normalized Spectra'!R1442*'Spectra Scaled to Min Power'!Q$3</f>
        <v>0.106667033984852</v>
      </c>
    </row>
    <row r="1445" spans="2:18" x14ac:dyDescent="0.25">
      <c r="B1445" s="24">
        <f>'Normalized Spectra'!B1443</f>
        <v>507.56895429000002</v>
      </c>
      <c r="C1445" s="7">
        <f>'Normalized Spectra'!C1443*'Spectra Scaled to Min Power'!B$3</f>
        <v>0.28552096362494572</v>
      </c>
      <c r="D1445" s="7"/>
      <c r="E1445" s="7"/>
      <c r="F1445" s="7"/>
      <c r="G1445" s="7"/>
      <c r="H1445" s="24">
        <f>'Normalized Spectra'!H1443</f>
        <v>507.56895429000002</v>
      </c>
      <c r="I1445" s="7">
        <f>'Normalized Spectra'!I1443*'Spectra Scaled to Min Power'!H$3</f>
        <v>0.19423461599589836</v>
      </c>
      <c r="K1445" s="35">
        <f>'Normalized Spectra'!K1443</f>
        <v>507.56895429000002</v>
      </c>
      <c r="L1445" s="7">
        <f>'Normalized Spectra'!L1443*'Spectra Scaled to Min Power'!K$3</f>
        <v>4.744704866607629E-2</v>
      </c>
      <c r="M1445" s="7"/>
      <c r="N1445" s="24">
        <f>'Normalized Spectra'!N1443</f>
        <v>508.13479610000002</v>
      </c>
      <c r="O1445" s="7">
        <f>'Normalized Spectra'!O1443*'Spectra Scaled to Min Power'!N$3</f>
        <v>0.10273648604665736</v>
      </c>
      <c r="Q1445" s="24">
        <f>'Normalized Spectra'!Q1443</f>
        <v>507.56895429000002</v>
      </c>
      <c r="R1445" s="7">
        <f>'Normalized Spectra'!R1443*'Spectra Scaled to Min Power'!Q$3</f>
        <v>0.19064365582123172</v>
      </c>
    </row>
    <row r="1446" spans="2:18" x14ac:dyDescent="0.25">
      <c r="B1446" s="24">
        <f>'Normalized Spectra'!B1444</f>
        <v>507.79334700999999</v>
      </c>
      <c r="C1446" s="7">
        <f>'Normalized Spectra'!C1444*'Spectra Scaled to Min Power'!B$3</f>
        <v>0.30201232336079775</v>
      </c>
      <c r="D1446" s="7"/>
      <c r="E1446" s="7"/>
      <c r="F1446" s="7"/>
      <c r="G1446" s="7"/>
      <c r="H1446" s="24">
        <f>'Normalized Spectra'!H1444</f>
        <v>507.79334700999999</v>
      </c>
      <c r="I1446" s="7">
        <f>'Normalized Spectra'!I1444*'Spectra Scaled to Min Power'!H$3</f>
        <v>9.5470340982086871E-2</v>
      </c>
      <c r="K1446" s="35">
        <f>'Normalized Spectra'!K1444</f>
        <v>507.79334700999999</v>
      </c>
      <c r="L1446" s="7">
        <f>'Normalized Spectra'!L1444*'Spectra Scaled to Min Power'!K$3</f>
        <v>2.761677052805836E-2</v>
      </c>
      <c r="M1446" s="7"/>
      <c r="N1446" s="24">
        <f>'Normalized Spectra'!N1444</f>
        <v>508.35891720000001</v>
      </c>
      <c r="O1446" s="7">
        <f>'Normalized Spectra'!O1444*'Spectra Scaled to Min Power'!N$3</f>
        <v>6.2612215615716491E-2</v>
      </c>
      <c r="Q1446" s="24">
        <f>'Normalized Spectra'!Q1444</f>
        <v>507.79334700999999</v>
      </c>
      <c r="R1446" s="7">
        <f>'Normalized Spectra'!R1444*'Spectra Scaled to Min Power'!Q$3</f>
        <v>0.11315211455184102</v>
      </c>
    </row>
    <row r="1447" spans="2:18" x14ac:dyDescent="0.25">
      <c r="B1447" s="24">
        <f>'Normalized Spectra'!B1445</f>
        <v>508.01775278000002</v>
      </c>
      <c r="C1447" s="7">
        <f>'Normalized Spectra'!C1445*'Spectra Scaled to Min Power'!B$3</f>
        <v>0.3348231310424768</v>
      </c>
      <c r="D1447" s="7"/>
      <c r="E1447" s="7"/>
      <c r="F1447" s="7"/>
      <c r="G1447" s="7"/>
      <c r="H1447" s="24">
        <f>'Normalized Spectra'!H1445</f>
        <v>508.01775278000002</v>
      </c>
      <c r="I1447" s="7">
        <f>'Normalized Spectra'!I1445*'Spectra Scaled to Min Power'!H$3</f>
        <v>0.27691561921473234</v>
      </c>
      <c r="K1447" s="35">
        <f>'Normalized Spectra'!K1445</f>
        <v>508.01775278000002</v>
      </c>
      <c r="L1447" s="7">
        <f>'Normalized Spectra'!L1445*'Spectra Scaled to Min Power'!K$3</f>
        <v>5.2013792442221762E-2</v>
      </c>
      <c r="M1447" s="7"/>
      <c r="N1447" s="24">
        <f>'Normalized Spectra'!N1445</f>
        <v>508.58306879999998</v>
      </c>
      <c r="O1447" s="7">
        <f>'Normalized Spectra'!O1445*'Spectra Scaled to Min Power'!N$3</f>
        <v>0.17363619141183054</v>
      </c>
      <c r="Q1447" s="24">
        <f>'Normalized Spectra'!Q1445</f>
        <v>508.01775278000002</v>
      </c>
      <c r="R1447" s="7">
        <f>'Normalized Spectra'!R1445*'Spectra Scaled to Min Power'!Q$3</f>
        <v>0.20309660981165195</v>
      </c>
    </row>
    <row r="1448" spans="2:18" x14ac:dyDescent="0.25">
      <c r="B1448" s="24">
        <f>'Normalized Spectra'!B1446</f>
        <v>508.24217160000001</v>
      </c>
      <c r="C1448" s="7">
        <f>'Normalized Spectra'!C1446*'Spectra Scaled to Min Power'!B$3</f>
        <v>0.31354279357951476</v>
      </c>
      <c r="D1448" s="7"/>
      <c r="E1448" s="7"/>
      <c r="F1448" s="7"/>
      <c r="G1448" s="7"/>
      <c r="H1448" s="24">
        <f>'Normalized Spectra'!H1446</f>
        <v>508.24217160000001</v>
      </c>
      <c r="I1448" s="7">
        <f>'Normalized Spectra'!I1446*'Spectra Scaled to Min Power'!H$3</f>
        <v>0.10437340683082555</v>
      </c>
      <c r="K1448" s="35">
        <f>'Normalized Spectra'!K1446</f>
        <v>508.24217160000001</v>
      </c>
      <c r="L1448" s="7">
        <f>'Normalized Spectra'!L1446*'Spectra Scaled to Min Power'!K$3</f>
        <v>2.640529911707104E-2</v>
      </c>
      <c r="M1448" s="7"/>
      <c r="N1448" s="24">
        <f>'Normalized Spectra'!N1446</f>
        <v>508.80725100000001</v>
      </c>
      <c r="O1448" s="7">
        <f>'Normalized Spectra'!O1446*'Spectra Scaled to Min Power'!N$3</f>
        <v>6.4842897093932775E-2</v>
      </c>
      <c r="Q1448" s="24">
        <f>'Normalized Spectra'!Q1446</f>
        <v>508.24217160000001</v>
      </c>
      <c r="R1448" s="7">
        <f>'Normalized Spectra'!R1446*'Spectra Scaled to Min Power'!Q$3</f>
        <v>0.10510663760027544</v>
      </c>
    </row>
    <row r="1449" spans="2:18" x14ac:dyDescent="0.25">
      <c r="B1449" s="24">
        <f>'Normalized Spectra'!B1447</f>
        <v>508.46660345999999</v>
      </c>
      <c r="C1449" s="7">
        <f>'Normalized Spectra'!C1447*'Spectra Scaled to Min Power'!B$3</f>
        <v>0.31662227085113592</v>
      </c>
      <c r="D1449" s="7"/>
      <c r="E1449" s="7"/>
      <c r="F1449" s="7"/>
      <c r="G1449" s="7"/>
      <c r="H1449" s="24">
        <f>'Normalized Spectra'!H1447</f>
        <v>508.46660345999999</v>
      </c>
      <c r="I1449" s="7">
        <f>'Normalized Spectra'!I1447*'Spectra Scaled to Min Power'!H$3</f>
        <v>0.17296009820668698</v>
      </c>
      <c r="K1449" s="35">
        <f>'Normalized Spectra'!K1447</f>
        <v>508.46660345999999</v>
      </c>
      <c r="L1449" s="7">
        <f>'Normalized Spectra'!L1447*'Spectra Scaled to Min Power'!K$3</f>
        <v>4.7972602995311288E-2</v>
      </c>
      <c r="M1449" s="7"/>
      <c r="N1449" s="24">
        <f>'Normalized Spectra'!N1447</f>
        <v>509.03140259999998</v>
      </c>
      <c r="O1449" s="7">
        <f>'Normalized Spectra'!O1447*'Spectra Scaled to Min Power'!N$3</f>
        <v>0.17318769251345192</v>
      </c>
      <c r="Q1449" s="24">
        <f>'Normalized Spectra'!Q1447</f>
        <v>508.46660345999999</v>
      </c>
      <c r="R1449" s="7">
        <f>'Normalized Spectra'!R1447*'Spectra Scaled to Min Power'!Q$3</f>
        <v>0.21062856854067702</v>
      </c>
    </row>
    <row r="1450" spans="2:18" x14ac:dyDescent="0.25">
      <c r="B1450" s="24">
        <f>'Normalized Spectra'!B1448</f>
        <v>508.69104836999998</v>
      </c>
      <c r="C1450" s="7">
        <f>'Normalized Spectra'!C1448*'Spectra Scaled to Min Power'!B$3</f>
        <v>0.29971245515452988</v>
      </c>
      <c r="D1450" s="7"/>
      <c r="E1450" s="7"/>
      <c r="F1450" s="7"/>
      <c r="G1450" s="7"/>
      <c r="H1450" s="24">
        <f>'Normalized Spectra'!H1448</f>
        <v>508.69104836999998</v>
      </c>
      <c r="I1450" s="7">
        <f>'Normalized Spectra'!I1448*'Spectra Scaled to Min Power'!H$3</f>
        <v>8.6624073255924722E-2</v>
      </c>
      <c r="K1450" s="35">
        <f>'Normalized Spectra'!K1448</f>
        <v>508.69104836999998</v>
      </c>
      <c r="L1450" s="7">
        <f>'Normalized Spectra'!L1448*'Spectra Scaled to Min Power'!K$3</f>
        <v>3.2603008121269594E-2</v>
      </c>
      <c r="M1450" s="7"/>
      <c r="N1450" s="24">
        <f>'Normalized Spectra'!N1448</f>
        <v>509.25561520000002</v>
      </c>
      <c r="O1450" s="7">
        <f>'Normalized Spectra'!O1448*'Spectra Scaled to Min Power'!N$3</f>
        <v>9.7389943639267743E-2</v>
      </c>
      <c r="Q1450" s="24">
        <f>'Normalized Spectra'!Q1448</f>
        <v>508.69104836999998</v>
      </c>
      <c r="R1450" s="7">
        <f>'Normalized Spectra'!R1448*'Spectra Scaled to Min Power'!Q$3</f>
        <v>0.10459949636938491</v>
      </c>
    </row>
    <row r="1451" spans="2:18" x14ac:dyDescent="0.25">
      <c r="B1451" s="24">
        <f>'Normalized Spectra'!B1449</f>
        <v>508.9155063</v>
      </c>
      <c r="C1451" s="7">
        <f>'Normalized Spectra'!C1449*'Spectra Scaled to Min Power'!B$3</f>
        <v>0.30349957631236574</v>
      </c>
      <c r="D1451" s="7"/>
      <c r="E1451" s="7"/>
      <c r="F1451" s="7"/>
      <c r="G1451" s="7"/>
      <c r="H1451" s="24">
        <f>'Normalized Spectra'!H1449</f>
        <v>508.9155063</v>
      </c>
      <c r="I1451" s="7">
        <f>'Normalized Spectra'!I1449*'Spectra Scaled to Min Power'!H$3</f>
        <v>0.13903354795796519</v>
      </c>
      <c r="K1451" s="35">
        <f>'Normalized Spectra'!K1449</f>
        <v>508.9155063</v>
      </c>
      <c r="L1451" s="7">
        <f>'Normalized Spectra'!L1449*'Spectra Scaled to Min Power'!K$3</f>
        <v>5.324657268320232E-2</v>
      </c>
      <c r="M1451" s="7"/>
      <c r="N1451" s="24">
        <f>'Normalized Spectra'!N1449</f>
        <v>509.4797974</v>
      </c>
      <c r="O1451" s="7">
        <f>'Normalized Spectra'!O1449*'Spectra Scaled to Min Power'!N$3</f>
        <v>0.15580026808190794</v>
      </c>
      <c r="Q1451" s="24">
        <f>'Normalized Spectra'!Q1449</f>
        <v>508.9155063</v>
      </c>
      <c r="R1451" s="7">
        <f>'Normalized Spectra'!R1449*'Spectra Scaled to Min Power'!Q$3</f>
        <v>0.19537348240967042</v>
      </c>
    </row>
    <row r="1452" spans="2:18" x14ac:dyDescent="0.25">
      <c r="B1452" s="24">
        <f>'Normalized Spectra'!B1450</f>
        <v>509.13997726999997</v>
      </c>
      <c r="C1452" s="7">
        <f>'Normalized Spectra'!C1450*'Spectra Scaled to Min Power'!B$3</f>
        <v>0.31253321239821552</v>
      </c>
      <c r="D1452" s="7"/>
      <c r="E1452" s="7"/>
      <c r="F1452" s="7"/>
      <c r="G1452" s="7"/>
      <c r="H1452" s="24">
        <f>'Normalized Spectra'!H1450</f>
        <v>509.13997726999997</v>
      </c>
      <c r="I1452" s="7">
        <f>'Normalized Spectra'!I1450*'Spectra Scaled to Min Power'!H$3</f>
        <v>7.5426071454012339E-2</v>
      </c>
      <c r="K1452" s="35">
        <f>'Normalized Spectra'!K1450</f>
        <v>509.13997726999997</v>
      </c>
      <c r="L1452" s="7">
        <f>'Normalized Spectra'!L1450*'Spectra Scaled to Min Power'!K$3</f>
        <v>2.5937060507024979E-2</v>
      </c>
      <c r="M1452" s="7"/>
      <c r="N1452" s="24">
        <f>'Normalized Spectra'!N1450</f>
        <v>509.70400999999998</v>
      </c>
      <c r="O1452" s="7">
        <f>'Normalized Spectra'!O1450*'Spectra Scaled to Min Power'!N$3</f>
        <v>8.4455965361864324E-2</v>
      </c>
      <c r="Q1452" s="24">
        <f>'Normalized Spectra'!Q1450</f>
        <v>509.13997726999997</v>
      </c>
      <c r="R1452" s="7">
        <f>'Normalized Spectra'!R1450*'Spectra Scaled to Min Power'!Q$3</f>
        <v>0.1161929445517466</v>
      </c>
    </row>
    <row r="1453" spans="2:18" x14ac:dyDescent="0.25">
      <c r="B1453" s="24">
        <f>'Normalized Spectra'!B1451</f>
        <v>509.36446126999999</v>
      </c>
      <c r="C1453" s="7">
        <f>'Normalized Spectra'!C1451*'Spectra Scaled to Min Power'!B$3</f>
        <v>0.31998351774493872</v>
      </c>
      <c r="D1453" s="7"/>
      <c r="E1453" s="7"/>
      <c r="F1453" s="7"/>
      <c r="G1453" s="7"/>
      <c r="H1453" s="24">
        <f>'Normalized Spectra'!H1451</f>
        <v>509.36446126999999</v>
      </c>
      <c r="I1453" s="7">
        <f>'Normalized Spectra'!I1451*'Spectra Scaled to Min Power'!H$3</f>
        <v>0.21264062222971861</v>
      </c>
      <c r="K1453" s="35">
        <f>'Normalized Spectra'!K1451</f>
        <v>509.36446126999999</v>
      </c>
      <c r="L1453" s="7">
        <f>'Normalized Spectra'!L1451*'Spectra Scaled to Min Power'!K$3</f>
        <v>5.037517076669859E-2</v>
      </c>
      <c r="M1453" s="7"/>
      <c r="N1453" s="24">
        <f>'Normalized Spectra'!N1451</f>
        <v>509.92825319999997</v>
      </c>
      <c r="O1453" s="7">
        <f>'Normalized Spectra'!O1451*'Spectra Scaled to Min Power'!N$3</f>
        <v>0.15802718586935557</v>
      </c>
      <c r="Q1453" s="24">
        <f>'Normalized Spectra'!Q1451</f>
        <v>509.36446126999999</v>
      </c>
      <c r="R1453" s="7">
        <f>'Normalized Spectra'!R1451*'Spectra Scaled to Min Power'!Q$3</f>
        <v>0.19491765864456856</v>
      </c>
    </row>
    <row r="1454" spans="2:18" x14ac:dyDescent="0.25">
      <c r="B1454" s="24">
        <f>'Normalized Spectra'!B1452</f>
        <v>509.58895828999999</v>
      </c>
      <c r="C1454" s="7">
        <f>'Normalized Spectra'!C1452*'Spectra Scaled to Min Power'!B$3</f>
        <v>0.28202100159237803</v>
      </c>
      <c r="D1454" s="7"/>
      <c r="E1454" s="7"/>
      <c r="F1454" s="7"/>
      <c r="G1454" s="7"/>
      <c r="H1454" s="24">
        <f>'Normalized Spectra'!H1452</f>
        <v>509.58895828999999</v>
      </c>
      <c r="I1454" s="7">
        <f>'Normalized Spectra'!I1452*'Spectra Scaled to Min Power'!H$3</f>
        <v>7.5679282793471345E-2</v>
      </c>
      <c r="K1454" s="35">
        <f>'Normalized Spectra'!K1452</f>
        <v>509.58895828999999</v>
      </c>
      <c r="L1454" s="7">
        <f>'Normalized Spectra'!L1452*'Spectra Scaled to Min Power'!K$3</f>
        <v>3.5324322449053973E-2</v>
      </c>
      <c r="M1454" s="7"/>
      <c r="N1454" s="24">
        <f>'Normalized Spectra'!N1452</f>
        <v>510.1524963</v>
      </c>
      <c r="O1454" s="7">
        <f>'Normalized Spectra'!O1452*'Spectra Scaled to Min Power'!N$3</f>
        <v>0.15223836223015094</v>
      </c>
      <c r="Q1454" s="24">
        <f>'Normalized Spectra'!Q1452</f>
        <v>509.58895828999999</v>
      </c>
      <c r="R1454" s="7">
        <f>'Normalized Spectra'!R1452*'Spectra Scaled to Min Power'!Q$3</f>
        <v>0.10531249127342608</v>
      </c>
    </row>
    <row r="1455" spans="2:18" x14ac:dyDescent="0.25">
      <c r="B1455" s="24">
        <f>'Normalized Spectra'!B1453</f>
        <v>509.81346832000003</v>
      </c>
      <c r="C1455" s="7">
        <f>'Normalized Spectra'!C1453*'Spectra Scaled to Min Power'!B$3</f>
        <v>0.31570298785088213</v>
      </c>
      <c r="D1455" s="7"/>
      <c r="E1455" s="7"/>
      <c r="F1455" s="7"/>
      <c r="G1455" s="7"/>
      <c r="H1455" s="24">
        <f>'Normalized Spectra'!H1453</f>
        <v>509.81346832000003</v>
      </c>
      <c r="I1455" s="7">
        <f>'Normalized Spectra'!I1453*'Spectra Scaled to Min Power'!H$3</f>
        <v>0.1384636570575293</v>
      </c>
      <c r="K1455" s="35">
        <f>'Normalized Spectra'!K1453</f>
        <v>509.81346832000003</v>
      </c>
      <c r="L1455" s="7">
        <f>'Normalized Spectra'!L1453*'Spectra Scaled to Min Power'!K$3</f>
        <v>4.5417330444358327E-2</v>
      </c>
      <c r="M1455" s="7"/>
      <c r="N1455" s="24">
        <f>'Normalized Spectra'!N1453</f>
        <v>510.37673949999999</v>
      </c>
      <c r="O1455" s="7">
        <f>'Normalized Spectra'!O1453*'Spectra Scaled to Min Power'!N$3</f>
        <v>0.16248439911711199</v>
      </c>
      <c r="Q1455" s="24">
        <f>'Normalized Spectra'!Q1453</f>
        <v>509.81346832000003</v>
      </c>
      <c r="R1455" s="7">
        <f>'Normalized Spectra'!R1453*'Spectra Scaled to Min Power'!Q$3</f>
        <v>0.19709213406622245</v>
      </c>
    </row>
    <row r="1456" spans="2:18" x14ac:dyDescent="0.25">
      <c r="B1456" s="24">
        <f>'Normalized Spectra'!B1454</f>
        <v>510.03799137999999</v>
      </c>
      <c r="C1456" s="7">
        <f>'Normalized Spectra'!C1454*'Spectra Scaled to Min Power'!B$3</f>
        <v>0.29104297985722816</v>
      </c>
      <c r="D1456" s="7"/>
      <c r="E1456" s="7"/>
      <c r="F1456" s="7"/>
      <c r="G1456" s="7"/>
      <c r="H1456" s="24">
        <f>'Normalized Spectra'!H1454</f>
        <v>510.03799137999999</v>
      </c>
      <c r="I1456" s="7">
        <f>'Normalized Spectra'!I1454*'Spectra Scaled to Min Power'!H$3</f>
        <v>9.9067818339118353E-3</v>
      </c>
      <c r="K1456" s="35">
        <f>'Normalized Spectra'!K1454</f>
        <v>510.03799137999999</v>
      </c>
      <c r="L1456" s="7">
        <f>'Normalized Spectra'!L1454*'Spectra Scaled to Min Power'!K$3</f>
        <v>2.6726357800212264E-2</v>
      </c>
      <c r="M1456" s="7"/>
      <c r="N1456" s="24">
        <f>'Normalized Spectra'!N1454</f>
        <v>510.60101320000001</v>
      </c>
      <c r="O1456" s="7">
        <f>'Normalized Spectra'!O1454*'Spectra Scaled to Min Power'!N$3</f>
        <v>8.8918741460743911E-2</v>
      </c>
      <c r="Q1456" s="24">
        <f>'Normalized Spectra'!Q1454</f>
        <v>510.03799137999999</v>
      </c>
      <c r="R1456" s="7">
        <f>'Normalized Spectra'!R1454*'Spectra Scaled to Min Power'!Q$3</f>
        <v>0.10787213979070118</v>
      </c>
    </row>
    <row r="1457" spans="2:18" x14ac:dyDescent="0.25">
      <c r="B1457" s="24">
        <f>'Normalized Spectra'!B1455</f>
        <v>510.26252743999999</v>
      </c>
      <c r="C1457" s="7">
        <f>'Normalized Spectra'!C1455*'Spectra Scaled to Min Power'!B$3</f>
        <v>0.31509084660523567</v>
      </c>
      <c r="D1457" s="7"/>
      <c r="E1457" s="7"/>
      <c r="F1457" s="7"/>
      <c r="G1457" s="7"/>
      <c r="H1457" s="24">
        <f>'Normalized Spectra'!H1455</f>
        <v>510.26252743999999</v>
      </c>
      <c r="I1457" s="7">
        <f>'Normalized Spectra'!I1455*'Spectra Scaled to Min Power'!H$3</f>
        <v>0.26710286191809707</v>
      </c>
      <c r="K1457" s="35">
        <f>'Normalized Spectra'!K1455</f>
        <v>510.26252743999999</v>
      </c>
      <c r="L1457" s="7">
        <f>'Normalized Spectra'!L1455*'Spectra Scaled to Min Power'!K$3</f>
        <v>4.6179144941319493E-2</v>
      </c>
      <c r="M1457" s="7"/>
      <c r="N1457" s="24">
        <f>'Normalized Spectra'!N1455</f>
        <v>510.82528689999998</v>
      </c>
      <c r="O1457" s="7">
        <f>'Normalized Spectra'!O1455*'Spectra Scaled to Min Power'!N$3</f>
        <v>0.10407635788008182</v>
      </c>
      <c r="Q1457" s="24">
        <f>'Normalized Spectra'!Q1455</f>
        <v>510.26252743999999</v>
      </c>
      <c r="R1457" s="7">
        <f>'Normalized Spectra'!R1455*'Spectra Scaled to Min Power'!Q$3</f>
        <v>0.19464086418006707</v>
      </c>
    </row>
    <row r="1458" spans="2:18" x14ac:dyDescent="0.25">
      <c r="B1458" s="24">
        <f>'Normalized Spectra'!B1456</f>
        <v>510.48707651000001</v>
      </c>
      <c r="C1458" s="7">
        <f>'Normalized Spectra'!C1456*'Spectra Scaled to Min Power'!B$3</f>
        <v>0.29985273073193686</v>
      </c>
      <c r="D1458" s="7"/>
      <c r="E1458" s="7"/>
      <c r="F1458" s="7"/>
      <c r="G1458" s="7"/>
      <c r="H1458" s="24">
        <f>'Normalized Spectra'!H1456</f>
        <v>510.48707651000001</v>
      </c>
      <c r="I1458" s="7">
        <f>'Normalized Spectra'!I1456*'Spectra Scaled to Min Power'!H$3</f>
        <v>1.507873714272435E-2</v>
      </c>
      <c r="K1458" s="35">
        <f>'Normalized Spectra'!K1456</f>
        <v>510.48707651000001</v>
      </c>
      <c r="L1458" s="7">
        <f>'Normalized Spectra'!L1456*'Spectra Scaled to Min Power'!K$3</f>
        <v>2.9043412949547206E-2</v>
      </c>
      <c r="M1458" s="7"/>
      <c r="N1458" s="24">
        <f>'Normalized Spectra'!N1456</f>
        <v>511.04956049999998</v>
      </c>
      <c r="O1458" s="7">
        <f>'Normalized Spectra'!O1456*'Spectra Scaled to Min Power'!N$3</f>
        <v>0.15490781054725095</v>
      </c>
      <c r="Q1458" s="24">
        <f>'Normalized Spectra'!Q1456</f>
        <v>510.48707651000001</v>
      </c>
      <c r="R1458" s="7">
        <f>'Normalized Spectra'!R1456*'Spectra Scaled to Min Power'!Q$3</f>
        <v>0.10167549282442279</v>
      </c>
    </row>
    <row r="1459" spans="2:18" x14ac:dyDescent="0.25">
      <c r="B1459" s="24">
        <f>'Normalized Spectra'!B1457</f>
        <v>510.71163859000001</v>
      </c>
      <c r="C1459" s="7">
        <f>'Normalized Spectra'!C1457*'Spectra Scaled to Min Power'!B$3</f>
        <v>0.31221177626577584</v>
      </c>
      <c r="D1459" s="7"/>
      <c r="E1459" s="7"/>
      <c r="F1459" s="7"/>
      <c r="G1459" s="7"/>
      <c r="H1459" s="24">
        <f>'Normalized Spectra'!H1457</f>
        <v>510.71163859000001</v>
      </c>
      <c r="I1459" s="7">
        <f>'Normalized Spectra'!I1457*'Spectra Scaled to Min Power'!H$3</f>
        <v>0.19208774584724736</v>
      </c>
      <c r="K1459" s="35">
        <f>'Normalized Spectra'!K1457</f>
        <v>510.71163859000001</v>
      </c>
      <c r="L1459" s="7">
        <f>'Normalized Spectra'!L1457*'Spectra Scaled to Min Power'!K$3</f>
        <v>4.677942614371168E-2</v>
      </c>
      <c r="M1459" s="7"/>
      <c r="N1459" s="24">
        <f>'Normalized Spectra'!N1457</f>
        <v>511.27386469999999</v>
      </c>
      <c r="O1459" s="7">
        <f>'Normalized Spectra'!O1457*'Spectra Scaled to Min Power'!N$3</f>
        <v>0.17006855799849646</v>
      </c>
      <c r="Q1459" s="24">
        <f>'Normalized Spectra'!Q1457</f>
        <v>510.71163859000001</v>
      </c>
      <c r="R1459" s="7">
        <f>'Normalized Spectra'!R1457*'Spectra Scaled to Min Power'!Q$3</f>
        <v>0.18895933009083765</v>
      </c>
    </row>
    <row r="1460" spans="2:18" x14ac:dyDescent="0.25">
      <c r="B1460" s="24">
        <f>'Normalized Spectra'!B1458</f>
        <v>510.93621366000002</v>
      </c>
      <c r="C1460" s="7">
        <f>'Normalized Spectra'!C1458*'Spectra Scaled to Min Power'!B$3</f>
        <v>0.30969635100597354</v>
      </c>
      <c r="D1460" s="7"/>
      <c r="E1460" s="7"/>
      <c r="F1460" s="7"/>
      <c r="G1460" s="7"/>
      <c r="H1460" s="24">
        <f>'Normalized Spectra'!H1458</f>
        <v>510.93621366000002</v>
      </c>
      <c r="I1460" s="7">
        <f>'Normalized Spectra'!I1458*'Spectra Scaled to Min Power'!H$3</f>
        <v>5.5063209043986309E-2</v>
      </c>
      <c r="K1460" s="35">
        <f>'Normalized Spectra'!K1458</f>
        <v>510.93621366000002</v>
      </c>
      <c r="L1460" s="7">
        <f>'Normalized Spectra'!L1458*'Spectra Scaled to Min Power'!K$3</f>
        <v>2.9290215222103951E-2</v>
      </c>
      <c r="M1460" s="7"/>
      <c r="N1460" s="24">
        <f>'Normalized Spectra'!N1458</f>
        <v>511.4981689</v>
      </c>
      <c r="O1460" s="7">
        <f>'Normalized Spectra'!O1458*'Spectra Scaled to Min Power'!N$3</f>
        <v>6.6620310393672402E-2</v>
      </c>
      <c r="Q1460" s="24">
        <f>'Normalized Spectra'!Q1458</f>
        <v>510.93621366000002</v>
      </c>
      <c r="R1460" s="7">
        <f>'Normalized Spectra'!R1458*'Spectra Scaled to Min Power'!Q$3</f>
        <v>0.10940955270560744</v>
      </c>
    </row>
    <row r="1461" spans="2:18" x14ac:dyDescent="0.25">
      <c r="B1461" s="24">
        <f>'Normalized Spectra'!B1459</f>
        <v>511.16080173</v>
      </c>
      <c r="C1461" s="7">
        <f>'Normalized Spectra'!C1459*'Spectra Scaled to Min Power'!B$3</f>
        <v>0.31336746450800823</v>
      </c>
      <c r="D1461" s="7"/>
      <c r="E1461" s="7"/>
      <c r="F1461" s="7"/>
      <c r="G1461" s="7"/>
      <c r="H1461" s="24">
        <f>'Normalized Spectra'!H1459</f>
        <v>511.16080173</v>
      </c>
      <c r="I1461" s="7">
        <f>'Normalized Spectra'!I1459*'Spectra Scaled to Min Power'!H$3</f>
        <v>0.28928981313535773</v>
      </c>
      <c r="K1461" s="35">
        <f>'Normalized Spectra'!K1459</f>
        <v>511.16080173</v>
      </c>
      <c r="L1461" s="7">
        <f>'Normalized Spectra'!L1459*'Spectra Scaled to Min Power'!K$3</f>
        <v>4.6293306443384946E-2</v>
      </c>
      <c r="M1461" s="7"/>
      <c r="N1461" s="24">
        <f>'Normalized Spectra'!N1459</f>
        <v>511.7225037</v>
      </c>
      <c r="O1461" s="7">
        <f>'Normalized Spectra'!O1459*'Spectra Scaled to Min Power'!N$3</f>
        <v>0.16337999001159551</v>
      </c>
      <c r="Q1461" s="24">
        <f>'Normalized Spectra'!Q1459</f>
        <v>511.16080173</v>
      </c>
      <c r="R1461" s="7">
        <f>'Normalized Spectra'!R1459*'Spectra Scaled to Min Power'!Q$3</f>
        <v>0.1959782227943426</v>
      </c>
    </row>
    <row r="1462" spans="2:18" x14ac:dyDescent="0.25">
      <c r="B1462" s="24">
        <f>'Normalized Spectra'!B1460</f>
        <v>511.38540280000001</v>
      </c>
      <c r="C1462" s="7">
        <f>'Normalized Spectra'!C1460*'Spectra Scaled to Min Power'!B$3</f>
        <v>0.29407364373873823</v>
      </c>
      <c r="D1462" s="7"/>
      <c r="E1462" s="7"/>
      <c r="F1462" s="7"/>
      <c r="G1462" s="7"/>
      <c r="H1462" s="24">
        <f>'Normalized Spectra'!H1460</f>
        <v>511.38540280000001</v>
      </c>
      <c r="I1462" s="7">
        <f>'Normalized Spectra'!I1460*'Spectra Scaled to Min Power'!H$3</f>
        <v>3.3873316406872541E-3</v>
      </c>
      <c r="K1462" s="35">
        <f>'Normalized Spectra'!K1460</f>
        <v>511.38540280000001</v>
      </c>
      <c r="L1462" s="7">
        <f>'Normalized Spectra'!L1460*'Spectra Scaled to Min Power'!K$3</f>
        <v>2.3981825429479225E-2</v>
      </c>
      <c r="M1462" s="7"/>
      <c r="N1462" s="24">
        <f>'Normalized Spectra'!N1460</f>
        <v>511.94683839999999</v>
      </c>
      <c r="O1462" s="7">
        <f>'Normalized Spectra'!O1460*'Spectra Scaled to Min Power'!N$3</f>
        <v>0.12681888870614164</v>
      </c>
      <c r="Q1462" s="24">
        <f>'Normalized Spectra'!Q1460</f>
        <v>511.38540280000001</v>
      </c>
      <c r="R1462" s="7">
        <f>'Normalized Spectra'!R1460*'Spectra Scaled to Min Power'!Q$3</f>
        <v>9.7523487041814572E-2</v>
      </c>
    </row>
    <row r="1463" spans="2:18" x14ac:dyDescent="0.25">
      <c r="B1463" s="24">
        <f>'Normalized Spectra'!B1461</f>
        <v>511.61001684000001</v>
      </c>
      <c r="C1463" s="7">
        <f>'Normalized Spectra'!C1461*'Spectra Scaled to Min Power'!B$3</f>
        <v>0.30571834406630782</v>
      </c>
      <c r="D1463" s="7"/>
      <c r="E1463" s="7"/>
      <c r="F1463" s="7"/>
      <c r="G1463" s="7"/>
      <c r="H1463" s="24">
        <f>'Normalized Spectra'!H1461</f>
        <v>511.61001684000001</v>
      </c>
      <c r="I1463" s="7">
        <f>'Normalized Spectra'!I1461*'Spectra Scaled to Min Power'!H$3</f>
        <v>0.21010816103101279</v>
      </c>
      <c r="K1463" s="35">
        <f>'Normalized Spectra'!K1461</f>
        <v>511.61001684000001</v>
      </c>
      <c r="L1463" s="7">
        <f>'Normalized Spectra'!L1461*'Spectra Scaled to Min Power'!K$3</f>
        <v>4.4181515084348408E-2</v>
      </c>
      <c r="M1463" s="7"/>
      <c r="N1463" s="24">
        <f>'Normalized Spectra'!N1461</f>
        <v>512.17120360000001</v>
      </c>
      <c r="O1463" s="7">
        <f>'Normalized Spectra'!O1461*'Spectra Scaled to Min Power'!N$3</f>
        <v>0.13929956390613427</v>
      </c>
      <c r="Q1463" s="24">
        <f>'Normalized Spectra'!Q1461</f>
        <v>511.61001684000001</v>
      </c>
      <c r="R1463" s="7">
        <f>'Normalized Spectra'!R1461*'Spectra Scaled to Min Power'!Q$3</f>
        <v>0.18335252623622786</v>
      </c>
    </row>
    <row r="1464" spans="2:18" x14ac:dyDescent="0.25">
      <c r="B1464" s="24">
        <f>'Normalized Spectra'!B1462</f>
        <v>511.83464387999999</v>
      </c>
      <c r="C1464" s="7">
        <f>'Normalized Spectra'!C1462*'Spectra Scaled to Min Power'!B$3</f>
        <v>0.29473305433064068</v>
      </c>
      <c r="D1464" s="7"/>
      <c r="E1464" s="7"/>
      <c r="F1464" s="7"/>
      <c r="G1464" s="7"/>
      <c r="H1464" s="24">
        <f>'Normalized Spectra'!H1462</f>
        <v>511.83464387999999</v>
      </c>
      <c r="I1464" s="7">
        <f>'Normalized Spectra'!I1462*'Spectra Scaled to Min Power'!H$3</f>
        <v>5.6590376894562019E-2</v>
      </c>
      <c r="K1464" s="35">
        <f>'Normalized Spectra'!K1462</f>
        <v>511.83464387999999</v>
      </c>
      <c r="L1464" s="7">
        <f>'Normalized Spectra'!L1462*'Spectra Scaled to Min Power'!K$3</f>
        <v>3.001124309325599E-2</v>
      </c>
      <c r="M1464" s="7"/>
      <c r="N1464" s="24">
        <f>'Normalized Spectra'!N1462</f>
        <v>512.39556879999998</v>
      </c>
      <c r="O1464" s="7">
        <f>'Normalized Spectra'!O1462*'Spectra Scaled to Min Power'!N$3</f>
        <v>5.2351917109223364E-2</v>
      </c>
      <c r="Q1464" s="24">
        <f>'Normalized Spectra'!Q1462</f>
        <v>511.83464387999999</v>
      </c>
      <c r="R1464" s="7">
        <f>'Normalized Spectra'!R1462*'Spectra Scaled to Min Power'!Q$3</f>
        <v>9.6202388119965315E-2</v>
      </c>
    </row>
    <row r="1465" spans="2:18" x14ac:dyDescent="0.25">
      <c r="B1465" s="24">
        <f>'Normalized Spectra'!B1463</f>
        <v>512.05928388999996</v>
      </c>
      <c r="C1465" s="7">
        <f>'Normalized Spectra'!C1463*'Spectra Scaled to Min Power'!B$3</f>
        <v>0.28839689848514016</v>
      </c>
      <c r="D1465" s="7"/>
      <c r="E1465" s="7"/>
      <c r="F1465" s="7"/>
      <c r="G1465" s="7"/>
      <c r="H1465" s="24">
        <f>'Normalized Spectra'!H1463</f>
        <v>512.05928388999996</v>
      </c>
      <c r="I1465" s="7">
        <f>'Normalized Spectra'!I1463*'Spectra Scaled to Min Power'!H$3</f>
        <v>0.22302002075849295</v>
      </c>
      <c r="K1465" s="35">
        <f>'Normalized Spectra'!K1463</f>
        <v>512.05928388999996</v>
      </c>
      <c r="L1465" s="7">
        <f>'Normalized Spectra'!L1463*'Spectra Scaled to Min Power'!K$3</f>
        <v>4.4656692176493921E-2</v>
      </c>
      <c r="M1465" s="7"/>
      <c r="N1465" s="24">
        <f>'Normalized Spectra'!N1463</f>
        <v>512.61993410000002</v>
      </c>
      <c r="O1465" s="7">
        <f>'Normalized Spectra'!O1463*'Spectra Scaled to Min Power'!N$3</f>
        <v>0.14376201159363891</v>
      </c>
      <c r="Q1465" s="24">
        <f>'Normalized Spectra'!Q1463</f>
        <v>512.05928388999996</v>
      </c>
      <c r="R1465" s="7">
        <f>'Normalized Spectra'!R1463*'Spectra Scaled to Min Power'!Q$3</f>
        <v>0.18745822764316786</v>
      </c>
    </row>
    <row r="1466" spans="2:18" x14ac:dyDescent="0.25">
      <c r="B1466" s="24">
        <f>'Normalized Spectra'!B1464</f>
        <v>512.28393687000005</v>
      </c>
      <c r="C1466" s="7">
        <f>'Normalized Spectra'!C1464*'Spectra Scaled to Min Power'!B$3</f>
        <v>0.30349196469693535</v>
      </c>
      <c r="D1466" s="7"/>
      <c r="E1466" s="7"/>
      <c r="F1466" s="7"/>
      <c r="G1466" s="7"/>
      <c r="H1466" s="24">
        <f>'Normalized Spectra'!H1464</f>
        <v>512.28393687000005</v>
      </c>
      <c r="I1466" s="7">
        <f>'Normalized Spectra'!I1464*'Spectra Scaled to Min Power'!H$3</f>
        <v>3.850594330445116E-2</v>
      </c>
      <c r="K1466" s="35">
        <f>'Normalized Spectra'!K1464</f>
        <v>512.28393687000005</v>
      </c>
      <c r="L1466" s="7">
        <f>'Normalized Spectra'!L1464*'Spectra Scaled to Min Power'!K$3</f>
        <v>2.8128727808841389E-2</v>
      </c>
      <c r="M1466" s="7"/>
      <c r="N1466" s="24">
        <f>'Normalized Spectra'!N1464</f>
        <v>512.84436040000003</v>
      </c>
      <c r="O1466" s="7">
        <f>'Normalized Spectra'!O1464*'Spectra Scaled to Min Power'!N$3</f>
        <v>0.10318698038484131</v>
      </c>
      <c r="Q1466" s="24">
        <f>'Normalized Spectra'!Q1464</f>
        <v>512.28393687000005</v>
      </c>
      <c r="R1466" s="7">
        <f>'Normalized Spectra'!R1464*'Spectra Scaled to Min Power'!Q$3</f>
        <v>9.4100235414235109E-2</v>
      </c>
    </row>
    <row r="1467" spans="2:18" x14ac:dyDescent="0.25">
      <c r="B1467" s="24">
        <f>'Normalized Spectra'!B1465</f>
        <v>512.50860282999997</v>
      </c>
      <c r="C1467" s="7">
        <f>'Normalized Spectra'!C1465*'Spectra Scaled to Min Power'!B$3</f>
        <v>0.29239774869973684</v>
      </c>
      <c r="D1467" s="7"/>
      <c r="E1467" s="7"/>
      <c r="F1467" s="7"/>
      <c r="G1467" s="7"/>
      <c r="H1467" s="24">
        <f>'Normalized Spectra'!H1465</f>
        <v>512.50860282999997</v>
      </c>
      <c r="I1467" s="7">
        <f>'Normalized Spectra'!I1465*'Spectra Scaled to Min Power'!H$3</f>
        <v>0.18898431745032226</v>
      </c>
      <c r="K1467" s="35">
        <f>'Normalized Spectra'!K1465</f>
        <v>512.50860282999997</v>
      </c>
      <c r="L1467" s="7">
        <f>'Normalized Spectra'!L1465*'Spectra Scaled to Min Power'!K$3</f>
        <v>5.6781941641119806E-2</v>
      </c>
      <c r="M1467" s="7"/>
      <c r="N1467" s="24">
        <f>'Normalized Spectra'!N1465</f>
        <v>513.06872559999999</v>
      </c>
      <c r="O1467" s="7">
        <f>'Normalized Spectra'!O1465*'Spectra Scaled to Min Power'!N$3</f>
        <v>0.11076667081047921</v>
      </c>
      <c r="Q1467" s="24">
        <f>'Normalized Spectra'!Q1465</f>
        <v>512.50860282999997</v>
      </c>
      <c r="R1467" s="7">
        <f>'Normalized Spectra'!R1465*'Spectra Scaled to Min Power'!Q$3</f>
        <v>0.1891305276723825</v>
      </c>
    </row>
    <row r="1468" spans="2:18" x14ac:dyDescent="0.25">
      <c r="B1468" s="24">
        <f>'Normalized Spectra'!B1466</f>
        <v>512.73328175999995</v>
      </c>
      <c r="C1468" s="7">
        <f>'Normalized Spectra'!C1466*'Spectra Scaled to Min Power'!B$3</f>
        <v>0.27825822706915249</v>
      </c>
      <c r="D1468" s="7"/>
      <c r="E1468" s="7"/>
      <c r="F1468" s="7"/>
      <c r="G1468" s="7"/>
      <c r="H1468" s="24">
        <f>'Normalized Spectra'!H1466</f>
        <v>512.73328175999995</v>
      </c>
      <c r="I1468" s="7">
        <f>'Normalized Spectra'!I1466*'Spectra Scaled to Min Power'!H$3</f>
        <v>5.7474911091460135E-2</v>
      </c>
      <c r="K1468" s="35">
        <f>'Normalized Spectra'!K1466</f>
        <v>512.73328175999995</v>
      </c>
      <c r="L1468" s="7">
        <f>'Normalized Spectra'!L1466*'Spectra Scaled to Min Power'!K$3</f>
        <v>1.8269799936476438E-2</v>
      </c>
      <c r="M1468" s="7"/>
      <c r="N1468" s="24">
        <f>'Normalized Spectra'!N1466</f>
        <v>513.2931519</v>
      </c>
      <c r="O1468" s="7">
        <f>'Normalized Spectra'!O1466*'Spectra Scaled to Min Power'!N$3</f>
        <v>0.12235849976527281</v>
      </c>
      <c r="Q1468" s="24">
        <f>'Normalized Spectra'!Q1466</f>
        <v>512.73328175999995</v>
      </c>
      <c r="R1468" s="7">
        <f>'Normalized Spectra'!R1466*'Spectra Scaled to Min Power'!Q$3</f>
        <v>8.6958640370377496E-2</v>
      </c>
    </row>
    <row r="1469" spans="2:18" x14ac:dyDescent="0.25">
      <c r="B1469" s="24">
        <f>'Normalized Spectra'!B1467</f>
        <v>512.95797364999999</v>
      </c>
      <c r="C1469" s="7">
        <f>'Normalized Spectra'!C1467*'Spectra Scaled to Min Power'!B$3</f>
        <v>0.3066288250198696</v>
      </c>
      <c r="D1469" s="7"/>
      <c r="E1469" s="7"/>
      <c r="F1469" s="7"/>
      <c r="G1469" s="7"/>
      <c r="H1469" s="24">
        <f>'Normalized Spectra'!H1467</f>
        <v>512.95797364999999</v>
      </c>
      <c r="I1469" s="7">
        <f>'Normalized Spectra'!I1467*'Spectra Scaled to Min Power'!H$3</f>
        <v>0.20870818687685166</v>
      </c>
      <c r="K1469" s="35">
        <f>'Normalized Spectra'!K1467</f>
        <v>512.95797364999999</v>
      </c>
      <c r="L1469" s="7">
        <f>'Normalized Spectra'!L1467*'Spectra Scaled to Min Power'!K$3</f>
        <v>5.0623232240185875E-2</v>
      </c>
      <c r="M1469" s="7"/>
      <c r="N1469" s="24">
        <f>'Normalized Spectra'!N1467</f>
        <v>513.51757810000004</v>
      </c>
      <c r="O1469" s="7">
        <f>'Normalized Spectra'!O1467*'Spectra Scaled to Min Power'!N$3</f>
        <v>0.17408163572394769</v>
      </c>
      <c r="Q1469" s="24">
        <f>'Normalized Spectra'!Q1467</f>
        <v>512.95797364999999</v>
      </c>
      <c r="R1469" s="7">
        <f>'Normalized Spectra'!R1467*'Spectra Scaled to Min Power'!Q$3</f>
        <v>0.18289727017373136</v>
      </c>
    </row>
    <row r="1470" spans="2:18" x14ac:dyDescent="0.25">
      <c r="B1470" s="24">
        <f>'Normalized Spectra'!B1468</f>
        <v>513.18267848999994</v>
      </c>
      <c r="C1470" s="7">
        <f>'Normalized Spectra'!C1468*'Spectra Scaled to Min Power'!B$3</f>
        <v>0.27409819112517853</v>
      </c>
      <c r="D1470" s="7"/>
      <c r="E1470" s="7"/>
      <c r="F1470" s="7"/>
      <c r="G1470" s="7"/>
      <c r="H1470" s="24">
        <f>'Normalized Spectra'!H1468</f>
        <v>513.18267848999994</v>
      </c>
      <c r="I1470" s="7">
        <f>'Normalized Spectra'!I1468*'Spectra Scaled to Min Power'!H$3</f>
        <v>0.11767908112532942</v>
      </c>
      <c r="K1470" s="35">
        <f>'Normalized Spectra'!K1468</f>
        <v>513.18267848999994</v>
      </c>
      <c r="L1470" s="7">
        <f>'Normalized Spectra'!L1468*'Spectra Scaled to Min Power'!K$3</f>
        <v>2.0756815973791105E-2</v>
      </c>
      <c r="M1470" s="7"/>
      <c r="N1470" s="24">
        <f>'Normalized Spectra'!N1468</f>
        <v>513.74200440000004</v>
      </c>
      <c r="O1470" s="7">
        <f>'Normalized Spectra'!O1468*'Spectra Scaled to Min Power'!N$3</f>
        <v>4.5224067957114492E-2</v>
      </c>
      <c r="Q1470" s="24">
        <f>'Normalized Spectra'!Q1468</f>
        <v>513.18267848999994</v>
      </c>
      <c r="R1470" s="7">
        <f>'Normalized Spectra'!R1468*'Spectra Scaled to Min Power'!Q$3</f>
        <v>0.1119016965160934</v>
      </c>
    </row>
    <row r="1471" spans="2:18" x14ac:dyDescent="0.25">
      <c r="B1471" s="24">
        <f>'Normalized Spectra'!B1469</f>
        <v>513.40739629999996</v>
      </c>
      <c r="C1471" s="7">
        <f>'Normalized Spectra'!C1469*'Spectra Scaled to Min Power'!B$3</f>
        <v>0.30275374789752074</v>
      </c>
      <c r="D1471" s="7"/>
      <c r="E1471" s="7"/>
      <c r="F1471" s="7"/>
      <c r="G1471" s="7"/>
      <c r="H1471" s="24">
        <f>'Normalized Spectra'!H1469</f>
        <v>513.40739629999996</v>
      </c>
      <c r="I1471" s="7">
        <f>'Normalized Spectra'!I1469*'Spectra Scaled to Min Power'!H$3</f>
        <v>0.17584803963576409</v>
      </c>
      <c r="K1471" s="35">
        <f>'Normalized Spectra'!K1469</f>
        <v>513.40739629999996</v>
      </c>
      <c r="L1471" s="7">
        <f>'Normalized Spectra'!L1469*'Spectra Scaled to Min Power'!K$3</f>
        <v>4.7482043684048854E-2</v>
      </c>
      <c r="M1471" s="7"/>
      <c r="N1471" s="24">
        <f>'Normalized Spectra'!N1469</f>
        <v>513.96649170000001</v>
      </c>
      <c r="O1471" s="7">
        <f>'Normalized Spectra'!O1469*'Spectra Scaled to Min Power'!N$3</f>
        <v>0.12815800140432826</v>
      </c>
      <c r="Q1471" s="24">
        <f>'Normalized Spectra'!Q1469</f>
        <v>513.40739629999996</v>
      </c>
      <c r="R1471" s="7">
        <f>'Normalized Spectra'!R1469*'Spectra Scaled to Min Power'!Q$3</f>
        <v>0.19064431610185573</v>
      </c>
    </row>
    <row r="1472" spans="2:18" x14ac:dyDescent="0.25">
      <c r="B1472" s="24">
        <f>'Normalized Spectra'!B1470</f>
        <v>513.63212705000001</v>
      </c>
      <c r="C1472" s="7">
        <f>'Normalized Spectra'!C1470*'Spectra Scaled to Min Power'!B$3</f>
        <v>0.29225903346906129</v>
      </c>
      <c r="D1472" s="7"/>
      <c r="E1472" s="7"/>
      <c r="F1472" s="7"/>
      <c r="G1472" s="7"/>
      <c r="H1472" s="24">
        <f>'Normalized Spectra'!H1470</f>
        <v>513.63212705000001</v>
      </c>
      <c r="I1472" s="7">
        <f>'Normalized Spectra'!I1470*'Spectra Scaled to Min Power'!H$3</f>
        <v>0.10282370430386391</v>
      </c>
      <c r="K1472" s="35">
        <f>'Normalized Spectra'!K1470</f>
        <v>513.63212705000001</v>
      </c>
      <c r="L1472" s="7">
        <f>'Normalized Spectra'!L1470*'Spectra Scaled to Min Power'!K$3</f>
        <v>2.2586943179088471E-2</v>
      </c>
      <c r="M1472" s="7"/>
      <c r="N1472" s="24">
        <f>'Normalized Spectra'!N1470</f>
        <v>514.19091800000001</v>
      </c>
      <c r="O1472" s="7">
        <f>'Normalized Spectra'!O1470*'Spectra Scaled to Min Power'!N$3</f>
        <v>9.4266020404016507E-2</v>
      </c>
      <c r="Q1472" s="24">
        <f>'Normalized Spectra'!Q1470</f>
        <v>513.63212705000001</v>
      </c>
      <c r="R1472" s="7">
        <f>'Normalized Spectra'!R1470*'Spectra Scaled to Min Power'!Q$3</f>
        <v>9.1769644535614564E-2</v>
      </c>
    </row>
    <row r="1473" spans="2:18" x14ac:dyDescent="0.25">
      <c r="B1473" s="24">
        <f>'Normalized Spectra'!B1471</f>
        <v>513.85687074999998</v>
      </c>
      <c r="C1473" s="7">
        <f>'Normalized Spectra'!C1471*'Spectra Scaled to Min Power'!B$3</f>
        <v>0.29861867940375186</v>
      </c>
      <c r="D1473" s="7"/>
      <c r="E1473" s="7"/>
      <c r="F1473" s="7"/>
      <c r="G1473" s="7"/>
      <c r="H1473" s="24">
        <f>'Normalized Spectra'!H1471</f>
        <v>513.85687074999998</v>
      </c>
      <c r="I1473" s="7">
        <f>'Normalized Spectra'!I1471*'Spectra Scaled to Min Power'!H$3</f>
        <v>0.18919372584547392</v>
      </c>
      <c r="K1473" s="35">
        <f>'Normalized Spectra'!K1471</f>
        <v>513.85687074999998</v>
      </c>
      <c r="L1473" s="7">
        <f>'Normalized Spectra'!L1471*'Spectra Scaled to Min Power'!K$3</f>
        <v>5.2557791316785438E-2</v>
      </c>
      <c r="M1473" s="7"/>
      <c r="N1473" s="24">
        <f>'Normalized Spectra'!N1471</f>
        <v>514.41540529999997</v>
      </c>
      <c r="O1473" s="7">
        <f>'Normalized Spectra'!O1471*'Spectra Scaled to Min Power'!N$3</f>
        <v>0.11344295582238408</v>
      </c>
      <c r="Q1473" s="24">
        <f>'Normalized Spectra'!Q1471</f>
        <v>513.85687074999998</v>
      </c>
      <c r="R1473" s="7">
        <f>'Normalized Spectra'!R1471*'Spectra Scaled to Min Power'!Q$3</f>
        <v>0.19120267713566283</v>
      </c>
    </row>
    <row r="1474" spans="2:18" x14ac:dyDescent="0.25">
      <c r="B1474" s="24">
        <f>'Normalized Spectra'!B1472</f>
        <v>514.0816274</v>
      </c>
      <c r="C1474" s="7">
        <f>'Normalized Spectra'!C1472*'Spectra Scaled to Min Power'!B$3</f>
        <v>0.27968045128597535</v>
      </c>
      <c r="D1474" s="7"/>
      <c r="E1474" s="7"/>
      <c r="F1474" s="7"/>
      <c r="G1474" s="7"/>
      <c r="H1474" s="24">
        <f>'Normalized Spectra'!H1472</f>
        <v>514.0816274</v>
      </c>
      <c r="I1474" s="7">
        <f>'Normalized Spectra'!I1472*'Spectra Scaled to Min Power'!H$3</f>
        <v>9.5654672433345134E-2</v>
      </c>
      <c r="K1474" s="35">
        <f>'Normalized Spectra'!K1472</f>
        <v>514.0816274</v>
      </c>
      <c r="L1474" s="7">
        <f>'Normalized Spectra'!L1472*'Spectra Scaled to Min Power'!K$3</f>
        <v>2.761341373585147E-2</v>
      </c>
      <c r="M1474" s="7"/>
      <c r="N1474" s="24">
        <f>'Normalized Spectra'!N1472</f>
        <v>514.63989260000005</v>
      </c>
      <c r="O1474" s="7">
        <f>'Normalized Spectra'!O1472*'Spectra Scaled to Min Power'!N$3</f>
        <v>9.1144017692255053E-2</v>
      </c>
      <c r="Q1474" s="24">
        <f>'Normalized Spectra'!Q1472</f>
        <v>514.0816274</v>
      </c>
      <c r="R1474" s="7">
        <f>'Normalized Spectra'!R1472*'Spectra Scaled to Min Power'!Q$3</f>
        <v>9.5875753824544441E-2</v>
      </c>
    </row>
    <row r="1475" spans="2:18" x14ac:dyDescent="0.25">
      <c r="B1475" s="24">
        <f>'Normalized Spectra'!B1473</f>
        <v>514.30639698000005</v>
      </c>
      <c r="C1475" s="7">
        <f>'Normalized Spectra'!C1473*'Spectra Scaled to Min Power'!B$3</f>
        <v>0.25532558727611659</v>
      </c>
      <c r="D1475" s="7"/>
      <c r="E1475" s="7"/>
      <c r="F1475" s="7"/>
      <c r="G1475" s="7"/>
      <c r="H1475" s="24">
        <f>'Normalized Spectra'!H1473</f>
        <v>514.30639698000005</v>
      </c>
      <c r="I1475" s="7">
        <f>'Normalized Spectra'!I1473*'Spectra Scaled to Min Power'!H$3</f>
        <v>0.12711354994722843</v>
      </c>
      <c r="K1475" s="35">
        <f>'Normalized Spectra'!K1473</f>
        <v>514.30639698000005</v>
      </c>
      <c r="L1475" s="7">
        <f>'Normalized Spectra'!L1473*'Spectra Scaled to Min Power'!K$3</f>
        <v>5.7800380864951512E-2</v>
      </c>
      <c r="M1475" s="7"/>
      <c r="N1475" s="24">
        <f>'Normalized Spectra'!N1473</f>
        <v>514.86437990000002</v>
      </c>
      <c r="O1475" s="7">
        <f>'Normalized Spectra'!O1473*'Spectra Scaled to Min Power'!N$3</f>
        <v>0.12726031048280967</v>
      </c>
      <c r="Q1475" s="24">
        <f>'Normalized Spectra'!Q1473</f>
        <v>514.30639698000005</v>
      </c>
      <c r="R1475" s="7">
        <f>'Normalized Spectra'!R1473*'Spectra Scaled to Min Power'!Q$3</f>
        <v>0.18507382186556348</v>
      </c>
    </row>
    <row r="1476" spans="2:18" x14ac:dyDescent="0.25">
      <c r="B1476" s="24">
        <f>'Normalized Spectra'!B1474</f>
        <v>514.53117950000001</v>
      </c>
      <c r="C1476" s="7">
        <f>'Normalized Spectra'!C1474*'Spectra Scaled to Min Power'!B$3</f>
        <v>0.27341539702608714</v>
      </c>
      <c r="D1476" s="7"/>
      <c r="E1476" s="7"/>
      <c r="F1476" s="7"/>
      <c r="G1476" s="7"/>
      <c r="H1476" s="24">
        <f>'Normalized Spectra'!H1474</f>
        <v>514.53117950000001</v>
      </c>
      <c r="I1476" s="7">
        <f>'Normalized Spectra'!I1474*'Spectra Scaled to Min Power'!H$3</f>
        <v>6.9746082526159089E-2</v>
      </c>
      <c r="K1476" s="35">
        <f>'Normalized Spectra'!K1474</f>
        <v>514.53117950000001</v>
      </c>
      <c r="L1476" s="7">
        <f>'Normalized Spectra'!L1474*'Spectra Scaled to Min Power'!K$3</f>
        <v>2.5006405602278192E-2</v>
      </c>
      <c r="M1476" s="7"/>
      <c r="N1476" s="24">
        <f>'Normalized Spectra'!N1474</f>
        <v>515.08892820000005</v>
      </c>
      <c r="O1476" s="7">
        <f>'Normalized Spectra'!O1474*'Spectra Scaled to Min Power'!N$3</f>
        <v>9.0257652541376993E-2</v>
      </c>
      <c r="Q1476" s="24">
        <f>'Normalized Spectra'!Q1474</f>
        <v>514.53117950000001</v>
      </c>
      <c r="R1476" s="7">
        <f>'Normalized Spectra'!R1474*'Spectra Scaled to Min Power'!Q$3</f>
        <v>8.9884194554611177E-2</v>
      </c>
    </row>
    <row r="1477" spans="2:18" x14ac:dyDescent="0.25">
      <c r="B1477" s="24">
        <f>'Normalized Spectra'!B1475</f>
        <v>514.75597495</v>
      </c>
      <c r="C1477" s="7">
        <f>'Normalized Spectra'!C1475*'Spectra Scaled to Min Power'!B$3</f>
        <v>0.29200320545889374</v>
      </c>
      <c r="D1477" s="7"/>
      <c r="E1477" s="7"/>
      <c r="F1477" s="7"/>
      <c r="G1477" s="7"/>
      <c r="H1477" s="24">
        <f>'Normalized Spectra'!H1475</f>
        <v>514.75597495</v>
      </c>
      <c r="I1477" s="7">
        <f>'Normalized Spectra'!I1475*'Spectra Scaled to Min Power'!H$3</f>
        <v>0.15643747838351627</v>
      </c>
      <c r="K1477" s="35">
        <f>'Normalized Spectra'!K1475</f>
        <v>514.75597495</v>
      </c>
      <c r="L1477" s="7">
        <f>'Normalized Spectra'!L1475*'Spectra Scaled to Min Power'!K$3</f>
        <v>4.5955381780899682E-2</v>
      </c>
      <c r="M1477" s="7"/>
      <c r="N1477" s="24">
        <f>'Normalized Spectra'!N1475</f>
        <v>515.31347659999994</v>
      </c>
      <c r="O1477" s="7">
        <f>'Normalized Spectra'!O1475*'Spectra Scaled to Min Power'!N$3</f>
        <v>0.1379624686358864</v>
      </c>
      <c r="Q1477" s="24">
        <f>'Normalized Spectra'!Q1475</f>
        <v>514.75597495</v>
      </c>
      <c r="R1477" s="7">
        <f>'Normalized Spectra'!R1475*'Spectra Scaled to Min Power'!Q$3</f>
        <v>0.17745228785722372</v>
      </c>
    </row>
    <row r="1478" spans="2:18" x14ac:dyDescent="0.25">
      <c r="B1478" s="24">
        <f>'Normalized Spectra'!B1476</f>
        <v>514.98078333000001</v>
      </c>
      <c r="C1478" s="7">
        <f>'Normalized Spectra'!C1476*'Spectra Scaled to Min Power'!B$3</f>
        <v>0.27086436167297451</v>
      </c>
      <c r="D1478" s="7"/>
      <c r="E1478" s="7"/>
      <c r="F1478" s="7"/>
      <c r="G1478" s="7"/>
      <c r="H1478" s="24">
        <f>'Normalized Spectra'!H1476</f>
        <v>514.98078333000001</v>
      </c>
      <c r="I1478" s="7">
        <f>'Normalized Spectra'!I1476*'Spectra Scaled to Min Power'!H$3</f>
        <v>3.4465339700523706E-2</v>
      </c>
      <c r="K1478" s="35">
        <f>'Normalized Spectra'!K1476</f>
        <v>514.98078333000001</v>
      </c>
      <c r="L1478" s="7">
        <f>'Normalized Spectra'!L1476*'Spectra Scaled to Min Power'!K$3</f>
        <v>2.4244367178773069E-2</v>
      </c>
      <c r="M1478" s="7"/>
      <c r="N1478" s="24">
        <f>'Normalized Spectra'!N1476</f>
        <v>515.53796390000002</v>
      </c>
      <c r="O1478" s="7">
        <f>'Normalized Spectra'!O1476*'Spectra Scaled to Min Power'!N$3</f>
        <v>6.6178979025414947E-2</v>
      </c>
      <c r="Q1478" s="24">
        <f>'Normalized Spectra'!Q1476</f>
        <v>514.98078333000001</v>
      </c>
      <c r="R1478" s="7">
        <f>'Normalized Spectra'!R1476*'Spectra Scaled to Min Power'!Q$3</f>
        <v>8.8187567154809729E-2</v>
      </c>
    </row>
    <row r="1479" spans="2:18" x14ac:dyDescent="0.25">
      <c r="B1479" s="24">
        <f>'Normalized Spectra'!B1477</f>
        <v>515.20560464000005</v>
      </c>
      <c r="C1479" s="7">
        <f>'Normalized Spectra'!C1477*'Spectra Scaled to Min Power'!B$3</f>
        <v>0.27872234033744359</v>
      </c>
      <c r="D1479" s="7"/>
      <c r="E1479" s="7"/>
      <c r="F1479" s="7"/>
      <c r="G1479" s="7"/>
      <c r="H1479" s="24">
        <f>'Normalized Spectra'!H1477</f>
        <v>515.20560464000005</v>
      </c>
      <c r="I1479" s="7">
        <f>'Normalized Spectra'!I1477*'Spectra Scaled to Min Power'!H$3</f>
        <v>0.19097881812542497</v>
      </c>
      <c r="K1479" s="35">
        <f>'Normalized Spectra'!K1477</f>
        <v>515.20560464000005</v>
      </c>
      <c r="L1479" s="7">
        <f>'Normalized Spectra'!L1477*'Spectra Scaled to Min Power'!K$3</f>
        <v>4.268259919244978E-2</v>
      </c>
      <c r="M1479" s="7"/>
      <c r="N1479" s="24">
        <f>'Normalized Spectra'!N1477</f>
        <v>515.76257320000002</v>
      </c>
      <c r="O1479" s="7">
        <f>'Normalized Spectra'!O1477*'Spectra Scaled to Min Power'!N$3</f>
        <v>0.11968069131256522</v>
      </c>
      <c r="Q1479" s="24">
        <f>'Normalized Spectra'!Q1477</f>
        <v>515.20560464000005</v>
      </c>
      <c r="R1479" s="7">
        <f>'Normalized Spectra'!R1477*'Spectra Scaled to Min Power'!Q$3</f>
        <v>0.17454760265954974</v>
      </c>
    </row>
    <row r="1480" spans="2:18" x14ac:dyDescent="0.25">
      <c r="B1480" s="24">
        <f>'Normalized Spectra'!B1478</f>
        <v>515.43043885999998</v>
      </c>
      <c r="C1480" s="7">
        <f>'Normalized Spectra'!C1478*'Spectra Scaled to Min Power'!B$3</f>
        <v>0.27795564781272747</v>
      </c>
      <c r="D1480" s="7"/>
      <c r="E1480" s="7"/>
      <c r="F1480" s="7"/>
      <c r="G1480" s="7"/>
      <c r="H1480" s="24">
        <f>'Normalized Spectra'!H1478</f>
        <v>515.43043885999998</v>
      </c>
      <c r="I1480" s="7">
        <f>'Normalized Spectra'!I1478*'Spectra Scaled to Min Power'!H$3</f>
        <v>-1.2103428374096347E-2</v>
      </c>
      <c r="K1480" s="35">
        <f>'Normalized Spectra'!K1478</f>
        <v>515.43043885999998</v>
      </c>
      <c r="L1480" s="7">
        <f>'Normalized Spectra'!L1478*'Spectra Scaled to Min Power'!K$3</f>
        <v>2.5960865698655772E-2</v>
      </c>
      <c r="M1480" s="7"/>
      <c r="N1480" s="24">
        <f>'Normalized Spectra'!N1478</f>
        <v>515.98712160000002</v>
      </c>
      <c r="O1480" s="7">
        <f>'Normalized Spectra'!O1478*'Spectra Scaled to Min Power'!N$3</f>
        <v>9.7834347404992597E-2</v>
      </c>
      <c r="Q1480" s="24">
        <f>'Normalized Spectra'!Q1478</f>
        <v>515.43043885999998</v>
      </c>
      <c r="R1480" s="7">
        <f>'Normalized Spectra'!R1478*'Spectra Scaled to Min Power'!Q$3</f>
        <v>8.9296092120220674E-2</v>
      </c>
    </row>
    <row r="1481" spans="2:18" x14ac:dyDescent="0.25">
      <c r="B1481" s="24">
        <f>'Normalized Spectra'!B1479</f>
        <v>515.65528599000004</v>
      </c>
      <c r="C1481" s="7">
        <f>'Normalized Spectra'!C1479*'Spectra Scaled to Min Power'!B$3</f>
        <v>0.29083760313087242</v>
      </c>
      <c r="D1481" s="7"/>
      <c r="E1481" s="7"/>
      <c r="F1481" s="7"/>
      <c r="G1481" s="7"/>
      <c r="H1481" s="24">
        <f>'Normalized Spectra'!H1479</f>
        <v>515.65528599000004</v>
      </c>
      <c r="I1481" s="7">
        <f>'Normalized Spectra'!I1479*'Spectra Scaled to Min Power'!H$3</f>
        <v>0.15258750769365942</v>
      </c>
      <c r="K1481" s="35">
        <f>'Normalized Spectra'!K1479</f>
        <v>515.65528599000004</v>
      </c>
      <c r="L1481" s="7">
        <f>'Normalized Spectra'!L1479*'Spectra Scaled to Min Power'!K$3</f>
        <v>5.6963938664176622E-2</v>
      </c>
      <c r="M1481" s="7"/>
      <c r="N1481" s="24">
        <f>'Normalized Spectra'!N1479</f>
        <v>516.21166989999995</v>
      </c>
      <c r="O1481" s="7">
        <f>'Normalized Spectra'!O1479*'Spectra Scaled to Min Power'!N$3</f>
        <v>0.12191075009621317</v>
      </c>
      <c r="Q1481" s="24">
        <f>'Normalized Spectra'!Q1479</f>
        <v>515.65528599000004</v>
      </c>
      <c r="R1481" s="7">
        <f>'Normalized Spectra'!R1479*'Spectra Scaled to Min Power'!Q$3</f>
        <v>0.18793860083704605</v>
      </c>
    </row>
    <row r="1482" spans="2:18" x14ac:dyDescent="0.25">
      <c r="B1482" s="24">
        <f>'Normalized Spectra'!B1480</f>
        <v>515.88014604</v>
      </c>
      <c r="C1482" s="7">
        <f>'Normalized Spectra'!C1480*'Spectra Scaled to Min Power'!B$3</f>
        <v>0.26571942237939655</v>
      </c>
      <c r="D1482" s="7"/>
      <c r="E1482" s="7"/>
      <c r="F1482" s="7"/>
      <c r="G1482" s="7"/>
      <c r="H1482" s="24">
        <f>'Normalized Spectra'!H1480</f>
        <v>515.88014604</v>
      </c>
      <c r="I1482" s="7">
        <f>'Normalized Spectra'!I1480*'Spectra Scaled to Min Power'!H$3</f>
        <v>9.8445083556409047E-2</v>
      </c>
      <c r="K1482" s="35">
        <f>'Normalized Spectra'!K1480</f>
        <v>515.88014604</v>
      </c>
      <c r="L1482" s="7">
        <f>'Normalized Spectra'!L1480*'Spectra Scaled to Min Power'!K$3</f>
        <v>1.8910406598728603E-2</v>
      </c>
      <c r="M1482" s="7"/>
      <c r="N1482" s="24">
        <f>'Normalized Spectra'!N1480</f>
        <v>516.43627930000002</v>
      </c>
      <c r="O1482" s="7">
        <f>'Normalized Spectra'!O1480*'Spectra Scaled to Min Power'!N$3</f>
        <v>0.12146370661693201</v>
      </c>
      <c r="Q1482" s="24">
        <f>'Normalized Spectra'!Q1480</f>
        <v>515.88014604</v>
      </c>
      <c r="R1482" s="7">
        <f>'Normalized Spectra'!R1480*'Spectra Scaled to Min Power'!Q$3</f>
        <v>9.2826444606624176E-2</v>
      </c>
    </row>
    <row r="1483" spans="2:18" x14ac:dyDescent="0.25">
      <c r="B1483" s="24">
        <f>'Normalized Spectra'!B1481</f>
        <v>516.10501899999997</v>
      </c>
      <c r="C1483" s="7">
        <f>'Normalized Spectra'!C1481*'Spectra Scaled to Min Power'!B$3</f>
        <v>0.3034714542196974</v>
      </c>
      <c r="D1483" s="7"/>
      <c r="E1483" s="7"/>
      <c r="F1483" s="7"/>
      <c r="G1483" s="7"/>
      <c r="H1483" s="24">
        <f>'Normalized Spectra'!H1481</f>
        <v>516.10501899999997</v>
      </c>
      <c r="I1483" s="7">
        <f>'Normalized Spectra'!I1481*'Spectra Scaled to Min Power'!H$3</f>
        <v>0.19269473438196946</v>
      </c>
      <c r="K1483" s="35">
        <f>'Normalized Spectra'!K1481</f>
        <v>516.10501899999997</v>
      </c>
      <c r="L1483" s="7">
        <f>'Normalized Spectra'!L1481*'Spectra Scaled to Min Power'!K$3</f>
        <v>4.616371623031526E-2</v>
      </c>
      <c r="M1483" s="7"/>
      <c r="N1483" s="24">
        <f>'Normalized Spectra'!N1481</f>
        <v>516.66088869999999</v>
      </c>
      <c r="O1483" s="7">
        <f>'Normalized Spectra'!O1481*'Spectra Scaled to Min Power'!N$3</f>
        <v>0.16293274005206668</v>
      </c>
      <c r="Q1483" s="24">
        <f>'Normalized Spectra'!Q1481</f>
        <v>516.10501899999997</v>
      </c>
      <c r="R1483" s="7">
        <f>'Normalized Spectra'!R1481*'Spectra Scaled to Min Power'!Q$3</f>
        <v>0.1876771053845474</v>
      </c>
    </row>
    <row r="1484" spans="2:18" x14ac:dyDescent="0.25">
      <c r="B1484" s="24">
        <f>'Normalized Spectra'!B1482</f>
        <v>516.32990486000006</v>
      </c>
      <c r="C1484" s="7">
        <f>'Normalized Spectra'!C1482*'Spectra Scaled to Min Power'!B$3</f>
        <v>0.22247417313461401</v>
      </c>
      <c r="D1484" s="7"/>
      <c r="E1484" s="7"/>
      <c r="F1484" s="7"/>
      <c r="G1484" s="7"/>
      <c r="H1484" s="24">
        <f>'Normalized Spectra'!H1482</f>
        <v>516.32990486000006</v>
      </c>
      <c r="I1484" s="7">
        <f>'Normalized Spectra'!I1482*'Spectra Scaled to Min Power'!H$3</f>
        <v>5.3717283923649835E-2</v>
      </c>
      <c r="K1484" s="35">
        <f>'Normalized Spectra'!K1482</f>
        <v>516.32990486000006</v>
      </c>
      <c r="L1484" s="7">
        <f>'Normalized Spectra'!L1482*'Spectra Scaled to Min Power'!K$3</f>
        <v>3.1752247851831193E-2</v>
      </c>
      <c r="M1484" s="7"/>
      <c r="N1484" s="24">
        <f>'Normalized Spectra'!N1482</f>
        <v>516.88549799999998</v>
      </c>
      <c r="O1484" s="7">
        <f>'Normalized Spectra'!O1482*'Spectra Scaled to Min Power'!N$3</f>
        <v>3.1842922597699434E-2</v>
      </c>
      <c r="Q1484" s="24">
        <f>'Normalized Spectra'!Q1482</f>
        <v>516.32990486000006</v>
      </c>
      <c r="R1484" s="7">
        <f>'Normalized Spectra'!R1482*'Spectra Scaled to Min Power'!Q$3</f>
        <v>8.1549171493780104E-2</v>
      </c>
    </row>
    <row r="1485" spans="2:18" x14ac:dyDescent="0.25">
      <c r="B1485" s="24">
        <f>'Normalized Spectra'!B1483</f>
        <v>516.55480362000003</v>
      </c>
      <c r="C1485" s="7">
        <f>'Normalized Spectra'!C1483*'Spectra Scaled to Min Power'!B$3</f>
        <v>0.28678685916490393</v>
      </c>
      <c r="D1485" s="7"/>
      <c r="E1485" s="7"/>
      <c r="F1485" s="7"/>
      <c r="G1485" s="7"/>
      <c r="H1485" s="24">
        <f>'Normalized Spectra'!H1483</f>
        <v>516.55480362000003</v>
      </c>
      <c r="I1485" s="7">
        <f>'Normalized Spectra'!I1483*'Spectra Scaled to Min Power'!H$3</f>
        <v>0.20414780617194467</v>
      </c>
      <c r="K1485" s="35">
        <f>'Normalized Spectra'!K1483</f>
        <v>516.55480362000003</v>
      </c>
      <c r="L1485" s="7">
        <f>'Normalized Spectra'!L1483*'Spectra Scaled to Min Power'!K$3</f>
        <v>4.8030647399738925E-2</v>
      </c>
      <c r="M1485" s="7"/>
      <c r="N1485" s="24">
        <f>'Normalized Spectra'!N1483</f>
        <v>517.11010739999995</v>
      </c>
      <c r="O1485" s="7">
        <f>'Normalized Spectra'!O1483*'Spectra Scaled to Min Power'!N$3</f>
        <v>9.1594969543821819E-2</v>
      </c>
      <c r="Q1485" s="24">
        <f>'Normalized Spectra'!Q1483</f>
        <v>516.55480362000003</v>
      </c>
      <c r="R1485" s="7">
        <f>'Normalized Spectra'!R1483*'Spectra Scaled to Min Power'!Q$3</f>
        <v>0.18581480217014595</v>
      </c>
    </row>
    <row r="1486" spans="2:18" x14ac:dyDescent="0.25">
      <c r="B1486" s="24">
        <f>'Normalized Spectra'!B1484</f>
        <v>516.77971527</v>
      </c>
      <c r="C1486" s="7">
        <f>'Normalized Spectra'!C1484*'Spectra Scaled to Min Power'!B$3</f>
        <v>0.23992930388873873</v>
      </c>
      <c r="D1486" s="7"/>
      <c r="E1486" s="7"/>
      <c r="F1486" s="7"/>
      <c r="G1486" s="7"/>
      <c r="H1486" s="24">
        <f>'Normalized Spectra'!H1484</f>
        <v>516.77971527</v>
      </c>
      <c r="I1486" s="7">
        <f>'Normalized Spectra'!I1484*'Spectra Scaled to Min Power'!H$3</f>
        <v>3.4263196008548664E-2</v>
      </c>
      <c r="K1486" s="35">
        <f>'Normalized Spectra'!K1484</f>
        <v>516.77971527</v>
      </c>
      <c r="L1486" s="7">
        <f>'Normalized Spectra'!L1484*'Spectra Scaled to Min Power'!K$3</f>
        <v>2.1808638068383557E-2</v>
      </c>
      <c r="M1486" s="7"/>
      <c r="N1486" s="24">
        <f>'Normalized Spectra'!N1484</f>
        <v>517.33477779999998</v>
      </c>
      <c r="O1486" s="7">
        <f>'Normalized Spectra'!O1484*'Spectra Scaled to Min Power'!N$3</f>
        <v>0.10942955520229966</v>
      </c>
      <c r="Q1486" s="24">
        <f>'Normalized Spectra'!Q1484</f>
        <v>516.77971527</v>
      </c>
      <c r="R1486" s="7">
        <f>'Normalized Spectra'!R1484*'Spectra Scaled to Min Power'!Q$3</f>
        <v>8.1739791187987271E-2</v>
      </c>
    </row>
    <row r="1487" spans="2:18" x14ac:dyDescent="0.25">
      <c r="B1487" s="24">
        <f>'Normalized Spectra'!B1485</f>
        <v>517.00463981999997</v>
      </c>
      <c r="C1487" s="7">
        <f>'Normalized Spectra'!C1485*'Spectra Scaled to Min Power'!B$3</f>
        <v>0.30609005173412474</v>
      </c>
      <c r="D1487" s="7"/>
      <c r="E1487" s="7"/>
      <c r="F1487" s="7"/>
      <c r="G1487" s="7"/>
      <c r="H1487" s="24">
        <f>'Normalized Spectra'!H1485</f>
        <v>517.00463981999997</v>
      </c>
      <c r="I1487" s="7">
        <f>'Normalized Spectra'!I1485*'Spectra Scaled to Min Power'!H$3</f>
        <v>0.21143065804301248</v>
      </c>
      <c r="K1487" s="35">
        <f>'Normalized Spectra'!K1485</f>
        <v>517.00463981999997</v>
      </c>
      <c r="L1487" s="7">
        <f>'Normalized Spectra'!L1485*'Spectra Scaled to Min Power'!K$3</f>
        <v>5.8971047758463978E-2</v>
      </c>
      <c r="M1487" s="7"/>
      <c r="N1487" s="24">
        <f>'Normalized Spectra'!N1485</f>
        <v>517.55944820000002</v>
      </c>
      <c r="O1487" s="7">
        <f>'Normalized Spectra'!O1485*'Spectra Scaled to Min Power'!N$3</f>
        <v>0.15624395123379015</v>
      </c>
      <c r="Q1487" s="24">
        <f>'Normalized Spectra'!Q1485</f>
        <v>517.00463981999997</v>
      </c>
      <c r="R1487" s="7">
        <f>'Normalized Spectra'!R1485*'Spectra Scaled to Min Power'!Q$3</f>
        <v>0.20048710604364869</v>
      </c>
    </row>
    <row r="1488" spans="2:18" x14ac:dyDescent="0.25">
      <c r="B1488" s="24">
        <f>'Normalized Spectra'!B1486</f>
        <v>517.22957725000003</v>
      </c>
      <c r="C1488" s="7">
        <f>'Normalized Spectra'!C1486*'Spectra Scaled to Min Power'!B$3</f>
        <v>0.27988735246866908</v>
      </c>
      <c r="D1488" s="7"/>
      <c r="E1488" s="7"/>
      <c r="F1488" s="7"/>
      <c r="G1488" s="7"/>
      <c r="H1488" s="24">
        <f>'Normalized Spectra'!H1486</f>
        <v>517.22957725000003</v>
      </c>
      <c r="I1488" s="7">
        <f>'Normalized Spectra'!I1486*'Spectra Scaled to Min Power'!H$3</f>
        <v>3.7850700087042048E-2</v>
      </c>
      <c r="K1488" s="35">
        <f>'Normalized Spectra'!K1486</f>
        <v>517.22957725000003</v>
      </c>
      <c r="L1488" s="7">
        <f>'Normalized Spectra'!L1486*'Spectra Scaled to Min Power'!K$3</f>
        <v>2.1103442022773186E-2</v>
      </c>
      <c r="M1488" s="7"/>
      <c r="N1488" s="24">
        <f>'Normalized Spectra'!N1486</f>
        <v>517.78405759999998</v>
      </c>
      <c r="O1488" s="7">
        <f>'Normalized Spectra'!O1486*'Spectra Scaled to Min Power'!N$3</f>
        <v>5.6808743215875902E-2</v>
      </c>
      <c r="Q1488" s="24">
        <f>'Normalized Spectra'!Q1486</f>
        <v>517.22957725000003</v>
      </c>
      <c r="R1488" s="7">
        <f>'Normalized Spectra'!R1486*'Spectra Scaled to Min Power'!Q$3</f>
        <v>8.4834875309621027E-2</v>
      </c>
    </row>
    <row r="1489" spans="2:18" x14ac:dyDescent="0.25">
      <c r="B1489" s="24">
        <f>'Normalized Spectra'!B1487</f>
        <v>517.45452756999998</v>
      </c>
      <c r="C1489" s="7">
        <f>'Normalized Spectra'!C1487*'Spectra Scaled to Min Power'!B$3</f>
        <v>0.28060999516974311</v>
      </c>
      <c r="D1489" s="7"/>
      <c r="E1489" s="7"/>
      <c r="F1489" s="7"/>
      <c r="G1489" s="7"/>
      <c r="H1489" s="24">
        <f>'Normalized Spectra'!H1487</f>
        <v>517.45452756999998</v>
      </c>
      <c r="I1489" s="7">
        <f>'Normalized Spectra'!I1487*'Spectra Scaled to Min Power'!H$3</f>
        <v>0.19408701675703699</v>
      </c>
      <c r="K1489" s="35">
        <f>'Normalized Spectra'!K1487</f>
        <v>517.45452756999998</v>
      </c>
      <c r="L1489" s="7">
        <f>'Normalized Spectra'!L1487*'Spectra Scaled to Min Power'!K$3</f>
        <v>5.2784203258939226E-2</v>
      </c>
      <c r="M1489" s="7"/>
      <c r="N1489" s="24">
        <f>'Normalized Spectra'!N1487</f>
        <v>518.00878909999994</v>
      </c>
      <c r="O1489" s="7">
        <f>'Normalized Spectra'!O1487*'Spectra Scaled to Min Power'!N$3</f>
        <v>0.12146678592395688</v>
      </c>
      <c r="Q1489" s="24">
        <f>'Normalized Spectra'!Q1487</f>
        <v>517.45452756999998</v>
      </c>
      <c r="R1489" s="7">
        <f>'Normalized Spectra'!R1487*'Spectra Scaled to Min Power'!Q$3</f>
        <v>0.19648423130867099</v>
      </c>
    </row>
    <row r="1490" spans="2:18" x14ac:dyDescent="0.25">
      <c r="B1490" s="24">
        <f>'Normalized Spectra'!B1488</f>
        <v>517.67949077000003</v>
      </c>
      <c r="C1490" s="7">
        <f>'Normalized Spectra'!C1488*'Spectra Scaled to Min Power'!B$3</f>
        <v>0.24100621307222123</v>
      </c>
      <c r="D1490" s="7"/>
      <c r="E1490" s="7"/>
      <c r="F1490" s="7"/>
      <c r="G1490" s="7"/>
      <c r="H1490" s="24">
        <f>'Normalized Spectra'!H1488</f>
        <v>517.67949077000003</v>
      </c>
      <c r="I1490" s="7">
        <f>'Normalized Spectra'!I1488*'Spectra Scaled to Min Power'!H$3</f>
        <v>-3.3613420329692157E-3</v>
      </c>
      <c r="K1490" s="35">
        <f>'Normalized Spectra'!K1488</f>
        <v>517.67949077000003</v>
      </c>
      <c r="L1490" s="7">
        <f>'Normalized Spectra'!L1488*'Spectra Scaled to Min Power'!K$3</f>
        <v>2.0164568247153358E-2</v>
      </c>
      <c r="M1490" s="7"/>
      <c r="N1490" s="24">
        <f>'Normalized Spectra'!N1488</f>
        <v>518.23345949999998</v>
      </c>
      <c r="O1490" s="7">
        <f>'Normalized Spectra'!O1488*'Spectra Scaled to Min Power'!N$3</f>
        <v>4.0759743384980965E-2</v>
      </c>
      <c r="Q1490" s="24">
        <f>'Normalized Spectra'!Q1488</f>
        <v>517.67949077000003</v>
      </c>
      <c r="R1490" s="7">
        <f>'Normalized Spectra'!R1488*'Spectra Scaled to Min Power'!Q$3</f>
        <v>8.2596236706636753E-2</v>
      </c>
    </row>
    <row r="1491" spans="2:18" x14ac:dyDescent="0.25">
      <c r="B1491" s="24">
        <f>'Normalized Spectra'!B1489</f>
        <v>517.90446684000005</v>
      </c>
      <c r="C1491" s="7">
        <f>'Normalized Spectra'!C1489*'Spectra Scaled to Min Power'!B$3</f>
        <v>0.2676139499002565</v>
      </c>
      <c r="D1491" s="7"/>
      <c r="E1491" s="7"/>
      <c r="F1491" s="7"/>
      <c r="G1491" s="7"/>
      <c r="H1491" s="24">
        <f>'Normalized Spectra'!H1489</f>
        <v>517.90446684000005</v>
      </c>
      <c r="I1491" s="7">
        <f>'Normalized Spectra'!I1489*'Spectra Scaled to Min Power'!H$3</f>
        <v>0.16096431821051235</v>
      </c>
      <c r="K1491" s="35">
        <f>'Normalized Spectra'!K1489</f>
        <v>517.90446684000005</v>
      </c>
      <c r="L1491" s="7">
        <f>'Normalized Spectra'!L1489*'Spectra Scaled to Min Power'!K$3</f>
        <v>3.3843009501764214E-2</v>
      </c>
      <c r="M1491" s="7"/>
      <c r="N1491" s="24">
        <f>'Normalized Spectra'!N1489</f>
        <v>518.45812990000002</v>
      </c>
      <c r="O1491" s="7">
        <f>'Normalized Spectra'!O1489*'Spectra Scaled to Min Power'!N$3</f>
        <v>6.1719213712070724E-2</v>
      </c>
      <c r="Q1491" s="24">
        <f>'Normalized Spectra'!Q1489</f>
        <v>517.90446684000005</v>
      </c>
      <c r="R1491" s="7">
        <f>'Normalized Spectra'!R1489*'Spectra Scaled to Min Power'!Q$3</f>
        <v>0.18233923316147382</v>
      </c>
    </row>
    <row r="1492" spans="2:18" x14ac:dyDescent="0.25">
      <c r="B1492" s="24">
        <f>'Normalized Spectra'!B1490</f>
        <v>518.12945577999994</v>
      </c>
      <c r="C1492" s="7">
        <f>'Normalized Spectra'!C1490*'Spectra Scaled to Min Power'!B$3</f>
        <v>0.26147125893374962</v>
      </c>
      <c r="D1492" s="7"/>
      <c r="E1492" s="7"/>
      <c r="F1492" s="7"/>
      <c r="G1492" s="7"/>
      <c r="H1492" s="24">
        <f>'Normalized Spectra'!H1490</f>
        <v>518.12945577999994</v>
      </c>
      <c r="I1492" s="7">
        <f>'Normalized Spectra'!I1490*'Spectra Scaled to Min Power'!H$3</f>
        <v>4.0846133316268449E-2</v>
      </c>
      <c r="K1492" s="35">
        <f>'Normalized Spectra'!K1490</f>
        <v>518.12945577999994</v>
      </c>
      <c r="L1492" s="7">
        <f>'Normalized Spectra'!L1490*'Spectra Scaled to Min Power'!K$3</f>
        <v>2.2792665982459867E-2</v>
      </c>
      <c r="M1492" s="7"/>
      <c r="N1492" s="24">
        <f>'Normalized Spectra'!N1490</f>
        <v>518.68286130000001</v>
      </c>
      <c r="O1492" s="7">
        <f>'Normalized Spectra'!O1490*'Spectra Scaled to Min Power'!N$3</f>
        <v>6.1271099534859548E-2</v>
      </c>
      <c r="Q1492" s="24">
        <f>'Normalized Spectra'!Q1490</f>
        <v>518.12945577999994</v>
      </c>
      <c r="R1492" s="7">
        <f>'Normalized Spectra'!R1490*'Spectra Scaled to Min Power'!Q$3</f>
        <v>8.8568892695164658E-2</v>
      </c>
    </row>
    <row r="1493" spans="2:18" x14ac:dyDescent="0.25">
      <c r="B1493" s="24">
        <f>'Normalized Spectra'!B1491</f>
        <v>518.35445759000004</v>
      </c>
      <c r="C1493" s="7">
        <f>'Normalized Spectra'!C1491*'Spectra Scaled to Min Power'!B$3</f>
        <v>0.2883576783025707</v>
      </c>
      <c r="D1493" s="7"/>
      <c r="E1493" s="7"/>
      <c r="F1493" s="7"/>
      <c r="G1493" s="7"/>
      <c r="H1493" s="24">
        <f>'Normalized Spectra'!H1491</f>
        <v>518.35445759000004</v>
      </c>
      <c r="I1493" s="7">
        <f>'Normalized Spectra'!I1491*'Spectra Scaled to Min Power'!H$3</f>
        <v>0.18212612526970881</v>
      </c>
      <c r="K1493" s="35">
        <f>'Normalized Spectra'!K1491</f>
        <v>518.35445759000004</v>
      </c>
      <c r="L1493" s="7">
        <f>'Normalized Spectra'!L1491*'Spectra Scaled to Min Power'!K$3</f>
        <v>5.4342893372674034E-2</v>
      </c>
      <c r="M1493" s="7"/>
      <c r="N1493" s="24">
        <f>'Normalized Spectra'!N1491</f>
        <v>518.90759279999997</v>
      </c>
      <c r="O1493" s="7">
        <f>'Normalized Spectra'!O1491*'Spectra Scaled to Min Power'!N$3</f>
        <v>0.16739447350493522</v>
      </c>
      <c r="Q1493" s="24">
        <f>'Normalized Spectra'!Q1491</f>
        <v>518.35445759000004</v>
      </c>
      <c r="R1493" s="7">
        <f>'Normalized Spectra'!R1491*'Spectra Scaled to Min Power'!Q$3</f>
        <v>0.19462248569870777</v>
      </c>
    </row>
    <row r="1494" spans="2:18" x14ac:dyDescent="0.25">
      <c r="B1494" s="24">
        <f>'Normalized Spectra'!B1492</f>
        <v>518.57947227</v>
      </c>
      <c r="C1494" s="7">
        <f>'Normalized Spectra'!C1492*'Spectra Scaled to Min Power'!B$3</f>
        <v>0.26782339673343281</v>
      </c>
      <c r="D1494" s="7"/>
      <c r="E1494" s="7"/>
      <c r="F1494" s="7"/>
      <c r="G1494" s="7"/>
      <c r="H1494" s="24">
        <f>'Normalized Spectra'!H1492</f>
        <v>518.57947227</v>
      </c>
      <c r="I1494" s="7">
        <f>'Normalized Spectra'!I1492*'Spectra Scaled to Min Power'!H$3</f>
        <v>4.3630609899552072E-2</v>
      </c>
      <c r="K1494" s="35">
        <f>'Normalized Spectra'!K1492</f>
        <v>518.57947227</v>
      </c>
      <c r="L1494" s="7">
        <f>'Normalized Spectra'!L1492*'Spectra Scaled to Min Power'!K$3</f>
        <v>2.9177576328369644E-2</v>
      </c>
      <c r="M1494" s="7"/>
      <c r="N1494" s="24">
        <f>'Normalized Spectra'!N1492</f>
        <v>519.13232419999997</v>
      </c>
      <c r="O1494" s="7">
        <f>'Normalized Spectra'!O1492*'Spectra Scaled to Min Power'!N$3</f>
        <v>0.13974532548988419</v>
      </c>
      <c r="Q1494" s="24">
        <f>'Normalized Spectra'!Q1492</f>
        <v>518.57947227</v>
      </c>
      <c r="R1494" s="7">
        <f>'Normalized Spectra'!R1492*'Spectra Scaled to Min Power'!Q$3</f>
        <v>9.4252151202422821E-2</v>
      </c>
    </row>
    <row r="1495" spans="2:18" x14ac:dyDescent="0.25">
      <c r="B1495" s="24">
        <f>'Normalized Spectra'!B1493</f>
        <v>518.80449980000003</v>
      </c>
      <c r="C1495" s="7">
        <f>'Normalized Spectra'!C1493*'Spectra Scaled to Min Power'!B$3</f>
        <v>0.28907636047778901</v>
      </c>
      <c r="D1495" s="7"/>
      <c r="E1495" s="7"/>
      <c r="F1495" s="7"/>
      <c r="G1495" s="7"/>
      <c r="H1495" s="24">
        <f>'Normalized Spectra'!H1493</f>
        <v>518.80449980000003</v>
      </c>
      <c r="I1495" s="7">
        <f>'Normalized Spectra'!I1493*'Spectra Scaled to Min Power'!H$3</f>
        <v>0.1871307563719011</v>
      </c>
      <c r="K1495" s="35">
        <f>'Normalized Spectra'!K1493</f>
        <v>518.80449980000003</v>
      </c>
      <c r="L1495" s="7">
        <f>'Normalized Spectra'!L1493*'Spectra Scaled to Min Power'!K$3</f>
        <v>5.1173197321443542E-2</v>
      </c>
      <c r="M1495" s="7"/>
      <c r="N1495" s="24">
        <f>'Normalized Spectra'!N1493</f>
        <v>519.35711670000001</v>
      </c>
      <c r="O1495" s="7">
        <f>'Normalized Spectra'!O1493*'Spectra Scaled to Min Power'!N$3</f>
        <v>0.15490977056216484</v>
      </c>
      <c r="Q1495" s="24">
        <f>'Normalized Spectra'!Q1493</f>
        <v>518.80449980000003</v>
      </c>
      <c r="R1495" s="7">
        <f>'Normalized Spectra'!R1493*'Spectra Scaled to Min Power'!Q$3</f>
        <v>0.18310889494113533</v>
      </c>
    </row>
    <row r="1496" spans="2:18" x14ac:dyDescent="0.25">
      <c r="B1496" s="24">
        <f>'Normalized Spectra'!B1494</f>
        <v>519.02954019000003</v>
      </c>
      <c r="C1496" s="7">
        <f>'Normalized Spectra'!C1494*'Spectra Scaled to Min Power'!B$3</f>
        <v>0.25326677802400988</v>
      </c>
      <c r="D1496" s="7"/>
      <c r="E1496" s="7"/>
      <c r="F1496" s="7"/>
      <c r="G1496" s="7"/>
      <c r="H1496" s="24">
        <f>'Normalized Spectra'!H1494</f>
        <v>519.02954019000003</v>
      </c>
      <c r="I1496" s="7">
        <f>'Normalized Spectra'!I1494*'Spectra Scaled to Min Power'!H$3</f>
        <v>8.921647747639315E-2</v>
      </c>
      <c r="K1496" s="35">
        <f>'Normalized Spectra'!K1494</f>
        <v>519.02954019000003</v>
      </c>
      <c r="L1496" s="7">
        <f>'Normalized Spectra'!L1494*'Spectra Scaled to Min Power'!K$3</f>
        <v>1.4640265862196876E-2</v>
      </c>
      <c r="M1496" s="7"/>
      <c r="N1496" s="24">
        <f>'Normalized Spectra'!N1494</f>
        <v>519.5818481</v>
      </c>
      <c r="O1496" s="7">
        <f>'Normalized Spectra'!O1494*'Spectra Scaled to Min Power'!N$3</f>
        <v>0.11121116217533358</v>
      </c>
      <c r="Q1496" s="24">
        <f>'Normalized Spectra'!Q1494</f>
        <v>519.02954019000003</v>
      </c>
      <c r="R1496" s="7">
        <f>'Normalized Spectra'!R1494*'Spectra Scaled to Min Power'!Q$3</f>
        <v>7.7590048955401544E-2</v>
      </c>
    </row>
    <row r="1497" spans="2:18" x14ac:dyDescent="0.25">
      <c r="B1497" s="24">
        <f>'Normalized Spectra'!B1495</f>
        <v>519.25459343</v>
      </c>
      <c r="C1497" s="7">
        <f>'Normalized Spectra'!C1495*'Spectra Scaled to Min Power'!B$3</f>
        <v>0.28584996757591946</v>
      </c>
      <c r="D1497" s="7"/>
      <c r="E1497" s="7"/>
      <c r="F1497" s="7"/>
      <c r="G1497" s="7"/>
      <c r="H1497" s="24">
        <f>'Normalized Spectra'!H1495</f>
        <v>519.25459343</v>
      </c>
      <c r="I1497" s="7">
        <f>'Normalized Spectra'!I1495*'Spectra Scaled to Min Power'!H$3</f>
        <v>0.24590880155220812</v>
      </c>
      <c r="K1497" s="35">
        <f>'Normalized Spectra'!K1495</f>
        <v>519.25459343</v>
      </c>
      <c r="L1497" s="7">
        <f>'Normalized Spectra'!L1495*'Spectra Scaled to Min Power'!K$3</f>
        <v>5.2043593407883823E-2</v>
      </c>
      <c r="M1497" s="7"/>
      <c r="N1497" s="24">
        <f>'Normalized Spectra'!N1495</f>
        <v>519.80664060000004</v>
      </c>
      <c r="O1497" s="7">
        <f>'Normalized Spectra'!O1495*'Spectra Scaled to Min Power'!N$3</f>
        <v>0.11656600800758808</v>
      </c>
      <c r="Q1497" s="24">
        <f>'Normalized Spectra'!Q1495</f>
        <v>519.25459343</v>
      </c>
      <c r="R1497" s="7">
        <f>'Normalized Spectra'!R1495*'Spectra Scaled to Min Power'!Q$3</f>
        <v>0.17848618771960542</v>
      </c>
    </row>
    <row r="1498" spans="2:18" x14ac:dyDescent="0.25">
      <c r="B1498" s="24">
        <f>'Normalized Spectra'!B1496</f>
        <v>519.47965952000004</v>
      </c>
      <c r="C1498" s="7">
        <f>'Normalized Spectra'!C1496*'Spectra Scaled to Min Power'!B$3</f>
        <v>0.2695525149576789</v>
      </c>
      <c r="D1498" s="7"/>
      <c r="E1498" s="7"/>
      <c r="F1498" s="7"/>
      <c r="G1498" s="7"/>
      <c r="H1498" s="24">
        <f>'Normalized Spectra'!H1496</f>
        <v>519.47965952000004</v>
      </c>
      <c r="I1498" s="7">
        <f>'Normalized Spectra'!I1496*'Spectra Scaled to Min Power'!H$3</f>
        <v>5.0169189427976782E-2</v>
      </c>
      <c r="K1498" s="35">
        <f>'Normalized Spectra'!K1496</f>
        <v>519.47965952000004</v>
      </c>
      <c r="L1498" s="7">
        <f>'Normalized Spectra'!L1496*'Spectra Scaled to Min Power'!K$3</f>
        <v>1.9579229448944784E-2</v>
      </c>
      <c r="M1498" s="7"/>
      <c r="N1498" s="24">
        <f>'Normalized Spectra'!N1496</f>
        <v>520.03143309999996</v>
      </c>
      <c r="O1498" s="7">
        <f>'Normalized Spectra'!O1496*'Spectra Scaled to Min Power'!N$3</f>
        <v>0.12102355264124527</v>
      </c>
      <c r="Q1498" s="24">
        <f>'Normalized Spectra'!Q1496</f>
        <v>519.47965952000004</v>
      </c>
      <c r="R1498" s="7">
        <f>'Normalized Spectra'!R1496*'Spectra Scaled to Min Power'!Q$3</f>
        <v>8.6888253046856392E-2</v>
      </c>
    </row>
    <row r="1499" spans="2:18" x14ac:dyDescent="0.25">
      <c r="B1499" s="24">
        <f>'Normalized Spectra'!B1497</f>
        <v>519.70473845000004</v>
      </c>
      <c r="C1499" s="7">
        <f>'Normalized Spectra'!C1497*'Spectra Scaled to Min Power'!B$3</f>
        <v>0.27803829750806142</v>
      </c>
      <c r="D1499" s="7"/>
      <c r="E1499" s="7"/>
      <c r="F1499" s="7"/>
      <c r="G1499" s="7"/>
      <c r="H1499" s="24">
        <f>'Normalized Spectra'!H1497</f>
        <v>519.70473845000004</v>
      </c>
      <c r="I1499" s="7">
        <f>'Normalized Spectra'!I1497*'Spectra Scaled to Min Power'!H$3</f>
        <v>0.16149104900661176</v>
      </c>
      <c r="K1499" s="35">
        <f>'Normalized Spectra'!K1497</f>
        <v>519.70473845000004</v>
      </c>
      <c r="L1499" s="7">
        <f>'Normalized Spectra'!L1497*'Spectra Scaled to Min Power'!K$3</f>
        <v>5.1472478601206274E-2</v>
      </c>
      <c r="M1499" s="7"/>
      <c r="N1499" s="24">
        <f>'Normalized Spectra'!N1497</f>
        <v>520.25622559999999</v>
      </c>
      <c r="O1499" s="7">
        <f>'Normalized Spectra'!O1497*'Spectra Scaled to Min Power'!N$3</f>
        <v>0.14778001036586427</v>
      </c>
      <c r="Q1499" s="24">
        <f>'Normalized Spectra'!Q1497</f>
        <v>519.70473845000004</v>
      </c>
      <c r="R1499" s="7">
        <f>'Normalized Spectra'!R1497*'Spectra Scaled to Min Power'!Q$3</f>
        <v>0.18810255084650213</v>
      </c>
    </row>
    <row r="1500" spans="2:18" x14ac:dyDescent="0.25">
      <c r="B1500" s="24">
        <f>'Normalized Spectra'!B1498</f>
        <v>519.92983021999999</v>
      </c>
      <c r="C1500" s="7">
        <f>'Normalized Spectra'!C1498*'Spectra Scaled to Min Power'!B$3</f>
        <v>0.24408620147209462</v>
      </c>
      <c r="D1500" s="7"/>
      <c r="E1500" s="7"/>
      <c r="F1500" s="7"/>
      <c r="G1500" s="7"/>
      <c r="H1500" s="24">
        <f>'Normalized Spectra'!H1498</f>
        <v>519.92983021999999</v>
      </c>
      <c r="I1500" s="7">
        <f>'Normalized Spectra'!I1498*'Spectra Scaled to Min Power'!H$3</f>
        <v>5.56926786192029E-2</v>
      </c>
      <c r="K1500" s="35">
        <f>'Normalized Spectra'!K1498</f>
        <v>519.92983021999999</v>
      </c>
      <c r="L1500" s="7">
        <f>'Normalized Spectra'!L1498*'Spectra Scaled to Min Power'!K$3</f>
        <v>1.5280011767936452E-2</v>
      </c>
      <c r="M1500" s="7"/>
      <c r="N1500" s="24">
        <f>'Normalized Spectra'!N1498</f>
        <v>520.48107909999999</v>
      </c>
      <c r="O1500" s="7">
        <f>'Normalized Spectra'!O1498*'Spectra Scaled to Min Power'!N$3</f>
        <v>3.1844492575064283E-2</v>
      </c>
      <c r="Q1500" s="24">
        <f>'Normalized Spectra'!Q1498</f>
        <v>519.92983021999999</v>
      </c>
      <c r="R1500" s="7">
        <f>'Normalized Spectra'!R1498*'Spectra Scaled to Min Power'!Q$3</f>
        <v>8.1721893271855292E-2</v>
      </c>
    </row>
    <row r="1501" spans="2:18" x14ac:dyDescent="0.25">
      <c r="B1501" s="24">
        <f>'Normalized Spectra'!B1499</f>
        <v>520.15493483</v>
      </c>
      <c r="C1501" s="7">
        <f>'Normalized Spectra'!C1499*'Spectra Scaled to Min Power'!B$3</f>
        <v>0.28634879150623926</v>
      </c>
      <c r="D1501" s="7"/>
      <c r="E1501" s="7"/>
      <c r="F1501" s="7"/>
      <c r="G1501" s="7"/>
      <c r="H1501" s="24">
        <f>'Normalized Spectra'!H1499</f>
        <v>520.15493483</v>
      </c>
      <c r="I1501" s="7">
        <f>'Normalized Spectra'!I1499*'Spectra Scaled to Min Power'!H$3</f>
        <v>0.14731112222923276</v>
      </c>
      <c r="K1501" s="35">
        <f>'Normalized Spectra'!K1499</f>
        <v>520.15493483</v>
      </c>
      <c r="L1501" s="7">
        <f>'Normalized Spectra'!L1499*'Spectra Scaled to Min Power'!K$3</f>
        <v>5.6167967921903254E-2</v>
      </c>
      <c r="M1501" s="7"/>
      <c r="N1501" s="24">
        <f>'Normalized Spectra'!N1499</f>
        <v>520.70587160000002</v>
      </c>
      <c r="O1501" s="7">
        <f>'Normalized Spectra'!O1499*'Spectra Scaled to Min Power'!N$3</f>
        <v>0.13974597239239359</v>
      </c>
      <c r="Q1501" s="24">
        <f>'Normalized Spectra'!Q1499</f>
        <v>520.15493483</v>
      </c>
      <c r="R1501" s="7">
        <f>'Normalized Spectra'!R1499*'Spectra Scaled to Min Power'!Q$3</f>
        <v>0.1983717347030024</v>
      </c>
    </row>
    <row r="1502" spans="2:18" x14ac:dyDescent="0.25">
      <c r="B1502" s="24">
        <f>'Normalized Spectra'!B1500</f>
        <v>520.38005226999996</v>
      </c>
      <c r="C1502" s="7">
        <f>'Normalized Spectra'!C1500*'Spectra Scaled to Min Power'!B$3</f>
        <v>0.2860997718532759</v>
      </c>
      <c r="D1502" s="7"/>
      <c r="E1502" s="7"/>
      <c r="F1502" s="7"/>
      <c r="G1502" s="7"/>
      <c r="H1502" s="24">
        <f>'Normalized Spectra'!H1500</f>
        <v>520.38005226999996</v>
      </c>
      <c r="I1502" s="7">
        <f>'Normalized Spectra'!I1500*'Spectra Scaled to Min Power'!H$3</f>
        <v>6.1616895955121362E-2</v>
      </c>
      <c r="K1502" s="35">
        <f>'Normalized Spectra'!K1500</f>
        <v>520.38005226999996</v>
      </c>
      <c r="L1502" s="7">
        <f>'Normalized Spectra'!L1500*'Spectra Scaled to Min Power'!K$3</f>
        <v>3.2016415692350149E-2</v>
      </c>
      <c r="M1502" s="7"/>
      <c r="N1502" s="24">
        <f>'Normalized Spectra'!N1500</f>
        <v>520.93072510000002</v>
      </c>
      <c r="O1502" s="7">
        <f>'Normalized Spectra'!O1500*'Spectra Scaled to Min Power'!N$3</f>
        <v>9.6048560184771758E-2</v>
      </c>
      <c r="Q1502" s="24">
        <f>'Normalized Spectra'!Q1500</f>
        <v>520.38005226999996</v>
      </c>
      <c r="R1502" s="7">
        <f>'Normalized Spectra'!R1500*'Spectra Scaled to Min Power'!Q$3</f>
        <v>9.6065757077604688E-2</v>
      </c>
    </row>
    <row r="1503" spans="2:18" x14ac:dyDescent="0.25">
      <c r="B1503" s="24">
        <f>'Normalized Spectra'!B1501</f>
        <v>520.60518253999999</v>
      </c>
      <c r="C1503" s="7">
        <f>'Normalized Spectra'!C1501*'Spectra Scaled to Min Power'!B$3</f>
        <v>0.27486750634641682</v>
      </c>
      <c r="D1503" s="7"/>
      <c r="E1503" s="7"/>
      <c r="F1503" s="7"/>
      <c r="G1503" s="7"/>
      <c r="H1503" s="24">
        <f>'Normalized Spectra'!H1501</f>
        <v>520.60518253999999</v>
      </c>
      <c r="I1503" s="7">
        <f>'Normalized Spectra'!I1501*'Spectra Scaled to Min Power'!H$3</f>
        <v>0.18823199581302635</v>
      </c>
      <c r="K1503" s="35">
        <f>'Normalized Spectra'!K1501</f>
        <v>520.60518253999999</v>
      </c>
      <c r="L1503" s="7">
        <f>'Normalized Spectra'!L1501*'Spectra Scaled to Min Power'!K$3</f>
        <v>4.2056104583822466E-2</v>
      </c>
      <c r="M1503" s="7"/>
      <c r="N1503" s="24">
        <f>'Normalized Spectra'!N1501</f>
        <v>521.15557860000001</v>
      </c>
      <c r="O1503" s="7">
        <f>'Normalized Spectra'!O1501*'Spectra Scaled to Min Power'!N$3</f>
        <v>0.15980723723940471</v>
      </c>
      <c r="Q1503" s="24">
        <f>'Normalized Spectra'!Q1501</f>
        <v>520.60518253999999</v>
      </c>
      <c r="R1503" s="7">
        <f>'Normalized Spectra'!R1501*'Spectra Scaled to Min Power'!Q$3</f>
        <v>0.18974908358635154</v>
      </c>
    </row>
    <row r="1504" spans="2:18" x14ac:dyDescent="0.25">
      <c r="B1504" s="24">
        <f>'Normalized Spectra'!B1502</f>
        <v>520.83032562999995</v>
      </c>
      <c r="C1504" s="7">
        <f>'Normalized Spectra'!C1502*'Spectra Scaled to Min Power'!B$3</f>
        <v>0.24421325179777406</v>
      </c>
      <c r="D1504" s="7"/>
      <c r="E1504" s="7"/>
      <c r="F1504" s="7"/>
      <c r="G1504" s="7"/>
      <c r="H1504" s="24">
        <f>'Normalized Spectra'!H1502</f>
        <v>520.83032562999995</v>
      </c>
      <c r="I1504" s="7">
        <f>'Normalized Spectra'!I1502*'Spectra Scaled to Min Power'!H$3</f>
        <v>1.6961679573577609E-2</v>
      </c>
      <c r="K1504" s="35">
        <f>'Normalized Spectra'!K1502</f>
        <v>520.83032562999995</v>
      </c>
      <c r="L1504" s="7">
        <f>'Normalized Spectra'!L1502*'Spectra Scaled to Min Power'!K$3</f>
        <v>1.1057010512619083E-2</v>
      </c>
      <c r="M1504" s="7"/>
      <c r="N1504" s="24">
        <f>'Normalized Spectra'!N1502</f>
        <v>521.38043210000001</v>
      </c>
      <c r="O1504" s="7">
        <f>'Normalized Spectra'!O1502*'Spectra Scaled to Min Power'!N$3</f>
        <v>9.2482464424534144E-2</v>
      </c>
      <c r="Q1504" s="24">
        <f>'Normalized Spectra'!Q1502</f>
        <v>520.83032562999995</v>
      </c>
      <c r="R1504" s="7">
        <f>'Normalized Spectra'!R1502*'Spectra Scaled to Min Power'!Q$3</f>
        <v>7.8374877225527079E-2</v>
      </c>
    </row>
    <row r="1505" spans="2:18" x14ac:dyDescent="0.25">
      <c r="B1505" s="24">
        <f>'Normalized Spectra'!B1503</f>
        <v>521.05548153999996</v>
      </c>
      <c r="C1505" s="7">
        <f>'Normalized Spectra'!C1503*'Spectra Scaled to Min Power'!B$3</f>
        <v>0.28182241456644719</v>
      </c>
      <c r="D1505" s="7"/>
      <c r="E1505" s="7"/>
      <c r="F1505" s="7"/>
      <c r="G1505" s="7"/>
      <c r="H1505" s="24">
        <f>'Normalized Spectra'!H1503</f>
        <v>521.05548153999996</v>
      </c>
      <c r="I1505" s="7">
        <f>'Normalized Spectra'!I1503*'Spectra Scaled to Min Power'!H$3</f>
        <v>0.22474439882485889</v>
      </c>
      <c r="K1505" s="35">
        <f>'Normalized Spectra'!K1503</f>
        <v>521.05548153999996</v>
      </c>
      <c r="L1505" s="7">
        <f>'Normalized Spectra'!L1503*'Spectra Scaled to Min Power'!K$3</f>
        <v>4.6299795553080926E-2</v>
      </c>
      <c r="M1505" s="7"/>
      <c r="N1505" s="24">
        <f>'Normalized Spectra'!N1503</f>
        <v>521.6052856</v>
      </c>
      <c r="O1505" s="7">
        <f>'Normalized Spectra'!O1503*'Spectra Scaled to Min Power'!N$3</f>
        <v>0.15178950778977346</v>
      </c>
      <c r="Q1505" s="24">
        <f>'Normalized Spectra'!Q1503</f>
        <v>521.05548153999996</v>
      </c>
      <c r="R1505" s="7">
        <f>'Normalized Spectra'!R1503*'Spectra Scaled to Min Power'!Q$3</f>
        <v>0.20079968600496009</v>
      </c>
    </row>
    <row r="1506" spans="2:18" x14ac:dyDescent="0.25">
      <c r="B1506" s="24">
        <f>'Normalized Spectra'!B1504</f>
        <v>521.28065026000002</v>
      </c>
      <c r="C1506" s="7">
        <f>'Normalized Spectra'!C1504*'Spectra Scaled to Min Power'!B$3</f>
        <v>0.25211552317161562</v>
      </c>
      <c r="D1506" s="7"/>
      <c r="E1506" s="7"/>
      <c r="F1506" s="7"/>
      <c r="G1506" s="7"/>
      <c r="H1506" s="24">
        <f>'Normalized Spectra'!H1504</f>
        <v>521.28065026000002</v>
      </c>
      <c r="I1506" s="7">
        <f>'Normalized Spectra'!I1504*'Spectra Scaled to Min Power'!H$3</f>
        <v>4.5653932146124204E-2</v>
      </c>
      <c r="K1506" s="35">
        <f>'Normalized Spectra'!K1504</f>
        <v>521.28065026000002</v>
      </c>
      <c r="L1506" s="7">
        <f>'Normalized Spectra'!L1504*'Spectra Scaled to Min Power'!K$3</f>
        <v>8.9235264463309837E-3</v>
      </c>
      <c r="M1506" s="7"/>
      <c r="N1506" s="24">
        <f>'Normalized Spectra'!N1504</f>
        <v>521.83020020000004</v>
      </c>
      <c r="O1506" s="7">
        <f>'Normalized Spectra'!O1504*'Spectra Scaled to Min Power'!N$3</f>
        <v>7.7767866277796457E-2</v>
      </c>
      <c r="Q1506" s="24">
        <f>'Normalized Spectra'!Q1504</f>
        <v>521.28065026000002</v>
      </c>
      <c r="R1506" s="7">
        <f>'Normalized Spectra'!R1504*'Spectra Scaled to Min Power'!Q$3</f>
        <v>7.9557883333037621E-2</v>
      </c>
    </row>
    <row r="1507" spans="2:18" x14ac:dyDescent="0.25">
      <c r="B1507" s="24">
        <f>'Normalized Spectra'!B1505</f>
        <v>521.50583180000001</v>
      </c>
      <c r="C1507" s="7">
        <f>'Normalized Spectra'!C1505*'Spectra Scaled to Min Power'!B$3</f>
        <v>0.27867412174043021</v>
      </c>
      <c r="D1507" s="7"/>
      <c r="E1507" s="7"/>
      <c r="F1507" s="7"/>
      <c r="G1507" s="7"/>
      <c r="H1507" s="24">
        <f>'Normalized Spectra'!H1505</f>
        <v>521.50583180000001</v>
      </c>
      <c r="I1507" s="7">
        <f>'Normalized Spectra'!I1505*'Spectra Scaled to Min Power'!H$3</f>
        <v>0.15715453385266884</v>
      </c>
      <c r="K1507" s="35">
        <f>'Normalized Spectra'!K1505</f>
        <v>521.50583180000001</v>
      </c>
      <c r="L1507" s="7">
        <f>'Normalized Spectra'!L1505*'Spectra Scaled to Min Power'!K$3</f>
        <v>3.9537593231401047E-2</v>
      </c>
      <c r="M1507" s="7"/>
      <c r="N1507" s="24">
        <f>'Normalized Spectra'!N1505</f>
        <v>522.05511469999999</v>
      </c>
      <c r="O1507" s="7">
        <f>'Normalized Spectra'!O1505*'Spectra Scaled to Min Power'!N$3</f>
        <v>0.15312520944402044</v>
      </c>
      <c r="Q1507" s="24">
        <f>'Normalized Spectra'!Q1505</f>
        <v>521.50583180000001</v>
      </c>
      <c r="R1507" s="7">
        <f>'Normalized Spectra'!R1505*'Spectra Scaled to Min Power'!Q$3</f>
        <v>0.20064769318793813</v>
      </c>
    </row>
    <row r="1508" spans="2:18" x14ac:dyDescent="0.25">
      <c r="B1508" s="24">
        <f>'Normalized Spectra'!B1506</f>
        <v>521.73102615000005</v>
      </c>
      <c r="C1508" s="7">
        <f>'Normalized Spectra'!C1506*'Spectra Scaled to Min Power'!B$3</f>
        <v>0.25837987900676768</v>
      </c>
      <c r="D1508" s="7"/>
      <c r="E1508" s="7"/>
      <c r="F1508" s="7"/>
      <c r="G1508" s="7"/>
      <c r="H1508" s="24">
        <f>'Normalized Spectra'!H1506</f>
        <v>521.73102615000005</v>
      </c>
      <c r="I1508" s="7">
        <f>'Normalized Spectra'!I1506*'Spectra Scaled to Min Power'!H$3</f>
        <v>5.0052058105103235E-2</v>
      </c>
      <c r="K1508" s="35">
        <f>'Normalized Spectra'!K1506</f>
        <v>521.73102615000005</v>
      </c>
      <c r="L1508" s="7">
        <f>'Normalized Spectra'!L1506*'Spectra Scaled to Min Power'!K$3</f>
        <v>5.2194670860560809E-3</v>
      </c>
      <c r="M1508" s="7"/>
      <c r="N1508" s="24">
        <f>'Normalized Spectra'!N1506</f>
        <v>522.28002930000002</v>
      </c>
      <c r="O1508" s="7">
        <f>'Normalized Spectra'!O1506*'Spectra Scaled to Min Power'!N$3</f>
        <v>0.10051020104574657</v>
      </c>
      <c r="Q1508" s="24">
        <f>'Normalized Spectra'!Q1506</f>
        <v>521.73102615000005</v>
      </c>
      <c r="R1508" s="7">
        <f>'Normalized Spectra'!R1506*'Spectra Scaled to Min Power'!Q$3</f>
        <v>7.1809200902720888E-2</v>
      </c>
    </row>
    <row r="1509" spans="2:18" x14ac:dyDescent="0.25">
      <c r="B1509" s="24">
        <f>'Normalized Spectra'!B1507</f>
        <v>521.95623329</v>
      </c>
      <c r="C1509" s="7">
        <f>'Normalized Spectra'!C1507*'Spectra Scaled to Min Power'!B$3</f>
        <v>0.23046837629314859</v>
      </c>
      <c r="D1509" s="7"/>
      <c r="E1509" s="7"/>
      <c r="F1509" s="7"/>
      <c r="G1509" s="7"/>
      <c r="H1509" s="24">
        <f>'Normalized Spectra'!H1507</f>
        <v>521.95623329</v>
      </c>
      <c r="I1509" s="7">
        <f>'Normalized Spectra'!I1507*'Spectra Scaled to Min Power'!H$3</f>
        <v>1.6486453169216975E-2</v>
      </c>
      <c r="K1509" s="35">
        <f>'Normalized Spectra'!K1507</f>
        <v>521.95623329</v>
      </c>
      <c r="L1509" s="7">
        <f>'Normalized Spectra'!L1507*'Spectra Scaled to Min Power'!K$3</f>
        <v>1.9776167101902584E-2</v>
      </c>
      <c r="M1509" s="7"/>
      <c r="N1509" s="24">
        <f>'Normalized Spectra'!N1507</f>
        <v>522.50494379999998</v>
      </c>
      <c r="O1509" s="7">
        <f>'Normalized Spectra'!O1507*'Spectra Scaled to Min Power'!N$3</f>
        <v>1.4449343092374299E-2</v>
      </c>
      <c r="Q1509" s="24">
        <f>'Normalized Spectra'!Q1507</f>
        <v>521.95623329</v>
      </c>
      <c r="R1509" s="7">
        <f>'Normalized Spectra'!R1507*'Spectra Scaled to Min Power'!Q$3</f>
        <v>8.4946353897803265E-2</v>
      </c>
    </row>
    <row r="1510" spans="2:18" x14ac:dyDescent="0.25">
      <c r="B1510" s="24">
        <f>'Normalized Spectra'!B1508</f>
        <v>522.18145324</v>
      </c>
      <c r="C1510" s="7">
        <f>'Normalized Spectra'!C1508*'Spectra Scaled to Min Power'!B$3</f>
        <v>0.27702790627813195</v>
      </c>
      <c r="D1510" s="7"/>
      <c r="E1510" s="7"/>
      <c r="F1510" s="7"/>
      <c r="G1510" s="7"/>
      <c r="H1510" s="24">
        <f>'Normalized Spectra'!H1508</f>
        <v>522.18145324</v>
      </c>
      <c r="I1510" s="7">
        <f>'Normalized Spectra'!I1508*'Spectra Scaled to Min Power'!H$3</f>
        <v>0.20476584955968014</v>
      </c>
      <c r="K1510" s="35">
        <f>'Normalized Spectra'!K1508</f>
        <v>522.18145324</v>
      </c>
      <c r="L1510" s="7">
        <f>'Normalized Spectra'!L1508*'Spectra Scaled to Min Power'!K$3</f>
        <v>3.696251277371633E-2</v>
      </c>
      <c r="M1510" s="7"/>
      <c r="N1510" s="24">
        <f>'Normalized Spectra'!N1508</f>
        <v>522.72991939999997</v>
      </c>
      <c r="O1510" s="7">
        <f>'Normalized Spectra'!O1508*'Spectra Scaled to Min Power'!N$3</f>
        <v>0.15089715467227124</v>
      </c>
      <c r="Q1510" s="24">
        <f>'Normalized Spectra'!Q1508</f>
        <v>522.18145324</v>
      </c>
      <c r="R1510" s="7">
        <f>'Normalized Spectra'!R1508*'Spectra Scaled to Min Power'!Q$3</f>
        <v>0.17892962627164452</v>
      </c>
    </row>
    <row r="1511" spans="2:18" x14ac:dyDescent="0.25">
      <c r="B1511" s="24">
        <f>'Normalized Spectra'!B1509</f>
        <v>522.40668599000003</v>
      </c>
      <c r="C1511" s="7">
        <f>'Normalized Spectra'!C1509*'Spectra Scaled to Min Power'!B$3</f>
        <v>0.26002349038358125</v>
      </c>
      <c r="D1511" s="7"/>
      <c r="E1511" s="7"/>
      <c r="F1511" s="7"/>
      <c r="G1511" s="7"/>
      <c r="H1511" s="24">
        <f>'Normalized Spectra'!H1509</f>
        <v>522.40668599000003</v>
      </c>
      <c r="I1511" s="7">
        <f>'Normalized Spectra'!I1509*'Spectra Scaled to Min Power'!H$3</f>
        <v>2.5953269332981223E-2</v>
      </c>
      <c r="K1511" s="35">
        <f>'Normalized Spectra'!K1509</f>
        <v>522.40668599000003</v>
      </c>
      <c r="L1511" s="7">
        <f>'Normalized Spectra'!L1509*'Spectra Scaled to Min Power'!K$3</f>
        <v>2.3306074932078771E-2</v>
      </c>
      <c r="M1511" s="7"/>
      <c r="N1511" s="24">
        <f>'Normalized Spectra'!N1509</f>
        <v>522.95483400000001</v>
      </c>
      <c r="O1511" s="7">
        <f>'Normalized Spectra'!O1509*'Spectra Scaled to Min Power'!N$3</f>
        <v>8.7130491037011926E-2</v>
      </c>
      <c r="Q1511" s="24">
        <f>'Normalized Spectra'!Q1509</f>
        <v>522.40668599000003</v>
      </c>
      <c r="R1511" s="7">
        <f>'Normalized Spectra'!R1509*'Spectra Scaled to Min Power'!Q$3</f>
        <v>6.5185947105960623E-2</v>
      </c>
    </row>
    <row r="1512" spans="2:18" x14ac:dyDescent="0.25">
      <c r="B1512" s="24">
        <f>'Normalized Spectra'!B1510</f>
        <v>522.63193151999997</v>
      </c>
      <c r="C1512" s="7">
        <f>'Normalized Spectra'!C1510*'Spectra Scaled to Min Power'!B$3</f>
        <v>0.27210109910158803</v>
      </c>
      <c r="D1512" s="7"/>
      <c r="E1512" s="7"/>
      <c r="F1512" s="7"/>
      <c r="G1512" s="7"/>
      <c r="H1512" s="24">
        <f>'Normalized Spectra'!H1510</f>
        <v>522.63193151999997</v>
      </c>
      <c r="I1512" s="7">
        <f>'Normalized Spectra'!I1510*'Spectra Scaled to Min Power'!H$3</f>
        <v>0.22349664032885933</v>
      </c>
      <c r="K1512" s="35">
        <f>'Normalized Spectra'!K1510</f>
        <v>522.63193151999997</v>
      </c>
      <c r="L1512" s="7">
        <f>'Normalized Spectra'!L1510*'Spectra Scaled to Min Power'!K$3</f>
        <v>5.7833846195708798E-2</v>
      </c>
      <c r="M1512" s="7"/>
      <c r="N1512" s="24">
        <f>'Normalized Spectra'!N1510</f>
        <v>523.1798096</v>
      </c>
      <c r="O1512" s="7">
        <f>'Normalized Spectra'!O1510*'Spectra Scaled to Min Power'!N$3</f>
        <v>0.11522603894560839</v>
      </c>
      <c r="Q1512" s="24">
        <f>'Normalized Spectra'!Q1510</f>
        <v>522.63193151999997</v>
      </c>
      <c r="R1512" s="7">
        <f>'Normalized Spectra'!R1510*'Spectra Scaled to Min Power'!Q$3</f>
        <v>0.18449452561393598</v>
      </c>
    </row>
    <row r="1513" spans="2:18" x14ac:dyDescent="0.25">
      <c r="B1513" s="24">
        <f>'Normalized Spectra'!B1511</f>
        <v>522.85718984000005</v>
      </c>
      <c r="C1513" s="7">
        <f>'Normalized Spectra'!C1511*'Spectra Scaled to Min Power'!B$3</f>
        <v>0.25491062320773245</v>
      </c>
      <c r="D1513" s="7"/>
      <c r="E1513" s="7"/>
      <c r="F1513" s="7"/>
      <c r="G1513" s="7"/>
      <c r="H1513" s="24">
        <f>'Normalized Spectra'!H1511</f>
        <v>522.85718984000005</v>
      </c>
      <c r="I1513" s="7">
        <f>'Normalized Spectra'!I1511*'Spectra Scaled to Min Power'!H$3</f>
        <v>5.899828836829063E-2</v>
      </c>
      <c r="K1513" s="35">
        <f>'Normalized Spectra'!K1511</f>
        <v>522.85718984000005</v>
      </c>
      <c r="L1513" s="7">
        <f>'Normalized Spectra'!L1511*'Spectra Scaled to Min Power'!K$3</f>
        <v>1.479665272560598E-2</v>
      </c>
      <c r="M1513" s="7"/>
      <c r="N1513" s="24">
        <f>'Normalized Spectra'!N1511</f>
        <v>523.40478519999999</v>
      </c>
      <c r="O1513" s="7">
        <f>'Normalized Spectra'!O1511*'Spectra Scaled to Min Power'!N$3</f>
        <v>8.4011087548973754E-2</v>
      </c>
      <c r="Q1513" s="24">
        <f>'Normalized Spectra'!Q1511</f>
        <v>522.85718984000005</v>
      </c>
      <c r="R1513" s="7">
        <f>'Normalized Spectra'!R1511*'Spectra Scaled to Min Power'!Q$3</f>
        <v>7.9865370014575637E-2</v>
      </c>
    </row>
    <row r="1514" spans="2:18" x14ac:dyDescent="0.25">
      <c r="B1514" s="24">
        <f>'Normalized Spectra'!B1512</f>
        <v>523.08246095000004</v>
      </c>
      <c r="C1514" s="7">
        <f>'Normalized Spectra'!C1512*'Spectra Scaled to Min Power'!B$3</f>
        <v>0.23328896092617574</v>
      </c>
      <c r="D1514" s="7"/>
      <c r="E1514" s="7"/>
      <c r="F1514" s="7"/>
      <c r="G1514" s="7"/>
      <c r="H1514" s="24">
        <f>'Normalized Spectra'!H1512</f>
        <v>523.08246095000004</v>
      </c>
      <c r="I1514" s="7">
        <f>'Normalized Spectra'!I1512*'Spectra Scaled to Min Power'!H$3</f>
        <v>8.8829493730825063E-2</v>
      </c>
      <c r="K1514" s="35">
        <f>'Normalized Spectra'!K1512</f>
        <v>523.08246095000004</v>
      </c>
      <c r="L1514" s="7">
        <f>'Normalized Spectra'!L1512*'Spectra Scaled to Min Power'!K$3</f>
        <v>4.2459264237563341E-2</v>
      </c>
      <c r="M1514" s="7"/>
      <c r="N1514" s="24">
        <f>'Normalized Spectra'!N1512</f>
        <v>523.62976070000002</v>
      </c>
      <c r="O1514" s="7">
        <f>'Normalized Spectra'!O1512*'Spectra Scaled to Min Power'!N$3</f>
        <v>0.14153217201496868</v>
      </c>
      <c r="Q1514" s="24">
        <f>'Normalized Spectra'!Q1512</f>
        <v>523.08246095000004</v>
      </c>
      <c r="R1514" s="7">
        <f>'Normalized Spectra'!R1512*'Spectra Scaled to Min Power'!Q$3</f>
        <v>0.16734086723592803</v>
      </c>
    </row>
    <row r="1515" spans="2:18" x14ac:dyDescent="0.25">
      <c r="B1515" s="24">
        <f>'Normalized Spectra'!B1513</f>
        <v>523.30774484000005</v>
      </c>
      <c r="C1515" s="7">
        <f>'Normalized Spectra'!C1513*'Spectra Scaled to Min Power'!B$3</f>
        <v>0.26524677984181749</v>
      </c>
      <c r="D1515" s="7"/>
      <c r="E1515" s="7"/>
      <c r="F1515" s="7"/>
      <c r="G1515" s="7"/>
      <c r="H1515" s="24">
        <f>'Normalized Spectra'!H1513</f>
        <v>523.30774484000005</v>
      </c>
      <c r="I1515" s="7">
        <f>'Normalized Spectra'!I1513*'Spectra Scaled to Min Power'!H$3</f>
        <v>7.2860679901443591E-3</v>
      </c>
      <c r="K1515" s="35">
        <f>'Normalized Spectra'!K1513</f>
        <v>523.30774484000005</v>
      </c>
      <c r="L1515" s="7">
        <f>'Normalized Spectra'!L1513*'Spectra Scaled to Min Power'!K$3</f>
        <v>1.804803040615216E-2</v>
      </c>
      <c r="M1515" s="7"/>
      <c r="N1515" s="24">
        <f>'Normalized Spectra'!N1513</f>
        <v>523.85479740000005</v>
      </c>
      <c r="O1515" s="7">
        <f>'Normalized Spectra'!O1513*'Spectra Scaled to Min Power'!N$3</f>
        <v>5.4136526333099788E-2</v>
      </c>
      <c r="Q1515" s="24">
        <f>'Normalized Spectra'!Q1513</f>
        <v>523.30774484000005</v>
      </c>
      <c r="R1515" s="7">
        <f>'Normalized Spectra'!R1513*'Spectra Scaled to Min Power'!Q$3</f>
        <v>6.1112291285339251E-2</v>
      </c>
    </row>
    <row r="1516" spans="2:18" x14ac:dyDescent="0.25">
      <c r="B1516" s="24">
        <f>'Normalized Spectra'!B1514</f>
        <v>523.53304149999997</v>
      </c>
      <c r="C1516" s="7">
        <f>'Normalized Spectra'!C1514*'Spectra Scaled to Min Power'!B$3</f>
        <v>0.263774882882997</v>
      </c>
      <c r="D1516" s="7"/>
      <c r="E1516" s="7"/>
      <c r="F1516" s="7"/>
      <c r="G1516" s="7"/>
      <c r="H1516" s="24">
        <f>'Normalized Spectra'!H1514</f>
        <v>523.53304149999997</v>
      </c>
      <c r="I1516" s="7">
        <f>'Normalized Spectra'!I1514*'Spectra Scaled to Min Power'!H$3</f>
        <v>0.16585558221612295</v>
      </c>
      <c r="K1516" s="35">
        <f>'Normalized Spectra'!K1514</f>
        <v>523.53304149999997</v>
      </c>
      <c r="L1516" s="7">
        <f>'Normalized Spectra'!L1514*'Spectra Scaled to Min Power'!K$3</f>
        <v>6.7826768072060561E-2</v>
      </c>
      <c r="M1516" s="7"/>
      <c r="N1516" s="24">
        <f>'Normalized Spectra'!N1514</f>
        <v>524.07977289999997</v>
      </c>
      <c r="O1516" s="7">
        <f>'Normalized Spectra'!O1514*'Spectra Scaled to Min Power'!N$3</f>
        <v>0.14064056372306225</v>
      </c>
      <c r="Q1516" s="24">
        <f>'Normalized Spectra'!Q1514</f>
        <v>523.53304149999997</v>
      </c>
      <c r="R1516" s="7">
        <f>'Normalized Spectra'!R1514*'Spectra Scaled to Min Power'!Q$3</f>
        <v>0.18003980414835505</v>
      </c>
    </row>
    <row r="1517" spans="2:18" x14ac:dyDescent="0.25">
      <c r="B1517" s="24">
        <f>'Normalized Spectra'!B1515</f>
        <v>523.75835093000001</v>
      </c>
      <c r="C1517" s="7">
        <f>'Normalized Spectra'!C1515*'Spectra Scaled to Min Power'!B$3</f>
        <v>0.24967101447982046</v>
      </c>
      <c r="D1517" s="7"/>
      <c r="E1517" s="7"/>
      <c r="F1517" s="7"/>
      <c r="G1517" s="7"/>
      <c r="H1517" s="24">
        <f>'Normalized Spectra'!H1515</f>
        <v>523.75835093000001</v>
      </c>
      <c r="I1517" s="7">
        <f>'Normalized Spectra'!I1515*'Spectra Scaled to Min Power'!H$3</f>
        <v>6.8330103249551299E-2</v>
      </c>
      <c r="K1517" s="35">
        <f>'Normalized Spectra'!K1515</f>
        <v>523.75835093000001</v>
      </c>
      <c r="L1517" s="7">
        <f>'Normalized Spectra'!L1515*'Spectra Scaled to Min Power'!K$3</f>
        <v>2.9416056921996721E-2</v>
      </c>
      <c r="M1517" s="7"/>
      <c r="N1517" s="24">
        <f>'Normalized Spectra'!N1515</f>
        <v>524.3048096</v>
      </c>
      <c r="O1517" s="7">
        <f>'Normalized Spectra'!O1515*'Spectra Scaled to Min Power'!N$3</f>
        <v>4.031303913302401E-2</v>
      </c>
      <c r="Q1517" s="24">
        <f>'Normalized Spectra'!Q1515</f>
        <v>523.75835093000001</v>
      </c>
      <c r="R1517" s="7">
        <f>'Normalized Spectra'!R1515*'Spectra Scaled to Min Power'!Q$3</f>
        <v>7.7530369429482451E-2</v>
      </c>
    </row>
    <row r="1518" spans="2:18" x14ac:dyDescent="0.25">
      <c r="B1518" s="24">
        <f>'Normalized Spectra'!B1516</f>
        <v>523.98367313000006</v>
      </c>
      <c r="C1518" s="7">
        <f>'Normalized Spectra'!C1516*'Spectra Scaled to Min Power'!B$3</f>
        <v>0.23548664859122917</v>
      </c>
      <c r="D1518" s="7"/>
      <c r="E1518" s="7"/>
      <c r="F1518" s="7"/>
      <c r="G1518" s="7"/>
      <c r="H1518" s="24">
        <f>'Normalized Spectra'!H1516</f>
        <v>523.98367313000006</v>
      </c>
      <c r="I1518" s="7">
        <f>'Normalized Spectra'!I1516*'Spectra Scaled to Min Power'!H$3</f>
        <v>0.17638747051838652</v>
      </c>
      <c r="K1518" s="35">
        <f>'Normalized Spectra'!K1516</f>
        <v>523.98367313000006</v>
      </c>
      <c r="L1518" s="7">
        <f>'Normalized Spectra'!L1516*'Spectra Scaled to Min Power'!K$3</f>
        <v>3.627970971651269E-2</v>
      </c>
      <c r="M1518" s="7"/>
      <c r="N1518" s="24">
        <f>'Normalized Spectra'!N1516</f>
        <v>524.52984619999995</v>
      </c>
      <c r="O1518" s="7">
        <f>'Normalized Spectra'!O1516*'Spectra Scaled to Min Power'!N$3</f>
        <v>9.6496824832112429E-2</v>
      </c>
      <c r="Q1518" s="24">
        <f>'Normalized Spectra'!Q1516</f>
        <v>523.98367313000006</v>
      </c>
      <c r="R1518" s="7">
        <f>'Normalized Spectra'!R1516*'Spectra Scaled to Min Power'!Q$3</f>
        <v>0.1862824993203068</v>
      </c>
    </row>
    <row r="1519" spans="2:18" x14ac:dyDescent="0.25">
      <c r="B1519" s="24">
        <f>'Normalized Spectra'!B1517</f>
        <v>524.20900810000001</v>
      </c>
      <c r="C1519" s="7">
        <f>'Normalized Spectra'!C1517*'Spectra Scaled to Min Power'!B$3</f>
        <v>0.24442741178422364</v>
      </c>
      <c r="D1519" s="7"/>
      <c r="E1519" s="7"/>
      <c r="F1519" s="7"/>
      <c r="G1519" s="7"/>
      <c r="H1519" s="24">
        <f>'Normalized Spectra'!H1517</f>
        <v>524.20900810000001</v>
      </c>
      <c r="I1519" s="7">
        <f>'Normalized Spectra'!I1517*'Spectra Scaled to Min Power'!H$3</f>
        <v>4.3282497068509555E-2</v>
      </c>
      <c r="K1519" s="35">
        <f>'Normalized Spectra'!K1517</f>
        <v>524.20900810000001</v>
      </c>
      <c r="L1519" s="7">
        <f>'Normalized Spectra'!L1517*'Spectra Scaled to Min Power'!K$3</f>
        <v>1.7778788246972127E-2</v>
      </c>
      <c r="M1519" s="7"/>
      <c r="N1519" s="24">
        <f>'Normalized Spectra'!N1517</f>
        <v>524.75488280000002</v>
      </c>
      <c r="O1519" s="7">
        <f>'Normalized Spectra'!O1517*'Spectra Scaled to Min Power'!N$3</f>
        <v>5.3241486898399457E-2</v>
      </c>
      <c r="Q1519" s="24">
        <f>'Normalized Spectra'!Q1517</f>
        <v>524.20900810000001</v>
      </c>
      <c r="R1519" s="7">
        <f>'Normalized Spectra'!R1517*'Spectra Scaled to Min Power'!Q$3</f>
        <v>6.2175268574649389E-2</v>
      </c>
    </row>
    <row r="1520" spans="2:18" x14ac:dyDescent="0.25">
      <c r="B1520" s="24">
        <f>'Normalized Spectra'!B1518</f>
        <v>524.43435581999995</v>
      </c>
      <c r="C1520" s="7">
        <f>'Normalized Spectra'!C1518*'Spectra Scaled to Min Power'!B$3</f>
        <v>0.28213421242984288</v>
      </c>
      <c r="D1520" s="7"/>
      <c r="E1520" s="7"/>
      <c r="F1520" s="7"/>
      <c r="G1520" s="7"/>
      <c r="H1520" s="24">
        <f>'Normalized Spectra'!H1518</f>
        <v>524.43435581999995</v>
      </c>
      <c r="I1520" s="7">
        <f>'Normalized Spectra'!I1518*'Spectra Scaled to Min Power'!H$3</f>
        <v>0.12048328642049724</v>
      </c>
      <c r="K1520" s="35">
        <f>'Normalized Spectra'!K1518</f>
        <v>524.43435581999995</v>
      </c>
      <c r="L1520" s="7">
        <f>'Normalized Spectra'!L1518*'Spectra Scaled to Min Power'!K$3</f>
        <v>6.5548511691995742E-2</v>
      </c>
      <c r="M1520" s="7"/>
      <c r="N1520" s="24">
        <f>'Normalized Spectra'!N1518</f>
        <v>524.97998050000001</v>
      </c>
      <c r="O1520" s="7">
        <f>'Normalized Spectra'!O1518*'Spectra Scaled to Min Power'!N$3</f>
        <v>9.6493693430255212E-2</v>
      </c>
      <c r="Q1520" s="24">
        <f>'Normalized Spectra'!Q1518</f>
        <v>524.43435581999995</v>
      </c>
      <c r="R1520" s="7">
        <f>'Normalized Spectra'!R1518*'Spectra Scaled to Min Power'!Q$3</f>
        <v>0.18439113938261029</v>
      </c>
    </row>
    <row r="1521" spans="2:18" x14ac:dyDescent="0.25">
      <c r="B1521" s="24">
        <f>'Normalized Spectra'!B1519</f>
        <v>524.65971630000001</v>
      </c>
      <c r="C1521" s="7">
        <f>'Normalized Spectra'!C1519*'Spectra Scaled to Min Power'!B$3</f>
        <v>0.2459538865317388</v>
      </c>
      <c r="D1521" s="7"/>
      <c r="E1521" s="7"/>
      <c r="F1521" s="7"/>
      <c r="G1521" s="7"/>
      <c r="H1521" s="24">
        <f>'Normalized Spectra'!H1519</f>
        <v>524.65971630000001</v>
      </c>
      <c r="I1521" s="7">
        <f>'Normalized Spectra'!I1519*'Spectra Scaled to Min Power'!H$3</f>
        <v>0.10242063547229412</v>
      </c>
      <c r="K1521" s="35">
        <f>'Normalized Spectra'!K1519</f>
        <v>524.65971630000001</v>
      </c>
      <c r="L1521" s="7">
        <f>'Normalized Spectra'!L1519*'Spectra Scaled to Min Power'!K$3</f>
        <v>2.4106558941663876E-2</v>
      </c>
      <c r="M1521" s="7"/>
      <c r="N1521" s="24">
        <f>'Normalized Spectra'!N1519</f>
        <v>525.20507810000004</v>
      </c>
      <c r="O1521" s="7">
        <f>'Normalized Spectra'!O1519*'Spectra Scaled to Min Power'!N$3</f>
        <v>9.3375839899888624E-2</v>
      </c>
      <c r="Q1521" s="24">
        <f>'Normalized Spectra'!Q1519</f>
        <v>524.65971630000001</v>
      </c>
      <c r="R1521" s="7">
        <f>'Normalized Spectra'!R1519*'Spectra Scaled to Min Power'!Q$3</f>
        <v>7.8841098992119926E-2</v>
      </c>
    </row>
    <row r="1522" spans="2:18" x14ac:dyDescent="0.25">
      <c r="B1522" s="24">
        <f>'Normalized Spectra'!B1520</f>
        <v>524.88508953999997</v>
      </c>
      <c r="C1522" s="7">
        <f>'Normalized Spectra'!C1520*'Spectra Scaled to Min Power'!B$3</f>
        <v>0.25623248456942577</v>
      </c>
      <c r="D1522" s="7"/>
      <c r="E1522" s="7"/>
      <c r="F1522" s="7"/>
      <c r="G1522" s="7"/>
      <c r="H1522" s="24">
        <f>'Normalized Spectra'!H1520</f>
        <v>524.88508953999997</v>
      </c>
      <c r="I1522" s="7">
        <f>'Normalized Spectra'!I1520*'Spectra Scaled to Min Power'!H$3</f>
        <v>0.20318668516122704</v>
      </c>
      <c r="K1522" s="35">
        <f>'Normalized Spectra'!K1520</f>
        <v>524.88508953999997</v>
      </c>
      <c r="L1522" s="7">
        <f>'Normalized Spectra'!L1520*'Spectra Scaled to Min Power'!K$3</f>
        <v>5.4375755373933778E-2</v>
      </c>
      <c r="M1522" s="7"/>
      <c r="N1522" s="24">
        <f>'Normalized Spectra'!N1520</f>
        <v>525.43011469999999</v>
      </c>
      <c r="O1522" s="7">
        <f>'Normalized Spectra'!O1520*'Spectra Scaled to Min Power'!N$3</f>
        <v>0.1531217218376654</v>
      </c>
      <c r="Q1522" s="24">
        <f>'Normalized Spectra'!Q1520</f>
        <v>524.88508953999997</v>
      </c>
      <c r="R1522" s="7">
        <f>'Normalized Spectra'!R1520*'Spectra Scaled to Min Power'!Q$3</f>
        <v>0.16998002890078612</v>
      </c>
    </row>
    <row r="1523" spans="2:18" x14ac:dyDescent="0.25">
      <c r="B1523" s="24">
        <f>'Normalized Spectra'!B1521</f>
        <v>525.11047552000002</v>
      </c>
      <c r="C1523" s="7">
        <f>'Normalized Spectra'!C1521*'Spectra Scaled to Min Power'!B$3</f>
        <v>0.22928925911934425</v>
      </c>
      <c r="D1523" s="7"/>
      <c r="E1523" s="7"/>
      <c r="F1523" s="7"/>
      <c r="G1523" s="7"/>
      <c r="H1523" s="24">
        <f>'Normalized Spectra'!H1521</f>
        <v>525.11047552000002</v>
      </c>
      <c r="I1523" s="7">
        <f>'Normalized Spectra'!I1521*'Spectra Scaled to Min Power'!H$3</f>
        <v>1.9872403752060827E-3</v>
      </c>
      <c r="K1523" s="35">
        <f>'Normalized Spectra'!K1521</f>
        <v>525.11047552000002</v>
      </c>
      <c r="L1523" s="7">
        <f>'Normalized Spectra'!L1521*'Spectra Scaled to Min Power'!K$3</f>
        <v>1.1597490114621805E-2</v>
      </c>
      <c r="M1523" s="7"/>
      <c r="N1523" s="24">
        <f>'Normalized Spectra'!N1521</f>
        <v>525.65521239999998</v>
      </c>
      <c r="O1523" s="7">
        <f>'Normalized Spectra'!O1521*'Spectra Scaled to Min Power'!N$3</f>
        <v>3.0057385003409407E-2</v>
      </c>
      <c r="Q1523" s="24">
        <f>'Normalized Spectra'!Q1521</f>
        <v>525.11047552000002</v>
      </c>
      <c r="R1523" s="7">
        <f>'Normalized Spectra'!R1521*'Spectra Scaled to Min Power'!Q$3</f>
        <v>6.2435822766686876E-2</v>
      </c>
    </row>
    <row r="1524" spans="2:18" x14ac:dyDescent="0.25">
      <c r="B1524" s="24">
        <f>'Normalized Spectra'!B1522</f>
        <v>525.33587423999995</v>
      </c>
      <c r="C1524" s="7">
        <f>'Normalized Spectra'!C1522*'Spectra Scaled to Min Power'!B$3</f>
        <v>0.25407580039568245</v>
      </c>
      <c r="D1524" s="7"/>
      <c r="E1524" s="7"/>
      <c r="F1524" s="7"/>
      <c r="G1524" s="7"/>
      <c r="H1524" s="24">
        <f>'Normalized Spectra'!H1522</f>
        <v>525.33587423999995</v>
      </c>
      <c r="I1524" s="7">
        <f>'Normalized Spectra'!I1522*'Spectra Scaled to Min Power'!H$3</f>
        <v>0.14406658293756391</v>
      </c>
      <c r="K1524" s="35">
        <f>'Normalized Spectra'!K1522</f>
        <v>525.33587423999995</v>
      </c>
      <c r="L1524" s="7">
        <f>'Normalized Spectra'!L1522*'Spectra Scaled to Min Power'!K$3</f>
        <v>3.5901522166369215E-2</v>
      </c>
      <c r="M1524" s="7"/>
      <c r="N1524" s="24">
        <f>'Normalized Spectra'!N1522</f>
        <v>525.88037110000005</v>
      </c>
      <c r="O1524" s="7">
        <f>'Normalized Spectra'!O1522*'Spectra Scaled to Min Power'!N$3</f>
        <v>0.15000483122905356</v>
      </c>
      <c r="Q1524" s="24">
        <f>'Normalized Spectra'!Q1522</f>
        <v>525.33587423999995</v>
      </c>
      <c r="R1524" s="7">
        <f>'Normalized Spectra'!R1522*'Spectra Scaled to Min Power'!Q$3</f>
        <v>0.18512350979242853</v>
      </c>
    </row>
    <row r="1525" spans="2:18" x14ac:dyDescent="0.25">
      <c r="B1525" s="24">
        <f>'Normalized Spectra'!B1523</f>
        <v>525.56128569999998</v>
      </c>
      <c r="C1525" s="7">
        <f>'Normalized Spectra'!C1523*'Spectra Scaled to Min Power'!B$3</f>
        <v>0.24175056179256005</v>
      </c>
      <c r="D1525" s="7"/>
      <c r="E1525" s="7"/>
      <c r="F1525" s="7"/>
      <c r="G1525" s="7"/>
      <c r="H1525" s="24">
        <f>'Normalized Spectra'!H1523</f>
        <v>525.56128569999998</v>
      </c>
      <c r="I1525" s="7">
        <f>'Normalized Spectra'!I1523*'Spectra Scaled to Min Power'!H$3</f>
        <v>4.9162784398632788E-2</v>
      </c>
      <c r="K1525" s="35">
        <f>'Normalized Spectra'!K1523</f>
        <v>525.56128569999998</v>
      </c>
      <c r="L1525" s="7">
        <f>'Normalized Spectra'!L1523*'Spectra Scaled to Min Power'!K$3</f>
        <v>9.0829554641233823E-3</v>
      </c>
      <c r="M1525" s="7"/>
      <c r="N1525" s="24">
        <f>'Normalized Spectra'!N1523</f>
        <v>526.10546880000004</v>
      </c>
      <c r="O1525" s="7">
        <f>'Normalized Spectra'!O1523*'Spectra Scaled to Min Power'!N$3</f>
        <v>0.10808885852509262</v>
      </c>
      <c r="Q1525" s="24">
        <f>'Normalized Spectra'!Q1523</f>
        <v>525.56128569999998</v>
      </c>
      <c r="R1525" s="7">
        <f>'Normalized Spectra'!R1523*'Spectra Scaled to Min Power'!Q$3</f>
        <v>6.0889161311646671E-2</v>
      </c>
    </row>
    <row r="1526" spans="2:18" x14ac:dyDescent="0.25">
      <c r="B1526" s="24">
        <f>'Normalized Spectra'!B1524</f>
        <v>525.78670990000001</v>
      </c>
      <c r="C1526" s="7">
        <f>'Normalized Spectra'!C1524*'Spectra Scaled to Min Power'!B$3</f>
        <v>0.25721587067474161</v>
      </c>
      <c r="D1526" s="7"/>
      <c r="E1526" s="7"/>
      <c r="F1526" s="7"/>
      <c r="G1526" s="7"/>
      <c r="H1526" s="24">
        <f>'Normalized Spectra'!H1524</f>
        <v>525.78670990000001</v>
      </c>
      <c r="I1526" s="7">
        <f>'Normalized Spectra'!I1524*'Spectra Scaled to Min Power'!H$3</f>
        <v>0.13862766054716155</v>
      </c>
      <c r="K1526" s="35">
        <f>'Normalized Spectra'!K1524</f>
        <v>525.78670990000001</v>
      </c>
      <c r="L1526" s="7">
        <f>'Normalized Spectra'!L1524*'Spectra Scaled to Min Power'!K$3</f>
        <v>4.9944268257800989E-2</v>
      </c>
      <c r="M1526" s="7"/>
      <c r="N1526" s="24">
        <f>'Normalized Spectra'!N1524</f>
        <v>526.33062740000003</v>
      </c>
      <c r="O1526" s="7">
        <f>'Normalized Spectra'!O1524*'Spectra Scaled to Min Power'!N$3</f>
        <v>0.12726139554768087</v>
      </c>
      <c r="Q1526" s="24">
        <f>'Normalized Spectra'!Q1524</f>
        <v>525.78670990000001</v>
      </c>
      <c r="R1526" s="7">
        <f>'Normalized Spectra'!R1524*'Spectra Scaled to Min Power'!Q$3</f>
        <v>0.17664536501705774</v>
      </c>
    </row>
    <row r="1527" spans="2:18" x14ac:dyDescent="0.25">
      <c r="B1527" s="24">
        <f>'Normalized Spectra'!B1525</f>
        <v>526.01214683000001</v>
      </c>
      <c r="C1527" s="7">
        <f>'Normalized Spectra'!C1525*'Spectra Scaled to Min Power'!B$3</f>
        <v>0.25160918515303066</v>
      </c>
      <c r="D1527" s="7"/>
      <c r="E1527" s="7"/>
      <c r="F1527" s="7"/>
      <c r="G1527" s="7"/>
      <c r="H1527" s="24">
        <f>'Normalized Spectra'!H1525</f>
        <v>526.01214683000001</v>
      </c>
      <c r="I1527" s="7">
        <f>'Normalized Spectra'!I1525*'Spectra Scaled to Min Power'!H$3</f>
        <v>-3.1528804051915476E-4</v>
      </c>
      <c r="K1527" s="35">
        <f>'Normalized Spectra'!K1525</f>
        <v>526.01214683000001</v>
      </c>
      <c r="L1527" s="7">
        <f>'Normalized Spectra'!L1525*'Spectra Scaled to Min Power'!K$3</f>
        <v>1.9237947147582556E-2</v>
      </c>
      <c r="M1527" s="7"/>
      <c r="N1527" s="24">
        <f>'Normalized Spectra'!N1525</f>
        <v>526.55578609999998</v>
      </c>
      <c r="O1527" s="7">
        <f>'Normalized Spectra'!O1525*'Spectra Scaled to Min Power'!N$3</f>
        <v>3.5409626412147885E-2</v>
      </c>
      <c r="Q1527" s="24">
        <f>'Normalized Spectra'!Q1525</f>
        <v>526.01214683000001</v>
      </c>
      <c r="R1527" s="7">
        <f>'Normalized Spectra'!R1525*'Spectra Scaled to Min Power'!Q$3</f>
        <v>6.5370552620834368E-2</v>
      </c>
    </row>
    <row r="1528" spans="2:18" x14ac:dyDescent="0.25">
      <c r="B1528" s="24">
        <f>'Normalized Spectra'!B1526</f>
        <v>526.23759648999999</v>
      </c>
      <c r="C1528" s="7">
        <f>'Normalized Spectra'!C1526*'Spectra Scaled to Min Power'!B$3</f>
        <v>0.240665319741137</v>
      </c>
      <c r="D1528" s="7"/>
      <c r="E1528" s="7"/>
      <c r="F1528" s="7"/>
      <c r="G1528" s="7"/>
      <c r="H1528" s="24">
        <f>'Normalized Spectra'!H1526</f>
        <v>526.23759648999999</v>
      </c>
      <c r="I1528" s="7">
        <f>'Normalized Spectra'!I1526*'Spectra Scaled to Min Power'!H$3</f>
        <v>0.10394583680504847</v>
      </c>
      <c r="K1528" s="35">
        <f>'Normalized Spectra'!K1526</f>
        <v>526.23759648999999</v>
      </c>
      <c r="L1528" s="7">
        <f>'Normalized Spectra'!L1526*'Spectra Scaled to Min Power'!K$3</f>
        <v>4.4626525238137746E-2</v>
      </c>
      <c r="M1528" s="7"/>
      <c r="N1528" s="24">
        <f>'Normalized Spectra'!N1526</f>
        <v>526.78094480000004</v>
      </c>
      <c r="O1528" s="7">
        <f>'Normalized Spectra'!O1526*'Spectra Scaled to Min Power'!N$3</f>
        <v>0.11790224346736132</v>
      </c>
      <c r="Q1528" s="24">
        <f>'Normalized Spectra'!Q1526</f>
        <v>526.23759648999999</v>
      </c>
      <c r="R1528" s="7">
        <f>'Normalized Spectra'!R1526*'Spectra Scaled to Min Power'!Q$3</f>
        <v>0.172052156219555</v>
      </c>
    </row>
    <row r="1529" spans="2:18" x14ac:dyDescent="0.25">
      <c r="B1529" s="24">
        <f>'Normalized Spectra'!B1527</f>
        <v>526.46305887999995</v>
      </c>
      <c r="C1529" s="7">
        <f>'Normalized Spectra'!C1527*'Spectra Scaled to Min Power'!B$3</f>
        <v>0.25721245677942756</v>
      </c>
      <c r="D1529" s="7"/>
      <c r="E1529" s="7"/>
      <c r="F1529" s="7"/>
      <c r="G1529" s="7"/>
      <c r="H1529" s="24">
        <f>'Normalized Spectra'!H1527</f>
        <v>526.46305887999995</v>
      </c>
      <c r="I1529" s="7">
        <f>'Normalized Spectra'!I1527*'Spectra Scaled to Min Power'!H$3</f>
        <v>-8.8147250920258158E-2</v>
      </c>
      <c r="K1529" s="35">
        <f>'Normalized Spectra'!K1527</f>
        <v>526.46305887999995</v>
      </c>
      <c r="L1529" s="7">
        <f>'Normalized Spectra'!L1527*'Spectra Scaled to Min Power'!K$3</f>
        <v>1.1824600022616354E-2</v>
      </c>
      <c r="M1529" s="7"/>
      <c r="N1529" s="24">
        <f>'Normalized Spectra'!N1527</f>
        <v>527.00610349999999</v>
      </c>
      <c r="O1529" s="7">
        <f>'Normalized Spectra'!O1527*'Spectra Scaled to Min Power'!N$3</f>
        <v>8.4456716244644833E-2</v>
      </c>
      <c r="Q1529" s="24">
        <f>'Normalized Spectra'!Q1527</f>
        <v>526.46305887999995</v>
      </c>
      <c r="R1529" s="7">
        <f>'Normalized Spectra'!R1527*'Spectra Scaled to Min Power'!Q$3</f>
        <v>6.2304737377242729E-2</v>
      </c>
    </row>
    <row r="1530" spans="2:18" x14ac:dyDescent="0.25">
      <c r="B1530" s="24">
        <f>'Normalized Spectra'!B1528</f>
        <v>526.68853397999999</v>
      </c>
      <c r="C1530" s="7">
        <f>'Normalized Spectra'!C1528*'Spectra Scaled to Min Power'!B$3</f>
        <v>0.26456605743751538</v>
      </c>
      <c r="D1530" s="7"/>
      <c r="E1530" s="7"/>
      <c r="F1530" s="7"/>
      <c r="G1530" s="7"/>
      <c r="H1530" s="24">
        <f>'Normalized Spectra'!H1528</f>
        <v>526.68853397999999</v>
      </c>
      <c r="I1530" s="7">
        <f>'Normalized Spectra'!I1528*'Spectra Scaled to Min Power'!H$3</f>
        <v>0.11438947172391267</v>
      </c>
      <c r="K1530" s="35">
        <f>'Normalized Spectra'!K1528</f>
        <v>526.68853397999999</v>
      </c>
      <c r="L1530" s="7">
        <f>'Normalized Spectra'!L1528*'Spectra Scaled to Min Power'!K$3</f>
        <v>4.9818569381081888E-2</v>
      </c>
      <c r="M1530" s="7"/>
      <c r="N1530" s="24">
        <f>'Normalized Spectra'!N1528</f>
        <v>527.23132320000002</v>
      </c>
      <c r="O1530" s="7">
        <f>'Normalized Spectra'!O1528*'Spectra Scaled to Min Power'!N$3</f>
        <v>0.13573977839115042</v>
      </c>
      <c r="Q1530" s="24">
        <f>'Normalized Spectra'!Q1528</f>
        <v>526.68853397999999</v>
      </c>
      <c r="R1530" s="7">
        <f>'Normalized Spectra'!R1528*'Spectra Scaled to Min Power'!Q$3</f>
        <v>0.17961042505033975</v>
      </c>
    </row>
    <row r="1531" spans="2:18" x14ac:dyDescent="0.25">
      <c r="B1531" s="24">
        <f>'Normalized Spectra'!B1529</f>
        <v>526.9140218</v>
      </c>
      <c r="C1531" s="7">
        <f>'Normalized Spectra'!C1529*'Spectra Scaled to Min Power'!B$3</f>
        <v>0.2415425637058714</v>
      </c>
      <c r="D1531" s="7"/>
      <c r="E1531" s="7"/>
      <c r="F1531" s="7"/>
      <c r="G1531" s="7"/>
      <c r="H1531" s="24">
        <f>'Normalized Spectra'!H1529</f>
        <v>526.9140218</v>
      </c>
      <c r="I1531" s="7">
        <f>'Normalized Spectra'!I1529*'Spectra Scaled to Min Power'!H$3</f>
        <v>4.877224399218389E-2</v>
      </c>
      <c r="K1531" s="35">
        <f>'Normalized Spectra'!K1529</f>
        <v>526.9140218</v>
      </c>
      <c r="L1531" s="7">
        <f>'Normalized Spectra'!L1529*'Spectra Scaled to Min Power'!K$3</f>
        <v>2.4467598420336668E-2</v>
      </c>
      <c r="M1531" s="7"/>
      <c r="N1531" s="24">
        <f>'Normalized Spectra'!N1529</f>
        <v>527.45648189999997</v>
      </c>
      <c r="O1531" s="7">
        <f>'Normalized Spectra'!O1529*'Spectra Scaled to Min Power'!N$3</f>
        <v>0.11031454868314344</v>
      </c>
      <c r="Q1531" s="24">
        <f>'Normalized Spectra'!Q1529</f>
        <v>526.9140218</v>
      </c>
      <c r="R1531" s="7">
        <f>'Normalized Spectra'!R1529*'Spectra Scaled to Min Power'!Q$3</f>
        <v>6.0556313168674117E-2</v>
      </c>
    </row>
    <row r="1532" spans="2:18" x14ac:dyDescent="0.25">
      <c r="B1532" s="24">
        <f>'Normalized Spectra'!B1530</f>
        <v>527.13952232999998</v>
      </c>
      <c r="C1532" s="7">
        <f>'Normalized Spectra'!C1530*'Spectra Scaled to Min Power'!B$3</f>
        <v>0.24311060604638779</v>
      </c>
      <c r="D1532" s="7"/>
      <c r="E1532" s="7"/>
      <c r="F1532" s="7"/>
      <c r="G1532" s="7"/>
      <c r="H1532" s="24">
        <f>'Normalized Spectra'!H1530</f>
        <v>527.13952232999998</v>
      </c>
      <c r="I1532" s="7">
        <f>'Normalized Spectra'!I1530*'Spectra Scaled to Min Power'!H$3</f>
        <v>0.20773813136962072</v>
      </c>
      <c r="K1532" s="35">
        <f>'Normalized Spectra'!K1530</f>
        <v>527.13952232999998</v>
      </c>
      <c r="L1532" s="7">
        <f>'Normalized Spectra'!L1530*'Spectra Scaled to Min Power'!K$3</f>
        <v>4.084392269687144E-2</v>
      </c>
      <c r="M1532" s="7"/>
      <c r="N1532" s="24">
        <f>'Normalized Spectra'!N1530</f>
        <v>527.68170169999996</v>
      </c>
      <c r="O1532" s="7">
        <f>'Normalized Spectra'!O1530*'Spectra Scaled to Min Power'!N$3</f>
        <v>0.14465204568195003</v>
      </c>
      <c r="Q1532" s="24">
        <f>'Normalized Spectra'!Q1530</f>
        <v>527.13952232999998</v>
      </c>
      <c r="R1532" s="7">
        <f>'Normalized Spectra'!R1530*'Spectra Scaled to Min Power'!Q$3</f>
        <v>0.17249031299562007</v>
      </c>
    </row>
    <row r="1533" spans="2:18" x14ac:dyDescent="0.25">
      <c r="B1533" s="24">
        <f>'Normalized Spectra'!B1531</f>
        <v>527.36503556000002</v>
      </c>
      <c r="C1533" s="7">
        <f>'Normalized Spectra'!C1531*'Spectra Scaled to Min Power'!B$3</f>
        <v>0.21876744825865993</v>
      </c>
      <c r="D1533" s="7"/>
      <c r="E1533" s="7"/>
      <c r="F1533" s="7"/>
      <c r="G1533" s="7"/>
      <c r="H1533" s="24">
        <f>'Normalized Spectra'!H1531</f>
        <v>527.36503556000002</v>
      </c>
      <c r="I1533" s="7">
        <f>'Normalized Spectra'!I1531*'Spectra Scaled to Min Power'!H$3</f>
        <v>6.852816943624962E-2</v>
      </c>
      <c r="K1533" s="35">
        <f>'Normalized Spectra'!K1531</f>
        <v>527.36503556000002</v>
      </c>
      <c r="L1533" s="7">
        <f>'Normalized Spectra'!L1531*'Spectra Scaled to Min Power'!K$3</f>
        <v>1.6814690212020839E-2</v>
      </c>
      <c r="M1533" s="7"/>
      <c r="N1533" s="24">
        <f>'Normalized Spectra'!N1531</f>
        <v>527.90692139999999</v>
      </c>
      <c r="O1533" s="7">
        <f>'Normalized Spectra'!O1531*'Spectra Scaled to Min Power'!N$3</f>
        <v>7.4647437017551721E-2</v>
      </c>
      <c r="Q1533" s="24">
        <f>'Normalized Spectra'!Q1531</f>
        <v>527.36503556000002</v>
      </c>
      <c r="R1533" s="7">
        <f>'Normalized Spectra'!R1531*'Spectra Scaled to Min Power'!Q$3</f>
        <v>5.9288774800648071E-2</v>
      </c>
    </row>
    <row r="1534" spans="2:18" x14ac:dyDescent="0.25">
      <c r="B1534" s="24">
        <f>'Normalized Spectra'!B1532</f>
        <v>527.59056151000004</v>
      </c>
      <c r="C1534" s="7">
        <f>'Normalized Spectra'!C1532*'Spectra Scaled to Min Power'!B$3</f>
        <v>0.23693287186022938</v>
      </c>
      <c r="D1534" s="7"/>
      <c r="E1534" s="7"/>
      <c r="F1534" s="7"/>
      <c r="G1534" s="7"/>
      <c r="H1534" s="24">
        <f>'Normalized Spectra'!H1532</f>
        <v>527.59056151000004</v>
      </c>
      <c r="I1534" s="7">
        <f>'Normalized Spectra'!I1532*'Spectra Scaled to Min Power'!H$3</f>
        <v>0.18587922788261177</v>
      </c>
      <c r="K1534" s="35">
        <f>'Normalized Spectra'!K1532</f>
        <v>527.59056151000004</v>
      </c>
      <c r="L1534" s="7">
        <f>'Normalized Spectra'!L1532*'Spectra Scaled to Min Power'!K$3</f>
        <v>3.8584094002732432E-2</v>
      </c>
      <c r="M1534" s="7"/>
      <c r="N1534" s="24">
        <f>'Normalized Spectra'!N1532</f>
        <v>528.13220209999997</v>
      </c>
      <c r="O1534" s="7">
        <f>'Normalized Spectra'!O1532*'Spectra Scaled to Min Power'!N$3</f>
        <v>0.14420731872175116</v>
      </c>
      <c r="Q1534" s="24">
        <f>'Normalized Spectra'!Q1532</f>
        <v>527.59056151000004</v>
      </c>
      <c r="R1534" s="7">
        <f>'Normalized Spectra'!R1532*'Spectra Scaled to Min Power'!Q$3</f>
        <v>0.17923354361878524</v>
      </c>
    </row>
    <row r="1535" spans="2:18" x14ac:dyDescent="0.25">
      <c r="B1535" s="24">
        <f>'Normalized Spectra'!B1533</f>
        <v>527.81610015000001</v>
      </c>
      <c r="C1535" s="7">
        <f>'Normalized Spectra'!C1533*'Spectra Scaled to Min Power'!B$3</f>
        <v>0.23425098452097298</v>
      </c>
      <c r="D1535" s="7"/>
      <c r="E1535" s="7"/>
      <c r="F1535" s="7"/>
      <c r="G1535" s="7"/>
      <c r="H1535" s="24">
        <f>'Normalized Spectra'!H1533</f>
        <v>527.81610015000001</v>
      </c>
      <c r="I1535" s="7">
        <f>'Normalized Spectra'!I1533*'Spectra Scaled to Min Power'!H$3</f>
        <v>3.7197961179986527E-2</v>
      </c>
      <c r="K1535" s="35">
        <f>'Normalized Spectra'!K1533</f>
        <v>527.81610015000001</v>
      </c>
      <c r="L1535" s="7">
        <f>'Normalized Spectra'!L1533*'Spectra Scaled to Min Power'!K$3</f>
        <v>1.7559999153352577E-2</v>
      </c>
      <c r="M1535" s="7"/>
      <c r="N1535" s="24">
        <f>'Normalized Spectra'!N1533</f>
        <v>528.35742189999996</v>
      </c>
      <c r="O1535" s="7">
        <f>'Normalized Spectra'!O1533*'Spectra Scaled to Min Power'!N$3</f>
        <v>7.687571730269438E-2</v>
      </c>
      <c r="Q1535" s="24">
        <f>'Normalized Spectra'!Q1533</f>
        <v>527.81610015000001</v>
      </c>
      <c r="R1535" s="7">
        <f>'Normalized Spectra'!R1533*'Spectra Scaled to Min Power'!Q$3</f>
        <v>6.6171154010864472E-2</v>
      </c>
    </row>
    <row r="1536" spans="2:18" x14ac:dyDescent="0.25">
      <c r="B1536" s="24">
        <f>'Normalized Spectra'!B1534</f>
        <v>528.04165149000005</v>
      </c>
      <c r="C1536" s="7">
        <f>'Normalized Spectra'!C1534*'Spectra Scaled to Min Power'!B$3</f>
        <v>0.24033795105653327</v>
      </c>
      <c r="D1536" s="7"/>
      <c r="E1536" s="7"/>
      <c r="F1536" s="7"/>
      <c r="G1536" s="7"/>
      <c r="H1536" s="24">
        <f>'Normalized Spectra'!H1534</f>
        <v>528.04165149000005</v>
      </c>
      <c r="I1536" s="7">
        <f>'Normalized Spectra'!I1534*'Spectra Scaled to Min Power'!H$3</f>
        <v>0.17907275865860472</v>
      </c>
      <c r="K1536" s="35">
        <f>'Normalized Spectra'!K1534</f>
        <v>528.04165149000005</v>
      </c>
      <c r="L1536" s="7">
        <f>'Normalized Spectra'!L1534*'Spectra Scaled to Min Power'!K$3</f>
        <v>4.2089927381392611E-2</v>
      </c>
      <c r="M1536" s="7"/>
      <c r="N1536" s="24">
        <f>'Normalized Spectra'!N1534</f>
        <v>528.58270259999995</v>
      </c>
      <c r="O1536" s="7">
        <f>'Normalized Spectra'!O1534*'Spectra Scaled to Min Power'!N$3</f>
        <v>0.10184489068813687</v>
      </c>
      <c r="Q1536" s="24">
        <f>'Normalized Spectra'!Q1534</f>
        <v>528.04165149000005</v>
      </c>
      <c r="R1536" s="7">
        <f>'Normalized Spectra'!R1534*'Spectra Scaled to Min Power'!Q$3</f>
        <v>0.16708249171365844</v>
      </c>
    </row>
    <row r="1537" spans="2:18" x14ac:dyDescent="0.25">
      <c r="B1537" s="24">
        <f>'Normalized Spectra'!B1535</f>
        <v>528.26721551000003</v>
      </c>
      <c r="C1537" s="7">
        <f>'Normalized Spectra'!C1535*'Spectra Scaled to Min Power'!B$3</f>
        <v>0.24467220776062071</v>
      </c>
      <c r="D1537" s="7"/>
      <c r="E1537" s="7"/>
      <c r="F1537" s="7"/>
      <c r="G1537" s="7"/>
      <c r="H1537" s="24">
        <f>'Normalized Spectra'!H1535</f>
        <v>528.26721551000003</v>
      </c>
      <c r="I1537" s="7">
        <f>'Normalized Spectra'!I1535*'Spectra Scaled to Min Power'!H$3</f>
        <v>6.3799023884610687E-2</v>
      </c>
      <c r="K1537" s="35">
        <f>'Normalized Spectra'!K1535</f>
        <v>528.26721551000003</v>
      </c>
      <c r="L1537" s="7">
        <f>'Normalized Spectra'!L1535*'Spectra Scaled to Min Power'!K$3</f>
        <v>2.0087068756408429E-2</v>
      </c>
      <c r="M1537" s="7"/>
      <c r="N1537" s="24">
        <f>'Normalized Spectra'!N1535</f>
        <v>528.80798340000001</v>
      </c>
      <c r="O1537" s="7">
        <f>'Normalized Spectra'!O1535*'Spectra Scaled to Min Power'!N$3</f>
        <v>6.7961281762759493E-2</v>
      </c>
      <c r="Q1537" s="24">
        <f>'Normalized Spectra'!Q1535</f>
        <v>528.26721551000003</v>
      </c>
      <c r="R1537" s="7">
        <f>'Normalized Spectra'!R1535*'Spectra Scaled to Min Power'!Q$3</f>
        <v>7.9419429504342651E-2</v>
      </c>
    </row>
    <row r="1538" spans="2:18" x14ac:dyDescent="0.25">
      <c r="B1538" s="24">
        <f>'Normalized Spectra'!B1536</f>
        <v>528.49279222999996</v>
      </c>
      <c r="C1538" s="7">
        <f>'Normalized Spectra'!C1536*'Spectra Scaled to Min Power'!B$3</f>
        <v>0.24880957545913188</v>
      </c>
      <c r="D1538" s="7"/>
      <c r="E1538" s="7"/>
      <c r="F1538" s="7"/>
      <c r="G1538" s="7"/>
      <c r="H1538" s="24">
        <f>'Normalized Spectra'!H1536</f>
        <v>528.49279222999996</v>
      </c>
      <c r="I1538" s="7">
        <f>'Normalized Spectra'!I1536*'Spectra Scaled to Min Power'!H$3</f>
        <v>0.17470238700345991</v>
      </c>
      <c r="K1538" s="35">
        <f>'Normalized Spectra'!K1536</f>
        <v>528.49279222999996</v>
      </c>
      <c r="L1538" s="7">
        <f>'Normalized Spectra'!L1536*'Spectra Scaled to Min Power'!K$3</f>
        <v>4.3374639063920674E-2</v>
      </c>
      <c r="M1538" s="7"/>
      <c r="N1538" s="24">
        <f>'Normalized Spectra'!N1536</f>
        <v>529.03326419999996</v>
      </c>
      <c r="O1538" s="7">
        <f>'Normalized Spectra'!O1536*'Spectra Scaled to Min Power'!N$3</f>
        <v>0.1241385552274868</v>
      </c>
      <c r="Q1538" s="24">
        <f>'Normalized Spectra'!Q1536</f>
        <v>528.49279222999996</v>
      </c>
      <c r="R1538" s="7">
        <f>'Normalized Spectra'!R1536*'Spectra Scaled to Min Power'!Q$3</f>
        <v>0.18698967183218004</v>
      </c>
    </row>
    <row r="1539" spans="2:18" x14ac:dyDescent="0.25">
      <c r="B1539" s="24">
        <f>'Normalized Spectra'!B1537</f>
        <v>528.71838162999995</v>
      </c>
      <c r="C1539" s="7">
        <f>'Normalized Spectra'!C1537*'Spectra Scaled to Min Power'!B$3</f>
        <v>0.22623540517312207</v>
      </c>
      <c r="D1539" s="7"/>
      <c r="E1539" s="7"/>
      <c r="F1539" s="7"/>
      <c r="G1539" s="7"/>
      <c r="H1539" s="24">
        <f>'Normalized Spectra'!H1537</f>
        <v>528.71838162999995</v>
      </c>
      <c r="I1539" s="7">
        <f>'Normalized Spectra'!I1537*'Spectra Scaled to Min Power'!H$3</f>
        <v>-0.10150969865872508</v>
      </c>
      <c r="K1539" s="35">
        <f>'Normalized Spectra'!K1537</f>
        <v>528.71838162999995</v>
      </c>
      <c r="L1539" s="7">
        <f>'Normalized Spectra'!L1537*'Spectra Scaled to Min Power'!K$3</f>
        <v>1.5356223135063792E-2</v>
      </c>
      <c r="M1539" s="7"/>
      <c r="N1539" s="24">
        <f>'Normalized Spectra'!N1537</f>
        <v>529.25854489999995</v>
      </c>
      <c r="O1539" s="7">
        <f>'Normalized Spectra'!O1537*'Spectra Scaled to Min Power'!N$3</f>
        <v>2.4153916691082231E-3</v>
      </c>
      <c r="Q1539" s="24">
        <f>'Normalized Spectra'!Q1537</f>
        <v>528.71838162999995</v>
      </c>
      <c r="R1539" s="7">
        <f>'Normalized Spectra'!R1537*'Spectra Scaled to Min Power'!Q$3</f>
        <v>5.5519285317891166E-2</v>
      </c>
    </row>
    <row r="1540" spans="2:18" x14ac:dyDescent="0.25">
      <c r="B1540" s="24">
        <f>'Normalized Spectra'!B1538</f>
        <v>528.94398371</v>
      </c>
      <c r="C1540" s="7">
        <f>'Normalized Spectra'!C1538*'Spectra Scaled to Min Power'!B$3</f>
        <v>0.26283246763687884</v>
      </c>
      <c r="D1540" s="7"/>
      <c r="E1540" s="7"/>
      <c r="F1540" s="7"/>
      <c r="G1540" s="7"/>
      <c r="H1540" s="24">
        <f>'Normalized Spectra'!H1538</f>
        <v>528.94398371</v>
      </c>
      <c r="I1540" s="7">
        <f>'Normalized Spectra'!I1538*'Spectra Scaled to Min Power'!H$3</f>
        <v>0.21971587233594955</v>
      </c>
      <c r="K1540" s="35">
        <f>'Normalized Spectra'!K1538</f>
        <v>528.94398371</v>
      </c>
      <c r="L1540" s="7">
        <f>'Normalized Spectra'!L1538*'Spectra Scaled to Min Power'!K$3</f>
        <v>5.8080357276107955E-2</v>
      </c>
      <c r="M1540" s="7"/>
      <c r="N1540" s="24">
        <f>'Normalized Spectra'!N1538</f>
        <v>529.48388669999997</v>
      </c>
      <c r="O1540" s="7">
        <f>'Normalized Spectra'!O1538*'Spectra Scaled to Min Power'!N$3</f>
        <v>0.11567413233453984</v>
      </c>
      <c r="Q1540" s="24">
        <f>'Normalized Spectra'!Q1538</f>
        <v>528.94398371</v>
      </c>
      <c r="R1540" s="7">
        <f>'Normalized Spectra'!R1538*'Spectra Scaled to Min Power'!Q$3</f>
        <v>0.18020872787362199</v>
      </c>
    </row>
    <row r="1541" spans="2:18" x14ac:dyDescent="0.25">
      <c r="B1541" s="24">
        <f>'Normalized Spectra'!B1539</f>
        <v>529.16959846999998</v>
      </c>
      <c r="C1541" s="7">
        <f>'Normalized Spectra'!C1539*'Spectra Scaled to Min Power'!B$3</f>
        <v>0.21860492599511344</v>
      </c>
      <c r="D1541" s="7"/>
      <c r="E1541" s="7"/>
      <c r="F1541" s="7"/>
      <c r="G1541" s="7"/>
      <c r="H1541" s="24">
        <f>'Normalized Spectra'!H1539</f>
        <v>529.16959846999998</v>
      </c>
      <c r="I1541" s="7">
        <f>'Normalized Spectra'!I1539*'Spectra Scaled to Min Power'!H$3</f>
        <v>-4.9730040910957091E-2</v>
      </c>
      <c r="K1541" s="35">
        <f>'Normalized Spectra'!K1539</f>
        <v>529.16959846999998</v>
      </c>
      <c r="L1541" s="7">
        <f>'Normalized Spectra'!L1539*'Spectra Scaled to Min Power'!K$3</f>
        <v>3.3057311680792542E-3</v>
      </c>
      <c r="M1541" s="7"/>
      <c r="N1541" s="24">
        <f>'Normalized Spectra'!N1539</f>
        <v>529.70916750000004</v>
      </c>
      <c r="O1541" s="7">
        <f>'Normalized Spectra'!O1539*'Spectra Scaled to Min Power'!N$3</f>
        <v>6.1273152281697059E-2</v>
      </c>
      <c r="Q1541" s="24">
        <f>'Normalized Spectra'!Q1539</f>
        <v>529.16959846999998</v>
      </c>
      <c r="R1541" s="7">
        <f>'Normalized Spectra'!R1539*'Spectra Scaled to Min Power'!Q$3</f>
        <v>6.6175236805361567E-2</v>
      </c>
    </row>
    <row r="1542" spans="2:18" x14ac:dyDescent="0.25">
      <c r="B1542" s="24">
        <f>'Normalized Spectra'!B1540</f>
        <v>529.39522590000001</v>
      </c>
      <c r="C1542" s="7">
        <f>'Normalized Spectra'!C1540*'Spectra Scaled to Min Power'!B$3</f>
        <v>0.25639734111955015</v>
      </c>
      <c r="D1542" s="7"/>
      <c r="E1542" s="7"/>
      <c r="F1542" s="7"/>
      <c r="G1542" s="7"/>
      <c r="H1542" s="24">
        <f>'Normalized Spectra'!H1540</f>
        <v>529.39522590000001</v>
      </c>
      <c r="I1542" s="7">
        <f>'Normalized Spectra'!I1540*'Spectra Scaled to Min Power'!H$3</f>
        <v>8.1937535918853596E-2</v>
      </c>
      <c r="K1542" s="35">
        <f>'Normalized Spectra'!K1540</f>
        <v>529.39522590000001</v>
      </c>
      <c r="L1542" s="7">
        <f>'Normalized Spectra'!L1540*'Spectra Scaled to Min Power'!K$3</f>
        <v>4.7166147435983838E-2</v>
      </c>
      <c r="M1542" s="7"/>
      <c r="N1542" s="24">
        <f>'Normalized Spectra'!N1540</f>
        <v>529.93450929999995</v>
      </c>
      <c r="O1542" s="7">
        <f>'Normalized Spectra'!O1540*'Spectra Scaled to Min Power'!N$3</f>
        <v>7.5538929094920354E-2</v>
      </c>
      <c r="Q1542" s="24">
        <f>'Normalized Spectra'!Q1540</f>
        <v>529.39522590000001</v>
      </c>
      <c r="R1542" s="7">
        <f>'Normalized Spectra'!R1540*'Spectra Scaled to Min Power'!Q$3</f>
        <v>0.16159809266665301</v>
      </c>
    </row>
    <row r="1543" spans="2:18" x14ac:dyDescent="0.25">
      <c r="B1543" s="24">
        <f>'Normalized Spectra'!B1541</f>
        <v>529.62086599999998</v>
      </c>
      <c r="C1543" s="7">
        <f>'Normalized Spectra'!C1541*'Spectra Scaled to Min Power'!B$3</f>
        <v>0.23690807667501046</v>
      </c>
      <c r="D1543" s="7"/>
      <c r="E1543" s="7"/>
      <c r="F1543" s="7"/>
      <c r="G1543" s="7"/>
      <c r="H1543" s="24">
        <f>'Normalized Spectra'!H1541</f>
        <v>529.62086599999998</v>
      </c>
      <c r="I1543" s="7">
        <f>'Normalized Spectra'!I1541*'Spectra Scaled to Min Power'!H$3</f>
        <v>4.9444114528659627E-2</v>
      </c>
      <c r="K1543" s="35">
        <f>'Normalized Spectra'!K1541</f>
        <v>529.62086599999998</v>
      </c>
      <c r="L1543" s="7">
        <f>'Normalized Spectra'!L1541*'Spectra Scaled to Min Power'!K$3</f>
        <v>1.9469902071994422E-2</v>
      </c>
      <c r="M1543" s="7"/>
      <c r="N1543" s="24">
        <f>'Normalized Spectra'!N1541</f>
        <v>530.15985109999997</v>
      </c>
      <c r="O1543" s="7">
        <f>'Normalized Spectra'!O1541*'Spectra Scaled to Min Power'!N$3</f>
        <v>7.4199524701981379E-2</v>
      </c>
      <c r="Q1543" s="24">
        <f>'Normalized Spectra'!Q1541</f>
        <v>529.62086599999998</v>
      </c>
      <c r="R1543" s="7">
        <f>'Normalized Spectra'!R1541*'Spectra Scaled to Min Power'!Q$3</f>
        <v>7.4168411818855418E-2</v>
      </c>
    </row>
    <row r="1544" spans="2:18" x14ac:dyDescent="0.25">
      <c r="B1544" s="24">
        <f>'Normalized Spectra'!B1542</f>
        <v>529.84651875999998</v>
      </c>
      <c r="C1544" s="7">
        <f>'Normalized Spectra'!C1542*'Spectra Scaled to Min Power'!B$3</f>
        <v>0.22589564204628015</v>
      </c>
      <c r="D1544" s="7"/>
      <c r="E1544" s="7"/>
      <c r="F1544" s="7"/>
      <c r="G1544" s="7"/>
      <c r="H1544" s="24">
        <f>'Normalized Spectra'!H1542</f>
        <v>529.84651875999998</v>
      </c>
      <c r="I1544" s="7">
        <f>'Normalized Spectra'!I1542*'Spectra Scaled to Min Power'!H$3</f>
        <v>7.6186790312365582E-2</v>
      </c>
      <c r="K1544" s="35">
        <f>'Normalized Spectra'!K1542</f>
        <v>529.84651875999998</v>
      </c>
      <c r="L1544" s="7">
        <f>'Normalized Spectra'!L1542*'Spectra Scaled to Min Power'!K$3</f>
        <v>3.6391303308638795E-2</v>
      </c>
      <c r="M1544" s="7"/>
      <c r="N1544" s="24">
        <f>'Normalized Spectra'!N1542</f>
        <v>530.38525389999995</v>
      </c>
      <c r="O1544" s="7">
        <f>'Normalized Spectra'!O1542*'Spectra Scaled to Min Power'!N$3</f>
        <v>0.10675100285254784</v>
      </c>
      <c r="Q1544" s="24">
        <f>'Normalized Spectra'!Q1542</f>
        <v>529.84651875999998</v>
      </c>
      <c r="R1544" s="7">
        <f>'Normalized Spectra'!R1542*'Spectra Scaled to Min Power'!Q$3</f>
        <v>0.16055616859595534</v>
      </c>
    </row>
    <row r="1545" spans="2:18" x14ac:dyDescent="0.25">
      <c r="B1545" s="24">
        <f>'Normalized Spectra'!B1543</f>
        <v>530.07218418000002</v>
      </c>
      <c r="C1545" s="7">
        <f>'Normalized Spectra'!C1543*'Spectra Scaled to Min Power'!B$3</f>
        <v>0.23521345915835914</v>
      </c>
      <c r="D1545" s="7"/>
      <c r="E1545" s="7"/>
      <c r="F1545" s="7"/>
      <c r="G1545" s="7"/>
      <c r="H1545" s="24">
        <f>'Normalized Spectra'!H1543</f>
        <v>530.07218418000002</v>
      </c>
      <c r="I1545" s="7">
        <f>'Normalized Spectra'!I1543*'Spectra Scaled to Min Power'!H$3</f>
        <v>-8.0335294720405001E-2</v>
      </c>
      <c r="K1545" s="35">
        <f>'Normalized Spectra'!K1543</f>
        <v>530.07218418000002</v>
      </c>
      <c r="L1545" s="7">
        <f>'Normalized Spectra'!L1543*'Spectra Scaled to Min Power'!K$3</f>
        <v>1.6581571347899046E-2</v>
      </c>
      <c r="M1545" s="7"/>
      <c r="N1545" s="24">
        <f>'Normalized Spectra'!N1543</f>
        <v>530.61059569999998</v>
      </c>
      <c r="O1545" s="7">
        <f>'Normalized Spectra'!O1543*'Spectra Scaled to Min Power'!N$3</f>
        <v>3.2292268751226066E-2</v>
      </c>
      <c r="Q1545" s="24">
        <f>'Normalized Spectra'!Q1543</f>
        <v>530.07218418000002</v>
      </c>
      <c r="R1545" s="7">
        <f>'Normalized Spectra'!R1543*'Spectra Scaled to Min Power'!Q$3</f>
        <v>6.8096904970046071E-2</v>
      </c>
    </row>
    <row r="1546" spans="2:18" x14ac:dyDescent="0.25">
      <c r="B1546" s="24">
        <f>'Normalized Spectra'!B1544</f>
        <v>530.29786224999998</v>
      </c>
      <c r="C1546" s="7">
        <f>'Normalized Spectra'!C1544*'Spectra Scaled to Min Power'!B$3</f>
        <v>0.23689222184587605</v>
      </c>
      <c r="D1546" s="7"/>
      <c r="E1546" s="7"/>
      <c r="F1546" s="7"/>
      <c r="G1546" s="7"/>
      <c r="H1546" s="24">
        <f>'Normalized Spectra'!H1544</f>
        <v>530.29786224999998</v>
      </c>
      <c r="I1546" s="7">
        <f>'Normalized Spectra'!I1544*'Spectra Scaled to Min Power'!H$3</f>
        <v>0.19023239067521194</v>
      </c>
      <c r="K1546" s="35">
        <f>'Normalized Spectra'!K1544</f>
        <v>530.29786224999998</v>
      </c>
      <c r="L1546" s="7">
        <f>'Normalized Spectra'!L1544*'Spectra Scaled to Min Power'!K$3</f>
        <v>4.4438608492270527E-2</v>
      </c>
      <c r="M1546" s="7"/>
      <c r="N1546" s="24">
        <f>'Normalized Spectra'!N1544</f>
        <v>530.83599849999996</v>
      </c>
      <c r="O1546" s="7">
        <f>'Normalized Spectra'!O1544*'Spectra Scaled to Min Power'!N$3</f>
        <v>5.4133515903976685E-2</v>
      </c>
      <c r="Q1546" s="24">
        <f>'Normalized Spectra'!Q1544</f>
        <v>530.29786224999998</v>
      </c>
      <c r="R1546" s="7">
        <f>'Normalized Spectra'!R1544*'Spectra Scaled to Min Power'!Q$3</f>
        <v>0.16210691343107703</v>
      </c>
    </row>
    <row r="1547" spans="2:18" x14ac:dyDescent="0.25">
      <c r="B1547" s="24">
        <f>'Normalized Spectra'!B1545</f>
        <v>530.52355297999998</v>
      </c>
      <c r="C1547" s="7">
        <f>'Normalized Spectra'!C1545*'Spectra Scaled to Min Power'!B$3</f>
        <v>0.22986391791388089</v>
      </c>
      <c r="D1547" s="7"/>
      <c r="E1547" s="7"/>
      <c r="F1547" s="7"/>
      <c r="G1547" s="7"/>
      <c r="H1547" s="24">
        <f>'Normalized Spectra'!H1545</f>
        <v>530.52355297999998</v>
      </c>
      <c r="I1547" s="7">
        <f>'Normalized Spectra'!I1545*'Spectra Scaled to Min Power'!H$3</f>
        <v>2.6936870559668289E-2</v>
      </c>
      <c r="K1547" s="35">
        <f>'Normalized Spectra'!K1545</f>
        <v>530.52355297999998</v>
      </c>
      <c r="L1547" s="7">
        <f>'Normalized Spectra'!L1545*'Spectra Scaled to Min Power'!K$3</f>
        <v>1.6445210070952544E-2</v>
      </c>
      <c r="M1547" s="7"/>
      <c r="N1547" s="24">
        <f>'Normalized Spectra'!N1545</f>
        <v>531.06140140000002</v>
      </c>
      <c r="O1547" s="7">
        <f>'Normalized Spectra'!O1545*'Spectra Scaled to Min Power'!N$3</f>
        <v>8.5351617490617593E-2</v>
      </c>
      <c r="Q1547" s="24">
        <f>'Normalized Spectra'!Q1545</f>
        <v>530.52355297999998</v>
      </c>
      <c r="R1547" s="7">
        <f>'Normalized Spectra'!R1545*'Spectra Scaled to Min Power'!Q$3</f>
        <v>7.2385680474981118E-2</v>
      </c>
    </row>
    <row r="1548" spans="2:18" x14ac:dyDescent="0.25">
      <c r="B1548" s="24">
        <f>'Normalized Spectra'!B1546</f>
        <v>530.74925636</v>
      </c>
      <c r="C1548" s="7">
        <f>'Normalized Spectra'!C1546*'Spectra Scaled to Min Power'!B$3</f>
        <v>0.25414325707812557</v>
      </c>
      <c r="D1548" s="7"/>
      <c r="E1548" s="7"/>
      <c r="F1548" s="7"/>
      <c r="G1548" s="7"/>
      <c r="H1548" s="24">
        <f>'Normalized Spectra'!H1546</f>
        <v>530.74925636</v>
      </c>
      <c r="I1548" s="7">
        <f>'Normalized Spectra'!I1546*'Spectra Scaled to Min Power'!H$3</f>
        <v>0.25708665566946753</v>
      </c>
      <c r="K1548" s="35">
        <f>'Normalized Spectra'!K1546</f>
        <v>530.74925636</v>
      </c>
      <c r="L1548" s="7">
        <f>'Normalized Spectra'!L1546*'Spectra Scaled to Min Power'!K$3</f>
        <v>4.2828891778895012E-2</v>
      </c>
      <c r="M1548" s="7"/>
      <c r="N1548" s="24">
        <f>'Normalized Spectra'!N1546</f>
        <v>531.28680420000001</v>
      </c>
      <c r="O1548" s="7">
        <f>'Normalized Spectra'!O1546*'Spectra Scaled to Min Power'!N$3</f>
        <v>0.12324953729704688</v>
      </c>
      <c r="Q1548" s="24">
        <f>'Normalized Spectra'!Q1546</f>
        <v>530.74925636</v>
      </c>
      <c r="R1548" s="7">
        <f>'Normalized Spectra'!R1546*'Spectra Scaled to Min Power'!Q$3</f>
        <v>0.16454330314444354</v>
      </c>
    </row>
    <row r="1549" spans="2:18" x14ac:dyDescent="0.25">
      <c r="B1549" s="24">
        <f>'Normalized Spectra'!B1547</f>
        <v>530.97497238000005</v>
      </c>
      <c r="C1549" s="7">
        <f>'Normalized Spectra'!C1547*'Spectra Scaled to Min Power'!B$3</f>
        <v>0.20256537927758109</v>
      </c>
      <c r="D1549" s="7"/>
      <c r="E1549" s="7"/>
      <c r="F1549" s="7"/>
      <c r="G1549" s="7"/>
      <c r="H1549" s="24">
        <f>'Normalized Spectra'!H1547</f>
        <v>530.97497238000005</v>
      </c>
      <c r="I1549" s="7">
        <f>'Normalized Spectra'!I1547*'Spectra Scaled to Min Power'!H$3</f>
        <v>6.3500721810691219E-2</v>
      </c>
      <c r="K1549" s="35">
        <f>'Normalized Spectra'!K1547</f>
        <v>530.97497238000005</v>
      </c>
      <c r="L1549" s="7">
        <f>'Normalized Spectra'!L1547*'Spectra Scaled to Min Power'!K$3</f>
        <v>1.6644959087528721E-2</v>
      </c>
      <c r="M1549" s="7"/>
      <c r="N1549" s="24">
        <f>'Normalized Spectra'!N1547</f>
        <v>531.51220699999999</v>
      </c>
      <c r="O1549" s="7">
        <f>'Normalized Spectra'!O1547*'Spectra Scaled to Min Power'!N$3</f>
        <v>7.3311170557954039E-2</v>
      </c>
      <c r="Q1549" s="24">
        <f>'Normalized Spectra'!Q1547</f>
        <v>530.97497238000005</v>
      </c>
      <c r="R1549" s="7">
        <f>'Normalized Spectra'!R1547*'Spectra Scaled to Min Power'!Q$3</f>
        <v>4.19573131042901E-2</v>
      </c>
    </row>
    <row r="1550" spans="2:18" x14ac:dyDescent="0.25">
      <c r="B1550" s="24">
        <f>'Normalized Spectra'!B1548</f>
        <v>531.20070104000001</v>
      </c>
      <c r="C1550" s="7">
        <f>'Normalized Spectra'!C1548*'Spectra Scaled to Min Power'!B$3</f>
        <v>0.25222147990062038</v>
      </c>
      <c r="D1550" s="7"/>
      <c r="E1550" s="7"/>
      <c r="F1550" s="7"/>
      <c r="G1550" s="7"/>
      <c r="H1550" s="24">
        <f>'Normalized Spectra'!H1548</f>
        <v>531.20070104000001</v>
      </c>
      <c r="I1550" s="7">
        <f>'Normalized Spectra'!I1548*'Spectra Scaled to Min Power'!H$3</f>
        <v>0.1937274550059162</v>
      </c>
      <c r="K1550" s="35">
        <f>'Normalized Spectra'!K1548</f>
        <v>531.20070104000001</v>
      </c>
      <c r="L1550" s="7">
        <f>'Normalized Spectra'!L1548*'Spectra Scaled to Min Power'!K$3</f>
        <v>4.6521770140146523E-2</v>
      </c>
      <c r="M1550" s="7"/>
      <c r="N1550" s="24">
        <f>'Normalized Spectra'!N1548</f>
        <v>531.73767090000001</v>
      </c>
      <c r="O1550" s="7">
        <f>'Normalized Spectra'!O1548*'Spectra Scaled to Min Power'!N$3</f>
        <v>0.19949389367308537</v>
      </c>
      <c r="Q1550" s="24">
        <f>'Normalized Spectra'!Q1548</f>
        <v>531.20070104000001</v>
      </c>
      <c r="R1550" s="7">
        <f>'Normalized Spectra'!R1548*'Spectra Scaled to Min Power'!Q$3</f>
        <v>0.17028509015885779</v>
      </c>
    </row>
    <row r="1551" spans="2:18" x14ac:dyDescent="0.25">
      <c r="B1551" s="24">
        <f>'Normalized Spectra'!B1549</f>
        <v>531.42644232999999</v>
      </c>
      <c r="C1551" s="7">
        <f>'Normalized Spectra'!C1549*'Spectra Scaled to Min Power'!B$3</f>
        <v>0.20292496534994783</v>
      </c>
      <c r="D1551" s="7"/>
      <c r="E1551" s="7"/>
      <c r="F1551" s="7"/>
      <c r="G1551" s="7"/>
      <c r="H1551" s="24">
        <f>'Normalized Spectra'!H1549</f>
        <v>531.42644232999999</v>
      </c>
      <c r="I1551" s="7">
        <f>'Normalized Spectra'!I1549*'Spectra Scaled to Min Power'!H$3</f>
        <v>-2.3175458561818685E-2</v>
      </c>
      <c r="K1551" s="35">
        <f>'Normalized Spectra'!K1549</f>
        <v>531.42644232999999</v>
      </c>
      <c r="L1551" s="7">
        <f>'Normalized Spectra'!L1549*'Spectra Scaled to Min Power'!K$3</f>
        <v>1.2149805497470649E-2</v>
      </c>
      <c r="M1551" s="7"/>
      <c r="N1551" s="24">
        <f>'Normalized Spectra'!N1549</f>
        <v>531.9630737</v>
      </c>
      <c r="O1551" s="7">
        <f>'Normalized Spectra'!O1549*'Spectra Scaled to Min Power'!N$3</f>
        <v>7.3311410860001355E-2</v>
      </c>
      <c r="Q1551" s="24">
        <f>'Normalized Spectra'!Q1549</f>
        <v>531.42644232999999</v>
      </c>
      <c r="R1551" s="7">
        <f>'Normalized Spectra'!R1549*'Spectra Scaled to Min Power'!Q$3</f>
        <v>5.806408576290277E-2</v>
      </c>
    </row>
    <row r="1552" spans="2:18" x14ac:dyDescent="0.25">
      <c r="B1552" s="24">
        <f>'Normalized Spectra'!B1550</f>
        <v>531.65219625999998</v>
      </c>
      <c r="C1552" s="7">
        <f>'Normalized Spectra'!C1550*'Spectra Scaled to Min Power'!B$3</f>
        <v>0.23227824958592047</v>
      </c>
      <c r="D1552" s="7"/>
      <c r="E1552" s="7"/>
      <c r="F1552" s="7"/>
      <c r="G1552" s="7"/>
      <c r="H1552" s="24">
        <f>'Normalized Spectra'!H1550</f>
        <v>531.65219625999998</v>
      </c>
      <c r="I1552" s="7">
        <f>'Normalized Spectra'!I1550*'Spectra Scaled to Min Power'!H$3</f>
        <v>0.15201079926079086</v>
      </c>
      <c r="K1552" s="35">
        <f>'Normalized Spectra'!K1550</f>
        <v>531.65219625999998</v>
      </c>
      <c r="L1552" s="7">
        <f>'Normalized Spectra'!L1550*'Spectra Scaled to Min Power'!K$3</f>
        <v>4.4909582170887502E-2</v>
      </c>
      <c r="M1552" s="7"/>
      <c r="N1552" s="24">
        <f>'Normalized Spectra'!N1550</f>
        <v>532.18853760000002</v>
      </c>
      <c r="O1552" s="7">
        <f>'Normalized Spectra'!O1550*'Spectra Scaled to Min Power'!N$3</f>
        <v>0.14733019140682058</v>
      </c>
      <c r="Q1552" s="24">
        <f>'Normalized Spectra'!Q1550</f>
        <v>531.65219625999998</v>
      </c>
      <c r="R1552" s="7">
        <f>'Normalized Spectra'!R1550*'Spectra Scaled to Min Power'!Q$3</f>
        <v>0.1768113711117035</v>
      </c>
    </row>
    <row r="1553" spans="2:18" x14ac:dyDescent="0.25">
      <c r="B1553" s="24">
        <f>'Normalized Spectra'!B1551</f>
        <v>531.87796281999999</v>
      </c>
      <c r="C1553" s="7">
        <f>'Normalized Spectra'!C1551*'Spectra Scaled to Min Power'!B$3</f>
        <v>0.17704638799798553</v>
      </c>
      <c r="D1553" s="7"/>
      <c r="E1553" s="7"/>
      <c r="F1553" s="7"/>
      <c r="G1553" s="7"/>
      <c r="H1553" s="24">
        <f>'Normalized Spectra'!H1551</f>
        <v>531.87796281999999</v>
      </c>
      <c r="I1553" s="7">
        <f>'Normalized Spectra'!I1551*'Spectra Scaled to Min Power'!H$3</f>
        <v>-7.4442651674700239E-2</v>
      </c>
      <c r="K1553" s="35">
        <f>'Normalized Spectra'!K1551</f>
        <v>531.87796281999999</v>
      </c>
      <c r="L1553" s="7">
        <f>'Normalized Spectra'!L1551*'Spectra Scaled to Min Power'!K$3</f>
        <v>1.4354869242406748E-2</v>
      </c>
      <c r="M1553" s="7"/>
      <c r="N1553" s="24">
        <f>'Normalized Spectra'!N1551</f>
        <v>532.41400150000004</v>
      </c>
      <c r="O1553" s="7">
        <f>'Normalized Spectra'!O1551*'Spectra Scaled to Min Power'!N$3</f>
        <v>8.0887748133568527E-2</v>
      </c>
      <c r="Q1553" s="24">
        <f>'Normalized Spectra'!Q1551</f>
        <v>531.87796281999999</v>
      </c>
      <c r="R1553" s="7">
        <f>'Normalized Spectra'!R1551*'Spectra Scaled to Min Power'!Q$3</f>
        <v>7.3649388128325402E-2</v>
      </c>
    </row>
    <row r="1554" spans="2:18" x14ac:dyDescent="0.25">
      <c r="B1554" s="24">
        <f>'Normalized Spectra'!B1552</f>
        <v>532.10374199</v>
      </c>
      <c r="C1554" s="7">
        <f>'Normalized Spectra'!C1552*'Spectra Scaled to Min Power'!B$3</f>
        <v>0.24035473987853789</v>
      </c>
      <c r="D1554" s="7"/>
      <c r="E1554" s="7"/>
      <c r="F1554" s="7"/>
      <c r="G1554" s="7"/>
      <c r="H1554" s="24">
        <f>'Normalized Spectra'!H1552</f>
        <v>532.10374199</v>
      </c>
      <c r="I1554" s="7">
        <f>'Normalized Spectra'!I1552*'Spectra Scaled to Min Power'!H$3</f>
        <v>0.13536101648961207</v>
      </c>
      <c r="K1554" s="35">
        <f>'Normalized Spectra'!K1552</f>
        <v>532.10374199</v>
      </c>
      <c r="L1554" s="7">
        <f>'Normalized Spectra'!L1552*'Spectra Scaled to Min Power'!K$3</f>
        <v>4.2550061589457726E-2</v>
      </c>
      <c r="M1554" s="7"/>
      <c r="N1554" s="24">
        <f>'Normalized Spectra'!N1552</f>
        <v>532.63952640000002</v>
      </c>
      <c r="O1554" s="7">
        <f>'Normalized Spectra'!O1552*'Spectra Scaled to Min Power'!N$3</f>
        <v>0.13394931101018653</v>
      </c>
      <c r="Q1554" s="24">
        <f>'Normalized Spectra'!Q1552</f>
        <v>532.10374199</v>
      </c>
      <c r="R1554" s="7">
        <f>'Normalized Spectra'!R1552*'Spectra Scaled to Min Power'!Q$3</f>
        <v>0.17636508968694595</v>
      </c>
    </row>
    <row r="1555" spans="2:18" x14ac:dyDescent="0.25">
      <c r="B1555" s="24">
        <f>'Normalized Spectra'!B1553</f>
        <v>532.32953379000003</v>
      </c>
      <c r="C1555" s="7">
        <f>'Normalized Spectra'!C1553*'Spectra Scaled to Min Power'!B$3</f>
        <v>0.2140853315466274</v>
      </c>
      <c r="D1555" s="7"/>
      <c r="E1555" s="7"/>
      <c r="F1555" s="7"/>
      <c r="G1555" s="7"/>
      <c r="H1555" s="24">
        <f>'Normalized Spectra'!H1553</f>
        <v>532.32953379000003</v>
      </c>
      <c r="I1555" s="7">
        <f>'Normalized Spectra'!I1553*'Spectra Scaled to Min Power'!H$3</f>
        <v>1.5790011471730613E-2</v>
      </c>
      <c r="K1555" s="35">
        <f>'Normalized Spectra'!K1553</f>
        <v>532.32953379000003</v>
      </c>
      <c r="L1555" s="7">
        <f>'Normalized Spectra'!L1553*'Spectra Scaled to Min Power'!K$3</f>
        <v>2.1523540071150243E-2</v>
      </c>
      <c r="M1555" s="7"/>
      <c r="N1555" s="24">
        <f>'Normalized Spectra'!N1553</f>
        <v>532.86499019999997</v>
      </c>
      <c r="O1555" s="7">
        <f>'Normalized Spectra'!O1553*'Spectra Scaled to Min Power'!N$3</f>
        <v>5.9938288879668185E-2</v>
      </c>
      <c r="Q1555" s="24">
        <f>'Normalized Spectra'!Q1553</f>
        <v>532.32953379000003</v>
      </c>
      <c r="R1555" s="7">
        <f>'Normalized Spectra'!R1553*'Spectra Scaled to Min Power'!Q$3</f>
        <v>5.8843248764313696E-2</v>
      </c>
    </row>
    <row r="1556" spans="2:18" x14ac:dyDescent="0.25">
      <c r="B1556" s="24">
        <f>'Normalized Spectra'!B1554</f>
        <v>532.55533820999995</v>
      </c>
      <c r="C1556" s="7">
        <f>'Normalized Spectra'!C1554*'Spectra Scaled to Min Power'!B$3</f>
        <v>0.23060006945466466</v>
      </c>
      <c r="D1556" s="7"/>
      <c r="E1556" s="7"/>
      <c r="F1556" s="7"/>
      <c r="G1556" s="7"/>
      <c r="H1556" s="24">
        <f>'Normalized Spectra'!H1554</f>
        <v>532.55533820999995</v>
      </c>
      <c r="I1556" s="7">
        <f>'Normalized Spectra'!I1554*'Spectra Scaled to Min Power'!H$3</f>
        <v>0.14483939613434324</v>
      </c>
      <c r="K1556" s="35">
        <f>'Normalized Spectra'!K1554</f>
        <v>532.55533820999995</v>
      </c>
      <c r="L1556" s="7">
        <f>'Normalized Spectra'!L1554*'Spectra Scaled to Min Power'!K$3</f>
        <v>3.7637561116851279E-2</v>
      </c>
      <c r="M1556" s="7"/>
      <c r="N1556" s="24">
        <f>'Normalized Spectra'!N1554</f>
        <v>533.09051509999995</v>
      </c>
      <c r="O1556" s="7">
        <f>'Normalized Spectra'!O1554*'Spectra Scaled to Min Power'!N$3</f>
        <v>6.5729938802094087E-2</v>
      </c>
      <c r="Q1556" s="24">
        <f>'Normalized Spectra'!Q1554</f>
        <v>532.55533820999995</v>
      </c>
      <c r="R1556" s="7">
        <f>'Normalized Spectra'!R1554*'Spectra Scaled to Min Power'!Q$3</f>
        <v>0.1532365874131171</v>
      </c>
    </row>
    <row r="1557" spans="2:18" x14ac:dyDescent="0.25">
      <c r="B1557" s="24">
        <f>'Normalized Spectra'!B1555</f>
        <v>532.78115523999998</v>
      </c>
      <c r="C1557" s="7">
        <f>'Normalized Spectra'!C1555*'Spectra Scaled to Min Power'!B$3</f>
        <v>0.21696903534889231</v>
      </c>
      <c r="D1557" s="7"/>
      <c r="E1557" s="7"/>
      <c r="F1557" s="7"/>
      <c r="G1557" s="7"/>
      <c r="H1557" s="24">
        <f>'Normalized Spectra'!H1555</f>
        <v>532.78115523999998</v>
      </c>
      <c r="I1557" s="7">
        <f>'Normalized Spectra'!I1555*'Spectra Scaled to Min Power'!H$3</f>
        <v>-2.8163282292734942E-2</v>
      </c>
      <c r="K1557" s="35">
        <f>'Normalized Spectra'!K1555</f>
        <v>532.78115523999998</v>
      </c>
      <c r="L1557" s="7">
        <f>'Normalized Spectra'!L1555*'Spectra Scaled to Min Power'!K$3</f>
        <v>2.1575331153612851E-2</v>
      </c>
      <c r="M1557" s="7"/>
      <c r="N1557" s="24">
        <f>'Normalized Spectra'!N1555</f>
        <v>533.31604000000004</v>
      </c>
      <c r="O1557" s="7">
        <f>'Normalized Spectra'!O1555*'Spectra Scaled to Min Power'!N$3</f>
        <v>4.6109787946743711E-2</v>
      </c>
      <c r="Q1557" s="24">
        <f>'Normalized Spectra'!Q1555</f>
        <v>532.78115523999998</v>
      </c>
      <c r="R1557" s="7">
        <f>'Normalized Spectra'!R1555*'Spectra Scaled to Min Power'!Q$3</f>
        <v>6.2471365102222856E-2</v>
      </c>
    </row>
    <row r="1558" spans="2:18" x14ac:dyDescent="0.25">
      <c r="B1558" s="24">
        <f>'Normalized Spectra'!B1556</f>
        <v>533.00698487</v>
      </c>
      <c r="C1558" s="7">
        <f>'Normalized Spectra'!C1556*'Spectra Scaled to Min Power'!B$3</f>
        <v>0.22284929156431049</v>
      </c>
      <c r="D1558" s="7"/>
      <c r="E1558" s="7"/>
      <c r="F1558" s="7"/>
      <c r="G1558" s="7"/>
      <c r="H1558" s="24">
        <f>'Normalized Spectra'!H1556</f>
        <v>533.00698487</v>
      </c>
      <c r="I1558" s="7">
        <f>'Normalized Spectra'!I1556*'Spectra Scaled to Min Power'!H$3</f>
        <v>0.19002290734749219</v>
      </c>
      <c r="K1558" s="35">
        <f>'Normalized Spectra'!K1556</f>
        <v>533.00698487</v>
      </c>
      <c r="L1558" s="7">
        <f>'Normalized Spectra'!L1556*'Spectra Scaled to Min Power'!K$3</f>
        <v>5.0578342533254127E-2</v>
      </c>
      <c r="M1558" s="7"/>
      <c r="N1558" s="24">
        <f>'Normalized Spectra'!N1556</f>
        <v>533.54156490000003</v>
      </c>
      <c r="O1558" s="7">
        <f>'Normalized Spectra'!O1556*'Spectra Scaled to Min Power'!N$3</f>
        <v>8.3121674132304271E-2</v>
      </c>
      <c r="Q1558" s="24">
        <f>'Normalized Spectra'!Q1556</f>
        <v>533.00698487</v>
      </c>
      <c r="R1558" s="7">
        <f>'Normalized Spectra'!R1556*'Spectra Scaled to Min Power'!Q$3</f>
        <v>0.16415281053838529</v>
      </c>
    </row>
    <row r="1559" spans="2:18" x14ac:dyDescent="0.25">
      <c r="B1559" s="24">
        <f>'Normalized Spectra'!B1557</f>
        <v>533.23282711000002</v>
      </c>
      <c r="C1559" s="7">
        <f>'Normalized Spectra'!C1557*'Spectra Scaled to Min Power'!B$3</f>
        <v>0.22287260655183333</v>
      </c>
      <c r="D1559" s="7"/>
      <c r="E1559" s="7"/>
      <c r="F1559" s="7"/>
      <c r="G1559" s="7"/>
      <c r="H1559" s="24">
        <f>'Normalized Spectra'!H1557</f>
        <v>533.23282711000002</v>
      </c>
      <c r="I1559" s="7">
        <f>'Normalized Spectra'!I1557*'Spectra Scaled to Min Power'!H$3</f>
        <v>-7.0836963558685656E-2</v>
      </c>
      <c r="K1559" s="35">
        <f>'Normalized Spectra'!K1557</f>
        <v>533.23282711000002</v>
      </c>
      <c r="L1559" s="7">
        <f>'Normalized Spectra'!L1557*'Spectra Scaled to Min Power'!K$3</f>
        <v>1.9253647191200284E-2</v>
      </c>
      <c r="M1559" s="7"/>
      <c r="N1559" s="24">
        <f>'Normalized Spectra'!N1557</f>
        <v>533.76715090000005</v>
      </c>
      <c r="O1559" s="7">
        <f>'Normalized Spectra'!O1557*'Spectra Scaled to Min Power'!N$3</f>
        <v>6.9293766708954513E-2</v>
      </c>
      <c r="Q1559" s="24">
        <f>'Normalized Spectra'!Q1557</f>
        <v>533.23282711000002</v>
      </c>
      <c r="R1559" s="7">
        <f>'Normalized Spectra'!R1557*'Spectra Scaled to Min Power'!Q$3</f>
        <v>5.8950530492237349E-2</v>
      </c>
    </row>
    <row r="1560" spans="2:18" x14ac:dyDescent="0.25">
      <c r="B1560" s="24">
        <f>'Normalized Spectra'!B1558</f>
        <v>533.45868195000003</v>
      </c>
      <c r="C1560" s="7">
        <f>'Normalized Spectra'!C1558*'Spectra Scaled to Min Power'!B$3</f>
        <v>0.21377244152453315</v>
      </c>
      <c r="D1560" s="7"/>
      <c r="E1560" s="7"/>
      <c r="F1560" s="7"/>
      <c r="G1560" s="7"/>
      <c r="H1560" s="24">
        <f>'Normalized Spectra'!H1558</f>
        <v>533.45868195000003</v>
      </c>
      <c r="I1560" s="7">
        <f>'Normalized Spectra'!I1558*'Spectra Scaled to Min Power'!H$3</f>
        <v>0.11557213578945781</v>
      </c>
      <c r="K1560" s="35">
        <f>'Normalized Spectra'!K1558</f>
        <v>533.45868195000003</v>
      </c>
      <c r="L1560" s="7">
        <f>'Normalized Spectra'!L1558*'Spectra Scaled to Min Power'!K$3</f>
        <v>4.3026941779056853E-2</v>
      </c>
      <c r="M1560" s="7"/>
      <c r="N1560" s="24">
        <f>'Normalized Spectra'!N1558</f>
        <v>533.99267580000003</v>
      </c>
      <c r="O1560" s="7">
        <f>'Normalized Spectra'!O1558*'Spectra Scaled to Min Power'!N$3</f>
        <v>6.7958931011089851E-2</v>
      </c>
      <c r="Q1560" s="24">
        <f>'Normalized Spectra'!Q1558</f>
        <v>533.45868195000003</v>
      </c>
      <c r="R1560" s="7">
        <f>'Normalized Spectra'!R1558*'Spectra Scaled to Min Power'!Q$3</f>
        <v>0.15745309594047713</v>
      </c>
    </row>
    <row r="1561" spans="2:18" x14ac:dyDescent="0.25">
      <c r="B1561" s="24">
        <f>'Normalized Spectra'!B1559</f>
        <v>533.68454939000003</v>
      </c>
      <c r="C1561" s="7">
        <f>'Normalized Spectra'!C1559*'Spectra Scaled to Min Power'!B$3</f>
        <v>0.20575796444956243</v>
      </c>
      <c r="D1561" s="7"/>
      <c r="E1561" s="7"/>
      <c r="F1561" s="7"/>
      <c r="G1561" s="7"/>
      <c r="H1561" s="24">
        <f>'Normalized Spectra'!H1559</f>
        <v>533.68454939000003</v>
      </c>
      <c r="I1561" s="7">
        <f>'Normalized Spectra'!I1559*'Spectra Scaled to Min Power'!H$3</f>
        <v>6.1099284774832854E-2</v>
      </c>
      <c r="K1561" s="35">
        <f>'Normalized Spectra'!K1559</f>
        <v>533.68454939000003</v>
      </c>
      <c r="L1561" s="7">
        <f>'Normalized Spectra'!L1559*'Spectra Scaled to Min Power'!K$3</f>
        <v>1.793980719272769E-2</v>
      </c>
      <c r="M1561" s="7"/>
      <c r="N1561" s="24">
        <f>'Normalized Spectra'!N1559</f>
        <v>534.21826169999997</v>
      </c>
      <c r="O1561" s="7">
        <f>'Normalized Spectra'!O1559*'Spectra Scaled to Min Power'!N$3</f>
        <v>8.9358509687246804E-2</v>
      </c>
      <c r="Q1561" s="24">
        <f>'Normalized Spectra'!Q1559</f>
        <v>533.68454939000003</v>
      </c>
      <c r="R1561" s="7">
        <f>'Normalized Spectra'!R1559*'Spectra Scaled to Min Power'!Q$3</f>
        <v>5.085724935903941E-2</v>
      </c>
    </row>
    <row r="1562" spans="2:18" x14ac:dyDescent="0.25">
      <c r="B1562" s="24">
        <f>'Normalized Spectra'!B1560</f>
        <v>533.91042942000001</v>
      </c>
      <c r="C1562" s="7">
        <f>'Normalized Spectra'!C1560*'Spectra Scaled to Min Power'!B$3</f>
        <v>0.23693201587494656</v>
      </c>
      <c r="D1562" s="7"/>
      <c r="E1562" s="7"/>
      <c r="F1562" s="7"/>
      <c r="G1562" s="7"/>
      <c r="H1562" s="24">
        <f>'Normalized Spectra'!H1560</f>
        <v>533.91042942000001</v>
      </c>
      <c r="I1562" s="7">
        <f>'Normalized Spectra'!I1560*'Spectra Scaled to Min Power'!H$3</f>
        <v>0.17450290528965448</v>
      </c>
      <c r="K1562" s="35">
        <f>'Normalized Spectra'!K1560</f>
        <v>533.91042942000001</v>
      </c>
      <c r="L1562" s="7">
        <f>'Normalized Spectra'!L1560*'Spectra Scaled to Min Power'!K$3</f>
        <v>4.8852426904081682E-2</v>
      </c>
      <c r="M1562" s="7"/>
      <c r="N1562" s="24">
        <f>'Normalized Spectra'!N1560</f>
        <v>534.44384769999999</v>
      </c>
      <c r="O1562" s="7">
        <f>'Normalized Spectra'!O1560*'Spectra Scaled to Min Power'!N$3</f>
        <v>0.19726719804467738</v>
      </c>
      <c r="Q1562" s="24">
        <f>'Normalized Spectra'!Q1560</f>
        <v>533.91042942000001</v>
      </c>
      <c r="R1562" s="7">
        <f>'Normalized Spectra'!R1560*'Spectra Scaled to Min Power'!Q$3</f>
        <v>0.15474820579835122</v>
      </c>
    </row>
    <row r="1563" spans="2:18" x14ac:dyDescent="0.25">
      <c r="B1563" s="24">
        <f>'Normalized Spectra'!B1561</f>
        <v>534.13632202999997</v>
      </c>
      <c r="C1563" s="7">
        <f>'Normalized Spectra'!C1561*'Spectra Scaled to Min Power'!B$3</f>
        <v>0.20488721605604721</v>
      </c>
      <c r="D1563" s="7"/>
      <c r="E1563" s="7"/>
      <c r="F1563" s="7"/>
      <c r="G1563" s="7"/>
      <c r="H1563" s="24">
        <f>'Normalized Spectra'!H1561</f>
        <v>534.13632202999997</v>
      </c>
      <c r="I1563" s="7">
        <f>'Normalized Spectra'!I1561*'Spectra Scaled to Min Power'!H$3</f>
        <v>-3.0019510119447701E-2</v>
      </c>
      <c r="K1563" s="35">
        <f>'Normalized Spectra'!K1561</f>
        <v>534.13632202999997</v>
      </c>
      <c r="L1563" s="7">
        <f>'Normalized Spectra'!L1561*'Spectra Scaled to Min Power'!K$3</f>
        <v>2.0530917629218225E-2</v>
      </c>
      <c r="M1563" s="7"/>
      <c r="N1563" s="24">
        <f>'Normalized Spectra'!N1561</f>
        <v>534.66943360000005</v>
      </c>
      <c r="O1563" s="7">
        <f>'Normalized Spectra'!O1561*'Spectra Scaled to Min Power'!N$3</f>
        <v>4.2099535559278541E-2</v>
      </c>
      <c r="Q1563" s="24">
        <f>'Normalized Spectra'!Q1561</f>
        <v>534.13632202999997</v>
      </c>
      <c r="R1563" s="7">
        <f>'Normalized Spectra'!R1561*'Spectra Scaled to Min Power'!Q$3</f>
        <v>5.1478376181566102E-2</v>
      </c>
    </row>
    <row r="1564" spans="2:18" x14ac:dyDescent="0.25">
      <c r="B1564" s="24">
        <f>'Normalized Spectra'!B1562</f>
        <v>534.36222723000003</v>
      </c>
      <c r="C1564" s="7">
        <f>'Normalized Spectra'!C1562*'Spectra Scaled to Min Power'!B$3</f>
        <v>0.21777686934276586</v>
      </c>
      <c r="D1564" s="7"/>
      <c r="E1564" s="7"/>
      <c r="F1564" s="7"/>
      <c r="G1564" s="7"/>
      <c r="H1564" s="24">
        <f>'Normalized Spectra'!H1562</f>
        <v>534.36222723000003</v>
      </c>
      <c r="I1564" s="7">
        <f>'Normalized Spectra'!I1562*'Spectra Scaled to Min Power'!H$3</f>
        <v>9.6555586804488891E-2</v>
      </c>
      <c r="K1564" s="35">
        <f>'Normalized Spectra'!K1562</f>
        <v>534.36222723000003</v>
      </c>
      <c r="L1564" s="7">
        <f>'Normalized Spectra'!L1562*'Spectra Scaled to Min Power'!K$3</f>
        <v>4.6866630710984861E-2</v>
      </c>
      <c r="M1564" s="7"/>
      <c r="N1564" s="24">
        <f>'Normalized Spectra'!N1562</f>
        <v>534.89501949999999</v>
      </c>
      <c r="O1564" s="7">
        <f>'Normalized Spectra'!O1562*'Spectra Scaled to Min Power'!N$3</f>
        <v>0.12547896339416345</v>
      </c>
      <c r="Q1564" s="24">
        <f>'Normalized Spectra'!Q1562</f>
        <v>534.36222723000003</v>
      </c>
      <c r="R1564" s="7">
        <f>'Normalized Spectra'!R1562*'Spectra Scaled to Min Power'!Q$3</f>
        <v>0.16377997609184078</v>
      </c>
    </row>
    <row r="1565" spans="2:18" x14ac:dyDescent="0.25">
      <c r="B1565" s="24">
        <f>'Normalized Spectra'!B1563</f>
        <v>534.58814500999995</v>
      </c>
      <c r="C1565" s="7">
        <f>'Normalized Spectra'!C1563*'Spectra Scaled to Min Power'!B$3</f>
        <v>0.20021329528529849</v>
      </c>
      <c r="D1565" s="7"/>
      <c r="E1565" s="7"/>
      <c r="F1565" s="7"/>
      <c r="G1565" s="7"/>
      <c r="H1565" s="24">
        <f>'Normalized Spectra'!H1563</f>
        <v>534.58814500999995</v>
      </c>
      <c r="I1565" s="7">
        <f>'Normalized Spectra'!I1563*'Spectra Scaled to Min Power'!H$3</f>
        <v>-7.4434749461832761E-3</v>
      </c>
      <c r="K1565" s="35">
        <f>'Normalized Spectra'!K1563</f>
        <v>534.58814500999995</v>
      </c>
      <c r="L1565" s="7">
        <f>'Normalized Spectra'!L1563*'Spectra Scaled to Min Power'!K$3</f>
        <v>2.4402476651042903E-2</v>
      </c>
      <c r="M1565" s="7"/>
      <c r="N1565" s="24">
        <f>'Normalized Spectra'!N1563</f>
        <v>535.12066649999997</v>
      </c>
      <c r="O1565" s="7">
        <f>'Normalized Spectra'!O1563*'Spectra Scaled to Min Power'!N$3</f>
        <v>3.0060217139695884E-2</v>
      </c>
      <c r="Q1565" s="24">
        <f>'Normalized Spectra'!Q1563</f>
        <v>534.58814500999995</v>
      </c>
      <c r="R1565" s="7">
        <f>'Normalized Spectra'!R1563*'Spectra Scaled to Min Power'!Q$3</f>
        <v>5.4274357641878795E-2</v>
      </c>
    </row>
    <row r="1566" spans="2:18" x14ac:dyDescent="0.25">
      <c r="B1566" s="24">
        <f>'Normalized Spectra'!B1564</f>
        <v>534.81407536999996</v>
      </c>
      <c r="C1566" s="7">
        <f>'Normalized Spectra'!C1564*'Spectra Scaled to Min Power'!B$3</f>
        <v>0.22064452618823865</v>
      </c>
      <c r="D1566" s="7"/>
      <c r="E1566" s="7"/>
      <c r="F1566" s="7"/>
      <c r="G1566" s="7"/>
      <c r="H1566" s="24">
        <f>'Normalized Spectra'!H1564</f>
        <v>534.81407536999996</v>
      </c>
      <c r="I1566" s="7">
        <f>'Normalized Spectra'!I1564*'Spectra Scaled to Min Power'!H$3</f>
        <v>0.15435715800940972</v>
      </c>
      <c r="K1566" s="35">
        <f>'Normalized Spectra'!K1564</f>
        <v>534.81407536999996</v>
      </c>
      <c r="L1566" s="7">
        <f>'Normalized Spectra'!L1564*'Spectra Scaled to Min Power'!K$3</f>
        <v>4.1697005552848887E-2</v>
      </c>
      <c r="M1566" s="7"/>
      <c r="N1566" s="24">
        <f>'Normalized Spectra'!N1564</f>
        <v>535.34631349999995</v>
      </c>
      <c r="O1566" s="7">
        <f>'Normalized Spectra'!O1564*'Spectra Scaled to Min Power'!N$3</f>
        <v>0.15936507181602286</v>
      </c>
      <c r="Q1566" s="24">
        <f>'Normalized Spectra'!Q1564</f>
        <v>534.81407536999996</v>
      </c>
      <c r="R1566" s="7">
        <f>'Normalized Spectra'!R1564*'Spectra Scaled to Min Power'!Q$3</f>
        <v>0.16095297678984508</v>
      </c>
    </row>
    <row r="1567" spans="2:18" x14ac:dyDescent="0.25">
      <c r="B1567" s="24">
        <f>'Normalized Spectra'!B1565</f>
        <v>535.04001830000004</v>
      </c>
      <c r="C1567" s="7">
        <f>'Normalized Spectra'!C1565*'Spectra Scaled to Min Power'!B$3</f>
        <v>0.20289258456555248</v>
      </c>
      <c r="D1567" s="7"/>
      <c r="E1567" s="7"/>
      <c r="F1567" s="7"/>
      <c r="G1567" s="7"/>
      <c r="H1567" s="24">
        <f>'Normalized Spectra'!H1565</f>
        <v>535.04001830000004</v>
      </c>
      <c r="I1567" s="7">
        <f>'Normalized Spectra'!I1565*'Spectra Scaled to Min Power'!H$3</f>
        <v>-4.0402285884600465E-2</v>
      </c>
      <c r="K1567" s="35">
        <f>'Normalized Spectra'!K1565</f>
        <v>535.04001830000004</v>
      </c>
      <c r="L1567" s="7">
        <f>'Normalized Spectra'!L1565*'Spectra Scaled to Min Power'!K$3</f>
        <v>1.5848355826993388E-2</v>
      </c>
      <c r="M1567" s="7"/>
      <c r="N1567" s="24">
        <f>'Normalized Spectra'!N1565</f>
        <v>535.57189940000001</v>
      </c>
      <c r="O1567" s="7">
        <f>'Normalized Spectra'!O1565*'Spectra Scaled to Min Power'!N$3</f>
        <v>6.2607866795184194E-2</v>
      </c>
      <c r="Q1567" s="24">
        <f>'Normalized Spectra'!Q1565</f>
        <v>535.04001830000004</v>
      </c>
      <c r="R1567" s="7">
        <f>'Normalized Spectra'!R1565*'Spectra Scaled to Min Power'!Q$3</f>
        <v>4.8336544978425225E-2</v>
      </c>
    </row>
    <row r="1568" spans="2:18" x14ac:dyDescent="0.25">
      <c r="B1568" s="24">
        <f>'Normalized Spectra'!B1566</f>
        <v>535.26597378999998</v>
      </c>
      <c r="C1568" s="7">
        <f>'Normalized Spectra'!C1566*'Spectra Scaled to Min Power'!B$3</f>
        <v>0.21675532874504216</v>
      </c>
      <c r="D1568" s="7"/>
      <c r="E1568" s="7"/>
      <c r="F1568" s="7"/>
      <c r="G1568" s="7"/>
      <c r="H1568" s="24">
        <f>'Normalized Spectra'!H1566</f>
        <v>535.26597378999998</v>
      </c>
      <c r="I1568" s="7">
        <f>'Normalized Spectra'!I1566*'Spectra Scaled to Min Power'!H$3</f>
        <v>0.12728450767700239</v>
      </c>
      <c r="K1568" s="35">
        <f>'Normalized Spectra'!K1566</f>
        <v>535.26597378999998</v>
      </c>
      <c r="L1568" s="7">
        <f>'Normalized Spectra'!L1566*'Spectra Scaled to Min Power'!K$3</f>
        <v>4.2536601104032117E-2</v>
      </c>
      <c r="M1568" s="7"/>
      <c r="N1568" s="24">
        <f>'Normalized Spectra'!N1566</f>
        <v>535.79760739999995</v>
      </c>
      <c r="O1568" s="7">
        <f>'Normalized Spectra'!O1566*'Spectra Scaled to Min Power'!N$3</f>
        <v>0.10184588188614138</v>
      </c>
      <c r="Q1568" s="24">
        <f>'Normalized Spectra'!Q1566</f>
        <v>535.26597378999998</v>
      </c>
      <c r="R1568" s="7">
        <f>'Normalized Spectra'!R1566*'Spectra Scaled to Min Power'!Q$3</f>
        <v>0.15120049751698289</v>
      </c>
    </row>
    <row r="1569" spans="2:18" x14ac:dyDescent="0.25">
      <c r="B1569" s="24">
        <f>'Normalized Spectra'!B1567</f>
        <v>535.49194184999999</v>
      </c>
      <c r="C1569" s="7">
        <f>'Normalized Spectra'!C1567*'Spectra Scaled to Min Power'!B$3</f>
        <v>0.2060682927823459</v>
      </c>
      <c r="D1569" s="7"/>
      <c r="E1569" s="7"/>
      <c r="F1569" s="7"/>
      <c r="G1569" s="7"/>
      <c r="H1569" s="24">
        <f>'Normalized Spectra'!H1567</f>
        <v>535.49194184999999</v>
      </c>
      <c r="I1569" s="7">
        <f>'Normalized Spectra'!I1567*'Spectra Scaled to Min Power'!H$3</f>
        <v>1.0548782070227581E-3</v>
      </c>
      <c r="K1569" s="35">
        <f>'Normalized Spectra'!K1567</f>
        <v>535.49194184999999</v>
      </c>
      <c r="L1569" s="7">
        <f>'Normalized Spectra'!L1567*'Spectra Scaled to Min Power'!K$3</f>
        <v>1.1786663681450208E-2</v>
      </c>
      <c r="M1569" s="7"/>
      <c r="N1569" s="24">
        <f>'Normalized Spectra'!N1567</f>
        <v>536.02325440000004</v>
      </c>
      <c r="O1569" s="7">
        <f>'Normalized Spectra'!O1567*'Spectra Scaled to Min Power'!N$3</f>
        <v>9.2036264175126101E-2</v>
      </c>
      <c r="Q1569" s="24">
        <f>'Normalized Spectra'!Q1567</f>
        <v>535.49194184999999</v>
      </c>
      <c r="R1569" s="7">
        <f>'Normalized Spectra'!R1567*'Spectra Scaled to Min Power'!Q$3</f>
        <v>5.4839637200157255E-2</v>
      </c>
    </row>
    <row r="1570" spans="2:18" x14ac:dyDescent="0.25">
      <c r="B1570" s="24">
        <f>'Normalized Spectra'!B1568</f>
        <v>535.71792246999996</v>
      </c>
      <c r="C1570" s="7">
        <f>'Normalized Spectra'!C1568*'Spectra Scaled to Min Power'!B$3</f>
        <v>0.21504527887730224</v>
      </c>
      <c r="D1570" s="7"/>
      <c r="E1570" s="7"/>
      <c r="F1570" s="7"/>
      <c r="G1570" s="7"/>
      <c r="H1570" s="24">
        <f>'Normalized Spectra'!H1568</f>
        <v>535.71792246999996</v>
      </c>
      <c r="I1570" s="7">
        <f>'Normalized Spectra'!I1568*'Spectra Scaled to Min Power'!H$3</f>
        <v>0.1228126328806818</v>
      </c>
      <c r="K1570" s="35">
        <f>'Normalized Spectra'!K1568</f>
        <v>535.71792246999996</v>
      </c>
      <c r="L1570" s="7">
        <f>'Normalized Spectra'!L1568*'Spectra Scaled to Min Power'!K$3</f>
        <v>5.5112339141403073E-2</v>
      </c>
      <c r="M1570" s="7"/>
      <c r="N1570" s="24">
        <f>'Normalized Spectra'!N1568</f>
        <v>536.24890140000002</v>
      </c>
      <c r="O1570" s="7">
        <f>'Normalized Spectra'!O1568*'Spectra Scaled to Min Power'!N$3</f>
        <v>9.6943172024454571E-2</v>
      </c>
      <c r="Q1570" s="24">
        <f>'Normalized Spectra'!Q1568</f>
        <v>535.71792246999996</v>
      </c>
      <c r="R1570" s="7">
        <f>'Normalized Spectra'!R1568*'Spectra Scaled to Min Power'!Q$3</f>
        <v>0.15207079797544013</v>
      </c>
    </row>
    <row r="1571" spans="2:18" x14ac:dyDescent="0.25">
      <c r="B1571" s="24">
        <f>'Normalized Spectra'!B1569</f>
        <v>535.94391565000001</v>
      </c>
      <c r="C1571" s="7">
        <f>'Normalized Spectra'!C1569*'Spectra Scaled to Min Power'!B$3</f>
        <v>0.20434116566758045</v>
      </c>
      <c r="D1571" s="7"/>
      <c r="E1571" s="7"/>
      <c r="F1571" s="7"/>
      <c r="G1571" s="7"/>
      <c r="H1571" s="24">
        <f>'Normalized Spectra'!H1569</f>
        <v>535.94391565000001</v>
      </c>
      <c r="I1571" s="7">
        <f>'Normalized Spectra'!I1569*'Spectra Scaled to Min Power'!H$3</f>
        <v>3.5801900237988696E-2</v>
      </c>
      <c r="K1571" s="35">
        <f>'Normalized Spectra'!K1569</f>
        <v>535.94391565000001</v>
      </c>
      <c r="L1571" s="7">
        <f>'Normalized Spectra'!L1569*'Spectra Scaled to Min Power'!K$3</f>
        <v>2.8004957011319487E-2</v>
      </c>
      <c r="M1571" s="7"/>
      <c r="N1571" s="24">
        <f>'Normalized Spectra'!N1569</f>
        <v>536.47460939999996</v>
      </c>
      <c r="O1571" s="7">
        <f>'Normalized Spectra'!O1569*'Spectra Scaled to Min Power'!N$3</f>
        <v>0.10541574497456835</v>
      </c>
      <c r="Q1571" s="24">
        <f>'Normalized Spectra'!Q1569</f>
        <v>535.94391565000001</v>
      </c>
      <c r="R1571" s="7">
        <f>'Normalized Spectra'!R1569*'Spectra Scaled to Min Power'!Q$3</f>
        <v>5.1666484474785092E-2</v>
      </c>
    </row>
    <row r="1572" spans="2:18" x14ac:dyDescent="0.25">
      <c r="B1572" s="24">
        <f>'Normalized Spectra'!B1570</f>
        <v>536.16992138000001</v>
      </c>
      <c r="C1572" s="7">
        <f>'Normalized Spectra'!C1570*'Spectra Scaled to Min Power'!B$3</f>
        <v>0.22698413176030616</v>
      </c>
      <c r="D1572" s="7"/>
      <c r="E1572" s="7"/>
      <c r="F1572" s="7"/>
      <c r="G1572" s="7"/>
      <c r="H1572" s="24">
        <f>'Normalized Spectra'!H1570</f>
        <v>536.16992138000001</v>
      </c>
      <c r="I1572" s="7">
        <f>'Normalized Spectra'!I1570*'Spectra Scaled to Min Power'!H$3</f>
        <v>0.20299627181472879</v>
      </c>
      <c r="K1572" s="35">
        <f>'Normalized Spectra'!K1570</f>
        <v>536.16992138000001</v>
      </c>
      <c r="L1572" s="7">
        <f>'Normalized Spectra'!L1570*'Spectra Scaled to Min Power'!K$3</f>
        <v>4.5350250725125142E-2</v>
      </c>
      <c r="M1572" s="7"/>
      <c r="N1572" s="24">
        <f>'Normalized Spectra'!N1570</f>
        <v>536.70031740000002</v>
      </c>
      <c r="O1572" s="7">
        <f>'Normalized Spectra'!O1570*'Spectra Scaled to Min Power'!N$3</f>
        <v>0.13216919551991424</v>
      </c>
      <c r="Q1572" s="24">
        <f>'Normalized Spectra'!Q1570</f>
        <v>536.16992138000001</v>
      </c>
      <c r="R1572" s="7">
        <f>'Normalized Spectra'!R1570*'Spectra Scaled to Min Power'!Q$3</f>
        <v>0.1629531966963563</v>
      </c>
    </row>
    <row r="1573" spans="2:18" x14ac:dyDescent="0.25">
      <c r="B1573" s="24">
        <f>'Normalized Spectra'!B1571</f>
        <v>536.39593964999995</v>
      </c>
      <c r="C1573" s="7">
        <f>'Normalized Spectra'!C1571*'Spectra Scaled to Min Power'!B$3</f>
        <v>0.20246392835020599</v>
      </c>
      <c r="D1573" s="7"/>
      <c r="E1573" s="7"/>
      <c r="F1573" s="7"/>
      <c r="G1573" s="7"/>
      <c r="H1573" s="24">
        <f>'Normalized Spectra'!H1571</f>
        <v>536.39593964999995</v>
      </c>
      <c r="I1573" s="7">
        <f>'Normalized Spectra'!I1571*'Spectra Scaled to Min Power'!H$3</f>
        <v>-6.1538644156515297E-2</v>
      </c>
      <c r="K1573" s="35">
        <f>'Normalized Spectra'!K1571</f>
        <v>536.39593964999995</v>
      </c>
      <c r="L1573" s="7">
        <f>'Normalized Spectra'!L1571*'Spectra Scaled to Min Power'!K$3</f>
        <v>1.25802513075192E-2</v>
      </c>
      <c r="M1573" s="7"/>
      <c r="N1573" s="24">
        <f>'Normalized Spectra'!N1571</f>
        <v>536.92602539999996</v>
      </c>
      <c r="O1573" s="7">
        <f>'Normalized Spectra'!O1571*'Spectra Scaled to Min Power'!N$3</f>
        <v>5.4585668655669474E-2</v>
      </c>
      <c r="Q1573" s="24">
        <f>'Normalized Spectra'!Q1571</f>
        <v>536.39593964999995</v>
      </c>
      <c r="R1573" s="7">
        <f>'Normalized Spectra'!R1571*'Spectra Scaled to Min Power'!Q$3</f>
        <v>4.66115007366905E-2</v>
      </c>
    </row>
    <row r="1574" spans="2:18" x14ac:dyDescent="0.25">
      <c r="B1574" s="24">
        <f>'Normalized Spectra'!B1572</f>
        <v>536.62197046999995</v>
      </c>
      <c r="C1574" s="7">
        <f>'Normalized Spectra'!C1572*'Spectra Scaled to Min Power'!B$3</f>
        <v>0.21850227231029345</v>
      </c>
      <c r="D1574" s="7"/>
      <c r="E1574" s="7"/>
      <c r="F1574" s="7"/>
      <c r="G1574" s="7"/>
      <c r="H1574" s="24">
        <f>'Normalized Spectra'!H1572</f>
        <v>536.62197046999995</v>
      </c>
      <c r="I1574" s="7">
        <f>'Normalized Spectra'!I1572*'Spectra Scaled to Min Power'!H$3</f>
        <v>0.13550259764172959</v>
      </c>
      <c r="K1574" s="35">
        <f>'Normalized Spectra'!K1572</f>
        <v>536.62197046999995</v>
      </c>
      <c r="L1574" s="7">
        <f>'Normalized Spectra'!L1572*'Spectra Scaled to Min Power'!K$3</f>
        <v>3.8754075074635082E-2</v>
      </c>
      <c r="M1574" s="7"/>
      <c r="N1574" s="24">
        <f>'Normalized Spectra'!N1572</f>
        <v>537.15179439999997</v>
      </c>
      <c r="O1574" s="7">
        <f>'Normalized Spectra'!O1572*'Spectra Scaled to Min Power'!N$3</f>
        <v>0.15758277057405121</v>
      </c>
      <c r="Q1574" s="24">
        <f>'Normalized Spectra'!Q1572</f>
        <v>536.62197046999995</v>
      </c>
      <c r="R1574" s="7">
        <f>'Normalized Spectra'!R1572*'Spectra Scaled to Min Power'!Q$3</f>
        <v>0.14337095600192534</v>
      </c>
    </row>
    <row r="1575" spans="2:18" x14ac:dyDescent="0.25">
      <c r="B1575" s="24">
        <f>'Normalized Spectra'!B1573</f>
        <v>536.84801383000001</v>
      </c>
      <c r="C1575" s="7">
        <f>'Normalized Spectra'!C1573*'Spectra Scaled to Min Power'!B$3</f>
        <v>0.22045792687145335</v>
      </c>
      <c r="D1575" s="7"/>
      <c r="E1575" s="7"/>
      <c r="F1575" s="7"/>
      <c r="G1575" s="7"/>
      <c r="H1575" s="24">
        <f>'Normalized Spectra'!H1573</f>
        <v>536.84801383000001</v>
      </c>
      <c r="I1575" s="7">
        <f>'Normalized Spectra'!I1573*'Spectra Scaled to Min Power'!H$3</f>
        <v>7.227112798615018E-2</v>
      </c>
      <c r="K1575" s="35">
        <f>'Normalized Spectra'!K1573</f>
        <v>536.84801383000001</v>
      </c>
      <c r="L1575" s="7">
        <f>'Normalized Spectra'!L1573*'Spectra Scaled to Min Power'!K$3</f>
        <v>2.1622345121960075E-2</v>
      </c>
      <c r="M1575" s="7"/>
      <c r="N1575" s="24">
        <f>'Normalized Spectra'!N1573</f>
        <v>537.37750240000003</v>
      </c>
      <c r="O1575" s="7">
        <f>'Normalized Spectra'!O1573*'Spectra Scaled to Min Power'!N$3</f>
        <v>6.3947247612742994E-2</v>
      </c>
      <c r="Q1575" s="24">
        <f>'Normalized Spectra'!Q1573</f>
        <v>536.84801383000001</v>
      </c>
      <c r="R1575" s="7">
        <f>'Normalized Spectra'!R1573*'Spectra Scaled to Min Power'!Q$3</f>
        <v>5.3308188699892116E-2</v>
      </c>
    </row>
    <row r="1576" spans="2:18" x14ac:dyDescent="0.25">
      <c r="B1576" s="24">
        <f>'Normalized Spectra'!B1574</f>
        <v>537.07406973000002</v>
      </c>
      <c r="C1576" s="7">
        <f>'Normalized Spectra'!C1574*'Spectra Scaled to Min Power'!B$3</f>
        <v>0.21282772999816058</v>
      </c>
      <c r="D1576" s="7"/>
      <c r="E1576" s="7"/>
      <c r="F1576" s="7"/>
      <c r="G1576" s="7"/>
      <c r="H1576" s="24">
        <f>'Normalized Spectra'!H1574</f>
        <v>537.07406973000002</v>
      </c>
      <c r="I1576" s="7">
        <f>'Normalized Spectra'!I1574*'Spectra Scaled to Min Power'!H$3</f>
        <v>9.7511379432295556E-2</v>
      </c>
      <c r="K1576" s="35">
        <f>'Normalized Spectra'!K1574</f>
        <v>537.07406973000002</v>
      </c>
      <c r="L1576" s="7">
        <f>'Normalized Spectra'!L1574*'Spectra Scaled to Min Power'!K$3</f>
        <v>2.5223802036021821E-2</v>
      </c>
      <c r="M1576" s="7"/>
      <c r="N1576" s="24">
        <f>'Normalized Spectra'!N1574</f>
        <v>537.60327150000001</v>
      </c>
      <c r="O1576" s="7">
        <f>'Normalized Spectra'!O1574*'Spectra Scaled to Min Power'!N$3</f>
        <v>0.10318550236121414</v>
      </c>
      <c r="Q1576" s="24">
        <f>'Normalized Spectra'!Q1574</f>
        <v>537.07406973000002</v>
      </c>
      <c r="R1576" s="7">
        <f>'Normalized Spectra'!R1574*'Spectra Scaled to Min Power'!Q$3</f>
        <v>0.14384784503059678</v>
      </c>
    </row>
    <row r="1577" spans="2:18" x14ac:dyDescent="0.25">
      <c r="B1577" s="24">
        <f>'Normalized Spectra'!B1575</f>
        <v>537.30013815999996</v>
      </c>
      <c r="C1577" s="7">
        <f>'Normalized Spectra'!C1575*'Spectra Scaled to Min Power'!B$3</f>
        <v>0.19294838102923983</v>
      </c>
      <c r="D1577" s="7"/>
      <c r="E1577" s="7"/>
      <c r="F1577" s="7"/>
      <c r="G1577" s="7"/>
      <c r="H1577" s="24">
        <f>'Normalized Spectra'!H1575</f>
        <v>537.30013815999996</v>
      </c>
      <c r="I1577" s="7">
        <f>'Normalized Spectra'!I1575*'Spectra Scaled to Min Power'!H$3</f>
        <v>-5.7027754978739964E-2</v>
      </c>
      <c r="K1577" s="35">
        <f>'Normalized Spectra'!K1575</f>
        <v>537.30013815999996</v>
      </c>
      <c r="L1577" s="7">
        <f>'Normalized Spectra'!L1575*'Spectra Scaled to Min Power'!K$3</f>
        <v>2.3295941047925761E-2</v>
      </c>
      <c r="M1577" s="7"/>
      <c r="N1577" s="24">
        <f>'Normalized Spectra'!N1575</f>
        <v>537.82904050000002</v>
      </c>
      <c r="O1577" s="7">
        <f>'Normalized Spectra'!O1575*'Spectra Scaled to Min Power'!N$3</f>
        <v>8.4459816606873517E-2</v>
      </c>
      <c r="Q1577" s="24">
        <f>'Normalized Spectra'!Q1575</f>
        <v>537.30013815999996</v>
      </c>
      <c r="R1577" s="7">
        <f>'Normalized Spectra'!R1575*'Spectra Scaled to Min Power'!Q$3</f>
        <v>5.9285172975753635E-2</v>
      </c>
    </row>
    <row r="1578" spans="2:18" x14ac:dyDescent="0.25">
      <c r="B1578" s="24">
        <f>'Normalized Spectra'!B1576</f>
        <v>537.52621911999995</v>
      </c>
      <c r="C1578" s="7">
        <f>'Normalized Spectra'!C1576*'Spectra Scaled to Min Power'!B$3</f>
        <v>0.20822089628761822</v>
      </c>
      <c r="D1578" s="7"/>
      <c r="E1578" s="7"/>
      <c r="F1578" s="7"/>
      <c r="G1578" s="7"/>
      <c r="H1578" s="24">
        <f>'Normalized Spectra'!H1576</f>
        <v>537.52621911999995</v>
      </c>
      <c r="I1578" s="7">
        <f>'Normalized Spectra'!I1576*'Spectra Scaled to Min Power'!H$3</f>
        <v>0.13651785212180739</v>
      </c>
      <c r="K1578" s="35">
        <f>'Normalized Spectra'!K1576</f>
        <v>537.52621911999995</v>
      </c>
      <c r="L1578" s="7">
        <f>'Normalized Spectra'!L1576*'Spectra Scaled to Min Power'!K$3</f>
        <v>3.7003333646682152E-2</v>
      </c>
      <c r="M1578" s="7"/>
      <c r="N1578" s="24">
        <f>'Normalized Spectra'!N1576</f>
        <v>538.0548096</v>
      </c>
      <c r="O1578" s="7">
        <f>'Normalized Spectra'!O1576*'Spectra Scaled to Min Power'!N$3</f>
        <v>9.0259277379446834E-2</v>
      </c>
      <c r="Q1578" s="24">
        <f>'Normalized Spectra'!Q1576</f>
        <v>537.52621911999995</v>
      </c>
      <c r="R1578" s="7">
        <f>'Normalized Spectra'!R1576*'Spectra Scaled to Min Power'!Q$3</f>
        <v>0.1548408950355451</v>
      </c>
    </row>
    <row r="1579" spans="2:18" x14ac:dyDescent="0.25">
      <c r="B1579" s="24">
        <f>'Normalized Spectra'!B1577</f>
        <v>537.75231259999998</v>
      </c>
      <c r="C1579" s="7">
        <f>'Normalized Spectra'!C1577*'Spectra Scaled to Min Power'!B$3</f>
        <v>0.2000397951476402</v>
      </c>
      <c r="D1579" s="7"/>
      <c r="E1579" s="7"/>
      <c r="F1579" s="7"/>
      <c r="G1579" s="7"/>
      <c r="H1579" s="24">
        <f>'Normalized Spectra'!H1577</f>
        <v>537.75231259999998</v>
      </c>
      <c r="I1579" s="7">
        <f>'Normalized Spectra'!I1577*'Spectra Scaled to Min Power'!H$3</f>
        <v>-3.5833390707564514E-2</v>
      </c>
      <c r="K1579" s="35">
        <f>'Normalized Spectra'!K1577</f>
        <v>537.75231259999998</v>
      </c>
      <c r="L1579" s="7">
        <f>'Normalized Spectra'!L1577*'Spectra Scaled to Min Power'!K$3</f>
        <v>2.1815756043348695E-2</v>
      </c>
      <c r="M1579" s="7"/>
      <c r="N1579" s="24">
        <f>'Normalized Spectra'!N1577</f>
        <v>538.28057860000001</v>
      </c>
      <c r="O1579" s="7">
        <f>'Normalized Spectra'!O1577*'Spectra Scaled to Min Power'!N$3</f>
        <v>4.0319079726116598E-2</v>
      </c>
      <c r="Q1579" s="24">
        <f>'Normalized Spectra'!Q1577</f>
        <v>537.75231259999998</v>
      </c>
      <c r="R1579" s="7">
        <f>'Normalized Spectra'!R1577*'Spectra Scaled to Min Power'!Q$3</f>
        <v>5.8341892545104884E-2</v>
      </c>
    </row>
    <row r="1580" spans="2:18" x14ac:dyDescent="0.25">
      <c r="B1580" s="24">
        <f>'Normalized Spectra'!B1578</f>
        <v>537.97841860000005</v>
      </c>
      <c r="C1580" s="7">
        <f>'Normalized Spectra'!C1578*'Spectra Scaled to Min Power'!B$3</f>
        <v>0.20703961690112463</v>
      </c>
      <c r="D1580" s="7"/>
      <c r="E1580" s="7"/>
      <c r="F1580" s="7"/>
      <c r="G1580" s="7"/>
      <c r="H1580" s="24">
        <f>'Normalized Spectra'!H1578</f>
        <v>537.97841860000005</v>
      </c>
      <c r="I1580" s="7">
        <f>'Normalized Spectra'!I1578*'Spectra Scaled to Min Power'!H$3</f>
        <v>0.13942216879546668</v>
      </c>
      <c r="K1580" s="35">
        <f>'Normalized Spectra'!K1578</f>
        <v>537.97841860000005</v>
      </c>
      <c r="L1580" s="7">
        <f>'Normalized Spectra'!L1578*'Spectra Scaled to Min Power'!K$3</f>
        <v>3.9139011866225044E-2</v>
      </c>
      <c r="M1580" s="7"/>
      <c r="N1580" s="24">
        <f>'Normalized Spectra'!N1578</f>
        <v>538.50640869999995</v>
      </c>
      <c r="O1580" s="7">
        <f>'Normalized Spectra'!O1578*'Spectra Scaled to Min Power'!N$3</f>
        <v>0.13394833231907402</v>
      </c>
      <c r="Q1580" s="24">
        <f>'Normalized Spectra'!Q1578</f>
        <v>537.97841860000005</v>
      </c>
      <c r="R1580" s="7">
        <f>'Normalized Spectra'!R1578*'Spectra Scaled to Min Power'!Q$3</f>
        <v>0.15652827834002214</v>
      </c>
    </row>
    <row r="1581" spans="2:18" x14ac:dyDescent="0.25">
      <c r="B1581" s="24">
        <f>'Normalized Spectra'!B1579</f>
        <v>538.20453712000005</v>
      </c>
      <c r="C1581" s="7">
        <f>'Normalized Spectra'!C1579*'Spectra Scaled to Min Power'!B$3</f>
        <v>0.20950242527427335</v>
      </c>
      <c r="D1581" s="7"/>
      <c r="E1581" s="7"/>
      <c r="F1581" s="7"/>
      <c r="G1581" s="7"/>
      <c r="H1581" s="24">
        <f>'Normalized Spectra'!H1579</f>
        <v>538.20453712000005</v>
      </c>
      <c r="I1581" s="7">
        <f>'Normalized Spectra'!I1579*'Spectra Scaled to Min Power'!H$3</f>
        <v>6.4555004927850226E-2</v>
      </c>
      <c r="K1581" s="35">
        <f>'Normalized Spectra'!K1579</f>
        <v>538.20453712000005</v>
      </c>
      <c r="L1581" s="7">
        <f>'Normalized Spectra'!L1579*'Spectra Scaled to Min Power'!K$3</f>
        <v>2.0054219557011171E-2</v>
      </c>
      <c r="M1581" s="7"/>
      <c r="N1581" s="24">
        <f>'Normalized Spectra'!N1579</f>
        <v>538.7322388</v>
      </c>
      <c r="O1581" s="7">
        <f>'Normalized Spectra'!O1579*'Spectra Scaled to Min Power'!N$3</f>
        <v>0.11522416992056549</v>
      </c>
      <c r="Q1581" s="24">
        <f>'Normalized Spectra'!Q1579</f>
        <v>538.20453712000005</v>
      </c>
      <c r="R1581" s="7">
        <f>'Normalized Spectra'!R1579*'Spectra Scaled to Min Power'!Q$3</f>
        <v>6.5767461797779203E-2</v>
      </c>
    </row>
    <row r="1582" spans="2:18" x14ac:dyDescent="0.25">
      <c r="B1582" s="24">
        <f>'Normalized Spectra'!B1580</f>
        <v>538.43066814999997</v>
      </c>
      <c r="C1582" s="7">
        <f>'Normalized Spectra'!C1580*'Spectra Scaled to Min Power'!B$3</f>
        <v>0.18451407941537976</v>
      </c>
      <c r="D1582" s="7"/>
      <c r="E1582" s="7"/>
      <c r="F1582" s="7"/>
      <c r="G1582" s="7"/>
      <c r="H1582" s="24">
        <f>'Normalized Spectra'!H1580</f>
        <v>538.43066814999997</v>
      </c>
      <c r="I1582" s="7">
        <f>'Normalized Spectra'!I1580*'Spectra Scaled to Min Power'!H$3</f>
        <v>0.14425793887176827</v>
      </c>
      <c r="K1582" s="35">
        <f>'Normalized Spectra'!K1580</f>
        <v>538.43066814999997</v>
      </c>
      <c r="L1582" s="7">
        <f>'Normalized Spectra'!L1580*'Spectra Scaled to Min Power'!K$3</f>
        <v>2.7619728415210678E-2</v>
      </c>
      <c r="M1582" s="7"/>
      <c r="N1582" s="24">
        <f>'Normalized Spectra'!N1580</f>
        <v>538.95806879999998</v>
      </c>
      <c r="O1582" s="7">
        <f>'Normalized Spectra'!O1580*'Spectra Scaled to Min Power'!N$3</f>
        <v>0.14376397599104432</v>
      </c>
      <c r="Q1582" s="24">
        <f>'Normalized Spectra'!Q1580</f>
        <v>538.43066814999997</v>
      </c>
      <c r="R1582" s="7">
        <f>'Normalized Spectra'!R1580*'Spectra Scaled to Min Power'!Q$3</f>
        <v>0.15214736668775378</v>
      </c>
    </row>
    <row r="1583" spans="2:18" x14ac:dyDescent="0.25">
      <c r="B1583" s="24">
        <f>'Normalized Spectra'!B1581</f>
        <v>538.65681169000004</v>
      </c>
      <c r="C1583" s="7">
        <f>'Normalized Spectra'!C1581*'Spectra Scaled to Min Power'!B$3</f>
        <v>0.19519226803822939</v>
      </c>
      <c r="D1583" s="7"/>
      <c r="E1583" s="7"/>
      <c r="F1583" s="7"/>
      <c r="G1583" s="7"/>
      <c r="H1583" s="24">
        <f>'Normalized Spectra'!H1581</f>
        <v>538.65681169000004</v>
      </c>
      <c r="I1583" s="7">
        <f>'Normalized Spectra'!I1581*'Spectra Scaled to Min Power'!H$3</f>
        <v>5.0489726250040348E-2</v>
      </c>
      <c r="K1583" s="35">
        <f>'Normalized Spectra'!K1581</f>
        <v>538.65681169000004</v>
      </c>
      <c r="L1583" s="7">
        <f>'Normalized Spectra'!L1581*'Spectra Scaled to Min Power'!K$3</f>
        <v>1.6470705280275555E-2</v>
      </c>
      <c r="M1583" s="7"/>
      <c r="N1583" s="24">
        <f>'Normalized Spectra'!N1581</f>
        <v>539.18389890000003</v>
      </c>
      <c r="O1583" s="7">
        <f>'Normalized Spectra'!O1581*'Spectra Scaled to Min Power'!N$3</f>
        <v>7.5091601656601892E-2</v>
      </c>
      <c r="Q1583" s="24">
        <f>'Normalized Spectra'!Q1581</f>
        <v>538.65681169000004</v>
      </c>
      <c r="R1583" s="7">
        <f>'Normalized Spectra'!R1581*'Spectra Scaled to Min Power'!Q$3</f>
        <v>5.5665691217889821E-2</v>
      </c>
    </row>
    <row r="1584" spans="2:18" x14ac:dyDescent="0.25">
      <c r="B1584" s="24">
        <f>'Normalized Spectra'!B1582</f>
        <v>538.88296773000002</v>
      </c>
      <c r="C1584" s="7">
        <f>'Normalized Spectra'!C1582*'Spectra Scaled to Min Power'!B$3</f>
        <v>0.20772998673256321</v>
      </c>
      <c r="D1584" s="7"/>
      <c r="E1584" s="7"/>
      <c r="F1584" s="7"/>
      <c r="G1584" s="7"/>
      <c r="H1584" s="24">
        <f>'Normalized Spectra'!H1582</f>
        <v>538.88296773000002</v>
      </c>
      <c r="I1584" s="7">
        <f>'Normalized Spectra'!I1582*'Spectra Scaled to Min Power'!H$3</f>
        <v>0.11648560873902114</v>
      </c>
      <c r="K1584" s="35">
        <f>'Normalized Spectra'!K1582</f>
        <v>538.88296773000002</v>
      </c>
      <c r="L1584" s="7">
        <f>'Normalized Spectra'!L1582*'Spectra Scaled to Min Power'!K$3</f>
        <v>3.4633968801505863E-2</v>
      </c>
      <c r="M1584" s="7"/>
      <c r="N1584" s="24">
        <f>'Normalized Spectra'!N1582</f>
        <v>539.40972899999997</v>
      </c>
      <c r="O1584" s="7">
        <f>'Normalized Spectra'!O1582*'Spectra Scaled to Min Power'!N$3</f>
        <v>0.16827916061192483</v>
      </c>
      <c r="Q1584" s="24">
        <f>'Normalized Spectra'!Q1582</f>
        <v>538.88296773000002</v>
      </c>
      <c r="R1584" s="7">
        <f>'Normalized Spectra'!R1582*'Spectra Scaled to Min Power'!Q$3</f>
        <v>0.13783023696548649</v>
      </c>
    </row>
    <row r="1585" spans="2:18" x14ac:dyDescent="0.25">
      <c r="B1585" s="24">
        <f>'Normalized Spectra'!B1583</f>
        <v>539.10913627000002</v>
      </c>
      <c r="C1585" s="7">
        <f>'Normalized Spectra'!C1583*'Spectra Scaled to Min Power'!B$3</f>
        <v>0.18869144973370663</v>
      </c>
      <c r="D1585" s="7"/>
      <c r="E1585" s="7"/>
      <c r="F1585" s="7"/>
      <c r="G1585" s="7"/>
      <c r="H1585" s="24">
        <f>'Normalized Spectra'!H1583</f>
        <v>539.10913627000002</v>
      </c>
      <c r="I1585" s="7">
        <f>'Normalized Spectra'!I1583*'Spectra Scaled to Min Power'!H$3</f>
        <v>8.4951159616407326E-2</v>
      </c>
      <c r="K1585" s="35">
        <f>'Normalized Spectra'!K1583</f>
        <v>539.10913627000002</v>
      </c>
      <c r="L1585" s="7">
        <f>'Normalized Spectra'!L1583*'Spectra Scaled to Min Power'!K$3</f>
        <v>2.3958988534201406E-2</v>
      </c>
      <c r="M1585" s="7"/>
      <c r="N1585" s="24">
        <f>'Normalized Spectra'!N1583</f>
        <v>539.63562009999998</v>
      </c>
      <c r="O1585" s="7">
        <f>'Normalized Spectra'!O1583*'Spectra Scaled to Min Power'!N$3</f>
        <v>8.4454728326556566E-2</v>
      </c>
      <c r="Q1585" s="24">
        <f>'Normalized Spectra'!Q1583</f>
        <v>539.10913627000002</v>
      </c>
      <c r="R1585" s="7">
        <f>'Normalized Spectra'!R1583*'Spectra Scaled to Min Power'!Q$3</f>
        <v>5.4523133959012135E-2</v>
      </c>
    </row>
    <row r="1586" spans="2:18" x14ac:dyDescent="0.25">
      <c r="B1586" s="24">
        <f>'Normalized Spectra'!B1584</f>
        <v>539.33531731000005</v>
      </c>
      <c r="C1586" s="7">
        <f>'Normalized Spectra'!C1584*'Spectra Scaled to Min Power'!B$3</f>
        <v>0.17160352539037491</v>
      </c>
      <c r="D1586" s="7"/>
      <c r="E1586" s="7"/>
      <c r="F1586" s="7"/>
      <c r="G1586" s="7"/>
      <c r="H1586" s="24">
        <f>'Normalized Spectra'!H1584</f>
        <v>539.33531731000005</v>
      </c>
      <c r="I1586" s="7">
        <f>'Normalized Spectra'!I1584*'Spectra Scaled to Min Power'!H$3</f>
        <v>0.1465605476691281</v>
      </c>
      <c r="K1586" s="35">
        <f>'Normalized Spectra'!K1584</f>
        <v>539.33531731000005</v>
      </c>
      <c r="L1586" s="7">
        <f>'Normalized Spectra'!L1584*'Spectra Scaled to Min Power'!K$3</f>
        <v>3.7291988665296365E-2</v>
      </c>
      <c r="M1586" s="7"/>
      <c r="N1586" s="24">
        <f>'Normalized Spectra'!N1584</f>
        <v>539.8615112</v>
      </c>
      <c r="O1586" s="7">
        <f>'Normalized Spectra'!O1584*'Spectra Scaled to Min Power'!N$3</f>
        <v>0.12057253747418054</v>
      </c>
      <c r="Q1586" s="24">
        <f>'Normalized Spectra'!Q1584</f>
        <v>539.33531731000005</v>
      </c>
      <c r="R1586" s="7">
        <f>'Normalized Spectra'!R1584*'Spectra Scaled to Min Power'!Q$3</f>
        <v>0.14165821888981342</v>
      </c>
    </row>
    <row r="1587" spans="2:18" x14ac:dyDescent="0.25">
      <c r="B1587" s="24">
        <f>'Normalized Spectra'!B1585</f>
        <v>539.56151083999998</v>
      </c>
      <c r="C1587" s="7">
        <f>'Normalized Spectra'!C1585*'Spectra Scaled to Min Power'!B$3</f>
        <v>0.18422752587840427</v>
      </c>
      <c r="D1587" s="7"/>
      <c r="E1587" s="7"/>
      <c r="F1587" s="7"/>
      <c r="G1587" s="7"/>
      <c r="H1587" s="24">
        <f>'Normalized Spectra'!H1585</f>
        <v>539.56151083999998</v>
      </c>
      <c r="I1587" s="7">
        <f>'Normalized Spectra'!I1585*'Spectra Scaled to Min Power'!H$3</f>
        <v>3.3217813959795985E-2</v>
      </c>
      <c r="K1587" s="35">
        <f>'Normalized Spectra'!K1585</f>
        <v>539.56151083999998</v>
      </c>
      <c r="L1587" s="7">
        <f>'Normalized Spectra'!L1585*'Spectra Scaled to Min Power'!K$3</f>
        <v>1.6433805498481394E-2</v>
      </c>
      <c r="M1587" s="7"/>
      <c r="N1587" s="24">
        <f>'Normalized Spectra'!N1585</f>
        <v>540.08734130000005</v>
      </c>
      <c r="O1587" s="7">
        <f>'Normalized Spectra'!O1585*'Spectra Scaled to Min Power'!N$3</f>
        <v>0.11121127316744726</v>
      </c>
      <c r="Q1587" s="24">
        <f>'Normalized Spectra'!Q1585</f>
        <v>539.56151083999998</v>
      </c>
      <c r="R1587" s="7">
        <f>'Normalized Spectra'!R1585*'Spectra Scaled to Min Power'!Q$3</f>
        <v>5.7137931361262898E-2</v>
      </c>
    </row>
    <row r="1588" spans="2:18" x14ac:dyDescent="0.25">
      <c r="B1588" s="24">
        <f>'Normalized Spectra'!B1586</f>
        <v>539.78771686000005</v>
      </c>
      <c r="C1588" s="7">
        <f>'Normalized Spectra'!C1586*'Spectra Scaled to Min Power'!B$3</f>
        <v>0.21026347408751456</v>
      </c>
      <c r="D1588" s="7"/>
      <c r="E1588" s="7"/>
      <c r="F1588" s="7"/>
      <c r="G1588" s="7"/>
      <c r="H1588" s="24">
        <f>'Normalized Spectra'!H1586</f>
        <v>539.78771686000005</v>
      </c>
      <c r="I1588" s="7">
        <f>'Normalized Spectra'!I1586*'Spectra Scaled to Min Power'!H$3</f>
        <v>0.19576811955841636</v>
      </c>
      <c r="K1588" s="35">
        <f>'Normalized Spectra'!K1586</f>
        <v>539.78771686000005</v>
      </c>
      <c r="L1588" s="7">
        <f>'Normalized Spectra'!L1586*'Spectra Scaled to Min Power'!K$3</f>
        <v>3.8619465133931795E-2</v>
      </c>
      <c r="M1588" s="7"/>
      <c r="N1588" s="24">
        <f>'Normalized Spectra'!N1586</f>
        <v>540.31329349999999</v>
      </c>
      <c r="O1588" s="7">
        <f>'Normalized Spectra'!O1586*'Spectra Scaled to Min Power'!N$3</f>
        <v>0.11165609557961548</v>
      </c>
      <c r="Q1588" s="24">
        <f>'Normalized Spectra'!Q1586</f>
        <v>539.78771686000005</v>
      </c>
      <c r="R1588" s="7">
        <f>'Normalized Spectra'!R1586*'Spectra Scaled to Min Power'!Q$3</f>
        <v>0.13975912330445761</v>
      </c>
    </row>
    <row r="1589" spans="2:18" x14ac:dyDescent="0.25">
      <c r="B1589" s="24">
        <f>'Normalized Spectra'!B1587</f>
        <v>540.01393536</v>
      </c>
      <c r="C1589" s="7">
        <f>'Normalized Spectra'!C1587*'Spectra Scaled to Min Power'!B$3</f>
        <v>0.18763404344344761</v>
      </c>
      <c r="D1589" s="7"/>
      <c r="E1589" s="7"/>
      <c r="F1589" s="7"/>
      <c r="G1589" s="7"/>
      <c r="H1589" s="24">
        <f>'Normalized Spectra'!H1587</f>
        <v>540.01393536</v>
      </c>
      <c r="I1589" s="7">
        <f>'Normalized Spectra'!I1587*'Spectra Scaled to Min Power'!H$3</f>
        <v>3.0280078768315993E-2</v>
      </c>
      <c r="K1589" s="35">
        <f>'Normalized Spectra'!K1587</f>
        <v>540.01393536</v>
      </c>
      <c r="L1589" s="7">
        <f>'Normalized Spectra'!L1587*'Spectra Scaled to Min Power'!K$3</f>
        <v>8.0086439383021558E-3</v>
      </c>
      <c r="M1589" s="7"/>
      <c r="N1589" s="24">
        <f>'Normalized Spectra'!N1587</f>
        <v>540.5391846</v>
      </c>
      <c r="O1589" s="7">
        <f>'Normalized Spectra'!O1587*'Spectra Scaled to Min Power'!N$3</f>
        <v>5.1907611599360769E-2</v>
      </c>
      <c r="Q1589" s="24">
        <f>'Normalized Spectra'!Q1587</f>
        <v>540.01393536</v>
      </c>
      <c r="R1589" s="7">
        <f>'Normalized Spectra'!R1587*'Spectra Scaled to Min Power'!Q$3</f>
        <v>5.1082170288855019E-2</v>
      </c>
    </row>
    <row r="1590" spans="2:18" x14ac:dyDescent="0.25">
      <c r="B1590" s="24">
        <f>'Normalized Spectra'!B1588</f>
        <v>540.24016633999997</v>
      </c>
      <c r="C1590" s="7">
        <f>'Normalized Spectra'!C1588*'Spectra Scaled to Min Power'!B$3</f>
        <v>0.17836795878384371</v>
      </c>
      <c r="D1590" s="7"/>
      <c r="E1590" s="7"/>
      <c r="F1590" s="7"/>
      <c r="G1590" s="7"/>
      <c r="H1590" s="24">
        <f>'Normalized Spectra'!H1588</f>
        <v>540.24016633999997</v>
      </c>
      <c r="I1590" s="7">
        <f>'Normalized Spectra'!I1588*'Spectra Scaled to Min Power'!H$3</f>
        <v>6.6183068985966625E-2</v>
      </c>
      <c r="K1590" s="35">
        <f>'Normalized Spectra'!K1588</f>
        <v>540.24016633999997</v>
      </c>
      <c r="L1590" s="7">
        <f>'Normalized Spectra'!L1588*'Spectra Scaled to Min Power'!K$3</f>
        <v>4.3478974373418848E-2</v>
      </c>
      <c r="M1590" s="7"/>
      <c r="N1590" s="24">
        <f>'Normalized Spectra'!N1588</f>
        <v>540.76513669999997</v>
      </c>
      <c r="O1590" s="7">
        <f>'Normalized Spectra'!O1588*'Spectra Scaled to Min Power'!N$3</f>
        <v>7.553998637175699E-2</v>
      </c>
      <c r="Q1590" s="24">
        <f>'Normalized Spectra'!Q1588</f>
        <v>540.24016633999997</v>
      </c>
      <c r="R1590" s="7">
        <f>'Normalized Spectra'!R1588*'Spectra Scaled to Min Power'!Q$3</f>
        <v>0.13201041564695187</v>
      </c>
    </row>
    <row r="1591" spans="2:18" x14ac:dyDescent="0.25">
      <c r="B1591" s="24">
        <f>'Normalized Spectra'!B1589</f>
        <v>540.46640979999995</v>
      </c>
      <c r="C1591" s="7">
        <f>'Normalized Spectra'!C1589*'Spectra Scaled to Min Power'!B$3</f>
        <v>0.19346168351463169</v>
      </c>
      <c r="D1591" s="7"/>
      <c r="E1591" s="7"/>
      <c r="F1591" s="7"/>
      <c r="G1591" s="7"/>
      <c r="H1591" s="24">
        <f>'Normalized Spectra'!H1589</f>
        <v>540.46640979999995</v>
      </c>
      <c r="I1591" s="7">
        <f>'Normalized Spectra'!I1589*'Spectra Scaled to Min Power'!H$3</f>
        <v>3.7573337763517731E-3</v>
      </c>
      <c r="K1591" s="35">
        <f>'Normalized Spectra'!K1589</f>
        <v>540.46640979999995</v>
      </c>
      <c r="L1591" s="7">
        <f>'Normalized Spectra'!L1589*'Spectra Scaled to Min Power'!K$3</f>
        <v>1.7377711425140718E-2</v>
      </c>
      <c r="M1591" s="7"/>
      <c r="N1591" s="24">
        <f>'Normalized Spectra'!N1589</f>
        <v>540.99102779999998</v>
      </c>
      <c r="O1591" s="7">
        <f>'Normalized Spectra'!O1589*'Spectra Scaled to Min Power'!N$3</f>
        <v>5.9487069212714148E-2</v>
      </c>
      <c r="Q1591" s="24">
        <f>'Normalized Spectra'!Q1589</f>
        <v>540.46640979999995</v>
      </c>
      <c r="R1591" s="7">
        <f>'Normalized Spectra'!R1589*'Spectra Scaled to Min Power'!Q$3</f>
        <v>5.992497480447577E-2</v>
      </c>
    </row>
    <row r="1592" spans="2:18" x14ac:dyDescent="0.25">
      <c r="B1592" s="24">
        <f>'Normalized Spectra'!B1590</f>
        <v>540.69266574000005</v>
      </c>
      <c r="C1592" s="7">
        <f>'Normalized Spectra'!C1590*'Spectra Scaled to Min Power'!B$3</f>
        <v>0.19867610302118041</v>
      </c>
      <c r="D1592" s="7"/>
      <c r="E1592" s="7"/>
      <c r="F1592" s="7"/>
      <c r="G1592" s="7"/>
      <c r="H1592" s="24">
        <f>'Normalized Spectra'!H1590</f>
        <v>540.69266574000005</v>
      </c>
      <c r="I1592" s="7">
        <f>'Normalized Spectra'!I1590*'Spectra Scaled to Min Power'!H$3</f>
        <v>9.5451067533612294E-2</v>
      </c>
      <c r="K1592" s="35">
        <f>'Normalized Spectra'!K1590</f>
        <v>540.69266574000005</v>
      </c>
      <c r="L1592" s="7">
        <f>'Normalized Spectra'!L1590*'Spectra Scaled to Min Power'!K$3</f>
        <v>4.5506982938044047E-2</v>
      </c>
      <c r="M1592" s="7"/>
      <c r="N1592" s="24">
        <f>'Normalized Spectra'!N1590</f>
        <v>541.21698000000004</v>
      </c>
      <c r="O1592" s="7">
        <f>'Normalized Spectra'!O1590*'Spectra Scaled to Min Power'!N$3</f>
        <v>0.13217201639270881</v>
      </c>
      <c r="Q1592" s="24">
        <f>'Normalized Spectra'!Q1590</f>
        <v>540.69266574000005</v>
      </c>
      <c r="R1592" s="7">
        <f>'Normalized Spectra'!R1590*'Spectra Scaled to Min Power'!Q$3</f>
        <v>0.1497154309223673</v>
      </c>
    </row>
    <row r="1593" spans="2:18" x14ac:dyDescent="0.25">
      <c r="B1593" s="24">
        <f>'Normalized Spectra'!B1591</f>
        <v>540.91893414000003</v>
      </c>
      <c r="C1593" s="7">
        <f>'Normalized Spectra'!C1591*'Spectra Scaled to Min Power'!B$3</f>
        <v>0.16030908455827655</v>
      </c>
      <c r="D1593" s="7"/>
      <c r="E1593" s="7"/>
      <c r="F1593" s="7"/>
      <c r="G1593" s="7"/>
      <c r="H1593" s="24">
        <f>'Normalized Spectra'!H1591</f>
        <v>540.91893414000003</v>
      </c>
      <c r="I1593" s="7">
        <f>'Normalized Spectra'!I1591*'Spectra Scaled to Min Power'!H$3</f>
        <v>1.2358992634338123E-2</v>
      </c>
      <c r="K1593" s="35">
        <f>'Normalized Spectra'!K1591</f>
        <v>540.91893414000003</v>
      </c>
      <c r="L1593" s="7">
        <f>'Normalized Spectra'!L1591*'Spectra Scaled to Min Power'!K$3</f>
        <v>1.5598482834086078E-2</v>
      </c>
      <c r="M1593" s="7"/>
      <c r="N1593" s="24">
        <f>'Normalized Spectra'!N1591</f>
        <v>541.44293210000001</v>
      </c>
      <c r="O1593" s="7">
        <f>'Normalized Spectra'!O1591*'Spectra Scaled to Min Power'!N$3</f>
        <v>6.4396693947784162E-2</v>
      </c>
      <c r="Q1593" s="24">
        <f>'Normalized Spectra'!Q1591</f>
        <v>540.91893414000003</v>
      </c>
      <c r="R1593" s="7">
        <f>'Normalized Spectra'!R1591*'Spectra Scaled to Min Power'!Q$3</f>
        <v>5.9919679614492405E-2</v>
      </c>
    </row>
    <row r="1594" spans="2:18" x14ac:dyDescent="0.25">
      <c r="B1594" s="24">
        <f>'Normalized Spectra'!B1592</f>
        <v>541.14521500000001</v>
      </c>
      <c r="C1594" s="7">
        <f>'Normalized Spectra'!C1592*'Spectra Scaled to Min Power'!B$3</f>
        <v>0.19948202255772646</v>
      </c>
      <c r="D1594" s="7"/>
      <c r="E1594" s="7"/>
      <c r="F1594" s="7"/>
      <c r="G1594" s="7"/>
      <c r="H1594" s="24">
        <f>'Normalized Spectra'!H1592</f>
        <v>541.14521500000001</v>
      </c>
      <c r="I1594" s="7">
        <f>'Normalized Spectra'!I1592*'Spectra Scaled to Min Power'!H$3</f>
        <v>0.12828604003637223</v>
      </c>
      <c r="K1594" s="35">
        <f>'Normalized Spectra'!K1592</f>
        <v>541.14521500000001</v>
      </c>
      <c r="L1594" s="7">
        <f>'Normalized Spectra'!L1592*'Spectra Scaled to Min Power'!K$3</f>
        <v>3.2460356777260647E-2</v>
      </c>
      <c r="M1594" s="7"/>
      <c r="N1594" s="24">
        <f>'Normalized Spectra'!N1592</f>
        <v>541.66894530000002</v>
      </c>
      <c r="O1594" s="7">
        <f>'Normalized Spectra'!O1592*'Spectra Scaled to Min Power'!N$3</f>
        <v>0.11834658407987812</v>
      </c>
      <c r="Q1594" s="24">
        <f>'Normalized Spectra'!Q1592</f>
        <v>541.14521500000001</v>
      </c>
      <c r="R1594" s="7">
        <f>'Normalized Spectra'!R1592*'Spectra Scaled to Min Power'!Q$3</f>
        <v>0.13042422705684112</v>
      </c>
    </row>
    <row r="1595" spans="2:18" x14ac:dyDescent="0.25">
      <c r="B1595" s="24">
        <f>'Normalized Spectra'!B1593</f>
        <v>541.37150832999998</v>
      </c>
      <c r="C1595" s="7">
        <f>'Normalized Spectra'!C1593*'Spectra Scaled to Min Power'!B$3</f>
        <v>0.18054882232700106</v>
      </c>
      <c r="D1595" s="7"/>
      <c r="E1595" s="7"/>
      <c r="F1595" s="7"/>
      <c r="G1595" s="7"/>
      <c r="H1595" s="24">
        <f>'Normalized Spectra'!H1593</f>
        <v>541.37150832999998</v>
      </c>
      <c r="I1595" s="7">
        <f>'Normalized Spectra'!I1593*'Spectra Scaled to Min Power'!H$3</f>
        <v>-1.9294175524890562E-2</v>
      </c>
      <c r="K1595" s="35">
        <f>'Normalized Spectra'!K1593</f>
        <v>541.37150832999998</v>
      </c>
      <c r="L1595" s="7">
        <f>'Normalized Spectra'!L1593*'Spectra Scaled to Min Power'!K$3</f>
        <v>1.5562719314201501E-2</v>
      </c>
      <c r="M1595" s="7"/>
      <c r="N1595" s="24">
        <f>'Normalized Spectra'!N1593</f>
        <v>541.89489749999996</v>
      </c>
      <c r="O1595" s="7">
        <f>'Normalized Spectra'!O1593*'Spectra Scaled to Min Power'!N$3</f>
        <v>4.5668867751778579E-2</v>
      </c>
      <c r="Q1595" s="24">
        <f>'Normalized Spectra'!Q1593</f>
        <v>541.37150832999998</v>
      </c>
      <c r="R1595" s="7">
        <f>'Normalized Spectra'!R1593*'Spectra Scaled to Min Power'!Q$3</f>
        <v>4.728448915315657E-2</v>
      </c>
    </row>
    <row r="1596" spans="2:18" x14ac:dyDescent="0.25">
      <c r="B1596" s="24">
        <f>'Normalized Spectra'!B1594</f>
        <v>541.59781410999994</v>
      </c>
      <c r="C1596" s="7">
        <f>'Normalized Spectra'!C1594*'Spectra Scaled to Min Power'!B$3</f>
        <v>0.2042566179477206</v>
      </c>
      <c r="D1596" s="7"/>
      <c r="E1596" s="7"/>
      <c r="F1596" s="7"/>
      <c r="G1596" s="7"/>
      <c r="H1596" s="24">
        <f>'Normalized Spectra'!H1594</f>
        <v>541.59781410999994</v>
      </c>
      <c r="I1596" s="7">
        <f>'Normalized Spectra'!I1594*'Spectra Scaled to Min Power'!H$3</f>
        <v>0.16925063356253142</v>
      </c>
      <c r="K1596" s="35">
        <f>'Normalized Spectra'!K1594</f>
        <v>541.59781410999994</v>
      </c>
      <c r="L1596" s="7">
        <f>'Normalized Spectra'!L1594*'Spectra Scaled to Min Power'!K$3</f>
        <v>4.49453309584842E-2</v>
      </c>
      <c r="M1596" s="7"/>
      <c r="N1596" s="24">
        <f>'Normalized Spectra'!N1594</f>
        <v>542.1209106</v>
      </c>
      <c r="O1596" s="7">
        <f>'Normalized Spectra'!O1594*'Spectra Scaled to Min Power'!N$3</f>
        <v>0.15356723590340846</v>
      </c>
      <c r="Q1596" s="24">
        <f>'Normalized Spectra'!Q1594</f>
        <v>541.59781410999994</v>
      </c>
      <c r="R1596" s="7">
        <f>'Normalized Spectra'!R1594*'Spectra Scaled to Min Power'!Q$3</f>
        <v>0.14520809257408179</v>
      </c>
    </row>
    <row r="1597" spans="2:18" x14ac:dyDescent="0.25">
      <c r="B1597" s="24">
        <f>'Normalized Spectra'!B1595</f>
        <v>541.82413234000001</v>
      </c>
      <c r="C1597" s="7">
        <f>'Normalized Spectra'!C1595*'Spectra Scaled to Min Power'!B$3</f>
        <v>0.17560208643519323</v>
      </c>
      <c r="D1597" s="7"/>
      <c r="E1597" s="7"/>
      <c r="F1597" s="7"/>
      <c r="G1597" s="7"/>
      <c r="H1597" s="24">
        <f>'Normalized Spectra'!H1595</f>
        <v>541.82413234000001</v>
      </c>
      <c r="I1597" s="7">
        <f>'Normalized Spectra'!I1595*'Spectra Scaled to Min Power'!H$3</f>
        <v>2.8411925541797136E-2</v>
      </c>
      <c r="K1597" s="35">
        <f>'Normalized Spectra'!K1595</f>
        <v>541.82413234000001</v>
      </c>
      <c r="L1597" s="7">
        <f>'Normalized Spectra'!L1595*'Spectra Scaled to Min Power'!K$3</f>
        <v>2.5181162197801279E-2</v>
      </c>
      <c r="M1597" s="7"/>
      <c r="N1597" s="24">
        <f>'Normalized Spectra'!N1595</f>
        <v>542.34692380000001</v>
      </c>
      <c r="O1597" s="7">
        <f>'Normalized Spectra'!O1595*'Spectra Scaled to Min Power'!N$3</f>
        <v>0.1058600765661761</v>
      </c>
      <c r="Q1597" s="24">
        <f>'Normalized Spectra'!Q1595</f>
        <v>541.82413234000001</v>
      </c>
      <c r="R1597" s="7">
        <f>'Normalized Spectra'!R1595*'Spectra Scaled to Min Power'!Q$3</f>
        <v>5.9362895037279075E-2</v>
      </c>
    </row>
    <row r="1598" spans="2:18" x14ac:dyDescent="0.25">
      <c r="B1598" s="24">
        <f>'Normalized Spectra'!B1596</f>
        <v>542.05046302000005</v>
      </c>
      <c r="C1598" s="7">
        <f>'Normalized Spectra'!C1596*'Spectra Scaled to Min Power'!B$3</f>
        <v>0.18079279324491321</v>
      </c>
      <c r="D1598" s="7"/>
      <c r="E1598" s="7"/>
      <c r="F1598" s="7"/>
      <c r="G1598" s="7"/>
      <c r="H1598" s="24">
        <f>'Normalized Spectra'!H1596</f>
        <v>542.05046302000005</v>
      </c>
      <c r="I1598" s="7">
        <f>'Normalized Spectra'!I1596*'Spectra Scaled to Min Power'!H$3</f>
        <v>0.13573892070304605</v>
      </c>
      <c r="K1598" s="35">
        <f>'Normalized Spectra'!K1596</f>
        <v>542.05046302000005</v>
      </c>
      <c r="L1598" s="7">
        <f>'Normalized Spectra'!L1596*'Spectra Scaled to Min Power'!K$3</f>
        <v>3.4115269223252434E-2</v>
      </c>
      <c r="M1598" s="7"/>
      <c r="N1598" s="24">
        <f>'Normalized Spectra'!N1596</f>
        <v>542.57293700000002</v>
      </c>
      <c r="O1598" s="7">
        <f>'Normalized Spectra'!O1596*'Spectra Scaled to Min Power'!N$3</f>
        <v>0.15980936717241506</v>
      </c>
      <c r="Q1598" s="24">
        <f>'Normalized Spectra'!Q1596</f>
        <v>542.05046302000005</v>
      </c>
      <c r="R1598" s="7">
        <f>'Normalized Spectra'!R1596*'Spectra Scaled to Min Power'!Q$3</f>
        <v>0.13285240729231754</v>
      </c>
    </row>
    <row r="1599" spans="2:18" x14ac:dyDescent="0.25">
      <c r="B1599" s="24">
        <f>'Normalized Spectra'!B1597</f>
        <v>542.27680614999997</v>
      </c>
      <c r="C1599" s="7">
        <f>'Normalized Spectra'!C1597*'Spectra Scaled to Min Power'!B$3</f>
        <v>0.18108930655949884</v>
      </c>
      <c r="D1599" s="7"/>
      <c r="E1599" s="7"/>
      <c r="F1599" s="7"/>
      <c r="G1599" s="7"/>
      <c r="H1599" s="24">
        <f>'Normalized Spectra'!H1597</f>
        <v>542.27680614999997</v>
      </c>
      <c r="I1599" s="7">
        <f>'Normalized Spectra'!I1597*'Spectra Scaled to Min Power'!H$3</f>
        <v>6.4001887865781537E-2</v>
      </c>
      <c r="K1599" s="35">
        <f>'Normalized Spectra'!K1597</f>
        <v>542.27680614999997</v>
      </c>
      <c r="L1599" s="7">
        <f>'Normalized Spectra'!L1597*'Spectra Scaled to Min Power'!K$3</f>
        <v>1.817687062369407E-2</v>
      </c>
      <c r="M1599" s="7"/>
      <c r="N1599" s="24">
        <f>'Normalized Spectra'!N1597</f>
        <v>542.79895020000004</v>
      </c>
      <c r="O1599" s="7">
        <f>'Normalized Spectra'!O1597*'Spectra Scaled to Min Power'!N$3</f>
        <v>5.3246888791347792E-2</v>
      </c>
      <c r="Q1599" s="24">
        <f>'Normalized Spectra'!Q1597</f>
        <v>542.27680614999997</v>
      </c>
      <c r="R1599" s="7">
        <f>'Normalized Spectra'!R1597*'Spectra Scaled to Min Power'!Q$3</f>
        <v>5.7661180211972557E-2</v>
      </c>
    </row>
    <row r="1600" spans="2:18" x14ac:dyDescent="0.25">
      <c r="B1600" s="24">
        <f>'Normalized Spectra'!B1598</f>
        <v>542.50316170999997</v>
      </c>
      <c r="C1600" s="7">
        <f>'Normalized Spectra'!C1598*'Spectra Scaled to Min Power'!B$3</f>
        <v>0.19748532977497135</v>
      </c>
      <c r="D1600" s="7"/>
      <c r="E1600" s="7"/>
      <c r="F1600" s="7"/>
      <c r="G1600" s="7"/>
      <c r="H1600" s="24">
        <f>'Normalized Spectra'!H1598</f>
        <v>542.50316170999997</v>
      </c>
      <c r="I1600" s="7">
        <f>'Normalized Spectra'!I1598*'Spectra Scaled to Min Power'!H$3</f>
        <v>0.12956917122580461</v>
      </c>
      <c r="K1600" s="35">
        <f>'Normalized Spectra'!K1598</f>
        <v>542.50316170999997</v>
      </c>
      <c r="L1600" s="7">
        <f>'Normalized Spectra'!L1598*'Spectra Scaled to Min Power'!K$3</f>
        <v>3.9867640136672287E-2</v>
      </c>
      <c r="M1600" s="7"/>
      <c r="N1600" s="24">
        <f>'Normalized Spectra'!N1598</f>
        <v>543.02502440000001</v>
      </c>
      <c r="O1600" s="7">
        <f>'Normalized Spectra'!O1598*'Spectra Scaled to Min Power'!N$3</f>
        <v>0.14554322279893916</v>
      </c>
      <c r="Q1600" s="24">
        <f>'Normalized Spectra'!Q1598</f>
        <v>542.50316170999997</v>
      </c>
      <c r="R1600" s="7">
        <f>'Normalized Spectra'!R1598*'Spectra Scaled to Min Power'!Q$3</f>
        <v>0.13493707637528787</v>
      </c>
    </row>
    <row r="1601" spans="2:18" x14ac:dyDescent="0.25">
      <c r="B1601" s="24">
        <f>'Normalized Spectra'!B1599</f>
        <v>542.72952971999996</v>
      </c>
      <c r="C1601" s="7">
        <f>'Normalized Spectra'!C1599*'Spectra Scaled to Min Power'!B$3</f>
        <v>0.17063315348984301</v>
      </c>
      <c r="D1601" s="7"/>
      <c r="E1601" s="7"/>
      <c r="F1601" s="7"/>
      <c r="G1601" s="7"/>
      <c r="H1601" s="24">
        <f>'Normalized Spectra'!H1599</f>
        <v>542.72952971999996</v>
      </c>
      <c r="I1601" s="7">
        <f>'Normalized Spectra'!I1599*'Spectra Scaled to Min Power'!H$3</f>
        <v>-2.6386709965427042E-2</v>
      </c>
      <c r="K1601" s="35">
        <f>'Normalized Spectra'!K1599</f>
        <v>542.72952971999996</v>
      </c>
      <c r="L1601" s="7">
        <f>'Normalized Spectra'!L1599*'Spectra Scaled to Min Power'!K$3</f>
        <v>1.0297069368294352E-2</v>
      </c>
      <c r="M1601" s="7"/>
      <c r="N1601" s="24">
        <f>'Normalized Spectra'!N1599</f>
        <v>543.25109859999998</v>
      </c>
      <c r="O1601" s="7">
        <f>'Normalized Spectra'!O1599*'Spectra Scaled to Min Power'!N$3</f>
        <v>0.15179040383760523</v>
      </c>
      <c r="Q1601" s="24">
        <f>'Normalized Spectra'!Q1599</f>
        <v>542.72952971999996</v>
      </c>
      <c r="R1601" s="7">
        <f>'Normalized Spectra'!R1599*'Spectra Scaled to Min Power'!Q$3</f>
        <v>5.518920334271811E-2</v>
      </c>
    </row>
    <row r="1602" spans="2:18" x14ac:dyDescent="0.25">
      <c r="B1602" s="24">
        <f>'Normalized Spectra'!B1600</f>
        <v>542.95591015000002</v>
      </c>
      <c r="C1602" s="7">
        <f>'Normalized Spectra'!C1600*'Spectra Scaled to Min Power'!B$3</f>
        <v>0.18370226382550403</v>
      </c>
      <c r="D1602" s="7"/>
      <c r="E1602" s="7"/>
      <c r="F1602" s="7"/>
      <c r="G1602" s="7"/>
      <c r="H1602" s="24">
        <f>'Normalized Spectra'!H1600</f>
        <v>542.95591015000002</v>
      </c>
      <c r="I1602" s="7">
        <f>'Normalized Spectra'!I1600*'Spectra Scaled to Min Power'!H$3</f>
        <v>0.16093680261761009</v>
      </c>
      <c r="K1602" s="35">
        <f>'Normalized Spectra'!K1600</f>
        <v>542.95591015000002</v>
      </c>
      <c r="L1602" s="7">
        <f>'Normalized Spectra'!L1600*'Spectra Scaled to Min Power'!K$3</f>
        <v>3.7255481585188863E-2</v>
      </c>
      <c r="M1602" s="7"/>
      <c r="N1602" s="24">
        <f>'Normalized Spectra'!N1600</f>
        <v>543.47717290000003</v>
      </c>
      <c r="O1602" s="7">
        <f>'Normalized Spectra'!O1600*'Spectra Scaled to Min Power'!N$3</f>
        <v>0.16204335185350563</v>
      </c>
      <c r="Q1602" s="24">
        <f>'Normalized Spectra'!Q1600</f>
        <v>542.95591015000002</v>
      </c>
      <c r="R1602" s="7">
        <f>'Normalized Spectra'!R1600*'Spectra Scaled to Min Power'!Q$3</f>
        <v>0.14341385045179264</v>
      </c>
    </row>
    <row r="1603" spans="2:18" x14ac:dyDescent="0.25">
      <c r="B1603" s="24">
        <f>'Normalized Spectra'!B1601</f>
        <v>543.18230301000006</v>
      </c>
      <c r="C1603" s="7">
        <f>'Normalized Spectra'!C1601*'Spectra Scaled to Min Power'!B$3</f>
        <v>0.17425803492983466</v>
      </c>
      <c r="D1603" s="7"/>
      <c r="E1603" s="7"/>
      <c r="F1603" s="7"/>
      <c r="G1603" s="7"/>
      <c r="H1603" s="24">
        <f>'Normalized Spectra'!H1601</f>
        <v>543.18230301000006</v>
      </c>
      <c r="I1603" s="7">
        <f>'Normalized Spectra'!I1601*'Spectra Scaled to Min Power'!H$3</f>
        <v>4.3938625462160354E-2</v>
      </c>
      <c r="K1603" s="35">
        <f>'Normalized Spectra'!K1601</f>
        <v>543.18230301000006</v>
      </c>
      <c r="L1603" s="7">
        <f>'Normalized Spectra'!L1601*'Spectra Scaled to Min Power'!K$3</f>
        <v>1.2725437954416387E-2</v>
      </c>
      <c r="M1603" s="7"/>
      <c r="N1603" s="24">
        <f>'Normalized Spectra'!N1601</f>
        <v>543.7032471</v>
      </c>
      <c r="O1603" s="7">
        <f>'Normalized Spectra'!O1601*'Spectra Scaled to Min Power'!N$3</f>
        <v>2.5153983146124822E-2</v>
      </c>
      <c r="Q1603" s="24">
        <f>'Normalized Spectra'!Q1601</f>
        <v>543.18230301000006</v>
      </c>
      <c r="R1603" s="7">
        <f>'Normalized Spectra'!R1601*'Spectra Scaled to Min Power'!Q$3</f>
        <v>5.6651386253584492E-2</v>
      </c>
    </row>
    <row r="1604" spans="2:18" x14ac:dyDescent="0.25">
      <c r="B1604" s="24">
        <f>'Normalized Spectra'!B1602</f>
        <v>543.40870829999994</v>
      </c>
      <c r="C1604" s="7">
        <f>'Normalized Spectra'!C1602*'Spectra Scaled to Min Power'!B$3</f>
        <v>0.20914706814504927</v>
      </c>
      <c r="D1604" s="7"/>
      <c r="E1604" s="7"/>
      <c r="F1604" s="7"/>
      <c r="G1604" s="7"/>
      <c r="H1604" s="24">
        <f>'Normalized Spectra'!H1602</f>
        <v>543.40870829999994</v>
      </c>
      <c r="I1604" s="7">
        <f>'Normalized Spectra'!I1602*'Spectra Scaled to Min Power'!H$3</f>
        <v>0.16133461477876831</v>
      </c>
      <c r="K1604" s="35">
        <f>'Normalized Spectra'!K1602</f>
        <v>543.40870829999994</v>
      </c>
      <c r="L1604" s="7">
        <f>'Normalized Spectra'!L1602*'Spectra Scaled to Min Power'!K$3</f>
        <v>3.8530016192907177E-2</v>
      </c>
      <c r="M1604" s="7"/>
      <c r="N1604" s="24">
        <f>'Normalized Spectra'!N1602</f>
        <v>543.92932129999997</v>
      </c>
      <c r="O1604" s="7">
        <f>'Normalized Spectra'!O1602*'Spectra Scaled to Min Power'!N$3</f>
        <v>0.13885327217542331</v>
      </c>
      <c r="Q1604" s="24">
        <f>'Normalized Spectra'!Q1602</f>
        <v>543.40870829999994</v>
      </c>
      <c r="R1604" s="7">
        <f>'Normalized Spectra'!R1602*'Spectra Scaled to Min Power'!Q$3</f>
        <v>0.12940608387932254</v>
      </c>
    </row>
    <row r="1605" spans="2:18" x14ac:dyDescent="0.25">
      <c r="B1605" s="24">
        <f>'Normalized Spectra'!B1603</f>
        <v>543.63512601000002</v>
      </c>
      <c r="C1605" s="7">
        <f>'Normalized Spectra'!C1603*'Spectra Scaled to Min Power'!B$3</f>
        <v>0.1373266043605027</v>
      </c>
      <c r="D1605" s="7"/>
      <c r="E1605" s="7"/>
      <c r="F1605" s="7"/>
      <c r="G1605" s="7"/>
      <c r="H1605" s="24">
        <f>'Normalized Spectra'!H1603</f>
        <v>543.63512601000002</v>
      </c>
      <c r="I1605" s="7">
        <f>'Normalized Spectra'!I1603*'Spectra Scaled to Min Power'!H$3</f>
        <v>3.360708914331853E-2</v>
      </c>
      <c r="K1605" s="35">
        <f>'Normalized Spectra'!K1603</f>
        <v>543.63512601000002</v>
      </c>
      <c r="L1605" s="7">
        <f>'Normalized Spectra'!L1603*'Spectra Scaled to Min Power'!K$3</f>
        <v>1.7680183873937518E-2</v>
      </c>
      <c r="M1605" s="7"/>
      <c r="N1605" s="24">
        <f>'Normalized Spectra'!N1603</f>
        <v>544.15545650000001</v>
      </c>
      <c r="O1605" s="7">
        <f>'Normalized Spectra'!O1603*'Spectra Scaled to Min Power'!N$3</f>
        <v>5.3244414384999779E-2</v>
      </c>
      <c r="Q1605" s="24">
        <f>'Normalized Spectra'!Q1603</f>
        <v>543.63512601000002</v>
      </c>
      <c r="R1605" s="7">
        <f>'Normalized Spectra'!R1603*'Spectra Scaled to Min Power'!Q$3</f>
        <v>4.9173459502343267E-2</v>
      </c>
    </row>
    <row r="1606" spans="2:18" x14ac:dyDescent="0.25">
      <c r="B1606" s="24">
        <f>'Normalized Spectra'!B1604</f>
        <v>543.86155613000005</v>
      </c>
      <c r="C1606" s="7">
        <f>'Normalized Spectra'!C1604*'Spectra Scaled to Min Power'!B$3</f>
        <v>0.19696067019046762</v>
      </c>
      <c r="D1606" s="7"/>
      <c r="E1606" s="7"/>
      <c r="F1606" s="7"/>
      <c r="G1606" s="7"/>
      <c r="H1606" s="24">
        <f>'Normalized Spectra'!H1604</f>
        <v>543.86155613000005</v>
      </c>
      <c r="I1606" s="7">
        <f>'Normalized Spectra'!I1604*'Spectra Scaled to Min Power'!H$3</f>
        <v>0.11597459621884891</v>
      </c>
      <c r="K1606" s="35">
        <f>'Normalized Spectra'!K1604</f>
        <v>543.86155613000005</v>
      </c>
      <c r="L1606" s="7">
        <f>'Normalized Spectra'!L1604*'Spectra Scaled to Min Power'!K$3</f>
        <v>4.1097244465887778E-2</v>
      </c>
      <c r="M1606" s="7"/>
      <c r="N1606" s="24">
        <f>'Normalized Spectra'!N1604</f>
        <v>544.38153079999995</v>
      </c>
      <c r="O1606" s="7">
        <f>'Normalized Spectra'!O1604*'Spectra Scaled to Min Power'!N$3</f>
        <v>0.11790029848645224</v>
      </c>
      <c r="Q1606" s="24">
        <f>'Normalized Spectra'!Q1604</f>
        <v>543.86155613000005</v>
      </c>
      <c r="R1606" s="7">
        <f>'Normalized Spectra'!R1604*'Spectra Scaled to Min Power'!Q$3</f>
        <v>0.13958788797506672</v>
      </c>
    </row>
    <row r="1607" spans="2:18" x14ac:dyDescent="0.25">
      <c r="B1607" s="24">
        <f>'Normalized Spectra'!B1605</f>
        <v>544.08799867000005</v>
      </c>
      <c r="C1607" s="7">
        <f>'Normalized Spectra'!C1605*'Spectra Scaled to Min Power'!B$3</f>
        <v>0.18220916409101628</v>
      </c>
      <c r="D1607" s="7"/>
      <c r="E1607" s="7"/>
      <c r="F1607" s="7"/>
      <c r="G1607" s="7"/>
      <c r="H1607" s="24">
        <f>'Normalized Spectra'!H1605</f>
        <v>544.08799867000005</v>
      </c>
      <c r="I1607" s="7">
        <f>'Normalized Spectra'!I1605*'Spectra Scaled to Min Power'!H$3</f>
        <v>3.6537857842113162E-3</v>
      </c>
      <c r="K1607" s="35">
        <f>'Normalized Spectra'!K1605</f>
        <v>544.08799867000005</v>
      </c>
      <c r="L1607" s="7">
        <f>'Normalized Spectra'!L1605*'Spectra Scaled to Min Power'!K$3</f>
        <v>1.6555866297383169E-2</v>
      </c>
      <c r="M1607" s="7"/>
      <c r="N1607" s="24">
        <f>'Normalized Spectra'!N1605</f>
        <v>544.60766599999999</v>
      </c>
      <c r="O1607" s="7">
        <f>'Normalized Spectra'!O1605*'Spectra Scaled to Min Power'!N$3</f>
        <v>0.10229466867278586</v>
      </c>
      <c r="Q1607" s="24">
        <f>'Normalized Spectra'!Q1605</f>
        <v>544.08799867000005</v>
      </c>
      <c r="R1607" s="7">
        <f>'Normalized Spectra'!R1605*'Spectra Scaled to Min Power'!Q$3</f>
        <v>6.0769562455172621E-2</v>
      </c>
    </row>
    <row r="1608" spans="2:18" x14ac:dyDescent="0.25">
      <c r="B1608" s="24">
        <f>'Normalized Spectra'!B1606</f>
        <v>544.31445360999999</v>
      </c>
      <c r="C1608" s="7">
        <f>'Normalized Spectra'!C1606*'Spectra Scaled to Min Power'!B$3</f>
        <v>0.19833346778198416</v>
      </c>
      <c r="D1608" s="7"/>
      <c r="E1608" s="7"/>
      <c r="F1608" s="7"/>
      <c r="G1608" s="7"/>
      <c r="H1608" s="24">
        <f>'Normalized Spectra'!H1606</f>
        <v>544.31445360999999</v>
      </c>
      <c r="I1608" s="7">
        <f>'Normalized Spectra'!I1606*'Spectra Scaled to Min Power'!H$3</f>
        <v>0.16486585949614763</v>
      </c>
      <c r="K1608" s="35">
        <f>'Normalized Spectra'!K1606</f>
        <v>544.31445360999999</v>
      </c>
      <c r="L1608" s="7">
        <f>'Normalized Spectra'!L1606*'Spectra Scaled to Min Power'!K$3</f>
        <v>4.6152747763375801E-2</v>
      </c>
      <c r="M1608" s="7"/>
      <c r="N1608" s="24">
        <f>'Normalized Spectra'!N1606</f>
        <v>544.83386229999996</v>
      </c>
      <c r="O1608" s="7">
        <f>'Normalized Spectra'!O1606*'Spectra Scaled to Min Power'!N$3</f>
        <v>0.10675642057300247</v>
      </c>
      <c r="Q1608" s="24">
        <f>'Normalized Spectra'!Q1606</f>
        <v>544.31445360999999</v>
      </c>
      <c r="R1608" s="7">
        <f>'Normalized Spectra'!R1606*'Spectra Scaled to Min Power'!Q$3</f>
        <v>0.13468632708193382</v>
      </c>
    </row>
    <row r="1609" spans="2:18" x14ac:dyDescent="0.25">
      <c r="B1609" s="24">
        <f>'Normalized Spectra'!B1607</f>
        <v>544.54092095999999</v>
      </c>
      <c r="C1609" s="7">
        <f>'Normalized Spectra'!C1607*'Spectra Scaled to Min Power'!B$3</f>
        <v>0.16416908290977689</v>
      </c>
      <c r="D1609" s="7"/>
      <c r="E1609" s="7"/>
      <c r="F1609" s="7"/>
      <c r="G1609" s="7"/>
      <c r="H1609" s="24">
        <f>'Normalized Spectra'!H1607</f>
        <v>544.54092095999999</v>
      </c>
      <c r="I1609" s="7">
        <f>'Normalized Spectra'!I1607*'Spectra Scaled to Min Power'!H$3</f>
        <v>8.9480339982373466E-2</v>
      </c>
      <c r="K1609" s="35">
        <f>'Normalized Spectra'!K1607</f>
        <v>544.54092095999999</v>
      </c>
      <c r="L1609" s="7">
        <f>'Normalized Spectra'!L1607*'Spectra Scaled to Min Power'!K$3</f>
        <v>1.8740565758595843E-2</v>
      </c>
      <c r="M1609" s="7"/>
      <c r="N1609" s="24">
        <f>'Normalized Spectra'!N1607</f>
        <v>545.05999759999997</v>
      </c>
      <c r="O1609" s="7">
        <f>'Normalized Spectra'!O1607*'Spectra Scaled to Min Power'!N$3</f>
        <v>6.2159631766366776E-2</v>
      </c>
      <c r="Q1609" s="24">
        <f>'Normalized Spectra'!Q1607</f>
        <v>544.54092095999999</v>
      </c>
      <c r="R1609" s="7">
        <f>'Normalized Spectra'!R1607*'Spectra Scaled to Min Power'!Q$3</f>
        <v>5.3869246103043257E-2</v>
      </c>
    </row>
    <row r="1610" spans="2:18" x14ac:dyDescent="0.25">
      <c r="B1610" s="24">
        <f>'Normalized Spectra'!B1608</f>
        <v>544.76740070999995</v>
      </c>
      <c r="C1610" s="7">
        <f>'Normalized Spectra'!C1608*'Spectra Scaled to Min Power'!B$3</f>
        <v>0.18955383753908475</v>
      </c>
      <c r="D1610" s="7"/>
      <c r="E1610" s="7"/>
      <c r="F1610" s="7"/>
      <c r="G1610" s="7"/>
      <c r="H1610" s="24">
        <f>'Normalized Spectra'!H1608</f>
        <v>544.76740070999995</v>
      </c>
      <c r="I1610" s="7">
        <f>'Normalized Spectra'!I1608*'Spectra Scaled to Min Power'!H$3</f>
        <v>9.1217315114198463E-2</v>
      </c>
      <c r="K1610" s="35">
        <f>'Normalized Spectra'!K1608</f>
        <v>544.76740070999995</v>
      </c>
      <c r="L1610" s="7">
        <f>'Normalized Spectra'!L1608*'Spectra Scaled to Min Power'!K$3</f>
        <v>4.358702630786071E-2</v>
      </c>
      <c r="M1610" s="7"/>
      <c r="N1610" s="24">
        <f>'Normalized Spectra'!N1608</f>
        <v>545.28613280000002</v>
      </c>
      <c r="O1610" s="7">
        <f>'Normalized Spectra'!O1608*'Spectra Scaled to Min Power'!N$3</f>
        <v>0.12414193311155633</v>
      </c>
      <c r="Q1610" s="24">
        <f>'Normalized Spectra'!Q1608</f>
        <v>544.76740070999995</v>
      </c>
      <c r="R1610" s="7">
        <f>'Normalized Spectra'!R1608*'Spectra Scaled to Min Power'!Q$3</f>
        <v>0.1396554035379706</v>
      </c>
    </row>
    <row r="1611" spans="2:18" x14ac:dyDescent="0.25">
      <c r="B1611" s="24">
        <f>'Normalized Spectra'!B1609</f>
        <v>544.99389285999996</v>
      </c>
      <c r="C1611" s="7">
        <f>'Normalized Spectra'!C1609*'Spectra Scaled to Min Power'!B$3</f>
        <v>0.17111045465252658</v>
      </c>
      <c r="D1611" s="7"/>
      <c r="E1611" s="7"/>
      <c r="F1611" s="7"/>
      <c r="G1611" s="7"/>
      <c r="H1611" s="24">
        <f>'Normalized Spectra'!H1609</f>
        <v>544.99389285999996</v>
      </c>
      <c r="I1611" s="7">
        <f>'Normalized Spectra'!I1609*'Spectra Scaled to Min Power'!H$3</f>
        <v>-1.4466148406310404E-2</v>
      </c>
      <c r="K1611" s="35">
        <f>'Normalized Spectra'!K1609</f>
        <v>544.99389285999996</v>
      </c>
      <c r="L1611" s="7">
        <f>'Normalized Spectra'!L1609*'Spectra Scaled to Min Power'!K$3</f>
        <v>2.0074077244974304E-2</v>
      </c>
      <c r="M1611" s="7"/>
      <c r="N1611" s="24">
        <f>'Normalized Spectra'!N1609</f>
        <v>545.51232909999999</v>
      </c>
      <c r="O1611" s="7">
        <f>'Normalized Spectra'!O1609*'Spectra Scaled to Min Power'!N$3</f>
        <v>3.8979726594500511E-2</v>
      </c>
      <c r="Q1611" s="24">
        <f>'Normalized Spectra'!Q1609</f>
        <v>544.99389285999996</v>
      </c>
      <c r="R1611" s="7">
        <f>'Normalized Spectra'!R1609*'Spectra Scaled to Min Power'!Q$3</f>
        <v>5.0003872705227111E-2</v>
      </c>
    </row>
    <row r="1612" spans="2:18" x14ac:dyDescent="0.25">
      <c r="B1612" s="24">
        <f>'Normalized Spectra'!B1610</f>
        <v>545.22039740000002</v>
      </c>
      <c r="C1612" s="7">
        <f>'Normalized Spectra'!C1610*'Spectra Scaled to Min Power'!B$3</f>
        <v>0.16401550405348778</v>
      </c>
      <c r="D1612" s="7"/>
      <c r="E1612" s="7"/>
      <c r="F1612" s="7"/>
      <c r="G1612" s="7"/>
      <c r="H1612" s="24">
        <f>'Normalized Spectra'!H1610</f>
        <v>545.22039740000002</v>
      </c>
      <c r="I1612" s="7">
        <f>'Normalized Spectra'!I1610*'Spectra Scaled to Min Power'!H$3</f>
        <v>9.089853509240356E-2</v>
      </c>
      <c r="K1612" s="35">
        <f>'Normalized Spectra'!K1610</f>
        <v>545.22039740000002</v>
      </c>
      <c r="L1612" s="7">
        <f>'Normalized Spectra'!L1610*'Spectra Scaled to Min Power'!K$3</f>
        <v>3.4276956839951314E-2</v>
      </c>
      <c r="M1612" s="7"/>
      <c r="N1612" s="24">
        <f>'Normalized Spectra'!N1610</f>
        <v>545.73852539999996</v>
      </c>
      <c r="O1612" s="7">
        <f>'Normalized Spectra'!O1610*'Spectra Scaled to Min Power'!N$3</f>
        <v>0.1027353268756343</v>
      </c>
      <c r="Q1612" s="24">
        <f>'Normalized Spectra'!Q1610</f>
        <v>545.22039740000002</v>
      </c>
      <c r="R1612" s="7">
        <f>'Normalized Spectra'!R1610*'Spectra Scaled to Min Power'!Q$3</f>
        <v>0.14188391549726198</v>
      </c>
    </row>
    <row r="1613" spans="2:18" x14ac:dyDescent="0.25">
      <c r="B1613" s="24">
        <f>'Normalized Spectra'!B1611</f>
        <v>545.44691432000002</v>
      </c>
      <c r="C1613" s="7">
        <f>'Normalized Spectra'!C1611*'Spectra Scaled to Min Power'!B$3</f>
        <v>0.17245743468798361</v>
      </c>
      <c r="D1613" s="7"/>
      <c r="E1613" s="7"/>
      <c r="F1613" s="7"/>
      <c r="G1613" s="7"/>
      <c r="H1613" s="24">
        <f>'Normalized Spectra'!H1611</f>
        <v>545.44691432000002</v>
      </c>
      <c r="I1613" s="7">
        <f>'Normalized Spectra'!I1611*'Spectra Scaled to Min Power'!H$3</f>
        <v>6.0024555052137427E-2</v>
      </c>
      <c r="K1613" s="35">
        <f>'Normalized Spectra'!K1611</f>
        <v>545.44691432000002</v>
      </c>
      <c r="L1613" s="7">
        <f>'Normalized Spectra'!L1611*'Spectra Scaled to Min Power'!K$3</f>
        <v>1.3074121740708334E-2</v>
      </c>
      <c r="M1613" s="7"/>
      <c r="N1613" s="24">
        <f>'Normalized Spectra'!N1611</f>
        <v>545.96472170000004</v>
      </c>
      <c r="O1613" s="7">
        <f>'Normalized Spectra'!O1611*'Spectra Scaled to Min Power'!N$3</f>
        <v>7.6435082935868426E-2</v>
      </c>
      <c r="Q1613" s="24">
        <f>'Normalized Spectra'!Q1611</f>
        <v>545.44691432000002</v>
      </c>
      <c r="R1613" s="7">
        <f>'Normalized Spectra'!R1611*'Spectra Scaled to Min Power'!Q$3</f>
        <v>5.2651614972969579E-2</v>
      </c>
    </row>
    <row r="1614" spans="2:18" x14ac:dyDescent="0.25">
      <c r="B1614" s="24">
        <f>'Normalized Spectra'!B1612</f>
        <v>545.67344363999996</v>
      </c>
      <c r="C1614" s="7">
        <f>'Normalized Spectra'!C1612*'Spectra Scaled to Min Power'!B$3</f>
        <v>0.16738233117150017</v>
      </c>
      <c r="D1614" s="7"/>
      <c r="E1614" s="7"/>
      <c r="F1614" s="7"/>
      <c r="G1614" s="7"/>
      <c r="H1614" s="24">
        <f>'Normalized Spectra'!H1612</f>
        <v>545.67344363999996</v>
      </c>
      <c r="I1614" s="7">
        <f>'Normalized Spectra'!I1612*'Spectra Scaled to Min Power'!H$3</f>
        <v>0.16013224765120959</v>
      </c>
      <c r="K1614" s="35">
        <f>'Normalized Spectra'!K1612</f>
        <v>545.67344363999996</v>
      </c>
      <c r="L1614" s="7">
        <f>'Normalized Spectra'!L1612*'Spectra Scaled to Min Power'!K$3</f>
        <v>3.4851028108379055E-2</v>
      </c>
      <c r="M1614" s="7"/>
      <c r="N1614" s="24">
        <f>'Normalized Spectra'!N1612</f>
        <v>546.19097899999997</v>
      </c>
      <c r="O1614" s="7">
        <f>'Normalized Spectra'!O1612*'Spectra Scaled to Min Power'!N$3</f>
        <v>0.14464916732900568</v>
      </c>
      <c r="Q1614" s="24">
        <f>'Normalized Spectra'!Q1612</f>
        <v>545.67344363999996</v>
      </c>
      <c r="R1614" s="7">
        <f>'Normalized Spectra'!R1612*'Spectra Scaled to Min Power'!Q$3</f>
        <v>0.14697026015231551</v>
      </c>
    </row>
    <row r="1615" spans="2:18" x14ac:dyDescent="0.25">
      <c r="B1615" s="24">
        <f>'Normalized Spectra'!B1613</f>
        <v>545.89998533000005</v>
      </c>
      <c r="C1615" s="7">
        <f>'Normalized Spectra'!C1613*'Spectra Scaled to Min Power'!B$3</f>
        <v>0.17092271009181573</v>
      </c>
      <c r="D1615" s="7"/>
      <c r="E1615" s="7"/>
      <c r="F1615" s="7"/>
      <c r="G1615" s="7"/>
      <c r="H1615" s="24">
        <f>'Normalized Spectra'!H1613</f>
        <v>545.89998533000005</v>
      </c>
      <c r="I1615" s="7">
        <f>'Normalized Spectra'!I1613*'Spectra Scaled to Min Power'!H$3</f>
        <v>5.4252979328806288E-2</v>
      </c>
      <c r="K1615" s="35">
        <f>'Normalized Spectra'!K1613</f>
        <v>545.89998533000005</v>
      </c>
      <c r="L1615" s="7">
        <f>'Normalized Spectra'!L1613*'Spectra Scaled to Min Power'!K$3</f>
        <v>1.5716276890959956E-2</v>
      </c>
      <c r="M1615" s="7"/>
      <c r="N1615" s="24">
        <f>'Normalized Spectra'!N1613</f>
        <v>546.41717530000005</v>
      </c>
      <c r="O1615" s="7">
        <f>'Normalized Spectra'!O1613*'Spectra Scaled to Min Power'!N$3</f>
        <v>5.2352926010445132E-2</v>
      </c>
      <c r="Q1615" s="24">
        <f>'Normalized Spectra'!Q1613</f>
        <v>545.89998533000005</v>
      </c>
      <c r="R1615" s="7">
        <f>'Normalized Spectra'!R1613*'Spectra Scaled to Min Power'!Q$3</f>
        <v>5.3154143306129921E-2</v>
      </c>
    </row>
    <row r="1616" spans="2:18" x14ac:dyDescent="0.25">
      <c r="B1616" s="24">
        <f>'Normalized Spectra'!B1614</f>
        <v>546.12653938999995</v>
      </c>
      <c r="C1616" s="7">
        <f>'Normalized Spectra'!C1614*'Spectra Scaled to Min Power'!B$3</f>
        <v>0.16783756136518493</v>
      </c>
      <c r="D1616" s="7"/>
      <c r="E1616" s="7"/>
      <c r="F1616" s="7"/>
      <c r="G1616" s="7"/>
      <c r="H1616" s="24">
        <f>'Normalized Spectra'!H1614</f>
        <v>546.12653938999995</v>
      </c>
      <c r="I1616" s="7">
        <f>'Normalized Spectra'!I1614*'Spectra Scaled to Min Power'!H$3</f>
        <v>0.16278143772890152</v>
      </c>
      <c r="K1616" s="35">
        <f>'Normalized Spectra'!K1614</f>
        <v>546.12653938999995</v>
      </c>
      <c r="L1616" s="7">
        <f>'Normalized Spectra'!L1614*'Spectra Scaled to Min Power'!K$3</f>
        <v>3.2673018343721869E-2</v>
      </c>
      <c r="M1616" s="7"/>
      <c r="N1616" s="24">
        <f>'Normalized Spectra'!N1614</f>
        <v>546.64343259999998</v>
      </c>
      <c r="O1616" s="7">
        <f>'Normalized Spectra'!O1614*'Spectra Scaled to Min Power'!N$3</f>
        <v>0.1205776098768476</v>
      </c>
      <c r="Q1616" s="24">
        <f>'Normalized Spectra'!Q1614</f>
        <v>546.12653938999995</v>
      </c>
      <c r="R1616" s="7">
        <f>'Normalized Spectra'!R1614*'Spectra Scaled to Min Power'!Q$3</f>
        <v>0.12301223745711312</v>
      </c>
    </row>
    <row r="1617" spans="2:18" x14ac:dyDescent="0.25">
      <c r="B1617" s="24">
        <f>'Normalized Spectra'!B1615</f>
        <v>546.35310584000001</v>
      </c>
      <c r="C1617" s="7">
        <f>'Normalized Spectra'!C1615*'Spectra Scaled to Min Power'!B$3</f>
        <v>0.1719432618432713</v>
      </c>
      <c r="D1617" s="7"/>
      <c r="E1617" s="7"/>
      <c r="F1617" s="7"/>
      <c r="G1617" s="7"/>
      <c r="H1617" s="24">
        <f>'Normalized Spectra'!H1615</f>
        <v>546.35310584000001</v>
      </c>
      <c r="I1617" s="7">
        <f>'Normalized Spectra'!I1615*'Spectra Scaled to Min Power'!H$3</f>
        <v>-1.4253993674309981E-2</v>
      </c>
      <c r="K1617" s="35">
        <f>'Normalized Spectra'!K1615</f>
        <v>546.35310584000001</v>
      </c>
      <c r="L1617" s="7">
        <f>'Normalized Spectra'!L1615*'Spectra Scaled to Min Power'!K$3</f>
        <v>1.8182735043395206E-2</v>
      </c>
      <c r="M1617" s="7"/>
      <c r="N1617" s="24">
        <f>'Normalized Spectra'!N1615</f>
        <v>546.86968990000003</v>
      </c>
      <c r="O1617" s="7">
        <f>'Normalized Spectra'!O1615*'Spectra Scaled to Min Power'!N$3</f>
        <v>9.78357143177426E-2</v>
      </c>
      <c r="Q1617" s="24">
        <f>'Normalized Spectra'!Q1615</f>
        <v>546.35310584000001</v>
      </c>
      <c r="R1617" s="7">
        <f>'Normalized Spectra'!R1615*'Spectra Scaled to Min Power'!Q$3</f>
        <v>5.9737419351839384E-2</v>
      </c>
    </row>
    <row r="1618" spans="2:18" x14ac:dyDescent="0.25">
      <c r="B1618" s="24">
        <f>'Normalized Spectra'!B1616</f>
        <v>546.57968463999998</v>
      </c>
      <c r="C1618" s="7">
        <f>'Normalized Spectra'!C1616*'Spectra Scaled to Min Power'!B$3</f>
        <v>0.1536557984766736</v>
      </c>
      <c r="D1618" s="7"/>
      <c r="E1618" s="7"/>
      <c r="F1618" s="7"/>
      <c r="G1618" s="7"/>
      <c r="H1618" s="24">
        <f>'Normalized Spectra'!H1616</f>
        <v>546.57968463999998</v>
      </c>
      <c r="I1618" s="7">
        <f>'Normalized Spectra'!I1616*'Spectra Scaled to Min Power'!H$3</f>
        <v>8.3317563517137691E-2</v>
      </c>
      <c r="K1618" s="35">
        <f>'Normalized Spectra'!K1616</f>
        <v>546.57968463999998</v>
      </c>
      <c r="L1618" s="7">
        <f>'Normalized Spectra'!L1616*'Spectra Scaled to Min Power'!K$3</f>
        <v>3.6073631639308844E-2</v>
      </c>
      <c r="M1618" s="7"/>
      <c r="N1618" s="24">
        <f>'Normalized Spectra'!N1616</f>
        <v>547.09594730000003</v>
      </c>
      <c r="O1618" s="7">
        <f>'Normalized Spectra'!O1616*'Spectra Scaled to Min Power'!N$3</f>
        <v>0.1170066541924896</v>
      </c>
      <c r="Q1618" s="24">
        <f>'Normalized Spectra'!Q1616</f>
        <v>546.57968463999998</v>
      </c>
      <c r="R1618" s="7">
        <f>'Normalized Spectra'!R1616*'Spectra Scaled to Min Power'!Q$3</f>
        <v>0.12193230532098635</v>
      </c>
    </row>
    <row r="1619" spans="2:18" x14ac:dyDescent="0.25">
      <c r="B1619" s="24">
        <f>'Normalized Spectra'!B1617</f>
        <v>546.80627582</v>
      </c>
      <c r="C1619" s="7">
        <f>'Normalized Spectra'!C1617*'Spectra Scaled to Min Power'!B$3</f>
        <v>0.15916090911679359</v>
      </c>
      <c r="D1619" s="7"/>
      <c r="E1619" s="7"/>
      <c r="F1619" s="7"/>
      <c r="G1619" s="7"/>
      <c r="H1619" s="24">
        <f>'Normalized Spectra'!H1617</f>
        <v>546.80627582</v>
      </c>
      <c r="I1619" s="7">
        <f>'Normalized Spectra'!I1617*'Spectra Scaled to Min Power'!H$3</f>
        <v>-1.251904967701601E-3</v>
      </c>
      <c r="K1619" s="35">
        <f>'Normalized Spectra'!K1617</f>
        <v>546.80627582</v>
      </c>
      <c r="L1619" s="7">
        <f>'Normalized Spectra'!L1617*'Spectra Scaled to Min Power'!K$3</f>
        <v>8.589436219272991E-3</v>
      </c>
      <c r="M1619" s="7"/>
      <c r="N1619" s="24">
        <f>'Normalized Spectra'!N1617</f>
        <v>547.32220459999996</v>
      </c>
      <c r="O1619" s="7">
        <f>'Normalized Spectra'!O1617*'Spectra Scaled to Min Power'!N$3</f>
        <v>4.9234576997071948E-2</v>
      </c>
      <c r="Q1619" s="24">
        <f>'Normalized Spectra'!Q1617</f>
        <v>546.80627582</v>
      </c>
      <c r="R1619" s="7">
        <f>'Normalized Spectra'!R1617*'Spectra Scaled to Min Power'!Q$3</f>
        <v>4.9740424148152711E-2</v>
      </c>
    </row>
    <row r="1620" spans="2:18" x14ac:dyDescent="0.25">
      <c r="B1620" s="24">
        <f>'Normalized Spectra'!B1618</f>
        <v>547.03287935000003</v>
      </c>
      <c r="C1620" s="7">
        <f>'Normalized Spectra'!C1618*'Spectra Scaled to Min Power'!B$3</f>
        <v>0.16741939560062707</v>
      </c>
      <c r="D1620" s="7"/>
      <c r="E1620" s="7"/>
      <c r="F1620" s="7"/>
      <c r="G1620" s="7"/>
      <c r="H1620" s="24">
        <f>'Normalized Spectra'!H1618</f>
        <v>547.03287935000003</v>
      </c>
      <c r="I1620" s="7">
        <f>'Normalized Spectra'!I1618*'Spectra Scaled to Min Power'!H$3</f>
        <v>8.0130716937588872E-2</v>
      </c>
      <c r="K1620" s="35">
        <f>'Normalized Spectra'!K1618</f>
        <v>547.03287935000003</v>
      </c>
      <c r="L1620" s="7">
        <f>'Normalized Spectra'!L1618*'Spectra Scaled to Min Power'!K$3</f>
        <v>3.817499965944058E-2</v>
      </c>
      <c r="M1620" s="7"/>
      <c r="N1620" s="24">
        <f>'Normalized Spectra'!N1618</f>
        <v>547.54852289999997</v>
      </c>
      <c r="O1620" s="7">
        <f>'Normalized Spectra'!O1618*'Spectra Scaled to Min Power'!N$3</f>
        <v>0.12681742401873516</v>
      </c>
      <c r="Q1620" s="24">
        <f>'Normalized Spectra'!Q1618</f>
        <v>547.03287935000003</v>
      </c>
      <c r="R1620" s="7">
        <f>'Normalized Spectra'!R1618*'Spectra Scaled to Min Power'!Q$3</f>
        <v>0.12631954661991304</v>
      </c>
    </row>
    <row r="1621" spans="2:18" x14ac:dyDescent="0.25">
      <c r="B1621" s="24">
        <f>'Normalized Spectra'!B1619</f>
        <v>547.25949523999998</v>
      </c>
      <c r="C1621" s="7">
        <f>'Normalized Spectra'!C1619*'Spectra Scaled to Min Power'!B$3</f>
        <v>0.14677881373615739</v>
      </c>
      <c r="D1621" s="7"/>
      <c r="E1621" s="7"/>
      <c r="F1621" s="7"/>
      <c r="G1621" s="7"/>
      <c r="H1621" s="24">
        <f>'Normalized Spectra'!H1619</f>
        <v>547.25949523999998</v>
      </c>
      <c r="I1621" s="7">
        <f>'Normalized Spectra'!I1619*'Spectra Scaled to Min Power'!H$3</f>
        <v>3.9166855126317304E-2</v>
      </c>
      <c r="K1621" s="35">
        <f>'Normalized Spectra'!K1619</f>
        <v>547.25949523999998</v>
      </c>
      <c r="L1621" s="7">
        <f>'Normalized Spectra'!L1619*'Spectra Scaled to Min Power'!K$3</f>
        <v>1.7306579424668737E-2</v>
      </c>
      <c r="M1621" s="7"/>
      <c r="N1621" s="24">
        <f>'Normalized Spectra'!N1619</f>
        <v>547.77478029999997</v>
      </c>
      <c r="O1621" s="7">
        <f>'Normalized Spectra'!O1619*'Spectra Scaled to Min Power'!N$3</f>
        <v>3.6304977299378344E-2</v>
      </c>
      <c r="Q1621" s="24">
        <f>'Normalized Spectra'!Q1619</f>
        <v>547.25949523999998</v>
      </c>
      <c r="R1621" s="7">
        <f>'Normalized Spectra'!R1619*'Spectra Scaled to Min Power'!Q$3</f>
        <v>4.7366706900176921E-2</v>
      </c>
    </row>
    <row r="1622" spans="2:18" x14ac:dyDescent="0.25">
      <c r="B1622" s="24">
        <f>'Normalized Spectra'!B1620</f>
        <v>547.48612347999995</v>
      </c>
      <c r="C1622" s="7">
        <f>'Normalized Spectra'!C1620*'Spectra Scaled to Min Power'!B$3</f>
        <v>0.17446359502291389</v>
      </c>
      <c r="D1622" s="7"/>
      <c r="E1622" s="7"/>
      <c r="F1622" s="7"/>
      <c r="G1622" s="7"/>
      <c r="H1622" s="24">
        <f>'Normalized Spectra'!H1620</f>
        <v>547.48612347999995</v>
      </c>
      <c r="I1622" s="7">
        <f>'Normalized Spectra'!I1620*'Spectra Scaled to Min Power'!H$3</f>
        <v>7.5117631353109046E-2</v>
      </c>
      <c r="K1622" s="35">
        <f>'Normalized Spectra'!K1620</f>
        <v>547.48612347999995</v>
      </c>
      <c r="L1622" s="7">
        <f>'Normalized Spectra'!L1620*'Spectra Scaled to Min Power'!K$3</f>
        <v>4.1186524193819102E-2</v>
      </c>
      <c r="M1622" s="7"/>
      <c r="N1622" s="24">
        <f>'Normalized Spectra'!N1620</f>
        <v>548.00109859999998</v>
      </c>
      <c r="O1622" s="7">
        <f>'Normalized Spectra'!O1620*'Spectra Scaled to Min Power'!N$3</f>
        <v>0.13172469725117389</v>
      </c>
      <c r="Q1622" s="24">
        <f>'Normalized Spectra'!Q1620</f>
        <v>547.48612347999995</v>
      </c>
      <c r="R1622" s="7">
        <f>'Normalized Spectra'!R1620*'Spectra Scaled to Min Power'!Q$3</f>
        <v>0.13413520435286372</v>
      </c>
    </row>
    <row r="1623" spans="2:18" x14ac:dyDescent="0.25">
      <c r="B1623" s="24">
        <f>'Normalized Spectra'!B1621</f>
        <v>547.71276408000006</v>
      </c>
      <c r="C1623" s="7">
        <f>'Normalized Spectra'!C1621*'Spectra Scaled to Min Power'!B$3</f>
        <v>0.16509295115282674</v>
      </c>
      <c r="D1623" s="7"/>
      <c r="E1623" s="7"/>
      <c r="F1623" s="7"/>
      <c r="G1623" s="7"/>
      <c r="H1623" s="24">
        <f>'Normalized Spectra'!H1621</f>
        <v>547.71276408000006</v>
      </c>
      <c r="I1623" s="7">
        <f>'Normalized Spectra'!I1621*'Spectra Scaled to Min Power'!H$3</f>
        <v>2.1325209634900692E-2</v>
      </c>
      <c r="K1623" s="35">
        <f>'Normalized Spectra'!K1621</f>
        <v>547.71276408000006</v>
      </c>
      <c r="L1623" s="7">
        <f>'Normalized Spectra'!L1621*'Spectra Scaled to Min Power'!K$3</f>
        <v>1.7731129910957322E-2</v>
      </c>
      <c r="M1623" s="7"/>
      <c r="N1623" s="24">
        <f>'Normalized Spectra'!N1621</f>
        <v>548.22741699999995</v>
      </c>
      <c r="O1623" s="7">
        <f>'Normalized Spectra'!O1621*'Spectra Scaled to Min Power'!N$3</f>
        <v>5.8594372079685555E-2</v>
      </c>
      <c r="Q1623" s="24">
        <f>'Normalized Spectra'!Q1621</f>
        <v>547.71276408000006</v>
      </c>
      <c r="R1623" s="7">
        <f>'Normalized Spectra'!R1621*'Spectra Scaled to Min Power'!Q$3</f>
        <v>4.5496451375210217E-2</v>
      </c>
    </row>
    <row r="1624" spans="2:18" x14ac:dyDescent="0.25">
      <c r="B1624" s="24">
        <f>'Normalized Spectra'!B1622</f>
        <v>547.93941701000006</v>
      </c>
      <c r="C1624" s="7">
        <f>'Normalized Spectra'!C1622*'Spectra Scaled to Min Power'!B$3</f>
        <v>0.16476421751423193</v>
      </c>
      <c r="D1624" s="7"/>
      <c r="E1624" s="7"/>
      <c r="F1624" s="7"/>
      <c r="G1624" s="7"/>
      <c r="H1624" s="24">
        <f>'Normalized Spectra'!H1622</f>
        <v>547.93941701000006</v>
      </c>
      <c r="I1624" s="7">
        <f>'Normalized Spectra'!I1622*'Spectra Scaled to Min Power'!H$3</f>
        <v>0.12499192603512344</v>
      </c>
      <c r="K1624" s="35">
        <f>'Normalized Spectra'!K1622</f>
        <v>547.93941701000006</v>
      </c>
      <c r="L1624" s="7">
        <f>'Normalized Spectra'!L1622*'Spectra Scaled to Min Power'!K$3</f>
        <v>3.8084361981011089E-2</v>
      </c>
      <c r="M1624" s="7"/>
      <c r="N1624" s="24">
        <f>'Normalized Spectra'!N1622</f>
        <v>548.45379639999999</v>
      </c>
      <c r="O1624" s="7">
        <f>'Normalized Spectra'!O1622*'Spectra Scaled to Min Power'!N$3</f>
        <v>0.11210039196399861</v>
      </c>
      <c r="Q1624" s="24">
        <f>'Normalized Spectra'!Q1622</f>
        <v>547.93941701000006</v>
      </c>
      <c r="R1624" s="7">
        <f>'Normalized Spectra'!R1622*'Spectra Scaled to Min Power'!Q$3</f>
        <v>0.11375000200133753</v>
      </c>
    </row>
    <row r="1625" spans="2:18" x14ac:dyDescent="0.25">
      <c r="B1625" s="24">
        <f>'Normalized Spectra'!B1623</f>
        <v>548.16608228999996</v>
      </c>
      <c r="C1625" s="7">
        <f>'Normalized Spectra'!C1623*'Spectra Scaled to Min Power'!B$3</f>
        <v>0.15191295949220501</v>
      </c>
      <c r="D1625" s="7"/>
      <c r="E1625" s="7"/>
      <c r="F1625" s="7"/>
      <c r="G1625" s="7"/>
      <c r="H1625" s="24">
        <f>'Normalized Spectra'!H1623</f>
        <v>548.16608228999996</v>
      </c>
      <c r="I1625" s="7">
        <f>'Normalized Spectra'!I1623*'Spectra Scaled to Min Power'!H$3</f>
        <v>-7.993861192926147E-3</v>
      </c>
      <c r="K1625" s="35">
        <f>'Normalized Spectra'!K1623</f>
        <v>548.16608228999996</v>
      </c>
      <c r="L1625" s="7">
        <f>'Normalized Spectra'!L1623*'Spectra Scaled to Min Power'!K$3</f>
        <v>1.920991402019211E-2</v>
      </c>
      <c r="M1625" s="7"/>
      <c r="N1625" s="24">
        <f>'Normalized Spectra'!N1623</f>
        <v>548.68011469999999</v>
      </c>
      <c r="O1625" s="7">
        <f>'Normalized Spectra'!O1623*'Spectra Scaled to Min Power'!N$3</f>
        <v>9.5158929622573898E-2</v>
      </c>
      <c r="Q1625" s="24">
        <f>'Normalized Spectra'!Q1623</f>
        <v>548.16608228999996</v>
      </c>
      <c r="R1625" s="7">
        <f>'Normalized Spectra'!R1623*'Spectra Scaled to Min Power'!Q$3</f>
        <v>5.2887927693280767E-2</v>
      </c>
    </row>
    <row r="1626" spans="2:18" x14ac:dyDescent="0.25">
      <c r="B1626" s="24">
        <f>'Normalized Spectra'!B1624</f>
        <v>548.39275989999999</v>
      </c>
      <c r="C1626" s="7">
        <f>'Normalized Spectra'!C1624*'Spectra Scaled to Min Power'!B$3</f>
        <v>0.17419703006418391</v>
      </c>
      <c r="D1626" s="7"/>
      <c r="E1626" s="7"/>
      <c r="F1626" s="7"/>
      <c r="G1626" s="7"/>
      <c r="H1626" s="24">
        <f>'Normalized Spectra'!H1624</f>
        <v>548.39275989999999</v>
      </c>
      <c r="I1626" s="7">
        <f>'Normalized Spectra'!I1624*'Spectra Scaled to Min Power'!H$3</f>
        <v>0.11541121398212119</v>
      </c>
      <c r="K1626" s="35">
        <f>'Normalized Spectra'!K1624</f>
        <v>548.39275989999999</v>
      </c>
      <c r="L1626" s="7">
        <f>'Normalized Spectra'!L1624*'Spectra Scaled to Min Power'!K$3</f>
        <v>2.895691131770706E-2</v>
      </c>
      <c r="M1626" s="7"/>
      <c r="N1626" s="24">
        <f>'Normalized Spectra'!N1624</f>
        <v>548.90649410000003</v>
      </c>
      <c r="O1626" s="7">
        <f>'Normalized Spectra'!O1624*'Spectra Scaled to Min Power'!N$3</f>
        <v>0.15357269271112667</v>
      </c>
      <c r="Q1626" s="24">
        <f>'Normalized Spectra'!Q1624</f>
        <v>548.39275989999999</v>
      </c>
      <c r="R1626" s="7">
        <f>'Normalized Spectra'!R1624*'Spectra Scaled to Min Power'!Q$3</f>
        <v>0.1272336932692503</v>
      </c>
    </row>
    <row r="1627" spans="2:18" x14ac:dyDescent="0.25">
      <c r="B1627" s="24">
        <f>'Normalized Spectra'!B1625</f>
        <v>548.61944984000002</v>
      </c>
      <c r="C1627" s="7">
        <f>'Normalized Spectra'!C1625*'Spectra Scaled to Min Power'!B$3</f>
        <v>0.17271132524035634</v>
      </c>
      <c r="D1627" s="7"/>
      <c r="E1627" s="7"/>
      <c r="F1627" s="7"/>
      <c r="G1627" s="7"/>
      <c r="H1627" s="24">
        <f>'Normalized Spectra'!H1625</f>
        <v>548.61944984000002</v>
      </c>
      <c r="I1627" s="7">
        <f>'Normalized Spectra'!I1625*'Spectra Scaled to Min Power'!H$3</f>
        <v>1.8715439969461633E-2</v>
      </c>
      <c r="K1627" s="35">
        <f>'Normalized Spectra'!K1625</f>
        <v>548.61944984000002</v>
      </c>
      <c r="L1627" s="7">
        <f>'Normalized Spectra'!L1625*'Spectra Scaled to Min Power'!K$3</f>
        <v>2.1966977049201742E-2</v>
      </c>
      <c r="M1627" s="7"/>
      <c r="N1627" s="24">
        <f>'Normalized Spectra'!N1625</f>
        <v>549.13287349999996</v>
      </c>
      <c r="O1627" s="7">
        <f>'Normalized Spectra'!O1625*'Spectra Scaled to Min Power'!N$3</f>
        <v>8.267619186820481E-2</v>
      </c>
      <c r="Q1627" s="24">
        <f>'Normalized Spectra'!Q1625</f>
        <v>548.61944984000002</v>
      </c>
      <c r="R1627" s="7">
        <f>'Normalized Spectra'!R1625*'Spectra Scaled to Min Power'!Q$3</f>
        <v>5.258834384143396E-2</v>
      </c>
    </row>
    <row r="1628" spans="2:18" x14ac:dyDescent="0.25">
      <c r="B1628" s="24">
        <f>'Normalized Spectra'!B1626</f>
        <v>548.84615212000006</v>
      </c>
      <c r="C1628" s="7">
        <f>'Normalized Spectra'!C1626*'Spectra Scaled to Min Power'!B$3</f>
        <v>0.16335611407945014</v>
      </c>
      <c r="D1628" s="7"/>
      <c r="E1628" s="7"/>
      <c r="F1628" s="7"/>
      <c r="G1628" s="7"/>
      <c r="H1628" s="24">
        <f>'Normalized Spectra'!H1626</f>
        <v>548.84615212000006</v>
      </c>
      <c r="I1628" s="7">
        <f>'Normalized Spectra'!I1626*'Spectra Scaled to Min Power'!H$3</f>
        <v>0.10165830060672985</v>
      </c>
      <c r="K1628" s="35">
        <f>'Normalized Spectra'!K1626</f>
        <v>548.84615212000006</v>
      </c>
      <c r="L1628" s="7">
        <f>'Normalized Spectra'!L1626*'Spectra Scaled to Min Power'!K$3</f>
        <v>3.4168302895885745E-2</v>
      </c>
      <c r="M1628" s="7"/>
      <c r="N1628" s="24">
        <f>'Normalized Spectra'!N1626</f>
        <v>549.3592529</v>
      </c>
      <c r="O1628" s="7">
        <f>'Normalized Spectra'!O1626*'Spectra Scaled to Min Power'!N$3</f>
        <v>0.19147026191192795</v>
      </c>
      <c r="Q1628" s="24">
        <f>'Normalized Spectra'!Q1626</f>
        <v>548.84615212000006</v>
      </c>
      <c r="R1628" s="7">
        <f>'Normalized Spectra'!R1626*'Spectra Scaled to Min Power'!Q$3</f>
        <v>0.12229891826566895</v>
      </c>
    </row>
    <row r="1629" spans="2:18" x14ac:dyDescent="0.25">
      <c r="B1629" s="24">
        <f>'Normalized Spectra'!B1627</f>
        <v>549.07286671999998</v>
      </c>
      <c r="C1629" s="7">
        <f>'Normalized Spectra'!C1627*'Spectra Scaled to Min Power'!B$3</f>
        <v>0.1638928242871239</v>
      </c>
      <c r="D1629" s="7"/>
      <c r="E1629" s="7"/>
      <c r="F1629" s="7"/>
      <c r="G1629" s="7"/>
      <c r="H1629" s="24">
        <f>'Normalized Spectra'!H1627</f>
        <v>549.07286671999998</v>
      </c>
      <c r="I1629" s="7">
        <f>'Normalized Spectra'!I1627*'Spectra Scaled to Min Power'!H$3</f>
        <v>1.9035197869225463E-2</v>
      </c>
      <c r="K1629" s="35">
        <f>'Normalized Spectra'!K1627</f>
        <v>549.07286671999998</v>
      </c>
      <c r="L1629" s="7">
        <f>'Normalized Spectra'!L1627*'Spectra Scaled to Min Power'!K$3</f>
        <v>1.3234299297890668E-2</v>
      </c>
      <c r="M1629" s="7"/>
      <c r="N1629" s="24">
        <f>'Normalized Spectra'!N1627</f>
        <v>549.58563230000004</v>
      </c>
      <c r="O1629" s="7">
        <f>'Normalized Spectra'!O1627*'Spectra Scaled to Min Power'!N$3</f>
        <v>7.3307797192755736E-2</v>
      </c>
      <c r="Q1629" s="24">
        <f>'Normalized Spectra'!Q1627</f>
        <v>549.07286671999998</v>
      </c>
      <c r="R1629" s="7">
        <f>'Normalized Spectra'!R1627*'Spectra Scaled to Min Power'!Q$3</f>
        <v>5.7974297067536311E-2</v>
      </c>
    </row>
    <row r="1630" spans="2:18" x14ac:dyDescent="0.25">
      <c r="B1630" s="24">
        <f>'Normalized Spectra'!B1628</f>
        <v>549.29959364000001</v>
      </c>
      <c r="C1630" s="7">
        <f>'Normalized Spectra'!C1628*'Spectra Scaled to Min Power'!B$3</f>
        <v>0.16094317443579076</v>
      </c>
      <c r="D1630" s="7"/>
      <c r="E1630" s="7"/>
      <c r="F1630" s="7"/>
      <c r="G1630" s="7"/>
      <c r="H1630" s="24">
        <f>'Normalized Spectra'!H1628</f>
        <v>549.29959364000001</v>
      </c>
      <c r="I1630" s="7">
        <f>'Normalized Spectra'!I1628*'Spectra Scaled to Min Power'!H$3</f>
        <v>0.12423869870052359</v>
      </c>
      <c r="K1630" s="35">
        <f>'Normalized Spectra'!K1628</f>
        <v>549.29959364000001</v>
      </c>
      <c r="L1630" s="7">
        <f>'Normalized Spectra'!L1628*'Spectra Scaled to Min Power'!K$3</f>
        <v>3.4876123567816678E-2</v>
      </c>
      <c r="M1630" s="7"/>
      <c r="N1630" s="24">
        <f>'Normalized Spectra'!N1628</f>
        <v>549.81207280000001</v>
      </c>
      <c r="O1630" s="7">
        <f>'Normalized Spectra'!O1628*'Spectra Scaled to Min Power'!N$3</f>
        <v>5.5472786983740766E-2</v>
      </c>
      <c r="Q1630" s="24">
        <f>'Normalized Spectra'!Q1628</f>
        <v>549.29959364000001</v>
      </c>
      <c r="R1630" s="7">
        <f>'Normalized Spectra'!R1628*'Spectra Scaled to Min Power'!Q$3</f>
        <v>0.1232848541943637</v>
      </c>
    </row>
    <row r="1631" spans="2:18" x14ac:dyDescent="0.25">
      <c r="B1631" s="24">
        <f>'Normalized Spectra'!B1629</f>
        <v>549.52633287000003</v>
      </c>
      <c r="C1631" s="7">
        <f>'Normalized Spectra'!C1629*'Spectra Scaled to Min Power'!B$3</f>
        <v>0.15104765006936419</v>
      </c>
      <c r="D1631" s="7"/>
      <c r="E1631" s="7"/>
      <c r="F1631" s="7"/>
      <c r="G1631" s="7"/>
      <c r="H1631" s="24">
        <f>'Normalized Spectra'!H1629</f>
        <v>549.52633287000003</v>
      </c>
      <c r="I1631" s="7">
        <f>'Normalized Spectra'!I1629*'Spectra Scaled to Min Power'!H$3</f>
        <v>5.9375362090663054E-2</v>
      </c>
      <c r="K1631" s="35">
        <f>'Normalized Spectra'!K1629</f>
        <v>549.52633287000003</v>
      </c>
      <c r="L1631" s="7">
        <f>'Normalized Spectra'!L1629*'Spectra Scaled to Min Power'!K$3</f>
        <v>1.1099490798410676E-2</v>
      </c>
      <c r="M1631" s="7"/>
      <c r="N1631" s="24">
        <f>'Normalized Spectra'!N1629</f>
        <v>550.03845209999997</v>
      </c>
      <c r="O1631" s="7">
        <f>'Normalized Spectra'!O1629*'Spectra Scaled to Min Power'!N$3</f>
        <v>8.8026998569768103E-2</v>
      </c>
      <c r="Q1631" s="24">
        <f>'Normalized Spectra'!Q1629</f>
        <v>549.52633287000003</v>
      </c>
      <c r="R1631" s="7">
        <f>'Normalized Spectra'!R1629*'Spectra Scaled to Min Power'!Q$3</f>
        <v>5.7579149138241942E-2</v>
      </c>
    </row>
    <row r="1632" spans="2:18" x14ac:dyDescent="0.25">
      <c r="B1632" s="24">
        <f>'Normalized Spectra'!B1630</f>
        <v>549.75308442000005</v>
      </c>
      <c r="C1632" s="7">
        <f>'Normalized Spectra'!C1630*'Spectra Scaled to Min Power'!B$3</f>
        <v>0.15978927626429851</v>
      </c>
      <c r="D1632" s="7"/>
      <c r="E1632" s="7"/>
      <c r="F1632" s="7"/>
      <c r="G1632" s="7"/>
      <c r="H1632" s="24">
        <f>'Normalized Spectra'!H1630</f>
        <v>549.75308442000005</v>
      </c>
      <c r="I1632" s="7">
        <f>'Normalized Spectra'!I1630*'Spectra Scaled to Min Power'!H$3</f>
        <v>0.10250831785866649</v>
      </c>
      <c r="K1632" s="35">
        <f>'Normalized Spectra'!K1630</f>
        <v>549.75308442000005</v>
      </c>
      <c r="L1632" s="7">
        <f>'Normalized Spectra'!L1630*'Spectra Scaled to Min Power'!K$3</f>
        <v>3.5213680246108228E-2</v>
      </c>
      <c r="M1632" s="7"/>
      <c r="N1632" s="24">
        <f>'Normalized Spectra'!N1630</f>
        <v>550.26489260000005</v>
      </c>
      <c r="O1632" s="7">
        <f>'Normalized Spectra'!O1630*'Spectra Scaled to Min Power'!N$3</f>
        <v>0.1254808960375691</v>
      </c>
      <c r="Q1632" s="24">
        <f>'Normalized Spectra'!Q1630</f>
        <v>549.75308442000005</v>
      </c>
      <c r="R1632" s="7">
        <f>'Normalized Spectra'!R1630*'Spectra Scaled to Min Power'!Q$3</f>
        <v>0.12373808346011952</v>
      </c>
    </row>
    <row r="1633" spans="2:18" x14ac:dyDescent="0.25">
      <c r="B1633" s="24">
        <f>'Normalized Spectra'!B1631</f>
        <v>549.97984827000005</v>
      </c>
      <c r="C1633" s="7">
        <f>'Normalized Spectra'!C1631*'Spectra Scaled to Min Power'!B$3</f>
        <v>0.15867158954234589</v>
      </c>
      <c r="D1633" s="7"/>
      <c r="E1633" s="7"/>
      <c r="F1633" s="7"/>
      <c r="G1633" s="7"/>
      <c r="H1633" s="24">
        <f>'Normalized Spectra'!H1631</f>
        <v>549.97984827000005</v>
      </c>
      <c r="I1633" s="7">
        <f>'Normalized Spectra'!I1631*'Spectra Scaled to Min Power'!H$3</f>
        <v>3.9148505909437623E-2</v>
      </c>
      <c r="K1633" s="35">
        <f>'Normalized Spectra'!K1631</f>
        <v>549.97984827000005</v>
      </c>
      <c r="L1633" s="7">
        <f>'Normalized Spectra'!L1631*'Spectra Scaled to Min Power'!K$3</f>
        <v>1.7764152048365827E-2</v>
      </c>
      <c r="M1633" s="7"/>
      <c r="N1633" s="24">
        <f>'Normalized Spectra'!N1631</f>
        <v>550.49133300000005</v>
      </c>
      <c r="O1633" s="7">
        <f>'Normalized Spectra'!O1631*'Spectra Scaled to Min Power'!N$3</f>
        <v>9.6498646133736696E-2</v>
      </c>
      <c r="Q1633" s="24">
        <f>'Normalized Spectra'!Q1631</f>
        <v>549.97984827000005</v>
      </c>
      <c r="R1633" s="7">
        <f>'Normalized Spectra'!R1631*'Spectra Scaled to Min Power'!Q$3</f>
        <v>5.2390427692173405E-2</v>
      </c>
    </row>
    <row r="1634" spans="2:18" x14ac:dyDescent="0.25">
      <c r="B1634" s="24">
        <f>'Normalized Spectra'!B1632</f>
        <v>550.20662444000004</v>
      </c>
      <c r="C1634" s="7">
        <f>'Normalized Spectra'!C1632*'Spectra Scaled to Min Power'!B$3</f>
        <v>0.17395381408483729</v>
      </c>
      <c r="D1634" s="7"/>
      <c r="E1634" s="7"/>
      <c r="F1634" s="7"/>
      <c r="G1634" s="7"/>
      <c r="H1634" s="24">
        <f>'Normalized Spectra'!H1632</f>
        <v>550.20662444000004</v>
      </c>
      <c r="I1634" s="7">
        <f>'Normalized Spectra'!I1632*'Spectra Scaled to Min Power'!H$3</f>
        <v>0.10026826248782342</v>
      </c>
      <c r="K1634" s="35">
        <f>'Normalized Spectra'!K1632</f>
        <v>550.20662444000004</v>
      </c>
      <c r="L1634" s="7">
        <f>'Normalized Spectra'!L1632*'Spectra Scaled to Min Power'!K$3</f>
        <v>3.9370200125839722E-2</v>
      </c>
      <c r="M1634" s="7"/>
      <c r="N1634" s="24">
        <f>'Normalized Spectra'!N1632</f>
        <v>550.71783449999998</v>
      </c>
      <c r="O1634" s="7">
        <f>'Normalized Spectra'!O1632*'Spectra Scaled to Min Power'!N$3</f>
        <v>8.4455335591518063E-2</v>
      </c>
      <c r="Q1634" s="24">
        <f>'Normalized Spectra'!Q1632</f>
        <v>550.20662444000004</v>
      </c>
      <c r="R1634" s="7">
        <f>'Normalized Spectra'!R1632*'Spectra Scaled to Min Power'!Q$3</f>
        <v>0.12327849456921366</v>
      </c>
    </row>
    <row r="1635" spans="2:18" x14ac:dyDescent="0.25">
      <c r="B1635" s="24">
        <f>'Normalized Spectra'!B1633</f>
        <v>550.43341290000001</v>
      </c>
      <c r="C1635" s="7">
        <f>'Normalized Spectra'!C1633*'Spectra Scaled to Min Power'!B$3</f>
        <v>0.16298191626892145</v>
      </c>
      <c r="D1635" s="7"/>
      <c r="E1635" s="7"/>
      <c r="F1635" s="7"/>
      <c r="G1635" s="7"/>
      <c r="H1635" s="24">
        <f>'Normalized Spectra'!H1633</f>
        <v>550.43341290000001</v>
      </c>
      <c r="I1635" s="7">
        <f>'Normalized Spectra'!I1633*'Spectra Scaled to Min Power'!H$3</f>
        <v>3.2559544370651519E-2</v>
      </c>
      <c r="K1635" s="35">
        <f>'Normalized Spectra'!K1633</f>
        <v>550.43341290000001</v>
      </c>
      <c r="L1635" s="7">
        <f>'Normalized Spectra'!L1633*'Spectra Scaled to Min Power'!K$3</f>
        <v>1.622835882397403E-2</v>
      </c>
      <c r="M1635" s="7"/>
      <c r="N1635" s="24">
        <f>'Normalized Spectra'!N1633</f>
        <v>550.94427489999998</v>
      </c>
      <c r="O1635" s="7">
        <f>'Normalized Spectra'!O1633*'Spectra Scaled to Min Power'!N$3</f>
        <v>0.11656280327364957</v>
      </c>
      <c r="Q1635" s="24">
        <f>'Normalized Spectra'!Q1633</f>
        <v>550.43341290000001</v>
      </c>
      <c r="R1635" s="7">
        <f>'Normalized Spectra'!R1633*'Spectra Scaled to Min Power'!Q$3</f>
        <v>5.4180570538131911E-2</v>
      </c>
    </row>
    <row r="1636" spans="2:18" x14ac:dyDescent="0.25">
      <c r="B1636" s="24">
        <f>'Normalized Spectra'!B1634</f>
        <v>550.66021364999995</v>
      </c>
      <c r="C1636" s="7">
        <f>'Normalized Spectra'!C1634*'Spectra Scaled to Min Power'!B$3</f>
        <v>0.17095040453112223</v>
      </c>
      <c r="D1636" s="7"/>
      <c r="E1636" s="7"/>
      <c r="F1636" s="7"/>
      <c r="G1636" s="7"/>
      <c r="H1636" s="24">
        <f>'Normalized Spectra'!H1634</f>
        <v>550.66021364999995</v>
      </c>
      <c r="I1636" s="7">
        <f>'Normalized Spectra'!I1634*'Spectra Scaled to Min Power'!H$3</f>
        <v>0.1584702297761052</v>
      </c>
      <c r="K1636" s="35">
        <f>'Normalized Spectra'!K1634</f>
        <v>550.66021364999995</v>
      </c>
      <c r="L1636" s="7">
        <f>'Normalized Spectra'!L1634*'Spectra Scaled to Min Power'!K$3</f>
        <v>3.9437734907492882E-2</v>
      </c>
      <c r="M1636" s="7"/>
      <c r="N1636" s="24">
        <f>'Normalized Spectra'!N1634</f>
        <v>551.17077640000002</v>
      </c>
      <c r="O1636" s="7">
        <f>'Normalized Spectra'!O1634*'Spectra Scaled to Min Power'!N$3</f>
        <v>0.114336034419756</v>
      </c>
      <c r="Q1636" s="24">
        <f>'Normalized Spectra'!Q1634</f>
        <v>550.66021364999995</v>
      </c>
      <c r="R1636" s="7">
        <f>'Normalized Spectra'!R1634*'Spectra Scaled to Min Power'!Q$3</f>
        <v>0.13058539619520304</v>
      </c>
    </row>
    <row r="1637" spans="2:18" x14ac:dyDescent="0.25">
      <c r="B1637" s="24">
        <f>'Normalized Spectra'!B1635</f>
        <v>550.88702670999999</v>
      </c>
      <c r="C1637" s="7">
        <f>'Normalized Spectra'!C1635*'Spectra Scaled to Min Power'!B$3</f>
        <v>0.11857711452281437</v>
      </c>
      <c r="D1637" s="7"/>
      <c r="E1637" s="7"/>
      <c r="F1637" s="7"/>
      <c r="G1637" s="7"/>
      <c r="H1637" s="24">
        <f>'Normalized Spectra'!H1635</f>
        <v>550.88702670999999</v>
      </c>
      <c r="I1637" s="7">
        <f>'Normalized Spectra'!I1635*'Spectra Scaled to Min Power'!H$3</f>
        <v>2.978456512419568E-2</v>
      </c>
      <c r="K1637" s="35">
        <f>'Normalized Spectra'!K1635</f>
        <v>550.88702670999999</v>
      </c>
      <c r="L1637" s="7">
        <f>'Normalized Spectra'!L1635*'Spectra Scaled to Min Power'!K$3</f>
        <v>1.543634017314348E-2</v>
      </c>
      <c r="M1637" s="7"/>
      <c r="N1637" s="24">
        <f>'Normalized Spectra'!N1635</f>
        <v>551.39727779999998</v>
      </c>
      <c r="O1637" s="7">
        <f>'Normalized Spectra'!O1635*'Spectra Scaled to Min Power'!N$3</f>
        <v>9.9617308220035505E-2</v>
      </c>
      <c r="Q1637" s="24">
        <f>'Normalized Spectra'!Q1635</f>
        <v>550.88702670999999</v>
      </c>
      <c r="R1637" s="7">
        <f>'Normalized Spectra'!R1635*'Spectra Scaled to Min Power'!Q$3</f>
        <v>4.9342642477975193E-2</v>
      </c>
    </row>
    <row r="1638" spans="2:18" x14ac:dyDescent="0.25">
      <c r="B1638" s="24">
        <f>'Normalized Spectra'!B1636</f>
        <v>551.11385203999998</v>
      </c>
      <c r="C1638" s="7">
        <f>'Normalized Spectra'!C1636*'Spectra Scaled to Min Power'!B$3</f>
        <v>0.15650320819931743</v>
      </c>
      <c r="D1638" s="7"/>
      <c r="E1638" s="7"/>
      <c r="F1638" s="7"/>
      <c r="G1638" s="7"/>
      <c r="H1638" s="24">
        <f>'Normalized Spectra'!H1636</f>
        <v>551.11385203999998</v>
      </c>
      <c r="I1638" s="7">
        <f>'Normalized Spectra'!I1636*'Spectra Scaled to Min Power'!H$3</f>
        <v>6.9562751008849233E-2</v>
      </c>
      <c r="K1638" s="35">
        <f>'Normalized Spectra'!K1636</f>
        <v>551.11385203999998</v>
      </c>
      <c r="L1638" s="7">
        <f>'Normalized Spectra'!L1636*'Spectra Scaled to Min Power'!K$3</f>
        <v>3.3802132124130288E-2</v>
      </c>
      <c r="M1638" s="7"/>
      <c r="N1638" s="24">
        <f>'Normalized Spectra'!N1636</f>
        <v>551.62377930000002</v>
      </c>
      <c r="O1638" s="7">
        <f>'Normalized Spectra'!O1636*'Spectra Scaled to Min Power'!N$3</f>
        <v>8.8920362511826695E-2</v>
      </c>
      <c r="Q1638" s="24">
        <f>'Normalized Spectra'!Q1636</f>
        <v>551.11385203999998</v>
      </c>
      <c r="R1638" s="7">
        <f>'Normalized Spectra'!R1636*'Spectra Scaled to Min Power'!Q$3</f>
        <v>0.12410353476430093</v>
      </c>
    </row>
    <row r="1639" spans="2:18" x14ac:dyDescent="0.25">
      <c r="B1639" s="24">
        <f>'Normalized Spectra'!B1637</f>
        <v>551.34068966999996</v>
      </c>
      <c r="C1639" s="7">
        <f>'Normalized Spectra'!C1637*'Spectra Scaled to Min Power'!B$3</f>
        <v>0.14806401118902787</v>
      </c>
      <c r="D1639" s="7"/>
      <c r="E1639" s="7"/>
      <c r="F1639" s="7"/>
      <c r="G1639" s="7"/>
      <c r="H1639" s="24">
        <f>'Normalized Spectra'!H1637</f>
        <v>551.34068966999996</v>
      </c>
      <c r="I1639" s="7">
        <f>'Normalized Spectra'!I1637*'Spectra Scaled to Min Power'!H$3</f>
        <v>3.6622232692216553E-2</v>
      </c>
      <c r="K1639" s="35">
        <f>'Normalized Spectra'!K1637</f>
        <v>551.34068966999996</v>
      </c>
      <c r="L1639" s="7">
        <f>'Normalized Spectra'!L1637*'Spectra Scaled to Min Power'!K$3</f>
        <v>2.0614292849917514E-2</v>
      </c>
      <c r="M1639" s="7"/>
      <c r="N1639" s="24">
        <f>'Normalized Spectra'!N1637</f>
        <v>551.85028079999995</v>
      </c>
      <c r="O1639" s="7">
        <f>'Normalized Spectra'!O1637*'Spectra Scaled to Min Power'!N$3</f>
        <v>6.082234612345478E-2</v>
      </c>
      <c r="Q1639" s="24">
        <f>'Normalized Spectra'!Q1637</f>
        <v>551.34068966999996</v>
      </c>
      <c r="R1639" s="7">
        <f>'Normalized Spectra'!R1637*'Spectra Scaled to Min Power'!Q$3</f>
        <v>4.4962354895997272E-2</v>
      </c>
    </row>
    <row r="1640" spans="2:18" x14ac:dyDescent="0.25">
      <c r="B1640" s="24">
        <f>'Normalized Spectra'!B1638</f>
        <v>551.56753957000001</v>
      </c>
      <c r="C1640" s="7">
        <f>'Normalized Spectra'!C1638*'Spectra Scaled to Min Power'!B$3</f>
        <v>0.16527277575552318</v>
      </c>
      <c r="D1640" s="7"/>
      <c r="E1640" s="7"/>
      <c r="F1640" s="7"/>
      <c r="G1640" s="7"/>
      <c r="H1640" s="24">
        <f>'Normalized Spectra'!H1638</f>
        <v>551.56753957000001</v>
      </c>
      <c r="I1640" s="7">
        <f>'Normalized Spectra'!I1638*'Spectra Scaled to Min Power'!H$3</f>
        <v>7.4073831920737049E-2</v>
      </c>
      <c r="K1640" s="35">
        <f>'Normalized Spectra'!K1638</f>
        <v>551.56753957000001</v>
      </c>
      <c r="L1640" s="7">
        <f>'Normalized Spectra'!L1638*'Spectra Scaled to Min Power'!K$3</f>
        <v>3.3203237900749728E-2</v>
      </c>
      <c r="M1640" s="7"/>
      <c r="N1640" s="24">
        <f>'Normalized Spectra'!N1638</f>
        <v>552.07684329999995</v>
      </c>
      <c r="O1640" s="7">
        <f>'Normalized Spectra'!O1638*'Spectra Scaled to Min Power'!N$3</f>
        <v>0.14153031312785871</v>
      </c>
      <c r="Q1640" s="24">
        <f>'Normalized Spectra'!Q1638</f>
        <v>551.56753957000001</v>
      </c>
      <c r="R1640" s="7">
        <f>'Normalized Spectra'!R1638*'Spectra Scaled to Min Power'!Q$3</f>
        <v>0.11868468862169515</v>
      </c>
    </row>
    <row r="1641" spans="2:18" x14ac:dyDescent="0.25">
      <c r="B1641" s="24">
        <f>'Normalized Spectra'!B1639</f>
        <v>551.79440175000002</v>
      </c>
      <c r="C1641" s="7">
        <f>'Normalized Spectra'!C1639*'Spectra Scaled to Min Power'!B$3</f>
        <v>0.16080478383587096</v>
      </c>
      <c r="D1641" s="7"/>
      <c r="E1641" s="7"/>
      <c r="F1641" s="7"/>
      <c r="G1641" s="7"/>
      <c r="H1641" s="24">
        <f>'Normalized Spectra'!H1639</f>
        <v>551.79440175000002</v>
      </c>
      <c r="I1641" s="7">
        <f>'Normalized Spectra'!I1639*'Spectra Scaled to Min Power'!H$3</f>
        <v>-2.614598440882503E-2</v>
      </c>
      <c r="K1641" s="35">
        <f>'Normalized Spectra'!K1639</f>
        <v>551.79440175000002</v>
      </c>
      <c r="L1641" s="7">
        <f>'Normalized Spectra'!L1639*'Spectra Scaled to Min Power'!K$3</f>
        <v>1.8327630387215733E-2</v>
      </c>
      <c r="M1641" s="7"/>
      <c r="N1641" s="24">
        <f>'Normalized Spectra'!N1639</f>
        <v>552.30334470000003</v>
      </c>
      <c r="O1641" s="7">
        <f>'Normalized Spectra'!O1639*'Spectra Scaled to Min Power'!N$3</f>
        <v>0.11432730017456318</v>
      </c>
      <c r="Q1641" s="24">
        <f>'Normalized Spectra'!Q1639</f>
        <v>551.79440175000002</v>
      </c>
      <c r="R1641" s="7">
        <f>'Normalized Spectra'!R1639*'Spectra Scaled to Min Power'!Q$3</f>
        <v>6.0352675630768488E-2</v>
      </c>
    </row>
    <row r="1642" spans="2:18" x14ac:dyDescent="0.25">
      <c r="B1642" s="24">
        <f>'Normalized Spectra'!B1640</f>
        <v>552.02127621</v>
      </c>
      <c r="C1642" s="7">
        <f>'Normalized Spectra'!C1640*'Spectra Scaled to Min Power'!B$3</f>
        <v>0.16832114077813304</v>
      </c>
      <c r="D1642" s="7"/>
      <c r="E1642" s="7"/>
      <c r="F1642" s="7"/>
      <c r="G1642" s="7"/>
      <c r="H1642" s="24">
        <f>'Normalized Spectra'!H1640</f>
        <v>552.02127621</v>
      </c>
      <c r="I1642" s="7">
        <f>'Normalized Spectra'!I1640*'Spectra Scaled to Min Power'!H$3</f>
        <v>9.791457388360375E-2</v>
      </c>
      <c r="K1642" s="35">
        <f>'Normalized Spectra'!K1640</f>
        <v>552.02127621</v>
      </c>
      <c r="L1642" s="7">
        <f>'Normalized Spectra'!L1640*'Spectra Scaled to Min Power'!K$3</f>
        <v>3.4567689407716276E-2</v>
      </c>
      <c r="M1642" s="7"/>
      <c r="N1642" s="24">
        <f>'Normalized Spectra'!N1640</f>
        <v>552.52990720000003</v>
      </c>
      <c r="O1642" s="7">
        <f>'Normalized Spectra'!O1640*'Spectra Scaled to Min Power'!N$3</f>
        <v>9.2040462414409024E-2</v>
      </c>
      <c r="Q1642" s="24">
        <f>'Normalized Spectra'!Q1640</f>
        <v>552.02127621</v>
      </c>
      <c r="R1642" s="7">
        <f>'Normalized Spectra'!R1640*'Spectra Scaled to Min Power'!Q$3</f>
        <v>0.12430608168799294</v>
      </c>
    </row>
    <row r="1643" spans="2:18" x14ac:dyDescent="0.25">
      <c r="B1643" s="24">
        <f>'Normalized Spectra'!B1641</f>
        <v>552.24816293000003</v>
      </c>
      <c r="C1643" s="7">
        <f>'Normalized Spectra'!C1641*'Spectra Scaled to Min Power'!B$3</f>
        <v>0.1524294123441185</v>
      </c>
      <c r="D1643" s="7"/>
      <c r="E1643" s="7"/>
      <c r="F1643" s="7"/>
      <c r="G1643" s="7"/>
      <c r="H1643" s="24">
        <f>'Normalized Spectra'!H1641</f>
        <v>552.24816293000003</v>
      </c>
      <c r="I1643" s="7">
        <f>'Normalized Spectra'!I1641*'Spectra Scaled to Min Power'!H$3</f>
        <v>2.8064569059998656E-2</v>
      </c>
      <c r="K1643" s="35">
        <f>'Normalized Spectra'!K1641</f>
        <v>552.24816293000003</v>
      </c>
      <c r="L1643" s="7">
        <f>'Normalized Spectra'!L1641*'Spectra Scaled to Min Power'!K$3</f>
        <v>1.2352376808009326E-2</v>
      </c>
      <c r="M1643" s="7"/>
      <c r="N1643" s="24">
        <f>'Normalized Spectra'!N1641</f>
        <v>552.75646970000003</v>
      </c>
      <c r="O1643" s="7">
        <f>'Normalized Spectra'!O1641*'Spectra Scaled to Min Power'!N$3</f>
        <v>0.13038360857034192</v>
      </c>
      <c r="Q1643" s="24">
        <f>'Normalized Spectra'!Q1641</f>
        <v>552.24816293000003</v>
      </c>
      <c r="R1643" s="7">
        <f>'Normalized Spectra'!R1641*'Spectra Scaled to Min Power'!Q$3</f>
        <v>4.1904038772523237E-2</v>
      </c>
    </row>
    <row r="1644" spans="2:18" x14ac:dyDescent="0.25">
      <c r="B1644" s="24">
        <f>'Normalized Spectra'!B1642</f>
        <v>552.47506192000003</v>
      </c>
      <c r="C1644" s="7">
        <f>'Normalized Spectra'!C1642*'Spectra Scaled to Min Power'!B$3</f>
        <v>0.16700001536477527</v>
      </c>
      <c r="D1644" s="7"/>
      <c r="E1644" s="7"/>
      <c r="F1644" s="7"/>
      <c r="G1644" s="7"/>
      <c r="H1644" s="24">
        <f>'Normalized Spectra'!H1642</f>
        <v>552.47506192000003</v>
      </c>
      <c r="I1644" s="7">
        <f>'Normalized Spectra'!I1642*'Spectra Scaled to Min Power'!H$3</f>
        <v>8.2519122021235541E-2</v>
      </c>
      <c r="K1644" s="35">
        <f>'Normalized Spectra'!K1642</f>
        <v>552.47506192000003</v>
      </c>
      <c r="L1644" s="7">
        <f>'Normalized Spectra'!L1642*'Spectra Scaled to Min Power'!K$3</f>
        <v>3.8652758114853844E-2</v>
      </c>
      <c r="M1644" s="7"/>
      <c r="N1644" s="24">
        <f>'Normalized Spectra'!N1642</f>
        <v>552.98303220000003</v>
      </c>
      <c r="O1644" s="7">
        <f>'Normalized Spectra'!O1642*'Spectra Scaled to Min Power'!N$3</f>
        <v>0.17541756108960974</v>
      </c>
      <c r="Q1644" s="24">
        <f>'Normalized Spectra'!Q1642</f>
        <v>552.47506192000003</v>
      </c>
      <c r="R1644" s="7">
        <f>'Normalized Spectra'!R1642*'Spectra Scaled to Min Power'!Q$3</f>
        <v>0.11583888056681109</v>
      </c>
    </row>
    <row r="1645" spans="2:18" x14ac:dyDescent="0.25">
      <c r="B1645" s="24">
        <f>'Normalized Spectra'!B1643</f>
        <v>552.70197315999997</v>
      </c>
      <c r="C1645" s="7">
        <f>'Normalized Spectra'!C1643*'Spectra Scaled to Min Power'!B$3</f>
        <v>0.15652302232163351</v>
      </c>
      <c r="D1645" s="7"/>
      <c r="E1645" s="7"/>
      <c r="F1645" s="7"/>
      <c r="G1645" s="7"/>
      <c r="H1645" s="24">
        <f>'Normalized Spectra'!H1643</f>
        <v>552.70197315999997</v>
      </c>
      <c r="I1645" s="7">
        <f>'Normalized Spectra'!I1643*'Spectra Scaled to Min Power'!H$3</f>
        <v>3.1193366848964101E-2</v>
      </c>
      <c r="K1645" s="35">
        <f>'Normalized Spectra'!K1643</f>
        <v>552.70197315999997</v>
      </c>
      <c r="L1645" s="7">
        <f>'Normalized Spectra'!L1643*'Spectra Scaled to Min Power'!K$3</f>
        <v>1.950691996899356E-2</v>
      </c>
      <c r="M1645" s="7"/>
      <c r="N1645" s="24">
        <f>'Normalized Spectra'!N1643</f>
        <v>553.20965579999995</v>
      </c>
      <c r="O1645" s="7">
        <f>'Normalized Spectra'!O1643*'Spectra Scaled to Min Power'!N$3</f>
        <v>4.7451554290405019E-2</v>
      </c>
      <c r="Q1645" s="24">
        <f>'Normalized Spectra'!Q1643</f>
        <v>552.70197315999997</v>
      </c>
      <c r="R1645" s="7">
        <f>'Normalized Spectra'!R1643*'Spectra Scaled to Min Power'!Q$3</f>
        <v>4.623164526023045E-2</v>
      </c>
    </row>
    <row r="1646" spans="2:18" x14ac:dyDescent="0.25">
      <c r="B1646" s="24">
        <f>'Normalized Spectra'!B1644</f>
        <v>552.92889666999997</v>
      </c>
      <c r="C1646" s="7">
        <f>'Normalized Spectra'!C1644*'Spectra Scaled to Min Power'!B$3</f>
        <v>0.16055520728053316</v>
      </c>
      <c r="D1646" s="7"/>
      <c r="E1646" s="7"/>
      <c r="F1646" s="7"/>
      <c r="G1646" s="7"/>
      <c r="H1646" s="24">
        <f>'Normalized Spectra'!H1644</f>
        <v>552.92889666999997</v>
      </c>
      <c r="I1646" s="7">
        <f>'Normalized Spectra'!I1644*'Spectra Scaled to Min Power'!H$3</f>
        <v>0.10891677744369693</v>
      </c>
      <c r="K1646" s="35">
        <f>'Normalized Spectra'!K1644</f>
        <v>552.92889666999997</v>
      </c>
      <c r="L1646" s="7">
        <f>'Normalized Spectra'!L1644*'Spectra Scaled to Min Power'!K$3</f>
        <v>3.449768389013344E-2</v>
      </c>
      <c r="M1646" s="7"/>
      <c r="N1646" s="24">
        <f>'Normalized Spectra'!N1644</f>
        <v>553.43627930000002</v>
      </c>
      <c r="O1646" s="7">
        <f>'Normalized Spectra'!O1644*'Spectra Scaled to Min Power'!N$3</f>
        <v>5.6364128216917879E-2</v>
      </c>
      <c r="Q1646" s="24">
        <f>'Normalized Spectra'!Q1644</f>
        <v>552.92889666999997</v>
      </c>
      <c r="R1646" s="7">
        <f>'Normalized Spectra'!R1644*'Spectra Scaled to Min Power'!Q$3</f>
        <v>0.11265631908705596</v>
      </c>
    </row>
    <row r="1647" spans="2:18" x14ac:dyDescent="0.25">
      <c r="B1647" s="24">
        <f>'Normalized Spectra'!B1645</f>
        <v>553.15583242000002</v>
      </c>
      <c r="C1647" s="7">
        <f>'Normalized Spectra'!C1645*'Spectra Scaled to Min Power'!B$3</f>
        <v>0.1424313035791385</v>
      </c>
      <c r="D1647" s="7"/>
      <c r="E1647" s="7"/>
      <c r="F1647" s="7"/>
      <c r="G1647" s="7"/>
      <c r="H1647" s="24">
        <f>'Normalized Spectra'!H1645</f>
        <v>553.15583242000002</v>
      </c>
      <c r="I1647" s="7">
        <f>'Normalized Spectra'!I1645*'Spectra Scaled to Min Power'!H$3</f>
        <v>5.1886511278923575E-2</v>
      </c>
      <c r="K1647" s="35">
        <f>'Normalized Spectra'!K1645</f>
        <v>553.15583242000002</v>
      </c>
      <c r="L1647" s="7">
        <f>'Normalized Spectra'!L1645*'Spectra Scaled to Min Power'!K$3</f>
        <v>1.2322180577032188E-2</v>
      </c>
      <c r="M1647" s="7"/>
      <c r="N1647" s="24">
        <f>'Normalized Spectra'!N1645</f>
        <v>553.66284180000002</v>
      </c>
      <c r="O1647" s="7">
        <f>'Normalized Spectra'!O1645*'Spectra Scaled to Min Power'!N$3</f>
        <v>0.10006792058210549</v>
      </c>
      <c r="Q1647" s="24">
        <f>'Normalized Spectra'!Q1645</f>
        <v>553.15583242000002</v>
      </c>
      <c r="R1647" s="7">
        <f>'Normalized Spectra'!R1645*'Spectra Scaled to Min Power'!Q$3</f>
        <v>4.3649499311298946E-2</v>
      </c>
    </row>
    <row r="1648" spans="2:18" x14ac:dyDescent="0.25">
      <c r="B1648" s="24">
        <f>'Normalized Spectra'!B1646</f>
        <v>553.38278043000003</v>
      </c>
      <c r="C1648" s="7">
        <f>'Normalized Spectra'!C1646*'Spectra Scaled to Min Power'!B$3</f>
        <v>0.16277337199596981</v>
      </c>
      <c r="D1648" s="7"/>
      <c r="E1648" s="7"/>
      <c r="F1648" s="7"/>
      <c r="G1648" s="7"/>
      <c r="H1648" s="24">
        <f>'Normalized Spectra'!H1646</f>
        <v>553.38278043000003</v>
      </c>
      <c r="I1648" s="7">
        <f>'Normalized Spectra'!I1646*'Spectra Scaled to Min Power'!H$3</f>
        <v>0.12325855128600414</v>
      </c>
      <c r="K1648" s="35">
        <f>'Normalized Spectra'!K1646</f>
        <v>553.38278043000003</v>
      </c>
      <c r="L1648" s="7">
        <f>'Normalized Spectra'!L1646*'Spectra Scaled to Min Power'!K$3</f>
        <v>4.130435063629858E-2</v>
      </c>
      <c r="M1648" s="7"/>
      <c r="N1648" s="24">
        <f>'Normalized Spectra'!N1646</f>
        <v>553.88946529999998</v>
      </c>
      <c r="O1648" s="7">
        <f>'Normalized Spectra'!O1646*'Spectra Scaled to Min Power'!N$3</f>
        <v>0.18567376780470415</v>
      </c>
      <c r="Q1648" s="24">
        <f>'Normalized Spectra'!Q1646</f>
        <v>553.38278043000003</v>
      </c>
      <c r="R1648" s="7">
        <f>'Normalized Spectra'!R1646*'Spectra Scaled to Min Power'!Q$3</f>
        <v>0.12201112041374773</v>
      </c>
    </row>
    <row r="1649" spans="2:18" x14ac:dyDescent="0.25">
      <c r="B1649" s="24">
        <f>'Normalized Spectra'!B1647</f>
        <v>553.60974067999996</v>
      </c>
      <c r="C1649" s="7">
        <f>'Normalized Spectra'!C1647*'Spectra Scaled to Min Power'!B$3</f>
        <v>0.13864679283156978</v>
      </c>
      <c r="D1649" s="7"/>
      <c r="E1649" s="7"/>
      <c r="F1649" s="7"/>
      <c r="G1649" s="7"/>
      <c r="H1649" s="24">
        <f>'Normalized Spectra'!H1647</f>
        <v>553.60974067999996</v>
      </c>
      <c r="I1649" s="7">
        <f>'Normalized Spectra'!I1647*'Spectra Scaled to Min Power'!H$3</f>
        <v>6.7236556912809428E-2</v>
      </c>
      <c r="K1649" s="35">
        <f>'Normalized Spectra'!K1647</f>
        <v>553.60974067999996</v>
      </c>
      <c r="L1649" s="7">
        <f>'Normalized Spectra'!L1647*'Spectra Scaled to Min Power'!K$3</f>
        <v>1.5225041954500636E-2</v>
      </c>
      <c r="M1649" s="7"/>
      <c r="N1649" s="24">
        <f>'Normalized Spectra'!N1647</f>
        <v>554.11614989999998</v>
      </c>
      <c r="O1649" s="7">
        <f>'Normalized Spectra'!O1647*'Spectra Scaled to Min Power'!N$3</f>
        <v>5.636955142296593E-2</v>
      </c>
      <c r="Q1649" s="24">
        <f>'Normalized Spectra'!Q1647</f>
        <v>553.60974067999996</v>
      </c>
      <c r="R1649" s="7">
        <f>'Normalized Spectra'!R1647*'Spectra Scaled to Min Power'!Q$3</f>
        <v>4.965676392363929E-2</v>
      </c>
    </row>
    <row r="1650" spans="2:18" x14ac:dyDescent="0.25">
      <c r="B1650" s="24">
        <f>'Normalized Spectra'!B1648</f>
        <v>553.83671317000005</v>
      </c>
      <c r="C1650" s="7">
        <f>'Normalized Spectra'!C1648*'Spectra Scaled to Min Power'!B$3</f>
        <v>0.1592057845309936</v>
      </c>
      <c r="D1650" s="7"/>
      <c r="E1650" s="7"/>
      <c r="F1650" s="7"/>
      <c r="G1650" s="7"/>
      <c r="H1650" s="24">
        <f>'Normalized Spectra'!H1648</f>
        <v>553.83671317000005</v>
      </c>
      <c r="I1650" s="7">
        <f>'Normalized Spectra'!I1648*'Spectra Scaled to Min Power'!H$3</f>
        <v>0.12984363494947357</v>
      </c>
      <c r="K1650" s="35">
        <f>'Normalized Spectra'!K1648</f>
        <v>553.83671317000005</v>
      </c>
      <c r="L1650" s="7">
        <f>'Normalized Spectra'!L1648*'Spectra Scaled to Min Power'!K$3</f>
        <v>3.5317276196016406E-2</v>
      </c>
      <c r="M1650" s="7"/>
      <c r="N1650" s="24">
        <f>'Normalized Spectra'!N1648</f>
        <v>554.34277340000006</v>
      </c>
      <c r="O1650" s="7">
        <f>'Normalized Spectra'!O1648*'Spectra Scaled to Min Power'!N$3</f>
        <v>9.2928411889105209E-2</v>
      </c>
      <c r="Q1650" s="24">
        <f>'Normalized Spectra'!Q1648</f>
        <v>553.83671317000005</v>
      </c>
      <c r="R1650" s="7">
        <f>'Normalized Spectra'!R1648*'Spectra Scaled to Min Power'!Q$3</f>
        <v>0.11934940778772068</v>
      </c>
    </row>
    <row r="1651" spans="2:18" x14ac:dyDescent="0.25">
      <c r="B1651" s="24">
        <f>'Normalized Spectra'!B1649</f>
        <v>554.06369789999997</v>
      </c>
      <c r="C1651" s="7">
        <f>'Normalized Spectra'!C1649*'Spectra Scaled to Min Power'!B$3</f>
        <v>0.14002416212672428</v>
      </c>
      <c r="D1651" s="7"/>
      <c r="E1651" s="7"/>
      <c r="F1651" s="7"/>
      <c r="G1651" s="7"/>
      <c r="H1651" s="24">
        <f>'Normalized Spectra'!H1649</f>
        <v>554.06369789999997</v>
      </c>
      <c r="I1651" s="7">
        <f>'Normalized Spectra'!I1649*'Spectra Scaled to Min Power'!H$3</f>
        <v>2.0167452928283695E-2</v>
      </c>
      <c r="K1651" s="35">
        <f>'Normalized Spectra'!K1649</f>
        <v>554.06369789999997</v>
      </c>
      <c r="L1651" s="7">
        <f>'Normalized Spectra'!L1649*'Spectra Scaled to Min Power'!K$3</f>
        <v>1.9806324078024087E-2</v>
      </c>
      <c r="M1651" s="7"/>
      <c r="N1651" s="24">
        <f>'Normalized Spectra'!N1649</f>
        <v>554.56945800000005</v>
      </c>
      <c r="O1651" s="7">
        <f>'Normalized Spectra'!O1649*'Spectra Scaled to Min Power'!N$3</f>
        <v>7.9554029573721027E-2</v>
      </c>
      <c r="Q1651" s="24">
        <f>'Normalized Spectra'!Q1649</f>
        <v>554.06369789999997</v>
      </c>
      <c r="R1651" s="7">
        <f>'Normalized Spectra'!R1649*'Spectra Scaled to Min Power'!Q$3</f>
        <v>3.7373988823387334E-2</v>
      </c>
    </row>
    <row r="1652" spans="2:18" x14ac:dyDescent="0.25">
      <c r="B1652" s="24">
        <f>'Normalized Spectra'!B1650</f>
        <v>554.29069486000003</v>
      </c>
      <c r="C1652" s="7">
        <f>'Normalized Spectra'!C1650*'Spectra Scaled to Min Power'!B$3</f>
        <v>0.15092974007050183</v>
      </c>
      <c r="D1652" s="7"/>
      <c r="E1652" s="7"/>
      <c r="F1652" s="7"/>
      <c r="G1652" s="7"/>
      <c r="H1652" s="24">
        <f>'Normalized Spectra'!H1650</f>
        <v>554.29069486000003</v>
      </c>
      <c r="I1652" s="7">
        <f>'Normalized Spectra'!I1650*'Spectra Scaled to Min Power'!H$3</f>
        <v>0.10893129243720907</v>
      </c>
      <c r="K1652" s="35">
        <f>'Normalized Spectra'!K1650</f>
        <v>554.29069486000003</v>
      </c>
      <c r="L1652" s="7">
        <f>'Normalized Spectra'!L1650*'Spectra Scaled to Min Power'!K$3</f>
        <v>2.5933742217999902E-2</v>
      </c>
      <c r="M1652" s="7"/>
      <c r="N1652" s="24">
        <f>'Normalized Spectra'!N1650</f>
        <v>554.79614260000005</v>
      </c>
      <c r="O1652" s="7">
        <f>'Normalized Spectra'!O1650*'Spectra Scaled to Min Power'!N$3</f>
        <v>0.10808626484118486</v>
      </c>
      <c r="Q1652" s="24">
        <f>'Normalized Spectra'!Q1650</f>
        <v>554.29069486000003</v>
      </c>
      <c r="R1652" s="7">
        <f>'Normalized Spectra'!R1650*'Spectra Scaled to Min Power'!Q$3</f>
        <v>0.11240088210055277</v>
      </c>
    </row>
    <row r="1653" spans="2:18" x14ac:dyDescent="0.25">
      <c r="B1653" s="24">
        <f>'Normalized Spectra'!B1651</f>
        <v>554.51770405000002</v>
      </c>
      <c r="C1653" s="7">
        <f>'Normalized Spectra'!C1651*'Spectra Scaled to Min Power'!B$3</f>
        <v>0.14815288447023844</v>
      </c>
      <c r="D1653" s="7"/>
      <c r="E1653" s="7"/>
      <c r="F1653" s="7"/>
      <c r="G1653" s="7"/>
      <c r="H1653" s="24">
        <f>'Normalized Spectra'!H1651</f>
        <v>554.51770405000002</v>
      </c>
      <c r="I1653" s="7">
        <f>'Normalized Spectra'!I1651*'Spectra Scaled to Min Power'!H$3</f>
        <v>-4.0271136626071291E-2</v>
      </c>
      <c r="K1653" s="35">
        <f>'Normalized Spectra'!K1651</f>
        <v>554.51770405000002</v>
      </c>
      <c r="L1653" s="7">
        <f>'Normalized Spectra'!L1651*'Spectra Scaled to Min Power'!K$3</f>
        <v>2.0975480055959509E-2</v>
      </c>
      <c r="M1653" s="7"/>
      <c r="N1653" s="24">
        <f>'Normalized Spectra'!N1651</f>
        <v>555.02282709999997</v>
      </c>
      <c r="O1653" s="7">
        <f>'Normalized Spectra'!O1651*'Spectra Scaled to Min Power'!N$3</f>
        <v>0.11700972069290579</v>
      </c>
      <c r="Q1653" s="24">
        <f>'Normalized Spectra'!Q1651</f>
        <v>554.51770405000002</v>
      </c>
      <c r="R1653" s="7">
        <f>'Normalized Spectra'!R1651*'Spectra Scaled to Min Power'!Q$3</f>
        <v>4.5465036271670915E-2</v>
      </c>
    </row>
    <row r="1654" spans="2:18" x14ac:dyDescent="0.25">
      <c r="B1654" s="24">
        <f>'Normalized Spectra'!B1652</f>
        <v>554.74472546000004</v>
      </c>
      <c r="C1654" s="7">
        <f>'Normalized Spectra'!C1652*'Spectra Scaled to Min Power'!B$3</f>
        <v>0.140901464339583</v>
      </c>
      <c r="D1654" s="7"/>
      <c r="E1654" s="7"/>
      <c r="F1654" s="7"/>
      <c r="G1654" s="7"/>
      <c r="H1654" s="24">
        <f>'Normalized Spectra'!H1652</f>
        <v>554.74472546000004</v>
      </c>
      <c r="I1654" s="7">
        <f>'Normalized Spectra'!I1652*'Spectra Scaled to Min Power'!H$3</f>
        <v>0.12193402929077636</v>
      </c>
      <c r="K1654" s="35">
        <f>'Normalized Spectra'!K1652</f>
        <v>554.74472546000004</v>
      </c>
      <c r="L1654" s="7">
        <f>'Normalized Spectra'!L1652*'Spectra Scaled to Min Power'!K$3</f>
        <v>3.4528503787981474E-2</v>
      </c>
      <c r="M1654" s="7"/>
      <c r="N1654" s="24">
        <f>'Normalized Spectra'!N1652</f>
        <v>555.24951169999997</v>
      </c>
      <c r="O1654" s="7">
        <f>'Normalized Spectra'!O1652*'Spectra Scaled to Min Power'!N$3</f>
        <v>0.12503889248600969</v>
      </c>
      <c r="Q1654" s="24">
        <f>'Normalized Spectra'!Q1652</f>
        <v>554.74472546000004</v>
      </c>
      <c r="R1654" s="7">
        <f>'Normalized Spectra'!R1652*'Spectra Scaled to Min Power'!Q$3</f>
        <v>0.11688416422887178</v>
      </c>
    </row>
    <row r="1655" spans="2:18" x14ac:dyDescent="0.25">
      <c r="B1655" s="24">
        <f>'Normalized Spectra'!B1653</f>
        <v>554.97175908999998</v>
      </c>
      <c r="C1655" s="7">
        <f>'Normalized Spectra'!C1653*'Spectra Scaled to Min Power'!B$3</f>
        <v>0.14388821662306778</v>
      </c>
      <c r="D1655" s="7"/>
      <c r="E1655" s="7"/>
      <c r="F1655" s="7"/>
      <c r="G1655" s="7"/>
      <c r="H1655" s="24">
        <f>'Normalized Spectra'!H1653</f>
        <v>554.97175908999998</v>
      </c>
      <c r="I1655" s="7">
        <f>'Normalized Spectra'!I1653*'Spectra Scaled to Min Power'!H$3</f>
        <v>9.1762121576661436E-3</v>
      </c>
      <c r="K1655" s="35">
        <f>'Normalized Spectra'!K1653</f>
        <v>554.97175908999998</v>
      </c>
      <c r="L1655" s="7">
        <f>'Normalized Spectra'!L1653*'Spectra Scaled to Min Power'!K$3</f>
        <v>1.639014468167127E-2</v>
      </c>
      <c r="M1655" s="7"/>
      <c r="N1655" s="24">
        <f>'Normalized Spectra'!N1653</f>
        <v>555.47619629999997</v>
      </c>
      <c r="O1655" s="7">
        <f>'Normalized Spectra'!O1653*'Spectra Scaled to Min Power'!N$3</f>
        <v>9.0255272286189195E-2</v>
      </c>
      <c r="Q1655" s="24">
        <f>'Normalized Spectra'!Q1653</f>
        <v>554.97175908999998</v>
      </c>
      <c r="R1655" s="7">
        <f>'Normalized Spectra'!R1653*'Spectra Scaled to Min Power'!Q$3</f>
        <v>4.0624650565391683E-2</v>
      </c>
    </row>
    <row r="1656" spans="2:18" x14ac:dyDescent="0.25">
      <c r="B1656" s="24">
        <f>'Normalized Spectra'!B1654</f>
        <v>555.19880493999995</v>
      </c>
      <c r="C1656" s="7">
        <f>'Normalized Spectra'!C1654*'Spectra Scaled to Min Power'!B$3</f>
        <v>0.14812850119932577</v>
      </c>
      <c r="D1656" s="7"/>
      <c r="E1656" s="7"/>
      <c r="F1656" s="7"/>
      <c r="G1656" s="7"/>
      <c r="H1656" s="24">
        <f>'Normalized Spectra'!H1654</f>
        <v>555.19880493999995</v>
      </c>
      <c r="I1656" s="7">
        <f>'Normalized Spectra'!I1654*'Spectra Scaled to Min Power'!H$3</f>
        <v>9.7729767593511999E-2</v>
      </c>
      <c r="K1656" s="35">
        <f>'Normalized Spectra'!K1654</f>
        <v>555.19880493999995</v>
      </c>
      <c r="L1656" s="7">
        <f>'Normalized Spectra'!L1654*'Spectra Scaled to Min Power'!K$3</f>
        <v>3.7031974791894476E-2</v>
      </c>
      <c r="M1656" s="7"/>
      <c r="N1656" s="24">
        <f>'Normalized Spectra'!N1654</f>
        <v>555.70294190000004</v>
      </c>
      <c r="O1656" s="7">
        <f>'Normalized Spectra'!O1654*'Spectra Scaled to Min Power'!N$3</f>
        <v>0.10809013763066386</v>
      </c>
      <c r="Q1656" s="24">
        <f>'Normalized Spectra'!Q1654</f>
        <v>555.19880493999995</v>
      </c>
      <c r="R1656" s="7">
        <f>'Normalized Spectra'!R1654*'Spectra Scaled to Min Power'!Q$3</f>
        <v>0.11522613070276766</v>
      </c>
    </row>
    <row r="1657" spans="2:18" x14ac:dyDescent="0.25">
      <c r="B1657" s="24">
        <f>'Normalized Spectra'!B1655</f>
        <v>555.42586300999994</v>
      </c>
      <c r="C1657" s="7">
        <f>'Normalized Spectra'!C1655*'Spectra Scaled to Min Power'!B$3</f>
        <v>0.13255051826751865</v>
      </c>
      <c r="D1657" s="7"/>
      <c r="E1657" s="7"/>
      <c r="F1657" s="7"/>
      <c r="G1657" s="7"/>
      <c r="H1657" s="24">
        <f>'Normalized Spectra'!H1655</f>
        <v>555.42586300999994</v>
      </c>
      <c r="I1657" s="7">
        <f>'Normalized Spectra'!I1655*'Spectra Scaled to Min Power'!H$3</f>
        <v>-2.7481653424254165E-2</v>
      </c>
      <c r="K1657" s="35">
        <f>'Normalized Spectra'!K1655</f>
        <v>555.42586300999994</v>
      </c>
      <c r="L1657" s="7">
        <f>'Normalized Spectra'!L1655*'Spectra Scaled to Min Power'!K$3</f>
        <v>1.7158634844215658E-2</v>
      </c>
      <c r="M1657" s="7"/>
      <c r="N1657" s="24">
        <f>'Normalized Spectra'!N1655</f>
        <v>555.9296875</v>
      </c>
      <c r="O1657" s="7">
        <f>'Normalized Spectra'!O1655*'Spectra Scaled to Min Power'!N$3</f>
        <v>0.15401498428142024</v>
      </c>
      <c r="Q1657" s="24">
        <f>'Normalized Spectra'!Q1655</f>
        <v>555.42586300999994</v>
      </c>
      <c r="R1657" s="7">
        <f>'Normalized Spectra'!R1655*'Spectra Scaled to Min Power'!Q$3</f>
        <v>4.0206589156642061E-2</v>
      </c>
    </row>
    <row r="1658" spans="2:18" x14ac:dyDescent="0.25">
      <c r="B1658" s="24">
        <f>'Normalized Spectra'!B1656</f>
        <v>555.65293327999996</v>
      </c>
      <c r="C1658" s="7">
        <f>'Normalized Spectra'!C1656*'Spectra Scaled to Min Power'!B$3</f>
        <v>0.15728715309749325</v>
      </c>
      <c r="D1658" s="7"/>
      <c r="E1658" s="7"/>
      <c r="F1658" s="7"/>
      <c r="G1658" s="7"/>
      <c r="H1658" s="24">
        <f>'Normalized Spectra'!H1656</f>
        <v>555.65293327999996</v>
      </c>
      <c r="I1658" s="7">
        <f>'Normalized Spectra'!I1656*'Spectra Scaled to Min Power'!H$3</f>
        <v>7.89731678220017E-2</v>
      </c>
      <c r="K1658" s="35">
        <f>'Normalized Spectra'!K1656</f>
        <v>555.65293327999996</v>
      </c>
      <c r="L1658" s="7">
        <f>'Normalized Spectra'!L1656*'Spectra Scaled to Min Power'!K$3</f>
        <v>3.0229419017932409E-2</v>
      </c>
      <c r="M1658" s="7"/>
      <c r="N1658" s="24">
        <f>'Normalized Spectra'!N1656</f>
        <v>556.15643309999996</v>
      </c>
      <c r="O1658" s="7">
        <f>'Normalized Spectra'!O1656*'Spectra Scaled to Min Power'!N$3</f>
        <v>0.17096302786265161</v>
      </c>
      <c r="Q1658" s="24">
        <f>'Normalized Spectra'!Q1656</f>
        <v>555.65293327999996</v>
      </c>
      <c r="R1658" s="7">
        <f>'Normalized Spectra'!R1656*'Spectra Scaled to Min Power'!Q$3</f>
        <v>0.11917634847560239</v>
      </c>
    </row>
    <row r="1659" spans="2:18" x14ac:dyDescent="0.25">
      <c r="B1659" s="24">
        <f>'Normalized Spectra'!B1657</f>
        <v>555.88001575999999</v>
      </c>
      <c r="C1659" s="7">
        <f>'Normalized Spectra'!C1657*'Spectra Scaled to Min Power'!B$3</f>
        <v>0.15038826105261979</v>
      </c>
      <c r="D1659" s="7"/>
      <c r="E1659" s="7"/>
      <c r="F1659" s="7"/>
      <c r="G1659" s="7"/>
      <c r="H1659" s="24">
        <f>'Normalized Spectra'!H1657</f>
        <v>555.88001575999999</v>
      </c>
      <c r="I1659" s="7">
        <f>'Normalized Spectra'!I1657*'Spectra Scaled to Min Power'!H$3</f>
        <v>5.0509310696089084E-2</v>
      </c>
      <c r="K1659" s="35">
        <f>'Normalized Spectra'!K1657</f>
        <v>555.88001575999999</v>
      </c>
      <c r="L1659" s="7">
        <f>'Normalized Spectra'!L1657*'Spectra Scaled to Min Power'!K$3</f>
        <v>1.9543632668519835E-2</v>
      </c>
      <c r="M1659" s="7"/>
      <c r="N1659" s="24">
        <f>'Normalized Spectra'!N1657</f>
        <v>556.38317870000003</v>
      </c>
      <c r="O1659" s="7">
        <f>'Normalized Spectra'!O1657*'Spectra Scaled to Min Power'!N$3</f>
        <v>8.089289539380079E-2</v>
      </c>
      <c r="Q1659" s="24">
        <f>'Normalized Spectra'!Q1657</f>
        <v>555.88001575999999</v>
      </c>
      <c r="R1659" s="7">
        <f>'Normalized Spectra'!R1657*'Spectra Scaled to Min Power'!Q$3</f>
        <v>4.6705568554046888E-2</v>
      </c>
    </row>
    <row r="1660" spans="2:18" x14ac:dyDescent="0.25">
      <c r="B1660" s="24">
        <f>'Normalized Spectra'!B1658</f>
        <v>556.10711044000004</v>
      </c>
      <c r="C1660" s="7">
        <f>'Normalized Spectra'!C1658*'Spectra Scaled to Min Power'!B$3</f>
        <v>0.1518435501433445</v>
      </c>
      <c r="D1660" s="7"/>
      <c r="E1660" s="7"/>
      <c r="F1660" s="7"/>
      <c r="G1660" s="7"/>
      <c r="H1660" s="24">
        <f>'Normalized Spectra'!H1658</f>
        <v>556.10711044000004</v>
      </c>
      <c r="I1660" s="7">
        <f>'Normalized Spectra'!I1658*'Spectra Scaled to Min Power'!H$3</f>
        <v>0.12921263781805428</v>
      </c>
      <c r="K1660" s="35">
        <f>'Normalized Spectra'!K1658</f>
        <v>556.10711044000004</v>
      </c>
      <c r="L1660" s="7">
        <f>'Normalized Spectra'!L1658*'Spectra Scaled to Min Power'!K$3</f>
        <v>3.1362573241659066E-2</v>
      </c>
      <c r="M1660" s="7"/>
      <c r="N1660" s="24">
        <f>'Normalized Spectra'!N1658</f>
        <v>556.60992429999999</v>
      </c>
      <c r="O1660" s="7">
        <f>'Normalized Spectra'!O1658*'Spectra Scaled to Min Power'!N$3</f>
        <v>0.15668988618529478</v>
      </c>
      <c r="Q1660" s="24">
        <f>'Normalized Spectra'!Q1658</f>
        <v>556.10711044000004</v>
      </c>
      <c r="R1660" s="7">
        <f>'Normalized Spectra'!R1658*'Spectra Scaled to Min Power'!Q$3</f>
        <v>0.109621804428766</v>
      </c>
    </row>
    <row r="1661" spans="2:18" x14ac:dyDescent="0.25">
      <c r="B1661" s="24">
        <f>'Normalized Spectra'!B1659</f>
        <v>556.33421730999999</v>
      </c>
      <c r="C1661" s="7">
        <f>'Normalized Spectra'!C1659*'Spectra Scaled to Min Power'!B$3</f>
        <v>0.13327060249363834</v>
      </c>
      <c r="D1661" s="7"/>
      <c r="E1661" s="7"/>
      <c r="F1661" s="7"/>
      <c r="G1661" s="7"/>
      <c r="H1661" s="24">
        <f>'Normalized Spectra'!H1659</f>
        <v>556.33421730999999</v>
      </c>
      <c r="I1661" s="7">
        <f>'Normalized Spectra'!I1659*'Spectra Scaled to Min Power'!H$3</f>
        <v>1.0668767628288386E-2</v>
      </c>
      <c r="K1661" s="35">
        <f>'Normalized Spectra'!K1659</f>
        <v>556.33421730999999</v>
      </c>
      <c r="L1661" s="7">
        <f>'Normalized Spectra'!L1659*'Spectra Scaled to Min Power'!K$3</f>
        <v>1.6228501553998659E-2</v>
      </c>
      <c r="M1661" s="7"/>
      <c r="N1661" s="24">
        <f>'Normalized Spectra'!N1659</f>
        <v>556.83673099999999</v>
      </c>
      <c r="O1661" s="7">
        <f>'Normalized Spectra'!O1659*'Spectra Scaled to Min Power'!N$3</f>
        <v>7.3314529557679281E-2</v>
      </c>
      <c r="Q1661" s="24">
        <f>'Normalized Spectra'!Q1659</f>
        <v>556.33421730999999</v>
      </c>
      <c r="R1661" s="7">
        <f>'Normalized Spectra'!R1659*'Spectra Scaled to Min Power'!Q$3</f>
        <v>3.7050866075786761E-2</v>
      </c>
    </row>
    <row r="1662" spans="2:18" x14ac:dyDescent="0.25">
      <c r="B1662" s="24">
        <f>'Normalized Spectra'!B1660</f>
        <v>556.56133637999994</v>
      </c>
      <c r="C1662" s="7">
        <f>'Normalized Spectra'!C1660*'Spectra Scaled to Min Power'!B$3</f>
        <v>0.14626790140850002</v>
      </c>
      <c r="D1662" s="7"/>
      <c r="E1662" s="7"/>
      <c r="F1662" s="7"/>
      <c r="G1662" s="7"/>
      <c r="H1662" s="24">
        <f>'Normalized Spectra'!H1660</f>
        <v>556.56133637999994</v>
      </c>
      <c r="I1662" s="7">
        <f>'Normalized Spectra'!I1660*'Spectra Scaled to Min Power'!H$3</f>
        <v>9.4299739499202895E-2</v>
      </c>
      <c r="K1662" s="35">
        <f>'Normalized Spectra'!K1660</f>
        <v>556.56133637999994</v>
      </c>
      <c r="L1662" s="7">
        <f>'Normalized Spectra'!L1660*'Spectra Scaled to Min Power'!K$3</f>
        <v>3.570676390048657E-2</v>
      </c>
      <c r="M1662" s="7"/>
      <c r="N1662" s="24">
        <f>'Normalized Spectra'!N1660</f>
        <v>557.06353760000002</v>
      </c>
      <c r="O1662" s="7">
        <f>'Normalized Spectra'!O1660*'Spectra Scaled to Min Power'!N$3</f>
        <v>0.11656187957775298</v>
      </c>
      <c r="Q1662" s="24">
        <f>'Normalized Spectra'!Q1660</f>
        <v>556.56133637999994</v>
      </c>
      <c r="R1662" s="7">
        <f>'Normalized Spectra'!R1660*'Spectra Scaled to Min Power'!Q$3</f>
        <v>0.11971016478674149</v>
      </c>
    </row>
    <row r="1663" spans="2:18" x14ac:dyDescent="0.25">
      <c r="B1663" s="24">
        <f>'Normalized Spectra'!B1661</f>
        <v>556.78846763000001</v>
      </c>
      <c r="C1663" s="7">
        <f>'Normalized Spectra'!C1661*'Spectra Scaled to Min Power'!B$3</f>
        <v>0.13953990884789066</v>
      </c>
      <c r="D1663" s="7"/>
      <c r="E1663" s="7"/>
      <c r="F1663" s="7"/>
      <c r="G1663" s="7"/>
      <c r="H1663" s="24">
        <f>'Normalized Spectra'!H1661</f>
        <v>556.78846763000001</v>
      </c>
      <c r="I1663" s="7">
        <f>'Normalized Spectra'!I1661*'Spectra Scaled to Min Power'!H$3</f>
        <v>-2.409342113238612E-2</v>
      </c>
      <c r="K1663" s="35">
        <f>'Normalized Spectra'!K1661</f>
        <v>556.78846763000001</v>
      </c>
      <c r="L1663" s="7">
        <f>'Normalized Spectra'!L1661*'Spectra Scaled to Min Power'!K$3</f>
        <v>1.1164282588342284E-2</v>
      </c>
      <c r="M1663" s="7"/>
      <c r="N1663" s="24">
        <f>'Normalized Spectra'!N1661</f>
        <v>557.29034420000005</v>
      </c>
      <c r="O1663" s="7">
        <f>'Normalized Spectra'!O1661*'Spectra Scaled to Min Power'!N$3</f>
        <v>2.7384985285658432E-2</v>
      </c>
      <c r="Q1663" s="24">
        <f>'Normalized Spectra'!Q1661</f>
        <v>556.78846763000001</v>
      </c>
      <c r="R1663" s="7">
        <f>'Normalized Spectra'!R1661*'Spectra Scaled to Min Power'!Q$3</f>
        <v>2.9939814257264913E-2</v>
      </c>
    </row>
    <row r="1664" spans="2:18" x14ac:dyDescent="0.25">
      <c r="B1664" s="24">
        <f>'Normalized Spectra'!B1662</f>
        <v>557.01561106999998</v>
      </c>
      <c r="C1664" s="7">
        <f>'Normalized Spectra'!C1662*'Spectra Scaled to Min Power'!B$3</f>
        <v>0.14693973710923589</v>
      </c>
      <c r="D1664" s="7"/>
      <c r="E1664" s="7"/>
      <c r="F1664" s="7"/>
      <c r="G1664" s="7"/>
      <c r="H1664" s="24">
        <f>'Normalized Spectra'!H1662</f>
        <v>557.01561106999998</v>
      </c>
      <c r="I1664" s="7">
        <f>'Normalized Spectra'!I1662*'Spectra Scaled to Min Power'!H$3</f>
        <v>0.10874033533203591</v>
      </c>
      <c r="K1664" s="35">
        <f>'Normalized Spectra'!K1662</f>
        <v>557.01561106999998</v>
      </c>
      <c r="L1664" s="7">
        <f>'Normalized Spectra'!L1662*'Spectra Scaled to Min Power'!K$3</f>
        <v>3.571703790428598E-2</v>
      </c>
      <c r="M1664" s="7"/>
      <c r="N1664" s="24">
        <f>'Normalized Spectra'!N1662</f>
        <v>557.51715090000005</v>
      </c>
      <c r="O1664" s="7">
        <f>'Normalized Spectra'!O1662*'Spectra Scaled to Min Power'!N$3</f>
        <v>0.18433470623429993</v>
      </c>
      <c r="Q1664" s="24">
        <f>'Normalized Spectra'!Q1662</f>
        <v>557.01561106999998</v>
      </c>
      <c r="R1664" s="7">
        <f>'Normalized Spectra'!R1662*'Spectra Scaled to Min Power'!Q$3</f>
        <v>0.11391638681859845</v>
      </c>
    </row>
    <row r="1665" spans="2:18" x14ac:dyDescent="0.25">
      <c r="B1665" s="24">
        <f>'Normalized Spectra'!B1663</f>
        <v>557.24276669999995</v>
      </c>
      <c r="C1665" s="7">
        <f>'Normalized Spectra'!C1663*'Spectra Scaled to Min Power'!B$3</f>
        <v>0.12231067613828475</v>
      </c>
      <c r="D1665" s="7"/>
      <c r="E1665" s="7"/>
      <c r="F1665" s="7"/>
      <c r="G1665" s="7"/>
      <c r="H1665" s="24">
        <f>'Normalized Spectra'!H1663</f>
        <v>557.24276669999995</v>
      </c>
      <c r="I1665" s="7">
        <f>'Normalized Spectra'!I1663*'Spectra Scaled to Min Power'!H$3</f>
        <v>1.5961661739925668E-2</v>
      </c>
      <c r="K1665" s="35">
        <f>'Normalized Spectra'!K1663</f>
        <v>557.24276669999995</v>
      </c>
      <c r="L1665" s="7">
        <f>'Normalized Spectra'!L1663*'Spectra Scaled to Min Power'!K$3</f>
        <v>9.9660094865145939E-3</v>
      </c>
      <c r="M1665" s="7"/>
      <c r="N1665" s="24">
        <f>'Normalized Spectra'!N1663</f>
        <v>557.74395749999996</v>
      </c>
      <c r="O1665" s="7">
        <f>'Normalized Spectra'!O1663*'Spectra Scaled to Min Power'!N$3</f>
        <v>9.8281742784592757E-2</v>
      </c>
      <c r="Q1665" s="24">
        <f>'Normalized Spectra'!Q1663</f>
        <v>557.24276669999995</v>
      </c>
      <c r="R1665" s="7">
        <f>'Normalized Spectra'!R1663*'Spectra Scaled to Min Power'!Q$3</f>
        <v>3.4451151238192437E-2</v>
      </c>
    </row>
    <row r="1666" spans="2:18" x14ac:dyDescent="0.25">
      <c r="B1666" s="24">
        <f>'Normalized Spectra'!B1664</f>
        <v>557.46993449000001</v>
      </c>
      <c r="C1666" s="7">
        <f>'Normalized Spectra'!C1664*'Spectra Scaled to Min Power'!B$3</f>
        <v>0.15245933707482323</v>
      </c>
      <c r="D1666" s="7"/>
      <c r="E1666" s="7"/>
      <c r="F1666" s="7"/>
      <c r="G1666" s="7"/>
      <c r="H1666" s="24">
        <f>'Normalized Spectra'!H1664</f>
        <v>557.46993449000001</v>
      </c>
      <c r="I1666" s="7">
        <f>'Normalized Spectra'!I1664*'Spectra Scaled to Min Power'!H$3</f>
        <v>9.9204587781184891E-2</v>
      </c>
      <c r="K1666" s="35">
        <f>'Normalized Spectra'!K1664</f>
        <v>557.46993449000001</v>
      </c>
      <c r="L1666" s="7">
        <f>'Normalized Spectra'!L1664*'Spectra Scaled to Min Power'!K$3</f>
        <v>3.0405381355556892E-2</v>
      </c>
      <c r="M1666" s="7"/>
      <c r="N1666" s="24">
        <f>'Normalized Spectra'!N1664</f>
        <v>557.97082520000004</v>
      </c>
      <c r="O1666" s="7">
        <f>'Normalized Spectra'!O1664*'Spectra Scaled to Min Power'!N$3</f>
        <v>0.1250340891796278</v>
      </c>
      <c r="Q1666" s="24">
        <f>'Normalized Spectra'!Q1664</f>
        <v>557.46993449000001</v>
      </c>
      <c r="R1666" s="7">
        <f>'Normalized Spectra'!R1664*'Spectra Scaled to Min Power'!Q$3</f>
        <v>0.10484704021505423</v>
      </c>
    </row>
    <row r="1667" spans="2:18" x14ac:dyDescent="0.25">
      <c r="B1667" s="24">
        <f>'Normalized Spectra'!B1665</f>
        <v>557.69711446999997</v>
      </c>
      <c r="C1667" s="7">
        <f>'Normalized Spectra'!C1665*'Spectra Scaled to Min Power'!B$3</f>
        <v>0.14167903669279755</v>
      </c>
      <c r="D1667" s="7"/>
      <c r="E1667" s="7"/>
      <c r="F1667" s="7"/>
      <c r="G1667" s="7"/>
      <c r="H1667" s="24">
        <f>'Normalized Spectra'!H1665</f>
        <v>557.69711446999997</v>
      </c>
      <c r="I1667" s="7">
        <f>'Normalized Spectra'!I1665*'Spectra Scaled to Min Power'!H$3</f>
        <v>-2.6752855845036502E-2</v>
      </c>
      <c r="K1667" s="35">
        <f>'Normalized Spectra'!K1665</f>
        <v>557.69711446999997</v>
      </c>
      <c r="L1667" s="7">
        <f>'Normalized Spectra'!L1665*'Spectra Scaled to Min Power'!K$3</f>
        <v>1.400629357124171E-2</v>
      </c>
      <c r="M1667" s="7"/>
      <c r="N1667" s="24">
        <f>'Normalized Spectra'!N1665</f>
        <v>558.19769289999999</v>
      </c>
      <c r="O1667" s="7">
        <f>'Normalized Spectra'!O1665*'Spectra Scaled to Min Power'!N$3</f>
        <v>8.2667829866739484E-2</v>
      </c>
      <c r="Q1667" s="24">
        <f>'Normalized Spectra'!Q1665</f>
        <v>557.69711446999997</v>
      </c>
      <c r="R1667" s="7">
        <f>'Normalized Spectra'!R1665*'Spectra Scaled to Min Power'!Q$3</f>
        <v>3.0502366694109079E-2</v>
      </c>
    </row>
    <row r="1668" spans="2:18" x14ac:dyDescent="0.25">
      <c r="B1668" s="24">
        <f>'Normalized Spectra'!B1666</f>
        <v>557.92430661000003</v>
      </c>
      <c r="C1668" s="7">
        <f>'Normalized Spectra'!C1666*'Spectra Scaled to Min Power'!B$3</f>
        <v>0.15446175724213734</v>
      </c>
      <c r="D1668" s="7"/>
      <c r="E1668" s="7"/>
      <c r="F1668" s="7"/>
      <c r="G1668" s="7"/>
      <c r="H1668" s="24">
        <f>'Normalized Spectra'!H1666</f>
        <v>557.92430661000003</v>
      </c>
      <c r="I1668" s="7">
        <f>'Normalized Spectra'!I1666*'Spectra Scaled to Min Power'!H$3</f>
        <v>0.11729419811425359</v>
      </c>
      <c r="K1668" s="35">
        <f>'Normalized Spectra'!K1666</f>
        <v>557.92430661000003</v>
      </c>
      <c r="L1668" s="7">
        <f>'Normalized Spectra'!L1666*'Spectra Scaled to Min Power'!K$3</f>
        <v>2.7756456569914111E-2</v>
      </c>
      <c r="M1668" s="7"/>
      <c r="N1668" s="24">
        <f>'Normalized Spectra'!N1666</f>
        <v>558.42456049999998</v>
      </c>
      <c r="O1668" s="7">
        <f>'Normalized Spectra'!O1666*'Spectra Scaled to Min Power'!N$3</f>
        <v>0.18032132501749673</v>
      </c>
      <c r="Q1668" s="24">
        <f>'Normalized Spectra'!Q1666</f>
        <v>557.92430661000003</v>
      </c>
      <c r="R1668" s="7">
        <f>'Normalized Spectra'!R1666*'Spectra Scaled to Min Power'!Q$3</f>
        <v>0.11475029110973001</v>
      </c>
    </row>
    <row r="1669" spans="2:18" x14ac:dyDescent="0.25">
      <c r="B1669" s="24">
        <f>'Normalized Spectra'!B1667</f>
        <v>558.15151090999996</v>
      </c>
      <c r="C1669" s="7">
        <f>'Normalized Spectra'!C1667*'Spectra Scaled to Min Power'!B$3</f>
        <v>0.13163656278494182</v>
      </c>
      <c r="D1669" s="7"/>
      <c r="E1669" s="7"/>
      <c r="F1669" s="7"/>
      <c r="G1669" s="7"/>
      <c r="H1669" s="24">
        <f>'Normalized Spectra'!H1667</f>
        <v>558.15151090999996</v>
      </c>
      <c r="I1669" s="7">
        <f>'Normalized Spectra'!I1667*'Spectra Scaled to Min Power'!H$3</f>
        <v>3.6166067773468404E-2</v>
      </c>
      <c r="K1669" s="35">
        <f>'Normalized Spectra'!K1667</f>
        <v>558.15151090999996</v>
      </c>
      <c r="L1669" s="7">
        <f>'Normalized Spectra'!L1667*'Spectra Scaled to Min Power'!K$3</f>
        <v>1.2341049223635275E-2</v>
      </c>
      <c r="M1669" s="7"/>
      <c r="N1669" s="24">
        <f>'Normalized Spectra'!N1667</f>
        <v>558.65142820000005</v>
      </c>
      <c r="O1669" s="7">
        <f>'Normalized Spectra'!O1667*'Spectra Scaled to Min Power'!N$3</f>
        <v>4.4330233290022503E-2</v>
      </c>
      <c r="Q1669" s="24">
        <f>'Normalized Spectra'!Q1667</f>
        <v>558.15151090999996</v>
      </c>
      <c r="R1669" s="7">
        <f>'Normalized Spectra'!R1667*'Spectra Scaled to Min Power'!Q$3</f>
        <v>3.5080064083708194E-2</v>
      </c>
    </row>
    <row r="1670" spans="2:18" x14ac:dyDescent="0.25">
      <c r="B1670" s="24">
        <f>'Normalized Spectra'!B1668</f>
        <v>558.37872737999999</v>
      </c>
      <c r="C1670" s="7">
        <f>'Normalized Spectra'!C1668*'Spectra Scaled to Min Power'!B$3</f>
        <v>0.14447545478247908</v>
      </c>
      <c r="D1670" s="7"/>
      <c r="E1670" s="7"/>
      <c r="F1670" s="7"/>
      <c r="G1670" s="7"/>
      <c r="H1670" s="24">
        <f>'Normalized Spectra'!H1668</f>
        <v>558.37872737999999</v>
      </c>
      <c r="I1670" s="7">
        <f>'Normalized Spectra'!I1668*'Spectra Scaled to Min Power'!H$3</f>
        <v>8.1790185737055016E-2</v>
      </c>
      <c r="K1670" s="35">
        <f>'Normalized Spectra'!K1668</f>
        <v>558.37872737999999</v>
      </c>
      <c r="L1670" s="7">
        <f>'Normalized Spectra'!L1668*'Spectra Scaled to Min Power'!K$3</f>
        <v>2.571915521149977E-2</v>
      </c>
      <c r="M1670" s="7"/>
      <c r="N1670" s="24">
        <f>'Normalized Spectra'!N1668</f>
        <v>558.87829590000001</v>
      </c>
      <c r="O1670" s="7">
        <f>'Normalized Spectra'!O1668*'Spectra Scaled to Min Power'!N$3</f>
        <v>0.21019416140060196</v>
      </c>
      <c r="Q1670" s="24">
        <f>'Normalized Spectra'!Q1668</f>
        <v>558.37872737999999</v>
      </c>
      <c r="R1670" s="7">
        <f>'Normalized Spectra'!R1668*'Spectra Scaled to Min Power'!Q$3</f>
        <v>0.10381030611303256</v>
      </c>
    </row>
    <row r="1671" spans="2:18" x14ac:dyDescent="0.25">
      <c r="B1671" s="24">
        <f>'Normalized Spectra'!B1669</f>
        <v>558.60595599999999</v>
      </c>
      <c r="C1671" s="7">
        <f>'Normalized Spectra'!C1669*'Spectra Scaled to Min Power'!B$3</f>
        <v>0.14719704047827353</v>
      </c>
      <c r="D1671" s="7"/>
      <c r="E1671" s="7"/>
      <c r="F1671" s="7"/>
      <c r="G1671" s="7"/>
      <c r="H1671" s="24">
        <f>'Normalized Spectra'!H1669</f>
        <v>558.60595599999999</v>
      </c>
      <c r="I1671" s="7">
        <f>'Normalized Spectra'!I1669*'Spectra Scaled to Min Power'!H$3</f>
        <v>1.5162641670231777E-2</v>
      </c>
      <c r="K1671" s="35">
        <f>'Normalized Spectra'!K1669</f>
        <v>558.60595599999999</v>
      </c>
      <c r="L1671" s="7">
        <f>'Normalized Spectra'!L1669*'Spectra Scaled to Min Power'!K$3</f>
        <v>2.1272209524860544E-2</v>
      </c>
      <c r="M1671" s="7"/>
      <c r="N1671" s="24">
        <f>'Normalized Spectra'!N1669</f>
        <v>559.10522460000004</v>
      </c>
      <c r="O1671" s="7">
        <f>'Normalized Spectra'!O1669*'Spectra Scaled to Min Power'!N$3</f>
        <v>8.1332852515017429E-2</v>
      </c>
      <c r="Q1671" s="24">
        <f>'Normalized Spectra'!Q1669</f>
        <v>558.60595599999999</v>
      </c>
      <c r="R1671" s="7">
        <f>'Normalized Spectra'!R1669*'Spectra Scaled to Min Power'!Q$3</f>
        <v>4.1199528171110673E-2</v>
      </c>
    </row>
    <row r="1672" spans="2:18" x14ac:dyDescent="0.25">
      <c r="B1672" s="24">
        <f>'Normalized Spectra'!B1670</f>
        <v>558.83319676999997</v>
      </c>
      <c r="C1672" s="7">
        <f>'Normalized Spectra'!C1670*'Spectra Scaled to Min Power'!B$3</f>
        <v>0.16239599880618066</v>
      </c>
      <c r="D1672" s="7"/>
      <c r="E1672" s="7"/>
      <c r="F1672" s="7"/>
      <c r="G1672" s="7"/>
      <c r="H1672" s="24">
        <f>'Normalized Spectra'!H1670</f>
        <v>558.83319676999997</v>
      </c>
      <c r="I1672" s="7">
        <f>'Normalized Spectra'!I1670*'Spectra Scaled to Min Power'!H$3</f>
        <v>8.7102925907142692E-2</v>
      </c>
      <c r="K1672" s="35">
        <f>'Normalized Spectra'!K1670</f>
        <v>558.83319676999997</v>
      </c>
      <c r="L1672" s="7">
        <f>'Normalized Spectra'!L1670*'Spectra Scaled to Min Power'!K$3</f>
        <v>4.241285183239505E-2</v>
      </c>
      <c r="M1672" s="7"/>
      <c r="N1672" s="24">
        <f>'Normalized Spectra'!N1670</f>
        <v>559.3320923</v>
      </c>
      <c r="O1672" s="7">
        <f>'Normalized Spectra'!O1670*'Spectra Scaled to Min Power'!N$3</f>
        <v>0.12815840546405161</v>
      </c>
      <c r="Q1672" s="24">
        <f>'Normalized Spectra'!Q1670</f>
        <v>558.83319676999997</v>
      </c>
      <c r="R1672" s="7">
        <f>'Normalized Spectra'!R1670*'Spectra Scaled to Min Power'!Q$3</f>
        <v>0.10296272603285027</v>
      </c>
    </row>
    <row r="1673" spans="2:18" x14ac:dyDescent="0.25">
      <c r="B1673" s="24">
        <f>'Normalized Spectra'!B1671</f>
        <v>559.06044970000005</v>
      </c>
      <c r="C1673" s="7">
        <f>'Normalized Spectra'!C1671*'Spectra Scaled to Min Power'!B$3</f>
        <v>0.13906832076013081</v>
      </c>
      <c r="D1673" s="7"/>
      <c r="E1673" s="7"/>
      <c r="F1673" s="7"/>
      <c r="G1673" s="7"/>
      <c r="H1673" s="24">
        <f>'Normalized Spectra'!H1671</f>
        <v>559.06044970000005</v>
      </c>
      <c r="I1673" s="7">
        <f>'Normalized Spectra'!I1671*'Spectra Scaled to Min Power'!H$3</f>
        <v>8.3550521015823095E-2</v>
      </c>
      <c r="K1673" s="35">
        <f>'Normalized Spectra'!K1671</f>
        <v>559.06044970000005</v>
      </c>
      <c r="L1673" s="7">
        <f>'Normalized Spectra'!L1671*'Spectra Scaled to Min Power'!K$3</f>
        <v>1.0392758501139708E-2</v>
      </c>
      <c r="M1673" s="7"/>
      <c r="N1673" s="24">
        <f>'Normalized Spectra'!N1671</f>
        <v>559.55902100000003</v>
      </c>
      <c r="O1673" s="7">
        <f>'Normalized Spectra'!O1671*'Spectra Scaled to Min Power'!N$3</f>
        <v>0.11834448973409266</v>
      </c>
      <c r="Q1673" s="24">
        <f>'Normalized Spectra'!Q1671</f>
        <v>559.06044970000005</v>
      </c>
      <c r="R1673" s="7">
        <f>'Normalized Spectra'!R1671*'Spectra Scaled to Min Power'!Q$3</f>
        <v>3.0763284010978331E-2</v>
      </c>
    </row>
    <row r="1674" spans="2:18" x14ac:dyDescent="0.25">
      <c r="B1674" s="24">
        <f>'Normalized Spectra'!B1672</f>
        <v>559.28771476999998</v>
      </c>
      <c r="C1674" s="7">
        <f>'Normalized Spectra'!C1672*'Spectra Scaled to Min Power'!B$3</f>
        <v>0.15046351562572566</v>
      </c>
      <c r="D1674" s="7"/>
      <c r="E1674" s="7"/>
      <c r="F1674" s="7"/>
      <c r="G1674" s="7"/>
      <c r="H1674" s="24">
        <f>'Normalized Spectra'!H1672</f>
        <v>559.28771476999998</v>
      </c>
      <c r="I1674" s="7">
        <f>'Normalized Spectra'!I1672*'Spectra Scaled to Min Power'!H$3</f>
        <v>9.0755996301549291E-2</v>
      </c>
      <c r="K1674" s="35">
        <f>'Normalized Spectra'!K1672</f>
        <v>559.28771476999998</v>
      </c>
      <c r="L1674" s="7">
        <f>'Normalized Spectra'!L1672*'Spectra Scaled to Min Power'!K$3</f>
        <v>3.6368504855891784E-2</v>
      </c>
      <c r="M1674" s="7"/>
      <c r="N1674" s="24">
        <f>'Normalized Spectra'!N1672</f>
        <v>559.78594969999995</v>
      </c>
      <c r="O1674" s="7">
        <f>'Normalized Spectra'!O1672*'Spectra Scaled to Min Power'!N$3</f>
        <v>0.11120712689591206</v>
      </c>
      <c r="Q1674" s="24">
        <f>'Normalized Spectra'!Q1672</f>
        <v>559.28771476999998</v>
      </c>
      <c r="R1674" s="7">
        <f>'Normalized Spectra'!R1672*'Spectra Scaled to Min Power'!Q$3</f>
        <v>0.1113336629154027</v>
      </c>
    </row>
    <row r="1675" spans="2:18" x14ac:dyDescent="0.25">
      <c r="B1675" s="24">
        <f>'Normalized Spectra'!B1673</f>
        <v>559.51499197999999</v>
      </c>
      <c r="C1675" s="7">
        <f>'Normalized Spectra'!C1673*'Spectra Scaled to Min Power'!B$3</f>
        <v>0.14346651001166469</v>
      </c>
      <c r="D1675" s="7"/>
      <c r="E1675" s="7"/>
      <c r="F1675" s="7"/>
      <c r="G1675" s="7"/>
      <c r="H1675" s="24">
        <f>'Normalized Spectra'!H1673</f>
        <v>559.51499197999999</v>
      </c>
      <c r="I1675" s="7">
        <f>'Normalized Spectra'!I1673*'Spectra Scaled to Min Power'!H$3</f>
        <v>-2.3763746878768598E-2</v>
      </c>
      <c r="K1675" s="35">
        <f>'Normalized Spectra'!K1673</f>
        <v>559.51499197999999</v>
      </c>
      <c r="L1675" s="7">
        <f>'Normalized Spectra'!L1673*'Spectra Scaled to Min Power'!K$3</f>
        <v>1.3869101384857384E-2</v>
      </c>
      <c r="M1675" s="7"/>
      <c r="N1675" s="24">
        <f>'Normalized Spectra'!N1673</f>
        <v>560.01293950000002</v>
      </c>
      <c r="O1675" s="7">
        <f>'Normalized Spectra'!O1673*'Spectra Scaled to Min Power'!N$3</f>
        <v>6.7958843722460832E-2</v>
      </c>
      <c r="Q1675" s="24">
        <f>'Normalized Spectra'!Q1673</f>
        <v>559.51499197999999</v>
      </c>
      <c r="R1675" s="7">
        <f>'Normalized Spectra'!R1673*'Spectra Scaled to Min Power'!Q$3</f>
        <v>3.9047963252572968E-2</v>
      </c>
    </row>
    <row r="1676" spans="2:18" x14ac:dyDescent="0.25">
      <c r="B1676" s="24">
        <f>'Normalized Spectra'!B1674</f>
        <v>559.74228131999996</v>
      </c>
      <c r="C1676" s="7">
        <f>'Normalized Spectra'!C1674*'Spectra Scaled to Min Power'!B$3</f>
        <v>0.14608869229692314</v>
      </c>
      <c r="D1676" s="7"/>
      <c r="E1676" s="7"/>
      <c r="F1676" s="7"/>
      <c r="G1676" s="7"/>
      <c r="H1676" s="24">
        <f>'Normalized Spectra'!H1674</f>
        <v>559.74228131999996</v>
      </c>
      <c r="I1676" s="7">
        <f>'Normalized Spectra'!I1674*'Spectra Scaled to Min Power'!H$3</f>
        <v>8.5932828869042327E-2</v>
      </c>
      <c r="K1676" s="35">
        <f>'Normalized Spectra'!K1674</f>
        <v>559.74228131999996</v>
      </c>
      <c r="L1676" s="7">
        <f>'Normalized Spectra'!L1674*'Spectra Scaled to Min Power'!K$3</f>
        <v>4.0104852699694958E-2</v>
      </c>
      <c r="M1676" s="7"/>
      <c r="N1676" s="24">
        <f>'Normalized Spectra'!N1674</f>
        <v>560.23986820000005</v>
      </c>
      <c r="O1676" s="7">
        <f>'Normalized Spectra'!O1674*'Spectra Scaled to Min Power'!N$3</f>
        <v>7.7773545122705789E-2</v>
      </c>
      <c r="Q1676" s="24">
        <f>'Normalized Spectra'!Q1674</f>
        <v>559.74228131999996</v>
      </c>
      <c r="R1676" s="7">
        <f>'Normalized Spectra'!R1674*'Spectra Scaled to Min Power'!Q$3</f>
        <v>0.10733106872708573</v>
      </c>
    </row>
    <row r="1677" spans="2:18" x14ac:dyDescent="0.25">
      <c r="B1677" s="24">
        <f>'Normalized Spectra'!B1675</f>
        <v>559.96958280000001</v>
      </c>
      <c r="C1677" s="7">
        <f>'Normalized Spectra'!C1675*'Spectra Scaled to Min Power'!B$3</f>
        <v>0.13361758366064397</v>
      </c>
      <c r="D1677" s="7"/>
      <c r="E1677" s="7"/>
      <c r="F1677" s="7"/>
      <c r="G1677" s="7"/>
      <c r="H1677" s="24">
        <f>'Normalized Spectra'!H1675</f>
        <v>559.96958280000001</v>
      </c>
      <c r="I1677" s="7">
        <f>'Normalized Spectra'!I1675*'Spectra Scaled to Min Power'!H$3</f>
        <v>-1.0959663117081464E-3</v>
      </c>
      <c r="K1677" s="35">
        <f>'Normalized Spectra'!K1675</f>
        <v>559.96958280000001</v>
      </c>
      <c r="L1677" s="7">
        <f>'Normalized Spectra'!L1675*'Spectra Scaled to Min Power'!K$3</f>
        <v>1.0846338357041669E-2</v>
      </c>
      <c r="M1677" s="7"/>
      <c r="N1677" s="24">
        <f>'Normalized Spectra'!N1675</f>
        <v>560.46685790000004</v>
      </c>
      <c r="O1677" s="7">
        <f>'Normalized Spectra'!O1675*'Spectra Scaled to Min Power'!N$3</f>
        <v>9.7389414340041294E-2</v>
      </c>
      <c r="Q1677" s="24">
        <f>'Normalized Spectra'!Q1675</f>
        <v>559.96958280000001</v>
      </c>
      <c r="R1677" s="7">
        <f>'Normalized Spectra'!R1675*'Spectra Scaled to Min Power'!Q$3</f>
        <v>1.9759995885627917E-2</v>
      </c>
    </row>
    <row r="1678" spans="2:18" x14ac:dyDescent="0.25">
      <c r="B1678" s="24">
        <f>'Normalized Spectra'!B1676</f>
        <v>560.19689641000002</v>
      </c>
      <c r="C1678" s="7">
        <f>'Normalized Spectra'!C1676*'Spectra Scaled to Min Power'!B$3</f>
        <v>0.14707988778743619</v>
      </c>
      <c r="D1678" s="7"/>
      <c r="E1678" s="7"/>
      <c r="F1678" s="7"/>
      <c r="G1678" s="7"/>
      <c r="H1678" s="24">
        <f>'Normalized Spectra'!H1676</f>
        <v>560.19689641000002</v>
      </c>
      <c r="I1678" s="7">
        <f>'Normalized Spectra'!I1676*'Spectra Scaled to Min Power'!H$3</f>
        <v>5.5389093080218089E-2</v>
      </c>
      <c r="K1678" s="35">
        <f>'Normalized Spectra'!K1676</f>
        <v>560.19689641000002</v>
      </c>
      <c r="L1678" s="7">
        <f>'Normalized Spectra'!L1676*'Spectra Scaled to Min Power'!K$3</f>
        <v>3.3880322557311077E-2</v>
      </c>
      <c r="M1678" s="7"/>
      <c r="N1678" s="24">
        <f>'Normalized Spectra'!N1676</f>
        <v>560.69384769999999</v>
      </c>
      <c r="O1678" s="7">
        <f>'Normalized Spectra'!O1676*'Spectra Scaled to Min Power'!N$3</f>
        <v>0.11923852571482485</v>
      </c>
      <c r="Q1678" s="24">
        <f>'Normalized Spectra'!Q1676</f>
        <v>560.19689641000002</v>
      </c>
      <c r="R1678" s="7">
        <f>'Normalized Spectra'!R1676*'Spectra Scaled to Min Power'!Q$3</f>
        <v>0.11362665045645801</v>
      </c>
    </row>
    <row r="1679" spans="2:18" x14ac:dyDescent="0.25">
      <c r="B1679" s="24">
        <f>'Normalized Spectra'!B1677</f>
        <v>560.42422213999998</v>
      </c>
      <c r="C1679" s="7">
        <f>'Normalized Spectra'!C1677*'Spectra Scaled to Min Power'!B$3</f>
        <v>0.14454305795674255</v>
      </c>
      <c r="D1679" s="7"/>
      <c r="E1679" s="7"/>
      <c r="F1679" s="7"/>
      <c r="G1679" s="7"/>
      <c r="H1679" s="24">
        <f>'Normalized Spectra'!H1677</f>
        <v>560.42422213999998</v>
      </c>
      <c r="I1679" s="7">
        <f>'Normalized Spectra'!I1677*'Spectra Scaled to Min Power'!H$3</f>
        <v>-1.0392063891021519E-2</v>
      </c>
      <c r="K1679" s="35">
        <f>'Normalized Spectra'!K1677</f>
        <v>560.42422213999998</v>
      </c>
      <c r="L1679" s="7">
        <f>'Normalized Spectra'!L1677*'Spectra Scaled to Min Power'!K$3</f>
        <v>2.0445817406366404E-2</v>
      </c>
      <c r="M1679" s="7"/>
      <c r="N1679" s="24">
        <f>'Normalized Spectra'!N1677</f>
        <v>560.92083739999998</v>
      </c>
      <c r="O1679" s="7">
        <f>'Normalized Spectra'!O1677*'Spectra Scaled to Min Power'!N$3</f>
        <v>0.15267493705528631</v>
      </c>
      <c r="Q1679" s="24">
        <f>'Normalized Spectra'!Q1677</f>
        <v>560.42422213999998</v>
      </c>
      <c r="R1679" s="7">
        <f>'Normalized Spectra'!R1677*'Spectra Scaled to Min Power'!Q$3</f>
        <v>4.4044763999121363E-2</v>
      </c>
    </row>
    <row r="1680" spans="2:18" x14ac:dyDescent="0.25">
      <c r="B1680" s="24">
        <f>'Normalized Spectra'!B1678</f>
        <v>560.65156000000002</v>
      </c>
      <c r="C1680" s="7">
        <f>'Normalized Spectra'!C1678*'Spectra Scaled to Min Power'!B$3</f>
        <v>0.15987883248156187</v>
      </c>
      <c r="D1680" s="7"/>
      <c r="E1680" s="7"/>
      <c r="F1680" s="7"/>
      <c r="G1680" s="7"/>
      <c r="H1680" s="24">
        <f>'Normalized Spectra'!H1678</f>
        <v>560.65156000000002</v>
      </c>
      <c r="I1680" s="7">
        <f>'Normalized Spectra'!I1678*'Spectra Scaled to Min Power'!H$3</f>
        <v>9.4104663060531599E-2</v>
      </c>
      <c r="K1680" s="35">
        <f>'Normalized Spectra'!K1678</f>
        <v>560.65156000000002</v>
      </c>
      <c r="L1680" s="7">
        <f>'Normalized Spectra'!L1678*'Spectra Scaled to Min Power'!K$3</f>
        <v>3.1166459634243776E-2</v>
      </c>
      <c r="M1680" s="7"/>
      <c r="N1680" s="24">
        <f>'Normalized Spectra'!N1678</f>
        <v>561.14782709999997</v>
      </c>
      <c r="O1680" s="7">
        <f>'Normalized Spectra'!O1678*'Spectra Scaled to Min Power'!N$3</f>
        <v>9.3377295548941572E-2</v>
      </c>
      <c r="Q1680" s="24">
        <f>'Normalized Spectra'!Q1678</f>
        <v>560.65156000000002</v>
      </c>
      <c r="R1680" s="7">
        <f>'Normalized Spectra'!R1678*'Spectra Scaled to Min Power'!Q$3</f>
        <v>0.10326447152069679</v>
      </c>
    </row>
    <row r="1681" spans="2:18" x14ac:dyDescent="0.25">
      <c r="B1681" s="24">
        <f>'Normalized Spectra'!B1679</f>
        <v>560.87890997</v>
      </c>
      <c r="C1681" s="7">
        <f>'Normalized Spectra'!C1679*'Spectra Scaled to Min Power'!B$3</f>
        <v>0.12501706627308229</v>
      </c>
      <c r="D1681" s="7"/>
      <c r="E1681" s="7"/>
      <c r="F1681" s="7"/>
      <c r="G1681" s="7"/>
      <c r="H1681" s="24">
        <f>'Normalized Spectra'!H1679</f>
        <v>560.87890997</v>
      </c>
      <c r="I1681" s="7">
        <f>'Normalized Spectra'!I1679*'Spectra Scaled to Min Power'!H$3</f>
        <v>-1.6802845881347579E-2</v>
      </c>
      <c r="K1681" s="35">
        <f>'Normalized Spectra'!K1679</f>
        <v>560.87890997</v>
      </c>
      <c r="L1681" s="7">
        <f>'Normalized Spectra'!L1679*'Spectra Scaled to Min Power'!K$3</f>
        <v>1.0664227685984448E-2</v>
      </c>
      <c r="M1681" s="7"/>
      <c r="N1681" s="24">
        <f>'Normalized Spectra'!N1679</f>
        <v>561.3748779</v>
      </c>
      <c r="O1681" s="7">
        <f>'Normalized Spectra'!O1679*'Spectra Scaled to Min Power'!N$3</f>
        <v>8.8469362959073483E-2</v>
      </c>
      <c r="Q1681" s="24">
        <f>'Normalized Spectra'!Q1679</f>
        <v>560.87890997</v>
      </c>
      <c r="R1681" s="7">
        <f>'Normalized Spectra'!R1679*'Spectra Scaled to Min Power'!Q$3</f>
        <v>3.2891378243286647E-2</v>
      </c>
    </row>
    <row r="1682" spans="2:18" x14ac:dyDescent="0.25">
      <c r="B1682" s="24">
        <f>'Normalized Spectra'!B1680</f>
        <v>561.10627205000003</v>
      </c>
      <c r="C1682" s="7">
        <f>'Normalized Spectra'!C1680*'Spectra Scaled to Min Power'!B$3</f>
        <v>0.16435989490035929</v>
      </c>
      <c r="D1682" s="7"/>
      <c r="E1682" s="7"/>
      <c r="F1682" s="7"/>
      <c r="G1682" s="7"/>
      <c r="H1682" s="24">
        <f>'Normalized Spectra'!H1680</f>
        <v>561.10627205000003</v>
      </c>
      <c r="I1682" s="7">
        <f>'Normalized Spectra'!I1680*'Spectra Scaled to Min Power'!H$3</f>
        <v>9.2787436400427262E-2</v>
      </c>
      <c r="K1682" s="35">
        <f>'Normalized Spectra'!K1680</f>
        <v>561.10627205000003</v>
      </c>
      <c r="L1682" s="7">
        <f>'Normalized Spectra'!L1680*'Spectra Scaled to Min Power'!K$3</f>
        <v>3.9433058608641144E-2</v>
      </c>
      <c r="M1682" s="7"/>
      <c r="N1682" s="24">
        <f>'Normalized Spectra'!N1680</f>
        <v>561.60192870000003</v>
      </c>
      <c r="O1682" s="7">
        <f>'Normalized Spectra'!O1680*'Spectra Scaled to Min Power'!N$3</f>
        <v>0.1852293788505599</v>
      </c>
      <c r="Q1682" s="24">
        <f>'Normalized Spectra'!Q1680</f>
        <v>561.10627205000003</v>
      </c>
      <c r="R1682" s="7">
        <f>'Normalized Spectra'!R1680*'Spectra Scaled to Min Power'!Q$3</f>
        <v>0.10715898751051342</v>
      </c>
    </row>
    <row r="1683" spans="2:18" x14ac:dyDescent="0.25">
      <c r="B1683" s="24">
        <f>'Normalized Spectra'!B1681</f>
        <v>561.33364625000002</v>
      </c>
      <c r="C1683" s="7">
        <f>'Normalized Spectra'!C1681*'Spectra Scaled to Min Power'!B$3</f>
        <v>0.13144165176971154</v>
      </c>
      <c r="D1683" s="7"/>
      <c r="E1683" s="7"/>
      <c r="F1683" s="7"/>
      <c r="G1683" s="7"/>
      <c r="H1683" s="24">
        <f>'Normalized Spectra'!H1681</f>
        <v>561.33364625000002</v>
      </c>
      <c r="I1683" s="7">
        <f>'Normalized Spectra'!I1681*'Spectra Scaled to Min Power'!H$3</f>
        <v>-3.5486370501715075E-3</v>
      </c>
      <c r="K1683" s="35">
        <f>'Normalized Spectra'!K1681</f>
        <v>561.33364625000002</v>
      </c>
      <c r="L1683" s="7">
        <f>'Normalized Spectra'!L1681*'Spectra Scaled to Min Power'!K$3</f>
        <v>9.7717958789630219E-3</v>
      </c>
      <c r="M1683" s="7"/>
      <c r="N1683" s="24">
        <f>'Normalized Spectra'!N1681</f>
        <v>561.82891849999999</v>
      </c>
      <c r="O1683" s="7">
        <f>'Normalized Spectra'!O1681*'Spectra Scaled to Min Power'!N$3</f>
        <v>8.8470121176843219E-2</v>
      </c>
      <c r="Q1683" s="24">
        <f>'Normalized Spectra'!Q1681</f>
        <v>561.33364625000002</v>
      </c>
      <c r="R1683" s="7">
        <f>'Normalized Spectra'!R1681*'Spectra Scaled to Min Power'!Q$3</f>
        <v>3.7138240450983968E-2</v>
      </c>
    </row>
    <row r="1684" spans="2:18" x14ac:dyDescent="0.25">
      <c r="B1684" s="24">
        <f>'Normalized Spectra'!B1682</f>
        <v>561.56103254000004</v>
      </c>
      <c r="C1684" s="7">
        <f>'Normalized Spectra'!C1682*'Spectra Scaled to Min Power'!B$3</f>
        <v>0.15291313522439848</v>
      </c>
      <c r="D1684" s="7"/>
      <c r="E1684" s="7"/>
      <c r="F1684" s="7"/>
      <c r="G1684" s="7"/>
      <c r="H1684" s="24">
        <f>'Normalized Spectra'!H1682</f>
        <v>561.56103254000004</v>
      </c>
      <c r="I1684" s="7">
        <f>'Normalized Spectra'!I1682*'Spectra Scaled to Min Power'!H$3</f>
        <v>0.11070660911210704</v>
      </c>
      <c r="K1684" s="35">
        <f>'Normalized Spectra'!K1682</f>
        <v>561.56103254000004</v>
      </c>
      <c r="L1684" s="7">
        <f>'Normalized Spectra'!L1682*'Spectra Scaled to Min Power'!K$3</f>
        <v>3.1115927916128903E-2</v>
      </c>
      <c r="M1684" s="7"/>
      <c r="N1684" s="24">
        <f>'Normalized Spectra'!N1682</f>
        <v>562.05603029999997</v>
      </c>
      <c r="O1684" s="7">
        <f>'Normalized Spectra'!O1682*'Spectra Scaled to Min Power'!N$3</f>
        <v>0.13751478787674928</v>
      </c>
      <c r="Q1684" s="24">
        <f>'Normalized Spectra'!Q1682</f>
        <v>561.56103254000004</v>
      </c>
      <c r="R1684" s="7">
        <f>'Normalized Spectra'!R1682*'Spectra Scaled to Min Power'!Q$3</f>
        <v>0.10680289618431101</v>
      </c>
    </row>
    <row r="1685" spans="2:18" x14ac:dyDescent="0.25">
      <c r="B1685" s="24">
        <f>'Normalized Spectra'!B1683</f>
        <v>561.78843094000001</v>
      </c>
      <c r="C1685" s="7">
        <f>'Normalized Spectra'!C1683*'Spectra Scaled to Min Power'!B$3</f>
        <v>0.14139679355869594</v>
      </c>
      <c r="D1685" s="7"/>
      <c r="E1685" s="7"/>
      <c r="F1685" s="7"/>
      <c r="G1685" s="7"/>
      <c r="H1685" s="24">
        <f>'Normalized Spectra'!H1683</f>
        <v>561.78843094000001</v>
      </c>
      <c r="I1685" s="7">
        <f>'Normalized Spectra'!I1683*'Spectra Scaled to Min Power'!H$3</f>
        <v>-8.6412330390420785E-3</v>
      </c>
      <c r="K1685" s="35">
        <f>'Normalized Spectra'!K1683</f>
        <v>561.78843094000001</v>
      </c>
      <c r="L1685" s="7">
        <f>'Normalized Spectra'!L1683*'Spectra Scaled to Min Power'!K$3</f>
        <v>1.7130334281747858E-2</v>
      </c>
      <c r="M1685" s="7"/>
      <c r="N1685" s="24">
        <f>'Normalized Spectra'!N1683</f>
        <v>562.2830811</v>
      </c>
      <c r="O1685" s="7">
        <f>'Normalized Spectra'!O1683*'Spectra Scaled to Min Power'!N$3</f>
        <v>4.4774935408832171E-2</v>
      </c>
      <c r="Q1685" s="24">
        <f>'Normalized Spectra'!Q1683</f>
        <v>561.78843094000001</v>
      </c>
      <c r="R1685" s="7">
        <f>'Normalized Spectra'!R1683*'Spectra Scaled to Min Power'!Q$3</f>
        <v>3.048706212873047E-2</v>
      </c>
    </row>
    <row r="1686" spans="2:18" x14ac:dyDescent="0.25">
      <c r="B1686" s="24">
        <f>'Normalized Spectra'!B1684</f>
        <v>562.01584144000003</v>
      </c>
      <c r="C1686" s="7">
        <f>'Normalized Spectra'!C1684*'Spectra Scaled to Min Power'!B$3</f>
        <v>0.14964519145329191</v>
      </c>
      <c r="D1686" s="7"/>
      <c r="E1686" s="7"/>
      <c r="F1686" s="7"/>
      <c r="G1686" s="7"/>
      <c r="H1686" s="24">
        <f>'Normalized Spectra'!H1684</f>
        <v>562.01584144000003</v>
      </c>
      <c r="I1686" s="7">
        <f>'Normalized Spectra'!I1684*'Spectra Scaled to Min Power'!H$3</f>
        <v>7.358194795549694E-2</v>
      </c>
      <c r="K1686" s="35">
        <f>'Normalized Spectra'!K1684</f>
        <v>562.01584144000003</v>
      </c>
      <c r="L1686" s="7">
        <f>'Normalized Spectra'!L1684*'Spectra Scaled to Min Power'!K$3</f>
        <v>3.302498309416077E-2</v>
      </c>
      <c r="M1686" s="7"/>
      <c r="N1686" s="24">
        <f>'Normalized Spectra'!N1684</f>
        <v>562.51013179999995</v>
      </c>
      <c r="O1686" s="7">
        <f>'Normalized Spectra'!O1684*'Spectra Scaled to Min Power'!N$3</f>
        <v>0.16248302069463083</v>
      </c>
      <c r="Q1686" s="24">
        <f>'Normalized Spectra'!Q1684</f>
        <v>562.01584144000003</v>
      </c>
      <c r="R1686" s="7">
        <f>'Normalized Spectra'!R1684*'Spectra Scaled to Min Power'!Q$3</f>
        <v>0.11088920153802649</v>
      </c>
    </row>
    <row r="1687" spans="2:18" x14ac:dyDescent="0.25">
      <c r="B1687" s="24">
        <f>'Normalized Spectra'!B1685</f>
        <v>562.24326402999998</v>
      </c>
      <c r="C1687" s="7">
        <f>'Normalized Spectra'!C1685*'Spectra Scaled to Min Power'!B$3</f>
        <v>0.13477173553136315</v>
      </c>
      <c r="D1687" s="7"/>
      <c r="E1687" s="7"/>
      <c r="F1687" s="7"/>
      <c r="G1687" s="7"/>
      <c r="H1687" s="24">
        <f>'Normalized Spectra'!H1685</f>
        <v>562.24326402999998</v>
      </c>
      <c r="I1687" s="7">
        <f>'Normalized Spectra'!I1685*'Spectra Scaled to Min Power'!H$3</f>
        <v>2.8852026490713684E-2</v>
      </c>
      <c r="K1687" s="35">
        <f>'Normalized Spectra'!K1685</f>
        <v>562.24326402999998</v>
      </c>
      <c r="L1687" s="7">
        <f>'Normalized Spectra'!L1685*'Spectra Scaled to Min Power'!K$3</f>
        <v>1.0837380648344927E-2</v>
      </c>
      <c r="M1687" s="7"/>
      <c r="N1687" s="24">
        <f>'Normalized Spectra'!N1685</f>
        <v>562.73724370000002</v>
      </c>
      <c r="O1687" s="7">
        <f>'Normalized Spectra'!O1685*'Spectra Scaled to Min Power'!N$3</f>
        <v>7.3308099426026424E-2</v>
      </c>
      <c r="Q1687" s="24">
        <f>'Normalized Spectra'!Q1685</f>
        <v>562.24326402999998</v>
      </c>
      <c r="R1687" s="7">
        <f>'Normalized Spectra'!R1685*'Spectra Scaled to Min Power'!Q$3</f>
        <v>2.8688536453817474E-2</v>
      </c>
    </row>
    <row r="1688" spans="2:18" x14ac:dyDescent="0.25">
      <c r="B1688" s="24">
        <f>'Normalized Spectra'!B1686</f>
        <v>562.47069870999997</v>
      </c>
      <c r="C1688" s="7">
        <f>'Normalized Spectra'!C1686*'Spectra Scaled to Min Power'!B$3</f>
        <v>0.14746382035565755</v>
      </c>
      <c r="D1688" s="7"/>
      <c r="E1688" s="7"/>
      <c r="F1688" s="7"/>
      <c r="G1688" s="7"/>
      <c r="H1688" s="24">
        <f>'Normalized Spectra'!H1686</f>
        <v>562.47069870999997</v>
      </c>
      <c r="I1688" s="7">
        <f>'Normalized Spectra'!I1686*'Spectra Scaled to Min Power'!H$3</f>
        <v>5.562978288887431E-2</v>
      </c>
      <c r="K1688" s="35">
        <f>'Normalized Spectra'!K1686</f>
        <v>562.47069870999997</v>
      </c>
      <c r="L1688" s="7">
        <f>'Normalized Spectra'!L1686*'Spectra Scaled to Min Power'!K$3</f>
        <v>3.4278414883384324E-2</v>
      </c>
      <c r="M1688" s="7"/>
      <c r="N1688" s="24">
        <f>'Normalized Spectra'!N1686</f>
        <v>562.96435550000001</v>
      </c>
      <c r="O1688" s="7">
        <f>'Normalized Spectra'!O1686*'Spectra Scaled to Min Power'!N$3</f>
        <v>0.17809230080544206</v>
      </c>
      <c r="Q1688" s="24">
        <f>'Normalized Spectra'!Q1686</f>
        <v>562.47069870999997</v>
      </c>
      <c r="R1688" s="7">
        <f>'Normalized Spectra'!R1686*'Spectra Scaled to Min Power'!Q$3</f>
        <v>8.9886476695051953E-2</v>
      </c>
    </row>
    <row r="1689" spans="2:18" x14ac:dyDescent="0.25">
      <c r="B1689" s="24">
        <f>'Normalized Spectra'!B1687</f>
        <v>562.69814546999999</v>
      </c>
      <c r="C1689" s="7">
        <f>'Normalized Spectra'!C1687*'Spectra Scaled to Min Power'!B$3</f>
        <v>0.12567278430918391</v>
      </c>
      <c r="D1689" s="7"/>
      <c r="E1689" s="7"/>
      <c r="F1689" s="7"/>
      <c r="G1689" s="7"/>
      <c r="H1689" s="24">
        <f>'Normalized Spectra'!H1687</f>
        <v>562.69814546999999</v>
      </c>
      <c r="I1689" s="7">
        <f>'Normalized Spectra'!I1687*'Spectra Scaled to Min Power'!H$3</f>
        <v>-2.8709778341741682E-2</v>
      </c>
      <c r="K1689" s="35">
        <f>'Normalized Spectra'!K1687</f>
        <v>562.69814546999999</v>
      </c>
      <c r="L1689" s="7">
        <f>'Normalized Spectra'!L1687*'Spectra Scaled to Min Power'!K$3</f>
        <v>1.092718498114597E-2</v>
      </c>
      <c r="M1689" s="7"/>
      <c r="N1689" s="24">
        <f>'Normalized Spectra'!N1687</f>
        <v>563.1914673</v>
      </c>
      <c r="O1689" s="7">
        <f>'Normalized Spectra'!O1687*'Spectra Scaled to Min Power'!N$3</f>
        <v>7.7769111514684172E-2</v>
      </c>
      <c r="Q1689" s="24">
        <f>'Normalized Spectra'!Q1687</f>
        <v>562.69814546999999</v>
      </c>
      <c r="R1689" s="7">
        <f>'Normalized Spectra'!R1687*'Spectra Scaled to Min Power'!Q$3</f>
        <v>2.7060920740769056E-2</v>
      </c>
    </row>
    <row r="1690" spans="2:18" x14ac:dyDescent="0.25">
      <c r="B1690" s="24">
        <f>'Normalized Spectra'!B1688</f>
        <v>562.92560431000004</v>
      </c>
      <c r="C1690" s="7">
        <f>'Normalized Spectra'!C1688*'Spectra Scaled to Min Power'!B$3</f>
        <v>0.14044243100542778</v>
      </c>
      <c r="D1690" s="7"/>
      <c r="E1690" s="7"/>
      <c r="F1690" s="7"/>
      <c r="G1690" s="7"/>
      <c r="H1690" s="24">
        <f>'Normalized Spectra'!H1688</f>
        <v>562.92560431000004</v>
      </c>
      <c r="I1690" s="7">
        <f>'Normalized Spectra'!I1688*'Spectra Scaled to Min Power'!H$3</f>
        <v>7.8275070886098155E-2</v>
      </c>
      <c r="K1690" s="35">
        <f>'Normalized Spectra'!K1688</f>
        <v>562.92560431000004</v>
      </c>
      <c r="L1690" s="7">
        <f>'Normalized Spectra'!L1688*'Spectra Scaled to Min Power'!K$3</f>
        <v>3.2754718188424459E-2</v>
      </c>
      <c r="M1690" s="7"/>
      <c r="N1690" s="24">
        <f>'Normalized Spectra'!N1688</f>
        <v>563.41857909999999</v>
      </c>
      <c r="O1690" s="7">
        <f>'Normalized Spectra'!O1688*'Spectra Scaled to Min Power'!N$3</f>
        <v>0.17764270454996081</v>
      </c>
      <c r="Q1690" s="24">
        <f>'Normalized Spectra'!Q1688</f>
        <v>562.92560431000004</v>
      </c>
      <c r="R1690" s="7">
        <f>'Normalized Spectra'!R1688*'Spectra Scaled to Min Power'!Q$3</f>
        <v>0.10278228145249411</v>
      </c>
    </row>
    <row r="1691" spans="2:18" x14ac:dyDescent="0.25">
      <c r="B1691" s="24">
        <f>'Normalized Spectra'!B1689</f>
        <v>563.15307523000001</v>
      </c>
      <c r="C1691" s="7">
        <f>'Normalized Spectra'!C1689*'Spectra Scaled to Min Power'!B$3</f>
        <v>0.12469983753626987</v>
      </c>
      <c r="D1691" s="7"/>
      <c r="E1691" s="7"/>
      <c r="F1691" s="7"/>
      <c r="G1691" s="7"/>
      <c r="H1691" s="24">
        <f>'Normalized Spectra'!H1689</f>
        <v>563.15307523000001</v>
      </c>
      <c r="I1691" s="7">
        <f>'Normalized Spectra'!I1689*'Spectra Scaled to Min Power'!H$3</f>
        <v>1.2316006307467992E-3</v>
      </c>
      <c r="K1691" s="35">
        <f>'Normalized Spectra'!K1689</f>
        <v>563.15307523000001</v>
      </c>
      <c r="L1691" s="7">
        <f>'Normalized Spectra'!L1689*'Spectra Scaled to Min Power'!K$3</f>
        <v>6.617179224468181E-3</v>
      </c>
      <c r="M1691" s="7"/>
      <c r="N1691" s="24">
        <f>'Normalized Spectra'!N1689</f>
        <v>563.64575200000002</v>
      </c>
      <c r="O1691" s="7">
        <f>'Normalized Spectra'!O1689*'Spectra Scaled to Min Power'!N$3</f>
        <v>0.11834273095805441</v>
      </c>
      <c r="Q1691" s="24">
        <f>'Normalized Spectra'!Q1689</f>
        <v>563.15307523000001</v>
      </c>
      <c r="R1691" s="7">
        <f>'Normalized Spectra'!R1689*'Spectra Scaled to Min Power'!Q$3</f>
        <v>2.3145169824731832E-2</v>
      </c>
    </row>
    <row r="1692" spans="2:18" x14ac:dyDescent="0.25">
      <c r="B1692" s="24">
        <f>'Normalized Spectra'!B1690</f>
        <v>563.38055823000002</v>
      </c>
      <c r="C1692" s="7">
        <f>'Normalized Spectra'!C1690*'Spectra Scaled to Min Power'!B$3</f>
        <v>0.15436018414040237</v>
      </c>
      <c r="D1692" s="7"/>
      <c r="E1692" s="7"/>
      <c r="F1692" s="7"/>
      <c r="G1692" s="7"/>
      <c r="H1692" s="24">
        <f>'Normalized Spectra'!H1690</f>
        <v>563.38055823000002</v>
      </c>
      <c r="I1692" s="7">
        <f>'Normalized Spectra'!I1690*'Spectra Scaled to Min Power'!H$3</f>
        <v>0.15148081833173119</v>
      </c>
      <c r="K1692" s="35">
        <f>'Normalized Spectra'!K1690</f>
        <v>563.38055823000002</v>
      </c>
      <c r="L1692" s="7">
        <f>'Normalized Spectra'!L1690*'Spectra Scaled to Min Power'!K$3</f>
        <v>3.5710861785653872E-2</v>
      </c>
      <c r="M1692" s="7"/>
      <c r="N1692" s="24">
        <f>'Normalized Spectra'!N1690</f>
        <v>563.8728638</v>
      </c>
      <c r="O1692" s="7">
        <f>'Normalized Spectra'!O1690*'Spectra Scaled to Min Power'!N$3</f>
        <v>9.6939697240046363E-2</v>
      </c>
      <c r="Q1692" s="24">
        <f>'Normalized Spectra'!Q1690</f>
        <v>563.38055823000002</v>
      </c>
      <c r="R1692" s="7">
        <f>'Normalized Spectra'!R1690*'Spectra Scaled to Min Power'!Q$3</f>
        <v>0.11306456279950702</v>
      </c>
    </row>
    <row r="1693" spans="2:18" x14ac:dyDescent="0.25">
      <c r="B1693" s="24">
        <f>'Normalized Spectra'!B1691</f>
        <v>563.60805329000004</v>
      </c>
      <c r="C1693" s="7">
        <f>'Normalized Spectra'!C1691*'Spectra Scaled to Min Power'!B$3</f>
        <v>0.14070936612036436</v>
      </c>
      <c r="D1693" s="7"/>
      <c r="E1693" s="7"/>
      <c r="F1693" s="7"/>
      <c r="G1693" s="7"/>
      <c r="H1693" s="24">
        <f>'Normalized Spectra'!H1691</f>
        <v>563.60805329000004</v>
      </c>
      <c r="I1693" s="7">
        <f>'Normalized Spectra'!I1691*'Spectra Scaled to Min Power'!H$3</f>
        <v>5.3805008655319862E-3</v>
      </c>
      <c r="K1693" s="35">
        <f>'Normalized Spectra'!K1691</f>
        <v>563.60805329000004</v>
      </c>
      <c r="L1693" s="7">
        <f>'Normalized Spectra'!L1691*'Spectra Scaled to Min Power'!K$3</f>
        <v>7.7887142512487271E-3</v>
      </c>
      <c r="M1693" s="7"/>
      <c r="N1693" s="24">
        <f>'Normalized Spectra'!N1691</f>
        <v>564.10003659999995</v>
      </c>
      <c r="O1693" s="7">
        <f>'Normalized Spectra'!O1691*'Spectra Scaled to Min Power'!N$3</f>
        <v>9.5153822065538768E-2</v>
      </c>
      <c r="Q1693" s="24">
        <f>'Normalized Spectra'!Q1691</f>
        <v>563.60805329000004</v>
      </c>
      <c r="R1693" s="7">
        <f>'Normalized Spectra'!R1691*'Spectra Scaled to Min Power'!Q$3</f>
        <v>3.4207935642870037E-2</v>
      </c>
    </row>
    <row r="1694" spans="2:18" x14ac:dyDescent="0.25">
      <c r="B1694" s="24">
        <f>'Normalized Spectra'!B1692</f>
        <v>563.83556040999997</v>
      </c>
      <c r="C1694" s="7">
        <f>'Normalized Spectra'!C1692*'Spectra Scaled to Min Power'!B$3</f>
        <v>0.13075496809387738</v>
      </c>
      <c r="D1694" s="7"/>
      <c r="E1694" s="7"/>
      <c r="F1694" s="7"/>
      <c r="G1694" s="7"/>
      <c r="H1694" s="24">
        <f>'Normalized Spectra'!H1692</f>
        <v>563.83556040999997</v>
      </c>
      <c r="I1694" s="7">
        <f>'Normalized Spectra'!I1692*'Spectra Scaled to Min Power'!H$3</f>
        <v>8.1805584689822977E-2</v>
      </c>
      <c r="K1694" s="35">
        <f>'Normalized Spectra'!K1692</f>
        <v>563.83556040999997</v>
      </c>
      <c r="L1694" s="7">
        <f>'Normalized Spectra'!L1692*'Spectra Scaled to Min Power'!K$3</f>
        <v>3.1055013998105761E-2</v>
      </c>
      <c r="M1694" s="7"/>
      <c r="N1694" s="24">
        <f>'Normalized Spectra'!N1692</f>
        <v>564.32720949999998</v>
      </c>
      <c r="O1694" s="7">
        <f>'Normalized Spectra'!O1692*'Spectra Scaled to Min Power'!N$3</f>
        <v>9.7387916526942453E-2</v>
      </c>
      <c r="Q1694" s="24">
        <f>'Normalized Spectra'!Q1692</f>
        <v>563.83556040999997</v>
      </c>
      <c r="R1694" s="7">
        <f>'Normalized Spectra'!R1692*'Spectra Scaled to Min Power'!Q$3</f>
        <v>0.10337359691534975</v>
      </c>
    </row>
    <row r="1695" spans="2:18" x14ac:dyDescent="0.25">
      <c r="B1695" s="24">
        <f>'Normalized Spectra'!B1693</f>
        <v>564.06307960000004</v>
      </c>
      <c r="C1695" s="7">
        <f>'Normalized Spectra'!C1693*'Spectra Scaled to Min Power'!B$3</f>
        <v>9.5707409510743441E-2</v>
      </c>
      <c r="D1695" s="7"/>
      <c r="E1695" s="7"/>
      <c r="F1695" s="7"/>
      <c r="G1695" s="7"/>
      <c r="H1695" s="24">
        <f>'Normalized Spectra'!H1693</f>
        <v>564.06307960000004</v>
      </c>
      <c r="I1695" s="7">
        <f>'Normalized Spectra'!I1693*'Spectra Scaled to Min Power'!H$3</f>
        <v>8.1520148193887469E-3</v>
      </c>
      <c r="K1695" s="35">
        <f>'Normalized Spectra'!K1693</f>
        <v>564.06307960000004</v>
      </c>
      <c r="L1695" s="7">
        <f>'Normalized Spectra'!L1693*'Spectra Scaled to Min Power'!K$3</f>
        <v>1.9420602381422108E-2</v>
      </c>
      <c r="M1695" s="7"/>
      <c r="N1695" s="24">
        <f>'Normalized Spectra'!N1693</f>
        <v>564.55438230000004</v>
      </c>
      <c r="O1695" s="7">
        <f>'Normalized Spectra'!O1693*'Spectra Scaled to Min Power'!N$3</f>
        <v>9.8279578850866217E-2</v>
      </c>
      <c r="Q1695" s="24">
        <f>'Normalized Spectra'!Q1693</f>
        <v>564.06307960000004</v>
      </c>
      <c r="R1695" s="7">
        <f>'Normalized Spectra'!R1693*'Spectra Scaled to Min Power'!Q$3</f>
        <v>3.2087531121588103E-2</v>
      </c>
    </row>
    <row r="1696" spans="2:18" x14ac:dyDescent="0.25">
      <c r="B1696" s="24">
        <f>'Normalized Spectra'!B1694</f>
        <v>564.29061085000001</v>
      </c>
      <c r="C1696" s="7">
        <f>'Normalized Spectra'!C1694*'Spectra Scaled to Min Power'!B$3</f>
        <v>0.13615904877744234</v>
      </c>
      <c r="D1696" s="7"/>
      <c r="E1696" s="7"/>
      <c r="F1696" s="7"/>
      <c r="G1696" s="7"/>
      <c r="H1696" s="24">
        <f>'Normalized Spectra'!H1694</f>
        <v>564.29061085000001</v>
      </c>
      <c r="I1696" s="7">
        <f>'Normalized Spectra'!I1694*'Spectra Scaled to Min Power'!H$3</f>
        <v>0.11660222764555879</v>
      </c>
      <c r="K1696" s="35">
        <f>'Normalized Spectra'!K1694</f>
        <v>564.29061085000001</v>
      </c>
      <c r="L1696" s="7">
        <f>'Normalized Spectra'!L1694*'Spectra Scaled to Min Power'!K$3</f>
        <v>3.4516553163569004E-2</v>
      </c>
      <c r="M1696" s="7"/>
      <c r="N1696" s="24">
        <f>'Normalized Spectra'!N1694</f>
        <v>564.78161620000003</v>
      </c>
      <c r="O1696" s="7">
        <f>'Normalized Spectra'!O1694*'Spectra Scaled to Min Power'!N$3</f>
        <v>9.2926613002765779E-2</v>
      </c>
      <c r="Q1696" s="24">
        <f>'Normalized Spectra'!Q1694</f>
        <v>564.29061085000001</v>
      </c>
      <c r="R1696" s="7">
        <f>'Normalized Spectra'!R1694*'Spectra Scaled to Min Power'!Q$3</f>
        <v>0.10325606882329284</v>
      </c>
    </row>
    <row r="1697" spans="2:18" x14ac:dyDescent="0.25">
      <c r="B1697" s="24">
        <f>'Normalized Spectra'!B1695</f>
        <v>564.51815414999999</v>
      </c>
      <c r="C1697" s="7">
        <f>'Normalized Spectra'!C1695*'Spectra Scaled to Min Power'!B$3</f>
        <v>0.10673521473888195</v>
      </c>
      <c r="D1697" s="7"/>
      <c r="E1697" s="7"/>
      <c r="F1697" s="7"/>
      <c r="G1697" s="7"/>
      <c r="H1697" s="24">
        <f>'Normalized Spectra'!H1695</f>
        <v>564.51815414999999</v>
      </c>
      <c r="I1697" s="7">
        <f>'Normalized Spectra'!I1695*'Spectra Scaled to Min Power'!H$3</f>
        <v>-1.2096178331816363E-2</v>
      </c>
      <c r="K1697" s="35">
        <f>'Normalized Spectra'!K1695</f>
        <v>564.51815414999999</v>
      </c>
      <c r="L1697" s="7">
        <f>'Normalized Spectra'!L1695*'Spectra Scaled to Min Power'!K$3</f>
        <v>1.6020128101927822E-2</v>
      </c>
      <c r="M1697" s="7"/>
      <c r="N1697" s="24">
        <f>'Normalized Spectra'!N1695</f>
        <v>565.00878909999994</v>
      </c>
      <c r="O1697" s="7">
        <f>'Normalized Spectra'!O1695*'Spectra Scaled to Min Power'!N$3</f>
        <v>6.7510864610847418E-2</v>
      </c>
      <c r="Q1697" s="24">
        <f>'Normalized Spectra'!Q1695</f>
        <v>564.51815414999999</v>
      </c>
      <c r="R1697" s="7">
        <f>'Normalized Spectra'!R1695*'Spectra Scaled to Min Power'!Q$3</f>
        <v>3.4933100198493681E-2</v>
      </c>
    </row>
    <row r="1698" spans="2:18" x14ac:dyDescent="0.25">
      <c r="B1698" s="24">
        <f>'Normalized Spectra'!B1696</f>
        <v>564.74570948999997</v>
      </c>
      <c r="C1698" s="7">
        <f>'Normalized Spectra'!C1696*'Spectra Scaled to Min Power'!B$3</f>
        <v>0.13581463865125709</v>
      </c>
      <c r="D1698" s="7"/>
      <c r="E1698" s="7"/>
      <c r="F1698" s="7"/>
      <c r="G1698" s="7"/>
      <c r="H1698" s="24">
        <f>'Normalized Spectra'!H1696</f>
        <v>564.74570948999997</v>
      </c>
      <c r="I1698" s="7">
        <f>'Normalized Spectra'!I1696*'Spectra Scaled to Min Power'!H$3</f>
        <v>6.4843554771005396E-2</v>
      </c>
      <c r="K1698" s="35">
        <f>'Normalized Spectra'!K1696</f>
        <v>564.74570948999997</v>
      </c>
      <c r="L1698" s="7">
        <f>'Normalized Spectra'!L1696*'Spectra Scaled to Min Power'!K$3</f>
        <v>3.5329350399826411E-2</v>
      </c>
      <c r="M1698" s="7"/>
      <c r="N1698" s="24">
        <f>'Normalized Spectra'!N1696</f>
        <v>565.23602289999997</v>
      </c>
      <c r="O1698" s="7">
        <f>'Normalized Spectra'!O1696*'Spectra Scaled to Min Power'!N$3</f>
        <v>0.12146378714691197</v>
      </c>
      <c r="Q1698" s="24">
        <f>'Normalized Spectra'!Q1696</f>
        <v>564.74570948999997</v>
      </c>
      <c r="R1698" s="7">
        <f>'Normalized Spectra'!R1696*'Spectra Scaled to Min Power'!Q$3</f>
        <v>0.10414739689515036</v>
      </c>
    </row>
    <row r="1699" spans="2:18" x14ac:dyDescent="0.25">
      <c r="B1699" s="24">
        <f>'Normalized Spectra'!B1697</f>
        <v>564.97327688999997</v>
      </c>
      <c r="C1699" s="7">
        <f>'Normalized Spectra'!C1697*'Spectra Scaled to Min Power'!B$3</f>
        <v>0.13418736391732292</v>
      </c>
      <c r="D1699" s="7"/>
      <c r="E1699" s="7"/>
      <c r="F1699" s="7"/>
      <c r="G1699" s="7"/>
      <c r="H1699" s="24">
        <f>'Normalized Spectra'!H1697</f>
        <v>564.97327688999997</v>
      </c>
      <c r="I1699" s="7">
        <f>'Normalized Spectra'!I1697*'Spectra Scaled to Min Power'!H$3</f>
        <v>1.0798417600792575E-2</v>
      </c>
      <c r="K1699" s="35">
        <f>'Normalized Spectra'!K1697</f>
        <v>564.97327688999997</v>
      </c>
      <c r="L1699" s="7">
        <f>'Normalized Spectra'!L1697*'Spectra Scaled to Min Power'!K$3</f>
        <v>1.3455277742664111E-2</v>
      </c>
      <c r="M1699" s="7"/>
      <c r="N1699" s="24">
        <f>'Normalized Spectra'!N1697</f>
        <v>565.46325679999995</v>
      </c>
      <c r="O1699" s="7">
        <f>'Normalized Spectra'!O1697*'Spectra Scaled to Min Power'!N$3</f>
        <v>8.7131312455338367E-2</v>
      </c>
      <c r="Q1699" s="24">
        <f>'Normalized Spectra'!Q1697</f>
        <v>564.97327688999997</v>
      </c>
      <c r="R1699" s="7">
        <f>'Normalized Spectra'!R1697*'Spectra Scaled to Min Power'!Q$3</f>
        <v>2.5058762741767153E-2</v>
      </c>
    </row>
    <row r="1700" spans="2:18" x14ac:dyDescent="0.25">
      <c r="B1700" s="24">
        <f>'Normalized Spectra'!B1698</f>
        <v>565.20085631999996</v>
      </c>
      <c r="C1700" s="7">
        <f>'Normalized Spectra'!C1698*'Spectra Scaled to Min Power'!B$3</f>
        <v>0.13370800916614309</v>
      </c>
      <c r="D1700" s="7"/>
      <c r="E1700" s="7"/>
      <c r="F1700" s="7"/>
      <c r="G1700" s="7"/>
      <c r="H1700" s="24">
        <f>'Normalized Spectra'!H1698</f>
        <v>565.20085631999996</v>
      </c>
      <c r="I1700" s="7">
        <f>'Normalized Spectra'!I1698*'Spectra Scaled to Min Power'!H$3</f>
        <v>8.0391095082139902E-2</v>
      </c>
      <c r="K1700" s="35">
        <f>'Normalized Spectra'!K1698</f>
        <v>565.20085631999996</v>
      </c>
      <c r="L1700" s="7">
        <f>'Normalized Spectra'!L1698*'Spectra Scaled to Min Power'!K$3</f>
        <v>3.3636043114571877E-2</v>
      </c>
      <c r="M1700" s="7"/>
      <c r="N1700" s="24">
        <f>'Normalized Spectra'!N1698</f>
        <v>565.69049070000005</v>
      </c>
      <c r="O1700" s="7">
        <f>'Normalized Spectra'!O1698*'Spectra Scaled to Min Power'!N$3</f>
        <v>0.17185394045569269</v>
      </c>
      <c r="Q1700" s="24">
        <f>'Normalized Spectra'!Q1698</f>
        <v>565.20085631999996</v>
      </c>
      <c r="R1700" s="7">
        <f>'Normalized Spectra'!R1698*'Spectra Scaled to Min Power'!Q$3</f>
        <v>0.10587751668949125</v>
      </c>
    </row>
    <row r="1701" spans="2:18" x14ac:dyDescent="0.25">
      <c r="B1701" s="24">
        <f>'Normalized Spectra'!B1699</f>
        <v>565.42844778999995</v>
      </c>
      <c r="C1701" s="7">
        <f>'Normalized Spectra'!C1699*'Spectra Scaled to Min Power'!B$3</f>
        <v>0.11889613131274863</v>
      </c>
      <c r="D1701" s="7"/>
      <c r="E1701" s="7"/>
      <c r="F1701" s="7"/>
      <c r="G1701" s="7"/>
      <c r="H1701" s="24">
        <f>'Normalized Spectra'!H1699</f>
        <v>565.42844778999995</v>
      </c>
      <c r="I1701" s="7">
        <f>'Normalized Spectra'!I1699*'Spectra Scaled to Min Power'!H$3</f>
        <v>5.3683402459677676E-2</v>
      </c>
      <c r="K1701" s="35">
        <f>'Normalized Spectra'!K1699</f>
        <v>565.42844778999995</v>
      </c>
      <c r="L1701" s="7">
        <f>'Normalized Spectra'!L1699*'Spectra Scaled to Min Power'!K$3</f>
        <v>8.7730442471740128E-3</v>
      </c>
      <c r="M1701" s="7"/>
      <c r="N1701" s="24">
        <f>'Normalized Spectra'!N1699</f>
        <v>565.9177856</v>
      </c>
      <c r="O1701" s="7">
        <f>'Normalized Spectra'!O1699*'Spectra Scaled to Min Power'!N$3</f>
        <v>0.10719513046761522</v>
      </c>
      <c r="Q1701" s="24">
        <f>'Normalized Spectra'!Q1699</f>
        <v>565.42844778999995</v>
      </c>
      <c r="R1701" s="7">
        <f>'Normalized Spectra'!R1699*'Spectra Scaled to Min Power'!Q$3</f>
        <v>3.4340508514896159E-2</v>
      </c>
    </row>
    <row r="1702" spans="2:18" x14ac:dyDescent="0.25">
      <c r="B1702" s="24">
        <f>'Normalized Spectra'!B1700</f>
        <v>565.65605129000005</v>
      </c>
      <c r="C1702" s="7">
        <f>'Normalized Spectra'!C1700*'Spectra Scaled to Min Power'!B$3</f>
        <v>0.15806466232746078</v>
      </c>
      <c r="D1702" s="7"/>
      <c r="E1702" s="7"/>
      <c r="F1702" s="7"/>
      <c r="G1702" s="7"/>
      <c r="H1702" s="24">
        <f>'Normalized Spectra'!H1700</f>
        <v>565.65605129000005</v>
      </c>
      <c r="I1702" s="7">
        <f>'Normalized Spectra'!I1700*'Spectra Scaled to Min Power'!H$3</f>
        <v>0.1158340331855917</v>
      </c>
      <c r="K1702" s="35">
        <f>'Normalized Spectra'!K1700</f>
        <v>565.65605129000005</v>
      </c>
      <c r="L1702" s="7">
        <f>'Normalized Spectra'!L1700*'Spectra Scaled to Min Power'!K$3</f>
        <v>3.912677243597578E-2</v>
      </c>
      <c r="M1702" s="7"/>
      <c r="N1702" s="24">
        <f>'Normalized Spectra'!N1700</f>
        <v>566.14501949999999</v>
      </c>
      <c r="O1702" s="7">
        <f>'Normalized Spectra'!O1700*'Spectra Scaled to Min Power'!N$3</f>
        <v>0.13573605848112008</v>
      </c>
      <c r="Q1702" s="24">
        <f>'Normalized Spectra'!Q1700</f>
        <v>565.65605129000005</v>
      </c>
      <c r="R1702" s="7">
        <f>'Normalized Spectra'!R1700*'Spectra Scaled to Min Power'!Q$3</f>
        <v>0.10805881279366507</v>
      </c>
    </row>
    <row r="1703" spans="2:18" x14ac:dyDescent="0.25">
      <c r="B1703" s="24">
        <f>'Normalized Spectra'!B1701</f>
        <v>565.88366683000004</v>
      </c>
      <c r="C1703" s="7">
        <f>'Normalized Spectra'!C1701*'Spectra Scaled to Min Power'!B$3</f>
        <v>0.14587343080207943</v>
      </c>
      <c r="D1703" s="7"/>
      <c r="E1703" s="7"/>
      <c r="F1703" s="7"/>
      <c r="G1703" s="7"/>
      <c r="H1703" s="24">
        <f>'Normalized Spectra'!H1701</f>
        <v>565.88366683000004</v>
      </c>
      <c r="I1703" s="7">
        <f>'Normalized Spectra'!I1701*'Spectra Scaled to Min Power'!H$3</f>
        <v>1.936861854852797E-2</v>
      </c>
      <c r="K1703" s="35">
        <f>'Normalized Spectra'!K1701</f>
        <v>565.88366683000004</v>
      </c>
      <c r="L1703" s="7">
        <f>'Normalized Spectra'!L1701*'Spectra Scaled to Min Power'!K$3</f>
        <v>1.6165812530125761E-2</v>
      </c>
      <c r="M1703" s="7"/>
      <c r="N1703" s="24">
        <f>'Normalized Spectra'!N1701</f>
        <v>566.37231450000002</v>
      </c>
      <c r="O1703" s="7">
        <f>'Normalized Spectra'!O1701*'Spectra Scaled to Min Power'!N$3</f>
        <v>6.2162977693218185E-2</v>
      </c>
      <c r="Q1703" s="24">
        <f>'Normalized Spectra'!Q1701</f>
        <v>565.88366683000004</v>
      </c>
      <c r="R1703" s="7">
        <f>'Normalized Spectra'!R1701*'Spectra Scaled to Min Power'!Q$3</f>
        <v>1.3476708943178371E-2</v>
      </c>
    </row>
    <row r="1704" spans="2:18" x14ac:dyDescent="0.25">
      <c r="B1704" s="24">
        <f>'Normalized Spectra'!B1702</f>
        <v>566.11129439000001</v>
      </c>
      <c r="C1704" s="7">
        <f>'Normalized Spectra'!C1702*'Spectra Scaled to Min Power'!B$3</f>
        <v>0.14283858555437057</v>
      </c>
      <c r="D1704" s="7"/>
      <c r="E1704" s="7"/>
      <c r="F1704" s="7"/>
      <c r="G1704" s="7"/>
      <c r="H1704" s="24">
        <f>'Normalized Spectra'!H1702</f>
        <v>566.11129439000001</v>
      </c>
      <c r="I1704" s="7">
        <f>'Normalized Spectra'!I1702*'Spectra Scaled to Min Power'!H$3</f>
        <v>0.12487652928884194</v>
      </c>
      <c r="K1704" s="35">
        <f>'Normalized Spectra'!K1702</f>
        <v>566.11129439000001</v>
      </c>
      <c r="L1704" s="7">
        <f>'Normalized Spectra'!L1702*'Spectra Scaled to Min Power'!K$3</f>
        <v>2.8969202130882832E-2</v>
      </c>
      <c r="M1704" s="7"/>
      <c r="N1704" s="24">
        <f>'Normalized Spectra'!N1702</f>
        <v>566.59960939999996</v>
      </c>
      <c r="O1704" s="7">
        <f>'Normalized Spectra'!O1702*'Spectra Scaled to Min Power'!N$3</f>
        <v>0.14955692896516895</v>
      </c>
      <c r="Q1704" s="24">
        <f>'Normalized Spectra'!Q1702</f>
        <v>566.11129439000001</v>
      </c>
      <c r="R1704" s="7">
        <f>'Normalized Spectra'!R1702*'Spectra Scaled to Min Power'!Q$3</f>
        <v>0.10648310818020577</v>
      </c>
    </row>
    <row r="1705" spans="2:18" x14ac:dyDescent="0.25">
      <c r="B1705" s="24">
        <f>'Normalized Spectra'!B1703</f>
        <v>566.33893395999996</v>
      </c>
      <c r="C1705" s="7">
        <f>'Normalized Spectra'!C1703*'Spectra Scaled to Min Power'!B$3</f>
        <v>0.12203969306340662</v>
      </c>
      <c r="D1705" s="7"/>
      <c r="E1705" s="7"/>
      <c r="F1705" s="7"/>
      <c r="G1705" s="7"/>
      <c r="H1705" s="24">
        <f>'Normalized Spectra'!H1703</f>
        <v>566.33893395999996</v>
      </c>
      <c r="I1705" s="7">
        <f>'Normalized Spectra'!I1703*'Spectra Scaled to Min Power'!H$3</f>
        <v>-0.10074124068227022</v>
      </c>
      <c r="K1705" s="35">
        <f>'Normalized Spectra'!K1703</f>
        <v>566.33893395999996</v>
      </c>
      <c r="L1705" s="7">
        <f>'Normalized Spectra'!L1703*'Spectra Scaled to Min Power'!K$3</f>
        <v>3.4796144881586891E-3</v>
      </c>
      <c r="M1705" s="7"/>
      <c r="N1705" s="24">
        <f>'Normalized Spectra'!N1703</f>
        <v>566.82690430000002</v>
      </c>
      <c r="O1705" s="7">
        <f>'Normalized Spectra'!O1703*'Spectra Scaled to Min Power'!N$3</f>
        <v>0.12191456972690194</v>
      </c>
      <c r="Q1705" s="24">
        <f>'Normalized Spectra'!Q1703</f>
        <v>566.33893395999996</v>
      </c>
      <c r="R1705" s="7">
        <f>'Normalized Spectra'!R1703*'Spectra Scaled to Min Power'!Q$3</f>
        <v>2.1361760230717879E-2</v>
      </c>
    </row>
    <row r="1706" spans="2:18" x14ac:dyDescent="0.25">
      <c r="B1706" s="24">
        <f>'Normalized Spectra'!B1704</f>
        <v>566.56658556000002</v>
      </c>
      <c r="C1706" s="7">
        <f>'Normalized Spectra'!C1704*'Spectra Scaled to Min Power'!B$3</f>
        <v>0.12857335473565731</v>
      </c>
      <c r="D1706" s="7"/>
      <c r="E1706" s="7"/>
      <c r="F1706" s="7"/>
      <c r="G1706" s="7"/>
      <c r="H1706" s="24">
        <f>'Normalized Spectra'!H1704</f>
        <v>566.56658556000002</v>
      </c>
      <c r="I1706" s="7">
        <f>'Normalized Spectra'!I1704*'Spectra Scaled to Min Power'!H$3</f>
        <v>9.62791485786368E-2</v>
      </c>
      <c r="K1706" s="35">
        <f>'Normalized Spectra'!K1704</f>
        <v>566.56658556000002</v>
      </c>
      <c r="L1706" s="7">
        <f>'Normalized Spectra'!L1704*'Spectra Scaled to Min Power'!K$3</f>
        <v>2.7712723308259538E-2</v>
      </c>
      <c r="M1706" s="7"/>
      <c r="N1706" s="24">
        <f>'Normalized Spectra'!N1704</f>
        <v>567.05426030000001</v>
      </c>
      <c r="O1706" s="7">
        <f>'Normalized Spectra'!O1704*'Spectra Scaled to Min Power'!N$3</f>
        <v>8.8023506242799351E-2</v>
      </c>
      <c r="Q1706" s="24">
        <f>'Normalized Spectra'!Q1704</f>
        <v>566.56658556000002</v>
      </c>
      <c r="R1706" s="7">
        <f>'Normalized Spectra'!R1704*'Spectra Scaled to Min Power'!Q$3</f>
        <v>9.263125396276084E-2</v>
      </c>
    </row>
    <row r="1707" spans="2:18" x14ac:dyDescent="0.25">
      <c r="B1707" s="24">
        <f>'Normalized Spectra'!B1705</f>
        <v>566.79424916999994</v>
      </c>
      <c r="C1707" s="7">
        <f>'Normalized Spectra'!C1705*'Spectra Scaled to Min Power'!B$3</f>
        <v>0.10418271521520675</v>
      </c>
      <c r="D1707" s="7"/>
      <c r="E1707" s="7"/>
      <c r="F1707" s="7"/>
      <c r="G1707" s="7"/>
      <c r="H1707" s="24">
        <f>'Normalized Spectra'!H1705</f>
        <v>566.79424916999994</v>
      </c>
      <c r="I1707" s="7">
        <f>'Normalized Spectra'!I1705*'Spectra Scaled to Min Power'!H$3</f>
        <v>3.678729552566702E-3</v>
      </c>
      <c r="K1707" s="35">
        <f>'Normalized Spectra'!K1705</f>
        <v>566.79424916999994</v>
      </c>
      <c r="L1707" s="7">
        <f>'Normalized Spectra'!L1705*'Spectra Scaled to Min Power'!K$3</f>
        <v>9.2356355351551466E-3</v>
      </c>
      <c r="M1707" s="7"/>
      <c r="N1707" s="24">
        <f>'Normalized Spectra'!N1705</f>
        <v>567.28155519999996</v>
      </c>
      <c r="O1707" s="7">
        <f>'Normalized Spectra'!O1705*'Spectra Scaled to Min Power'!N$3</f>
        <v>0.13707477204808105</v>
      </c>
      <c r="Q1707" s="24">
        <f>'Normalized Spectra'!Q1705</f>
        <v>566.79424916999994</v>
      </c>
      <c r="R1707" s="7">
        <f>'Normalized Spectra'!R1705*'Spectra Scaled to Min Power'!Q$3</f>
        <v>2.0408974976595176E-2</v>
      </c>
    </row>
    <row r="1708" spans="2:18" x14ac:dyDescent="0.25">
      <c r="B1708" s="24">
        <f>'Normalized Spectra'!B1706</f>
        <v>567.02192478999996</v>
      </c>
      <c r="C1708" s="7">
        <f>'Normalized Spectra'!C1706*'Spectra Scaled to Min Power'!B$3</f>
        <v>0.13854939220361553</v>
      </c>
      <c r="D1708" s="7"/>
      <c r="E1708" s="7"/>
      <c r="F1708" s="7"/>
      <c r="G1708" s="7"/>
      <c r="H1708" s="24">
        <f>'Normalized Spectra'!H1706</f>
        <v>567.02192478999996</v>
      </c>
      <c r="I1708" s="7">
        <f>'Normalized Spectra'!I1706*'Spectra Scaled to Min Power'!H$3</f>
        <v>9.2215143103195146E-2</v>
      </c>
      <c r="K1708" s="35">
        <f>'Normalized Spectra'!K1706</f>
        <v>567.02192478999996</v>
      </c>
      <c r="L1708" s="7">
        <f>'Normalized Spectra'!L1706*'Spectra Scaled to Min Power'!K$3</f>
        <v>2.6038577443587872E-2</v>
      </c>
      <c r="M1708" s="7"/>
      <c r="N1708" s="24">
        <f>'Normalized Spectra'!N1706</f>
        <v>567.50891109999998</v>
      </c>
      <c r="O1708" s="7">
        <f>'Normalized Spectra'!O1706*'Spectra Scaled to Min Power'!N$3</f>
        <v>0.15000186442159696</v>
      </c>
      <c r="Q1708" s="24">
        <f>'Normalized Spectra'!Q1706</f>
        <v>567.02192478999996</v>
      </c>
      <c r="R1708" s="7">
        <f>'Normalized Spectra'!R1706*'Spectra Scaled to Min Power'!Q$3</f>
        <v>0.10646303550487984</v>
      </c>
    </row>
    <row r="1709" spans="2:18" x14ac:dyDescent="0.25">
      <c r="B1709" s="24">
        <f>'Normalized Spectra'!B1707</f>
        <v>567.24961241000005</v>
      </c>
      <c r="C1709" s="7">
        <f>'Normalized Spectra'!C1707*'Spectra Scaled to Min Power'!B$3</f>
        <v>0.12407575507303675</v>
      </c>
      <c r="D1709" s="7"/>
      <c r="E1709" s="7"/>
      <c r="F1709" s="7"/>
      <c r="G1709" s="7"/>
      <c r="H1709" s="24">
        <f>'Normalized Spectra'!H1707</f>
        <v>567.24961241000005</v>
      </c>
      <c r="I1709" s="7">
        <f>'Normalized Spectra'!I1707*'Spectra Scaled to Min Power'!H$3</f>
        <v>-1.0277127242318496E-2</v>
      </c>
      <c r="K1709" s="35">
        <f>'Normalized Spectra'!K1707</f>
        <v>567.24961241000005</v>
      </c>
      <c r="L1709" s="7">
        <f>'Normalized Spectra'!L1707*'Spectra Scaled to Min Power'!K$3</f>
        <v>9.6176269650308354E-3</v>
      </c>
      <c r="M1709" s="7"/>
      <c r="N1709" s="24">
        <f>'Normalized Spectra'!N1707</f>
        <v>567.73626709999996</v>
      </c>
      <c r="O1709" s="7">
        <f>'Normalized Spectra'!O1707*'Spectra Scaled to Min Power'!N$3</f>
        <v>9.0252682662415928E-2</v>
      </c>
      <c r="Q1709" s="24">
        <f>'Normalized Spectra'!Q1707</f>
        <v>567.24961241000005</v>
      </c>
      <c r="R1709" s="7">
        <f>'Normalized Spectra'!R1707*'Spectra Scaled to Min Power'!Q$3</f>
        <v>2.6631611705709445E-2</v>
      </c>
    </row>
    <row r="1710" spans="2:18" x14ac:dyDescent="0.25">
      <c r="B1710" s="24">
        <f>'Normalized Spectra'!B1708</f>
        <v>567.47731203000001</v>
      </c>
      <c r="C1710" s="7">
        <f>'Normalized Spectra'!C1708*'Spectra Scaled to Min Power'!B$3</f>
        <v>0.15442582999477375</v>
      </c>
      <c r="D1710" s="7"/>
      <c r="E1710" s="7"/>
      <c r="F1710" s="7"/>
      <c r="G1710" s="7"/>
      <c r="H1710" s="24">
        <f>'Normalized Spectra'!H1708</f>
        <v>567.47731203000001</v>
      </c>
      <c r="I1710" s="7">
        <f>'Normalized Spectra'!I1708*'Spectra Scaled to Min Power'!H$3</f>
        <v>0.10701033922494317</v>
      </c>
      <c r="K1710" s="35">
        <f>'Normalized Spectra'!K1708</f>
        <v>567.47731203000001</v>
      </c>
      <c r="L1710" s="7">
        <f>'Normalized Spectra'!L1708*'Spectra Scaled to Min Power'!K$3</f>
        <v>3.3969464010795855E-2</v>
      </c>
      <c r="M1710" s="7"/>
      <c r="N1710" s="24">
        <f>'Normalized Spectra'!N1708</f>
        <v>567.96362299999998</v>
      </c>
      <c r="O1710" s="7">
        <f>'Normalized Spectra'!O1708*'Spectra Scaled to Min Power'!N$3</f>
        <v>0.1602584355418617</v>
      </c>
      <c r="Q1710" s="24">
        <f>'Normalized Spectra'!Q1708</f>
        <v>567.47731203000001</v>
      </c>
      <c r="R1710" s="7">
        <f>'Normalized Spectra'!R1708*'Spectra Scaled to Min Power'!Q$3</f>
        <v>0.11394403309558444</v>
      </c>
    </row>
    <row r="1711" spans="2:18" x14ac:dyDescent="0.25">
      <c r="B1711" s="24">
        <f>'Normalized Spectra'!B1709</f>
        <v>567.70502366000005</v>
      </c>
      <c r="C1711" s="7">
        <f>'Normalized Spectra'!C1709*'Spectra Scaled to Min Power'!B$3</f>
        <v>0.12840610624635029</v>
      </c>
      <c r="D1711" s="7"/>
      <c r="E1711" s="7"/>
      <c r="F1711" s="7"/>
      <c r="G1711" s="7"/>
      <c r="H1711" s="24">
        <f>'Normalized Spectra'!H1709</f>
        <v>567.70502366000005</v>
      </c>
      <c r="I1711" s="7">
        <f>'Normalized Spectra'!I1709*'Spectra Scaled to Min Power'!H$3</f>
        <v>-6.6692430378689049E-2</v>
      </c>
      <c r="K1711" s="35">
        <f>'Normalized Spectra'!K1709</f>
        <v>567.70502366000005</v>
      </c>
      <c r="L1711" s="7">
        <f>'Normalized Spectra'!L1709*'Spectra Scaled to Min Power'!K$3</f>
        <v>1.4153432166049053E-2</v>
      </c>
      <c r="M1711" s="7"/>
      <c r="N1711" s="24">
        <f>'Normalized Spectra'!N1709</f>
        <v>568.19104000000004</v>
      </c>
      <c r="O1711" s="7">
        <f>'Normalized Spectra'!O1709*'Spectra Scaled to Min Power'!N$3</f>
        <v>1.9358427590458343E-2</v>
      </c>
      <c r="Q1711" s="24">
        <f>'Normalized Spectra'!Q1709</f>
        <v>567.70502366000005</v>
      </c>
      <c r="R1711" s="7">
        <f>'Normalized Spectra'!R1709*'Spectra Scaled to Min Power'!Q$3</f>
        <v>1.7310871357221709E-2</v>
      </c>
    </row>
    <row r="1712" spans="2:18" x14ac:dyDescent="0.25">
      <c r="B1712" s="24">
        <f>'Normalized Spectra'!B1710</f>
        <v>567.93274727000005</v>
      </c>
      <c r="C1712" s="7">
        <f>'Normalized Spectra'!C1710*'Spectra Scaled to Min Power'!B$3</f>
        <v>0.14839918644211592</v>
      </c>
      <c r="D1712" s="7"/>
      <c r="E1712" s="7"/>
      <c r="F1712" s="7"/>
      <c r="G1712" s="7"/>
      <c r="H1712" s="24">
        <f>'Normalized Spectra'!H1710</f>
        <v>567.93274727000005</v>
      </c>
      <c r="I1712" s="7">
        <f>'Normalized Spectra'!I1710*'Spectra Scaled to Min Power'!H$3</f>
        <v>0.11601426902119075</v>
      </c>
      <c r="K1712" s="35">
        <f>'Normalized Spectra'!K1710</f>
        <v>567.93274727000005</v>
      </c>
      <c r="L1712" s="7">
        <f>'Normalized Spectra'!L1710*'Spectra Scaled to Min Power'!K$3</f>
        <v>2.9031481782934358E-2</v>
      </c>
      <c r="M1712" s="7"/>
      <c r="N1712" s="24">
        <f>'Normalized Spectra'!N1710</f>
        <v>568.41839600000003</v>
      </c>
      <c r="O1712" s="7">
        <f>'Normalized Spectra'!O1710*'Spectra Scaled to Min Power'!N$3</f>
        <v>0.1107633320648109</v>
      </c>
      <c r="Q1712" s="24">
        <f>'Normalized Spectra'!Q1710</f>
        <v>567.93274727000005</v>
      </c>
      <c r="R1712" s="7">
        <f>'Normalized Spectra'!R1710*'Spectra Scaled to Min Power'!Q$3</f>
        <v>0.10465547720514184</v>
      </c>
    </row>
    <row r="1713" spans="2:18" x14ac:dyDescent="0.25">
      <c r="B1713" s="24">
        <f>'Normalized Spectra'!B1711</f>
        <v>568.16048287000001</v>
      </c>
      <c r="C1713" s="7">
        <f>'Normalized Spectra'!C1711*'Spectra Scaled to Min Power'!B$3</f>
        <v>0.13227604851675637</v>
      </c>
      <c r="D1713" s="7"/>
      <c r="E1713" s="7"/>
      <c r="F1713" s="7"/>
      <c r="G1713" s="7"/>
      <c r="H1713" s="24">
        <f>'Normalized Spectra'!H1711</f>
        <v>568.16048287000001</v>
      </c>
      <c r="I1713" s="7">
        <f>'Normalized Spectra'!I1711*'Spectra Scaled to Min Power'!H$3</f>
        <v>-5.9711654484326145E-3</v>
      </c>
      <c r="K1713" s="35">
        <f>'Normalized Spectra'!K1711</f>
        <v>568.16048287000001</v>
      </c>
      <c r="L1713" s="7">
        <f>'Normalized Spectra'!L1711*'Spectra Scaled to Min Power'!K$3</f>
        <v>1.1134555888834117E-2</v>
      </c>
      <c r="M1713" s="7"/>
      <c r="N1713" s="24">
        <f>'Normalized Spectra'!N1711</f>
        <v>568.64581299999998</v>
      </c>
      <c r="O1713" s="7">
        <f>'Normalized Spectra'!O1711*'Spectra Scaled to Min Power'!N$3</f>
        <v>4.7006066973365422E-2</v>
      </c>
      <c r="Q1713" s="24">
        <f>'Normalized Spectra'!Q1711</f>
        <v>568.16048287000001</v>
      </c>
      <c r="R1713" s="7">
        <f>'Normalized Spectra'!R1711*'Spectra Scaled to Min Power'!Q$3</f>
        <v>1.4418635698211455E-2</v>
      </c>
    </row>
    <row r="1714" spans="2:18" x14ac:dyDescent="0.25">
      <c r="B1714" s="24">
        <f>'Normalized Spectra'!B1712</f>
        <v>568.38823046000005</v>
      </c>
      <c r="C1714" s="7">
        <f>'Normalized Spectra'!C1712*'Spectra Scaled to Min Power'!B$3</f>
        <v>0.13402618814532244</v>
      </c>
      <c r="D1714" s="7"/>
      <c r="E1714" s="7"/>
      <c r="F1714" s="7"/>
      <c r="G1714" s="7"/>
      <c r="H1714" s="24">
        <f>'Normalized Spectra'!H1712</f>
        <v>568.38823046000005</v>
      </c>
      <c r="I1714" s="7">
        <f>'Normalized Spectra'!I1712*'Spectra Scaled to Min Power'!H$3</f>
        <v>0.12175362306432531</v>
      </c>
      <c r="K1714" s="35">
        <f>'Normalized Spectra'!K1712</f>
        <v>568.38823046000005</v>
      </c>
      <c r="L1714" s="7">
        <f>'Normalized Spectra'!L1712*'Spectra Scaled to Min Power'!K$3</f>
        <v>2.8758813922624585E-2</v>
      </c>
      <c r="M1714" s="7"/>
      <c r="N1714" s="24">
        <f>'Normalized Spectra'!N1712</f>
        <v>568.87323000000004</v>
      </c>
      <c r="O1714" s="7">
        <f>'Normalized Spectra'!O1712*'Spectra Scaled to Min Power'!N$3</f>
        <v>9.2036666503481412E-2</v>
      </c>
      <c r="Q1714" s="24">
        <f>'Normalized Spectra'!Q1712</f>
        <v>568.38823046000005</v>
      </c>
      <c r="R1714" s="7">
        <f>'Normalized Spectra'!R1712*'Spectra Scaled to Min Power'!Q$3</f>
        <v>0.10831788787232847</v>
      </c>
    </row>
    <row r="1715" spans="2:18" x14ac:dyDescent="0.25">
      <c r="B1715" s="24">
        <f>'Normalized Spectra'!B1713</f>
        <v>568.61599003000003</v>
      </c>
      <c r="C1715" s="7">
        <f>'Normalized Spectra'!C1713*'Spectra Scaled to Min Power'!B$3</f>
        <v>0.12609457816396369</v>
      </c>
      <c r="D1715" s="7"/>
      <c r="E1715" s="7"/>
      <c r="F1715" s="7"/>
      <c r="G1715" s="7"/>
      <c r="H1715" s="24">
        <f>'Normalized Spectra'!H1713</f>
        <v>568.61599003000003</v>
      </c>
      <c r="I1715" s="7">
        <f>'Normalized Spectra'!I1713*'Spectra Scaled to Min Power'!H$3</f>
        <v>-1.8856913461989058E-2</v>
      </c>
      <c r="K1715" s="35">
        <f>'Normalized Spectra'!K1713</f>
        <v>568.61599003000003</v>
      </c>
      <c r="L1715" s="7">
        <f>'Normalized Spectra'!L1713*'Spectra Scaled to Min Power'!K$3</f>
        <v>1.0332009575317182E-2</v>
      </c>
      <c r="M1715" s="7"/>
      <c r="N1715" s="24">
        <f>'Normalized Spectra'!N1713</f>
        <v>569.10064699999998</v>
      </c>
      <c r="O1715" s="7">
        <f>'Normalized Spectra'!O1713*'Spectra Scaled to Min Power'!N$3</f>
        <v>0.10006338747345625</v>
      </c>
      <c r="Q1715" s="24">
        <f>'Normalized Spectra'!Q1713</f>
        <v>568.61599003000003</v>
      </c>
      <c r="R1715" s="7">
        <f>'Normalized Spectra'!R1713*'Spectra Scaled to Min Power'!Q$3</f>
        <v>1.3583577436788674E-2</v>
      </c>
    </row>
    <row r="1716" spans="2:18" x14ac:dyDescent="0.25">
      <c r="B1716" s="24">
        <f>'Normalized Spectra'!B1714</f>
        <v>568.84376157999998</v>
      </c>
      <c r="C1716" s="7">
        <f>'Normalized Spectra'!C1714*'Spectra Scaled to Min Power'!B$3</f>
        <v>0.12678269088383468</v>
      </c>
      <c r="D1716" s="7"/>
      <c r="E1716" s="7"/>
      <c r="F1716" s="7"/>
      <c r="G1716" s="7"/>
      <c r="H1716" s="24">
        <f>'Normalized Spectra'!H1714</f>
        <v>568.84376157999998</v>
      </c>
      <c r="I1716" s="7">
        <f>'Normalized Spectra'!I1714*'Spectra Scaled to Min Power'!H$3</f>
        <v>-1.0090825423136433E-2</v>
      </c>
      <c r="K1716" s="35">
        <f>'Normalized Spectra'!K1714</f>
        <v>568.84376157999998</v>
      </c>
      <c r="L1716" s="7">
        <f>'Normalized Spectra'!L1714*'Spectra Scaled to Min Power'!K$3</f>
        <v>2.4711225455630554E-2</v>
      </c>
      <c r="M1716" s="7"/>
      <c r="N1716" s="24">
        <f>'Normalized Spectra'!N1714</f>
        <v>569.32806400000004</v>
      </c>
      <c r="O1716" s="7">
        <f>'Normalized Spectra'!O1714*'Spectra Scaled to Min Power'!N$3</f>
        <v>0.1615994460682928</v>
      </c>
      <c r="Q1716" s="24">
        <f>'Normalized Spectra'!Q1714</f>
        <v>568.84376157999998</v>
      </c>
      <c r="R1716" s="7">
        <f>'Normalized Spectra'!R1714*'Spectra Scaled to Min Power'!Q$3</f>
        <v>0.10030072190801149</v>
      </c>
    </row>
    <row r="1717" spans="2:18" x14ac:dyDescent="0.25">
      <c r="B1717" s="24">
        <f>'Normalized Spectra'!B1715</f>
        <v>569.07154509999998</v>
      </c>
      <c r="C1717" s="7">
        <f>'Normalized Spectra'!C1715*'Spectra Scaled to Min Power'!B$3</f>
        <v>0.11033224654816863</v>
      </c>
      <c r="D1717" s="7"/>
      <c r="E1717" s="7"/>
      <c r="F1717" s="7"/>
      <c r="G1717" s="7"/>
      <c r="H1717" s="24">
        <f>'Normalized Spectra'!H1715</f>
        <v>569.07154509999998</v>
      </c>
      <c r="I1717" s="7">
        <f>'Normalized Spectra'!I1715*'Spectra Scaled to Min Power'!H$3</f>
        <v>5.3963443559273622E-3</v>
      </c>
      <c r="K1717" s="35">
        <f>'Normalized Spectra'!K1715</f>
        <v>569.07154509999998</v>
      </c>
      <c r="L1717" s="7">
        <f>'Normalized Spectra'!L1715*'Spectra Scaled to Min Power'!K$3</f>
        <v>6.6917942997402353E-3</v>
      </c>
      <c r="M1717" s="7"/>
      <c r="N1717" s="24">
        <f>'Normalized Spectra'!N1715</f>
        <v>569.55554199999995</v>
      </c>
      <c r="O1717" s="7">
        <f>'Normalized Spectra'!O1715*'Spectra Scaled to Min Power'!N$3</f>
        <v>6.5285612272983462E-2</v>
      </c>
      <c r="Q1717" s="24">
        <f>'Normalized Spectra'!Q1715</f>
        <v>569.07154509999998</v>
      </c>
      <c r="R1717" s="7">
        <f>'Normalized Spectra'!R1715*'Spectra Scaled to Min Power'!Q$3</f>
        <v>1.4576194017828021E-2</v>
      </c>
    </row>
    <row r="1718" spans="2:18" x14ac:dyDescent="0.25">
      <c r="B1718" s="24">
        <f>'Normalized Spectra'!B1716</f>
        <v>569.29934059000004</v>
      </c>
      <c r="C1718" s="7">
        <f>'Normalized Spectra'!C1716*'Spectra Scaled to Min Power'!B$3</f>
        <v>0.12604856755416491</v>
      </c>
      <c r="D1718" s="7"/>
      <c r="E1718" s="7"/>
      <c r="F1718" s="7"/>
      <c r="G1718" s="7"/>
      <c r="H1718" s="24">
        <f>'Normalized Spectra'!H1716</f>
        <v>569.29934059000004</v>
      </c>
      <c r="I1718" s="7">
        <f>'Normalized Spectra'!I1716*'Spectra Scaled to Min Power'!H$3</f>
        <v>5.1835896647213026E-2</v>
      </c>
      <c r="K1718" s="35">
        <f>'Normalized Spectra'!K1716</f>
        <v>569.29934059000004</v>
      </c>
      <c r="L1718" s="7">
        <f>'Normalized Spectra'!L1716*'Spectra Scaled to Min Power'!K$3</f>
        <v>3.3180298724129711E-2</v>
      </c>
      <c r="M1718" s="7"/>
      <c r="N1718" s="24">
        <f>'Normalized Spectra'!N1716</f>
        <v>569.78295900000001</v>
      </c>
      <c r="O1718" s="7">
        <f>'Normalized Spectra'!O1716*'Spectra Scaled to Min Power'!N$3</f>
        <v>0.1611504481109608</v>
      </c>
      <c r="Q1718" s="24">
        <f>'Normalized Spectra'!Q1716</f>
        <v>569.29934059000004</v>
      </c>
      <c r="R1718" s="7">
        <f>'Normalized Spectra'!R1716*'Spectra Scaled to Min Power'!Q$3</f>
        <v>9.8071803827656429E-2</v>
      </c>
    </row>
    <row r="1719" spans="2:18" x14ac:dyDescent="0.25">
      <c r="B1719" s="24">
        <f>'Normalized Spectra'!B1717</f>
        <v>569.52714804000004</v>
      </c>
      <c r="C1719" s="7">
        <f>'Normalized Spectra'!C1717*'Spectra Scaled to Min Power'!B$3</f>
        <v>0.14383126400836813</v>
      </c>
      <c r="D1719" s="7"/>
      <c r="E1719" s="7"/>
      <c r="F1719" s="7"/>
      <c r="G1719" s="7"/>
      <c r="H1719" s="24">
        <f>'Normalized Spectra'!H1717</f>
        <v>569.52714804000004</v>
      </c>
      <c r="I1719" s="7">
        <f>'Normalized Spectra'!I1717*'Spectra Scaled to Min Power'!H$3</f>
        <v>-6.0030325456018954E-2</v>
      </c>
      <c r="K1719" s="35">
        <f>'Normalized Spectra'!K1717</f>
        <v>569.52714804000004</v>
      </c>
      <c r="L1719" s="7">
        <f>'Normalized Spectra'!L1717*'Spectra Scaled to Min Power'!K$3</f>
        <v>1.6820111054862391E-2</v>
      </c>
      <c r="M1719" s="7"/>
      <c r="N1719" s="24">
        <f>'Normalized Spectra'!N1717</f>
        <v>570.01043700000002</v>
      </c>
      <c r="O1719" s="7">
        <f>'Normalized Spectra'!O1717*'Spectra Scaled to Min Power'!N$3</f>
        <v>8.2231681597775289E-2</v>
      </c>
      <c r="Q1719" s="24">
        <f>'Normalized Spectra'!Q1717</f>
        <v>569.52714804000004</v>
      </c>
      <c r="R1719" s="7">
        <f>'Normalized Spectra'!R1717*'Spectra Scaled to Min Power'!Q$3</f>
        <v>2.3313449964890438E-2</v>
      </c>
    </row>
    <row r="1720" spans="2:18" x14ac:dyDescent="0.25">
      <c r="B1720" s="24">
        <f>'Normalized Spectra'!B1718</f>
        <v>569.75496745999999</v>
      </c>
      <c r="C1720" s="7">
        <f>'Normalized Spectra'!C1718*'Spectra Scaled to Min Power'!B$3</f>
        <v>0.13764050310838707</v>
      </c>
      <c r="D1720" s="7"/>
      <c r="E1720" s="7"/>
      <c r="F1720" s="7"/>
      <c r="G1720" s="7"/>
      <c r="H1720" s="24">
        <f>'Normalized Spectra'!H1718</f>
        <v>569.75496745999999</v>
      </c>
      <c r="I1720" s="7">
        <f>'Normalized Spectra'!I1718*'Spectra Scaled to Min Power'!H$3</f>
        <v>4.4643672537720787E-2</v>
      </c>
      <c r="K1720" s="35">
        <f>'Normalized Spectra'!K1718</f>
        <v>569.75496745999999</v>
      </c>
      <c r="L1720" s="7">
        <f>'Normalized Spectra'!L1718*'Spectra Scaled to Min Power'!K$3</f>
        <v>2.9331841051097117E-2</v>
      </c>
      <c r="M1720" s="7"/>
      <c r="N1720" s="24">
        <f>'Normalized Spectra'!N1718</f>
        <v>570.23791500000004</v>
      </c>
      <c r="O1720" s="7">
        <f>'Normalized Spectra'!O1718*'Spectra Scaled to Min Power'!N$3</f>
        <v>8.9812062761403244E-2</v>
      </c>
      <c r="Q1720" s="24">
        <f>'Normalized Spectra'!Q1718</f>
        <v>569.75496745999999</v>
      </c>
      <c r="R1720" s="7">
        <f>'Normalized Spectra'!R1718*'Spectra Scaled to Min Power'!Q$3</f>
        <v>8.854052431493413E-2</v>
      </c>
    </row>
    <row r="1721" spans="2:18" x14ac:dyDescent="0.25">
      <c r="B1721" s="24">
        <f>'Normalized Spectra'!B1719</f>
        <v>569.98279882999998</v>
      </c>
      <c r="C1721" s="7">
        <f>'Normalized Spectra'!C1719*'Spectra Scaled to Min Power'!B$3</f>
        <v>0.12568517007367999</v>
      </c>
      <c r="D1721" s="7"/>
      <c r="E1721" s="7"/>
      <c r="F1721" s="7"/>
      <c r="G1721" s="7"/>
      <c r="H1721" s="24">
        <f>'Normalized Spectra'!H1719</f>
        <v>569.98279882999998</v>
      </c>
      <c r="I1721" s="7">
        <f>'Normalized Spectra'!I1719*'Spectra Scaled to Min Power'!H$3</f>
        <v>1.2317400038285267E-2</v>
      </c>
      <c r="K1721" s="35">
        <f>'Normalized Spectra'!K1719</f>
        <v>569.98279882999998</v>
      </c>
      <c r="L1721" s="7">
        <f>'Normalized Spectra'!L1719*'Spectra Scaled to Min Power'!K$3</f>
        <v>1.188683659411992E-2</v>
      </c>
      <c r="M1721" s="7"/>
      <c r="N1721" s="24">
        <f>'Normalized Spectra'!N1719</f>
        <v>570.46539310000003</v>
      </c>
      <c r="O1721" s="7">
        <f>'Normalized Spectra'!O1719*'Spectra Scaled to Min Power'!N$3</f>
        <v>5.9491086904668797E-2</v>
      </c>
      <c r="Q1721" s="24">
        <f>'Normalized Spectra'!Q1719</f>
        <v>569.98279882999998</v>
      </c>
      <c r="R1721" s="7">
        <f>'Normalized Spectra'!R1719*'Spectra Scaled to Min Power'!Q$3</f>
        <v>2.1224017597507451E-2</v>
      </c>
    </row>
    <row r="1722" spans="2:18" x14ac:dyDescent="0.25">
      <c r="B1722" s="24">
        <f>'Normalized Spectra'!B1720</f>
        <v>570.21064216000002</v>
      </c>
      <c r="C1722" s="7">
        <f>'Normalized Spectra'!C1720*'Spectra Scaled to Min Power'!B$3</f>
        <v>0.12263829072474587</v>
      </c>
      <c r="D1722" s="7"/>
      <c r="E1722" s="7"/>
      <c r="F1722" s="7"/>
      <c r="G1722" s="7"/>
      <c r="H1722" s="24">
        <f>'Normalized Spectra'!H1720</f>
        <v>570.21064216000002</v>
      </c>
      <c r="I1722" s="7">
        <f>'Normalized Spectra'!I1720*'Spectra Scaled to Min Power'!H$3</f>
        <v>0.1090316000450854</v>
      </c>
      <c r="K1722" s="35">
        <f>'Normalized Spectra'!K1720</f>
        <v>570.21064216000002</v>
      </c>
      <c r="L1722" s="7">
        <f>'Normalized Spectra'!L1720*'Spectra Scaled to Min Power'!K$3</f>
        <v>3.6843310885526045E-2</v>
      </c>
      <c r="M1722" s="7"/>
      <c r="N1722" s="24">
        <f>'Normalized Spectra'!N1720</f>
        <v>570.69293210000001</v>
      </c>
      <c r="O1722" s="7">
        <f>'Normalized Spectra'!O1720*'Spectra Scaled to Min Power'!N$3</f>
        <v>0.12681703879608289</v>
      </c>
      <c r="Q1722" s="24">
        <f>'Normalized Spectra'!Q1720</f>
        <v>570.21064216000002</v>
      </c>
      <c r="R1722" s="7">
        <f>'Normalized Spectra'!R1720*'Spectra Scaled to Min Power'!Q$3</f>
        <v>0.10472187874856043</v>
      </c>
    </row>
    <row r="1723" spans="2:18" x14ac:dyDescent="0.25">
      <c r="B1723" s="24">
        <f>'Normalized Spectra'!B1721</f>
        <v>570.43849742999998</v>
      </c>
      <c r="C1723" s="7">
        <f>'Normalized Spectra'!C1721*'Spectra Scaled to Min Power'!B$3</f>
        <v>0.12667444413191034</v>
      </c>
      <c r="D1723" s="7"/>
      <c r="E1723" s="7"/>
      <c r="F1723" s="7"/>
      <c r="G1723" s="7"/>
      <c r="H1723" s="24">
        <f>'Normalized Spectra'!H1721</f>
        <v>570.43849742999998</v>
      </c>
      <c r="I1723" s="7">
        <f>'Normalized Spectra'!I1721*'Spectra Scaled to Min Power'!H$3</f>
        <v>-1.9664515980341829E-2</v>
      </c>
      <c r="K1723" s="35">
        <f>'Normalized Spectra'!K1721</f>
        <v>570.43849742999998</v>
      </c>
      <c r="L1723" s="7">
        <f>'Normalized Spectra'!L1721*'Spectra Scaled to Min Power'!K$3</f>
        <v>8.3686925851795303E-3</v>
      </c>
      <c r="M1723" s="7"/>
      <c r="N1723" s="24">
        <f>'Normalized Spectra'!N1721</f>
        <v>570.92047119999995</v>
      </c>
      <c r="O1723" s="7">
        <f>'Normalized Spectra'!O1721*'Spectra Scaled to Min Power'!N$3</f>
        <v>6.7514293369989292E-2</v>
      </c>
      <c r="Q1723" s="24">
        <f>'Normalized Spectra'!Q1721</f>
        <v>570.43849742999998</v>
      </c>
      <c r="R1723" s="7">
        <f>'Normalized Spectra'!R1721*'Spectra Scaled to Min Power'!Q$3</f>
        <v>2.1522748466030937E-2</v>
      </c>
    </row>
    <row r="1724" spans="2:18" x14ac:dyDescent="0.25">
      <c r="B1724" s="24">
        <f>'Normalized Spectra'!B1722</f>
        <v>570.66636466</v>
      </c>
      <c r="C1724" s="7">
        <f>'Normalized Spectra'!C1722*'Spectra Scaled to Min Power'!B$3</f>
        <v>0.13591886784984583</v>
      </c>
      <c r="D1724" s="7"/>
      <c r="E1724" s="7"/>
      <c r="F1724" s="7"/>
      <c r="G1724" s="7"/>
      <c r="H1724" s="24">
        <f>'Normalized Spectra'!H1722</f>
        <v>570.66636466</v>
      </c>
      <c r="I1724" s="7">
        <f>'Normalized Spectra'!I1722*'Spectra Scaled to Min Power'!H$3</f>
        <v>0.11018376776957708</v>
      </c>
      <c r="K1724" s="35">
        <f>'Normalized Spectra'!K1722</f>
        <v>570.66636466</v>
      </c>
      <c r="L1724" s="7">
        <f>'Normalized Spectra'!L1722*'Spectra Scaled to Min Power'!K$3</f>
        <v>3.0564439329291121E-2</v>
      </c>
      <c r="M1724" s="7"/>
      <c r="N1724" s="24">
        <f>'Normalized Spectra'!N1722</f>
        <v>571.14794919999997</v>
      </c>
      <c r="O1724" s="7">
        <f>'Normalized Spectra'!O1722*'Spectra Scaled to Min Power'!N$3</f>
        <v>0.16159892791960473</v>
      </c>
      <c r="Q1724" s="24">
        <f>'Normalized Spectra'!Q1722</f>
        <v>570.66636466</v>
      </c>
      <c r="R1724" s="7">
        <f>'Normalized Spectra'!R1722*'Spectra Scaled to Min Power'!Q$3</f>
        <v>0.10076791181555243</v>
      </c>
    </row>
    <row r="1725" spans="2:18" x14ac:dyDescent="0.25">
      <c r="B1725" s="24">
        <f>'Normalized Spectra'!B1723</f>
        <v>570.89424382000004</v>
      </c>
      <c r="C1725" s="7">
        <f>'Normalized Spectra'!C1723*'Spectra Scaled to Min Power'!B$3</f>
        <v>0.11058947488166451</v>
      </c>
      <c r="D1725" s="7"/>
      <c r="E1725" s="7"/>
      <c r="F1725" s="7"/>
      <c r="G1725" s="7"/>
      <c r="H1725" s="24">
        <f>'Normalized Spectra'!H1723</f>
        <v>570.89424382000004</v>
      </c>
      <c r="I1725" s="7">
        <f>'Normalized Spectra'!I1723*'Spectra Scaled to Min Power'!H$3</f>
        <v>-2.3008811145006108E-2</v>
      </c>
      <c r="K1725" s="35">
        <f>'Normalized Spectra'!K1723</f>
        <v>570.89424382000004</v>
      </c>
      <c r="L1725" s="7">
        <f>'Normalized Spectra'!L1723*'Spectra Scaled to Min Power'!K$3</f>
        <v>9.8486624776782643E-3</v>
      </c>
      <c r="M1725" s="7"/>
      <c r="N1725" s="24">
        <f>'Normalized Spectra'!N1723</f>
        <v>571.37548830000003</v>
      </c>
      <c r="O1725" s="7">
        <f>'Normalized Spectra'!O1723*'Spectra Scaled to Min Power'!N$3</f>
        <v>0.14064068439256266</v>
      </c>
      <c r="Q1725" s="24">
        <f>'Normalized Spectra'!Q1723</f>
        <v>570.89424382000004</v>
      </c>
      <c r="R1725" s="7">
        <f>'Normalized Spectra'!R1723*'Spectra Scaled to Min Power'!Q$3</f>
        <v>1.4091656929174422E-2</v>
      </c>
    </row>
    <row r="1726" spans="2:18" x14ac:dyDescent="0.25">
      <c r="B1726" s="24">
        <f>'Normalized Spectra'!B1724</f>
        <v>571.12213492000001</v>
      </c>
      <c r="C1726" s="7">
        <f>'Normalized Spectra'!C1724*'Spectra Scaled to Min Power'!B$3</f>
        <v>0.13613495708072226</v>
      </c>
      <c r="D1726" s="7"/>
      <c r="E1726" s="7"/>
      <c r="F1726" s="7"/>
      <c r="G1726" s="7"/>
      <c r="H1726" s="24">
        <f>'Normalized Spectra'!H1724</f>
        <v>571.12213492000001</v>
      </c>
      <c r="I1726" s="7">
        <f>'Normalized Spectra'!I1724*'Spectra Scaled to Min Power'!H$3</f>
        <v>7.0748442790057778E-2</v>
      </c>
      <c r="K1726" s="35">
        <f>'Normalized Spectra'!K1724</f>
        <v>571.12213492000001</v>
      </c>
      <c r="L1726" s="7">
        <f>'Normalized Spectra'!L1724*'Spectra Scaled to Min Power'!K$3</f>
        <v>3.878029571436583E-2</v>
      </c>
      <c r="M1726" s="7"/>
      <c r="N1726" s="24">
        <f>'Normalized Spectra'!N1724</f>
        <v>571.60308840000005</v>
      </c>
      <c r="O1726" s="7">
        <f>'Normalized Spectra'!O1724*'Spectra Scaled to Min Power'!N$3</f>
        <v>0.10496863144185198</v>
      </c>
      <c r="Q1726" s="24">
        <f>'Normalized Spectra'!Q1724</f>
        <v>571.12213492000001</v>
      </c>
      <c r="R1726" s="7">
        <f>'Normalized Spectra'!R1724*'Spectra Scaled to Min Power'!Q$3</f>
        <v>9.4670100541619617E-2</v>
      </c>
    </row>
    <row r="1727" spans="2:18" x14ac:dyDescent="0.25">
      <c r="B1727" s="24">
        <f>'Normalized Spectra'!B1725</f>
        <v>571.35003795</v>
      </c>
      <c r="C1727" s="7">
        <f>'Normalized Spectra'!C1725*'Spectra Scaled to Min Power'!B$3</f>
        <v>0.1309994775211713</v>
      </c>
      <c r="D1727" s="7"/>
      <c r="E1727" s="7"/>
      <c r="F1727" s="7"/>
      <c r="G1727" s="7"/>
      <c r="H1727" s="24">
        <f>'Normalized Spectra'!H1725</f>
        <v>571.35003795</v>
      </c>
      <c r="I1727" s="7">
        <f>'Normalized Spectra'!I1725*'Spectra Scaled to Min Power'!H$3</f>
        <v>-1.5977623060189003E-2</v>
      </c>
      <c r="K1727" s="35">
        <f>'Normalized Spectra'!K1725</f>
        <v>571.35003795</v>
      </c>
      <c r="L1727" s="7">
        <f>'Normalized Spectra'!L1725*'Spectra Scaled to Min Power'!K$3</f>
        <v>1.3271727147078874E-2</v>
      </c>
      <c r="M1727" s="7"/>
      <c r="N1727" s="24">
        <f>'Normalized Spectra'!N1725</f>
        <v>571.83062740000003</v>
      </c>
      <c r="O1727" s="7">
        <f>'Normalized Spectra'!O1725*'Spectra Scaled to Min Power'!N$3</f>
        <v>5.4580615570661919E-2</v>
      </c>
      <c r="Q1727" s="24">
        <f>'Normalized Spectra'!Q1725</f>
        <v>571.35003795</v>
      </c>
      <c r="R1727" s="7">
        <f>'Normalized Spectra'!R1725*'Spectra Scaled to Min Power'!Q$3</f>
        <v>1.8565298860621571E-2</v>
      </c>
    </row>
    <row r="1728" spans="2:18" x14ac:dyDescent="0.25">
      <c r="B1728" s="24">
        <f>'Normalized Spectra'!B1726</f>
        <v>571.57795291000002</v>
      </c>
      <c r="C1728" s="7">
        <f>'Normalized Spectra'!C1726*'Spectra Scaled to Min Power'!B$3</f>
        <v>0.14217312960245393</v>
      </c>
      <c r="D1728" s="7"/>
      <c r="E1728" s="7"/>
      <c r="F1728" s="7"/>
      <c r="G1728" s="7"/>
      <c r="H1728" s="24">
        <f>'Normalized Spectra'!H1726</f>
        <v>571.57795291000002</v>
      </c>
      <c r="I1728" s="7">
        <f>'Normalized Spectra'!I1726*'Spectra Scaled to Min Power'!H$3</f>
        <v>5.8243686584809433E-2</v>
      </c>
      <c r="K1728" s="35">
        <f>'Normalized Spectra'!K1726</f>
        <v>571.57795291000002</v>
      </c>
      <c r="L1728" s="7">
        <f>'Normalized Spectra'!L1726*'Spectra Scaled to Min Power'!K$3</f>
        <v>4.5171064088136849E-2</v>
      </c>
      <c r="M1728" s="7"/>
      <c r="N1728" s="24">
        <f>'Normalized Spectra'!N1726</f>
        <v>572.05822750000004</v>
      </c>
      <c r="O1728" s="7">
        <f>'Normalized Spectra'!O1726*'Spectra Scaled to Min Power'!N$3</f>
        <v>0.11745144569847266</v>
      </c>
      <c r="Q1728" s="24">
        <f>'Normalized Spectra'!Q1726</f>
        <v>571.57795291000002</v>
      </c>
      <c r="R1728" s="7">
        <f>'Normalized Spectra'!R1726*'Spectra Scaled to Min Power'!Q$3</f>
        <v>0.10177319334043702</v>
      </c>
    </row>
    <row r="1729" spans="2:18" x14ac:dyDescent="0.25">
      <c r="B1729" s="24">
        <f>'Normalized Spectra'!B1727</f>
        <v>571.80587979999996</v>
      </c>
      <c r="C1729" s="7">
        <f>'Normalized Spectra'!C1727*'Spectra Scaled to Min Power'!B$3</f>
        <v>0.12540287853740753</v>
      </c>
      <c r="D1729" s="7"/>
      <c r="E1729" s="7"/>
      <c r="F1729" s="7"/>
      <c r="G1729" s="7"/>
      <c r="H1729" s="24">
        <f>'Normalized Spectra'!H1727</f>
        <v>571.80587979999996</v>
      </c>
      <c r="I1729" s="7">
        <f>'Normalized Spectra'!I1727*'Spectra Scaled to Min Power'!H$3</f>
        <v>-3.2706052263025719E-2</v>
      </c>
      <c r="K1729" s="35">
        <f>'Normalized Spectra'!K1727</f>
        <v>571.80587979999996</v>
      </c>
      <c r="L1729" s="7">
        <f>'Normalized Spectra'!L1727*'Spectra Scaled to Min Power'!K$3</f>
        <v>1.1730806547766634E-2</v>
      </c>
      <c r="M1729" s="7"/>
      <c r="N1729" s="24">
        <f>'Normalized Spectra'!N1727</f>
        <v>572.28582759999995</v>
      </c>
      <c r="O1729" s="7">
        <f>'Normalized Spectra'!O1727*'Spectra Scaled to Min Power'!N$3</f>
        <v>8.6244312803035308E-2</v>
      </c>
      <c r="Q1729" s="24">
        <f>'Normalized Spectra'!Q1727</f>
        <v>571.80587979999996</v>
      </c>
      <c r="R1729" s="7">
        <f>'Normalized Spectra'!R1727*'Spectra Scaled to Min Power'!Q$3</f>
        <v>1.9703672765347142E-2</v>
      </c>
    </row>
    <row r="1730" spans="2:18" x14ac:dyDescent="0.25">
      <c r="B1730" s="24">
        <f>'Normalized Spectra'!B1728</f>
        <v>572.03381860000002</v>
      </c>
      <c r="C1730" s="7">
        <f>'Normalized Spectra'!C1728*'Spectra Scaled to Min Power'!B$3</f>
        <v>0.12717352369539556</v>
      </c>
      <c r="D1730" s="7"/>
      <c r="E1730" s="7"/>
      <c r="F1730" s="7"/>
      <c r="G1730" s="7"/>
      <c r="H1730" s="24">
        <f>'Normalized Spectra'!H1728</f>
        <v>572.03381860000002</v>
      </c>
      <c r="I1730" s="7">
        <f>'Normalized Spectra'!I1728*'Spectra Scaled to Min Power'!H$3</f>
        <v>3.7209847263574465E-2</v>
      </c>
      <c r="K1730" s="35">
        <f>'Normalized Spectra'!K1728</f>
        <v>572.03381860000002</v>
      </c>
      <c r="L1730" s="7">
        <f>'Normalized Spectra'!L1728*'Spectra Scaled to Min Power'!K$3</f>
        <v>2.5284832885192083E-2</v>
      </c>
      <c r="M1730" s="7"/>
      <c r="N1730" s="24">
        <f>'Normalized Spectra'!N1728</f>
        <v>572.51342769999997</v>
      </c>
      <c r="O1730" s="7">
        <f>'Normalized Spectra'!O1728*'Spectra Scaled to Min Power'!N$3</f>
        <v>4.9236701643034161E-2</v>
      </c>
      <c r="Q1730" s="24">
        <f>'Normalized Spectra'!Q1728</f>
        <v>572.03381860000002</v>
      </c>
      <c r="R1730" s="7">
        <f>'Normalized Spectra'!R1728*'Spectra Scaled to Min Power'!Q$3</f>
        <v>9.5630605257358198E-2</v>
      </c>
    </row>
    <row r="1731" spans="2:18" x14ac:dyDescent="0.25">
      <c r="B1731" s="24">
        <f>'Normalized Spectra'!B1729</f>
        <v>572.26176932999999</v>
      </c>
      <c r="C1731" s="7">
        <f>'Normalized Spectra'!C1729*'Spectra Scaled to Min Power'!B$3</f>
        <v>0.11007969334288957</v>
      </c>
      <c r="D1731" s="7"/>
      <c r="E1731" s="7"/>
      <c r="F1731" s="7"/>
      <c r="G1731" s="7"/>
      <c r="H1731" s="24">
        <f>'Normalized Spectra'!H1729</f>
        <v>572.26176932999999</v>
      </c>
      <c r="I1731" s="7">
        <f>'Normalized Spectra'!I1729*'Spectra Scaled to Min Power'!H$3</f>
        <v>9.2678518553513892E-3</v>
      </c>
      <c r="K1731" s="35">
        <f>'Normalized Spectra'!K1729</f>
        <v>572.26176932999999</v>
      </c>
      <c r="L1731" s="7">
        <f>'Normalized Spectra'!L1729*'Spectra Scaled to Min Power'!K$3</f>
        <v>4.2995801554185807E-3</v>
      </c>
      <c r="M1731" s="7"/>
      <c r="N1731" s="24">
        <f>'Normalized Spectra'!N1729</f>
        <v>572.74102779999998</v>
      </c>
      <c r="O1731" s="7">
        <f>'Normalized Spectra'!O1729*'Spectra Scaled to Min Power'!N$3</f>
        <v>0.10675590601692643</v>
      </c>
      <c r="Q1731" s="24">
        <f>'Normalized Spectra'!Q1729</f>
        <v>572.26176932999999</v>
      </c>
      <c r="R1731" s="7">
        <f>'Normalized Spectra'!R1729*'Spectra Scaled to Min Power'!Q$3</f>
        <v>1.0668896207965593E-2</v>
      </c>
    </row>
    <row r="1732" spans="2:18" x14ac:dyDescent="0.25">
      <c r="B1732" s="24">
        <f>'Normalized Spectra'!B1730</f>
        <v>572.48973196999998</v>
      </c>
      <c r="C1732" s="7">
        <f>'Normalized Spectra'!C1730*'Spectra Scaled to Min Power'!B$3</f>
        <v>0.12193397161119969</v>
      </c>
      <c r="D1732" s="7"/>
      <c r="E1732" s="7"/>
      <c r="F1732" s="7"/>
      <c r="G1732" s="7"/>
      <c r="H1732" s="24">
        <f>'Normalized Spectra'!H1730</f>
        <v>572.48973196999998</v>
      </c>
      <c r="I1732" s="7">
        <f>'Normalized Spectra'!I1730*'Spectra Scaled to Min Power'!H$3</f>
        <v>6.9562719325286904E-2</v>
      </c>
      <c r="K1732" s="35">
        <f>'Normalized Spectra'!K1730</f>
        <v>572.48973196999998</v>
      </c>
      <c r="L1732" s="7">
        <f>'Normalized Spectra'!L1730*'Spectra Scaled to Min Power'!K$3</f>
        <v>3.0665618783956652E-2</v>
      </c>
      <c r="M1732" s="7"/>
      <c r="N1732" s="24">
        <f>'Normalized Spectra'!N1730</f>
        <v>572.9686279</v>
      </c>
      <c r="O1732" s="7">
        <f>'Normalized Spectra'!O1730*'Spectra Scaled to Min Power'!N$3</f>
        <v>0.11254704738878618</v>
      </c>
      <c r="Q1732" s="24">
        <f>'Normalized Spectra'!Q1730</f>
        <v>572.48973196999998</v>
      </c>
      <c r="R1732" s="7">
        <f>'Normalized Spectra'!R1730*'Spectra Scaled to Min Power'!Q$3</f>
        <v>8.4000906466342437E-2</v>
      </c>
    </row>
    <row r="1733" spans="2:18" x14ac:dyDescent="0.25">
      <c r="B1733" s="24">
        <f>'Normalized Spectra'!B1731</f>
        <v>572.71770651999998</v>
      </c>
      <c r="C1733" s="7">
        <f>'Normalized Spectra'!C1731*'Spectra Scaled to Min Power'!B$3</f>
        <v>0.13727044785797604</v>
      </c>
      <c r="D1733" s="7"/>
      <c r="E1733" s="7"/>
      <c r="F1733" s="7"/>
      <c r="G1733" s="7"/>
      <c r="H1733" s="24">
        <f>'Normalized Spectra'!H1731</f>
        <v>572.71770651999998</v>
      </c>
      <c r="I1733" s="7">
        <f>'Normalized Spectra'!I1731*'Spectra Scaled to Min Power'!H$3</f>
        <v>-1.9464164944885187E-2</v>
      </c>
      <c r="K1733" s="35">
        <f>'Normalized Spectra'!K1731</f>
        <v>572.71770651999998</v>
      </c>
      <c r="L1733" s="7">
        <f>'Normalized Spectra'!L1731*'Spectra Scaled to Min Power'!K$3</f>
        <v>1.4597787153897285E-2</v>
      </c>
      <c r="M1733" s="7"/>
      <c r="N1733" s="24">
        <f>'Normalized Spectra'!N1731</f>
        <v>573.19628909999994</v>
      </c>
      <c r="O1733" s="7">
        <f>'Normalized Spectra'!O1731*'Spectra Scaled to Min Power'!N$3</f>
        <v>0.17006759381850919</v>
      </c>
      <c r="Q1733" s="24">
        <f>'Normalized Spectra'!Q1731</f>
        <v>572.71770651999998</v>
      </c>
      <c r="R1733" s="7">
        <f>'Normalized Spectra'!R1731*'Spectra Scaled to Min Power'!Q$3</f>
        <v>1.5397549722786489E-2</v>
      </c>
    </row>
    <row r="1734" spans="2:18" x14ac:dyDescent="0.25">
      <c r="B1734" s="24">
        <f>'Normalized Spectra'!B1732</f>
        <v>572.94569296999998</v>
      </c>
      <c r="C1734" s="7">
        <f>'Normalized Spectra'!C1732*'Spectra Scaled to Min Power'!B$3</f>
        <v>0.12986190197270608</v>
      </c>
      <c r="D1734" s="7"/>
      <c r="E1734" s="7"/>
      <c r="F1734" s="7"/>
      <c r="G1734" s="7"/>
      <c r="H1734" s="24">
        <f>'Normalized Spectra'!H1732</f>
        <v>572.94569296999998</v>
      </c>
      <c r="I1734" s="7">
        <f>'Normalized Spectra'!I1732*'Spectra Scaled to Min Power'!H$3</f>
        <v>9.1681043137603585E-2</v>
      </c>
      <c r="K1734" s="35">
        <f>'Normalized Spectra'!K1732</f>
        <v>572.94569296999998</v>
      </c>
      <c r="L1734" s="7">
        <f>'Normalized Spectra'!L1732*'Spectra Scaled to Min Power'!K$3</f>
        <v>2.4779603691753829E-2</v>
      </c>
      <c r="M1734" s="7"/>
      <c r="N1734" s="24">
        <f>'Normalized Spectra'!N1732</f>
        <v>573.42388919999996</v>
      </c>
      <c r="O1734" s="7">
        <f>'Normalized Spectra'!O1732*'Spectra Scaled to Min Power'!N$3</f>
        <v>0.13529242575749187</v>
      </c>
      <c r="Q1734" s="24">
        <f>'Normalized Spectra'!Q1732</f>
        <v>572.94569296999998</v>
      </c>
      <c r="R1734" s="7">
        <f>'Normalized Spectra'!R1732*'Spectra Scaled to Min Power'!Q$3</f>
        <v>9.5261735429334526E-2</v>
      </c>
    </row>
    <row r="1735" spans="2:18" x14ac:dyDescent="0.25">
      <c r="B1735" s="24">
        <f>'Normalized Spectra'!B1733</f>
        <v>573.17369131999999</v>
      </c>
      <c r="C1735" s="7">
        <f>'Normalized Spectra'!C1733*'Spectra Scaled to Min Power'!B$3</f>
        <v>0.12603484283215943</v>
      </c>
      <c r="D1735" s="7"/>
      <c r="E1735" s="7"/>
      <c r="F1735" s="7"/>
      <c r="G1735" s="7"/>
      <c r="H1735" s="24">
        <f>'Normalized Spectra'!H1733</f>
        <v>573.17369131999999</v>
      </c>
      <c r="I1735" s="7">
        <f>'Normalized Spectra'!I1733*'Spectra Scaled to Min Power'!H$3</f>
        <v>-1.1516775622318353E-2</v>
      </c>
      <c r="K1735" s="35">
        <f>'Normalized Spectra'!K1733</f>
        <v>573.17369131999999</v>
      </c>
      <c r="L1735" s="7">
        <f>'Normalized Spectra'!L1733*'Spectra Scaled to Min Power'!K$3</f>
        <v>1.2587227500384546E-2</v>
      </c>
      <c r="M1735" s="7"/>
      <c r="N1735" s="24">
        <f>'Normalized Spectra'!N1733</f>
        <v>573.65155030000005</v>
      </c>
      <c r="O1735" s="7">
        <f>'Normalized Spectra'!O1733*'Spectra Scaled to Min Power'!N$3</f>
        <v>7.0189128495946357E-2</v>
      </c>
      <c r="Q1735" s="24">
        <f>'Normalized Spectra'!Q1733</f>
        <v>573.17369131999999</v>
      </c>
      <c r="R1735" s="7">
        <f>'Normalized Spectra'!R1733*'Spectra Scaled to Min Power'!Q$3</f>
        <v>1.8192572634587852E-2</v>
      </c>
    </row>
    <row r="1736" spans="2:18" x14ac:dyDescent="0.25">
      <c r="B1736" s="24">
        <f>'Normalized Spectra'!B1734</f>
        <v>573.40170158000001</v>
      </c>
      <c r="C1736" s="7">
        <f>'Normalized Spectra'!C1734*'Spectra Scaled to Min Power'!B$3</f>
        <v>0.12123904801335764</v>
      </c>
      <c r="D1736" s="7"/>
      <c r="E1736" s="7"/>
      <c r="F1736" s="7"/>
      <c r="G1736" s="7"/>
      <c r="H1736" s="24">
        <f>'Normalized Spectra'!H1734</f>
        <v>573.40170158000001</v>
      </c>
      <c r="I1736" s="7">
        <f>'Normalized Spectra'!I1734*'Spectra Scaled to Min Power'!H$3</f>
        <v>5.3263516001542069E-2</v>
      </c>
      <c r="K1736" s="35">
        <f>'Normalized Spectra'!K1734</f>
        <v>573.40170158000001</v>
      </c>
      <c r="L1736" s="7">
        <f>'Normalized Spectra'!L1734*'Spectra Scaled to Min Power'!K$3</f>
        <v>2.9971692497132225E-2</v>
      </c>
      <c r="M1736" s="7"/>
      <c r="N1736" s="24">
        <f>'Normalized Spectra'!N1734</f>
        <v>573.87927249999996</v>
      </c>
      <c r="O1736" s="7">
        <f>'Normalized Spectra'!O1734*'Spectra Scaled to Min Power'!N$3</f>
        <v>0.10675407323277408</v>
      </c>
      <c r="Q1736" s="24">
        <f>'Normalized Spectra'!Q1734</f>
        <v>573.40170158000001</v>
      </c>
      <c r="R1736" s="7">
        <f>'Normalized Spectra'!R1734*'Spectra Scaled to Min Power'!Q$3</f>
        <v>9.8972323484874072E-2</v>
      </c>
    </row>
    <row r="1737" spans="2:18" x14ac:dyDescent="0.25">
      <c r="B1737" s="24">
        <f>'Normalized Spectra'!B1735</f>
        <v>573.62972372000002</v>
      </c>
      <c r="C1737" s="7">
        <f>'Normalized Spectra'!C1735*'Spectra Scaled to Min Power'!B$3</f>
        <v>0.12348875097311654</v>
      </c>
      <c r="D1737" s="7"/>
      <c r="E1737" s="7"/>
      <c r="F1737" s="7"/>
      <c r="G1737" s="7"/>
      <c r="H1737" s="24">
        <f>'Normalized Spectra'!H1735</f>
        <v>573.62972372000002</v>
      </c>
      <c r="I1737" s="7">
        <f>'Normalized Spectra'!I1735*'Spectra Scaled to Min Power'!H$3</f>
        <v>-2.1050133997847088E-2</v>
      </c>
      <c r="K1737" s="35">
        <f>'Normalized Spectra'!K1735</f>
        <v>573.62972372000002</v>
      </c>
      <c r="L1737" s="7">
        <f>'Normalized Spectra'!L1735*'Spectra Scaled to Min Power'!K$3</f>
        <v>1.5370968127479534E-2</v>
      </c>
      <c r="M1737" s="7"/>
      <c r="N1737" s="24">
        <f>'Normalized Spectra'!N1735</f>
        <v>574.10693360000005</v>
      </c>
      <c r="O1737" s="7">
        <f>'Normalized Spectra'!O1735*'Spectra Scaled to Min Power'!N$3</f>
        <v>0.13038350462245096</v>
      </c>
      <c r="Q1737" s="24">
        <f>'Normalized Spectra'!Q1735</f>
        <v>573.62972372000002</v>
      </c>
      <c r="R1737" s="7">
        <f>'Normalized Spectra'!R1735*'Spectra Scaled to Min Power'!Q$3</f>
        <v>2.5607175375288411E-2</v>
      </c>
    </row>
    <row r="1738" spans="2:18" x14ac:dyDescent="0.25">
      <c r="B1738" s="24">
        <f>'Normalized Spectra'!B1736</f>
        <v>573.85775775000002</v>
      </c>
      <c r="C1738" s="7">
        <f>'Normalized Spectra'!C1736*'Spectra Scaled to Min Power'!B$3</f>
        <v>0.125225218496399</v>
      </c>
      <c r="D1738" s="7"/>
      <c r="E1738" s="7"/>
      <c r="F1738" s="7"/>
      <c r="G1738" s="7"/>
      <c r="H1738" s="24">
        <f>'Normalized Spectra'!H1736</f>
        <v>573.85775775000002</v>
      </c>
      <c r="I1738" s="7">
        <f>'Normalized Spectra'!I1736*'Spectra Scaled to Min Power'!H$3</f>
        <v>0.11359047097110456</v>
      </c>
      <c r="K1738" s="35">
        <f>'Normalized Spectra'!K1736</f>
        <v>573.85775775000002</v>
      </c>
      <c r="L1738" s="7">
        <f>'Normalized Spectra'!L1736*'Spectra Scaled to Min Power'!K$3</f>
        <v>3.1195350621173856E-2</v>
      </c>
      <c r="M1738" s="7"/>
      <c r="N1738" s="24">
        <f>'Normalized Spectra'!N1736</f>
        <v>574.33459470000003</v>
      </c>
      <c r="O1738" s="7">
        <f>'Normalized Spectra'!O1736*'Spectra Scaled to Min Power'!N$3</f>
        <v>0.135292735180329</v>
      </c>
      <c r="Q1738" s="24">
        <f>'Normalized Spectra'!Q1736</f>
        <v>573.85775775000002</v>
      </c>
      <c r="R1738" s="7">
        <f>'Normalized Spectra'!R1736*'Spectra Scaled to Min Power'!Q$3</f>
        <v>8.815096815025901E-2</v>
      </c>
    </row>
    <row r="1739" spans="2:18" x14ac:dyDescent="0.25">
      <c r="B1739" s="24">
        <f>'Normalized Spectra'!B1737</f>
        <v>574.08580367000002</v>
      </c>
      <c r="C1739" s="7">
        <f>'Normalized Spectra'!C1737*'Spectra Scaled to Min Power'!B$3</f>
        <v>0.10789640438834762</v>
      </c>
      <c r="D1739" s="7"/>
      <c r="E1739" s="7"/>
      <c r="F1739" s="7"/>
      <c r="G1739" s="7"/>
      <c r="H1739" s="24">
        <f>'Normalized Spectra'!H1737</f>
        <v>574.08580367000002</v>
      </c>
      <c r="I1739" s="7">
        <f>'Normalized Spectra'!I1737*'Spectra Scaled to Min Power'!H$3</f>
        <v>-4.0619764150206837E-3</v>
      </c>
      <c r="K1739" s="35">
        <f>'Normalized Spectra'!K1737</f>
        <v>574.08580367000002</v>
      </c>
      <c r="L1739" s="7">
        <f>'Normalized Spectra'!L1737*'Spectra Scaled to Min Power'!K$3</f>
        <v>6.7611969768131873E-3</v>
      </c>
      <c r="M1739" s="7"/>
      <c r="N1739" s="24">
        <f>'Normalized Spectra'!N1737</f>
        <v>574.56231690000004</v>
      </c>
      <c r="O1739" s="7">
        <f>'Normalized Spectra'!O1737*'Spectra Scaled to Min Power'!N$3</f>
        <v>8.9808976328043369E-2</v>
      </c>
      <c r="Q1739" s="24">
        <f>'Normalized Spectra'!Q1737</f>
        <v>574.08580367000002</v>
      </c>
      <c r="R1739" s="7">
        <f>'Normalized Spectra'!R1737*'Spectra Scaled to Min Power'!Q$3</f>
        <v>1.8878704820363541E-2</v>
      </c>
    </row>
    <row r="1740" spans="2:18" x14ac:dyDescent="0.25">
      <c r="B1740" s="24">
        <f>'Normalized Spectra'!B1738</f>
        <v>574.31386147000001</v>
      </c>
      <c r="C1740" s="7">
        <f>'Normalized Spectra'!C1738*'Spectra Scaled to Min Power'!B$3</f>
        <v>0.13950065537602502</v>
      </c>
      <c r="D1740" s="7"/>
      <c r="E1740" s="7"/>
      <c r="F1740" s="7"/>
      <c r="G1740" s="7"/>
      <c r="H1740" s="24">
        <f>'Normalized Spectra'!H1738</f>
        <v>574.31386147000001</v>
      </c>
      <c r="I1740" s="7">
        <f>'Normalized Spectra'!I1738*'Spectra Scaled to Min Power'!H$3</f>
        <v>5.6316506560469201E-2</v>
      </c>
      <c r="K1740" s="35">
        <f>'Normalized Spectra'!K1738</f>
        <v>574.31386147000001</v>
      </c>
      <c r="L1740" s="7">
        <f>'Normalized Spectra'!L1738*'Spectra Scaled to Min Power'!K$3</f>
        <v>2.8046074900738502E-2</v>
      </c>
      <c r="M1740" s="7"/>
      <c r="N1740" s="24">
        <f>'Normalized Spectra'!N1738</f>
        <v>574.79003909999994</v>
      </c>
      <c r="O1740" s="7">
        <f>'Normalized Spectra'!O1738*'Spectra Scaled to Min Power'!N$3</f>
        <v>0.16962064493972948</v>
      </c>
      <c r="Q1740" s="24">
        <f>'Normalized Spectra'!Q1738</f>
        <v>574.31386147000001</v>
      </c>
      <c r="R1740" s="7">
        <f>'Normalized Spectra'!R1738*'Spectra Scaled to Min Power'!Q$3</f>
        <v>0.10398280396129629</v>
      </c>
    </row>
    <row r="1741" spans="2:18" x14ac:dyDescent="0.25">
      <c r="B1741" s="24">
        <f>'Normalized Spectra'!B1739</f>
        <v>574.54193114999998</v>
      </c>
      <c r="C1741" s="7">
        <f>'Normalized Spectra'!C1739*'Spectra Scaled to Min Power'!B$3</f>
        <v>0.11639929828458315</v>
      </c>
      <c r="D1741" s="7"/>
      <c r="E1741" s="7"/>
      <c r="F1741" s="7"/>
      <c r="G1741" s="7"/>
      <c r="H1741" s="24">
        <f>'Normalized Spectra'!H1739</f>
        <v>574.54193114999998</v>
      </c>
      <c r="I1741" s="7">
        <f>'Normalized Spectra'!I1739*'Spectra Scaled to Min Power'!H$3</f>
        <v>-4.9384992251589196E-2</v>
      </c>
      <c r="K1741" s="35">
        <f>'Normalized Spectra'!K1739</f>
        <v>574.54193114999998</v>
      </c>
      <c r="L1741" s="7">
        <f>'Normalized Spectra'!L1739*'Spectra Scaled to Min Power'!K$3</f>
        <v>1.1385765938234729E-2</v>
      </c>
      <c r="M1741" s="7"/>
      <c r="N1741" s="24">
        <f>'Normalized Spectra'!N1739</f>
        <v>575.0177612</v>
      </c>
      <c r="O1741" s="7">
        <f>'Normalized Spectra'!O1739*'Spectra Scaled to Min Power'!N$3</f>
        <v>5.9491237848602364E-2</v>
      </c>
      <c r="Q1741" s="24">
        <f>'Normalized Spectra'!Q1739</f>
        <v>574.54193114999998</v>
      </c>
      <c r="R1741" s="7">
        <f>'Normalized Spectra'!R1739*'Spectra Scaled to Min Power'!Q$3</f>
        <v>1.3199993296646225E-2</v>
      </c>
    </row>
    <row r="1742" spans="2:18" x14ac:dyDescent="0.25">
      <c r="B1742" s="24">
        <f>'Normalized Spectra'!B1740</f>
        <v>574.77001270000005</v>
      </c>
      <c r="C1742" s="7">
        <f>'Normalized Spectra'!C1740*'Spectra Scaled to Min Power'!B$3</f>
        <v>0.1211821388084342</v>
      </c>
      <c r="D1742" s="7"/>
      <c r="E1742" s="7"/>
      <c r="F1742" s="7"/>
      <c r="G1742" s="7"/>
      <c r="H1742" s="24">
        <f>'Normalized Spectra'!H1740</f>
        <v>574.77001270000005</v>
      </c>
      <c r="I1742" s="7">
        <f>'Normalized Spectra'!I1740*'Spectra Scaled to Min Power'!H$3</f>
        <v>0.11087812665661816</v>
      </c>
      <c r="K1742" s="35">
        <f>'Normalized Spectra'!K1740</f>
        <v>574.77001270000005</v>
      </c>
      <c r="L1742" s="7">
        <f>'Normalized Spectra'!L1740*'Spectra Scaled to Min Power'!K$3</f>
        <v>3.2836761953619127E-2</v>
      </c>
      <c r="M1742" s="7"/>
      <c r="N1742" s="24">
        <f>'Normalized Spectra'!N1740</f>
        <v>575.24554439999997</v>
      </c>
      <c r="O1742" s="7">
        <f>'Normalized Spectra'!O1740*'Spectra Scaled to Min Power'!N$3</f>
        <v>0.18032066880348749</v>
      </c>
      <c r="Q1742" s="24">
        <f>'Normalized Spectra'!Q1740</f>
        <v>574.77001270000005</v>
      </c>
      <c r="R1742" s="7">
        <f>'Normalized Spectra'!R1740*'Spectra Scaled to Min Power'!Q$3</f>
        <v>9.1849374882134432E-2</v>
      </c>
    </row>
    <row r="1743" spans="2:18" x14ac:dyDescent="0.25">
      <c r="B1743" s="24">
        <f>'Normalized Spectra'!B1741</f>
        <v>574.99810613</v>
      </c>
      <c r="C1743" s="7">
        <f>'Normalized Spectra'!C1741*'Spectra Scaled to Min Power'!B$3</f>
        <v>9.6940311707925386E-2</v>
      </c>
      <c r="D1743" s="7"/>
      <c r="E1743" s="7"/>
      <c r="F1743" s="7"/>
      <c r="G1743" s="7"/>
      <c r="H1743" s="24">
        <f>'Normalized Spectra'!H1741</f>
        <v>574.99810613</v>
      </c>
      <c r="I1743" s="7">
        <f>'Normalized Spectra'!I1741*'Spectra Scaled to Min Power'!H$3</f>
        <v>-4.7966727655730713E-2</v>
      </c>
      <c r="K1743" s="35">
        <f>'Normalized Spectra'!K1741</f>
        <v>574.99810613</v>
      </c>
      <c r="L1743" s="7">
        <f>'Normalized Spectra'!L1741*'Spectra Scaled to Min Power'!K$3</f>
        <v>9.3288673784781145E-3</v>
      </c>
      <c r="M1743" s="7"/>
      <c r="N1743" s="24">
        <f>'Normalized Spectra'!N1741</f>
        <v>575.47326659999999</v>
      </c>
      <c r="O1743" s="7">
        <f>'Normalized Spectra'!O1741*'Spectra Scaled to Min Power'!N$3</f>
        <v>4.6105795944551907E-2</v>
      </c>
      <c r="Q1743" s="24">
        <f>'Normalized Spectra'!Q1741</f>
        <v>574.99810613</v>
      </c>
      <c r="R1743" s="7">
        <f>'Normalized Spectra'!R1741*'Spectra Scaled to Min Power'!Q$3</f>
        <v>1.1884904127392223E-2</v>
      </c>
    </row>
    <row r="1744" spans="2:18" x14ac:dyDescent="0.25">
      <c r="B1744" s="24">
        <f>'Normalized Spectra'!B1742</f>
        <v>575.22621141000002</v>
      </c>
      <c r="C1744" s="7">
        <f>'Normalized Spectra'!C1742*'Spectra Scaled to Min Power'!B$3</f>
        <v>0.1127141187270596</v>
      </c>
      <c r="D1744" s="7"/>
      <c r="E1744" s="7"/>
      <c r="F1744" s="7"/>
      <c r="G1744" s="7"/>
      <c r="H1744" s="24">
        <f>'Normalized Spectra'!H1742</f>
        <v>575.22621141000002</v>
      </c>
      <c r="I1744" s="7">
        <f>'Normalized Spectra'!I1742*'Spectra Scaled to Min Power'!H$3</f>
        <v>4.8260546765391245E-2</v>
      </c>
      <c r="K1744" s="35">
        <f>'Normalized Spectra'!K1742</f>
        <v>575.22621141000002</v>
      </c>
      <c r="L1744" s="7">
        <f>'Normalized Spectra'!L1742*'Spectra Scaled to Min Power'!K$3</f>
        <v>2.3245302354316964E-2</v>
      </c>
      <c r="M1744" s="7"/>
      <c r="N1744" s="24">
        <f>'Normalized Spectra'!N1742</f>
        <v>575.70104979999996</v>
      </c>
      <c r="O1744" s="7">
        <f>'Normalized Spectra'!O1742*'Spectra Scaled to Min Power'!N$3</f>
        <v>0.10095586189172652</v>
      </c>
      <c r="Q1744" s="24">
        <f>'Normalized Spectra'!Q1742</f>
        <v>575.22621141000002</v>
      </c>
      <c r="R1744" s="7">
        <f>'Normalized Spectra'!R1742*'Spectra Scaled to Min Power'!Q$3</f>
        <v>0.10182226160747478</v>
      </c>
    </row>
    <row r="1745" spans="2:18" x14ac:dyDescent="0.25">
      <c r="B1745" s="24">
        <f>'Normalized Spectra'!B1743</f>
        <v>575.45432856000002</v>
      </c>
      <c r="C1745" s="7">
        <f>'Normalized Spectra'!C1743*'Spectra Scaled to Min Power'!B$3</f>
        <v>0.13010760860159246</v>
      </c>
      <c r="D1745" s="7"/>
      <c r="E1745" s="7"/>
      <c r="F1745" s="7"/>
      <c r="G1745" s="7"/>
      <c r="H1745" s="24">
        <f>'Normalized Spectra'!H1743</f>
        <v>575.45432856000002</v>
      </c>
      <c r="I1745" s="7">
        <f>'Normalized Spectra'!I1743*'Spectra Scaled to Min Power'!H$3</f>
        <v>-9.5828262651798217E-3</v>
      </c>
      <c r="K1745" s="35">
        <f>'Normalized Spectra'!K1743</f>
        <v>575.45432856000002</v>
      </c>
      <c r="L1745" s="7">
        <f>'Normalized Spectra'!L1743*'Spectra Scaled to Min Power'!K$3</f>
        <v>1.486241455973605E-2</v>
      </c>
      <c r="M1745" s="7"/>
      <c r="N1745" s="24">
        <f>'Normalized Spectra'!N1743</f>
        <v>575.92883300000005</v>
      </c>
      <c r="O1745" s="7">
        <f>'Normalized Spectra'!O1743*'Spectra Scaled to Min Power'!N$3</f>
        <v>9.3376029622739762E-2</v>
      </c>
      <c r="Q1745" s="24">
        <f>'Normalized Spectra'!Q1743</f>
        <v>575.45432856000002</v>
      </c>
      <c r="R1745" s="7">
        <f>'Normalized Spectra'!R1743*'Spectra Scaled to Min Power'!Q$3</f>
        <v>1.8867520740992485E-2</v>
      </c>
    </row>
    <row r="1746" spans="2:18" x14ac:dyDescent="0.25">
      <c r="B1746" s="24">
        <f>'Normalized Spectra'!B1744</f>
        <v>575.68245755999999</v>
      </c>
      <c r="C1746" s="7">
        <f>'Normalized Spectra'!C1744*'Spectra Scaled to Min Power'!B$3</f>
        <v>0.11310566457911145</v>
      </c>
      <c r="D1746" s="7"/>
      <c r="E1746" s="7"/>
      <c r="F1746" s="7"/>
      <c r="G1746" s="7"/>
      <c r="H1746" s="24">
        <f>'Normalized Spectra'!H1744</f>
        <v>575.68245755999999</v>
      </c>
      <c r="I1746" s="7">
        <f>'Normalized Spectra'!I1744*'Spectra Scaled to Min Power'!H$3</f>
        <v>4.7048518764867368E-2</v>
      </c>
      <c r="K1746" s="35">
        <f>'Normalized Spectra'!K1744</f>
        <v>575.68245755999999</v>
      </c>
      <c r="L1746" s="7">
        <f>'Normalized Spectra'!L1744*'Spectra Scaled to Min Power'!K$3</f>
        <v>2.5977410458814285E-2</v>
      </c>
      <c r="M1746" s="7"/>
      <c r="N1746" s="24">
        <f>'Normalized Spectra'!N1744</f>
        <v>576.15661620000003</v>
      </c>
      <c r="O1746" s="7">
        <f>'Normalized Spectra'!O1744*'Spectra Scaled to Min Power'!N$3</f>
        <v>0.11655961741468124</v>
      </c>
      <c r="Q1746" s="24">
        <f>'Normalized Spectra'!Q1744</f>
        <v>575.68245755999999</v>
      </c>
      <c r="R1746" s="7">
        <f>'Normalized Spectra'!R1744*'Spectra Scaled to Min Power'!Q$3</f>
        <v>9.6692892353615459E-2</v>
      </c>
    </row>
    <row r="1747" spans="2:18" x14ac:dyDescent="0.25">
      <c r="B1747" s="24">
        <f>'Normalized Spectra'!B1745</f>
        <v>575.91059842000004</v>
      </c>
      <c r="C1747" s="7">
        <f>'Normalized Spectra'!C1745*'Spectra Scaled to Min Power'!B$3</f>
        <v>0.11828316206199982</v>
      </c>
      <c r="D1747" s="7"/>
      <c r="E1747" s="7"/>
      <c r="F1747" s="7"/>
      <c r="G1747" s="7"/>
      <c r="H1747" s="24">
        <f>'Normalized Spectra'!H1745</f>
        <v>575.91059842000004</v>
      </c>
      <c r="I1747" s="7">
        <f>'Normalized Spectra'!I1745*'Spectra Scaled to Min Power'!H$3</f>
        <v>-3.1055174180737038E-2</v>
      </c>
      <c r="K1747" s="35">
        <f>'Normalized Spectra'!K1745</f>
        <v>575.91059842000004</v>
      </c>
      <c r="L1747" s="7">
        <f>'Normalized Spectra'!L1745*'Spectra Scaled to Min Power'!K$3</f>
        <v>1.0039179626798223E-2</v>
      </c>
      <c r="M1747" s="7"/>
      <c r="N1747" s="24">
        <f>'Normalized Spectra'!N1745</f>
        <v>576.38439940000001</v>
      </c>
      <c r="O1747" s="7">
        <f>'Normalized Spectra'!O1745*'Spectra Scaled to Min Power'!N$3</f>
        <v>7.1972903161204263E-2</v>
      </c>
      <c r="Q1747" s="24">
        <f>'Normalized Spectra'!Q1745</f>
        <v>575.91059842000004</v>
      </c>
      <c r="R1747" s="7">
        <f>'Normalized Spectra'!R1745*'Spectra Scaled to Min Power'!Q$3</f>
        <v>1.5221488613331174E-2</v>
      </c>
    </row>
    <row r="1748" spans="2:18" x14ac:dyDescent="0.25">
      <c r="B1748" s="24">
        <f>'Normalized Spectra'!B1746</f>
        <v>576.13875112999995</v>
      </c>
      <c r="C1748" s="7">
        <f>'Normalized Spectra'!C1746*'Spectra Scaled to Min Power'!B$3</f>
        <v>0.11575060220178542</v>
      </c>
      <c r="D1748" s="7"/>
      <c r="E1748" s="7"/>
      <c r="F1748" s="7"/>
      <c r="G1748" s="7"/>
      <c r="H1748" s="24">
        <f>'Normalized Spectra'!H1746</f>
        <v>576.13875112999995</v>
      </c>
      <c r="I1748" s="7">
        <f>'Normalized Spectra'!I1746*'Spectra Scaled to Min Power'!H$3</f>
        <v>0.11652317415828134</v>
      </c>
      <c r="K1748" s="35">
        <f>'Normalized Spectra'!K1746</f>
        <v>576.13875112999995</v>
      </c>
      <c r="L1748" s="7">
        <f>'Normalized Spectra'!L1746*'Spectra Scaled to Min Power'!K$3</f>
        <v>2.1303047756556812E-2</v>
      </c>
      <c r="M1748" s="7"/>
      <c r="N1748" s="24">
        <f>'Normalized Spectra'!N1746</f>
        <v>576.61218259999998</v>
      </c>
      <c r="O1748" s="7">
        <f>'Normalized Spectra'!O1746*'Spectra Scaled to Min Power'!N$3</f>
        <v>0.16293022861726905</v>
      </c>
      <c r="Q1748" s="24">
        <f>'Normalized Spectra'!Q1746</f>
        <v>576.13875112999995</v>
      </c>
      <c r="R1748" s="7">
        <f>'Normalized Spectra'!R1746*'Spectra Scaled to Min Power'!Q$3</f>
        <v>0.10006877172923062</v>
      </c>
    </row>
    <row r="1749" spans="2:18" x14ac:dyDescent="0.25">
      <c r="B1749" s="24">
        <f>'Normalized Spectra'!B1747</f>
        <v>576.36691568000003</v>
      </c>
      <c r="C1749" s="7">
        <f>'Normalized Spectra'!C1747*'Spectra Scaled to Min Power'!B$3</f>
        <v>0.10226318839543201</v>
      </c>
      <c r="D1749" s="7"/>
      <c r="E1749" s="7"/>
      <c r="F1749" s="7"/>
      <c r="G1749" s="7"/>
      <c r="H1749" s="24">
        <f>'Normalized Spectra'!H1747</f>
        <v>576.36691568000003</v>
      </c>
      <c r="I1749" s="7">
        <f>'Normalized Spectra'!I1747*'Spectra Scaled to Min Power'!H$3</f>
        <v>-2.3594018908132067E-2</v>
      </c>
      <c r="K1749" s="35">
        <f>'Normalized Spectra'!K1747</f>
        <v>576.36691568000003</v>
      </c>
      <c r="L1749" s="7">
        <f>'Normalized Spectra'!L1747*'Spectra Scaled to Min Power'!K$3</f>
        <v>7.4710981259054413E-3</v>
      </c>
      <c r="M1749" s="7"/>
      <c r="N1749" s="24">
        <f>'Normalized Spectra'!N1747</f>
        <v>576.8400269</v>
      </c>
      <c r="O1749" s="7">
        <f>'Normalized Spectra'!O1747*'Spectra Scaled to Min Power'!N$3</f>
        <v>2.7826830616468786E-2</v>
      </c>
      <c r="Q1749" s="24">
        <f>'Normalized Spectra'!Q1747</f>
        <v>576.36691568000003</v>
      </c>
      <c r="R1749" s="7">
        <f>'Normalized Spectra'!R1747*'Spectra Scaled to Min Power'!Q$3</f>
        <v>-2.7214102878886019E-3</v>
      </c>
    </row>
    <row r="1750" spans="2:18" x14ac:dyDescent="0.25">
      <c r="B1750" s="24">
        <f>'Normalized Spectra'!B1748</f>
        <v>576.59509207999997</v>
      </c>
      <c r="C1750" s="7">
        <f>'Normalized Spectra'!C1748*'Spectra Scaled to Min Power'!B$3</f>
        <v>0.12933339415791226</v>
      </c>
      <c r="D1750" s="7"/>
      <c r="E1750" s="7"/>
      <c r="F1750" s="7"/>
      <c r="G1750" s="7"/>
      <c r="H1750" s="24">
        <f>'Normalized Spectra'!H1748</f>
        <v>576.59509207999997</v>
      </c>
      <c r="I1750" s="7">
        <f>'Normalized Spectra'!I1748*'Spectra Scaled to Min Power'!H$3</f>
        <v>9.2747832484152373E-2</v>
      </c>
      <c r="K1750" s="35">
        <f>'Normalized Spectra'!K1748</f>
        <v>576.59509207999997</v>
      </c>
      <c r="L1750" s="7">
        <f>'Normalized Spectra'!L1748*'Spectra Scaled to Min Power'!K$3</f>
        <v>2.8289738809587312E-2</v>
      </c>
      <c r="M1750" s="7"/>
      <c r="N1750" s="24">
        <f>'Normalized Spectra'!N1748</f>
        <v>577.06787110000005</v>
      </c>
      <c r="O1750" s="7">
        <f>'Normalized Spectra'!O1748*'Spectra Scaled to Min Power'!N$3</f>
        <v>0.10407433599574871</v>
      </c>
      <c r="Q1750" s="24">
        <f>'Normalized Spectra'!Q1748</f>
        <v>576.59509207999997</v>
      </c>
      <c r="R1750" s="7">
        <f>'Normalized Spectra'!R1748*'Spectra Scaled to Min Power'!Q$3</f>
        <v>0.10583757485169588</v>
      </c>
    </row>
    <row r="1751" spans="2:18" x14ac:dyDescent="0.25">
      <c r="B1751" s="24">
        <f>'Normalized Spectra'!B1749</f>
        <v>576.82328030999997</v>
      </c>
      <c r="C1751" s="7">
        <f>'Normalized Spectra'!C1749*'Spectra Scaled to Min Power'!B$3</f>
        <v>0.10697866089756917</v>
      </c>
      <c r="D1751" s="7"/>
      <c r="E1751" s="7"/>
      <c r="F1751" s="7"/>
      <c r="G1751" s="7"/>
      <c r="H1751" s="24">
        <f>'Normalized Spectra'!H1749</f>
        <v>576.82328030999997</v>
      </c>
      <c r="I1751" s="7">
        <f>'Normalized Spectra'!I1749*'Spectra Scaled to Min Power'!H$3</f>
        <v>-4.8781403482044121E-2</v>
      </c>
      <c r="K1751" s="35">
        <f>'Normalized Spectra'!K1749</f>
        <v>576.82328030999997</v>
      </c>
      <c r="L1751" s="7">
        <f>'Normalized Spectra'!L1749*'Spectra Scaled to Min Power'!K$3</f>
        <v>9.4085627318708977E-3</v>
      </c>
      <c r="M1751" s="7"/>
      <c r="N1751" s="24">
        <f>'Normalized Spectra'!N1749</f>
        <v>577.29571529999998</v>
      </c>
      <c r="O1751" s="7">
        <f>'Normalized Spectra'!O1749*'Spectra Scaled to Min Power'!N$3</f>
        <v>0.10719979285686797</v>
      </c>
      <c r="Q1751" s="24">
        <f>'Normalized Spectra'!Q1749</f>
        <v>576.82328030999997</v>
      </c>
      <c r="R1751" s="7">
        <f>'Normalized Spectra'!R1749*'Spectra Scaled to Min Power'!Q$3</f>
        <v>1.2589942639589595E-2</v>
      </c>
    </row>
    <row r="1752" spans="2:18" x14ac:dyDescent="0.25">
      <c r="B1752" s="24">
        <f>'Normalized Spectra'!B1750</f>
        <v>577.05148038000004</v>
      </c>
      <c r="C1752" s="7">
        <f>'Normalized Spectra'!C1750*'Spectra Scaled to Min Power'!B$3</f>
        <v>0.12864660087208646</v>
      </c>
      <c r="D1752" s="7"/>
      <c r="E1752" s="7"/>
      <c r="F1752" s="7"/>
      <c r="G1752" s="7"/>
      <c r="H1752" s="24">
        <f>'Normalized Spectra'!H1750</f>
        <v>577.05148038000004</v>
      </c>
      <c r="I1752" s="7">
        <f>'Normalized Spectra'!I1750*'Spectra Scaled to Min Power'!H$3</f>
        <v>8.5101281738341389E-2</v>
      </c>
      <c r="K1752" s="35">
        <f>'Normalized Spectra'!K1750</f>
        <v>577.05148038000004</v>
      </c>
      <c r="L1752" s="7">
        <f>'Normalized Spectra'!L1750*'Spectra Scaled to Min Power'!K$3</f>
        <v>2.4183834485794933E-2</v>
      </c>
      <c r="M1752" s="7"/>
      <c r="N1752" s="24">
        <f>'Normalized Spectra'!N1750</f>
        <v>577.5235596</v>
      </c>
      <c r="O1752" s="7">
        <f>'Normalized Spectra'!O1750*'Spectra Scaled to Min Power'!N$3</f>
        <v>0.15758309343295479</v>
      </c>
      <c r="Q1752" s="24">
        <f>'Normalized Spectra'!Q1750</f>
        <v>577.05148038000004</v>
      </c>
      <c r="R1752" s="7">
        <f>'Normalized Spectra'!R1750*'Spectra Scaled to Min Power'!Q$3</f>
        <v>0.10099797620256844</v>
      </c>
    </row>
    <row r="1753" spans="2:18" x14ac:dyDescent="0.25">
      <c r="B1753" s="24">
        <f>'Normalized Spectra'!B1751</f>
        <v>577.27969227000006</v>
      </c>
      <c r="C1753" s="7">
        <f>'Normalized Spectra'!C1751*'Spectra Scaled to Min Power'!B$3</f>
        <v>0.11710824508180578</v>
      </c>
      <c r="D1753" s="7"/>
      <c r="E1753" s="7"/>
      <c r="F1753" s="7"/>
      <c r="G1753" s="7"/>
      <c r="H1753" s="24">
        <f>'Normalized Spectra'!H1751</f>
        <v>577.27969227000006</v>
      </c>
      <c r="I1753" s="7">
        <f>'Normalized Spectra'!I1751*'Spectra Scaled to Min Power'!H$3</f>
        <v>-6.851399119150571E-2</v>
      </c>
      <c r="K1753" s="35">
        <f>'Normalized Spectra'!K1751</f>
        <v>577.27969227000006</v>
      </c>
      <c r="L1753" s="7">
        <f>'Normalized Spectra'!L1751*'Spectra Scaled to Min Power'!K$3</f>
        <v>1.1794309531621005E-2</v>
      </c>
      <c r="M1753" s="7"/>
      <c r="N1753" s="24">
        <f>'Normalized Spectra'!N1751</f>
        <v>577.75146480000001</v>
      </c>
      <c r="O1753" s="7">
        <f>'Normalized Spectra'!O1751*'Spectra Scaled to Min Power'!N$3</f>
        <v>0.14732773818896652</v>
      </c>
      <c r="Q1753" s="24">
        <f>'Normalized Spectra'!Q1751</f>
        <v>577.27969227000006</v>
      </c>
      <c r="R1753" s="7">
        <f>'Normalized Spectra'!R1751*'Spectra Scaled to Min Power'!Q$3</f>
        <v>7.5921819330823535E-3</v>
      </c>
    </row>
    <row r="1754" spans="2:18" x14ac:dyDescent="0.25">
      <c r="B1754" s="24">
        <f>'Normalized Spectra'!B1752</f>
        <v>577.50791599000001</v>
      </c>
      <c r="C1754" s="7">
        <f>'Normalized Spectra'!C1752*'Spectra Scaled to Min Power'!B$3</f>
        <v>0.12113036702159752</v>
      </c>
      <c r="D1754" s="7"/>
      <c r="E1754" s="7"/>
      <c r="F1754" s="7"/>
      <c r="G1754" s="7"/>
      <c r="H1754" s="24">
        <f>'Normalized Spectra'!H1752</f>
        <v>577.50791599000001</v>
      </c>
      <c r="I1754" s="7">
        <f>'Normalized Spectra'!I1752*'Spectra Scaled to Min Power'!H$3</f>
        <v>0.12641047670188704</v>
      </c>
      <c r="K1754" s="35">
        <f>'Normalized Spectra'!K1752</f>
        <v>577.50791599000001</v>
      </c>
      <c r="L1754" s="7">
        <f>'Normalized Spectra'!L1752*'Spectra Scaled to Min Power'!K$3</f>
        <v>3.0335974492755526E-2</v>
      </c>
      <c r="M1754" s="7"/>
      <c r="N1754" s="24">
        <f>'Normalized Spectra'!N1752</f>
        <v>577.97930910000002</v>
      </c>
      <c r="O1754" s="7">
        <f>'Normalized Spectra'!O1752*'Spectra Scaled to Min Power'!N$3</f>
        <v>0.15446031045724881</v>
      </c>
      <c r="Q1754" s="24">
        <f>'Normalized Spectra'!Q1752</f>
        <v>577.50791599000001</v>
      </c>
      <c r="R1754" s="7">
        <f>'Normalized Spectra'!R1752*'Spectra Scaled to Min Power'!Q$3</f>
        <v>9.5605262329012897E-2</v>
      </c>
    </row>
    <row r="1755" spans="2:18" x14ac:dyDescent="0.25">
      <c r="B1755" s="24">
        <f>'Normalized Spectra'!B1753</f>
        <v>577.73615153000003</v>
      </c>
      <c r="C1755" s="7">
        <f>'Normalized Spectra'!C1753*'Spectra Scaled to Min Power'!B$3</f>
        <v>0.1163663220796588</v>
      </c>
      <c r="D1755" s="7"/>
      <c r="E1755" s="7"/>
      <c r="F1755" s="7"/>
      <c r="G1755" s="7"/>
      <c r="H1755" s="24">
        <f>'Normalized Spectra'!H1753</f>
        <v>577.73615153000003</v>
      </c>
      <c r="I1755" s="7">
        <f>'Normalized Spectra'!I1753*'Spectra Scaled to Min Power'!H$3</f>
        <v>-6.1598915121661539E-2</v>
      </c>
      <c r="K1755" s="35">
        <f>'Normalized Spectra'!K1753</f>
        <v>577.73615153000003</v>
      </c>
      <c r="L1755" s="7">
        <f>'Normalized Spectra'!L1753*'Spectra Scaled to Min Power'!K$3</f>
        <v>7.3903088891565643E-3</v>
      </c>
      <c r="M1755" s="7"/>
      <c r="N1755" s="24">
        <f>'Normalized Spectra'!N1753</f>
        <v>578.2072144</v>
      </c>
      <c r="O1755" s="7">
        <f>'Normalized Spectra'!O1753*'Spectra Scaled to Min Power'!N$3</f>
        <v>9.4714108034620728E-2</v>
      </c>
      <c r="Q1755" s="24">
        <f>'Normalized Spectra'!Q1753</f>
        <v>577.73615153000003</v>
      </c>
      <c r="R1755" s="7">
        <f>'Normalized Spectra'!R1753*'Spectra Scaled to Min Power'!Q$3</f>
        <v>1.738619107791373E-2</v>
      </c>
    </row>
    <row r="1756" spans="2:18" x14ac:dyDescent="0.25">
      <c r="B1756" s="24">
        <f>'Normalized Spectra'!B1754</f>
        <v>577.96439888999998</v>
      </c>
      <c r="C1756" s="7">
        <f>'Normalized Spectra'!C1754*'Spectra Scaled to Min Power'!B$3</f>
        <v>0.10559165545828975</v>
      </c>
      <c r="D1756" s="7"/>
      <c r="E1756" s="7"/>
      <c r="F1756" s="7"/>
      <c r="G1756" s="7"/>
      <c r="H1756" s="24">
        <f>'Normalized Spectra'!H1754</f>
        <v>577.96439888999998</v>
      </c>
      <c r="I1756" s="7">
        <f>'Normalized Spectra'!I1754*'Spectra Scaled to Min Power'!H$3</f>
        <v>0.11752685697388565</v>
      </c>
      <c r="K1756" s="35">
        <f>'Normalized Spectra'!K1754</f>
        <v>577.96439888999998</v>
      </c>
      <c r="L1756" s="7">
        <f>'Normalized Spectra'!L1754*'Spectra Scaled to Min Power'!K$3</f>
        <v>2.3812262092022137E-2</v>
      </c>
      <c r="M1756" s="7"/>
      <c r="N1756" s="24">
        <f>'Normalized Spectra'!N1754</f>
        <v>578.43511960000001</v>
      </c>
      <c r="O1756" s="7">
        <f>'Normalized Spectra'!O1754*'Spectra Scaled to Min Power'!N$3</f>
        <v>0.13885321965331851</v>
      </c>
      <c r="Q1756" s="24">
        <f>'Normalized Spectra'!Q1754</f>
        <v>577.96439888999998</v>
      </c>
      <c r="R1756" s="7">
        <f>'Normalized Spectra'!R1754*'Spectra Scaled to Min Power'!Q$3</f>
        <v>0.10294875791280469</v>
      </c>
    </row>
    <row r="1757" spans="2:18" x14ac:dyDescent="0.25">
      <c r="B1757" s="24">
        <f>'Normalized Spectra'!B1755</f>
        <v>578.19265806999999</v>
      </c>
      <c r="C1757" s="7">
        <f>'Normalized Spectra'!C1755*'Spectra Scaled to Min Power'!B$3</f>
        <v>9.7177685379343987E-2</v>
      </c>
      <c r="D1757" s="7"/>
      <c r="E1757" s="7"/>
      <c r="F1757" s="7"/>
      <c r="G1757" s="7"/>
      <c r="H1757" s="24">
        <f>'Normalized Spectra'!H1755</f>
        <v>578.19265806999999</v>
      </c>
      <c r="I1757" s="7">
        <f>'Normalized Spectra'!I1755*'Spectra Scaled to Min Power'!H$3</f>
        <v>-4.3184418159169999E-2</v>
      </c>
      <c r="K1757" s="35">
        <f>'Normalized Spectra'!K1755</f>
        <v>578.19265806999999</v>
      </c>
      <c r="L1757" s="7">
        <f>'Normalized Spectra'!L1755*'Spectra Scaled to Min Power'!K$3</f>
        <v>1.2060376364011815E-2</v>
      </c>
      <c r="M1757" s="7"/>
      <c r="N1757" s="24">
        <f>'Normalized Spectra'!N1755</f>
        <v>578.66302489999998</v>
      </c>
      <c r="O1757" s="7">
        <f>'Normalized Spectra'!O1755*'Spectra Scaled to Min Power'!N$3</f>
        <v>0.10496838315748029</v>
      </c>
      <c r="Q1757" s="24">
        <f>'Normalized Spectra'!Q1755</f>
        <v>578.19265806999999</v>
      </c>
      <c r="R1757" s="7">
        <f>'Normalized Spectra'!R1755*'Spectra Scaled to Min Power'!Q$3</f>
        <v>1.191020350286765E-2</v>
      </c>
    </row>
    <row r="1758" spans="2:18" x14ac:dyDescent="0.25">
      <c r="B1758" s="24">
        <f>'Normalized Spectra'!B1756</f>
        <v>578.42092905000004</v>
      </c>
      <c r="C1758" s="7">
        <f>'Normalized Spectra'!C1756*'Spectra Scaled to Min Power'!B$3</f>
        <v>0.12206687016470805</v>
      </c>
      <c r="D1758" s="7"/>
      <c r="E1758" s="7"/>
      <c r="F1758" s="7"/>
      <c r="G1758" s="7"/>
      <c r="H1758" s="24">
        <f>'Normalized Spectra'!H1756</f>
        <v>578.42092905000004</v>
      </c>
      <c r="I1758" s="7">
        <f>'Normalized Spectra'!I1756*'Spectra Scaled to Min Power'!H$3</f>
        <v>9.2700709314314511E-2</v>
      </c>
      <c r="K1758" s="35">
        <f>'Normalized Spectra'!K1756</f>
        <v>578.42092905000004</v>
      </c>
      <c r="L1758" s="7">
        <f>'Normalized Spectra'!L1756*'Spectra Scaled to Min Power'!K$3</f>
        <v>3.1579351954836993E-2</v>
      </c>
      <c r="M1758" s="7"/>
      <c r="N1758" s="24">
        <f>'Normalized Spectra'!N1756</f>
        <v>578.89093019999996</v>
      </c>
      <c r="O1758" s="7">
        <f>'Normalized Spectra'!O1756*'Spectra Scaled to Min Power'!N$3</f>
        <v>0.17988097974919887</v>
      </c>
      <c r="Q1758" s="24">
        <f>'Normalized Spectra'!Q1756</f>
        <v>578.42092905000004</v>
      </c>
      <c r="R1758" s="7">
        <f>'Normalized Spectra'!R1756*'Spectra Scaled to Min Power'!Q$3</f>
        <v>9.2944450722248689E-2</v>
      </c>
    </row>
    <row r="1759" spans="2:18" x14ac:dyDescent="0.25">
      <c r="B1759" s="24">
        <f>'Normalized Spectra'!B1757</f>
        <v>578.64921184000002</v>
      </c>
      <c r="C1759" s="7">
        <f>'Normalized Spectra'!C1757*'Spectra Scaled to Min Power'!B$3</f>
        <v>0.11707778155631315</v>
      </c>
      <c r="D1759" s="7"/>
      <c r="E1759" s="7"/>
      <c r="F1759" s="7"/>
      <c r="G1759" s="7"/>
      <c r="H1759" s="24">
        <f>'Normalized Spectra'!H1757</f>
        <v>578.64921184000002</v>
      </c>
      <c r="I1759" s="7">
        <f>'Normalized Spectra'!I1757*'Spectra Scaled to Min Power'!H$3</f>
        <v>-2.5486261490307333E-2</v>
      </c>
      <c r="K1759" s="35">
        <f>'Normalized Spectra'!K1757</f>
        <v>578.64921184000002</v>
      </c>
      <c r="L1759" s="7">
        <f>'Normalized Spectra'!L1757*'Spectra Scaled to Min Power'!K$3</f>
        <v>-4.1292292559494135E-3</v>
      </c>
      <c r="M1759" s="7"/>
      <c r="N1759" s="24">
        <f>'Normalized Spectra'!N1757</f>
        <v>579.11889650000001</v>
      </c>
      <c r="O1759" s="7">
        <f>'Normalized Spectra'!O1757*'Spectra Scaled to Min Power'!N$3</f>
        <v>9.9612848993019185E-2</v>
      </c>
      <c r="Q1759" s="24">
        <f>'Normalized Spectra'!Q1757</f>
        <v>578.64921184000002</v>
      </c>
      <c r="R1759" s="7">
        <f>'Normalized Spectra'!R1757*'Spectra Scaled to Min Power'!Q$3</f>
        <v>1.314050936925267E-2</v>
      </c>
    </row>
    <row r="1760" spans="2:18" x14ac:dyDescent="0.25">
      <c r="B1760" s="24">
        <f>'Normalized Spectra'!B1758</f>
        <v>578.87750642000003</v>
      </c>
      <c r="C1760" s="7">
        <f>'Normalized Spectra'!C1758*'Spectra Scaled to Min Power'!B$3</f>
        <v>0.12317986021656246</v>
      </c>
      <c r="D1760" s="7"/>
      <c r="E1760" s="7"/>
      <c r="F1760" s="7"/>
      <c r="G1760" s="7"/>
      <c r="H1760" s="24">
        <f>'Normalized Spectra'!H1758</f>
        <v>578.87750642000003</v>
      </c>
      <c r="I1760" s="7">
        <f>'Normalized Spectra'!I1758*'Spectra Scaled to Min Power'!H$3</f>
        <v>0.1074266259362358</v>
      </c>
      <c r="K1760" s="35">
        <f>'Normalized Spectra'!K1758</f>
        <v>578.87750642000003</v>
      </c>
      <c r="L1760" s="7">
        <f>'Normalized Spectra'!L1758*'Spectra Scaled to Min Power'!K$3</f>
        <v>2.6950058897357691E-2</v>
      </c>
      <c r="M1760" s="7"/>
      <c r="N1760" s="24">
        <f>'Normalized Spectra'!N1758</f>
        <v>579.34686280000005</v>
      </c>
      <c r="O1760" s="7">
        <f>'Normalized Spectra'!O1758*'Spectra Scaled to Min Power'!N$3</f>
        <v>0.15713424713765065</v>
      </c>
      <c r="Q1760" s="24">
        <f>'Normalized Spectra'!Q1758</f>
        <v>578.87750642000003</v>
      </c>
      <c r="R1760" s="7">
        <f>'Normalized Spectra'!R1758*'Spectra Scaled to Min Power'!Q$3</f>
        <v>9.0800698564160814E-2</v>
      </c>
    </row>
    <row r="1761" spans="2:18" x14ac:dyDescent="0.25">
      <c r="B1761" s="24">
        <f>'Normalized Spectra'!B1759</f>
        <v>579.10581280999997</v>
      </c>
      <c r="C1761" s="7">
        <f>'Normalized Spectra'!C1759*'Spectra Scaled to Min Power'!B$3</f>
        <v>0.10375899531669001</v>
      </c>
      <c r="D1761" s="7"/>
      <c r="E1761" s="7"/>
      <c r="F1761" s="7"/>
      <c r="G1761" s="7"/>
      <c r="H1761" s="24">
        <f>'Normalized Spectra'!H1759</f>
        <v>579.10581280999997</v>
      </c>
      <c r="I1761" s="7">
        <f>'Normalized Spectra'!I1759*'Spectra Scaled to Min Power'!H$3</f>
        <v>1.9976152812384777E-3</v>
      </c>
      <c r="K1761" s="35">
        <f>'Normalized Spectra'!K1759</f>
        <v>579.10581280999997</v>
      </c>
      <c r="L1761" s="7">
        <f>'Normalized Spectra'!L1759*'Spectra Scaled to Min Power'!K$3</f>
        <v>3.2432569046062956E-3</v>
      </c>
      <c r="M1761" s="7"/>
      <c r="N1761" s="24">
        <f>'Normalized Spectra'!N1759</f>
        <v>579.57482909999999</v>
      </c>
      <c r="O1761" s="7">
        <f>'Normalized Spectra'!O1759*'Spectra Scaled to Min Power'!N$3</f>
        <v>8.8472349602137401E-2</v>
      </c>
      <c r="Q1761" s="24">
        <f>'Normalized Spectra'!Q1759</f>
        <v>579.10581280999997</v>
      </c>
      <c r="R1761" s="7">
        <f>'Normalized Spectra'!R1759*'Spectra Scaled to Min Power'!Q$3</f>
        <v>2.0509066666293419E-2</v>
      </c>
    </row>
    <row r="1762" spans="2:18" x14ac:dyDescent="0.25">
      <c r="B1762" s="24">
        <f>'Normalized Spectra'!B1760</f>
        <v>579.33413098999995</v>
      </c>
      <c r="C1762" s="7">
        <f>'Normalized Spectra'!C1760*'Spectra Scaled to Min Power'!B$3</f>
        <v>0.11001918290433685</v>
      </c>
      <c r="D1762" s="7"/>
      <c r="E1762" s="7"/>
      <c r="F1762" s="7"/>
      <c r="G1762" s="7"/>
      <c r="H1762" s="24">
        <f>'Normalized Spectra'!H1760</f>
        <v>579.33413098999995</v>
      </c>
      <c r="I1762" s="7">
        <f>'Normalized Spectra'!I1760*'Spectra Scaled to Min Power'!H$3</f>
        <v>9.2770356228630821E-2</v>
      </c>
      <c r="K1762" s="35">
        <f>'Normalized Spectra'!K1760</f>
        <v>579.33413098999995</v>
      </c>
      <c r="L1762" s="7">
        <f>'Normalized Spectra'!L1760*'Spectra Scaled to Min Power'!K$3</f>
        <v>2.8425790973372608E-2</v>
      </c>
      <c r="M1762" s="7"/>
      <c r="N1762" s="24">
        <f>'Normalized Spectra'!N1760</f>
        <v>579.80279540000004</v>
      </c>
      <c r="O1762" s="7">
        <f>'Normalized Spectra'!O1760*'Spectra Scaled to Min Power'!N$3</f>
        <v>0.18255133995013234</v>
      </c>
      <c r="Q1762" s="24">
        <f>'Normalized Spectra'!Q1760</f>
        <v>579.33413098999995</v>
      </c>
      <c r="R1762" s="7">
        <f>'Normalized Spectra'!R1760*'Spectra Scaled to Min Power'!Q$3</f>
        <v>8.9141502321678792E-2</v>
      </c>
    </row>
    <row r="1763" spans="2:18" x14ac:dyDescent="0.25">
      <c r="B1763" s="24">
        <f>'Normalized Spectra'!B1761</f>
        <v>579.56246095999995</v>
      </c>
      <c r="C1763" s="7">
        <f>'Normalized Spectra'!C1761*'Spectra Scaled to Min Power'!B$3</f>
        <v>0.102943458780305</v>
      </c>
      <c r="D1763" s="7"/>
      <c r="E1763" s="7"/>
      <c r="F1763" s="7"/>
      <c r="G1763" s="7"/>
      <c r="H1763" s="24">
        <f>'Normalized Spectra'!H1761</f>
        <v>579.56246095999995</v>
      </c>
      <c r="I1763" s="7">
        <f>'Normalized Spectra'!I1761*'Spectra Scaled to Min Power'!H$3</f>
        <v>-4.3391716582380481E-2</v>
      </c>
      <c r="K1763" s="35">
        <f>'Normalized Spectra'!K1761</f>
        <v>579.56246095999995</v>
      </c>
      <c r="L1763" s="7">
        <f>'Normalized Spectra'!L1761*'Spectra Scaled to Min Power'!K$3</f>
        <v>1.2761506319299802E-2</v>
      </c>
      <c r="M1763" s="7"/>
      <c r="N1763" s="24">
        <f>'Normalized Spectra'!N1761</f>
        <v>580.03076169999997</v>
      </c>
      <c r="O1763" s="7">
        <f>'Normalized Spectra'!O1761*'Spectra Scaled to Min Power'!N$3</f>
        <v>0.13796589274615298</v>
      </c>
      <c r="Q1763" s="24">
        <f>'Normalized Spectra'!Q1761</f>
        <v>579.56246095999995</v>
      </c>
      <c r="R1763" s="7">
        <f>'Normalized Spectra'!R1761*'Spectra Scaled to Min Power'!Q$3</f>
        <v>3.6540325770220952E-3</v>
      </c>
    </row>
    <row r="1764" spans="2:18" x14ac:dyDescent="0.25">
      <c r="B1764" s="24">
        <f>'Normalized Spectra'!B1762</f>
        <v>579.79080271999999</v>
      </c>
      <c r="C1764" s="7">
        <f>'Normalized Spectra'!C1762*'Spectra Scaled to Min Power'!B$3</f>
        <v>0.12579966940444931</v>
      </c>
      <c r="D1764" s="7"/>
      <c r="E1764" s="7"/>
      <c r="F1764" s="7"/>
      <c r="G1764" s="7"/>
      <c r="H1764" s="24">
        <f>'Normalized Spectra'!H1762</f>
        <v>579.79080271999999</v>
      </c>
      <c r="I1764" s="7">
        <f>'Normalized Spectra'!I1762*'Spectra Scaled to Min Power'!H$3</f>
        <v>8.7652653234560549E-2</v>
      </c>
      <c r="K1764" s="35">
        <f>'Normalized Spectra'!K1762</f>
        <v>579.79080271999999</v>
      </c>
      <c r="L1764" s="7">
        <f>'Normalized Spectra'!L1762*'Spectra Scaled to Min Power'!K$3</f>
        <v>2.918872337807538E-2</v>
      </c>
      <c r="M1764" s="7"/>
      <c r="N1764" s="24">
        <f>'Normalized Spectra'!N1762</f>
        <v>580.25878909999994</v>
      </c>
      <c r="O1764" s="7">
        <f>'Normalized Spectra'!O1762*'Spectra Scaled to Min Power'!N$3</f>
        <v>0.11076389933907421</v>
      </c>
      <c r="Q1764" s="24">
        <f>'Normalized Spectra'!Q1762</f>
        <v>579.79080271999999</v>
      </c>
      <c r="R1764" s="7">
        <f>'Normalized Spectra'!R1762*'Spectra Scaled to Min Power'!Q$3</f>
        <v>8.2188158664133662E-2</v>
      </c>
    </row>
    <row r="1765" spans="2:18" x14ac:dyDescent="0.25">
      <c r="B1765" s="24">
        <f>'Normalized Spectra'!B1763</f>
        <v>580.01915625000004</v>
      </c>
      <c r="C1765" s="7">
        <f>'Normalized Spectra'!C1763*'Spectra Scaled to Min Power'!B$3</f>
        <v>0.12983638121215627</v>
      </c>
      <c r="D1765" s="7"/>
      <c r="E1765" s="7"/>
      <c r="F1765" s="7"/>
      <c r="G1765" s="7"/>
      <c r="H1765" s="24">
        <f>'Normalized Spectra'!H1763</f>
        <v>580.01915625000004</v>
      </c>
      <c r="I1765" s="7">
        <f>'Normalized Spectra'!I1763*'Spectra Scaled to Min Power'!H$3</f>
        <v>8.3919423614513433E-2</v>
      </c>
      <c r="K1765" s="35">
        <f>'Normalized Spectra'!K1763</f>
        <v>580.01915625000004</v>
      </c>
      <c r="L1765" s="7">
        <f>'Normalized Spectra'!L1763*'Spectra Scaled to Min Power'!K$3</f>
        <v>2.9424100035669361E-2</v>
      </c>
      <c r="M1765" s="7"/>
      <c r="N1765" s="24">
        <f>'Normalized Spectra'!N1763</f>
        <v>580.48675539999999</v>
      </c>
      <c r="O1765" s="7">
        <f>'Normalized Spectra'!O1763*'Spectra Scaled to Min Power'!N$3</f>
        <v>0.16204410056733204</v>
      </c>
      <c r="Q1765" s="24">
        <f>'Normalized Spectra'!Q1763</f>
        <v>580.01915625000004</v>
      </c>
      <c r="R1765" s="7">
        <f>'Normalized Spectra'!R1763*'Spectra Scaled to Min Power'!Q$3</f>
        <v>8.8825172515449788E-2</v>
      </c>
    </row>
    <row r="1766" spans="2:18" x14ac:dyDescent="0.25">
      <c r="B1766" s="24">
        <f>'Normalized Spectra'!B1764</f>
        <v>580.24752157</v>
      </c>
      <c r="C1766" s="7">
        <f>'Normalized Spectra'!C1764*'Spectra Scaled to Min Power'!B$3</f>
        <v>9.491029850055413E-2</v>
      </c>
      <c r="D1766" s="7"/>
      <c r="E1766" s="7"/>
      <c r="F1766" s="7"/>
      <c r="G1766" s="7"/>
      <c r="H1766" s="24">
        <f>'Normalized Spectra'!H1764</f>
        <v>580.24752157</v>
      </c>
      <c r="I1766" s="7">
        <f>'Normalized Spectra'!I1764*'Spectra Scaled to Min Power'!H$3</f>
        <v>-4.5726092775940107E-2</v>
      </c>
      <c r="K1766" s="35">
        <f>'Normalized Spectra'!K1764</f>
        <v>580.24752157</v>
      </c>
      <c r="L1766" s="7">
        <f>'Normalized Spectra'!L1764*'Spectra Scaled to Min Power'!K$3</f>
        <v>8.679812330596089E-3</v>
      </c>
      <c r="M1766" s="7"/>
      <c r="N1766" s="24">
        <f>'Normalized Spectra'!N1764</f>
        <v>580.7147827</v>
      </c>
      <c r="O1766" s="7">
        <f>'Normalized Spectra'!O1764*'Spectra Scaled to Min Power'!N$3</f>
        <v>0.12280925010144392</v>
      </c>
      <c r="Q1766" s="24">
        <f>'Normalized Spectra'!Q1764</f>
        <v>580.24752157</v>
      </c>
      <c r="R1766" s="7">
        <f>'Normalized Spectra'!R1764*'Spectra Scaled to Min Power'!Q$3</f>
        <v>1.1114497545707496E-2</v>
      </c>
    </row>
    <row r="1767" spans="2:18" x14ac:dyDescent="0.25">
      <c r="B1767" s="24">
        <f>'Normalized Spectra'!B1765</f>
        <v>580.47589864999998</v>
      </c>
      <c r="C1767" s="7">
        <f>'Normalized Spectra'!C1765*'Spectra Scaled to Min Power'!B$3</f>
        <v>0.11813844505837194</v>
      </c>
      <c r="D1767" s="7"/>
      <c r="E1767" s="7"/>
      <c r="F1767" s="7"/>
      <c r="G1767" s="7"/>
      <c r="H1767" s="24">
        <f>'Normalized Spectra'!H1765</f>
        <v>580.47589864999998</v>
      </c>
      <c r="I1767" s="7">
        <f>'Normalized Spectra'!I1765*'Spectra Scaled to Min Power'!H$3</f>
        <v>6.7748279445922557E-2</v>
      </c>
      <c r="K1767" s="35">
        <f>'Normalized Spectra'!K1765</f>
        <v>580.47589864999998</v>
      </c>
      <c r="L1767" s="7">
        <f>'Normalized Spectra'!L1765*'Spectra Scaled to Min Power'!K$3</f>
        <v>3.222097591110664E-2</v>
      </c>
      <c r="M1767" s="7"/>
      <c r="N1767" s="24">
        <f>'Normalized Spectra'!N1765</f>
        <v>580.94281009999997</v>
      </c>
      <c r="O1767" s="7">
        <f>'Normalized Spectra'!O1765*'Spectra Scaled to Min Power'!N$3</f>
        <v>0.16025945900013955</v>
      </c>
      <c r="Q1767" s="24">
        <f>'Normalized Spectra'!Q1765</f>
        <v>580.47589864999998</v>
      </c>
      <c r="R1767" s="7">
        <f>'Normalized Spectra'!R1765*'Spectra Scaled to Min Power'!Q$3</f>
        <v>9.9547707448101208E-2</v>
      </c>
    </row>
    <row r="1768" spans="2:18" x14ac:dyDescent="0.25">
      <c r="B1768" s="24">
        <f>'Normalized Spectra'!B1766</f>
        <v>580.70428750999997</v>
      </c>
      <c r="C1768" s="7">
        <f>'Normalized Spectra'!C1766*'Spectra Scaled to Min Power'!B$3</f>
        <v>0.10146603321113327</v>
      </c>
      <c r="D1768" s="7"/>
      <c r="E1768" s="7"/>
      <c r="F1768" s="7"/>
      <c r="G1768" s="7"/>
      <c r="H1768" s="24">
        <f>'Normalized Spectra'!H1766</f>
        <v>580.70428750999997</v>
      </c>
      <c r="I1768" s="7">
        <f>'Normalized Spectra'!I1766*'Spectra Scaled to Min Power'!H$3</f>
        <v>-6.2794059815636558E-2</v>
      </c>
      <c r="K1768" s="35">
        <f>'Normalized Spectra'!K1766</f>
        <v>580.70428750999997</v>
      </c>
      <c r="L1768" s="7">
        <f>'Normalized Spectra'!L1766*'Spectra Scaled to Min Power'!K$3</f>
        <v>5.3402342570883577E-3</v>
      </c>
      <c r="M1768" s="7"/>
      <c r="N1768" s="24">
        <f>'Normalized Spectra'!N1766</f>
        <v>581.17089840000006</v>
      </c>
      <c r="O1768" s="7">
        <f>'Normalized Spectra'!O1766*'Spectra Scaled to Min Power'!N$3</f>
        <v>8.8023841194109415E-2</v>
      </c>
      <c r="Q1768" s="24">
        <f>'Normalized Spectra'!Q1766</f>
        <v>580.70428750999997</v>
      </c>
      <c r="R1768" s="7">
        <f>'Normalized Spectra'!R1766*'Spectra Scaled to Min Power'!Q$3</f>
        <v>4.6884750459782343E-3</v>
      </c>
    </row>
    <row r="1769" spans="2:18" x14ac:dyDescent="0.25">
      <c r="B1769" s="24">
        <f>'Normalized Spectra'!B1767</f>
        <v>580.93268812999997</v>
      </c>
      <c r="C1769" s="7">
        <f>'Normalized Spectra'!C1767*'Spectra Scaled to Min Power'!B$3</f>
        <v>0.12506584748198335</v>
      </c>
      <c r="D1769" s="7"/>
      <c r="E1769" s="7"/>
      <c r="F1769" s="7"/>
      <c r="G1769" s="7"/>
      <c r="H1769" s="24">
        <f>'Normalized Spectra'!H1767</f>
        <v>580.93268812999997</v>
      </c>
      <c r="I1769" s="7">
        <f>'Normalized Spectra'!I1767*'Spectra Scaled to Min Power'!H$3</f>
        <v>6.6558579437965004E-2</v>
      </c>
      <c r="K1769" s="35">
        <f>'Normalized Spectra'!K1767</f>
        <v>580.93268812999997</v>
      </c>
      <c r="L1769" s="7">
        <f>'Normalized Spectra'!L1767*'Spectra Scaled to Min Power'!K$3</f>
        <v>3.3930254470810689E-2</v>
      </c>
      <c r="M1769" s="7"/>
      <c r="N1769" s="24">
        <f>'Normalized Spectra'!N1767</f>
        <v>581.39892580000003</v>
      </c>
      <c r="O1769" s="7">
        <f>'Normalized Spectra'!O1767*'Spectra Scaled to Min Power'!N$3</f>
        <v>0.18433507989515846</v>
      </c>
      <c r="Q1769" s="24">
        <f>'Normalized Spectra'!Q1767</f>
        <v>580.93268812999997</v>
      </c>
      <c r="R1769" s="7">
        <f>'Normalized Spectra'!R1767*'Spectra Scaled to Min Power'!Q$3</f>
        <v>9.1185549127081961E-2</v>
      </c>
    </row>
    <row r="1770" spans="2:18" x14ac:dyDescent="0.25">
      <c r="B1770" s="24">
        <f>'Normalized Spectra'!B1768</f>
        <v>581.16110051999999</v>
      </c>
      <c r="C1770" s="7">
        <f>'Normalized Spectra'!C1768*'Spectra Scaled to Min Power'!B$3</f>
        <v>9.0372553747077061E-2</v>
      </c>
      <c r="D1770" s="7"/>
      <c r="E1770" s="7"/>
      <c r="F1770" s="7"/>
      <c r="G1770" s="7"/>
      <c r="H1770" s="24">
        <f>'Normalized Spectra'!H1768</f>
        <v>581.16110051999999</v>
      </c>
      <c r="I1770" s="7">
        <f>'Normalized Spectra'!I1768*'Spectra Scaled to Min Power'!H$3</f>
        <v>-1.4400134088147764E-2</v>
      </c>
      <c r="K1770" s="35">
        <f>'Normalized Spectra'!K1768</f>
        <v>581.16110051999999</v>
      </c>
      <c r="L1770" s="7">
        <f>'Normalized Spectra'!L1768*'Spectra Scaled to Min Power'!K$3</f>
        <v>1.1612298068301947E-2</v>
      </c>
      <c r="M1770" s="7"/>
      <c r="N1770" s="24">
        <f>'Normalized Spectra'!N1768</f>
        <v>581.62701419999996</v>
      </c>
      <c r="O1770" s="7">
        <f>'Normalized Spectra'!O1768*'Spectra Scaled to Min Power'!N$3</f>
        <v>0.10496713365215324</v>
      </c>
      <c r="Q1770" s="24">
        <f>'Normalized Spectra'!Q1768</f>
        <v>581.16110051999999</v>
      </c>
      <c r="R1770" s="7">
        <f>'Normalized Spectra'!R1768*'Spectra Scaled to Min Power'!Q$3</f>
        <v>1.770778781627496E-2</v>
      </c>
    </row>
    <row r="1771" spans="2:18" x14ac:dyDescent="0.25">
      <c r="B1771" s="24">
        <f>'Normalized Spectra'!B1769</f>
        <v>581.38952466000001</v>
      </c>
      <c r="C1771" s="7">
        <f>'Normalized Spectra'!C1769*'Spectra Scaled to Min Power'!B$3</f>
        <v>0.10687715990506298</v>
      </c>
      <c r="D1771" s="7"/>
      <c r="E1771" s="7"/>
      <c r="F1771" s="7"/>
      <c r="G1771" s="7"/>
      <c r="H1771" s="24">
        <f>'Normalized Spectra'!H1769</f>
        <v>581.38952466000001</v>
      </c>
      <c r="I1771" s="7">
        <f>'Normalized Spectra'!I1769*'Spectra Scaled to Min Power'!H$3</f>
        <v>5.8435826913671954E-2</v>
      </c>
      <c r="K1771" s="35">
        <f>'Normalized Spectra'!K1769</f>
        <v>581.38952466000001</v>
      </c>
      <c r="L1771" s="7">
        <f>'Normalized Spectra'!L1769*'Spectra Scaled to Min Power'!K$3</f>
        <v>2.9325503832018044E-2</v>
      </c>
      <c r="M1771" s="7"/>
      <c r="N1771" s="24">
        <f>'Normalized Spectra'!N1769</f>
        <v>581.85510250000004</v>
      </c>
      <c r="O1771" s="7">
        <f>'Normalized Spectra'!O1769*'Spectra Scaled to Min Power'!N$3</f>
        <v>0.17051646893994016</v>
      </c>
      <c r="Q1771" s="24">
        <f>'Normalized Spectra'!Q1769</f>
        <v>581.38952466000001</v>
      </c>
      <c r="R1771" s="7">
        <f>'Normalized Spectra'!R1769*'Spectra Scaled to Min Power'!Q$3</f>
        <v>8.4407662051765489E-2</v>
      </c>
    </row>
    <row r="1772" spans="2:18" x14ac:dyDescent="0.25">
      <c r="B1772" s="24">
        <f>'Normalized Spectra'!B1770</f>
        <v>581.61796055000002</v>
      </c>
      <c r="C1772" s="7">
        <f>'Normalized Spectra'!C1770*'Spectra Scaled to Min Power'!B$3</f>
        <v>8.3329374924894478E-2</v>
      </c>
      <c r="D1772" s="7"/>
      <c r="E1772" s="7"/>
      <c r="F1772" s="7"/>
      <c r="G1772" s="7"/>
      <c r="H1772" s="24">
        <f>'Normalized Spectra'!H1770</f>
        <v>581.61796055000002</v>
      </c>
      <c r="I1772" s="7">
        <f>'Normalized Spectra'!I1770*'Spectra Scaled to Min Power'!H$3</f>
        <v>-7.4743961283268859E-3</v>
      </c>
      <c r="K1772" s="35">
        <f>'Normalized Spectra'!K1770</f>
        <v>581.61796055000002</v>
      </c>
      <c r="L1772" s="7">
        <f>'Normalized Spectra'!L1770*'Spectra Scaled to Min Power'!K$3</f>
        <v>3.7055284514879738E-3</v>
      </c>
      <c r="M1772" s="7"/>
      <c r="N1772" s="24">
        <f>'Normalized Spectra'!N1770</f>
        <v>582.08319089999998</v>
      </c>
      <c r="O1772" s="7">
        <f>'Normalized Spectra'!O1770*'Spectra Scaled to Min Power'!N$3</f>
        <v>4.7003380359099414E-2</v>
      </c>
      <c r="Q1772" s="24">
        <f>'Normalized Spectra'!Q1770</f>
        <v>581.61796055000002</v>
      </c>
      <c r="R1772" s="7">
        <f>'Normalized Spectra'!R1770*'Spectra Scaled to Min Power'!Q$3</f>
        <v>1.43799250187735E-2</v>
      </c>
    </row>
    <row r="1773" spans="2:18" x14ac:dyDescent="0.25">
      <c r="B1773" s="24">
        <f>'Normalized Spectra'!B1771</f>
        <v>581.84640820000004</v>
      </c>
      <c r="C1773" s="7">
        <f>'Normalized Spectra'!C1771*'Spectra Scaled to Min Power'!B$3</f>
        <v>0.11669903452664519</v>
      </c>
      <c r="D1773" s="7"/>
      <c r="E1773" s="7"/>
      <c r="F1773" s="7"/>
      <c r="G1773" s="7"/>
      <c r="H1773" s="24">
        <f>'Normalized Spectra'!H1771</f>
        <v>581.84640820000004</v>
      </c>
      <c r="I1773" s="7">
        <f>'Normalized Spectra'!I1771*'Spectra Scaled to Min Power'!H$3</f>
        <v>8.4910797534141116E-2</v>
      </c>
      <c r="K1773" s="35">
        <f>'Normalized Spectra'!K1771</f>
        <v>581.84640820000004</v>
      </c>
      <c r="L1773" s="7">
        <f>'Normalized Spectra'!L1771*'Spectra Scaled to Min Power'!K$3</f>
        <v>2.8967580706424082E-2</v>
      </c>
      <c r="M1773" s="7"/>
      <c r="N1773" s="24">
        <f>'Normalized Spectra'!N1771</f>
        <v>582.31127930000002</v>
      </c>
      <c r="O1773" s="7">
        <f>'Normalized Spectra'!O1771*'Spectra Scaled to Min Power'!N$3</f>
        <v>0.12503355021545359</v>
      </c>
      <c r="Q1773" s="24">
        <f>'Normalized Spectra'!Q1771</f>
        <v>581.84640820000004</v>
      </c>
      <c r="R1773" s="7">
        <f>'Normalized Spectra'!R1771*'Spectra Scaled to Min Power'!Q$3</f>
        <v>0.10195151381464716</v>
      </c>
    </row>
    <row r="1774" spans="2:18" x14ac:dyDescent="0.25">
      <c r="B1774" s="24">
        <f>'Normalized Spectra'!B1772</f>
        <v>582.07486759000005</v>
      </c>
      <c r="C1774" s="7">
        <f>'Normalized Spectra'!C1772*'Spectra Scaled to Min Power'!B$3</f>
        <v>9.4494512140732026E-2</v>
      </c>
      <c r="D1774" s="7"/>
      <c r="E1774" s="7"/>
      <c r="F1774" s="7"/>
      <c r="G1774" s="7"/>
      <c r="H1774" s="24">
        <f>'Normalized Spectra'!H1772</f>
        <v>582.07486759000005</v>
      </c>
      <c r="I1774" s="7">
        <f>'Normalized Spectra'!I1772*'Spectra Scaled to Min Power'!H$3</f>
        <v>-3.3664641274335126E-2</v>
      </c>
      <c r="K1774" s="35">
        <f>'Normalized Spectra'!K1772</f>
        <v>582.07486759000005</v>
      </c>
      <c r="L1774" s="7">
        <f>'Normalized Spectra'!L1772*'Spectra Scaled to Min Power'!K$3</f>
        <v>3.4045034977042928E-3</v>
      </c>
      <c r="M1774" s="7"/>
      <c r="N1774" s="24">
        <f>'Normalized Spectra'!N1772</f>
        <v>582.53936769999996</v>
      </c>
      <c r="O1774" s="7">
        <f>'Normalized Spectra'!O1772*'Spectra Scaled to Min Power'!N$3</f>
        <v>7.6876327304798903E-2</v>
      </c>
      <c r="Q1774" s="24">
        <f>'Normalized Spectra'!Q1772</f>
        <v>582.07486759000005</v>
      </c>
      <c r="R1774" s="7">
        <f>'Normalized Spectra'!R1772*'Spectra Scaled to Min Power'!Q$3</f>
        <v>8.1920759490845436E-3</v>
      </c>
    </row>
    <row r="1775" spans="2:18" x14ac:dyDescent="0.25">
      <c r="B1775" s="24">
        <f>'Normalized Spectra'!B1773</f>
        <v>582.30333872000006</v>
      </c>
      <c r="C1775" s="7">
        <f>'Normalized Spectra'!C1773*'Spectra Scaled to Min Power'!B$3</f>
        <v>0.10758050239227922</v>
      </c>
      <c r="D1775" s="7"/>
      <c r="E1775" s="7"/>
      <c r="F1775" s="7"/>
      <c r="G1775" s="7"/>
      <c r="H1775" s="24">
        <f>'Normalized Spectra'!H1773</f>
        <v>582.30333872000006</v>
      </c>
      <c r="I1775" s="7">
        <f>'Normalized Spectra'!I1773*'Spectra Scaled to Min Power'!H$3</f>
        <v>5.3177902082649754E-2</v>
      </c>
      <c r="K1775" s="35">
        <f>'Normalized Spectra'!K1773</f>
        <v>582.30333872000006</v>
      </c>
      <c r="L1775" s="7">
        <f>'Normalized Spectra'!L1773*'Spectra Scaled to Min Power'!K$3</f>
        <v>3.2498820198855749E-2</v>
      </c>
      <c r="M1775" s="7"/>
      <c r="N1775" s="24">
        <f>'Normalized Spectra'!N1773</f>
        <v>582.76751709999996</v>
      </c>
      <c r="O1775" s="7">
        <f>'Normalized Spectra'!O1773*'Spectra Scaled to Min Power'!N$3</f>
        <v>0.13172175757156723</v>
      </c>
      <c r="Q1775" s="24">
        <f>'Normalized Spectra'!Q1773</f>
        <v>582.30333872000006</v>
      </c>
      <c r="R1775" s="7">
        <f>'Normalized Spectra'!R1773*'Spectra Scaled to Min Power'!Q$3</f>
        <v>9.4108935381300302E-2</v>
      </c>
    </row>
    <row r="1776" spans="2:18" x14ac:dyDescent="0.25">
      <c r="B1776" s="24">
        <f>'Normalized Spectra'!B1774</f>
        <v>582.53182159000005</v>
      </c>
      <c r="C1776" s="7">
        <f>'Normalized Spectra'!C1774*'Spectra Scaled to Min Power'!B$3</f>
        <v>9.6612730328632587E-2</v>
      </c>
      <c r="D1776" s="7"/>
      <c r="E1776" s="7"/>
      <c r="F1776" s="7"/>
      <c r="G1776" s="7"/>
      <c r="H1776" s="24">
        <f>'Normalized Spectra'!H1774</f>
        <v>582.53182159000005</v>
      </c>
      <c r="I1776" s="7">
        <f>'Normalized Spectra'!I1774*'Spectra Scaled to Min Power'!H$3</f>
        <v>5.2488029772397075E-2</v>
      </c>
      <c r="K1776" s="35">
        <f>'Normalized Spectra'!K1774</f>
        <v>582.53182159000005</v>
      </c>
      <c r="L1776" s="7">
        <f>'Normalized Spectra'!L1774*'Spectra Scaled to Min Power'!K$3</f>
        <v>6.7437290009344491E-3</v>
      </c>
      <c r="M1776" s="7"/>
      <c r="N1776" s="24">
        <f>'Normalized Spectra'!N1774</f>
        <v>582.99566649999997</v>
      </c>
      <c r="O1776" s="7">
        <f>'Normalized Spectra'!O1774*'Spectra Scaled to Min Power'!N$3</f>
        <v>9.1590225729081695E-2</v>
      </c>
      <c r="Q1776" s="24">
        <f>'Normalized Spectra'!Q1774</f>
        <v>582.53182159000005</v>
      </c>
      <c r="R1776" s="7">
        <f>'Normalized Spectra'!R1774*'Spectra Scaled to Min Power'!Q$3</f>
        <v>7.0755622728336295E-3</v>
      </c>
    </row>
    <row r="1777" spans="2:18" x14ac:dyDescent="0.25">
      <c r="B1777" s="24">
        <f>'Normalized Spectra'!B1775</f>
        <v>582.76031619000003</v>
      </c>
      <c r="C1777" s="7">
        <f>'Normalized Spectra'!C1775*'Spectra Scaled to Min Power'!B$3</f>
        <v>0.10590183072722505</v>
      </c>
      <c r="D1777" s="7"/>
      <c r="E1777" s="7"/>
      <c r="F1777" s="7"/>
      <c r="G1777" s="7"/>
      <c r="H1777" s="24">
        <f>'Normalized Spectra'!H1775</f>
        <v>582.76031619000003</v>
      </c>
      <c r="I1777" s="7">
        <f>'Normalized Spectra'!I1775*'Spectra Scaled to Min Power'!H$3</f>
        <v>7.0745640618592023E-2</v>
      </c>
      <c r="K1777" s="35">
        <f>'Normalized Spectra'!K1775</f>
        <v>582.76031619000003</v>
      </c>
      <c r="L1777" s="7">
        <f>'Normalized Spectra'!L1775*'Spectra Scaled to Min Power'!K$3</f>
        <v>2.5209479372039132E-2</v>
      </c>
      <c r="M1777" s="7"/>
      <c r="N1777" s="24">
        <f>'Normalized Spectra'!N1775</f>
        <v>583.22381589999998</v>
      </c>
      <c r="O1777" s="7">
        <f>'Normalized Spectra'!O1775*'Spectra Scaled to Min Power'!N$3</f>
        <v>0.12146829723413449</v>
      </c>
      <c r="Q1777" s="24">
        <f>'Normalized Spectra'!Q1775</f>
        <v>582.76031619000003</v>
      </c>
      <c r="R1777" s="7">
        <f>'Normalized Spectra'!R1775*'Spectra Scaled to Min Power'!Q$3</f>
        <v>8.8857032665320884E-2</v>
      </c>
    </row>
    <row r="1778" spans="2:18" x14ac:dyDescent="0.25">
      <c r="B1778" s="24">
        <f>'Normalized Spectra'!B1776</f>
        <v>582.98882252999999</v>
      </c>
      <c r="C1778" s="7">
        <f>'Normalized Spectra'!C1776*'Spectra Scaled to Min Power'!B$3</f>
        <v>0.10321064241637809</v>
      </c>
      <c r="D1778" s="7"/>
      <c r="E1778" s="7"/>
      <c r="F1778" s="7"/>
      <c r="G1778" s="7"/>
      <c r="H1778" s="24">
        <f>'Normalized Spectra'!H1776</f>
        <v>582.98882252999999</v>
      </c>
      <c r="I1778" s="7">
        <f>'Normalized Spectra'!I1776*'Spectra Scaled to Min Power'!H$3</f>
        <v>-7.9345880394008222E-2</v>
      </c>
      <c r="K1778" s="35">
        <f>'Normalized Spectra'!K1776</f>
        <v>582.98882252999999</v>
      </c>
      <c r="L1778" s="7">
        <f>'Normalized Spectra'!L1776*'Spectra Scaled to Min Power'!K$3</f>
        <v>5.9430984792913505E-3</v>
      </c>
      <c r="M1778" s="7"/>
      <c r="N1778" s="24">
        <f>'Normalized Spectra'!N1776</f>
        <v>583.45196529999998</v>
      </c>
      <c r="O1778" s="7">
        <f>'Normalized Spectra'!O1776*'Spectra Scaled to Min Power'!N$3</f>
        <v>9.3374124225439128E-2</v>
      </c>
      <c r="Q1778" s="24">
        <f>'Normalized Spectra'!Q1776</f>
        <v>582.98882252999999</v>
      </c>
      <c r="R1778" s="7">
        <f>'Normalized Spectra'!R1776*'Spectra Scaled to Min Power'!Q$3</f>
        <v>8.2839201441048012E-3</v>
      </c>
    </row>
    <row r="1779" spans="2:18" x14ac:dyDescent="0.25">
      <c r="B1779" s="24">
        <f>'Normalized Spectra'!B1777</f>
        <v>583.21734059000005</v>
      </c>
      <c r="C1779" s="7">
        <f>'Normalized Spectra'!C1777*'Spectra Scaled to Min Power'!B$3</f>
        <v>7.835959838267631E-2</v>
      </c>
      <c r="D1779" s="7"/>
      <c r="E1779" s="7"/>
      <c r="F1779" s="7"/>
      <c r="G1779" s="7"/>
      <c r="H1779" s="24">
        <f>'Normalized Spectra'!H1777</f>
        <v>583.21734059000005</v>
      </c>
      <c r="I1779" s="7">
        <f>'Normalized Spectra'!I1777*'Spectra Scaled to Min Power'!H$3</f>
        <v>0.12411439311808195</v>
      </c>
      <c r="K1779" s="35">
        <f>'Normalized Spectra'!K1777</f>
        <v>583.21734059000005</v>
      </c>
      <c r="L1779" s="7">
        <f>'Normalized Spectra'!L1777*'Spectra Scaled to Min Power'!K$3</f>
        <v>3.439793561541192E-2</v>
      </c>
      <c r="M1779" s="7"/>
      <c r="N1779" s="24">
        <f>'Normalized Spectra'!N1777</f>
        <v>583.68011469999999</v>
      </c>
      <c r="O1779" s="7">
        <f>'Normalized Spectra'!O1777*'Spectra Scaled to Min Power'!N$3</f>
        <v>0.19726945442947572</v>
      </c>
      <c r="Q1779" s="24">
        <f>'Normalized Spectra'!Q1777</f>
        <v>583.21734059000005</v>
      </c>
      <c r="R1779" s="7">
        <f>'Normalized Spectra'!R1777*'Spectra Scaled to Min Power'!Q$3</f>
        <v>8.1521699202208295E-2</v>
      </c>
    </row>
    <row r="1780" spans="2:18" x14ac:dyDescent="0.25">
      <c r="B1780" s="24">
        <f>'Normalized Spectra'!B1778</f>
        <v>583.44587036999997</v>
      </c>
      <c r="C1780" s="7">
        <f>'Normalized Spectra'!C1778*'Spectra Scaled to Min Power'!B$3</f>
        <v>8.7029258529116221E-2</v>
      </c>
      <c r="D1780" s="7"/>
      <c r="E1780" s="7"/>
      <c r="F1780" s="7"/>
      <c r="G1780" s="7"/>
      <c r="H1780" s="24">
        <f>'Normalized Spectra'!H1778</f>
        <v>583.44587036999997</v>
      </c>
      <c r="I1780" s="7">
        <f>'Normalized Spectra'!I1778*'Spectra Scaled to Min Power'!H$3</f>
        <v>-5.3688094343758368E-2</v>
      </c>
      <c r="K1780" s="35">
        <f>'Normalized Spectra'!K1778</f>
        <v>583.44587036999997</v>
      </c>
      <c r="L1780" s="7">
        <f>'Normalized Spectra'!L1778*'Spectra Scaled to Min Power'!K$3</f>
        <v>-1.8531879107627016E-3</v>
      </c>
      <c r="M1780" s="7"/>
      <c r="N1780" s="24">
        <f>'Normalized Spectra'!N1778</f>
        <v>583.90832520000004</v>
      </c>
      <c r="O1780" s="7">
        <f>'Normalized Spectra'!O1778*'Spectra Scaled to Min Power'!N$3</f>
        <v>4.7897836301878036E-2</v>
      </c>
      <c r="Q1780" s="24">
        <f>'Normalized Spectra'!Q1778</f>
        <v>583.44587036999997</v>
      </c>
      <c r="R1780" s="7">
        <f>'Normalized Spectra'!R1778*'Spectra Scaled to Min Power'!Q$3</f>
        <v>3.7129771868406811E-3</v>
      </c>
    </row>
    <row r="1781" spans="2:18" x14ac:dyDescent="0.25">
      <c r="B1781" s="24">
        <f>'Normalized Spectra'!B1779</f>
        <v>583.67441185999996</v>
      </c>
      <c r="C1781" s="7">
        <f>'Normalized Spectra'!C1779*'Spectra Scaled to Min Power'!B$3</f>
        <v>0.12040099809753603</v>
      </c>
      <c r="D1781" s="7"/>
      <c r="E1781" s="7"/>
      <c r="F1781" s="7"/>
      <c r="G1781" s="7"/>
      <c r="H1781" s="24">
        <f>'Normalized Spectra'!H1779</f>
        <v>583.67441185999996</v>
      </c>
      <c r="I1781" s="7">
        <f>'Normalized Spectra'!I1779*'Spectra Scaled to Min Power'!H$3</f>
        <v>7.9561784598236138E-2</v>
      </c>
      <c r="K1781" s="35">
        <f>'Normalized Spectra'!K1779</f>
        <v>583.67441185999996</v>
      </c>
      <c r="L1781" s="7">
        <f>'Normalized Spectra'!L1779*'Spectra Scaled to Min Power'!K$3</f>
        <v>2.7689101112482833E-2</v>
      </c>
      <c r="M1781" s="7"/>
      <c r="N1781" s="24">
        <f>'Normalized Spectra'!N1779</f>
        <v>584.1365356</v>
      </c>
      <c r="O1781" s="7">
        <f>'Normalized Spectra'!O1779*'Spectra Scaled to Min Power'!N$3</f>
        <v>0.13751455684620612</v>
      </c>
      <c r="Q1781" s="24">
        <f>'Normalized Spectra'!Q1779</f>
        <v>583.67441185999996</v>
      </c>
      <c r="R1781" s="7">
        <f>'Normalized Spectra'!R1779*'Spectra Scaled to Min Power'!Q$3</f>
        <v>9.2952279170521415E-2</v>
      </c>
    </row>
    <row r="1782" spans="2:18" x14ac:dyDescent="0.25">
      <c r="B1782" s="24">
        <f>'Normalized Spectra'!B1780</f>
        <v>583.90296507999994</v>
      </c>
      <c r="C1782" s="7">
        <f>'Normalized Spectra'!C1780*'Spectra Scaled to Min Power'!B$3</f>
        <v>8.5229959172290481E-2</v>
      </c>
      <c r="D1782" s="7"/>
      <c r="E1782" s="7"/>
      <c r="F1782" s="7"/>
      <c r="G1782" s="7"/>
      <c r="H1782" s="24">
        <f>'Normalized Spectra'!H1780</f>
        <v>583.90296507999994</v>
      </c>
      <c r="I1782" s="7">
        <f>'Normalized Spectra'!I1780*'Spectra Scaled to Min Power'!H$3</f>
        <v>-7.8087297532841186E-3</v>
      </c>
      <c r="K1782" s="35">
        <f>'Normalized Spectra'!K1780</f>
        <v>583.90296507999994</v>
      </c>
      <c r="L1782" s="7">
        <f>'Normalized Spectra'!L1780*'Spectra Scaled to Min Power'!K$3</f>
        <v>-3.8732302308434186E-4</v>
      </c>
      <c r="M1782" s="7"/>
      <c r="N1782" s="24">
        <f>'Normalized Spectra'!N1780</f>
        <v>584.36474610000005</v>
      </c>
      <c r="O1782" s="7">
        <f>'Normalized Spectra'!O1780*'Spectra Scaled to Min Power'!N$3</f>
        <v>7.3315896247158646E-2</v>
      </c>
      <c r="Q1782" s="24">
        <f>'Normalized Spectra'!Q1780</f>
        <v>583.90296507999994</v>
      </c>
      <c r="R1782" s="7">
        <f>'Normalized Spectra'!R1780*'Spectra Scaled to Min Power'!Q$3</f>
        <v>6.0013378181179005E-3</v>
      </c>
    </row>
    <row r="1783" spans="2:18" x14ac:dyDescent="0.25">
      <c r="B1783" s="24">
        <f>'Normalized Spectra'!B1781</f>
        <v>584.13153</v>
      </c>
      <c r="C1783" s="7">
        <f>'Normalized Spectra'!C1781*'Spectra Scaled to Min Power'!B$3</f>
        <v>0.11368114835842662</v>
      </c>
      <c r="D1783" s="7"/>
      <c r="E1783" s="7"/>
      <c r="F1783" s="7"/>
      <c r="G1783" s="7"/>
      <c r="H1783" s="24">
        <f>'Normalized Spectra'!H1781</f>
        <v>584.13153</v>
      </c>
      <c r="I1783" s="7">
        <f>'Normalized Spectra'!I1781*'Spectra Scaled to Min Power'!H$3</f>
        <v>8.1513832760780877E-2</v>
      </c>
      <c r="K1783" s="35">
        <f>'Normalized Spectra'!K1781</f>
        <v>584.13153</v>
      </c>
      <c r="L1783" s="7">
        <f>'Normalized Spectra'!L1781*'Spectra Scaled to Min Power'!K$3</f>
        <v>3.8293028636444085E-2</v>
      </c>
      <c r="M1783" s="7"/>
      <c r="N1783" s="24">
        <f>'Normalized Spectra'!N1781</f>
        <v>584.59295650000001</v>
      </c>
      <c r="O1783" s="7">
        <f>'Normalized Spectra'!O1781*'Spectra Scaled to Min Power'!N$3</f>
        <v>0.10051446551083676</v>
      </c>
      <c r="Q1783" s="24">
        <f>'Normalized Spectra'!Q1781</f>
        <v>584.13153</v>
      </c>
      <c r="R1783" s="7">
        <f>'Normalized Spectra'!R1781*'Spectra Scaled to Min Power'!Q$3</f>
        <v>9.2801037309003978E-2</v>
      </c>
    </row>
    <row r="1784" spans="2:18" x14ac:dyDescent="0.25">
      <c r="B1784" s="24">
        <f>'Normalized Spectra'!B1782</f>
        <v>584.36010662000001</v>
      </c>
      <c r="C1784" s="7">
        <f>'Normalized Spectra'!C1782*'Spectra Scaled to Min Power'!B$3</f>
        <v>7.5302255542523122E-2</v>
      </c>
      <c r="D1784" s="7"/>
      <c r="E1784" s="7"/>
      <c r="F1784" s="7"/>
      <c r="G1784" s="7"/>
      <c r="H1784" s="24">
        <f>'Normalized Spectra'!H1782</f>
        <v>584.36010662000001</v>
      </c>
      <c r="I1784" s="7">
        <f>'Normalized Spectra'!I1782*'Spectra Scaled to Min Power'!H$3</f>
        <v>-1.6054674328283131E-2</v>
      </c>
      <c r="K1784" s="35">
        <f>'Normalized Spectra'!K1782</f>
        <v>584.36010662000001</v>
      </c>
      <c r="L1784" s="7">
        <f>'Normalized Spectra'!L1782*'Spectra Scaled to Min Power'!K$3</f>
        <v>1.0272024035961625E-2</v>
      </c>
      <c r="M1784" s="7"/>
      <c r="N1784" s="24">
        <f>'Normalized Spectra'!N1782</f>
        <v>584.82116699999995</v>
      </c>
      <c r="O1784" s="7">
        <f>'Normalized Spectra'!O1782*'Spectra Scaled to Min Power'!N$3</f>
        <v>0.10318836704705124</v>
      </c>
      <c r="Q1784" s="24">
        <f>'Normalized Spectra'!Q1782</f>
        <v>584.36010662000001</v>
      </c>
      <c r="R1784" s="7">
        <f>'Normalized Spectra'!R1782*'Spectra Scaled to Min Power'!Q$3</f>
        <v>-9.3617693834956986E-4</v>
      </c>
    </row>
    <row r="1785" spans="2:18" x14ac:dyDescent="0.25">
      <c r="B1785" s="24">
        <f>'Normalized Spectra'!B1783</f>
        <v>584.58869494999999</v>
      </c>
      <c r="C1785" s="7">
        <f>'Normalized Spectra'!C1783*'Spectra Scaled to Min Power'!B$3</f>
        <v>0.10596792959767509</v>
      </c>
      <c r="D1785" s="7"/>
      <c r="E1785" s="7"/>
      <c r="F1785" s="7"/>
      <c r="G1785" s="7"/>
      <c r="H1785" s="24">
        <f>'Normalized Spectra'!H1783</f>
        <v>584.58869494999999</v>
      </c>
      <c r="I1785" s="7">
        <f>'Normalized Spectra'!I1783*'Spectra Scaled to Min Power'!H$3</f>
        <v>0.10756127082699826</v>
      </c>
      <c r="K1785" s="35">
        <f>'Normalized Spectra'!K1783</f>
        <v>584.58869494999999</v>
      </c>
      <c r="L1785" s="7">
        <f>'Normalized Spectra'!L1783*'Spectra Scaled to Min Power'!K$3</f>
        <v>3.2288703883625425E-2</v>
      </c>
      <c r="M1785" s="7"/>
      <c r="N1785" s="24">
        <f>'Normalized Spectra'!N1783</f>
        <v>585.04937740000003</v>
      </c>
      <c r="O1785" s="7">
        <f>'Normalized Spectra'!O1783*'Spectra Scaled to Min Power'!N$3</f>
        <v>0.18433834646264896</v>
      </c>
      <c r="Q1785" s="24">
        <f>'Normalized Spectra'!Q1783</f>
        <v>584.58869494999999</v>
      </c>
      <c r="R1785" s="7">
        <f>'Normalized Spectra'!R1783*'Spectra Scaled to Min Power'!Q$3</f>
        <v>8.8261413355627469E-2</v>
      </c>
    </row>
    <row r="1786" spans="2:18" x14ac:dyDescent="0.25">
      <c r="B1786" s="24">
        <f>'Normalized Spectra'!B1784</f>
        <v>584.81729498000004</v>
      </c>
      <c r="C1786" s="7">
        <f>'Normalized Spectra'!C1784*'Spectra Scaled to Min Power'!B$3</f>
        <v>9.7759992888845945E-2</v>
      </c>
      <c r="D1786" s="7"/>
      <c r="E1786" s="7"/>
      <c r="F1786" s="7"/>
      <c r="G1786" s="7"/>
      <c r="H1786" s="24">
        <f>'Normalized Spectra'!H1784</f>
        <v>584.81729498000004</v>
      </c>
      <c r="I1786" s="7">
        <f>'Normalized Spectra'!I1784*'Spectra Scaled to Min Power'!H$3</f>
        <v>-2.9078006039574219E-2</v>
      </c>
      <c r="K1786" s="35">
        <f>'Normalized Spectra'!K1784</f>
        <v>584.81729498000004</v>
      </c>
      <c r="L1786" s="7">
        <f>'Normalized Spectra'!L1784*'Spectra Scaled to Min Power'!K$3</f>
        <v>1.9296202432559967E-3</v>
      </c>
      <c r="M1786" s="7"/>
      <c r="N1786" s="24">
        <f>'Normalized Spectra'!N1784</f>
        <v>585.27764890000003</v>
      </c>
      <c r="O1786" s="7">
        <f>'Normalized Spectra'!O1784*'Spectra Scaled to Min Power'!N$3</f>
        <v>7.4651777664439686E-2</v>
      </c>
      <c r="Q1786" s="24">
        <f>'Normalized Spectra'!Q1784</f>
        <v>584.81729498000004</v>
      </c>
      <c r="R1786" s="7">
        <f>'Normalized Spectra'!R1784*'Spectra Scaled to Min Power'!Q$3</f>
        <v>5.9072631893780161E-3</v>
      </c>
    </row>
    <row r="1787" spans="2:18" x14ac:dyDescent="0.25">
      <c r="B1787" s="24">
        <f>'Normalized Spectra'!B1785</f>
        <v>585.04590670000005</v>
      </c>
      <c r="C1787" s="7">
        <f>'Normalized Spectra'!C1785*'Spectra Scaled to Min Power'!B$3</f>
        <v>0.10265795761657047</v>
      </c>
      <c r="D1787" s="7"/>
      <c r="E1787" s="7"/>
      <c r="F1787" s="7"/>
      <c r="G1787" s="7"/>
      <c r="H1787" s="24">
        <f>'Normalized Spectra'!H1785</f>
        <v>585.04590670000005</v>
      </c>
      <c r="I1787" s="7">
        <f>'Normalized Spectra'!I1785*'Spectra Scaled to Min Power'!H$3</f>
        <v>9.5472405860329443E-2</v>
      </c>
      <c r="K1787" s="35">
        <f>'Normalized Spectra'!K1785</f>
        <v>585.04590670000005</v>
      </c>
      <c r="L1787" s="7">
        <f>'Normalized Spectra'!L1785*'Spectra Scaled to Min Power'!K$3</f>
        <v>3.238501887680062E-2</v>
      </c>
      <c r="M1787" s="7"/>
      <c r="N1787" s="24">
        <f>'Normalized Spectra'!N1785</f>
        <v>585.50592040000004</v>
      </c>
      <c r="O1787" s="7">
        <f>'Normalized Spectra'!O1785*'Spectra Scaled to Min Power'!N$3</f>
        <v>0.15357114350694798</v>
      </c>
      <c r="Q1787" s="24">
        <f>'Normalized Spectra'!Q1785</f>
        <v>585.04590670000005</v>
      </c>
      <c r="R1787" s="7">
        <f>'Normalized Spectra'!R1785*'Spectra Scaled to Min Power'!Q$3</f>
        <v>9.4521956162333248E-2</v>
      </c>
    </row>
    <row r="1788" spans="2:18" x14ac:dyDescent="0.25">
      <c r="B1788" s="24">
        <f>'Normalized Spectra'!B1786</f>
        <v>585.27453011</v>
      </c>
      <c r="C1788" s="7">
        <f>'Normalized Spectra'!C1786*'Spectra Scaled to Min Power'!B$3</f>
        <v>8.772132854910715E-2</v>
      </c>
      <c r="D1788" s="7"/>
      <c r="E1788" s="7"/>
      <c r="F1788" s="7"/>
      <c r="G1788" s="7"/>
      <c r="H1788" s="24">
        <f>'Normalized Spectra'!H1786</f>
        <v>585.27453011</v>
      </c>
      <c r="I1788" s="7">
        <f>'Normalized Spectra'!I1786*'Spectra Scaled to Min Power'!H$3</f>
        <v>-5.9842894248183856E-2</v>
      </c>
      <c r="K1788" s="35">
        <f>'Normalized Spectra'!K1786</f>
        <v>585.27453011</v>
      </c>
      <c r="L1788" s="7">
        <f>'Normalized Spectra'!L1786*'Spectra Scaled to Min Power'!K$3</f>
        <v>7.5154506734666565E-3</v>
      </c>
      <c r="M1788" s="7"/>
      <c r="N1788" s="24">
        <f>'Normalized Spectra'!N1786</f>
        <v>585.73419190000004</v>
      </c>
      <c r="O1788" s="7">
        <f>'Normalized Spectra'!O1786*'Spectra Scaled to Min Power'!N$3</f>
        <v>4.745008468156537E-2</v>
      </c>
      <c r="Q1788" s="24">
        <f>'Normalized Spectra'!Q1786</f>
        <v>585.27453011</v>
      </c>
      <c r="R1788" s="7">
        <f>'Normalized Spectra'!R1786*'Spectra Scaled to Min Power'!Q$3</f>
        <v>-1.4493033666634872E-3</v>
      </c>
    </row>
    <row r="1789" spans="2:18" x14ac:dyDescent="0.25">
      <c r="B1789" s="24">
        <f>'Normalized Spectra'!B1787</f>
        <v>585.50316520000001</v>
      </c>
      <c r="C1789" s="7">
        <f>'Normalized Spectra'!C1787*'Spectra Scaled to Min Power'!B$3</f>
        <v>0.1054201871165832</v>
      </c>
      <c r="D1789" s="7"/>
      <c r="E1789" s="7"/>
      <c r="F1789" s="7"/>
      <c r="G1789" s="7"/>
      <c r="H1789" s="24">
        <f>'Normalized Spectra'!H1787</f>
        <v>585.50316520000001</v>
      </c>
      <c r="I1789" s="7">
        <f>'Normalized Spectra'!I1787*'Spectra Scaled to Min Power'!H$3</f>
        <v>7.4867702054936272E-2</v>
      </c>
      <c r="K1789" s="35">
        <f>'Normalized Spectra'!K1787</f>
        <v>585.50316520000001</v>
      </c>
      <c r="L1789" s="7">
        <f>'Normalized Spectra'!L1787*'Spectra Scaled to Min Power'!K$3</f>
        <v>2.4867937674748736E-2</v>
      </c>
      <c r="M1789" s="7"/>
      <c r="N1789" s="24">
        <f>'Normalized Spectra'!N1787</f>
        <v>585.96246340000005</v>
      </c>
      <c r="O1789" s="7">
        <f>'Normalized Spectra'!O1787*'Spectra Scaled to Min Power'!N$3</f>
        <v>0.13796839362408206</v>
      </c>
      <c r="Q1789" s="24">
        <f>'Normalized Spectra'!Q1787</f>
        <v>585.50316520000001</v>
      </c>
      <c r="R1789" s="7">
        <f>'Normalized Spectra'!R1787*'Spectra Scaled to Min Power'!Q$3</f>
        <v>8.2089547418236306E-2</v>
      </c>
    </row>
    <row r="1790" spans="2:18" x14ac:dyDescent="0.25">
      <c r="B1790" s="24">
        <f>'Normalized Spectra'!B1788</f>
        <v>585.73181197999997</v>
      </c>
      <c r="C1790" s="7">
        <f>'Normalized Spectra'!C1788*'Spectra Scaled to Min Power'!B$3</f>
        <v>8.1819325370184534E-2</v>
      </c>
      <c r="D1790" s="7"/>
      <c r="E1790" s="7"/>
      <c r="F1790" s="7"/>
      <c r="G1790" s="7"/>
      <c r="H1790" s="24">
        <f>'Normalized Spectra'!H1788</f>
        <v>585.73181197999997</v>
      </c>
      <c r="I1790" s="7">
        <f>'Normalized Spectra'!I1788*'Spectra Scaled to Min Power'!H$3</f>
        <v>-3.0965792609358944E-2</v>
      </c>
      <c r="K1790" s="35">
        <f>'Normalized Spectra'!K1788</f>
        <v>585.73181197999997</v>
      </c>
      <c r="L1790" s="7">
        <f>'Normalized Spectra'!L1788*'Spectra Scaled to Min Power'!K$3</f>
        <v>1.0187045947107642E-4</v>
      </c>
      <c r="M1790" s="7"/>
      <c r="N1790" s="24">
        <f>'Normalized Spectra'!N1788</f>
        <v>586.19079590000001</v>
      </c>
      <c r="O1790" s="7">
        <f>'Normalized Spectra'!O1788*'Spectra Scaled to Min Power'!N$3</f>
        <v>1.2669004742905115E-2</v>
      </c>
      <c r="Q1790" s="24">
        <f>'Normalized Spectra'!Q1788</f>
        <v>585.73181197999997</v>
      </c>
      <c r="R1790" s="7">
        <f>'Normalized Spectra'!R1788*'Spectra Scaled to Min Power'!Q$3</f>
        <v>3.4139894725348919E-3</v>
      </c>
    </row>
    <row r="1791" spans="2:18" x14ac:dyDescent="0.25">
      <c r="B1791" s="24">
        <f>'Normalized Spectra'!B1789</f>
        <v>585.96047042999999</v>
      </c>
      <c r="C1791" s="7">
        <f>'Normalized Spectra'!C1789*'Spectra Scaled to Min Power'!B$3</f>
        <v>7.1538020838066069E-2</v>
      </c>
      <c r="D1791" s="7"/>
      <c r="E1791" s="7"/>
      <c r="F1791" s="7"/>
      <c r="G1791" s="7"/>
      <c r="H1791" s="24">
        <f>'Normalized Spectra'!H1789</f>
        <v>585.96047042999999</v>
      </c>
      <c r="I1791" s="7">
        <f>'Normalized Spectra'!I1789*'Spectra Scaled to Min Power'!H$3</f>
        <v>8.3395599432903408E-2</v>
      </c>
      <c r="K1791" s="35">
        <f>'Normalized Spectra'!K1789</f>
        <v>585.96047042999999</v>
      </c>
      <c r="L1791" s="7">
        <f>'Normalized Spectra'!L1789*'Spectra Scaled to Min Power'!K$3</f>
        <v>3.1205025708165537E-2</v>
      </c>
      <c r="M1791" s="7"/>
      <c r="N1791" s="24">
        <f>'Normalized Spectra'!N1789</f>
        <v>586.41912839999998</v>
      </c>
      <c r="O1791" s="7">
        <f>'Normalized Spectra'!O1789*'Spectra Scaled to Min Power'!N$3</f>
        <v>0.15044992259094209</v>
      </c>
      <c r="Q1791" s="24">
        <f>'Normalized Spectra'!Q1789</f>
        <v>585.96047042999999</v>
      </c>
      <c r="R1791" s="7">
        <f>'Normalized Spectra'!R1789*'Spectra Scaled to Min Power'!Q$3</f>
        <v>9.5783268168915234E-2</v>
      </c>
    </row>
    <row r="1792" spans="2:18" x14ac:dyDescent="0.25">
      <c r="B1792" s="24">
        <f>'Normalized Spectra'!B1790</f>
        <v>586.18914056000006</v>
      </c>
      <c r="C1792" s="7">
        <f>'Normalized Spectra'!C1790*'Spectra Scaled to Min Power'!B$3</f>
        <v>8.7087710982251237E-2</v>
      </c>
      <c r="D1792" s="7"/>
      <c r="E1792" s="7"/>
      <c r="F1792" s="7"/>
      <c r="G1792" s="7"/>
      <c r="H1792" s="24">
        <f>'Normalized Spectra'!H1790</f>
        <v>586.18914056000006</v>
      </c>
      <c r="I1792" s="7">
        <f>'Normalized Spectra'!I1790*'Spectra Scaled to Min Power'!H$3</f>
        <v>-9.3825143048733531E-2</v>
      </c>
      <c r="K1792" s="35">
        <f>'Normalized Spectra'!K1790</f>
        <v>586.18914056000006</v>
      </c>
      <c r="L1792" s="7">
        <f>'Normalized Spectra'!L1790*'Spectra Scaled to Min Power'!K$3</f>
        <v>3.4840237751679391E-3</v>
      </c>
      <c r="M1792" s="7"/>
      <c r="N1792" s="24">
        <f>'Normalized Spectra'!N1790</f>
        <v>586.64739989999998</v>
      </c>
      <c r="O1792" s="7">
        <f>'Normalized Spectra'!O1790*'Spectra Scaled to Min Power'!N$3</f>
        <v>0.11744929054963457</v>
      </c>
      <c r="Q1792" s="24">
        <f>'Normalized Spectra'!Q1790</f>
        <v>586.18914056000006</v>
      </c>
      <c r="R1792" s="7">
        <f>'Normalized Spectra'!R1790*'Spectra Scaled to Min Power'!Q$3</f>
        <v>1.5076543353572933E-2</v>
      </c>
    </row>
    <row r="1793" spans="2:18" x14ac:dyDescent="0.25">
      <c r="B1793" s="24">
        <f>'Normalized Spectra'!B1791</f>
        <v>586.41782235999995</v>
      </c>
      <c r="C1793" s="7">
        <f>'Normalized Spectra'!C1791*'Spectra Scaled to Min Power'!B$3</f>
        <v>0.10613870461408648</v>
      </c>
      <c r="D1793" s="7"/>
      <c r="E1793" s="7"/>
      <c r="F1793" s="7"/>
      <c r="G1793" s="7"/>
      <c r="H1793" s="24">
        <f>'Normalized Spectra'!H1791</f>
        <v>586.41782235999995</v>
      </c>
      <c r="I1793" s="7">
        <f>'Normalized Spectra'!I1791*'Spectra Scaled to Min Power'!H$3</f>
        <v>8.8491609243432606E-2</v>
      </c>
      <c r="K1793" s="35">
        <f>'Normalized Spectra'!K1791</f>
        <v>586.41782235999995</v>
      </c>
      <c r="L1793" s="7">
        <f>'Normalized Spectra'!L1791*'Spectra Scaled to Min Power'!K$3</f>
        <v>2.585594337983331E-2</v>
      </c>
      <c r="M1793" s="7"/>
      <c r="N1793" s="24">
        <f>'Normalized Spectra'!N1791</f>
        <v>586.87573239999995</v>
      </c>
      <c r="O1793" s="7">
        <f>'Normalized Spectra'!O1791*'Spectra Scaled to Min Power'!N$3</f>
        <v>0.1272673247414822</v>
      </c>
      <c r="Q1793" s="24">
        <f>'Normalized Spectra'!Q1791</f>
        <v>586.41782235999995</v>
      </c>
      <c r="R1793" s="7">
        <f>'Normalized Spectra'!R1791*'Spectra Scaled to Min Power'!Q$3</f>
        <v>8.5473146195772787E-2</v>
      </c>
    </row>
    <row r="1794" spans="2:18" x14ac:dyDescent="0.25">
      <c r="B1794" s="24">
        <f>'Normalized Spectra'!B1792</f>
        <v>586.64651581999999</v>
      </c>
      <c r="C1794" s="7">
        <f>'Normalized Spectra'!C1792*'Spectra Scaled to Min Power'!B$3</f>
        <v>6.8791356300710774E-2</v>
      </c>
      <c r="D1794" s="7"/>
      <c r="E1794" s="7"/>
      <c r="F1794" s="7"/>
      <c r="G1794" s="7"/>
      <c r="H1794" s="24">
        <f>'Normalized Spectra'!H1792</f>
        <v>586.64651581999999</v>
      </c>
      <c r="I1794" s="7">
        <f>'Normalized Spectra'!I1792*'Spectra Scaled to Min Power'!H$3</f>
        <v>-5.3512145690233791E-2</v>
      </c>
      <c r="K1794" s="35">
        <f>'Normalized Spectra'!K1792</f>
        <v>586.64651581999999</v>
      </c>
      <c r="L1794" s="7">
        <f>'Normalized Spectra'!L1792*'Spectra Scaled to Min Power'!K$3</f>
        <v>9.7569624217517283E-3</v>
      </c>
      <c r="M1794" s="7"/>
      <c r="N1794" s="24">
        <f>'Normalized Spectra'!N1792</f>
        <v>587.10412599999995</v>
      </c>
      <c r="O1794" s="7">
        <f>'Normalized Spectra'!O1792*'Spectra Scaled to Min Power'!N$3</f>
        <v>8.8916092519045614E-2</v>
      </c>
      <c r="Q1794" s="24">
        <f>'Normalized Spectra'!Q1792</f>
        <v>586.64651581999999</v>
      </c>
      <c r="R1794" s="7">
        <f>'Normalized Spectra'!R1792*'Spectra Scaled to Min Power'!Q$3</f>
        <v>1.194978101750312E-2</v>
      </c>
    </row>
    <row r="1795" spans="2:18" x14ac:dyDescent="0.25">
      <c r="B1795" s="24">
        <f>'Normalized Spectra'!B1793</f>
        <v>586.87522094999997</v>
      </c>
      <c r="C1795" s="7">
        <f>'Normalized Spectra'!C1793*'Spectra Scaled to Min Power'!B$3</f>
        <v>0.11956541052762956</v>
      </c>
      <c r="D1795" s="7"/>
      <c r="E1795" s="7"/>
      <c r="F1795" s="7"/>
      <c r="G1795" s="7"/>
      <c r="H1795" s="24">
        <f>'Normalized Spectra'!H1793</f>
        <v>586.87522094999997</v>
      </c>
      <c r="I1795" s="7">
        <f>'Normalized Spectra'!I1793*'Spectra Scaled to Min Power'!H$3</f>
        <v>9.2746490013472738E-2</v>
      </c>
      <c r="K1795" s="35">
        <f>'Normalized Spectra'!K1793</f>
        <v>586.87522094999997</v>
      </c>
      <c r="L1795" s="7">
        <f>'Normalized Spectra'!L1793*'Spectra Scaled to Min Power'!K$3</f>
        <v>3.1311954927169483E-2</v>
      </c>
      <c r="M1795" s="7"/>
      <c r="N1795" s="24">
        <f>'Normalized Spectra'!N1793</f>
        <v>587.33245850000003</v>
      </c>
      <c r="O1795" s="7">
        <f>'Normalized Spectra'!O1793*'Spectra Scaled to Min Power'!N$3</f>
        <v>0.14554567369261215</v>
      </c>
      <c r="Q1795" s="24">
        <f>'Normalized Spectra'!Q1793</f>
        <v>586.87522094999997</v>
      </c>
      <c r="R1795" s="7">
        <f>'Normalized Spectra'!R1793*'Spectra Scaled to Min Power'!Q$3</f>
        <v>8.6828284374854639E-2</v>
      </c>
    </row>
    <row r="1796" spans="2:18" x14ac:dyDescent="0.25">
      <c r="B1796" s="24">
        <f>'Normalized Spectra'!B1794</f>
        <v>587.10393772999998</v>
      </c>
      <c r="C1796" s="7">
        <f>'Normalized Spectra'!C1794*'Spectra Scaled to Min Power'!B$3</f>
        <v>9.711302525701053E-2</v>
      </c>
      <c r="D1796" s="7"/>
      <c r="E1796" s="7"/>
      <c r="F1796" s="7"/>
      <c r="G1796" s="7"/>
      <c r="H1796" s="24">
        <f>'Normalized Spectra'!H1794</f>
        <v>587.10393772999998</v>
      </c>
      <c r="I1796" s="7">
        <f>'Normalized Spectra'!I1794*'Spectra Scaled to Min Power'!H$3</f>
        <v>-5.2111641303993671E-2</v>
      </c>
      <c r="K1796" s="35">
        <f>'Normalized Spectra'!K1794</f>
        <v>587.10393772999998</v>
      </c>
      <c r="L1796" s="7">
        <f>'Normalized Spectra'!L1794*'Spectra Scaled to Min Power'!K$3</f>
        <v>1.1260761986723674E-2</v>
      </c>
      <c r="M1796" s="7"/>
      <c r="N1796" s="24">
        <f>'Normalized Spectra'!N1794</f>
        <v>587.56085210000003</v>
      </c>
      <c r="O1796" s="7">
        <f>'Normalized Spectra'!O1794*'Spectra Scaled to Min Power'!N$3</f>
        <v>0.13395055394378841</v>
      </c>
      <c r="Q1796" s="24">
        <f>'Normalized Spectra'!Q1794</f>
        <v>587.10393772999998</v>
      </c>
      <c r="R1796" s="7">
        <f>'Normalized Spectra'!R1794*'Spectra Scaled to Min Power'!Q$3</f>
        <v>1.1362965517976371E-2</v>
      </c>
    </row>
    <row r="1797" spans="2:18" x14ac:dyDescent="0.25">
      <c r="B1797" s="24">
        <f>'Normalized Spectra'!B1795</f>
        <v>587.33266617000004</v>
      </c>
      <c r="C1797" s="7">
        <f>'Normalized Spectra'!C1795*'Spectra Scaled to Min Power'!B$3</f>
        <v>8.1211350571642554E-2</v>
      </c>
      <c r="D1797" s="7"/>
      <c r="E1797" s="7"/>
      <c r="F1797" s="7"/>
      <c r="G1797" s="7"/>
      <c r="H1797" s="24">
        <f>'Normalized Spectra'!H1795</f>
        <v>587.33266617000004</v>
      </c>
      <c r="I1797" s="7">
        <f>'Normalized Spectra'!I1795*'Spectra Scaled to Min Power'!H$3</f>
        <v>7.5191330918235655E-2</v>
      </c>
      <c r="K1797" s="35">
        <f>'Normalized Spectra'!K1795</f>
        <v>587.33266617000004</v>
      </c>
      <c r="L1797" s="7">
        <f>'Normalized Spectra'!L1795*'Spectra Scaled to Min Power'!K$3</f>
        <v>2.5026892631048146E-2</v>
      </c>
      <c r="M1797" s="7"/>
      <c r="N1797" s="24">
        <f>'Normalized Spectra'!N1795</f>
        <v>587.7891846</v>
      </c>
      <c r="O1797" s="7">
        <f>'Normalized Spectra'!O1795*'Spectra Scaled to Min Power'!N$3</f>
        <v>0.17675207374745369</v>
      </c>
      <c r="Q1797" s="24">
        <f>'Normalized Spectra'!Q1795</f>
        <v>587.33266617000004</v>
      </c>
      <c r="R1797" s="7">
        <f>'Normalized Spectra'!R1795*'Spectra Scaled to Min Power'!Q$3</f>
        <v>7.9687190004658404E-2</v>
      </c>
    </row>
    <row r="1798" spans="2:18" x14ac:dyDescent="0.25">
      <c r="B1798" s="24">
        <f>'Normalized Spectra'!B1796</f>
        <v>587.56140625</v>
      </c>
      <c r="C1798" s="7">
        <f>'Normalized Spectra'!C1796*'Spectra Scaled to Min Power'!B$3</f>
        <v>9.8978749816001341E-2</v>
      </c>
      <c r="D1798" s="7"/>
      <c r="E1798" s="7"/>
      <c r="F1798" s="7"/>
      <c r="G1798" s="7"/>
      <c r="H1798" s="24">
        <f>'Normalized Spectra'!H1796</f>
        <v>587.56140625</v>
      </c>
      <c r="I1798" s="7">
        <f>'Normalized Spectra'!I1796*'Spectra Scaled to Min Power'!H$3</f>
        <v>1.7273013305069324E-2</v>
      </c>
      <c r="K1798" s="35">
        <f>'Normalized Spectra'!K1796</f>
        <v>587.56140625</v>
      </c>
      <c r="L1798" s="7">
        <f>'Normalized Spectra'!L1796*'Spectra Scaled to Min Power'!K$3</f>
        <v>8.9835515661555749E-3</v>
      </c>
      <c r="M1798" s="7"/>
      <c r="N1798" s="24">
        <f>'Normalized Spectra'!N1796</f>
        <v>588.01757810000004</v>
      </c>
      <c r="O1798" s="7">
        <f>'Normalized Spectra'!O1796*'Spectra Scaled to Min Power'!N$3</f>
        <v>8.9369753291659831E-2</v>
      </c>
      <c r="Q1798" s="24">
        <f>'Normalized Spectra'!Q1796</f>
        <v>587.56140625</v>
      </c>
      <c r="R1798" s="7">
        <f>'Normalized Spectra'!R1796*'Spectra Scaled to Min Power'!Q$3</f>
        <v>1.1234811894822153E-2</v>
      </c>
    </row>
    <row r="1799" spans="2:18" x14ac:dyDescent="0.25">
      <c r="B1799" s="24">
        <f>'Normalized Spectra'!B1797</f>
        <v>587.79015799000001</v>
      </c>
      <c r="C1799" s="7">
        <f>'Normalized Spectra'!C1797*'Spectra Scaled to Min Power'!B$3</f>
        <v>9.3835756328092143E-2</v>
      </c>
      <c r="D1799" s="7"/>
      <c r="E1799" s="7"/>
      <c r="F1799" s="7"/>
      <c r="G1799" s="7"/>
      <c r="H1799" s="24">
        <f>'Normalized Spectra'!H1797</f>
        <v>587.79015799000001</v>
      </c>
      <c r="I1799" s="7">
        <f>'Normalized Spectra'!I1797*'Spectra Scaled to Min Power'!H$3</f>
        <v>6.2859937281684902E-2</v>
      </c>
      <c r="K1799" s="35">
        <f>'Normalized Spectra'!K1797</f>
        <v>587.79015799000001</v>
      </c>
      <c r="L1799" s="7">
        <f>'Normalized Spectra'!L1797*'Spectra Scaled to Min Power'!K$3</f>
        <v>2.3889478415385839E-2</v>
      </c>
      <c r="M1799" s="7"/>
      <c r="N1799" s="24">
        <f>'Normalized Spectra'!N1797</f>
        <v>588.24597170000004</v>
      </c>
      <c r="O1799" s="7">
        <f>'Normalized Spectra'!O1797*'Spectra Scaled to Min Power'!N$3</f>
        <v>7.3758446471697964E-2</v>
      </c>
      <c r="Q1799" s="24">
        <f>'Normalized Spectra'!Q1797</f>
        <v>587.79015799000001</v>
      </c>
      <c r="R1799" s="7">
        <f>'Normalized Spectra'!R1797*'Spectra Scaled to Min Power'!Q$3</f>
        <v>8.1135364453682982E-2</v>
      </c>
    </row>
    <row r="1800" spans="2:18" x14ac:dyDescent="0.25">
      <c r="B1800" s="24">
        <f>'Normalized Spectra'!B1798</f>
        <v>588.01892136000004</v>
      </c>
      <c r="C1800" s="7">
        <f>'Normalized Spectra'!C1798*'Spectra Scaled to Min Power'!B$3</f>
        <v>5.7130401949735801E-2</v>
      </c>
      <c r="D1800" s="7"/>
      <c r="E1800" s="7"/>
      <c r="F1800" s="7"/>
      <c r="G1800" s="7"/>
      <c r="H1800" s="24">
        <f>'Normalized Spectra'!H1798</f>
        <v>588.01892136000004</v>
      </c>
      <c r="I1800" s="7">
        <f>'Normalized Spectra'!I1798*'Spectra Scaled to Min Power'!H$3</f>
        <v>-5.2587587007654708E-2</v>
      </c>
      <c r="K1800" s="35">
        <f>'Normalized Spectra'!K1798</f>
        <v>588.01892136000004</v>
      </c>
      <c r="L1800" s="7">
        <f>'Normalized Spectra'!L1798*'Spectra Scaled to Min Power'!K$3</f>
        <v>9.3630583983774652E-3</v>
      </c>
      <c r="M1800" s="7"/>
      <c r="N1800" s="24">
        <f>'Normalized Spectra'!N1798</f>
        <v>588.4744263</v>
      </c>
      <c r="O1800" s="7">
        <f>'Normalized Spectra'!O1798*'Spectra Scaled to Min Power'!N$3</f>
        <v>5.948781306140169E-2</v>
      </c>
      <c r="Q1800" s="24">
        <f>'Normalized Spectra'!Q1798</f>
        <v>588.01892136000004</v>
      </c>
      <c r="R1800" s="7">
        <f>'Normalized Spectra'!R1798*'Spectra Scaled to Min Power'!Q$3</f>
        <v>-4.1250031366645864E-4</v>
      </c>
    </row>
    <row r="1801" spans="2:18" x14ac:dyDescent="0.25">
      <c r="B1801" s="24">
        <f>'Normalized Spectra'!B1799</f>
        <v>588.24769636999997</v>
      </c>
      <c r="C1801" s="7">
        <f>'Normalized Spectra'!C1799*'Spectra Scaled to Min Power'!B$3</f>
        <v>9.5082370035122224E-2</v>
      </c>
      <c r="D1801" s="7"/>
      <c r="E1801" s="7"/>
      <c r="F1801" s="7"/>
      <c r="G1801" s="7"/>
      <c r="H1801" s="24">
        <f>'Normalized Spectra'!H1799</f>
        <v>588.24769636999997</v>
      </c>
      <c r="I1801" s="7">
        <f>'Normalized Spectra'!I1799*'Spectra Scaled to Min Power'!H$3</f>
        <v>5.5149586149374319E-2</v>
      </c>
      <c r="K1801" s="35">
        <f>'Normalized Spectra'!K1799</f>
        <v>588.24769636999997</v>
      </c>
      <c r="L1801" s="7">
        <f>'Normalized Spectra'!L1799*'Spectra Scaled to Min Power'!K$3</f>
        <v>2.4519051358249836E-2</v>
      </c>
      <c r="M1801" s="7"/>
      <c r="N1801" s="24">
        <f>'Normalized Spectra'!N1799</f>
        <v>588.70281980000004</v>
      </c>
      <c r="O1801" s="7">
        <f>'Normalized Spectra'!O1799*'Spectra Scaled to Min Power'!N$3</f>
        <v>0.16025938575810647</v>
      </c>
      <c r="Q1801" s="24">
        <f>'Normalized Spectra'!Q1799</f>
        <v>588.24769636999997</v>
      </c>
      <c r="R1801" s="7">
        <f>'Normalized Spectra'!R1799*'Spectra Scaled to Min Power'!Q$3</f>
        <v>8.5370252228278654E-2</v>
      </c>
    </row>
    <row r="1802" spans="2:18" x14ac:dyDescent="0.25">
      <c r="B1802" s="24">
        <f>'Normalized Spectra'!B1800</f>
        <v>588.47648302000005</v>
      </c>
      <c r="C1802" s="7">
        <f>'Normalized Spectra'!C1800*'Spectra Scaled to Min Power'!B$3</f>
        <v>0.10592645944377611</v>
      </c>
      <c r="D1802" s="7"/>
      <c r="E1802" s="7"/>
      <c r="F1802" s="7"/>
      <c r="G1802" s="7"/>
      <c r="H1802" s="24">
        <f>'Normalized Spectra'!H1800</f>
        <v>588.47648302000005</v>
      </c>
      <c r="I1802" s="7">
        <f>'Normalized Spectra'!I1800*'Spectra Scaled to Min Power'!H$3</f>
        <v>-3.4287106518499005E-2</v>
      </c>
      <c r="K1802" s="35">
        <f>'Normalized Spectra'!K1800</f>
        <v>588.47648302000005</v>
      </c>
      <c r="L1802" s="7">
        <f>'Normalized Spectra'!L1800*'Spectra Scaled to Min Power'!K$3</f>
        <v>1.022624799893453E-2</v>
      </c>
      <c r="M1802" s="7"/>
      <c r="N1802" s="24">
        <f>'Normalized Spectra'!N1800</f>
        <v>588.93127440000001</v>
      </c>
      <c r="O1802" s="7">
        <f>'Normalized Spectra'!O1800*'Spectra Scaled to Min Power'!N$3</f>
        <v>9.5531370449457101E-3</v>
      </c>
      <c r="Q1802" s="24">
        <f>'Normalized Spectra'!Q1800</f>
        <v>588.47648302000005</v>
      </c>
      <c r="R1802" s="7">
        <f>'Normalized Spectra'!R1800*'Spectra Scaled to Min Power'!Q$3</f>
        <v>9.390688676624865E-3</v>
      </c>
    </row>
    <row r="1803" spans="2:18" x14ac:dyDescent="0.25">
      <c r="B1803" s="24">
        <f>'Normalized Spectra'!B1801</f>
        <v>588.70528129000002</v>
      </c>
      <c r="C1803" s="7">
        <f>'Normalized Spectra'!C1801*'Spectra Scaled to Min Power'!B$3</f>
        <v>0.11322037182344678</v>
      </c>
      <c r="D1803" s="7"/>
      <c r="E1803" s="7"/>
      <c r="F1803" s="7"/>
      <c r="G1803" s="7"/>
      <c r="H1803" s="24">
        <f>'Normalized Spectra'!H1801</f>
        <v>588.70528129000002</v>
      </c>
      <c r="I1803" s="7">
        <f>'Normalized Spectra'!I1801*'Spectra Scaled to Min Power'!H$3</f>
        <v>6.2802327016002302E-2</v>
      </c>
      <c r="K1803" s="35">
        <f>'Normalized Spectra'!K1801</f>
        <v>588.70528129000002</v>
      </c>
      <c r="L1803" s="7">
        <f>'Normalized Spectra'!L1801*'Spectra Scaled to Min Power'!K$3</f>
        <v>3.288692554283669E-2</v>
      </c>
      <c r="M1803" s="7"/>
      <c r="N1803" s="24">
        <f>'Normalized Spectra'!N1801</f>
        <v>589.15972899999997</v>
      </c>
      <c r="O1803" s="7">
        <f>'Normalized Spectra'!O1801*'Spectra Scaled to Min Power'!N$3</f>
        <v>0.13885736765474627</v>
      </c>
      <c r="Q1803" s="24">
        <f>'Normalized Spectra'!Q1801</f>
        <v>588.70528129000002</v>
      </c>
      <c r="R1803" s="7">
        <f>'Normalized Spectra'!R1801*'Spectra Scaled to Min Power'!Q$3</f>
        <v>8.7914979849553807E-2</v>
      </c>
    </row>
    <row r="1804" spans="2:18" x14ac:dyDescent="0.25">
      <c r="B1804" s="24">
        <f>'Normalized Spectra'!B1802</f>
        <v>588.93409119</v>
      </c>
      <c r="C1804" s="7">
        <f>'Normalized Spectra'!C1802*'Spectra Scaled to Min Power'!B$3</f>
        <v>7.6839842459309832E-2</v>
      </c>
      <c r="D1804" s="7"/>
      <c r="E1804" s="7"/>
      <c r="F1804" s="7"/>
      <c r="G1804" s="7"/>
      <c r="H1804" s="24">
        <f>'Normalized Spectra'!H1802</f>
        <v>588.93409119</v>
      </c>
      <c r="I1804" s="7">
        <f>'Normalized Spectra'!I1802*'Spectra Scaled to Min Power'!H$3</f>
        <v>-6.5137863219679265E-2</v>
      </c>
      <c r="K1804" s="35">
        <f>'Normalized Spectra'!K1802</f>
        <v>588.93409119</v>
      </c>
      <c r="L1804" s="7">
        <f>'Normalized Spectra'!L1802*'Spectra Scaled to Min Power'!K$3</f>
        <v>-1.8335803869109434E-3</v>
      </c>
      <c r="M1804" s="7"/>
      <c r="N1804" s="24">
        <f>'Normalized Spectra'!N1802</f>
        <v>589.38818360000005</v>
      </c>
      <c r="O1804" s="7">
        <f>'Normalized Spectra'!O1802*'Spectra Scaled to Min Power'!N$3</f>
        <v>8.8025734960498245E-2</v>
      </c>
      <c r="Q1804" s="24">
        <f>'Normalized Spectra'!Q1802</f>
        <v>588.93409119</v>
      </c>
      <c r="R1804" s="7">
        <f>'Normalized Spectra'!R1802*'Spectra Scaled to Min Power'!Q$3</f>
        <v>3.4301709286029651E-3</v>
      </c>
    </row>
    <row r="1805" spans="2:18" x14ac:dyDescent="0.25">
      <c r="B1805" s="24">
        <f>'Normalized Spectra'!B1803</f>
        <v>589.16291272000001</v>
      </c>
      <c r="C1805" s="7">
        <f>'Normalized Spectra'!C1803*'Spectra Scaled to Min Power'!B$3</f>
        <v>9.7003815519689146E-2</v>
      </c>
      <c r="D1805" s="7"/>
      <c r="E1805" s="7"/>
      <c r="F1805" s="7"/>
      <c r="G1805" s="7"/>
      <c r="H1805" s="24">
        <f>'Normalized Spectra'!H1803</f>
        <v>589.16291272000001</v>
      </c>
      <c r="I1805" s="7">
        <f>'Normalized Spectra'!I1803*'Spectra Scaled to Min Power'!H$3</f>
        <v>5.9560979684199648E-2</v>
      </c>
      <c r="K1805" s="35">
        <f>'Normalized Spectra'!K1803</f>
        <v>589.16291272000001</v>
      </c>
      <c r="L1805" s="7">
        <f>'Normalized Spectra'!L1803*'Spectra Scaled to Min Power'!K$3</f>
        <v>2.9513407195812028E-2</v>
      </c>
      <c r="M1805" s="7"/>
      <c r="N1805" s="24">
        <f>'Normalized Spectra'!N1803</f>
        <v>589.61663820000001</v>
      </c>
      <c r="O1805" s="7">
        <f>'Normalized Spectra'!O1803*'Spectra Scaled to Min Power'!N$3</f>
        <v>0.12815356975673503</v>
      </c>
      <c r="Q1805" s="24">
        <f>'Normalized Spectra'!Q1803</f>
        <v>589.16291272000001</v>
      </c>
      <c r="R1805" s="7">
        <f>'Normalized Spectra'!R1803*'Spectra Scaled to Min Power'!Q$3</f>
        <v>9.2347913763248413E-2</v>
      </c>
    </row>
    <row r="1806" spans="2:18" x14ac:dyDescent="0.25">
      <c r="B1806" s="24">
        <f>'Normalized Spectra'!B1804</f>
        <v>589.39174586000001</v>
      </c>
      <c r="C1806" s="7">
        <f>'Normalized Spectra'!C1804*'Spectra Scaled to Min Power'!B$3</f>
        <v>8.626375408923867E-2</v>
      </c>
      <c r="D1806" s="7"/>
      <c r="E1806" s="7"/>
      <c r="F1806" s="7"/>
      <c r="G1806" s="7"/>
      <c r="H1806" s="24">
        <f>'Normalized Spectra'!H1804</f>
        <v>589.39174586000001</v>
      </c>
      <c r="I1806" s="7">
        <f>'Normalized Spectra'!I1804*'Spectra Scaled to Min Power'!H$3</f>
        <v>-5.5106789587284532E-3</v>
      </c>
      <c r="K1806" s="35">
        <f>'Normalized Spectra'!K1804</f>
        <v>589.39174586000001</v>
      </c>
      <c r="L1806" s="7">
        <f>'Normalized Spectra'!L1804*'Spectra Scaled to Min Power'!K$3</f>
        <v>4.5934651971582382E-3</v>
      </c>
      <c r="M1806" s="7"/>
      <c r="N1806" s="24">
        <f>'Normalized Spectra'!N1804</f>
        <v>589.84515380000005</v>
      </c>
      <c r="O1806" s="7">
        <f>'Normalized Spectra'!O1804*'Spectra Scaled to Min Power'!N$3</f>
        <v>9.2929335771213872E-2</v>
      </c>
      <c r="Q1806" s="24">
        <f>'Normalized Spectra'!Q1804</f>
        <v>589.39174586000001</v>
      </c>
      <c r="R1806" s="7">
        <f>'Normalized Spectra'!R1804*'Spectra Scaled to Min Power'!Q$3</f>
        <v>7.9149966861640723E-3</v>
      </c>
    </row>
    <row r="1807" spans="2:18" x14ac:dyDescent="0.25">
      <c r="B1807" s="24">
        <f>'Normalized Spectra'!B1805</f>
        <v>589.62059061000002</v>
      </c>
      <c r="C1807" s="7">
        <f>'Normalized Spectra'!C1805*'Spectra Scaled to Min Power'!B$3</f>
        <v>0.10667987654056113</v>
      </c>
      <c r="D1807" s="7"/>
      <c r="E1807" s="7"/>
      <c r="F1807" s="7"/>
      <c r="G1807" s="7"/>
      <c r="H1807" s="24">
        <f>'Normalized Spectra'!H1805</f>
        <v>589.62059061000002</v>
      </c>
      <c r="I1807" s="7">
        <f>'Normalized Spectra'!I1805*'Spectra Scaled to Min Power'!H$3</f>
        <v>6.5273805451321443E-2</v>
      </c>
      <c r="K1807" s="35">
        <f>'Normalized Spectra'!K1805</f>
        <v>589.62059061000002</v>
      </c>
      <c r="L1807" s="7">
        <f>'Normalized Spectra'!L1805*'Spectra Scaled to Min Power'!K$3</f>
        <v>2.5533707564793666E-2</v>
      </c>
      <c r="M1807" s="7"/>
      <c r="N1807" s="24">
        <f>'Normalized Spectra'!N1805</f>
        <v>590.07366939999997</v>
      </c>
      <c r="O1807" s="7">
        <f>'Normalized Spectra'!O1805*'Spectra Scaled to Min Power'!N$3</f>
        <v>0.12458830824626661</v>
      </c>
      <c r="Q1807" s="24">
        <f>'Normalized Spectra'!Q1805</f>
        <v>589.62059061000002</v>
      </c>
      <c r="R1807" s="7">
        <f>'Normalized Spectra'!R1805*'Spectra Scaled to Min Power'!Q$3</f>
        <v>8.2886153002490845E-2</v>
      </c>
    </row>
    <row r="1808" spans="2:18" x14ac:dyDescent="0.25">
      <c r="B1808" s="24">
        <f>'Normalized Spectra'!B1806</f>
        <v>589.84944698000004</v>
      </c>
      <c r="C1808" s="7">
        <f>'Normalized Spectra'!C1806*'Spectra Scaled to Min Power'!B$3</f>
        <v>8.3909705195006998E-2</v>
      </c>
      <c r="D1808" s="7"/>
      <c r="E1808" s="7"/>
      <c r="F1808" s="7"/>
      <c r="G1808" s="7"/>
      <c r="H1808" s="24">
        <f>'Normalized Spectra'!H1806</f>
        <v>589.84944698000004</v>
      </c>
      <c r="I1808" s="7">
        <f>'Normalized Spectra'!I1806*'Spectra Scaled to Min Power'!H$3</f>
        <v>-3.1513890860652839E-3</v>
      </c>
      <c r="K1808" s="35">
        <f>'Normalized Spectra'!K1806</f>
        <v>589.84944698000004</v>
      </c>
      <c r="L1808" s="7">
        <f>'Normalized Spectra'!L1806*'Spectra Scaled to Min Power'!K$3</f>
        <v>3.9424740060784178E-3</v>
      </c>
      <c r="M1808" s="7"/>
      <c r="N1808" s="24">
        <f>'Normalized Spectra'!N1806</f>
        <v>590.30212400000005</v>
      </c>
      <c r="O1808" s="7">
        <f>'Normalized Spectra'!O1806*'Spectra Scaled to Min Power'!N$3</f>
        <v>7.6878849575048008E-2</v>
      </c>
      <c r="Q1808" s="24">
        <f>'Normalized Spectra'!Q1806</f>
        <v>589.84944698000004</v>
      </c>
      <c r="R1808" s="7">
        <f>'Normalized Spectra'!R1806*'Spectra Scaled to Min Power'!Q$3</f>
        <v>8.1931679812155007E-3</v>
      </c>
    </row>
    <row r="1809" spans="2:18" x14ac:dyDescent="0.25">
      <c r="B1809" s="24">
        <f>'Normalized Spectra'!B1807</f>
        <v>590.07831495000005</v>
      </c>
      <c r="C1809" s="7">
        <f>'Normalized Spectra'!C1807*'Spectra Scaled to Min Power'!B$3</f>
        <v>8.0415210944673979E-2</v>
      </c>
      <c r="D1809" s="7"/>
      <c r="E1809" s="7"/>
      <c r="F1809" s="7"/>
      <c r="G1809" s="7"/>
      <c r="H1809" s="24">
        <f>'Normalized Spectra'!H1807</f>
        <v>590.07831495000005</v>
      </c>
      <c r="I1809" s="7">
        <f>'Normalized Spectra'!I1807*'Spectra Scaled to Min Power'!H$3</f>
        <v>9.1390391366262216E-2</v>
      </c>
      <c r="K1809" s="35">
        <f>'Normalized Spectra'!K1807</f>
        <v>590.07831495000005</v>
      </c>
      <c r="L1809" s="7">
        <f>'Normalized Spectra'!L1807*'Spectra Scaled to Min Power'!K$3</f>
        <v>2.1152598867519735E-2</v>
      </c>
      <c r="M1809" s="7"/>
      <c r="N1809" s="24">
        <f>'Normalized Spectra'!N1807</f>
        <v>590.53063959999997</v>
      </c>
      <c r="O1809" s="7">
        <f>'Normalized Spectra'!O1807*'Spectra Scaled to Min Power'!N$3</f>
        <v>0.14198145573434609</v>
      </c>
      <c r="Q1809" s="24">
        <f>'Normalized Spectra'!Q1807</f>
        <v>590.07831495000005</v>
      </c>
      <c r="R1809" s="7">
        <f>'Normalized Spectra'!R1807*'Spectra Scaled to Min Power'!Q$3</f>
        <v>7.2054604608855211E-2</v>
      </c>
    </row>
    <row r="1810" spans="2:18" x14ac:dyDescent="0.25">
      <c r="B1810" s="24">
        <f>'Normalized Spectra'!B1808</f>
        <v>590.30719452000005</v>
      </c>
      <c r="C1810" s="7">
        <f>'Normalized Spectra'!C1808*'Spectra Scaled to Min Power'!B$3</f>
        <v>8.4391362506289994E-2</v>
      </c>
      <c r="D1810" s="7"/>
      <c r="E1810" s="7"/>
      <c r="F1810" s="7"/>
      <c r="G1810" s="7"/>
      <c r="H1810" s="24">
        <f>'Normalized Spectra'!H1808</f>
        <v>590.30719452000005</v>
      </c>
      <c r="I1810" s="7">
        <f>'Normalized Spectra'!I1808*'Spectra Scaled to Min Power'!H$3</f>
        <v>-4.5129758242327553E-2</v>
      </c>
      <c r="K1810" s="35">
        <f>'Normalized Spectra'!K1808</f>
        <v>590.30719452000005</v>
      </c>
      <c r="L1810" s="7">
        <f>'Normalized Spectra'!L1808*'Spectra Scaled to Min Power'!K$3</f>
        <v>4.6216149961173019E-3</v>
      </c>
      <c r="M1810" s="7"/>
      <c r="N1810" s="24">
        <f>'Normalized Spectra'!N1808</f>
        <v>590.75921630000005</v>
      </c>
      <c r="O1810" s="7">
        <f>'Normalized Spectra'!O1808*'Spectra Scaled to Min Power'!N$3</f>
        <v>5.591891778783227E-2</v>
      </c>
      <c r="Q1810" s="24">
        <f>'Normalized Spectra'!Q1808</f>
        <v>590.30719452000005</v>
      </c>
      <c r="R1810" s="7">
        <f>'Normalized Spectra'!R1808*'Spectra Scaled to Min Power'!Q$3</f>
        <v>4.1442075581397805E-3</v>
      </c>
    </row>
    <row r="1811" spans="2:18" x14ac:dyDescent="0.25">
      <c r="B1811" s="24">
        <f>'Normalized Spectra'!B1809</f>
        <v>590.53608569000005</v>
      </c>
      <c r="C1811" s="7">
        <f>'Normalized Spectra'!C1809*'Spectra Scaled to Min Power'!B$3</f>
        <v>8.0743653963669407E-2</v>
      </c>
      <c r="D1811" s="7"/>
      <c r="E1811" s="7"/>
      <c r="F1811" s="7"/>
      <c r="G1811" s="7"/>
      <c r="H1811" s="24">
        <f>'Normalized Spectra'!H1809</f>
        <v>590.53608569000005</v>
      </c>
      <c r="I1811" s="7">
        <f>'Normalized Spectra'!I1809*'Spectra Scaled to Min Power'!H$3</f>
        <v>7.6947067152075097E-2</v>
      </c>
      <c r="K1811" s="35">
        <f>'Normalized Spectra'!K1809</f>
        <v>590.53608569000005</v>
      </c>
      <c r="L1811" s="7">
        <f>'Normalized Spectra'!L1809*'Spectra Scaled to Min Power'!K$3</f>
        <v>2.5745074677035271E-2</v>
      </c>
      <c r="M1811" s="7"/>
      <c r="N1811" s="24">
        <f>'Normalized Spectra'!N1809</f>
        <v>590.98773189999997</v>
      </c>
      <c r="O1811" s="7">
        <f>'Normalized Spectra'!O1809*'Spectra Scaled to Min Power'!N$3</f>
        <v>0.14153354346211072</v>
      </c>
      <c r="Q1811" s="24">
        <f>'Normalized Spectra'!Q1809</f>
        <v>590.53608569000005</v>
      </c>
      <c r="R1811" s="7">
        <f>'Normalized Spectra'!R1809*'Spectra Scaled to Min Power'!Q$3</f>
        <v>7.2916062981998736E-2</v>
      </c>
    </row>
    <row r="1812" spans="2:18" x14ac:dyDescent="0.25">
      <c r="B1812" s="24">
        <f>'Normalized Spectra'!B1810</f>
        <v>590.76498845000003</v>
      </c>
      <c r="C1812" s="7">
        <f>'Normalized Spectra'!C1810*'Spectra Scaled to Min Power'!B$3</f>
        <v>6.6578785464204579E-2</v>
      </c>
      <c r="D1812" s="7"/>
      <c r="E1812" s="7"/>
      <c r="F1812" s="7"/>
      <c r="G1812" s="7"/>
      <c r="H1812" s="24">
        <f>'Normalized Spectra'!H1810</f>
        <v>590.76498845000003</v>
      </c>
      <c r="I1812" s="7">
        <f>'Normalized Spectra'!I1810*'Spectra Scaled to Min Power'!H$3</f>
        <v>-3.4356071312727589E-2</v>
      </c>
      <c r="K1812" s="35">
        <f>'Normalized Spectra'!K1810</f>
        <v>590.76498845000003</v>
      </c>
      <c r="L1812" s="7">
        <f>'Normalized Spectra'!L1810*'Spectra Scaled to Min Power'!K$3</f>
        <v>6.2758054914354043E-3</v>
      </c>
      <c r="M1812" s="7"/>
      <c r="N1812" s="24">
        <f>'Normalized Spectra'!N1810</f>
        <v>591.21630860000005</v>
      </c>
      <c r="O1812" s="7">
        <f>'Normalized Spectra'!O1810*'Spectra Scaled to Min Power'!N$3</f>
        <v>4.6554558998478698E-2</v>
      </c>
      <c r="Q1812" s="24">
        <f>'Normalized Spectra'!Q1810</f>
        <v>590.76498845000003</v>
      </c>
      <c r="R1812" s="7">
        <f>'Normalized Spectra'!R1810*'Spectra Scaled to Min Power'!Q$3</f>
        <v>6.6067648392530284E-3</v>
      </c>
    </row>
    <row r="1813" spans="2:18" x14ac:dyDescent="0.25">
      <c r="B1813" s="24">
        <f>'Normalized Spectra'!B1811</f>
        <v>590.99390281000001</v>
      </c>
      <c r="C1813" s="7">
        <f>'Normalized Spectra'!C1811*'Spectra Scaled to Min Power'!B$3</f>
        <v>0.11073772473420299</v>
      </c>
      <c r="D1813" s="7"/>
      <c r="E1813" s="7"/>
      <c r="F1813" s="7"/>
      <c r="G1813" s="7"/>
      <c r="H1813" s="24">
        <f>'Normalized Spectra'!H1811</f>
        <v>590.99390281000001</v>
      </c>
      <c r="I1813" s="7">
        <f>'Normalized Spectra'!I1811*'Spectra Scaled to Min Power'!H$3</f>
        <v>6.5198163269045734E-2</v>
      </c>
      <c r="K1813" s="35">
        <f>'Normalized Spectra'!K1811</f>
        <v>590.99390281000001</v>
      </c>
      <c r="L1813" s="7">
        <f>'Normalized Spectra'!L1811*'Spectra Scaled to Min Power'!K$3</f>
        <v>2.9278387655108016E-2</v>
      </c>
      <c r="M1813" s="7"/>
      <c r="N1813" s="24">
        <f>'Normalized Spectra'!N1811</f>
        <v>591.44488530000001</v>
      </c>
      <c r="O1813" s="7">
        <f>'Normalized Spectra'!O1811*'Spectra Scaled to Min Power'!N$3</f>
        <v>0.11165749072533326</v>
      </c>
      <c r="Q1813" s="24">
        <f>'Normalized Spectra'!Q1811</f>
        <v>590.99390281000001</v>
      </c>
      <c r="R1813" s="7">
        <f>'Normalized Spectra'!R1811*'Spectra Scaled to Min Power'!Q$3</f>
        <v>8.3479061648379871E-2</v>
      </c>
    </row>
    <row r="1814" spans="2:18" x14ac:dyDescent="0.25">
      <c r="B1814" s="24">
        <f>'Normalized Spectra'!B1812</f>
        <v>591.22282874999996</v>
      </c>
      <c r="C1814" s="7">
        <f>'Normalized Spectra'!C1812*'Spectra Scaled to Min Power'!B$3</f>
        <v>5.8787424330693873E-2</v>
      </c>
      <c r="D1814" s="7"/>
      <c r="E1814" s="7"/>
      <c r="F1814" s="7"/>
      <c r="G1814" s="7"/>
      <c r="H1814" s="24">
        <f>'Normalized Spectra'!H1812</f>
        <v>591.22282874999996</v>
      </c>
      <c r="I1814" s="7">
        <f>'Normalized Spectra'!I1812*'Spectra Scaled to Min Power'!H$3</f>
        <v>-6.1508071547121464E-2</v>
      </c>
      <c r="K1814" s="35">
        <f>'Normalized Spectra'!K1812</f>
        <v>591.22282874999996</v>
      </c>
      <c r="L1814" s="7">
        <f>'Normalized Spectra'!L1812*'Spectra Scaled to Min Power'!K$3</f>
        <v>1.932158714480449E-3</v>
      </c>
      <c r="M1814" s="7"/>
      <c r="N1814" s="24">
        <f>'Normalized Spectra'!N1812</f>
        <v>591.67346190000001</v>
      </c>
      <c r="O1814" s="7">
        <f>'Normalized Spectra'!O1812*'Spectra Scaled to Min Power'!N$3</f>
        <v>6.3057501462816426E-2</v>
      </c>
      <c r="Q1814" s="24">
        <f>'Normalized Spectra'!Q1812</f>
        <v>591.22282874999996</v>
      </c>
      <c r="R1814" s="7">
        <f>'Normalized Spectra'!R1812*'Spectra Scaled to Min Power'!Q$3</f>
        <v>-4.5439568206231502E-3</v>
      </c>
    </row>
    <row r="1815" spans="2:18" x14ac:dyDescent="0.25">
      <c r="B1815" s="24">
        <f>'Normalized Spectra'!B1813</f>
        <v>591.45176627000001</v>
      </c>
      <c r="C1815" s="7">
        <f>'Normalized Spectra'!C1813*'Spectra Scaled to Min Power'!B$3</f>
        <v>9.1715699757229111E-2</v>
      </c>
      <c r="D1815" s="7"/>
      <c r="E1815" s="7"/>
      <c r="F1815" s="7"/>
      <c r="G1815" s="7"/>
      <c r="H1815" s="24">
        <f>'Normalized Spectra'!H1813</f>
        <v>591.45176627000001</v>
      </c>
      <c r="I1815" s="7">
        <f>'Normalized Spectra'!I1813*'Spectra Scaled to Min Power'!H$3</f>
        <v>5.6955038149043125E-2</v>
      </c>
      <c r="K1815" s="35">
        <f>'Normalized Spectra'!K1813</f>
        <v>591.45176627000001</v>
      </c>
      <c r="L1815" s="7">
        <f>'Normalized Spectra'!L1813*'Spectra Scaled to Min Power'!K$3</f>
        <v>1.974165021005661E-2</v>
      </c>
      <c r="M1815" s="7"/>
      <c r="N1815" s="24">
        <f>'Normalized Spectra'!N1813</f>
        <v>591.90203859999997</v>
      </c>
      <c r="O1815" s="7">
        <f>'Normalized Spectra'!O1813*'Spectra Scaled to Min Power'!N$3</f>
        <v>0.12458527853811499</v>
      </c>
      <c r="Q1815" s="24">
        <f>'Normalized Spectra'!Q1813</f>
        <v>591.45176627000001</v>
      </c>
      <c r="R1815" s="7">
        <f>'Normalized Spectra'!R1813*'Spectra Scaled to Min Power'!Q$3</f>
        <v>7.6966019219188442E-2</v>
      </c>
    </row>
    <row r="1816" spans="2:18" x14ac:dyDescent="0.25">
      <c r="B1816" s="24">
        <f>'Normalized Spectra'!B1814</f>
        <v>591.68071537000003</v>
      </c>
      <c r="C1816" s="7">
        <f>'Normalized Spectra'!C1814*'Spectra Scaled to Min Power'!B$3</f>
        <v>7.5779301601780452E-2</v>
      </c>
      <c r="D1816" s="7"/>
      <c r="E1816" s="7"/>
      <c r="F1816" s="7"/>
      <c r="G1816" s="7"/>
      <c r="H1816" s="24">
        <f>'Normalized Spectra'!H1814</f>
        <v>591.68071537000003</v>
      </c>
      <c r="I1816" s="7">
        <f>'Normalized Spectra'!I1814*'Spectra Scaled to Min Power'!H$3</f>
        <v>-5.0558190924733737E-2</v>
      </c>
      <c r="K1816" s="35">
        <f>'Normalized Spectra'!K1814</f>
        <v>591.68071537000003</v>
      </c>
      <c r="L1816" s="7">
        <f>'Normalized Spectra'!L1814*'Spectra Scaled to Min Power'!K$3</f>
        <v>1.3717830595323893E-3</v>
      </c>
      <c r="M1816" s="7"/>
      <c r="N1816" s="24">
        <f>'Normalized Spectra'!N1814</f>
        <v>592.13061519999997</v>
      </c>
      <c r="O1816" s="7">
        <f>'Normalized Spectra'!O1814*'Spectra Scaled to Min Power'!N$3</f>
        <v>5.8151399653375437E-2</v>
      </c>
      <c r="Q1816" s="24">
        <f>'Normalized Spectra'!Q1814</f>
        <v>591.68071537000003</v>
      </c>
      <c r="R1816" s="7">
        <f>'Normalized Spectra'!R1814*'Spectra Scaled to Min Power'!Q$3</f>
        <v>3.5742173949390617E-3</v>
      </c>
    </row>
    <row r="1817" spans="2:18" x14ac:dyDescent="0.25">
      <c r="B1817" s="24">
        <f>'Normalized Spectra'!B1815</f>
        <v>591.90967604000002</v>
      </c>
      <c r="C1817" s="7">
        <f>'Normalized Spectra'!C1815*'Spectra Scaled to Min Power'!B$3</f>
        <v>8.2046184757094826E-2</v>
      </c>
      <c r="D1817" s="7"/>
      <c r="E1817" s="7"/>
      <c r="F1817" s="7"/>
      <c r="G1817" s="7"/>
      <c r="H1817" s="24">
        <f>'Normalized Spectra'!H1815</f>
        <v>591.90967604000002</v>
      </c>
      <c r="I1817" s="7">
        <f>'Normalized Spectra'!I1815*'Spectra Scaled to Min Power'!H$3</f>
        <v>8.7805530411389221E-2</v>
      </c>
      <c r="K1817" s="35">
        <f>'Normalized Spectra'!K1815</f>
        <v>591.90967604000002</v>
      </c>
      <c r="L1817" s="7">
        <f>'Normalized Spectra'!L1815*'Spectra Scaled to Min Power'!K$3</f>
        <v>2.2282426441517022E-2</v>
      </c>
      <c r="M1817" s="7"/>
      <c r="N1817" s="24">
        <f>'Normalized Spectra'!N1815</f>
        <v>592.3592529</v>
      </c>
      <c r="O1817" s="7">
        <f>'Normalized Spectra'!O1815*'Spectra Scaled to Min Power'!N$3</f>
        <v>0.13840839785631134</v>
      </c>
      <c r="Q1817" s="24">
        <f>'Normalized Spectra'!Q1815</f>
        <v>591.90967604000002</v>
      </c>
      <c r="R1817" s="7">
        <f>'Normalized Spectra'!R1815*'Spectra Scaled to Min Power'!Q$3</f>
        <v>7.3384090983240058E-2</v>
      </c>
    </row>
    <row r="1818" spans="2:18" x14ac:dyDescent="0.25">
      <c r="B1818" s="24">
        <f>'Normalized Spectra'!B1816</f>
        <v>592.13864827999998</v>
      </c>
      <c r="C1818" s="7">
        <f>'Normalized Spectra'!C1816*'Spectra Scaled to Min Power'!B$3</f>
        <v>7.3102952149717224E-2</v>
      </c>
      <c r="D1818" s="7"/>
      <c r="E1818" s="7"/>
      <c r="F1818" s="7"/>
      <c r="G1818" s="7"/>
      <c r="H1818" s="24">
        <f>'Normalized Spectra'!H1816</f>
        <v>592.13864827999998</v>
      </c>
      <c r="I1818" s="7">
        <f>'Normalized Spectra'!I1816*'Spectra Scaled to Min Power'!H$3</f>
        <v>-9.17597174877334E-3</v>
      </c>
      <c r="K1818" s="35">
        <f>'Normalized Spectra'!K1816</f>
        <v>592.13864827999998</v>
      </c>
      <c r="L1818" s="7">
        <f>'Normalized Spectra'!L1816*'Spectra Scaled to Min Power'!K$3</f>
        <v>5.4936644535507923E-4</v>
      </c>
      <c r="M1818" s="7"/>
      <c r="N1818" s="24">
        <f>'Normalized Spectra'!N1816</f>
        <v>592.58782959999996</v>
      </c>
      <c r="O1818" s="7">
        <f>'Normalized Spectra'!O1816*'Spectra Scaled to Min Power'!N$3</f>
        <v>9.6490015619809508E-2</v>
      </c>
      <c r="Q1818" s="24">
        <f>'Normalized Spectra'!Q1816</f>
        <v>592.13864827999998</v>
      </c>
      <c r="R1818" s="7">
        <f>'Normalized Spectra'!R1816*'Spectra Scaled to Min Power'!Q$3</f>
        <v>-2.5397257604538526E-4</v>
      </c>
    </row>
    <row r="1819" spans="2:18" x14ac:dyDescent="0.25">
      <c r="B1819" s="24">
        <f>'Normalized Spectra'!B1817</f>
        <v>592.36763209000003</v>
      </c>
      <c r="C1819" s="7">
        <f>'Normalized Spectra'!C1817*'Spectra Scaled to Min Power'!B$3</f>
        <v>8.659365950921756E-2</v>
      </c>
      <c r="D1819" s="7"/>
      <c r="E1819" s="7"/>
      <c r="F1819" s="7"/>
      <c r="G1819" s="7"/>
      <c r="H1819" s="24">
        <f>'Normalized Spectra'!H1817</f>
        <v>592.36763209000003</v>
      </c>
      <c r="I1819" s="7">
        <f>'Normalized Spectra'!I1817*'Spectra Scaled to Min Power'!H$3</f>
        <v>4.1621203644805843E-2</v>
      </c>
      <c r="K1819" s="35">
        <f>'Normalized Spectra'!K1817</f>
        <v>592.36763209000003</v>
      </c>
      <c r="L1819" s="7">
        <f>'Normalized Spectra'!L1817*'Spectra Scaled to Min Power'!K$3</f>
        <v>2.2286947719206713E-2</v>
      </c>
      <c r="M1819" s="7"/>
      <c r="N1819" s="24">
        <f>'Normalized Spectra'!N1817</f>
        <v>592.8164673</v>
      </c>
      <c r="O1819" s="7">
        <f>'Normalized Spectra'!O1817*'Spectra Scaled to Min Power'!N$3</f>
        <v>0.16204012828799294</v>
      </c>
      <c r="Q1819" s="24">
        <f>'Normalized Spectra'!Q1817</f>
        <v>592.36763209000003</v>
      </c>
      <c r="R1819" s="7">
        <f>'Normalized Spectra'!R1817*'Spectra Scaled to Min Power'!Q$3</f>
        <v>8.1082923055773859E-2</v>
      </c>
    </row>
    <row r="1820" spans="2:18" x14ac:dyDescent="0.25">
      <c r="B1820" s="24">
        <f>'Normalized Spectra'!B1818</f>
        <v>592.59662746000004</v>
      </c>
      <c r="C1820" s="7">
        <f>'Normalized Spectra'!C1818*'Spectra Scaled to Min Power'!B$3</f>
        <v>7.984570086772845E-2</v>
      </c>
      <c r="D1820" s="7"/>
      <c r="E1820" s="7"/>
      <c r="F1820" s="7"/>
      <c r="G1820" s="7"/>
      <c r="H1820" s="24">
        <f>'Normalized Spectra'!H1818</f>
        <v>592.59662746000004</v>
      </c>
      <c r="I1820" s="7">
        <f>'Normalized Spectra'!I1818*'Spectra Scaled to Min Power'!H$3</f>
        <v>-1.1564776630381505E-2</v>
      </c>
      <c r="K1820" s="35">
        <f>'Normalized Spectra'!K1818</f>
        <v>592.59662746000004</v>
      </c>
      <c r="L1820" s="7">
        <f>'Normalized Spectra'!L1818*'Spectra Scaled to Min Power'!K$3</f>
        <v>1.079023030420518E-2</v>
      </c>
      <c r="M1820" s="7"/>
      <c r="N1820" s="24">
        <f>'Normalized Spectra'!N1818</f>
        <v>593.04510500000004</v>
      </c>
      <c r="O1820" s="7">
        <f>'Normalized Spectra'!O1818*'Spectra Scaled to Min Power'!N$3</f>
        <v>0.12592811290528577</v>
      </c>
      <c r="Q1820" s="24">
        <f>'Normalized Spectra'!Q1818</f>
        <v>592.59662746000004</v>
      </c>
      <c r="R1820" s="7">
        <f>'Normalized Spectra'!R1818*'Spectra Scaled to Min Power'!Q$3</f>
        <v>7.4192065518238499E-3</v>
      </c>
    </row>
    <row r="1821" spans="2:18" x14ac:dyDescent="0.25">
      <c r="B1821" s="24">
        <f>'Normalized Spectra'!B1819</f>
        <v>592.82563439</v>
      </c>
      <c r="C1821" s="7">
        <f>'Normalized Spectra'!C1819*'Spectra Scaled to Min Power'!B$3</f>
        <v>8.5239840677609841E-2</v>
      </c>
      <c r="D1821" s="7"/>
      <c r="E1821" s="7"/>
      <c r="F1821" s="7"/>
      <c r="G1821" s="7"/>
      <c r="H1821" s="24">
        <f>'Normalized Spectra'!H1819</f>
        <v>592.82563439</v>
      </c>
      <c r="I1821" s="7">
        <f>'Normalized Spectra'!I1819*'Spectra Scaled to Min Power'!H$3</f>
        <v>9.0623942743208563E-2</v>
      </c>
      <c r="K1821" s="35">
        <f>'Normalized Spectra'!K1819</f>
        <v>592.82563439</v>
      </c>
      <c r="L1821" s="7">
        <f>'Normalized Spectra'!L1819*'Spectra Scaled to Min Power'!K$3</f>
        <v>2.7306208005655305E-2</v>
      </c>
      <c r="M1821" s="7"/>
      <c r="N1821" s="24">
        <f>'Normalized Spectra'!N1819</f>
        <v>593.27380370000003</v>
      </c>
      <c r="O1821" s="7">
        <f>'Normalized Spectra'!O1819*'Spectra Scaled to Min Power'!N$3</f>
        <v>8.7576076693250945E-2</v>
      </c>
      <c r="Q1821" s="24">
        <f>'Normalized Spectra'!Q1819</f>
        <v>592.82563439</v>
      </c>
      <c r="R1821" s="7">
        <f>'Normalized Spectra'!R1819*'Spectra Scaled to Min Power'!Q$3</f>
        <v>7.6515869283716634E-2</v>
      </c>
    </row>
    <row r="1822" spans="2:18" x14ac:dyDescent="0.25">
      <c r="B1822" s="24">
        <f>'Normalized Spectra'!B1820</f>
        <v>593.05465287000004</v>
      </c>
      <c r="C1822" s="7">
        <f>'Normalized Spectra'!C1820*'Spectra Scaled to Min Power'!B$3</f>
        <v>6.8340701295653283E-2</v>
      </c>
      <c r="D1822" s="7"/>
      <c r="E1822" s="7"/>
      <c r="F1822" s="7"/>
      <c r="G1822" s="7"/>
      <c r="H1822" s="24">
        <f>'Normalized Spectra'!H1820</f>
        <v>593.05465287000004</v>
      </c>
      <c r="I1822" s="7">
        <f>'Normalized Spectra'!I1820*'Spectra Scaled to Min Power'!H$3</f>
        <v>-2.7718131515616383E-2</v>
      </c>
      <c r="K1822" s="35">
        <f>'Normalized Spectra'!K1820</f>
        <v>593.05465287000004</v>
      </c>
      <c r="L1822" s="7">
        <f>'Normalized Spectra'!L1820*'Spectra Scaled to Min Power'!K$3</f>
        <v>-1.3127883935445087E-3</v>
      </c>
      <c r="M1822" s="7"/>
      <c r="N1822" s="24">
        <f>'Normalized Spectra'!N1820</f>
        <v>593.50244139999995</v>
      </c>
      <c r="O1822" s="7">
        <f>'Normalized Spectra'!O1820*'Spectra Scaled to Min Power'!N$3</f>
        <v>8.8914876628179804E-2</v>
      </c>
      <c r="Q1822" s="24">
        <f>'Normalized Spectra'!Q1820</f>
        <v>593.05465287000004</v>
      </c>
      <c r="R1822" s="7">
        <f>'Normalized Spectra'!R1820*'Spectra Scaled to Min Power'!Q$3</f>
        <v>2.322269317152749E-3</v>
      </c>
    </row>
    <row r="1823" spans="2:18" x14ac:dyDescent="0.25">
      <c r="B1823" s="24">
        <f>'Normalized Spectra'!B1821</f>
        <v>593.28368291000004</v>
      </c>
      <c r="C1823" s="7">
        <f>'Normalized Spectra'!C1821*'Spectra Scaled to Min Power'!B$3</f>
        <v>8.8381695483229231E-2</v>
      </c>
      <c r="D1823" s="7"/>
      <c r="E1823" s="7"/>
      <c r="F1823" s="7"/>
      <c r="G1823" s="7"/>
      <c r="H1823" s="24">
        <f>'Normalized Spectra'!H1821</f>
        <v>593.28368291000004</v>
      </c>
      <c r="I1823" s="7">
        <f>'Normalized Spectra'!I1821*'Spectra Scaled to Min Power'!H$3</f>
        <v>8.1660141790653645E-2</v>
      </c>
      <c r="K1823" s="35">
        <f>'Normalized Spectra'!K1821</f>
        <v>593.28368291000004</v>
      </c>
      <c r="L1823" s="7">
        <f>'Normalized Spectra'!L1821*'Spectra Scaled to Min Power'!K$3</f>
        <v>1.9456920895865287E-2</v>
      </c>
      <c r="M1823" s="7"/>
      <c r="N1823" s="24">
        <f>'Normalized Spectra'!N1821</f>
        <v>593.73114009999995</v>
      </c>
      <c r="O1823" s="7">
        <f>'Normalized Spectra'!O1821*'Spectra Scaled to Min Power'!N$3</f>
        <v>0.14331853700834396</v>
      </c>
      <c r="Q1823" s="24">
        <f>'Normalized Spectra'!Q1821</f>
        <v>593.28368291000004</v>
      </c>
      <c r="R1823" s="7">
        <f>'Normalized Spectra'!R1821*'Spectra Scaled to Min Power'!Q$3</f>
        <v>6.0961211966265097E-2</v>
      </c>
    </row>
    <row r="1824" spans="2:18" x14ac:dyDescent="0.25">
      <c r="B1824" s="24">
        <f>'Normalized Spectra'!B1822</f>
        <v>593.51272447999997</v>
      </c>
      <c r="C1824" s="7">
        <f>'Normalized Spectra'!C1822*'Spectra Scaled to Min Power'!B$3</f>
        <v>9.0859151320242776E-2</v>
      </c>
      <c r="D1824" s="7"/>
      <c r="E1824" s="7"/>
      <c r="F1824" s="7"/>
      <c r="G1824" s="7"/>
      <c r="H1824" s="24">
        <f>'Normalized Spectra'!H1822</f>
        <v>593.51272447999997</v>
      </c>
      <c r="I1824" s="7">
        <f>'Normalized Spectra'!I1822*'Spectra Scaled to Min Power'!H$3</f>
        <v>-5.1799629694977471E-2</v>
      </c>
      <c r="K1824" s="35">
        <f>'Normalized Spectra'!K1822</f>
        <v>593.51272447999997</v>
      </c>
      <c r="L1824" s="7">
        <f>'Normalized Spectra'!L1822*'Spectra Scaled to Min Power'!K$3</f>
        <v>1.3544775955109214E-2</v>
      </c>
      <c r="M1824" s="7"/>
      <c r="N1824" s="24">
        <f>'Normalized Spectra'!N1822</f>
        <v>593.95983890000002</v>
      </c>
      <c r="O1824" s="7">
        <f>'Normalized Spectra'!O1822*'Spectra Scaled to Min Power'!N$3</f>
        <v>5.3692963163207492E-2</v>
      </c>
      <c r="Q1824" s="24">
        <f>'Normalized Spectra'!Q1822</f>
        <v>593.51272447999997</v>
      </c>
      <c r="R1824" s="7">
        <f>'Normalized Spectra'!R1822*'Spectra Scaled to Min Power'!Q$3</f>
        <v>2.0985699859282646E-3</v>
      </c>
    </row>
    <row r="1825" spans="2:18" x14ac:dyDescent="0.25">
      <c r="B1825" s="24">
        <f>'Normalized Spectra'!B1823</f>
        <v>593.74177760999999</v>
      </c>
      <c r="C1825" s="7">
        <f>'Normalized Spectra'!C1823*'Spectra Scaled to Min Power'!B$3</f>
        <v>9.4879026048473203E-2</v>
      </c>
      <c r="D1825" s="7"/>
      <c r="E1825" s="7"/>
      <c r="F1825" s="7"/>
      <c r="G1825" s="7"/>
      <c r="H1825" s="24">
        <f>'Normalized Spectra'!H1823</f>
        <v>593.74177760999999</v>
      </c>
      <c r="I1825" s="7">
        <f>'Normalized Spectra'!I1823*'Spectra Scaled to Min Power'!H$3</f>
        <v>0.11666776641449575</v>
      </c>
      <c r="K1825" s="35">
        <f>'Normalized Spectra'!K1823</f>
        <v>593.74177760999999</v>
      </c>
      <c r="L1825" s="7">
        <f>'Normalized Spectra'!L1823*'Spectra Scaled to Min Power'!K$3</f>
        <v>2.1947462717816165E-2</v>
      </c>
      <c r="M1825" s="7"/>
      <c r="N1825" s="24">
        <f>'Normalized Spectra'!N1823</f>
        <v>594.18853760000002</v>
      </c>
      <c r="O1825" s="7">
        <f>'Normalized Spectra'!O1823*'Spectra Scaled to Min Power'!N$3</f>
        <v>0.14821820500122004</v>
      </c>
      <c r="Q1825" s="24">
        <f>'Normalized Spectra'!Q1823</f>
        <v>593.74177760999999</v>
      </c>
      <c r="R1825" s="7">
        <f>'Normalized Spectra'!R1823*'Spectra Scaled to Min Power'!Q$3</f>
        <v>8.1771703041055716E-2</v>
      </c>
    </row>
    <row r="1826" spans="2:18" x14ac:dyDescent="0.25">
      <c r="B1826" s="24">
        <f>'Normalized Spectra'!B1824</f>
        <v>593.97084226000004</v>
      </c>
      <c r="C1826" s="7">
        <f>'Normalized Spectra'!C1824*'Spectra Scaled to Min Power'!B$3</f>
        <v>7.4317625698842302E-2</v>
      </c>
      <c r="D1826" s="7"/>
      <c r="E1826" s="7"/>
      <c r="F1826" s="7"/>
      <c r="G1826" s="7"/>
      <c r="H1826" s="24">
        <f>'Normalized Spectra'!H1824</f>
        <v>593.97084226000004</v>
      </c>
      <c r="I1826" s="7">
        <f>'Normalized Spectra'!I1824*'Spectra Scaled to Min Power'!H$3</f>
        <v>-2.2238943785766591E-2</v>
      </c>
      <c r="K1826" s="35">
        <f>'Normalized Spectra'!K1824</f>
        <v>593.97084226000004</v>
      </c>
      <c r="L1826" s="7">
        <f>'Normalized Spectra'!L1824*'Spectra Scaled to Min Power'!K$3</f>
        <v>2.1136983886944692E-3</v>
      </c>
      <c r="M1826" s="7"/>
      <c r="N1826" s="24">
        <f>'Normalized Spectra'!N1824</f>
        <v>594.41723630000001</v>
      </c>
      <c r="O1826" s="7">
        <f>'Normalized Spectra'!O1824*'Spectra Scaled to Min Power'!N$3</f>
        <v>5.8597954534111776E-2</v>
      </c>
      <c r="Q1826" s="24">
        <f>'Normalized Spectra'!Q1824</f>
        <v>593.97084226000004</v>
      </c>
      <c r="R1826" s="7">
        <f>'Normalized Spectra'!R1824*'Spectra Scaled to Min Power'!Q$3</f>
        <v>1.1893342593637167E-2</v>
      </c>
    </row>
    <row r="1827" spans="2:18" x14ac:dyDescent="0.25">
      <c r="B1827" s="24">
        <f>'Normalized Spectra'!B1825</f>
        <v>594.19991846000005</v>
      </c>
      <c r="C1827" s="7">
        <f>'Normalized Spectra'!C1825*'Spectra Scaled to Min Power'!B$3</f>
        <v>7.9711725796493577E-2</v>
      </c>
      <c r="D1827" s="7"/>
      <c r="E1827" s="7"/>
      <c r="F1827" s="7"/>
      <c r="G1827" s="7"/>
      <c r="H1827" s="24">
        <f>'Normalized Spectra'!H1825</f>
        <v>594.19991846000005</v>
      </c>
      <c r="I1827" s="7">
        <f>'Normalized Spectra'!I1825*'Spectra Scaled to Min Power'!H$3</f>
        <v>7.0080764883407518E-2</v>
      </c>
      <c r="K1827" s="35">
        <f>'Normalized Spectra'!K1825</f>
        <v>594.19991846000005</v>
      </c>
      <c r="L1827" s="7">
        <f>'Normalized Spectra'!L1825*'Spectra Scaled to Min Power'!K$3</f>
        <v>2.4744074433170699E-2</v>
      </c>
      <c r="M1827" s="7"/>
      <c r="N1827" s="24">
        <f>'Normalized Spectra'!N1825</f>
        <v>594.64593509999997</v>
      </c>
      <c r="O1827" s="7">
        <f>'Normalized Spectra'!O1825*'Spectra Scaled to Min Power'!N$3</f>
        <v>8.5348823699499643E-2</v>
      </c>
      <c r="Q1827" s="24">
        <f>'Normalized Spectra'!Q1825</f>
        <v>594.19991846000005</v>
      </c>
      <c r="R1827" s="7">
        <f>'Normalized Spectra'!R1825*'Spectra Scaled to Min Power'!Q$3</f>
        <v>7.5912185638574811E-2</v>
      </c>
    </row>
    <row r="1828" spans="2:18" x14ac:dyDescent="0.25">
      <c r="B1828" s="24">
        <f>'Normalized Spectra'!B1826</f>
        <v>594.42900617999999</v>
      </c>
      <c r="C1828" s="7">
        <f>'Normalized Spectra'!C1826*'Spectra Scaled to Min Power'!B$3</f>
        <v>7.9643730401907351E-2</v>
      </c>
      <c r="D1828" s="7"/>
      <c r="E1828" s="7"/>
      <c r="F1828" s="7"/>
      <c r="G1828" s="7"/>
      <c r="H1828" s="24">
        <f>'Normalized Spectra'!H1826</f>
        <v>594.42900617999999</v>
      </c>
      <c r="I1828" s="7">
        <f>'Normalized Spectra'!I1826*'Spectra Scaled to Min Power'!H$3</f>
        <v>-3.4740220825943004E-2</v>
      </c>
      <c r="K1828" s="35">
        <f>'Normalized Spectra'!K1826</f>
        <v>594.42900617999999</v>
      </c>
      <c r="L1828" s="7">
        <f>'Normalized Spectra'!L1826*'Spectra Scaled to Min Power'!K$3</f>
        <v>2.2752514222520027E-3</v>
      </c>
      <c r="M1828" s="7"/>
      <c r="N1828" s="24">
        <f>'Normalized Spectra'!N1826</f>
        <v>594.87469480000004</v>
      </c>
      <c r="O1828" s="7">
        <f>'Normalized Spectra'!O1826*'Spectra Scaled to Min Power'!N$3</f>
        <v>3.7638754986595274E-2</v>
      </c>
      <c r="Q1828" s="24">
        <f>'Normalized Spectra'!Q1826</f>
        <v>594.42900617999999</v>
      </c>
      <c r="R1828" s="7">
        <f>'Normalized Spectra'!R1826*'Spectra Scaled to Min Power'!Q$3</f>
        <v>6.572236534614505E-3</v>
      </c>
    </row>
    <row r="1829" spans="2:18" x14ac:dyDescent="0.25">
      <c r="B1829" s="24">
        <f>'Normalized Spectra'!B1827</f>
        <v>594.65810542999998</v>
      </c>
      <c r="C1829" s="7">
        <f>'Normalized Spectra'!C1827*'Spectra Scaled to Min Power'!B$3</f>
        <v>6.4312942565308159E-2</v>
      </c>
      <c r="D1829" s="7"/>
      <c r="E1829" s="7"/>
      <c r="F1829" s="7"/>
      <c r="G1829" s="7"/>
      <c r="H1829" s="24">
        <f>'Normalized Spectra'!H1827</f>
        <v>594.65810542999998</v>
      </c>
      <c r="I1829" s="7">
        <f>'Normalized Spectra'!I1827*'Spectra Scaled to Min Power'!H$3</f>
        <v>5.7314681791096951E-2</v>
      </c>
      <c r="K1829" s="35">
        <f>'Normalized Spectra'!K1827</f>
        <v>594.65810542999998</v>
      </c>
      <c r="L1829" s="7">
        <f>'Normalized Spectra'!L1827*'Spectra Scaled to Min Power'!K$3</f>
        <v>1.9021995793569738E-2</v>
      </c>
      <c r="M1829" s="7"/>
      <c r="N1829" s="24">
        <f>'Normalized Spectra'!N1827</f>
        <v>595.10345459999996</v>
      </c>
      <c r="O1829" s="7">
        <f>'Normalized Spectra'!O1827*'Spectra Scaled to Min Power'!N$3</f>
        <v>0.12637226022103065</v>
      </c>
      <c r="Q1829" s="24">
        <f>'Normalized Spectra'!Q1827</f>
        <v>594.65810542999998</v>
      </c>
      <c r="R1829" s="7">
        <f>'Normalized Spectra'!R1827*'Spectra Scaled to Min Power'!Q$3</f>
        <v>6.3535614177151783E-2</v>
      </c>
    </row>
    <row r="1830" spans="2:18" x14ac:dyDescent="0.25">
      <c r="B1830" s="24">
        <f>'Normalized Spectra'!B1828</f>
        <v>594.88721620000001</v>
      </c>
      <c r="C1830" s="7">
        <f>'Normalized Spectra'!C1828*'Spectra Scaled to Min Power'!B$3</f>
        <v>6.8066828797809009E-2</v>
      </c>
      <c r="D1830" s="7"/>
      <c r="E1830" s="7"/>
      <c r="F1830" s="7"/>
      <c r="G1830" s="7"/>
      <c r="H1830" s="24">
        <f>'Normalized Spectra'!H1828</f>
        <v>594.88721620000001</v>
      </c>
      <c r="I1830" s="7">
        <f>'Normalized Spectra'!I1828*'Spectra Scaled to Min Power'!H$3</f>
        <v>-4.5581030796891152E-2</v>
      </c>
      <c r="K1830" s="35">
        <f>'Normalized Spectra'!K1828</f>
        <v>594.88721620000001</v>
      </c>
      <c r="L1830" s="7">
        <f>'Normalized Spectra'!L1828*'Spectra Scaled to Min Power'!K$3</f>
        <v>7.9963453089914888E-3</v>
      </c>
      <c r="M1830" s="7"/>
      <c r="N1830" s="24">
        <f>'Normalized Spectra'!N1828</f>
        <v>595.3322144</v>
      </c>
      <c r="O1830" s="7">
        <f>'Normalized Spectra'!O1828*'Spectra Scaled to Min Power'!N$3</f>
        <v>5.3240167662561663E-2</v>
      </c>
      <c r="Q1830" s="24">
        <f>'Normalized Spectra'!Q1828</f>
        <v>594.88721620000001</v>
      </c>
      <c r="R1830" s="7">
        <f>'Normalized Spectra'!R1828*'Spectra Scaled to Min Power'!Q$3</f>
        <v>1.0159298385305831E-2</v>
      </c>
    </row>
    <row r="1831" spans="2:18" x14ac:dyDescent="0.25">
      <c r="B1831" s="24">
        <f>'Normalized Spectra'!B1829</f>
        <v>595.11633848999998</v>
      </c>
      <c r="C1831" s="7">
        <f>'Normalized Spectra'!C1829*'Spectra Scaled to Min Power'!B$3</f>
        <v>8.7114474118999474E-2</v>
      </c>
      <c r="D1831" s="7"/>
      <c r="E1831" s="7"/>
      <c r="F1831" s="7"/>
      <c r="G1831" s="7"/>
      <c r="H1831" s="24">
        <f>'Normalized Spectra'!H1829</f>
        <v>595.11633848999998</v>
      </c>
      <c r="I1831" s="7">
        <f>'Normalized Spectra'!I1829*'Spectra Scaled to Min Power'!H$3</f>
        <v>7.3063265582941461E-2</v>
      </c>
      <c r="K1831" s="35">
        <f>'Normalized Spectra'!K1829</f>
        <v>595.11633848999998</v>
      </c>
      <c r="L1831" s="7">
        <f>'Normalized Spectra'!L1829*'Spectra Scaled to Min Power'!K$3</f>
        <v>2.0397841442359881E-2</v>
      </c>
      <c r="M1831" s="7"/>
      <c r="N1831" s="24">
        <f>'Normalized Spectra'!N1829</f>
        <v>595.56097409999995</v>
      </c>
      <c r="O1831" s="7">
        <f>'Normalized Spectra'!O1829*'Spectra Scaled to Min Power'!N$3</f>
        <v>0.15312292800382996</v>
      </c>
      <c r="Q1831" s="24">
        <f>'Normalized Spectra'!Q1829</f>
        <v>595.11633848999998</v>
      </c>
      <c r="R1831" s="7">
        <f>'Normalized Spectra'!R1829*'Spectra Scaled to Min Power'!Q$3</f>
        <v>6.7762059989972145E-2</v>
      </c>
    </row>
    <row r="1832" spans="2:18" x14ac:dyDescent="0.25">
      <c r="B1832" s="24">
        <f>'Normalized Spectra'!B1830</f>
        <v>595.34547228999998</v>
      </c>
      <c r="C1832" s="7">
        <f>'Normalized Spectra'!C1830*'Spectra Scaled to Min Power'!B$3</f>
        <v>7.8171638235315907E-2</v>
      </c>
      <c r="D1832" s="7"/>
      <c r="E1832" s="7"/>
      <c r="F1832" s="7"/>
      <c r="G1832" s="7"/>
      <c r="H1832" s="24">
        <f>'Normalized Spectra'!H1830</f>
        <v>595.34547228999998</v>
      </c>
      <c r="I1832" s="7">
        <f>'Normalized Spectra'!I1830*'Spectra Scaled to Min Power'!H$3</f>
        <v>-1.5102294517103499E-2</v>
      </c>
      <c r="K1832" s="35">
        <f>'Normalized Spectra'!K1830</f>
        <v>595.34547228999998</v>
      </c>
      <c r="L1832" s="7">
        <f>'Normalized Spectra'!L1830*'Spectra Scaled to Min Power'!K$3</f>
        <v>4.0814723799277143E-3</v>
      </c>
      <c r="M1832" s="7"/>
      <c r="N1832" s="24">
        <f>'Normalized Spectra'!N1830</f>
        <v>595.78973389999999</v>
      </c>
      <c r="O1832" s="7">
        <f>'Normalized Spectra'!O1830*'Spectra Scaled to Min Power'!N$3</f>
        <v>2.0693132195703578E-2</v>
      </c>
      <c r="Q1832" s="24">
        <f>'Normalized Spectra'!Q1830</f>
        <v>595.34547228999998</v>
      </c>
      <c r="R1832" s="7">
        <f>'Normalized Spectra'!R1830*'Spectra Scaled to Min Power'!Q$3</f>
        <v>5.4189819246149929E-3</v>
      </c>
    </row>
    <row r="1833" spans="2:18" x14ac:dyDescent="0.25">
      <c r="B1833" s="24">
        <f>'Normalized Spectra'!B1831</f>
        <v>595.57461760000001</v>
      </c>
      <c r="C1833" s="7">
        <f>'Normalized Spectra'!C1831*'Spectra Scaled to Min Power'!B$3</f>
        <v>7.0158615473629657E-2</v>
      </c>
      <c r="D1833" s="7"/>
      <c r="E1833" s="7"/>
      <c r="F1833" s="7"/>
      <c r="G1833" s="7"/>
      <c r="H1833" s="24">
        <f>'Normalized Spectra'!H1831</f>
        <v>595.57461760000001</v>
      </c>
      <c r="I1833" s="7">
        <f>'Normalized Spectra'!I1831*'Spectra Scaled to Min Power'!H$3</f>
        <v>5.2306420416092014E-2</v>
      </c>
      <c r="K1833" s="35">
        <f>'Normalized Spectra'!K1831</f>
        <v>595.57461760000001</v>
      </c>
      <c r="L1833" s="7">
        <f>'Normalized Spectra'!L1831*'Spectra Scaled to Min Power'!K$3</f>
        <v>2.6409547935224129E-2</v>
      </c>
      <c r="M1833" s="7"/>
      <c r="N1833" s="24">
        <f>'Normalized Spectra'!N1831</f>
        <v>596.01855469999998</v>
      </c>
      <c r="O1833" s="7">
        <f>'Normalized Spectra'!O1831*'Spectra Scaled to Min Power'!N$3</f>
        <v>0.1027419136178311</v>
      </c>
      <c r="Q1833" s="24">
        <f>'Normalized Spectra'!Q1831</f>
        <v>595.57461760000001</v>
      </c>
      <c r="R1833" s="7">
        <f>'Normalized Spectra'!R1831*'Spectra Scaled to Min Power'!Q$3</f>
        <v>7.7963417626544435E-2</v>
      </c>
    </row>
    <row r="1834" spans="2:18" x14ac:dyDescent="0.25">
      <c r="B1834" s="24">
        <f>'Normalized Spectra'!B1832</f>
        <v>595.80377441999997</v>
      </c>
      <c r="C1834" s="7">
        <f>'Normalized Spectra'!C1832*'Spectra Scaled to Min Power'!B$3</f>
        <v>7.9009954940214913E-2</v>
      </c>
      <c r="D1834" s="7"/>
      <c r="E1834" s="7"/>
      <c r="F1834" s="7"/>
      <c r="G1834" s="7"/>
      <c r="H1834" s="24">
        <f>'Normalized Spectra'!H1832</f>
        <v>595.80377441999997</v>
      </c>
      <c r="I1834" s="7">
        <f>'Normalized Spectra'!I1832*'Spectra Scaled to Min Power'!H$3</f>
        <v>-3.0192202048489075E-2</v>
      </c>
      <c r="K1834" s="35">
        <f>'Normalized Spectra'!K1832</f>
        <v>595.80377441999997</v>
      </c>
      <c r="L1834" s="7">
        <f>'Normalized Spectra'!L1832*'Spectra Scaled to Min Power'!K$3</f>
        <v>5.2948579458732686E-3</v>
      </c>
      <c r="M1834" s="7"/>
      <c r="N1834" s="24">
        <f>'Normalized Spectra'!N1832</f>
        <v>596.24737549999998</v>
      </c>
      <c r="O1834" s="7">
        <f>'Normalized Spectra'!O1832*'Spectra Scaled to Min Power'!N$3</f>
        <v>0.11477811395287529</v>
      </c>
      <c r="Q1834" s="24">
        <f>'Normalized Spectra'!Q1832</f>
        <v>595.80377441999997</v>
      </c>
      <c r="R1834" s="7">
        <f>'Normalized Spectra'!R1832*'Spectra Scaled to Min Power'!Q$3</f>
        <v>-2.1862346417709866E-3</v>
      </c>
    </row>
    <row r="1835" spans="2:18" x14ac:dyDescent="0.25">
      <c r="B1835" s="24">
        <f>'Normalized Spectra'!B1833</f>
        <v>596.03294273999995</v>
      </c>
      <c r="C1835" s="7">
        <f>'Normalized Spectra'!C1833*'Spectra Scaled to Min Power'!B$3</f>
        <v>8.2984077600771491E-2</v>
      </c>
      <c r="D1835" s="7"/>
      <c r="E1835" s="7"/>
      <c r="F1835" s="7"/>
      <c r="G1835" s="7"/>
      <c r="H1835" s="24">
        <f>'Normalized Spectra'!H1833</f>
        <v>596.03294273999995</v>
      </c>
      <c r="I1835" s="7">
        <f>'Normalized Spectra'!I1833*'Spectra Scaled to Min Power'!H$3</f>
        <v>5.6954179966600106E-2</v>
      </c>
      <c r="K1835" s="35">
        <f>'Normalized Spectra'!K1833</f>
        <v>596.03294273999995</v>
      </c>
      <c r="L1835" s="7">
        <f>'Normalized Spectra'!L1833*'Spectra Scaled to Min Power'!K$3</f>
        <v>2.0632740578010185E-2</v>
      </c>
      <c r="M1835" s="7"/>
      <c r="N1835" s="24">
        <f>'Normalized Spectra'!N1833</f>
        <v>596.47619629999997</v>
      </c>
      <c r="O1835" s="7">
        <f>'Normalized Spectra'!O1833*'Spectra Scaled to Min Power'!N$3</f>
        <v>0.15401647890767503</v>
      </c>
      <c r="Q1835" s="24">
        <f>'Normalized Spectra'!Q1833</f>
        <v>596.03294273999995</v>
      </c>
      <c r="R1835" s="7">
        <f>'Normalized Spectra'!R1833*'Spectra Scaled to Min Power'!Q$3</f>
        <v>6.547283805590759E-2</v>
      </c>
    </row>
    <row r="1836" spans="2:18" x14ac:dyDescent="0.25">
      <c r="B1836" s="24">
        <f>'Normalized Spectra'!B1834</f>
        <v>596.26212255999997</v>
      </c>
      <c r="C1836" s="7">
        <f>'Normalized Spectra'!C1834*'Spectra Scaled to Min Power'!B$3</f>
        <v>7.6499038858245813E-2</v>
      </c>
      <c r="D1836" s="7"/>
      <c r="E1836" s="7"/>
      <c r="F1836" s="7"/>
      <c r="G1836" s="7"/>
      <c r="H1836" s="24">
        <f>'Normalized Spectra'!H1834</f>
        <v>596.26212255999997</v>
      </c>
      <c r="I1836" s="7">
        <f>'Normalized Spectra'!I1834*'Spectra Scaled to Min Power'!H$3</f>
        <v>-2.2230023596117261E-2</v>
      </c>
      <c r="K1836" s="35">
        <f>'Normalized Spectra'!K1834</f>
        <v>596.26212255999997</v>
      </c>
      <c r="L1836" s="7">
        <f>'Normalized Spectra'!L1834*'Spectra Scaled to Min Power'!K$3</f>
        <v>1.4421937183454997E-2</v>
      </c>
      <c r="M1836" s="7"/>
      <c r="N1836" s="24">
        <f>'Normalized Spectra'!N1834</f>
        <v>596.70501709999996</v>
      </c>
      <c r="O1836" s="7">
        <f>'Normalized Spectra'!O1834*'Spectra Scaled to Min Power'!N$3</f>
        <v>8.8464012143210688E-2</v>
      </c>
      <c r="Q1836" s="24">
        <f>'Normalized Spectra'!Q1834</f>
        <v>596.26212255999997</v>
      </c>
      <c r="R1836" s="7">
        <f>'Normalized Spectra'!R1834*'Spectra Scaled to Min Power'!Q$3</f>
        <v>3.9308509245234722E-3</v>
      </c>
    </row>
    <row r="1837" spans="2:18" x14ac:dyDescent="0.25">
      <c r="B1837" s="24">
        <f>'Normalized Spectra'!B1835</f>
        <v>596.49131387</v>
      </c>
      <c r="C1837" s="7">
        <f>'Normalized Spectra'!C1835*'Spectra Scaled to Min Power'!B$3</f>
        <v>8.5915757323740308E-2</v>
      </c>
      <c r="D1837" s="7"/>
      <c r="E1837" s="7"/>
      <c r="F1837" s="7"/>
      <c r="G1837" s="7"/>
      <c r="H1837" s="24">
        <f>'Normalized Spectra'!H1835</f>
        <v>596.49131387</v>
      </c>
      <c r="I1837" s="7">
        <f>'Normalized Spectra'!I1835*'Spectra Scaled to Min Power'!H$3</f>
        <v>7.6729464767873068E-2</v>
      </c>
      <c r="K1837" s="35">
        <f>'Normalized Spectra'!K1835</f>
        <v>596.49131387</v>
      </c>
      <c r="L1837" s="7">
        <f>'Normalized Spectra'!L1835*'Spectra Scaled to Min Power'!K$3</f>
        <v>2.5267276189244302E-2</v>
      </c>
      <c r="M1837" s="7"/>
      <c r="N1837" s="24">
        <f>'Normalized Spectra'!N1835</f>
        <v>596.93383789999996</v>
      </c>
      <c r="O1837" s="7">
        <f>'Normalized Spectra'!O1835*'Spectra Scaled to Min Power'!N$3</f>
        <v>7.4200325066370684E-2</v>
      </c>
      <c r="Q1837" s="24">
        <f>'Normalized Spectra'!Q1835</f>
        <v>596.49131387</v>
      </c>
      <c r="R1837" s="7">
        <f>'Normalized Spectra'!R1835*'Spectra Scaled to Min Power'!Q$3</f>
        <v>6.9626804693782351E-2</v>
      </c>
    </row>
    <row r="1838" spans="2:18" x14ac:dyDescent="0.25">
      <c r="B1838" s="24">
        <f>'Normalized Spectra'!B1836</f>
        <v>596.72051667000005</v>
      </c>
      <c r="C1838" s="7">
        <f>'Normalized Spectra'!C1836*'Spectra Scaled to Min Power'!B$3</f>
        <v>7.0665011484579987E-2</v>
      </c>
      <c r="D1838" s="7"/>
      <c r="E1838" s="7"/>
      <c r="F1838" s="7"/>
      <c r="G1838" s="7"/>
      <c r="H1838" s="24">
        <f>'Normalized Spectra'!H1836</f>
        <v>596.72051667000005</v>
      </c>
      <c r="I1838" s="7">
        <f>'Normalized Spectra'!I1836*'Spectra Scaled to Min Power'!H$3</f>
        <v>-3.8291086595616426E-2</v>
      </c>
      <c r="K1838" s="35">
        <f>'Normalized Spectra'!K1836</f>
        <v>596.72051667000005</v>
      </c>
      <c r="L1838" s="7">
        <f>'Normalized Spectra'!L1836*'Spectra Scaled to Min Power'!K$3</f>
        <v>3.6618022462875472E-3</v>
      </c>
      <c r="M1838" s="7"/>
      <c r="N1838" s="24">
        <f>'Normalized Spectra'!N1836</f>
        <v>597.16271970000003</v>
      </c>
      <c r="O1838" s="7">
        <f>'Normalized Spectra'!O1836*'Spectra Scaled to Min Power'!N$3</f>
        <v>0.11522173363018327</v>
      </c>
      <c r="Q1838" s="24">
        <f>'Normalized Spectra'!Q1836</f>
        <v>596.72051667000005</v>
      </c>
      <c r="R1838" s="7">
        <f>'Normalized Spectra'!R1836*'Spectra Scaled to Min Power'!Q$3</f>
        <v>1.0016548922475168E-2</v>
      </c>
    </row>
    <row r="1839" spans="2:18" x14ac:dyDescent="0.25">
      <c r="B1839" s="24">
        <f>'Normalized Spectra'!B1837</f>
        <v>596.94973096000001</v>
      </c>
      <c r="C1839" s="7">
        <f>'Normalized Spectra'!C1837*'Spectra Scaled to Min Power'!B$3</f>
        <v>8.5400619684030094E-2</v>
      </c>
      <c r="D1839" s="7"/>
      <c r="E1839" s="7"/>
      <c r="F1839" s="7"/>
      <c r="G1839" s="7"/>
      <c r="H1839" s="24">
        <f>'Normalized Spectra'!H1837</f>
        <v>596.94973096000001</v>
      </c>
      <c r="I1839" s="7">
        <f>'Normalized Spectra'!I1837*'Spectra Scaled to Min Power'!H$3</f>
        <v>6.0109482629343965E-2</v>
      </c>
      <c r="K1839" s="35">
        <f>'Normalized Spectra'!K1837</f>
        <v>596.94973096000001</v>
      </c>
      <c r="L1839" s="7">
        <f>'Normalized Spectra'!L1837*'Spectra Scaled to Min Power'!K$3</f>
        <v>2.0990178215442776E-2</v>
      </c>
      <c r="M1839" s="7"/>
      <c r="N1839" s="24">
        <f>'Normalized Spectra'!N1837</f>
        <v>597.39154050000002</v>
      </c>
      <c r="O1839" s="7">
        <f>'Normalized Spectra'!O1837*'Spectra Scaled to Min Power'!N$3</f>
        <v>0.1758650242050524</v>
      </c>
      <c r="Q1839" s="24">
        <f>'Normalized Spectra'!Q1837</f>
        <v>596.94973096000001</v>
      </c>
      <c r="R1839" s="7">
        <f>'Normalized Spectra'!R1837*'Spectra Scaled to Min Power'!Q$3</f>
        <v>7.6938295743941301E-2</v>
      </c>
    </row>
    <row r="1840" spans="2:18" x14ac:dyDescent="0.25">
      <c r="B1840" s="24">
        <f>'Normalized Spectra'!B1838</f>
        <v>597.17895672999998</v>
      </c>
      <c r="C1840" s="7">
        <f>'Normalized Spectra'!C1838*'Spectra Scaled to Min Power'!B$3</f>
        <v>5.9818125765848829E-2</v>
      </c>
      <c r="D1840" s="7"/>
      <c r="E1840" s="7"/>
      <c r="F1840" s="7"/>
      <c r="G1840" s="7"/>
      <c r="H1840" s="24">
        <f>'Normalized Spectra'!H1838</f>
        <v>597.17895672999998</v>
      </c>
      <c r="I1840" s="7">
        <f>'Normalized Spectra'!I1838*'Spectra Scaled to Min Power'!H$3</f>
        <v>-4.8827745318902493E-2</v>
      </c>
      <c r="K1840" s="35">
        <f>'Normalized Spectra'!K1838</f>
        <v>597.17895672999998</v>
      </c>
      <c r="L1840" s="7">
        <f>'Normalized Spectra'!L1838*'Spectra Scaled to Min Power'!K$3</f>
        <v>3.9773824675388486E-3</v>
      </c>
      <c r="M1840" s="7"/>
      <c r="N1840" s="24">
        <f>'Normalized Spectra'!N1838</f>
        <v>597.62042240000005</v>
      </c>
      <c r="O1840" s="7">
        <f>'Normalized Spectra'!O1838*'Spectra Scaled to Min Power'!N$3</f>
        <v>2.7381561515576532E-2</v>
      </c>
      <c r="Q1840" s="24">
        <f>'Normalized Spectra'!Q1838</f>
        <v>597.17895672999998</v>
      </c>
      <c r="R1840" s="7">
        <f>'Normalized Spectra'!R1838*'Spectra Scaled to Min Power'!Q$3</f>
        <v>4.4075295488260492E-3</v>
      </c>
    </row>
    <row r="1841" spans="2:18" x14ac:dyDescent="0.25">
      <c r="B1841" s="24">
        <f>'Normalized Spectra'!B1839</f>
        <v>597.40819397999996</v>
      </c>
      <c r="C1841" s="7">
        <f>'Normalized Spectra'!C1839*'Spectra Scaled to Min Power'!B$3</f>
        <v>8.1515796878135566E-2</v>
      </c>
      <c r="D1841" s="7"/>
      <c r="E1841" s="7"/>
      <c r="F1841" s="7"/>
      <c r="G1841" s="7"/>
      <c r="H1841" s="24">
        <f>'Normalized Spectra'!H1839</f>
        <v>597.40819397999996</v>
      </c>
      <c r="I1841" s="7">
        <f>'Normalized Spectra'!I1839*'Spectra Scaled to Min Power'!H$3</f>
        <v>2.8819650857705551E-2</v>
      </c>
      <c r="K1841" s="35">
        <f>'Normalized Spectra'!K1839</f>
        <v>597.40819397999996</v>
      </c>
      <c r="L1841" s="7">
        <f>'Normalized Spectra'!L1839*'Spectra Scaled to Min Power'!K$3</f>
        <v>2.2275547748940954E-2</v>
      </c>
      <c r="M1841" s="7"/>
      <c r="N1841" s="24">
        <f>'Normalized Spectra'!N1839</f>
        <v>597.84930420000001</v>
      </c>
      <c r="O1841" s="7">
        <f>'Normalized Spectra'!O1839*'Spectra Scaled to Min Power'!N$3</f>
        <v>0.1183472587741876</v>
      </c>
      <c r="Q1841" s="24">
        <f>'Normalized Spectra'!Q1839</f>
        <v>597.40819397999996</v>
      </c>
      <c r="R1841" s="7">
        <f>'Normalized Spectra'!R1839*'Spectra Scaled to Min Power'!Q$3</f>
        <v>8.1481608013670132E-2</v>
      </c>
    </row>
    <row r="1842" spans="2:18" x14ac:dyDescent="0.25">
      <c r="B1842" s="24">
        <f>'Normalized Spectra'!B1840</f>
        <v>597.63744269999995</v>
      </c>
      <c r="C1842" s="7">
        <f>'Normalized Spectra'!C1840*'Spectra Scaled to Min Power'!B$3</f>
        <v>6.3619717372290982E-2</v>
      </c>
      <c r="D1842" s="7"/>
      <c r="E1842" s="7"/>
      <c r="F1842" s="7"/>
      <c r="G1842" s="7"/>
      <c r="H1842" s="24">
        <f>'Normalized Spectra'!H1840</f>
        <v>597.63744269999995</v>
      </c>
      <c r="I1842" s="7">
        <f>'Normalized Spectra'!I1840*'Spectra Scaled to Min Power'!H$3</f>
        <v>-2.0445416666500831E-2</v>
      </c>
      <c r="K1842" s="35">
        <f>'Normalized Spectra'!K1840</f>
        <v>597.63744269999995</v>
      </c>
      <c r="L1842" s="7">
        <f>'Normalized Spectra'!L1840*'Spectra Scaled to Min Power'!K$3</f>
        <v>2.1907313117647716E-3</v>
      </c>
      <c r="M1842" s="7"/>
      <c r="N1842" s="24">
        <f>'Normalized Spectra'!N1840</f>
        <v>598.07818599999996</v>
      </c>
      <c r="O1842" s="7">
        <f>'Normalized Spectra'!O1840*'Spectra Scaled to Min Power'!N$3</f>
        <v>8.5350312226014427E-2</v>
      </c>
      <c r="Q1842" s="24">
        <f>'Normalized Spectra'!Q1840</f>
        <v>597.63744269999995</v>
      </c>
      <c r="R1842" s="7">
        <f>'Normalized Spectra'!R1840*'Spectra Scaled to Min Power'!Q$3</f>
        <v>-3.7648285229561975E-3</v>
      </c>
    </row>
    <row r="1843" spans="2:18" x14ac:dyDescent="0.25">
      <c r="B1843" s="24">
        <f>'Normalized Spectra'!B1841</f>
        <v>597.86670289999995</v>
      </c>
      <c r="C1843" s="7">
        <f>'Normalized Spectra'!C1841*'Spectra Scaled to Min Power'!B$3</f>
        <v>7.5838861796847332E-2</v>
      </c>
      <c r="D1843" s="7"/>
      <c r="E1843" s="7"/>
      <c r="F1843" s="7"/>
      <c r="G1843" s="7"/>
      <c r="H1843" s="24">
        <f>'Normalized Spectra'!H1841</f>
        <v>597.86670289999995</v>
      </c>
      <c r="I1843" s="7">
        <f>'Normalized Spectra'!I1841*'Spectra Scaled to Min Power'!H$3</f>
        <v>6.5728624530262486E-2</v>
      </c>
      <c r="K1843" s="35">
        <f>'Normalized Spectra'!K1841</f>
        <v>597.86670289999995</v>
      </c>
      <c r="L1843" s="7">
        <f>'Normalized Spectra'!L1841*'Spectra Scaled to Min Power'!K$3</f>
        <v>1.9117229381557771E-2</v>
      </c>
      <c r="M1843" s="7"/>
      <c r="N1843" s="24">
        <f>'Normalized Spectra'!N1841</f>
        <v>598.30712889999995</v>
      </c>
      <c r="O1843" s="7">
        <f>'Normalized Spectra'!O1841*'Spectra Scaled to Min Power'!N$3</f>
        <v>0.12681566582388659</v>
      </c>
      <c r="Q1843" s="24">
        <f>'Normalized Spectra'!Q1841</f>
        <v>597.86670289999995</v>
      </c>
      <c r="R1843" s="7">
        <f>'Normalized Spectra'!R1841*'Spectra Scaled to Min Power'!Q$3</f>
        <v>7.6057853164230069E-2</v>
      </c>
    </row>
    <row r="1844" spans="2:18" x14ac:dyDescent="0.25">
      <c r="B1844" s="24">
        <f>'Normalized Spectra'!B1842</f>
        <v>598.09597455999995</v>
      </c>
      <c r="C1844" s="7">
        <f>'Normalized Spectra'!C1842*'Spectra Scaled to Min Power'!B$3</f>
        <v>6.9610009157230257E-2</v>
      </c>
      <c r="D1844" s="7"/>
      <c r="E1844" s="7"/>
      <c r="F1844" s="7"/>
      <c r="G1844" s="7"/>
      <c r="H1844" s="24">
        <f>'Normalized Spectra'!H1842</f>
        <v>598.09597455999995</v>
      </c>
      <c r="I1844" s="7">
        <f>'Normalized Spectra'!I1842*'Spectra Scaled to Min Power'!H$3</f>
        <v>-2.7909547605032507E-2</v>
      </c>
      <c r="K1844" s="35">
        <f>'Normalized Spectra'!K1842</f>
        <v>598.09597455999995</v>
      </c>
      <c r="L1844" s="7">
        <f>'Normalized Spectra'!L1842*'Spectra Scaled to Min Power'!K$3</f>
        <v>3.3612636638549456E-3</v>
      </c>
      <c r="M1844" s="7"/>
      <c r="N1844" s="24">
        <f>'Normalized Spectra'!N1842</f>
        <v>598.53601070000002</v>
      </c>
      <c r="O1844" s="7">
        <f>'Normalized Spectra'!O1842*'Spectra Scaled to Min Power'!N$3</f>
        <v>0.1005019890989844</v>
      </c>
      <c r="Q1844" s="24">
        <f>'Normalized Spectra'!Q1842</f>
        <v>598.09597455999995</v>
      </c>
      <c r="R1844" s="7">
        <f>'Normalized Spectra'!R1842*'Spectra Scaled to Min Power'!Q$3</f>
        <v>3.6579029938953829E-3</v>
      </c>
    </row>
    <row r="1845" spans="2:18" x14ac:dyDescent="0.25">
      <c r="B1845" s="24">
        <f>'Normalized Spectra'!B1843</f>
        <v>598.32525768000005</v>
      </c>
      <c r="C1845" s="7">
        <f>'Normalized Spectra'!C1843*'Spectra Scaled to Min Power'!B$3</f>
        <v>8.2025535795698046E-2</v>
      </c>
      <c r="D1845" s="7"/>
      <c r="E1845" s="7"/>
      <c r="F1845" s="7"/>
      <c r="G1845" s="7"/>
      <c r="H1845" s="24">
        <f>'Normalized Spectra'!H1843</f>
        <v>598.32525768000005</v>
      </c>
      <c r="I1845" s="7">
        <f>'Normalized Spectra'!I1843*'Spectra Scaled to Min Power'!H$3</f>
        <v>7.7429404188014292E-2</v>
      </c>
      <c r="K1845" s="35">
        <f>'Normalized Spectra'!K1843</f>
        <v>598.32525768000005</v>
      </c>
      <c r="L1845" s="7">
        <f>'Normalized Spectra'!L1843*'Spectra Scaled to Min Power'!K$3</f>
        <v>1.9804261691394008E-2</v>
      </c>
      <c r="M1845" s="7"/>
      <c r="N1845" s="24">
        <f>'Normalized Spectra'!N1843</f>
        <v>598.76495360000001</v>
      </c>
      <c r="O1845" s="7">
        <f>'Normalized Spectra'!O1843*'Spectra Scaled to Min Power'!N$3</f>
        <v>0.11433477089034955</v>
      </c>
      <c r="Q1845" s="24">
        <f>'Normalized Spectra'!Q1843</f>
        <v>598.32525768000005</v>
      </c>
      <c r="R1845" s="7">
        <f>'Normalized Spectra'!R1843*'Spectra Scaled to Min Power'!Q$3</f>
        <v>6.8149631691994714E-2</v>
      </c>
    </row>
    <row r="1846" spans="2:18" x14ac:dyDescent="0.25">
      <c r="B1846" s="24">
        <f>'Normalized Spectra'!B1844</f>
        <v>598.55455226000004</v>
      </c>
      <c r="C1846" s="7">
        <f>'Normalized Spectra'!C1844*'Spectra Scaled to Min Power'!B$3</f>
        <v>7.4163219014062476E-2</v>
      </c>
      <c r="D1846" s="7"/>
      <c r="E1846" s="7"/>
      <c r="F1846" s="7"/>
      <c r="G1846" s="7"/>
      <c r="H1846" s="24">
        <f>'Normalized Spectra'!H1844</f>
        <v>598.55455226000004</v>
      </c>
      <c r="I1846" s="7">
        <f>'Normalized Spectra'!I1844*'Spectra Scaled to Min Power'!H$3</f>
        <v>1.4051120938992006E-2</v>
      </c>
      <c r="K1846" s="35">
        <f>'Normalized Spectra'!K1844</f>
        <v>598.55455226000004</v>
      </c>
      <c r="L1846" s="7">
        <f>'Normalized Spectra'!L1844*'Spectra Scaled to Min Power'!K$3</f>
        <v>2.9265270761173914E-3</v>
      </c>
      <c r="M1846" s="7"/>
      <c r="N1846" s="24">
        <f>'Normalized Spectra'!N1844</f>
        <v>598.99389650000001</v>
      </c>
      <c r="O1846" s="7">
        <f>'Normalized Spectra'!O1844*'Spectra Scaled to Min Power'!N$3</f>
        <v>6.5729791629228568E-2</v>
      </c>
      <c r="Q1846" s="24">
        <f>'Normalized Spectra'!Q1844</f>
        <v>598.55455226000004</v>
      </c>
      <c r="R1846" s="7">
        <f>'Normalized Spectra'!R1844*'Spectra Scaled to Min Power'!Q$3</f>
        <v>5.4074393242890088E-3</v>
      </c>
    </row>
    <row r="1847" spans="2:18" x14ac:dyDescent="0.25">
      <c r="B1847" s="24">
        <f>'Normalized Spectra'!B1845</f>
        <v>598.78385829000001</v>
      </c>
      <c r="C1847" s="7">
        <f>'Normalized Spectra'!C1845*'Spectra Scaled to Min Power'!B$3</f>
        <v>7.8666870002384981E-2</v>
      </c>
      <c r="D1847" s="7"/>
      <c r="E1847" s="7"/>
      <c r="F1847" s="7"/>
      <c r="G1847" s="7"/>
      <c r="H1847" s="24">
        <f>'Normalized Spectra'!H1845</f>
        <v>598.78385829000001</v>
      </c>
      <c r="I1847" s="7">
        <f>'Normalized Spectra'!I1845*'Spectra Scaled to Min Power'!H$3</f>
        <v>9.5985009433098151E-2</v>
      </c>
      <c r="K1847" s="35">
        <f>'Normalized Spectra'!K1845</f>
        <v>598.78385829000001</v>
      </c>
      <c r="L1847" s="7">
        <f>'Normalized Spectra'!L1845*'Spectra Scaled to Min Power'!K$3</f>
        <v>2.1938624934958521E-2</v>
      </c>
      <c r="M1847" s="7"/>
      <c r="N1847" s="24">
        <f>'Normalized Spectra'!N1845</f>
        <v>599.2228394</v>
      </c>
      <c r="O1847" s="7">
        <f>'Normalized Spectra'!O1845*'Spectra Scaled to Min Power'!N$3</f>
        <v>8.6689800510778375E-2</v>
      </c>
      <c r="Q1847" s="24">
        <f>'Normalized Spectra'!Q1845</f>
        <v>598.78385829000001</v>
      </c>
      <c r="R1847" s="7">
        <f>'Normalized Spectra'!R1845*'Spectra Scaled to Min Power'!Q$3</f>
        <v>6.2968288030791075E-2</v>
      </c>
    </row>
    <row r="1848" spans="2:18" x14ac:dyDescent="0.25">
      <c r="B1848" s="24">
        <f>'Normalized Spectra'!B1846</f>
        <v>599.01317576999998</v>
      </c>
      <c r="C1848" s="7">
        <f>'Normalized Spectra'!C1846*'Spectra Scaled to Min Power'!B$3</f>
        <v>7.3739344519520564E-2</v>
      </c>
      <c r="D1848" s="7"/>
      <c r="E1848" s="7"/>
      <c r="F1848" s="7"/>
      <c r="G1848" s="7"/>
      <c r="H1848" s="24">
        <f>'Normalized Spectra'!H1846</f>
        <v>599.01317576999998</v>
      </c>
      <c r="I1848" s="7">
        <f>'Normalized Spectra'!I1846*'Spectra Scaled to Min Power'!H$3</f>
        <v>4.0192823487866739E-3</v>
      </c>
      <c r="K1848" s="35">
        <f>'Normalized Spectra'!K1846</f>
        <v>599.01317576999998</v>
      </c>
      <c r="L1848" s="7">
        <f>'Normalized Spectra'!L1846*'Spectra Scaled to Min Power'!K$3</f>
        <v>7.0993362807237311E-3</v>
      </c>
      <c r="M1848" s="7"/>
      <c r="N1848" s="24">
        <f>'Normalized Spectra'!N1846</f>
        <v>599.45184329999995</v>
      </c>
      <c r="O1848" s="7">
        <f>'Normalized Spectra'!O1846*'Spectra Scaled to Min Power'!N$3</f>
        <v>3.4960810001779891E-2</v>
      </c>
      <c r="Q1848" s="24">
        <f>'Normalized Spectra'!Q1846</f>
        <v>599.01317576999998</v>
      </c>
      <c r="R1848" s="7">
        <f>'Normalized Spectra'!R1846*'Spectra Scaled to Min Power'!Q$3</f>
        <v>-2.285211395516836E-3</v>
      </c>
    </row>
    <row r="1849" spans="2:18" x14ac:dyDescent="0.25">
      <c r="B1849" s="24">
        <f>'Normalized Spectra'!B1847</f>
        <v>599.24250470000004</v>
      </c>
      <c r="C1849" s="7">
        <f>'Normalized Spectra'!C1847*'Spectra Scaled to Min Power'!B$3</f>
        <v>7.7241220116584922E-2</v>
      </c>
      <c r="D1849" s="7"/>
      <c r="E1849" s="7"/>
      <c r="F1849" s="7"/>
      <c r="G1849" s="7"/>
      <c r="H1849" s="24">
        <f>'Normalized Spectra'!H1847</f>
        <v>599.24250470000004</v>
      </c>
      <c r="I1849" s="7">
        <f>'Normalized Spectra'!I1847*'Spectra Scaled to Min Power'!H$3</f>
        <v>4.4825830626621321E-2</v>
      </c>
      <c r="K1849" s="35">
        <f>'Normalized Spectra'!K1847</f>
        <v>599.24250470000004</v>
      </c>
      <c r="L1849" s="7">
        <f>'Normalized Spectra'!L1847*'Spectra Scaled to Min Power'!K$3</f>
        <v>1.7132028723611584E-2</v>
      </c>
      <c r="M1849" s="7"/>
      <c r="N1849" s="24">
        <f>'Normalized Spectra'!N1847</f>
        <v>599.68078609999998</v>
      </c>
      <c r="O1849" s="7">
        <f>'Normalized Spectra'!O1847*'Spectra Scaled to Min Power'!N$3</f>
        <v>0.14287000119646603</v>
      </c>
      <c r="Q1849" s="24">
        <f>'Normalized Spectra'!Q1847</f>
        <v>599.24250470000004</v>
      </c>
      <c r="R1849" s="7">
        <f>'Normalized Spectra'!R1847*'Spectra Scaled to Min Power'!Q$3</f>
        <v>5.9336771858134324E-2</v>
      </c>
    </row>
    <row r="1850" spans="2:18" x14ac:dyDescent="0.25">
      <c r="B1850" s="24">
        <f>'Normalized Spectra'!B1848</f>
        <v>599.47184506999997</v>
      </c>
      <c r="C1850" s="7">
        <f>'Normalized Spectra'!C1848*'Spectra Scaled to Min Power'!B$3</f>
        <v>5.7684422093847124E-2</v>
      </c>
      <c r="D1850" s="7"/>
      <c r="E1850" s="7"/>
      <c r="F1850" s="7"/>
      <c r="G1850" s="7"/>
      <c r="H1850" s="24">
        <f>'Normalized Spectra'!H1848</f>
        <v>599.47184506999997</v>
      </c>
      <c r="I1850" s="7">
        <f>'Normalized Spectra'!I1848*'Spectra Scaled to Min Power'!H$3</f>
        <v>4.2463671585375347E-3</v>
      </c>
      <c r="K1850" s="35">
        <f>'Normalized Spectra'!K1848</f>
        <v>599.47184506999997</v>
      </c>
      <c r="L1850" s="7">
        <f>'Normalized Spectra'!L1848*'Spectra Scaled to Min Power'!K$3</f>
        <v>-1.3267000822486962E-3</v>
      </c>
      <c r="M1850" s="7"/>
      <c r="N1850" s="24">
        <f>'Normalized Spectra'!N1848</f>
        <v>599.90979000000004</v>
      </c>
      <c r="O1850" s="7">
        <f>'Normalized Spectra'!O1848*'Spectra Scaled to Min Power'!N$3</f>
        <v>0.11478098536968533</v>
      </c>
      <c r="Q1850" s="24">
        <f>'Normalized Spectra'!Q1848</f>
        <v>599.47184506999997</v>
      </c>
      <c r="R1850" s="7">
        <f>'Normalized Spectra'!R1848*'Spectra Scaled to Min Power'!Q$3</f>
        <v>1.8503209373394226E-3</v>
      </c>
    </row>
    <row r="1851" spans="2:18" x14ac:dyDescent="0.25">
      <c r="B1851" s="24">
        <f>'Normalized Spectra'!B1849</f>
        <v>599.70119688</v>
      </c>
      <c r="C1851" s="7">
        <f>'Normalized Spectra'!C1849*'Spectra Scaled to Min Power'!B$3</f>
        <v>7.6014285489738154E-2</v>
      </c>
      <c r="D1851" s="7"/>
      <c r="E1851" s="7"/>
      <c r="F1851" s="7"/>
      <c r="G1851" s="7"/>
      <c r="H1851" s="24">
        <f>'Normalized Spectra'!H1849</f>
        <v>599.70119688</v>
      </c>
      <c r="I1851" s="7">
        <f>'Normalized Spectra'!I1849*'Spectra Scaled to Min Power'!H$3</f>
        <v>6.4016997855989688E-2</v>
      </c>
      <c r="K1851" s="35">
        <f>'Normalized Spectra'!K1849</f>
        <v>599.70119688</v>
      </c>
      <c r="L1851" s="7">
        <f>'Normalized Spectra'!L1849*'Spectra Scaled to Min Power'!K$3</f>
        <v>2.5177527516407294E-2</v>
      </c>
      <c r="M1851" s="7"/>
      <c r="N1851" s="24">
        <f>'Normalized Spectra'!N1849</f>
        <v>600.1387939</v>
      </c>
      <c r="O1851" s="7">
        <f>'Normalized Spectra'!O1849*'Spectra Scaled to Min Power'!N$3</f>
        <v>8.7125622923295704E-2</v>
      </c>
      <c r="Q1851" s="24">
        <f>'Normalized Spectra'!Q1849</f>
        <v>599.70119688</v>
      </c>
      <c r="R1851" s="7">
        <f>'Normalized Spectra'!R1849*'Spectra Scaled to Min Power'!Q$3</f>
        <v>6.1643822256640106E-2</v>
      </c>
    </row>
    <row r="1852" spans="2:18" x14ac:dyDescent="0.25">
      <c r="B1852" s="24">
        <f>'Normalized Spectra'!B1850</f>
        <v>599.93056013</v>
      </c>
      <c r="C1852" s="7">
        <f>'Normalized Spectra'!C1850*'Spectra Scaled to Min Power'!B$3</f>
        <v>7.043957315256838E-2</v>
      </c>
      <c r="D1852" s="7"/>
      <c r="E1852" s="7"/>
      <c r="F1852" s="7"/>
      <c r="G1852" s="7"/>
      <c r="H1852" s="24">
        <f>'Normalized Spectra'!H1850</f>
        <v>599.93056013</v>
      </c>
      <c r="I1852" s="7">
        <f>'Normalized Spectra'!I1850*'Spectra Scaled to Min Power'!H$3</f>
        <v>-2.3701661074182249E-2</v>
      </c>
      <c r="K1852" s="35">
        <f>'Normalized Spectra'!K1850</f>
        <v>599.93056013</v>
      </c>
      <c r="L1852" s="7">
        <f>'Normalized Spectra'!L1850*'Spectra Scaled to Min Power'!K$3</f>
        <v>2.2138466633913045E-4</v>
      </c>
      <c r="M1852" s="7"/>
      <c r="N1852" s="24">
        <f>'Normalized Spectra'!N1850</f>
        <v>600.36779790000003</v>
      </c>
      <c r="O1852" s="7">
        <f>'Normalized Spectra'!O1850*'Spectra Scaled to Min Power'!N$3</f>
        <v>0.10140380042805959</v>
      </c>
      <c r="Q1852" s="24">
        <f>'Normalized Spectra'!Q1850</f>
        <v>599.93056013</v>
      </c>
      <c r="R1852" s="7">
        <f>'Normalized Spectra'!R1850*'Spectra Scaled to Min Power'!Q$3</f>
        <v>1.0741061684817557E-3</v>
      </c>
    </row>
    <row r="1853" spans="2:18" x14ac:dyDescent="0.25">
      <c r="B1853" s="24">
        <f>'Normalized Spectra'!B1851</f>
        <v>600.15993479999997</v>
      </c>
      <c r="C1853" s="7">
        <f>'Normalized Spectra'!C1851*'Spectra Scaled to Min Power'!B$3</f>
        <v>7.1859469138466914E-2</v>
      </c>
      <c r="D1853" s="7"/>
      <c r="E1853" s="7"/>
      <c r="F1853" s="7"/>
      <c r="G1853" s="7"/>
      <c r="H1853" s="24">
        <f>'Normalized Spectra'!H1851</f>
        <v>600.15993479999997</v>
      </c>
      <c r="I1853" s="7">
        <f>'Normalized Spectra'!I1851*'Spectra Scaled to Min Power'!H$3</f>
        <v>6.6921823322972931E-2</v>
      </c>
      <c r="K1853" s="35">
        <f>'Normalized Spectra'!K1851</f>
        <v>600.15993479999997</v>
      </c>
      <c r="L1853" s="7">
        <f>'Normalized Spectra'!L1851*'Spectra Scaled to Min Power'!K$3</f>
        <v>2.1051195191628333E-2</v>
      </c>
      <c r="M1853" s="7"/>
      <c r="N1853" s="24">
        <f>'Normalized Spectra'!N1851</f>
        <v>600.59680179999998</v>
      </c>
      <c r="O1853" s="7">
        <f>'Normalized Spectra'!O1851*'Spectra Scaled to Min Power'!N$3</f>
        <v>0.1049616855379072</v>
      </c>
      <c r="Q1853" s="24">
        <f>'Normalized Spectra'!Q1851</f>
        <v>600.15993479999997</v>
      </c>
      <c r="R1853" s="7">
        <f>'Normalized Spectra'!R1851*'Spectra Scaled to Min Power'!Q$3</f>
        <v>6.4775037504340313E-2</v>
      </c>
    </row>
    <row r="1854" spans="2:18" x14ac:dyDescent="0.25">
      <c r="B1854" s="24">
        <f>'Normalized Spectra'!B1852</f>
        <v>600.38932090000003</v>
      </c>
      <c r="C1854" s="7">
        <f>'Normalized Spectra'!C1852*'Spectra Scaled to Min Power'!B$3</f>
        <v>5.035120610135764E-2</v>
      </c>
      <c r="D1854" s="7"/>
      <c r="E1854" s="7"/>
      <c r="F1854" s="7"/>
      <c r="G1854" s="7"/>
      <c r="H1854" s="24">
        <f>'Normalized Spectra'!H1852</f>
        <v>600.38932090000003</v>
      </c>
      <c r="I1854" s="7">
        <f>'Normalized Spectra'!I1852*'Spectra Scaled to Min Power'!H$3</f>
        <v>1.0149756979281733E-2</v>
      </c>
      <c r="K1854" s="35">
        <f>'Normalized Spectra'!K1852</f>
        <v>600.38932090000003</v>
      </c>
      <c r="L1854" s="7">
        <f>'Normalized Spectra'!L1852*'Spectra Scaled to Min Power'!K$3</f>
        <v>8.5443953697891557E-3</v>
      </c>
      <c r="M1854" s="7"/>
      <c r="N1854" s="24">
        <f>'Normalized Spectra'!N1852</f>
        <v>600.82586670000001</v>
      </c>
      <c r="O1854" s="7">
        <f>'Normalized Spectra'!O1852*'Spectra Scaled to Min Power'!N$3</f>
        <v>7.1525341154740837E-2</v>
      </c>
      <c r="Q1854" s="24">
        <f>'Normalized Spectra'!Q1852</f>
        <v>600.38932090000003</v>
      </c>
      <c r="R1854" s="7">
        <f>'Normalized Spectra'!R1852*'Spectra Scaled to Min Power'!Q$3</f>
        <v>-6.5069052758385676E-3</v>
      </c>
    </row>
    <row r="1855" spans="2:18" x14ac:dyDescent="0.25">
      <c r="B1855" s="24">
        <f>'Normalized Spectra'!B1853</f>
        <v>600.61871842999994</v>
      </c>
      <c r="C1855" s="7">
        <f>'Normalized Spectra'!C1853*'Spectra Scaled to Min Power'!B$3</f>
        <v>8.5203190064625789E-2</v>
      </c>
      <c r="D1855" s="7"/>
      <c r="E1855" s="7"/>
      <c r="F1855" s="7"/>
      <c r="G1855" s="7"/>
      <c r="H1855" s="24">
        <f>'Normalized Spectra'!H1853</f>
        <v>600.61871842999994</v>
      </c>
      <c r="I1855" s="7">
        <f>'Normalized Spectra'!I1853*'Spectra Scaled to Min Power'!H$3</f>
        <v>8.9994450957124703E-2</v>
      </c>
      <c r="K1855" s="35">
        <f>'Normalized Spectra'!K1853</f>
        <v>600.61871842999994</v>
      </c>
      <c r="L1855" s="7">
        <f>'Normalized Spectra'!L1853*'Spectra Scaled to Min Power'!K$3</f>
        <v>2.1718882256249641E-2</v>
      </c>
      <c r="M1855" s="7"/>
      <c r="N1855" s="24">
        <f>'Normalized Spectra'!N1853</f>
        <v>601.05487059999996</v>
      </c>
      <c r="O1855" s="7">
        <f>'Normalized Spectra'!O1853*'Spectra Scaled to Min Power'!N$3</f>
        <v>6.6176316223949705E-2</v>
      </c>
      <c r="Q1855" s="24">
        <f>'Normalized Spectra'!Q1853</f>
        <v>600.61871842999994</v>
      </c>
      <c r="R1855" s="7">
        <f>'Normalized Spectra'!R1853*'Spectra Scaled to Min Power'!Q$3</f>
        <v>7.2500857224899171E-2</v>
      </c>
    </row>
    <row r="1856" spans="2:18" x14ac:dyDescent="0.25">
      <c r="B1856" s="24">
        <f>'Normalized Spectra'!B1854</f>
        <v>600.84812737000004</v>
      </c>
      <c r="C1856" s="7">
        <f>'Normalized Spectra'!C1854*'Spectra Scaled to Min Power'!B$3</f>
        <v>6.8142064754258672E-2</v>
      </c>
      <c r="D1856" s="7"/>
      <c r="E1856" s="7"/>
      <c r="F1856" s="7"/>
      <c r="G1856" s="7"/>
      <c r="H1856" s="24">
        <f>'Normalized Spectra'!H1854</f>
        <v>600.84812737000004</v>
      </c>
      <c r="I1856" s="7">
        <f>'Normalized Spectra'!I1854*'Spectra Scaled to Min Power'!H$3</f>
        <v>1.2967559759485586E-2</v>
      </c>
      <c r="K1856" s="35">
        <f>'Normalized Spectra'!K1854</f>
        <v>600.84812737000004</v>
      </c>
      <c r="L1856" s="7">
        <f>'Normalized Spectra'!L1854*'Spectra Scaled to Min Power'!K$3</f>
        <v>9.0957881360356884E-3</v>
      </c>
      <c r="M1856" s="7"/>
      <c r="N1856" s="24">
        <f>'Normalized Spectra'!N1854</f>
        <v>601.28393549999998</v>
      </c>
      <c r="O1856" s="7">
        <f>'Normalized Spectra'!O1854*'Spectra Scaled to Min Power'!N$3</f>
        <v>4.0757664376189585E-2</v>
      </c>
      <c r="Q1856" s="24">
        <f>'Normalized Spectra'!Q1854</f>
        <v>600.84812737000004</v>
      </c>
      <c r="R1856" s="7">
        <f>'Normalized Spectra'!R1854*'Spectra Scaled to Min Power'!Q$3</f>
        <v>2.5363128635689778E-3</v>
      </c>
    </row>
    <row r="1857" spans="2:18" x14ac:dyDescent="0.25">
      <c r="B1857" s="24">
        <f>'Normalized Spectra'!B1855</f>
        <v>601.07754771999998</v>
      </c>
      <c r="C1857" s="7">
        <f>'Normalized Spectra'!C1855*'Spectra Scaled to Min Power'!B$3</f>
        <v>7.8194196306148947E-2</v>
      </c>
      <c r="D1857" s="7"/>
      <c r="E1857" s="7"/>
      <c r="F1857" s="7"/>
      <c r="G1857" s="7"/>
      <c r="H1857" s="24">
        <f>'Normalized Spectra'!H1855</f>
        <v>601.07754771999998</v>
      </c>
      <c r="I1857" s="7">
        <f>'Normalized Spectra'!I1855*'Spectra Scaled to Min Power'!H$3</f>
        <v>7.254875834239978E-2</v>
      </c>
      <c r="K1857" s="35">
        <f>'Normalized Spectra'!K1855</f>
        <v>601.07754771999998</v>
      </c>
      <c r="L1857" s="7">
        <f>'Normalized Spectra'!L1855*'Spectra Scaled to Min Power'!K$3</f>
        <v>2.2084336708960119E-2</v>
      </c>
      <c r="M1857" s="7"/>
      <c r="N1857" s="24">
        <f>'Normalized Spectra'!N1855</f>
        <v>601.51300049999998</v>
      </c>
      <c r="O1857" s="7">
        <f>'Normalized Spectra'!O1855*'Spectra Scaled to Min Power'!N$3</f>
        <v>7.6880081298932534E-2</v>
      </c>
      <c r="Q1857" s="24">
        <f>'Normalized Spectra'!Q1855</f>
        <v>601.07754771999998</v>
      </c>
      <c r="R1857" s="7">
        <f>'Normalized Spectra'!R1855*'Spectra Scaled to Min Power'!Q$3</f>
        <v>6.3644541940705998E-2</v>
      </c>
    </row>
    <row r="1858" spans="2:18" x14ac:dyDescent="0.25">
      <c r="B1858" s="24">
        <f>'Normalized Spectra'!B1856</f>
        <v>601.30697949</v>
      </c>
      <c r="C1858" s="7">
        <f>'Normalized Spectra'!C1856*'Spectra Scaled to Min Power'!B$3</f>
        <v>6.9253924498344083E-2</v>
      </c>
      <c r="D1858" s="7"/>
      <c r="E1858" s="7"/>
      <c r="F1858" s="7"/>
      <c r="G1858" s="7"/>
      <c r="H1858" s="24">
        <f>'Normalized Spectra'!H1856</f>
        <v>601.30697949</v>
      </c>
      <c r="I1858" s="7">
        <f>'Normalized Spectra'!I1856*'Spectra Scaled to Min Power'!H$3</f>
        <v>-1.9303541704399321E-2</v>
      </c>
      <c r="K1858" s="35">
        <f>'Normalized Spectra'!K1856</f>
        <v>601.30697949</v>
      </c>
      <c r="L1858" s="7">
        <f>'Normalized Spectra'!L1856*'Spectra Scaled to Min Power'!K$3</f>
        <v>-1.3261901451330762E-3</v>
      </c>
      <c r="M1858" s="7"/>
      <c r="N1858" s="24">
        <f>'Normalized Spectra'!N1856</f>
        <v>601.74212650000004</v>
      </c>
      <c r="O1858" s="7">
        <f>'Normalized Spectra'!O1856*'Spectra Scaled to Min Power'!N$3</f>
        <v>4.7002423760536649E-2</v>
      </c>
      <c r="Q1858" s="24">
        <f>'Normalized Spectra'!Q1856</f>
        <v>601.30697949</v>
      </c>
      <c r="R1858" s="7">
        <f>'Normalized Spectra'!R1856*'Spectra Scaled to Min Power'!Q$3</f>
        <v>4.6598531056378234E-3</v>
      </c>
    </row>
    <row r="1859" spans="2:18" x14ac:dyDescent="0.25">
      <c r="B1859" s="24">
        <f>'Normalized Spectra'!B1857</f>
        <v>601.53642265999997</v>
      </c>
      <c r="C1859" s="7">
        <f>'Normalized Spectra'!C1857*'Spectra Scaled to Min Power'!B$3</f>
        <v>7.6920021654120041E-2</v>
      </c>
      <c r="D1859" s="7"/>
      <c r="E1859" s="7"/>
      <c r="F1859" s="7"/>
      <c r="G1859" s="7"/>
      <c r="H1859" s="24">
        <f>'Normalized Spectra'!H1857</f>
        <v>601.53642265999997</v>
      </c>
      <c r="I1859" s="7">
        <f>'Normalized Spectra'!I1857*'Spectra Scaled to Min Power'!H$3</f>
        <v>4.1688864741877968E-2</v>
      </c>
      <c r="K1859" s="35">
        <f>'Normalized Spectra'!K1857</f>
        <v>601.53642265999997</v>
      </c>
      <c r="L1859" s="7">
        <f>'Normalized Spectra'!L1857*'Spectra Scaled to Min Power'!K$3</f>
        <v>2.4906746526435045E-2</v>
      </c>
      <c r="M1859" s="7"/>
      <c r="N1859" s="24">
        <f>'Normalized Spectra'!N1857</f>
        <v>601.97119139999995</v>
      </c>
      <c r="O1859" s="7">
        <f>'Normalized Spectra'!O1857*'Spectra Scaled to Min Power'!N$3</f>
        <v>9.7383592809160355E-2</v>
      </c>
      <c r="Q1859" s="24">
        <f>'Normalized Spectra'!Q1857</f>
        <v>601.53642265999997</v>
      </c>
      <c r="R1859" s="7">
        <f>'Normalized Spectra'!R1857*'Spectra Scaled to Min Power'!Q$3</f>
        <v>6.6444947723583656E-2</v>
      </c>
    </row>
    <row r="1860" spans="2:18" x14ac:dyDescent="0.25">
      <c r="B1860" s="24">
        <f>'Normalized Spectra'!B1858</f>
        <v>601.76587723</v>
      </c>
      <c r="C1860" s="7">
        <f>'Normalized Spectra'!C1858*'Spectra Scaled to Min Power'!B$3</f>
        <v>6.2224204045666219E-2</v>
      </c>
      <c r="D1860" s="7"/>
      <c r="E1860" s="7"/>
      <c r="F1860" s="7"/>
      <c r="G1860" s="7"/>
      <c r="H1860" s="24">
        <f>'Normalized Spectra'!H1858</f>
        <v>601.76587723</v>
      </c>
      <c r="I1860" s="7">
        <f>'Normalized Spectra'!I1858*'Spectra Scaled to Min Power'!H$3</f>
        <v>-1.1418366674519988E-2</v>
      </c>
      <c r="K1860" s="35">
        <f>'Normalized Spectra'!K1858</f>
        <v>601.76587723</v>
      </c>
      <c r="L1860" s="7">
        <f>'Normalized Spectra'!L1858*'Spectra Scaled to Min Power'!K$3</f>
        <v>-3.2431728906166346E-4</v>
      </c>
      <c r="M1860" s="7"/>
      <c r="N1860" s="24">
        <f>'Normalized Spectra'!N1858</f>
        <v>602.20031740000002</v>
      </c>
      <c r="O1860" s="7">
        <f>'Normalized Spectra'!O1858*'Spectra Scaled to Min Power'!N$3</f>
        <v>2.2037889526766396E-2</v>
      </c>
      <c r="Q1860" s="24">
        <f>'Normalized Spectra'!Q1858</f>
        <v>601.76587723</v>
      </c>
      <c r="R1860" s="7">
        <f>'Normalized Spectra'!R1858*'Spectra Scaled to Min Power'!Q$3</f>
        <v>1.6178512142840324E-3</v>
      </c>
    </row>
    <row r="1861" spans="2:18" x14ac:dyDescent="0.25">
      <c r="B1861" s="24">
        <f>'Normalized Spectra'!B1859</f>
        <v>601.99534319999998</v>
      </c>
      <c r="C1861" s="7">
        <f>'Normalized Spectra'!C1859*'Spectra Scaled to Min Power'!B$3</f>
        <v>6.5058208223625666E-2</v>
      </c>
      <c r="D1861" s="7"/>
      <c r="E1861" s="7"/>
      <c r="F1861" s="7"/>
      <c r="G1861" s="7"/>
      <c r="H1861" s="24">
        <f>'Normalized Spectra'!H1859</f>
        <v>601.99534319999998</v>
      </c>
      <c r="I1861" s="7">
        <f>'Normalized Spectra'!I1859*'Spectra Scaled to Min Power'!H$3</f>
        <v>5.1649943769949615E-2</v>
      </c>
      <c r="K1861" s="35">
        <f>'Normalized Spectra'!K1859</f>
        <v>601.99534319999998</v>
      </c>
      <c r="L1861" s="7">
        <f>'Normalized Spectra'!L1859*'Spectra Scaled to Min Power'!K$3</f>
        <v>1.2902487194656054E-2</v>
      </c>
      <c r="M1861" s="7"/>
      <c r="N1861" s="24">
        <f>'Normalized Spectra'!N1859</f>
        <v>602.42938230000004</v>
      </c>
      <c r="O1861" s="7">
        <f>'Normalized Spectra'!O1859*'Spectra Scaled to Min Power'!N$3</f>
        <v>0.14732703052929935</v>
      </c>
      <c r="Q1861" s="24">
        <f>'Normalized Spectra'!Q1859</f>
        <v>601.99534319999998</v>
      </c>
      <c r="R1861" s="7">
        <f>'Normalized Spectra'!R1859*'Spectra Scaled to Min Power'!Q$3</f>
        <v>6.2181278548543363E-2</v>
      </c>
    </row>
    <row r="1862" spans="2:18" x14ac:dyDescent="0.25">
      <c r="B1862" s="24">
        <f>'Normalized Spectra'!B1860</f>
        <v>602.22482057000002</v>
      </c>
      <c r="C1862" s="7">
        <f>'Normalized Spectra'!C1860*'Spectra Scaled to Min Power'!B$3</f>
        <v>5.957059255847464E-2</v>
      </c>
      <c r="D1862" s="7"/>
      <c r="E1862" s="7"/>
      <c r="F1862" s="7"/>
      <c r="G1862" s="7"/>
      <c r="H1862" s="24">
        <f>'Normalized Spectra'!H1860</f>
        <v>602.22482057000002</v>
      </c>
      <c r="I1862" s="7">
        <f>'Normalized Spectra'!I1860*'Spectra Scaled to Min Power'!H$3</f>
        <v>-4.3831569918310498E-2</v>
      </c>
      <c r="K1862" s="35">
        <f>'Normalized Spectra'!K1860</f>
        <v>602.22482057000002</v>
      </c>
      <c r="L1862" s="7">
        <f>'Normalized Spectra'!L1860*'Spectra Scaled to Min Power'!K$3</f>
        <v>6.3541523017291172E-4</v>
      </c>
      <c r="M1862" s="7"/>
      <c r="N1862" s="24">
        <f>'Normalized Spectra'!N1860</f>
        <v>602.65850829999999</v>
      </c>
      <c r="O1862" s="7">
        <f>'Normalized Spectra'!O1860*'Spectra Scaled to Min Power'!N$3</f>
        <v>0.11834532016827479</v>
      </c>
      <c r="Q1862" s="24">
        <f>'Normalized Spectra'!Q1860</f>
        <v>602.22482057000002</v>
      </c>
      <c r="R1862" s="7">
        <f>'Normalized Spectra'!R1860*'Spectra Scaled to Min Power'!Q$3</f>
        <v>3.2278262696388972E-3</v>
      </c>
    </row>
    <row r="1863" spans="2:18" x14ac:dyDescent="0.25">
      <c r="B1863" s="24">
        <f>'Normalized Spectra'!B1861</f>
        <v>602.45430931999999</v>
      </c>
      <c r="C1863" s="7">
        <f>'Normalized Spectra'!C1861*'Spectra Scaled to Min Power'!B$3</f>
        <v>6.1251190656794123E-2</v>
      </c>
      <c r="D1863" s="7"/>
      <c r="E1863" s="7"/>
      <c r="F1863" s="7"/>
      <c r="G1863" s="7"/>
      <c r="H1863" s="24">
        <f>'Normalized Spectra'!H1861</f>
        <v>602.45430931999999</v>
      </c>
      <c r="I1863" s="7">
        <f>'Normalized Spectra'!I1861*'Spectra Scaled to Min Power'!H$3</f>
        <v>5.9371147314017172E-2</v>
      </c>
      <c r="K1863" s="35">
        <f>'Normalized Spectra'!K1861</f>
        <v>602.45430931999999</v>
      </c>
      <c r="L1863" s="7">
        <f>'Normalized Spectra'!L1861*'Spectra Scaled to Min Power'!K$3</f>
        <v>1.6544484037225152E-2</v>
      </c>
      <c r="M1863" s="7"/>
      <c r="N1863" s="24">
        <f>'Normalized Spectra'!N1861</f>
        <v>602.88763429999995</v>
      </c>
      <c r="O1863" s="7">
        <f>'Normalized Spectra'!O1861*'Spectra Scaled to Min Power'!N$3</f>
        <v>9.2930907363979021E-2</v>
      </c>
      <c r="Q1863" s="24">
        <f>'Normalized Spectra'!Q1861</f>
        <v>602.45430931999999</v>
      </c>
      <c r="R1863" s="7">
        <f>'Normalized Spectra'!R1861*'Spectra Scaled to Min Power'!Q$3</f>
        <v>5.2966389945050818E-2</v>
      </c>
    </row>
    <row r="1864" spans="2:18" x14ac:dyDescent="0.25">
      <c r="B1864" s="24">
        <f>'Normalized Spectra'!B1862</f>
        <v>602.68380947000003</v>
      </c>
      <c r="C1864" s="7">
        <f>'Normalized Spectra'!C1862*'Spectra Scaled to Min Power'!B$3</f>
        <v>6.4224257547486521E-2</v>
      </c>
      <c r="D1864" s="7"/>
      <c r="E1864" s="7"/>
      <c r="F1864" s="7"/>
      <c r="G1864" s="7"/>
      <c r="H1864" s="24">
        <f>'Normalized Spectra'!H1862</f>
        <v>602.68380947000003</v>
      </c>
      <c r="I1864" s="7">
        <f>'Normalized Spectra'!I1862*'Spectra Scaled to Min Power'!H$3</f>
        <v>-2.4982164095530293E-2</v>
      </c>
      <c r="K1864" s="35">
        <f>'Normalized Spectra'!K1862</f>
        <v>602.68380947000003</v>
      </c>
      <c r="L1864" s="7">
        <f>'Normalized Spectra'!L1862*'Spectra Scaled to Min Power'!K$3</f>
        <v>1.1304273179078735E-2</v>
      </c>
      <c r="M1864" s="7"/>
      <c r="N1864" s="24">
        <f>'Normalized Spectra'!N1862</f>
        <v>603.11682129999997</v>
      </c>
      <c r="O1864" s="7">
        <f>'Normalized Spectra'!O1862*'Spectra Scaled to Min Power'!N$3</f>
        <v>0.11655973799767218</v>
      </c>
      <c r="Q1864" s="24">
        <f>'Normalized Spectra'!Q1862</f>
        <v>602.68380947000003</v>
      </c>
      <c r="R1864" s="7">
        <f>'Normalized Spectra'!R1862*'Spectra Scaled to Min Power'!Q$3</f>
        <v>3.8730655163242119E-4</v>
      </c>
    </row>
    <row r="1865" spans="2:18" x14ac:dyDescent="0.25">
      <c r="B1865" s="24">
        <f>'Normalized Spectra'!B1863</f>
        <v>602.91332098999999</v>
      </c>
      <c r="C1865" s="7">
        <f>'Normalized Spectra'!C1863*'Spectra Scaled to Min Power'!B$3</f>
        <v>6.9647389978357302E-2</v>
      </c>
      <c r="D1865" s="7"/>
      <c r="E1865" s="7"/>
      <c r="F1865" s="7"/>
      <c r="G1865" s="7"/>
      <c r="H1865" s="24">
        <f>'Normalized Spectra'!H1863</f>
        <v>602.91332098999999</v>
      </c>
      <c r="I1865" s="7">
        <f>'Normalized Spectra'!I1863*'Spectra Scaled to Min Power'!H$3</f>
        <v>8.1503347812424159E-2</v>
      </c>
      <c r="K1865" s="35">
        <f>'Normalized Spectra'!K1863</f>
        <v>602.91332098999999</v>
      </c>
      <c r="L1865" s="7">
        <f>'Normalized Spectra'!L1863*'Spectra Scaled to Min Power'!K$3</f>
        <v>1.8662974629475894E-2</v>
      </c>
      <c r="M1865" s="7"/>
      <c r="N1865" s="24">
        <f>'Normalized Spectra'!N1863</f>
        <v>603.34594730000003</v>
      </c>
      <c r="O1865" s="7">
        <f>'Normalized Spectra'!O1863*'Spectra Scaled to Min Power'!N$3</f>
        <v>0.17675462123158181</v>
      </c>
      <c r="Q1865" s="24">
        <f>'Normalized Spectra'!Q1863</f>
        <v>602.91332098999999</v>
      </c>
      <c r="R1865" s="7">
        <f>'Normalized Spectra'!R1863*'Spectra Scaled to Min Power'!Q$3</f>
        <v>6.5924129478335272E-2</v>
      </c>
    </row>
    <row r="1866" spans="2:18" x14ac:dyDescent="0.25">
      <c r="B1866" s="24">
        <f>'Normalized Spectra'!B1864</f>
        <v>603.14284388999999</v>
      </c>
      <c r="C1866" s="7">
        <f>'Normalized Spectra'!C1864*'Spectra Scaled to Min Power'!B$3</f>
        <v>7.1749248998812604E-2</v>
      </c>
      <c r="D1866" s="7"/>
      <c r="E1866" s="7"/>
      <c r="F1866" s="7"/>
      <c r="G1866" s="7"/>
      <c r="H1866" s="24">
        <f>'Normalized Spectra'!H1864</f>
        <v>603.14284388999999</v>
      </c>
      <c r="I1866" s="7">
        <f>'Normalized Spectra'!I1864*'Spectra Scaled to Min Power'!H$3</f>
        <v>-2.3276353730553281E-2</v>
      </c>
      <c r="K1866" s="35">
        <f>'Normalized Spectra'!K1864</f>
        <v>603.14284388999999</v>
      </c>
      <c r="L1866" s="7">
        <f>'Normalized Spectra'!L1864*'Spectra Scaled to Min Power'!K$3</f>
        <v>7.9511379901331218E-3</v>
      </c>
      <c r="M1866" s="7"/>
      <c r="N1866" s="24">
        <f>'Normalized Spectra'!N1864</f>
        <v>603.57513429999995</v>
      </c>
      <c r="O1866" s="7">
        <f>'Normalized Spectra'!O1864*'Spectra Scaled to Min Power'!N$3</f>
        <v>5.1461128491088616E-2</v>
      </c>
      <c r="Q1866" s="24">
        <f>'Normalized Spectra'!Q1864</f>
        <v>603.14284388999999</v>
      </c>
      <c r="R1866" s="7">
        <f>'Normalized Spectra'!R1864*'Spectra Scaled to Min Power'!Q$3</f>
        <v>2.6581173331854712E-3</v>
      </c>
    </row>
    <row r="1867" spans="2:18" x14ac:dyDescent="0.25">
      <c r="B1867" s="24">
        <f>'Normalized Spectra'!B1865</f>
        <v>603.37237817000005</v>
      </c>
      <c r="C1867" s="7">
        <f>'Normalized Spectra'!C1865*'Spectra Scaled to Min Power'!B$3</f>
        <v>7.5208141495942293E-2</v>
      </c>
      <c r="D1867" s="7"/>
      <c r="E1867" s="7"/>
      <c r="F1867" s="7"/>
      <c r="G1867" s="7"/>
      <c r="H1867" s="24">
        <f>'Normalized Spectra'!H1865</f>
        <v>603.37237817000005</v>
      </c>
      <c r="I1867" s="7">
        <f>'Normalized Spectra'!I1865*'Spectra Scaled to Min Power'!H$3</f>
        <v>2.2371297422583321E-2</v>
      </c>
      <c r="K1867" s="35">
        <f>'Normalized Spectra'!K1865</f>
        <v>603.37237817000005</v>
      </c>
      <c r="L1867" s="7">
        <f>'Normalized Spectra'!L1865*'Spectra Scaled to Min Power'!K$3</f>
        <v>2.1368450742361773E-2</v>
      </c>
      <c r="M1867" s="7"/>
      <c r="N1867" s="24">
        <f>'Normalized Spectra'!N1865</f>
        <v>603.80432129999997</v>
      </c>
      <c r="O1867" s="7">
        <f>'Normalized Spectra'!O1865*'Spectra Scaled to Min Power'!N$3</f>
        <v>0.14866694533409838</v>
      </c>
      <c r="Q1867" s="24">
        <f>'Normalized Spectra'!Q1865</f>
        <v>603.37237817000005</v>
      </c>
      <c r="R1867" s="7">
        <f>'Normalized Spectra'!R1865*'Spectra Scaled to Min Power'!Q$3</f>
        <v>6.3744628906434661E-2</v>
      </c>
    </row>
    <row r="1868" spans="2:18" x14ac:dyDescent="0.25">
      <c r="B1868" s="24">
        <f>'Normalized Spectra'!B1866</f>
        <v>603.60192382000002</v>
      </c>
      <c r="C1868" s="7">
        <f>'Normalized Spectra'!C1866*'Spectra Scaled to Min Power'!B$3</f>
        <v>7.6487110645471201E-2</v>
      </c>
      <c r="D1868" s="7"/>
      <c r="E1868" s="7"/>
      <c r="F1868" s="7"/>
      <c r="G1868" s="7"/>
      <c r="H1868" s="24">
        <f>'Normalized Spectra'!H1866</f>
        <v>603.60192382000002</v>
      </c>
      <c r="I1868" s="7">
        <f>'Normalized Spectra'!I1866*'Spectra Scaled to Min Power'!H$3</f>
        <v>-5.3027469667704776E-3</v>
      </c>
      <c r="K1868" s="35">
        <f>'Normalized Spectra'!K1866</f>
        <v>603.60192382000002</v>
      </c>
      <c r="L1868" s="7">
        <f>'Normalized Spectra'!L1866*'Spectra Scaled to Min Power'!K$3</f>
        <v>3.9314380214617931E-3</v>
      </c>
      <c r="M1868" s="7"/>
      <c r="N1868" s="24">
        <f>'Normalized Spectra'!N1866</f>
        <v>604.03350829999999</v>
      </c>
      <c r="O1868" s="7">
        <f>'Normalized Spectra'!O1866*'Spectra Scaled to Min Power'!N$3</f>
        <v>7.1972907173916995E-2</v>
      </c>
      <c r="Q1868" s="24">
        <f>'Normalized Spectra'!Q1866</f>
        <v>603.60192382000002</v>
      </c>
      <c r="R1868" s="7">
        <f>'Normalized Spectra'!R1866*'Spectra Scaled to Min Power'!Q$3</f>
        <v>4.9478006826492562E-3</v>
      </c>
    </row>
    <row r="1869" spans="2:18" x14ac:dyDescent="0.25">
      <c r="B1869" s="24">
        <f>'Normalized Spectra'!B1867</f>
        <v>603.83148083000003</v>
      </c>
      <c r="C1869" s="7">
        <f>'Normalized Spectra'!C1867*'Spectra Scaled to Min Power'!B$3</f>
        <v>7.9231597263951431E-2</v>
      </c>
      <c r="D1869" s="7"/>
      <c r="E1869" s="7"/>
      <c r="F1869" s="7"/>
      <c r="G1869" s="7"/>
      <c r="H1869" s="24">
        <f>'Normalized Spectra'!H1867</f>
        <v>603.83148083000003</v>
      </c>
      <c r="I1869" s="7">
        <f>'Normalized Spectra'!I1867*'Spectra Scaled to Min Power'!H$3</f>
        <v>5.5116425224980344E-2</v>
      </c>
      <c r="K1869" s="35">
        <f>'Normalized Spectra'!K1867</f>
        <v>603.83148083000003</v>
      </c>
      <c r="L1869" s="7">
        <f>'Normalized Spectra'!L1867*'Spectra Scaled to Min Power'!K$3</f>
        <v>2.1064912061650842E-2</v>
      </c>
      <c r="M1869" s="7"/>
      <c r="N1869" s="24">
        <f>'Normalized Spectra'!N1867</f>
        <v>604.26269530000002</v>
      </c>
      <c r="O1869" s="7">
        <f>'Normalized Spectra'!O1867*'Spectra Scaled to Min Power'!N$3</f>
        <v>0.1312736941654099</v>
      </c>
      <c r="Q1869" s="24">
        <f>'Normalized Spectra'!Q1867</f>
        <v>603.83148083000003</v>
      </c>
      <c r="R1869" s="7">
        <f>'Normalized Spectra'!R1867*'Spectra Scaled to Min Power'!Q$3</f>
        <v>6.074306271552006E-2</v>
      </c>
    </row>
    <row r="1870" spans="2:18" x14ac:dyDescent="0.25">
      <c r="B1870" s="24">
        <f>'Normalized Spectra'!B1868</f>
        <v>604.06104920999996</v>
      </c>
      <c r="C1870" s="7">
        <f>'Normalized Spectra'!C1868*'Spectra Scaled to Min Power'!B$3</f>
        <v>6.9235252309393217E-2</v>
      </c>
      <c r="D1870" s="7"/>
      <c r="E1870" s="7"/>
      <c r="F1870" s="7"/>
      <c r="G1870" s="7"/>
      <c r="H1870" s="24">
        <f>'Normalized Spectra'!H1868</f>
        <v>604.06104920999996</v>
      </c>
      <c r="I1870" s="7">
        <f>'Normalized Spectra'!I1868*'Spectra Scaled to Min Power'!H$3</f>
        <v>-2.3661793013712636E-2</v>
      </c>
      <c r="K1870" s="35">
        <f>'Normalized Spectra'!K1868</f>
        <v>604.06104920999996</v>
      </c>
      <c r="L1870" s="7">
        <f>'Normalized Spectra'!L1868*'Spectra Scaled to Min Power'!K$3</f>
        <v>5.1144650451214286E-3</v>
      </c>
      <c r="M1870" s="7"/>
      <c r="N1870" s="24">
        <f>'Normalized Spectra'!N1868</f>
        <v>604.49194339999997</v>
      </c>
      <c r="O1870" s="7">
        <f>'Normalized Spectra'!O1868*'Spectra Scaled to Min Power'!N$3</f>
        <v>6.974206234705535E-2</v>
      </c>
      <c r="Q1870" s="24">
        <f>'Normalized Spectra'!Q1868</f>
        <v>604.06104920999996</v>
      </c>
      <c r="R1870" s="7">
        <f>'Normalized Spectra'!R1868*'Spectra Scaled to Min Power'!Q$3</f>
        <v>9.1159470591859852E-3</v>
      </c>
    </row>
    <row r="1871" spans="2:18" x14ac:dyDescent="0.25">
      <c r="B1871" s="24">
        <f>'Normalized Spectra'!B1869</f>
        <v>604.29062894000003</v>
      </c>
      <c r="C1871" s="7">
        <f>'Normalized Spectra'!C1869*'Spectra Scaled to Min Power'!B$3</f>
        <v>7.5997495535971321E-2</v>
      </c>
      <c r="D1871" s="7"/>
      <c r="E1871" s="7"/>
      <c r="F1871" s="7"/>
      <c r="G1871" s="7"/>
      <c r="H1871" s="24">
        <f>'Normalized Spectra'!H1869</f>
        <v>604.29062894000003</v>
      </c>
      <c r="I1871" s="7">
        <f>'Normalized Spectra'!I1869*'Spectra Scaled to Min Power'!H$3</f>
        <v>2.5173650417268281E-2</v>
      </c>
      <c r="K1871" s="35">
        <f>'Normalized Spectra'!K1869</f>
        <v>604.29062894000003</v>
      </c>
      <c r="L1871" s="7">
        <f>'Normalized Spectra'!L1869*'Spectra Scaled to Min Power'!K$3</f>
        <v>1.840342468794496E-2</v>
      </c>
      <c r="M1871" s="7"/>
      <c r="N1871" s="24">
        <f>'Normalized Spectra'!N1869</f>
        <v>604.72113039999999</v>
      </c>
      <c r="O1871" s="7">
        <f>'Normalized Spectra'!O1869*'Spectra Scaled to Min Power'!N$3</f>
        <v>0.14598885617334095</v>
      </c>
      <c r="Q1871" s="24">
        <f>'Normalized Spectra'!Q1869</f>
        <v>604.29062894000003</v>
      </c>
      <c r="R1871" s="7">
        <f>'Normalized Spectra'!R1869*'Spectra Scaled to Min Power'!Q$3</f>
        <v>6.3246514777691415E-2</v>
      </c>
    </row>
    <row r="1872" spans="2:18" x14ac:dyDescent="0.25">
      <c r="B1872" s="24">
        <f>'Normalized Spectra'!B1870</f>
        <v>604.52022003000002</v>
      </c>
      <c r="C1872" s="7">
        <f>'Normalized Spectra'!C1870*'Spectra Scaled to Min Power'!B$3</f>
        <v>6.5322971247348316E-2</v>
      </c>
      <c r="D1872" s="7"/>
      <c r="E1872" s="7"/>
      <c r="F1872" s="7"/>
      <c r="G1872" s="7"/>
      <c r="H1872" s="24">
        <f>'Normalized Spectra'!H1870</f>
        <v>604.52022003000002</v>
      </c>
      <c r="I1872" s="7">
        <f>'Normalized Spectra'!I1870*'Spectra Scaled to Min Power'!H$3</f>
        <v>-2.3316228121680882E-2</v>
      </c>
      <c r="K1872" s="35">
        <f>'Normalized Spectra'!K1870</f>
        <v>604.52022003000002</v>
      </c>
      <c r="L1872" s="7">
        <f>'Normalized Spectra'!L1870*'Spectra Scaled to Min Power'!K$3</f>
        <v>5.7859893080317902E-3</v>
      </c>
      <c r="M1872" s="7"/>
      <c r="N1872" s="24">
        <f>'Normalized Spectra'!N1870</f>
        <v>604.95037839999998</v>
      </c>
      <c r="O1872" s="7">
        <f>'Normalized Spectra'!O1870*'Spectra Scaled to Min Power'!N$3</f>
        <v>0.1085344761437972</v>
      </c>
      <c r="Q1872" s="24">
        <f>'Normalized Spectra'!Q1870</f>
        <v>604.52022003000002</v>
      </c>
      <c r="R1872" s="7">
        <f>'Normalized Spectra'!R1870*'Spectra Scaled to Min Power'!Q$3</f>
        <v>-6.9351510531320383E-3</v>
      </c>
    </row>
    <row r="1873" spans="2:18" x14ac:dyDescent="0.25">
      <c r="B1873" s="24">
        <f>'Normalized Spectra'!B1871</f>
        <v>604.74982247000003</v>
      </c>
      <c r="C1873" s="7">
        <f>'Normalized Spectra'!C1871*'Spectra Scaled to Min Power'!B$3</f>
        <v>7.1681565069411535E-2</v>
      </c>
      <c r="D1873" s="7"/>
      <c r="E1873" s="7"/>
      <c r="F1873" s="7"/>
      <c r="G1873" s="7"/>
      <c r="H1873" s="24">
        <f>'Normalized Spectra'!H1871</f>
        <v>604.74982247000003</v>
      </c>
      <c r="I1873" s="7">
        <f>'Normalized Spectra'!I1871*'Spectra Scaled to Min Power'!H$3</f>
        <v>4.4800305602446931E-2</v>
      </c>
      <c r="K1873" s="35">
        <f>'Normalized Spectra'!K1871</f>
        <v>604.74982247000003</v>
      </c>
      <c r="L1873" s="7">
        <f>'Normalized Spectra'!L1871*'Spectra Scaled to Min Power'!K$3</f>
        <v>2.2498911729795491E-2</v>
      </c>
      <c r="M1873" s="7"/>
      <c r="N1873" s="24">
        <f>'Normalized Spectra'!N1871</f>
        <v>605.17962650000004</v>
      </c>
      <c r="O1873" s="7">
        <f>'Normalized Spectra'!O1871*'Spectra Scaled to Min Power'!N$3</f>
        <v>0.18077222693652645</v>
      </c>
      <c r="Q1873" s="24">
        <f>'Normalized Spectra'!Q1871</f>
        <v>604.74982247000003</v>
      </c>
      <c r="R1873" s="7">
        <f>'Normalized Spectra'!R1871*'Spectra Scaled to Min Power'!Q$3</f>
        <v>6.757834272428026E-2</v>
      </c>
    </row>
    <row r="1874" spans="2:18" x14ac:dyDescent="0.25">
      <c r="B1874" s="24">
        <f>'Normalized Spectra'!B1872</f>
        <v>604.97943625000005</v>
      </c>
      <c r="C1874" s="7">
        <f>'Normalized Spectra'!C1872*'Spectra Scaled to Min Power'!B$3</f>
        <v>6.3138984766733311E-2</v>
      </c>
      <c r="D1874" s="7"/>
      <c r="E1874" s="7"/>
      <c r="F1874" s="7"/>
      <c r="G1874" s="7"/>
      <c r="H1874" s="24">
        <f>'Normalized Spectra'!H1872</f>
        <v>604.97943625000005</v>
      </c>
      <c r="I1874" s="7">
        <f>'Normalized Spectra'!I1872*'Spectra Scaled to Min Power'!H$3</f>
        <v>-1.218574703255529E-2</v>
      </c>
      <c r="K1874" s="35">
        <f>'Normalized Spectra'!K1872</f>
        <v>604.97943625000005</v>
      </c>
      <c r="L1874" s="7">
        <f>'Normalized Spectra'!L1872*'Spectra Scaled to Min Power'!K$3</f>
        <v>3.3224171057252487E-3</v>
      </c>
      <c r="M1874" s="7"/>
      <c r="N1874" s="24">
        <f>'Normalized Spectra'!N1872</f>
        <v>605.40887450000002</v>
      </c>
      <c r="O1874" s="7">
        <f>'Normalized Spectra'!O1872*'Spectra Scaled to Min Power'!N$3</f>
        <v>7.6436154569745646E-2</v>
      </c>
      <c r="Q1874" s="24">
        <f>'Normalized Spectra'!Q1872</f>
        <v>604.97943625000005</v>
      </c>
      <c r="R1874" s="7">
        <f>'Normalized Spectra'!R1872*'Spectra Scaled to Min Power'!Q$3</f>
        <v>2.486798050035495E-3</v>
      </c>
    </row>
    <row r="1875" spans="2:18" x14ac:dyDescent="0.25">
      <c r="B1875" s="24">
        <f>'Normalized Spectra'!B1873</f>
        <v>605.20906137999998</v>
      </c>
      <c r="C1875" s="7">
        <f>'Normalized Spectra'!C1873*'Spectra Scaled to Min Power'!B$3</f>
        <v>8.60893606442686E-2</v>
      </c>
      <c r="D1875" s="7"/>
      <c r="E1875" s="7"/>
      <c r="F1875" s="7"/>
      <c r="G1875" s="7"/>
      <c r="H1875" s="24">
        <f>'Normalized Spectra'!H1873</f>
        <v>605.20906137999998</v>
      </c>
      <c r="I1875" s="7">
        <f>'Normalized Spectra'!I1873*'Spectra Scaled to Min Power'!H$3</f>
        <v>5.6182696943699699E-2</v>
      </c>
      <c r="K1875" s="35">
        <f>'Normalized Spectra'!K1873</f>
        <v>605.20906137999998</v>
      </c>
      <c r="L1875" s="7">
        <f>'Normalized Spectra'!L1873*'Spectra Scaled to Min Power'!K$3</f>
        <v>2.3989233957557973E-2</v>
      </c>
      <c r="M1875" s="7"/>
      <c r="N1875" s="24">
        <f>'Normalized Spectra'!N1873</f>
        <v>605.63818360000005</v>
      </c>
      <c r="O1875" s="7">
        <f>'Normalized Spectra'!O1873*'Spectra Scaled to Min Power'!N$3</f>
        <v>0.13350507117898772</v>
      </c>
      <c r="Q1875" s="24">
        <f>'Normalized Spectra'!Q1873</f>
        <v>605.20906137999998</v>
      </c>
      <c r="R1875" s="7">
        <f>'Normalized Spectra'!R1873*'Spectra Scaled to Min Power'!Q$3</f>
        <v>6.7034754946893593E-2</v>
      </c>
    </row>
    <row r="1876" spans="2:18" x14ac:dyDescent="0.25">
      <c r="B1876" s="24">
        <f>'Normalized Spectra'!B1874</f>
        <v>605.43869785000004</v>
      </c>
      <c r="C1876" s="7">
        <f>'Normalized Spectra'!C1874*'Spectra Scaled to Min Power'!B$3</f>
        <v>6.1773338883251483E-2</v>
      </c>
      <c r="D1876" s="7"/>
      <c r="E1876" s="7"/>
      <c r="F1876" s="7"/>
      <c r="G1876" s="7"/>
      <c r="H1876" s="24">
        <f>'Normalized Spectra'!H1874</f>
        <v>605.43869785000004</v>
      </c>
      <c r="I1876" s="7">
        <f>'Normalized Spectra'!I1874*'Spectra Scaled to Min Power'!H$3</f>
        <v>-2.8002284085462053E-2</v>
      </c>
      <c r="K1876" s="35">
        <f>'Normalized Spectra'!K1874</f>
        <v>605.43869785000004</v>
      </c>
      <c r="L1876" s="7">
        <f>'Normalized Spectra'!L1874*'Spectra Scaled to Min Power'!K$3</f>
        <v>-5.5303309026017607E-3</v>
      </c>
      <c r="M1876" s="7"/>
      <c r="N1876" s="24">
        <f>'Normalized Spectra'!N1874</f>
        <v>605.86743160000003</v>
      </c>
      <c r="O1876" s="7">
        <f>'Normalized Spectra'!O1874*'Spectra Scaled to Min Power'!N$3</f>
        <v>0.12503361762860371</v>
      </c>
      <c r="Q1876" s="24">
        <f>'Normalized Spectra'!Q1874</f>
        <v>605.43869785000004</v>
      </c>
      <c r="R1876" s="7">
        <f>'Normalized Spectra'!R1874*'Spectra Scaled to Min Power'!Q$3</f>
        <v>-1.730189708153862E-3</v>
      </c>
    </row>
    <row r="1877" spans="2:18" x14ac:dyDescent="0.25">
      <c r="B1877" s="24">
        <f>'Normalized Spectra'!B1875</f>
        <v>605.66834564999999</v>
      </c>
      <c r="C1877" s="7">
        <f>'Normalized Spectra'!C1875*'Spectra Scaled to Min Power'!B$3</f>
        <v>7.3362763603805753E-2</v>
      </c>
      <c r="D1877" s="7"/>
      <c r="E1877" s="7"/>
      <c r="F1877" s="7"/>
      <c r="G1877" s="7"/>
      <c r="H1877" s="24">
        <f>'Normalized Spectra'!H1875</f>
        <v>605.66834564999999</v>
      </c>
      <c r="I1877" s="7">
        <f>'Normalized Spectra'!I1875*'Spectra Scaled to Min Power'!H$3</f>
        <v>7.4808183796232275E-2</v>
      </c>
      <c r="K1877" s="35">
        <f>'Normalized Spectra'!K1875</f>
        <v>605.66834564999999</v>
      </c>
      <c r="L1877" s="7">
        <f>'Normalized Spectra'!L1875*'Spectra Scaled to Min Power'!K$3</f>
        <v>1.474508262771557E-2</v>
      </c>
      <c r="M1877" s="7"/>
      <c r="N1877" s="24">
        <f>'Normalized Spectra'!N1875</f>
        <v>606.09674070000005</v>
      </c>
      <c r="O1877" s="7">
        <f>'Normalized Spectra'!O1875*'Spectra Scaled to Min Power'!N$3</f>
        <v>0.17675908009218397</v>
      </c>
      <c r="Q1877" s="24">
        <f>'Normalized Spectra'!Q1875</f>
        <v>605.66834564999999</v>
      </c>
      <c r="R1877" s="7">
        <f>'Normalized Spectra'!R1875*'Spectra Scaled to Min Power'!Q$3</f>
        <v>6.2036481815131127E-2</v>
      </c>
    </row>
    <row r="1878" spans="2:18" x14ac:dyDescent="0.25">
      <c r="B1878" s="24">
        <f>'Normalized Spectra'!B1876</f>
        <v>605.89800477999995</v>
      </c>
      <c r="C1878" s="7">
        <f>'Normalized Spectra'!C1876*'Spectra Scaled to Min Power'!B$3</f>
        <v>6.1596671827989606E-2</v>
      </c>
      <c r="D1878" s="7"/>
      <c r="E1878" s="7"/>
      <c r="F1878" s="7"/>
      <c r="G1878" s="7"/>
      <c r="H1878" s="24">
        <f>'Normalized Spectra'!H1876</f>
        <v>605.89800477999995</v>
      </c>
      <c r="I1878" s="7">
        <f>'Normalized Spectra'!I1876*'Spectra Scaled to Min Power'!H$3</f>
        <v>-2.2649958026796774E-2</v>
      </c>
      <c r="K1878" s="35">
        <f>'Normalized Spectra'!K1876</f>
        <v>605.89800477999995</v>
      </c>
      <c r="L1878" s="7">
        <f>'Normalized Spectra'!L1876*'Spectra Scaled to Min Power'!K$3</f>
        <v>9.7549065572880361E-5</v>
      </c>
      <c r="M1878" s="7"/>
      <c r="N1878" s="24">
        <f>'Normalized Spectra'!N1876</f>
        <v>606.32604979999996</v>
      </c>
      <c r="O1878" s="7">
        <f>'Normalized Spectra'!O1876*'Spectra Scaled to Min Power'!N$3</f>
        <v>7.2422776658859503E-2</v>
      </c>
      <c r="Q1878" s="24">
        <f>'Normalized Spectra'!Q1876</f>
        <v>605.89800477999995</v>
      </c>
      <c r="R1878" s="7">
        <f>'Normalized Spectra'!R1876*'Spectra Scaled to Min Power'!Q$3</f>
        <v>2.0333473631488422E-3</v>
      </c>
    </row>
    <row r="1879" spans="2:18" x14ac:dyDescent="0.25">
      <c r="B1879" s="24">
        <f>'Normalized Spectra'!B1877</f>
        <v>606.12767523000002</v>
      </c>
      <c r="C1879" s="7">
        <f>'Normalized Spectra'!C1877*'Spectra Scaled to Min Power'!B$3</f>
        <v>7.4333382931208863E-2</v>
      </c>
      <c r="D1879" s="7"/>
      <c r="E1879" s="7"/>
      <c r="F1879" s="7"/>
      <c r="G1879" s="7"/>
      <c r="H1879" s="24">
        <f>'Normalized Spectra'!H1877</f>
        <v>606.12767523000002</v>
      </c>
      <c r="I1879" s="7">
        <f>'Normalized Spectra'!I1877*'Spectra Scaled to Min Power'!H$3</f>
        <v>4.8955951695593435E-2</v>
      </c>
      <c r="K1879" s="35">
        <f>'Normalized Spectra'!K1877</f>
        <v>606.12767523000002</v>
      </c>
      <c r="L1879" s="7">
        <f>'Normalized Spectra'!L1877*'Spectra Scaled to Min Power'!K$3</f>
        <v>2.3782476823735233E-2</v>
      </c>
      <c r="M1879" s="7"/>
      <c r="N1879" s="24">
        <f>'Normalized Spectra'!N1877</f>
        <v>606.55535889999999</v>
      </c>
      <c r="O1879" s="7">
        <f>'Normalized Spectra'!O1877*'Spectra Scaled to Min Power'!N$3</f>
        <v>0.14420596297586805</v>
      </c>
      <c r="Q1879" s="24">
        <f>'Normalized Spectra'!Q1877</f>
        <v>606.12767523000002</v>
      </c>
      <c r="R1879" s="7">
        <f>'Normalized Spectra'!R1877*'Spectra Scaled to Min Power'!Q$3</f>
        <v>6.1096668090488124E-2</v>
      </c>
    </row>
    <row r="1880" spans="2:18" x14ac:dyDescent="0.25">
      <c r="B1880" s="24">
        <f>'Normalized Spectra'!B1878</f>
        <v>606.35735700999999</v>
      </c>
      <c r="C1880" s="7">
        <f>'Normalized Spectra'!C1878*'Spectra Scaled to Min Power'!B$3</f>
        <v>5.8698910954071273E-2</v>
      </c>
      <c r="D1880" s="7"/>
      <c r="E1880" s="7"/>
      <c r="F1880" s="7"/>
      <c r="G1880" s="7"/>
      <c r="H1880" s="24">
        <f>'Normalized Spectra'!H1878</f>
        <v>606.35735700999999</v>
      </c>
      <c r="I1880" s="7">
        <f>'Normalized Spectra'!I1878*'Spectra Scaled to Min Power'!H$3</f>
        <v>-3.954342772412292E-2</v>
      </c>
      <c r="K1880" s="35">
        <f>'Normalized Spectra'!K1878</f>
        <v>606.35735700999999</v>
      </c>
      <c r="L1880" s="7">
        <f>'Normalized Spectra'!L1878*'Spectra Scaled to Min Power'!K$3</f>
        <v>5.6778133236355718E-3</v>
      </c>
      <c r="M1880" s="7"/>
      <c r="N1880" s="24">
        <f>'Normalized Spectra'!N1878</f>
        <v>606.78466800000001</v>
      </c>
      <c r="O1880" s="7">
        <f>'Normalized Spectra'!O1878*'Spectra Scaled to Min Power'!N$3</f>
        <v>0.10764415338853124</v>
      </c>
      <c r="Q1880" s="24">
        <f>'Normalized Spectra'!Q1878</f>
        <v>606.35735700999999</v>
      </c>
      <c r="R1880" s="7">
        <f>'Normalized Spectra'!R1878*'Spectra Scaled to Min Power'!Q$3</f>
        <v>1.9788254318630497E-3</v>
      </c>
    </row>
    <row r="1881" spans="2:18" x14ac:dyDescent="0.25">
      <c r="B1881" s="24">
        <f>'Normalized Spectra'!B1879</f>
        <v>606.58705010999995</v>
      </c>
      <c r="C1881" s="7">
        <f>'Normalized Spectra'!C1879*'Spectra Scaled to Min Power'!B$3</f>
        <v>6.0611298222493525E-2</v>
      </c>
      <c r="D1881" s="7"/>
      <c r="E1881" s="7"/>
      <c r="F1881" s="7"/>
      <c r="G1881" s="7"/>
      <c r="H1881" s="24">
        <f>'Normalized Spectra'!H1879</f>
        <v>606.58705010999995</v>
      </c>
      <c r="I1881" s="7">
        <f>'Normalized Spectra'!I1879*'Spectra Scaled to Min Power'!H$3</f>
        <v>5.3457785531892739E-2</v>
      </c>
      <c r="K1881" s="35">
        <f>'Normalized Spectra'!K1879</f>
        <v>606.58705010999995</v>
      </c>
      <c r="L1881" s="7">
        <f>'Normalized Spectra'!L1879*'Spectra Scaled to Min Power'!K$3</f>
        <v>1.7295412685158426E-2</v>
      </c>
      <c r="M1881" s="7"/>
      <c r="N1881" s="24">
        <f>'Normalized Spectra'!N1879</f>
        <v>607.01403809999999</v>
      </c>
      <c r="O1881" s="7">
        <f>'Normalized Spectra'!O1879*'Spectra Scaled to Min Power'!N$3</f>
        <v>0.17720330772114587</v>
      </c>
      <c r="Q1881" s="24">
        <f>'Normalized Spectra'!Q1879</f>
        <v>606.58705010999995</v>
      </c>
      <c r="R1881" s="7">
        <f>'Normalized Spectra'!R1879*'Spectra Scaled to Min Power'!Q$3</f>
        <v>5.6566540323474079E-2</v>
      </c>
    </row>
    <row r="1882" spans="2:18" x14ac:dyDescent="0.25">
      <c r="B1882" s="24">
        <f>'Normalized Spectra'!B1880</f>
        <v>606.81675452000002</v>
      </c>
      <c r="C1882" s="7">
        <f>'Normalized Spectra'!C1880*'Spectra Scaled to Min Power'!B$3</f>
        <v>6.4222452529899318E-2</v>
      </c>
      <c r="D1882" s="7"/>
      <c r="E1882" s="7"/>
      <c r="F1882" s="7"/>
      <c r="G1882" s="7"/>
      <c r="H1882" s="24">
        <f>'Normalized Spectra'!H1880</f>
        <v>606.81675452000002</v>
      </c>
      <c r="I1882" s="7">
        <f>'Normalized Spectra'!I1880*'Spectra Scaled to Min Power'!H$3</f>
        <v>-3.6786175551491072E-2</v>
      </c>
      <c r="K1882" s="35">
        <f>'Normalized Spectra'!K1880</f>
        <v>606.81675452000002</v>
      </c>
      <c r="L1882" s="7">
        <f>'Normalized Spectra'!L1880*'Spectra Scaled to Min Power'!K$3</f>
        <v>2.443309221159607E-3</v>
      </c>
      <c r="M1882" s="7"/>
      <c r="N1882" s="24">
        <f>'Normalized Spectra'!N1880</f>
        <v>607.24334720000002</v>
      </c>
      <c r="O1882" s="7">
        <f>'Normalized Spectra'!O1880*'Spectra Scaled to Min Power'!N$3</f>
        <v>0.10541941980135668</v>
      </c>
      <c r="Q1882" s="24">
        <f>'Normalized Spectra'!Q1880</f>
        <v>606.81675452000002</v>
      </c>
      <c r="R1882" s="7">
        <f>'Normalized Spectra'!R1880*'Spectra Scaled to Min Power'!Q$3</f>
        <v>-5.0692214651000891E-3</v>
      </c>
    </row>
    <row r="1883" spans="2:18" x14ac:dyDescent="0.25">
      <c r="B1883" s="24">
        <f>'Normalized Spectra'!B1881</f>
        <v>607.04647023999996</v>
      </c>
      <c r="C1883" s="7">
        <f>'Normalized Spectra'!C1881*'Spectra Scaled to Min Power'!B$3</f>
        <v>5.7910176129491266E-2</v>
      </c>
      <c r="D1883" s="7"/>
      <c r="E1883" s="7"/>
      <c r="F1883" s="7"/>
      <c r="G1883" s="7"/>
      <c r="H1883" s="24">
        <f>'Normalized Spectra'!H1881</f>
        <v>607.04647023999996</v>
      </c>
      <c r="I1883" s="7">
        <f>'Normalized Spectra'!I1881*'Spectra Scaled to Min Power'!H$3</f>
        <v>7.7763292404235212E-2</v>
      </c>
      <c r="K1883" s="35">
        <f>'Normalized Spectra'!K1881</f>
        <v>607.04647023999996</v>
      </c>
      <c r="L1883" s="7">
        <f>'Normalized Spectra'!L1881*'Spectra Scaled to Min Power'!K$3</f>
        <v>2.0264650031717974E-2</v>
      </c>
      <c r="M1883" s="7"/>
      <c r="N1883" s="24">
        <f>'Normalized Spectra'!N1881</f>
        <v>607.4727173</v>
      </c>
      <c r="O1883" s="7">
        <f>'Normalized Spectra'!O1881*'Spectra Scaled to Min Power'!N$3</f>
        <v>0.15357189619726092</v>
      </c>
      <c r="Q1883" s="24">
        <f>'Normalized Spectra'!Q1881</f>
        <v>607.04647023999996</v>
      </c>
      <c r="R1883" s="7">
        <f>'Normalized Spectra'!R1881*'Spectra Scaled to Min Power'!Q$3</f>
        <v>5.7677287962801568E-2</v>
      </c>
    </row>
    <row r="1884" spans="2:18" x14ac:dyDescent="0.25">
      <c r="B1884" s="24">
        <f>'Normalized Spectra'!B1882</f>
        <v>607.27619727000001</v>
      </c>
      <c r="C1884" s="7">
        <f>'Normalized Spectra'!C1882*'Spectra Scaled to Min Power'!B$3</f>
        <v>5.2039389616546798E-2</v>
      </c>
      <c r="D1884" s="7"/>
      <c r="E1884" s="7"/>
      <c r="F1884" s="7"/>
      <c r="G1884" s="7"/>
      <c r="H1884" s="24">
        <f>'Normalized Spectra'!H1882</f>
        <v>607.27619727000001</v>
      </c>
      <c r="I1884" s="7">
        <f>'Normalized Spectra'!I1882*'Spectra Scaled to Min Power'!H$3</f>
        <v>-2.503780563651024E-2</v>
      </c>
      <c r="K1884" s="35">
        <f>'Normalized Spectra'!K1882</f>
        <v>607.27619727000001</v>
      </c>
      <c r="L1884" s="7">
        <f>'Normalized Spectra'!L1882*'Spectra Scaled to Min Power'!K$3</f>
        <v>-3.4925250108316982E-3</v>
      </c>
      <c r="M1884" s="7"/>
      <c r="N1884" s="24">
        <f>'Normalized Spectra'!N1882</f>
        <v>607.70208739999998</v>
      </c>
      <c r="O1884" s="7">
        <f>'Normalized Spectra'!O1882*'Spectra Scaled to Min Power'!N$3</f>
        <v>6.2608569224981925E-2</v>
      </c>
      <c r="Q1884" s="24">
        <f>'Normalized Spectra'!Q1882</f>
        <v>607.27619727000001</v>
      </c>
      <c r="R1884" s="7">
        <f>'Normalized Spectra'!R1882*'Spectra Scaled to Min Power'!Q$3</f>
        <v>-2.4291355275354969E-3</v>
      </c>
    </row>
    <row r="1885" spans="2:18" x14ac:dyDescent="0.25">
      <c r="B1885" s="24">
        <f>'Normalized Spectra'!B1883</f>
        <v>607.50593560000004</v>
      </c>
      <c r="C1885" s="7">
        <f>'Normalized Spectra'!C1883*'Spectra Scaled to Min Power'!B$3</f>
        <v>6.6170421206178526E-2</v>
      </c>
      <c r="D1885" s="7"/>
      <c r="E1885" s="7"/>
      <c r="F1885" s="7"/>
      <c r="G1885" s="7"/>
      <c r="H1885" s="24">
        <f>'Normalized Spectra'!H1883</f>
        <v>607.50593560000004</v>
      </c>
      <c r="I1885" s="7">
        <f>'Normalized Spectra'!I1883*'Spectra Scaled to Min Power'!H$3</f>
        <v>6.1689065491645413E-2</v>
      </c>
      <c r="K1885" s="35">
        <f>'Normalized Spectra'!K1883</f>
        <v>607.50593560000004</v>
      </c>
      <c r="L1885" s="7">
        <f>'Normalized Spectra'!L1883*'Spectra Scaled to Min Power'!K$3</f>
        <v>1.5463126145498335E-2</v>
      </c>
      <c r="M1885" s="7"/>
      <c r="N1885" s="24">
        <f>'Normalized Spectra'!N1883</f>
        <v>607.9315186</v>
      </c>
      <c r="O1885" s="7">
        <f>'Normalized Spectra'!O1883*'Spectra Scaled to Min Power'!N$3</f>
        <v>0.15045398879620128</v>
      </c>
      <c r="Q1885" s="24">
        <f>'Normalized Spectra'!Q1883</f>
        <v>607.50593560000004</v>
      </c>
      <c r="R1885" s="7">
        <f>'Normalized Spectra'!R1883*'Spectra Scaled to Min Power'!Q$3</f>
        <v>5.4428692087295193E-2</v>
      </c>
    </row>
    <row r="1886" spans="2:18" x14ac:dyDescent="0.25">
      <c r="B1886" s="24">
        <f>'Normalized Spectra'!B1884</f>
        <v>607.73568522999994</v>
      </c>
      <c r="C1886" s="7">
        <f>'Normalized Spectra'!C1884*'Spectra Scaled to Min Power'!B$3</f>
        <v>5.4093620675567354E-2</v>
      </c>
      <c r="D1886" s="7"/>
      <c r="E1886" s="7"/>
      <c r="F1886" s="7"/>
      <c r="G1886" s="7"/>
      <c r="H1886" s="24">
        <f>'Normalized Spectra'!H1884</f>
        <v>607.73568522999994</v>
      </c>
      <c r="I1886" s="7">
        <f>'Normalized Spectra'!I1884*'Spectra Scaled to Min Power'!H$3</f>
        <v>9.0237111389916067E-3</v>
      </c>
      <c r="K1886" s="35">
        <f>'Normalized Spectra'!K1884</f>
        <v>607.73568522999994</v>
      </c>
      <c r="L1886" s="7">
        <f>'Normalized Spectra'!L1884*'Spectra Scaled to Min Power'!K$3</f>
        <v>-3.3820464095369869E-3</v>
      </c>
      <c r="M1886" s="7"/>
      <c r="N1886" s="24">
        <f>'Normalized Spectra'!N1884</f>
        <v>608.16088869999999</v>
      </c>
      <c r="O1886" s="7">
        <f>'Normalized Spectra'!O1884*'Spectra Scaled to Min Power'!N$3</f>
        <v>5.8149702344386621E-2</v>
      </c>
      <c r="Q1886" s="24">
        <f>'Normalized Spectra'!Q1884</f>
        <v>607.73568522999994</v>
      </c>
      <c r="R1886" s="7">
        <f>'Normalized Spectra'!R1884*'Spectra Scaled to Min Power'!Q$3</f>
        <v>-4.1694226798143037E-3</v>
      </c>
    </row>
    <row r="1887" spans="2:18" x14ac:dyDescent="0.25">
      <c r="B1887" s="24">
        <f>'Normalized Spectra'!B1885</f>
        <v>607.96544616000006</v>
      </c>
      <c r="C1887" s="7">
        <f>'Normalized Spectra'!C1885*'Spectra Scaled to Min Power'!B$3</f>
        <v>9.4272717902569969E-2</v>
      </c>
      <c r="D1887" s="7"/>
      <c r="E1887" s="7"/>
      <c r="F1887" s="7"/>
      <c r="G1887" s="7"/>
      <c r="H1887" s="24">
        <f>'Normalized Spectra'!H1885</f>
        <v>607.96544616000006</v>
      </c>
      <c r="I1887" s="7">
        <f>'Normalized Spectra'!I1885*'Spectra Scaled to Min Power'!H$3</f>
        <v>3.6022178372684989E-2</v>
      </c>
      <c r="K1887" s="35">
        <f>'Normalized Spectra'!K1885</f>
        <v>607.96544616000006</v>
      </c>
      <c r="L1887" s="7">
        <f>'Normalized Spectra'!L1885*'Spectra Scaled to Min Power'!K$3</f>
        <v>3.2075023141471051E-2</v>
      </c>
      <c r="M1887" s="7"/>
      <c r="N1887" s="24">
        <f>'Normalized Spectra'!N1885</f>
        <v>608.39031980000004</v>
      </c>
      <c r="O1887" s="7">
        <f>'Normalized Spectra'!O1885*'Spectra Scaled to Min Power'!N$3</f>
        <v>0.11567387727822732</v>
      </c>
      <c r="Q1887" s="24">
        <f>'Normalized Spectra'!Q1885</f>
        <v>607.96544616000006</v>
      </c>
      <c r="R1887" s="7">
        <f>'Normalized Spectra'!R1885*'Spectra Scaled to Min Power'!Q$3</f>
        <v>7.036484956889956E-2</v>
      </c>
    </row>
    <row r="1888" spans="2:18" x14ac:dyDescent="0.25">
      <c r="B1888" s="24">
        <f>'Normalized Spectra'!B1886</f>
        <v>608.19521837000002</v>
      </c>
      <c r="C1888" s="7">
        <f>'Normalized Spectra'!C1886*'Spectra Scaled to Min Power'!B$3</f>
        <v>6.0590128052384826E-2</v>
      </c>
      <c r="D1888" s="7"/>
      <c r="E1888" s="7"/>
      <c r="F1888" s="7"/>
      <c r="G1888" s="7"/>
      <c r="H1888" s="24">
        <f>'Normalized Spectra'!H1886</f>
        <v>608.19521837000002</v>
      </c>
      <c r="I1888" s="7">
        <f>'Normalized Spectra'!I1886*'Spectra Scaled to Min Power'!H$3</f>
        <v>1.8943516728799178E-2</v>
      </c>
      <c r="K1888" s="35">
        <f>'Normalized Spectra'!K1886</f>
        <v>608.19521837000002</v>
      </c>
      <c r="L1888" s="7">
        <f>'Normalized Spectra'!L1886*'Spectra Scaled to Min Power'!K$3</f>
        <v>7.2365887536137629E-3</v>
      </c>
      <c r="M1888" s="7"/>
      <c r="N1888" s="24">
        <f>'Normalized Spectra'!N1886</f>
        <v>608.61968990000003</v>
      </c>
      <c r="O1888" s="7">
        <f>'Normalized Spectra'!O1886*'Spectra Scaled to Min Power'!N$3</f>
        <v>0.1165613015683689</v>
      </c>
      <c r="Q1888" s="24">
        <f>'Normalized Spectra'!Q1886</f>
        <v>608.19521837000002</v>
      </c>
      <c r="R1888" s="7">
        <f>'Normalized Spectra'!R1886*'Spectra Scaled to Min Power'!Q$3</f>
        <v>-3.6359350879749189E-3</v>
      </c>
    </row>
    <row r="1889" spans="2:18" x14ac:dyDescent="0.25">
      <c r="B1889" s="24">
        <f>'Normalized Spectra'!B1887</f>
        <v>608.42500186999996</v>
      </c>
      <c r="C1889" s="7">
        <f>'Normalized Spectra'!C1887*'Spectra Scaled to Min Power'!B$3</f>
        <v>6.5448519587925455E-2</v>
      </c>
      <c r="D1889" s="7"/>
      <c r="E1889" s="7"/>
      <c r="F1889" s="7"/>
      <c r="G1889" s="7"/>
      <c r="H1889" s="24">
        <f>'Normalized Spectra'!H1887</f>
        <v>608.42500186999996</v>
      </c>
      <c r="I1889" s="7">
        <f>'Normalized Spectra'!I1887*'Spectra Scaled to Min Power'!H$3</f>
        <v>8.0513202044814047E-2</v>
      </c>
      <c r="K1889" s="35">
        <f>'Normalized Spectra'!K1887</f>
        <v>608.42500186999996</v>
      </c>
      <c r="L1889" s="7">
        <f>'Normalized Spectra'!L1887*'Spectra Scaled to Min Power'!K$3</f>
        <v>2.1675414072597102E-2</v>
      </c>
      <c r="M1889" s="7"/>
      <c r="N1889" s="24">
        <f>'Normalized Spectra'!N1887</f>
        <v>608.84912110000005</v>
      </c>
      <c r="O1889" s="7">
        <f>'Normalized Spectra'!O1887*'Spectra Scaled to Min Power'!N$3</f>
        <v>0.11655806084902566</v>
      </c>
      <c r="Q1889" s="24">
        <f>'Normalized Spectra'!Q1887</f>
        <v>608.42500186999996</v>
      </c>
      <c r="R1889" s="7">
        <f>'Normalized Spectra'!R1887*'Spectra Scaled to Min Power'!Q$3</f>
        <v>6.412926940013125E-2</v>
      </c>
    </row>
    <row r="1890" spans="2:18" x14ac:dyDescent="0.25">
      <c r="B1890" s="24">
        <f>'Normalized Spectra'!B1888</f>
        <v>608.65479665999999</v>
      </c>
      <c r="C1890" s="7">
        <f>'Normalized Spectra'!C1888*'Spectra Scaled to Min Power'!B$3</f>
        <v>6.9690129518265032E-2</v>
      </c>
      <c r="D1890" s="7"/>
      <c r="E1890" s="7"/>
      <c r="F1890" s="7"/>
      <c r="G1890" s="7"/>
      <c r="H1890" s="24">
        <f>'Normalized Spectra'!H1888</f>
        <v>608.65479665999999</v>
      </c>
      <c r="I1890" s="7">
        <f>'Normalized Spectra'!I1888*'Spectra Scaled to Min Power'!H$3</f>
        <v>-1.8272556959042445E-2</v>
      </c>
      <c r="K1890" s="35">
        <f>'Normalized Spectra'!K1888</f>
        <v>608.65479665999999</v>
      </c>
      <c r="L1890" s="7">
        <f>'Normalized Spectra'!L1888*'Spectra Scaled to Min Power'!K$3</f>
        <v>7.448704459676294E-3</v>
      </c>
      <c r="M1890" s="7"/>
      <c r="N1890" s="24">
        <f>'Normalized Spectra'!N1888</f>
        <v>609.07855219999999</v>
      </c>
      <c r="O1890" s="7">
        <f>'Normalized Spectra'!O1888*'Spectra Scaled to Min Power'!N$3</f>
        <v>0.10139878657530708</v>
      </c>
      <c r="Q1890" s="24">
        <f>'Normalized Spectra'!Q1888</f>
        <v>608.65479665999999</v>
      </c>
      <c r="R1890" s="7">
        <f>'Normalized Spectra'!R1888*'Spectra Scaled to Min Power'!Q$3</f>
        <v>-2.6427036612690314E-3</v>
      </c>
    </row>
    <row r="1891" spans="2:18" x14ac:dyDescent="0.25">
      <c r="B1891" s="24">
        <f>'Normalized Spectra'!B1889</f>
        <v>608.88460271999998</v>
      </c>
      <c r="C1891" s="7">
        <f>'Normalized Spectra'!C1889*'Spectra Scaled to Min Power'!B$3</f>
        <v>7.4029638954637406E-2</v>
      </c>
      <c r="D1891" s="7"/>
      <c r="E1891" s="7"/>
      <c r="F1891" s="7"/>
      <c r="G1891" s="7"/>
      <c r="H1891" s="24">
        <f>'Normalized Spectra'!H1889</f>
        <v>608.88460271999998</v>
      </c>
      <c r="I1891" s="7">
        <f>'Normalized Spectra'!I1889*'Spectra Scaled to Min Power'!H$3</f>
        <v>6.6121517276371056E-2</v>
      </c>
      <c r="K1891" s="35">
        <f>'Normalized Spectra'!K1889</f>
        <v>608.88460271999998</v>
      </c>
      <c r="L1891" s="7">
        <f>'Normalized Spectra'!L1889*'Spectra Scaled to Min Power'!K$3</f>
        <v>2.0230212143539376E-2</v>
      </c>
      <c r="M1891" s="7"/>
      <c r="N1891" s="24">
        <f>'Normalized Spectra'!N1889</f>
        <v>609.30804439999997</v>
      </c>
      <c r="O1891" s="7">
        <f>'Normalized Spectra'!O1889*'Spectra Scaled to Min Power'!N$3</f>
        <v>0.15045326138933232</v>
      </c>
      <c r="Q1891" s="24">
        <f>'Normalized Spectra'!Q1889</f>
        <v>608.88460271999998</v>
      </c>
      <c r="R1891" s="7">
        <f>'Normalized Spectra'!R1889*'Spectra Scaled to Min Power'!Q$3</f>
        <v>5.9227766253207248E-2</v>
      </c>
    </row>
    <row r="1892" spans="2:18" x14ac:dyDescent="0.25">
      <c r="B1892" s="24">
        <f>'Normalized Spectra'!B1890</f>
        <v>609.11442005000004</v>
      </c>
      <c r="C1892" s="7">
        <f>'Normalized Spectra'!C1890*'Spectra Scaled to Min Power'!B$3</f>
        <v>5.934483070999589E-2</v>
      </c>
      <c r="D1892" s="7"/>
      <c r="E1892" s="7"/>
      <c r="F1892" s="7"/>
      <c r="G1892" s="7"/>
      <c r="H1892" s="24">
        <f>'Normalized Spectra'!H1890</f>
        <v>609.11442005000004</v>
      </c>
      <c r="I1892" s="7">
        <f>'Normalized Spectra'!I1890*'Spectra Scaled to Min Power'!H$3</f>
        <v>-4.920958299306305E-3</v>
      </c>
      <c r="K1892" s="35">
        <f>'Normalized Spectra'!K1890</f>
        <v>609.11442005000004</v>
      </c>
      <c r="L1892" s="7">
        <f>'Normalized Spectra'!L1890*'Spectra Scaled to Min Power'!K$3</f>
        <v>5.1854987978378177E-3</v>
      </c>
      <c r="M1892" s="7"/>
      <c r="N1892" s="24">
        <f>'Normalized Spectra'!N1890</f>
        <v>609.53747559999999</v>
      </c>
      <c r="O1892" s="7">
        <f>'Normalized Spectra'!O1890*'Spectra Scaled to Min Power'!N$3</f>
        <v>1.8911804854239465E-2</v>
      </c>
      <c r="Q1892" s="24">
        <f>'Normalized Spectra'!Q1890</f>
        <v>609.11442005000004</v>
      </c>
      <c r="R1892" s="7">
        <f>'Normalized Spectra'!R1890*'Spectra Scaled to Min Power'!Q$3</f>
        <v>-6.1351835275205002E-3</v>
      </c>
    </row>
    <row r="1893" spans="2:18" x14ac:dyDescent="0.25">
      <c r="B1893" s="24">
        <f>'Normalized Spectra'!B1891</f>
        <v>609.34424865999995</v>
      </c>
      <c r="C1893" s="7">
        <f>'Normalized Spectra'!C1891*'Spectra Scaled to Min Power'!B$3</f>
        <v>6.5183201554237291E-2</v>
      </c>
      <c r="D1893" s="7"/>
      <c r="E1893" s="7"/>
      <c r="F1893" s="7"/>
      <c r="G1893" s="7"/>
      <c r="H1893" s="24">
        <f>'Normalized Spectra'!H1891</f>
        <v>609.34424865999995</v>
      </c>
      <c r="I1893" s="7">
        <f>'Normalized Spectra'!I1891*'Spectra Scaled to Min Power'!H$3</f>
        <v>8.7691484631396338E-2</v>
      </c>
      <c r="K1893" s="35">
        <f>'Normalized Spectra'!K1891</f>
        <v>609.34424865999995</v>
      </c>
      <c r="L1893" s="7">
        <f>'Normalized Spectra'!L1891*'Spectra Scaled to Min Power'!K$3</f>
        <v>1.6959846460027597E-2</v>
      </c>
      <c r="M1893" s="7"/>
      <c r="N1893" s="24">
        <f>'Normalized Spectra'!N1891</f>
        <v>609.76696779999997</v>
      </c>
      <c r="O1893" s="7">
        <f>'Normalized Spectra'!O1891*'Spectra Scaled to Min Power'!N$3</f>
        <v>0.10318293105103542</v>
      </c>
      <c r="Q1893" s="24">
        <f>'Normalized Spectra'!Q1891</f>
        <v>609.34424865999995</v>
      </c>
      <c r="R1893" s="7">
        <f>'Normalized Spectra'!R1891*'Spectra Scaled to Min Power'!Q$3</f>
        <v>6.162643304380952E-2</v>
      </c>
    </row>
    <row r="1894" spans="2:18" x14ac:dyDescent="0.25">
      <c r="B1894" s="24">
        <f>'Normalized Spectra'!B1892</f>
        <v>609.57408853000004</v>
      </c>
      <c r="C1894" s="7">
        <f>'Normalized Spectra'!C1892*'Spectra Scaled to Min Power'!B$3</f>
        <v>5.3581057767343919E-2</v>
      </c>
      <c r="D1894" s="7"/>
      <c r="E1894" s="7"/>
      <c r="F1894" s="7"/>
      <c r="G1894" s="7"/>
      <c r="H1894" s="24">
        <f>'Normalized Spectra'!H1892</f>
        <v>609.57408853000004</v>
      </c>
      <c r="I1894" s="7">
        <f>'Normalized Spectra'!I1892*'Spectra Scaled to Min Power'!H$3</f>
        <v>-4.6985849232062199E-2</v>
      </c>
      <c r="K1894" s="35">
        <f>'Normalized Spectra'!K1892</f>
        <v>609.57408853000004</v>
      </c>
      <c r="L1894" s="7">
        <f>'Normalized Spectra'!L1892*'Spectra Scaled to Min Power'!K$3</f>
        <v>4.075188119962078E-3</v>
      </c>
      <c r="M1894" s="7"/>
      <c r="N1894" s="24">
        <f>'Normalized Spectra'!N1892</f>
        <v>609.99645999999996</v>
      </c>
      <c r="O1894" s="7">
        <f>'Normalized Spectra'!O1892*'Spectra Scaled to Min Power'!N$3</f>
        <v>9.8275232406865975E-2</v>
      </c>
      <c r="Q1894" s="24">
        <f>'Normalized Spectra'!Q1892</f>
        <v>609.57408853000004</v>
      </c>
      <c r="R1894" s="7">
        <f>'Normalized Spectra'!R1892*'Spectra Scaled to Min Power'!Q$3</f>
        <v>-1.9307990235602476E-2</v>
      </c>
    </row>
    <row r="1895" spans="2:18" x14ac:dyDescent="0.25">
      <c r="B1895" s="24">
        <f>'Normalized Spectra'!B1893</f>
        <v>609.80393966999998</v>
      </c>
      <c r="C1895" s="7">
        <f>'Normalized Spectra'!C1893*'Spectra Scaled to Min Power'!B$3</f>
        <v>7.1648203453721415E-2</v>
      </c>
      <c r="D1895" s="7"/>
      <c r="E1895" s="7"/>
      <c r="F1895" s="7"/>
      <c r="G1895" s="7"/>
      <c r="H1895" s="24">
        <f>'Normalized Spectra'!H1893</f>
        <v>609.80393966999998</v>
      </c>
      <c r="I1895" s="7">
        <f>'Normalized Spectra'!I1893*'Spectra Scaled to Min Power'!H$3</f>
        <v>7.0472471356957403E-2</v>
      </c>
      <c r="K1895" s="35">
        <f>'Normalized Spectra'!K1893</f>
        <v>609.80393966999998</v>
      </c>
      <c r="L1895" s="7">
        <f>'Normalized Spectra'!L1893*'Spectra Scaled to Min Power'!K$3</f>
        <v>2.4138183760859567E-2</v>
      </c>
      <c r="M1895" s="7"/>
      <c r="N1895" s="24">
        <f>'Normalized Spectra'!N1893</f>
        <v>610.22595209999997</v>
      </c>
      <c r="O1895" s="7">
        <f>'Normalized Spectra'!O1893*'Spectra Scaled to Min Power'!N$3</f>
        <v>0.12592426650010416</v>
      </c>
      <c r="Q1895" s="24">
        <f>'Normalized Spectra'!Q1893</f>
        <v>609.80393966999998</v>
      </c>
      <c r="R1895" s="7">
        <f>'Normalized Spectra'!R1893*'Spectra Scaled to Min Power'!Q$3</f>
        <v>6.1886490048786096E-2</v>
      </c>
    </row>
    <row r="1896" spans="2:18" x14ac:dyDescent="0.25">
      <c r="B1896" s="24">
        <f>'Normalized Spectra'!B1894</f>
        <v>610.03380205999997</v>
      </c>
      <c r="C1896" s="7">
        <f>'Normalized Spectra'!C1894*'Spectra Scaled to Min Power'!B$3</f>
        <v>6.1252655943166243E-2</v>
      </c>
      <c r="D1896" s="7"/>
      <c r="E1896" s="7"/>
      <c r="F1896" s="7"/>
      <c r="G1896" s="7"/>
      <c r="H1896" s="24">
        <f>'Normalized Spectra'!H1894</f>
        <v>610.03380205999997</v>
      </c>
      <c r="I1896" s="7">
        <f>'Normalized Spectra'!I1894*'Spectra Scaled to Min Power'!H$3</f>
        <v>-8.7926793712765364E-2</v>
      </c>
      <c r="K1896" s="35">
        <f>'Normalized Spectra'!K1894</f>
        <v>610.03380205999997</v>
      </c>
      <c r="L1896" s="7">
        <f>'Normalized Spectra'!L1894*'Spectra Scaled to Min Power'!K$3</f>
        <v>3.0722519458212488E-3</v>
      </c>
      <c r="M1896" s="7"/>
      <c r="N1896" s="24">
        <f>'Normalized Spectra'!N1894</f>
        <v>610.45544429999995</v>
      </c>
      <c r="O1896" s="7">
        <f>'Normalized Spectra'!O1894*'Spectra Scaled to Min Power'!N$3</f>
        <v>4.0757984167354933E-2</v>
      </c>
      <c r="Q1896" s="24">
        <f>'Normalized Spectra'!Q1894</f>
        <v>610.03380205999997</v>
      </c>
      <c r="R1896" s="7">
        <f>'Normalized Spectra'!R1894*'Spectra Scaled to Min Power'!Q$3</f>
        <v>-1.1317254573243308E-3</v>
      </c>
    </row>
    <row r="1897" spans="2:18" x14ac:dyDescent="0.25">
      <c r="B1897" s="24">
        <f>'Normalized Spectra'!B1895</f>
        <v>610.26367571000003</v>
      </c>
      <c r="C1897" s="7">
        <f>'Normalized Spectra'!C1895*'Spectra Scaled to Min Power'!B$3</f>
        <v>6.5940859441238189E-2</v>
      </c>
      <c r="D1897" s="7"/>
      <c r="E1897" s="7"/>
      <c r="F1897" s="7"/>
      <c r="G1897" s="7"/>
      <c r="H1897" s="24">
        <f>'Normalized Spectra'!H1895</f>
        <v>610.26367571000003</v>
      </c>
      <c r="I1897" s="7">
        <f>'Normalized Spectra'!I1895*'Spectra Scaled to Min Power'!H$3</f>
        <v>1.0148653106576594E-2</v>
      </c>
      <c r="K1897" s="35">
        <f>'Normalized Spectra'!K1895</f>
        <v>610.26367571000003</v>
      </c>
      <c r="L1897" s="7">
        <f>'Normalized Spectra'!L1895*'Spectra Scaled to Min Power'!K$3</f>
        <v>1.366736144909441E-2</v>
      </c>
      <c r="M1897" s="7"/>
      <c r="N1897" s="24">
        <f>'Normalized Spectra'!N1895</f>
        <v>610.68499759999997</v>
      </c>
      <c r="O1897" s="7">
        <f>'Normalized Spectra'!O1895*'Spectra Scaled to Min Power'!N$3</f>
        <v>0.1366289027692052</v>
      </c>
      <c r="Q1897" s="24">
        <f>'Normalized Spectra'!Q1895</f>
        <v>610.26367571000003</v>
      </c>
      <c r="R1897" s="7">
        <f>'Normalized Spectra'!R1895*'Spectra Scaled to Min Power'!Q$3</f>
        <v>5.5842512164891833E-2</v>
      </c>
    </row>
    <row r="1898" spans="2:18" x14ac:dyDescent="0.25">
      <c r="B1898" s="24">
        <f>'Normalized Spectra'!B1896</f>
        <v>610.49356061000003</v>
      </c>
      <c r="C1898" s="7">
        <f>'Normalized Spectra'!C1896*'Spectra Scaled to Min Power'!B$3</f>
        <v>5.1209106681702282E-2</v>
      </c>
      <c r="D1898" s="7"/>
      <c r="E1898" s="7"/>
      <c r="F1898" s="7"/>
      <c r="G1898" s="7"/>
      <c r="H1898" s="24">
        <f>'Normalized Spectra'!H1896</f>
        <v>610.49356061000003</v>
      </c>
      <c r="I1898" s="7">
        <f>'Normalized Spectra'!I1896*'Spectra Scaled to Min Power'!H$3</f>
        <v>-3.7948762834342273E-2</v>
      </c>
      <c r="K1898" s="35">
        <f>'Normalized Spectra'!K1896</f>
        <v>610.49356061000003</v>
      </c>
      <c r="L1898" s="7">
        <f>'Normalized Spectra'!L1896*'Spectra Scaled to Min Power'!K$3</f>
        <v>2.3349505086295397E-3</v>
      </c>
      <c r="M1898" s="7"/>
      <c r="N1898" s="24">
        <f>'Normalized Spectra'!N1896</f>
        <v>610.91448969999999</v>
      </c>
      <c r="O1898" s="7">
        <f>'Normalized Spectra'!O1896*'Spectra Scaled to Min Power'!N$3</f>
        <v>9.024937222869113E-2</v>
      </c>
      <c r="Q1898" s="24">
        <f>'Normalized Spectra'!Q1896</f>
        <v>610.49356061000003</v>
      </c>
      <c r="R1898" s="7">
        <f>'Normalized Spectra'!R1896*'Spectra Scaled to Min Power'!Q$3</f>
        <v>-5.4655507774455936E-3</v>
      </c>
    </row>
    <row r="1899" spans="2:18" x14ac:dyDescent="0.25">
      <c r="B1899" s="24">
        <f>'Normalized Spectra'!B1897</f>
        <v>610.72345674999997</v>
      </c>
      <c r="C1899" s="7">
        <f>'Normalized Spectra'!C1897*'Spectra Scaled to Min Power'!B$3</f>
        <v>6.5270686883461687E-2</v>
      </c>
      <c r="D1899" s="7"/>
      <c r="E1899" s="7"/>
      <c r="F1899" s="7"/>
      <c r="G1899" s="7"/>
      <c r="H1899" s="24">
        <f>'Normalized Spectra'!H1897</f>
        <v>610.72345674999997</v>
      </c>
      <c r="I1899" s="7">
        <f>'Normalized Spectra'!I1897*'Spectra Scaled to Min Power'!H$3</f>
        <v>7.553691382515533E-2</v>
      </c>
      <c r="K1899" s="35">
        <f>'Normalized Spectra'!K1897</f>
        <v>610.72345674999997</v>
      </c>
      <c r="L1899" s="7">
        <f>'Normalized Spectra'!L1897*'Spectra Scaled to Min Power'!K$3</f>
        <v>2.0344053378913225E-2</v>
      </c>
      <c r="M1899" s="7"/>
      <c r="N1899" s="24">
        <f>'Normalized Spectra'!N1897</f>
        <v>611.14404300000001</v>
      </c>
      <c r="O1899" s="7">
        <f>'Normalized Spectra'!O1897*'Spectra Scaled to Min Power'!N$3</f>
        <v>8.088756573231172E-2</v>
      </c>
      <c r="Q1899" s="24">
        <f>'Normalized Spectra'!Q1897</f>
        <v>610.72345674999997</v>
      </c>
      <c r="R1899" s="7">
        <f>'Normalized Spectra'!R1897*'Spectra Scaled to Min Power'!Q$3</f>
        <v>6.2252356369946235E-2</v>
      </c>
    </row>
    <row r="1900" spans="2:18" x14ac:dyDescent="0.25">
      <c r="B1900" s="24">
        <f>'Normalized Spectra'!B1898</f>
        <v>610.95336413999996</v>
      </c>
      <c r="C1900" s="7">
        <f>'Normalized Spectra'!C1898*'Spectra Scaled to Min Power'!B$3</f>
        <v>3.4115325732841185E-2</v>
      </c>
      <c r="D1900" s="7"/>
      <c r="E1900" s="7"/>
      <c r="F1900" s="7"/>
      <c r="G1900" s="7"/>
      <c r="H1900" s="24">
        <f>'Normalized Spectra'!H1898</f>
        <v>610.95336413999996</v>
      </c>
      <c r="I1900" s="7">
        <f>'Normalized Spectra'!I1898*'Spectra Scaled to Min Power'!H$3</f>
        <v>-5.3240452818983493E-2</v>
      </c>
      <c r="K1900" s="35">
        <f>'Normalized Spectra'!K1898</f>
        <v>610.95336413999996</v>
      </c>
      <c r="L1900" s="7">
        <f>'Normalized Spectra'!L1898*'Spectra Scaled to Min Power'!K$3</f>
        <v>-1.0353581874761916E-3</v>
      </c>
      <c r="M1900" s="7"/>
      <c r="N1900" s="24">
        <f>'Normalized Spectra'!N1898</f>
        <v>611.37359619999995</v>
      </c>
      <c r="O1900" s="7">
        <f>'Normalized Spectra'!O1898*'Spectra Scaled to Min Power'!N$3</f>
        <v>5.19076312557636E-2</v>
      </c>
      <c r="Q1900" s="24">
        <f>'Normalized Spectra'!Q1898</f>
        <v>610.95336413999996</v>
      </c>
      <c r="R1900" s="7">
        <f>'Normalized Spectra'!R1898*'Spectra Scaled to Min Power'!Q$3</f>
        <v>-1.0005033743026238E-2</v>
      </c>
    </row>
    <row r="1901" spans="2:18" x14ac:dyDescent="0.25">
      <c r="B1901" s="24">
        <f>'Normalized Spectra'!B1899</f>
        <v>611.18328277000001</v>
      </c>
      <c r="C1901" s="7">
        <f>'Normalized Spectra'!C1899*'Spectra Scaled to Min Power'!B$3</f>
        <v>7.4088611312923783E-2</v>
      </c>
      <c r="D1901" s="7"/>
      <c r="E1901" s="7"/>
      <c r="F1901" s="7"/>
      <c r="G1901" s="7"/>
      <c r="H1901" s="24">
        <f>'Normalized Spectra'!H1899</f>
        <v>611.18328277000001</v>
      </c>
      <c r="I1901" s="7">
        <f>'Normalized Spectra'!I1899*'Spectra Scaled to Min Power'!H$3</f>
        <v>9.8191295224659386E-2</v>
      </c>
      <c r="K1901" s="35">
        <f>'Normalized Spectra'!K1899</f>
        <v>611.18328277000001</v>
      </c>
      <c r="L1901" s="7">
        <f>'Normalized Spectra'!L1899*'Spectra Scaled to Min Power'!K$3</f>
        <v>2.2670808055323177E-2</v>
      </c>
      <c r="M1901" s="7"/>
      <c r="N1901" s="24">
        <f>'Normalized Spectra'!N1899</f>
        <v>611.60314940000001</v>
      </c>
      <c r="O1901" s="7">
        <f>'Normalized Spectra'!O1899*'Spectra Scaled to Min Power'!N$3</f>
        <v>0.15178907911812572</v>
      </c>
      <c r="Q1901" s="24">
        <f>'Normalized Spectra'!Q1899</f>
        <v>611.18328277000001</v>
      </c>
      <c r="R1901" s="7">
        <f>'Normalized Spectra'!R1899*'Spectra Scaled to Min Power'!Q$3</f>
        <v>6.1927164287544904E-2</v>
      </c>
    </row>
    <row r="1902" spans="2:18" x14ac:dyDescent="0.25">
      <c r="B1902" s="24">
        <f>'Normalized Spectra'!B1900</f>
        <v>611.41321262999998</v>
      </c>
      <c r="C1902" s="7">
        <f>'Normalized Spectra'!C1900*'Spectra Scaled to Min Power'!B$3</f>
        <v>6.2036737978794852E-2</v>
      </c>
      <c r="D1902" s="7"/>
      <c r="E1902" s="7"/>
      <c r="F1902" s="7"/>
      <c r="G1902" s="7"/>
      <c r="H1902" s="24">
        <f>'Normalized Spectra'!H1900</f>
        <v>611.41321262999998</v>
      </c>
      <c r="I1902" s="7">
        <f>'Normalized Spectra'!I1900*'Spectra Scaled to Min Power'!H$3</f>
        <v>-3.4247254077373723E-2</v>
      </c>
      <c r="K1902" s="35">
        <f>'Normalized Spectra'!K1900</f>
        <v>611.41321262999998</v>
      </c>
      <c r="L1902" s="7">
        <f>'Normalized Spectra'!L1900*'Spectra Scaled to Min Power'!K$3</f>
        <v>2.1606095009526162E-3</v>
      </c>
      <c r="M1902" s="7"/>
      <c r="N1902" s="24">
        <f>'Normalized Spectra'!N1900</f>
        <v>611.83270259999995</v>
      </c>
      <c r="O1902" s="7">
        <f>'Normalized Spectra'!O1900*'Spectra Scaled to Min Power'!N$3</f>
        <v>8.5349533202824956E-2</v>
      </c>
      <c r="Q1902" s="24">
        <f>'Normalized Spectra'!Q1900</f>
        <v>611.41321262999998</v>
      </c>
      <c r="R1902" s="7">
        <f>'Normalized Spectra'!R1900*'Spectra Scaled to Min Power'!Q$3</f>
        <v>-6.8099111382200275E-3</v>
      </c>
    </row>
    <row r="1903" spans="2:18" x14ac:dyDescent="0.25">
      <c r="B1903" s="24">
        <f>'Normalized Spectra'!B1901</f>
        <v>611.64315371999999</v>
      </c>
      <c r="C1903" s="7">
        <f>'Normalized Spectra'!C1901*'Spectra Scaled to Min Power'!B$3</f>
        <v>5.5548352744658351E-2</v>
      </c>
      <c r="D1903" s="7"/>
      <c r="E1903" s="7"/>
      <c r="F1903" s="7"/>
      <c r="G1903" s="7"/>
      <c r="H1903" s="24">
        <f>'Normalized Spectra'!H1901</f>
        <v>611.64315371999999</v>
      </c>
      <c r="I1903" s="7">
        <f>'Normalized Spectra'!I1901*'Spectra Scaled to Min Power'!H$3</f>
        <v>2.8565821307978471E-2</v>
      </c>
      <c r="K1903" s="35">
        <f>'Normalized Spectra'!K1901</f>
        <v>611.64315371999999</v>
      </c>
      <c r="L1903" s="7">
        <f>'Normalized Spectra'!L1901*'Spectra Scaled to Min Power'!K$3</f>
        <v>1.9916324914733486E-2</v>
      </c>
      <c r="M1903" s="7"/>
      <c r="N1903" s="24">
        <f>'Normalized Spectra'!N1901</f>
        <v>612.06231690000004</v>
      </c>
      <c r="O1903" s="7">
        <f>'Normalized Spectra'!O1901*'Spectra Scaled to Min Power'!N$3</f>
        <v>0.12547722959262272</v>
      </c>
      <c r="Q1903" s="24">
        <f>'Normalized Spectra'!Q1901</f>
        <v>611.64315371999999</v>
      </c>
      <c r="R1903" s="7">
        <f>'Normalized Spectra'!R1901*'Spectra Scaled to Min Power'!Q$3</f>
        <v>6.2222777921964623E-2</v>
      </c>
    </row>
    <row r="1904" spans="2:18" x14ac:dyDescent="0.25">
      <c r="B1904" s="24">
        <f>'Normalized Spectra'!B1902</f>
        <v>611.87310604000004</v>
      </c>
      <c r="C1904" s="7">
        <f>'Normalized Spectra'!C1902*'Spectra Scaled to Min Power'!B$3</f>
        <v>5.9349026974547525E-2</v>
      </c>
      <c r="D1904" s="7"/>
      <c r="E1904" s="7"/>
      <c r="F1904" s="7"/>
      <c r="G1904" s="7"/>
      <c r="H1904" s="24">
        <f>'Normalized Spectra'!H1902</f>
        <v>611.87310604000004</v>
      </c>
      <c r="I1904" s="7">
        <f>'Normalized Spectra'!I1902*'Spectra Scaled to Min Power'!H$3</f>
        <v>-5.2902240548924194E-2</v>
      </c>
      <c r="K1904" s="35">
        <f>'Normalized Spectra'!K1902</f>
        <v>611.87310604000004</v>
      </c>
      <c r="L1904" s="7">
        <f>'Normalized Spectra'!L1902*'Spectra Scaled to Min Power'!K$3</f>
        <v>8.8815567544867635E-3</v>
      </c>
      <c r="M1904" s="7"/>
      <c r="N1904" s="24">
        <f>'Normalized Spectra'!N1902</f>
        <v>612.29193120000002</v>
      </c>
      <c r="O1904" s="7">
        <f>'Normalized Spectra'!O1902*'Spectra Scaled to Min Power'!N$3</f>
        <v>0.12637318166097544</v>
      </c>
      <c r="Q1904" s="24">
        <f>'Normalized Spectra'!Q1902</f>
        <v>611.87310604000004</v>
      </c>
      <c r="R1904" s="7">
        <f>'Normalized Spectra'!R1902*'Spectra Scaled to Min Power'!Q$3</f>
        <v>-1.368453058386084E-2</v>
      </c>
    </row>
    <row r="1905" spans="2:18" x14ac:dyDescent="0.25">
      <c r="B1905" s="24">
        <f>'Normalized Spectra'!B1903</f>
        <v>612.10306958000001</v>
      </c>
      <c r="C1905" s="7">
        <f>'Normalized Spectra'!C1903*'Spectra Scaled to Min Power'!B$3</f>
        <v>6.2315237275404126E-2</v>
      </c>
      <c r="D1905" s="7"/>
      <c r="E1905" s="7"/>
      <c r="F1905" s="7"/>
      <c r="G1905" s="7"/>
      <c r="H1905" s="24">
        <f>'Normalized Spectra'!H1903</f>
        <v>612.10306958000001</v>
      </c>
      <c r="I1905" s="7">
        <f>'Normalized Spectra'!I1903*'Spectra Scaled to Min Power'!H$3</f>
        <v>7.7993683628763744E-2</v>
      </c>
      <c r="K1905" s="35">
        <f>'Normalized Spectra'!K1903</f>
        <v>612.10306958000001</v>
      </c>
      <c r="L1905" s="7">
        <f>'Normalized Spectra'!L1903*'Spectra Scaled to Min Power'!K$3</f>
        <v>1.4531044599670527E-2</v>
      </c>
      <c r="M1905" s="7"/>
      <c r="N1905" s="24">
        <f>'Normalized Spectra'!N1903</f>
        <v>612.52154540000004</v>
      </c>
      <c r="O1905" s="7">
        <f>'Normalized Spectra'!O1903*'Spectra Scaled to Min Power'!N$3</f>
        <v>0.11031737491566858</v>
      </c>
      <c r="Q1905" s="24">
        <f>'Normalized Spectra'!Q1903</f>
        <v>612.10306958000001</v>
      </c>
      <c r="R1905" s="7">
        <f>'Normalized Spectra'!R1903*'Spectra Scaled to Min Power'!Q$3</f>
        <v>5.9300842727417542E-2</v>
      </c>
    </row>
    <row r="1906" spans="2:18" x14ac:dyDescent="0.25">
      <c r="B1906" s="24">
        <f>'Normalized Spectra'!B1904</f>
        <v>612.33304433000001</v>
      </c>
      <c r="C1906" s="7">
        <f>'Normalized Spectra'!C1904*'Spectra Scaled to Min Power'!B$3</f>
        <v>5.2726119020111491E-2</v>
      </c>
      <c r="D1906" s="7"/>
      <c r="E1906" s="7"/>
      <c r="F1906" s="7"/>
      <c r="G1906" s="7"/>
      <c r="H1906" s="24">
        <f>'Normalized Spectra'!H1904</f>
        <v>612.33304433000001</v>
      </c>
      <c r="I1906" s="7">
        <f>'Normalized Spectra'!I1904*'Spectra Scaled to Min Power'!H$3</f>
        <v>-3.7644478385523435E-2</v>
      </c>
      <c r="K1906" s="35">
        <f>'Normalized Spectra'!K1904</f>
        <v>612.33304433000001</v>
      </c>
      <c r="L1906" s="7">
        <f>'Normalized Spectra'!L1904*'Spectra Scaled to Min Power'!K$3</f>
        <v>5.8210549444627589E-3</v>
      </c>
      <c r="M1906" s="7"/>
      <c r="N1906" s="24">
        <f>'Normalized Spectra'!N1904</f>
        <v>612.75115970000002</v>
      </c>
      <c r="O1906" s="7">
        <f>'Normalized Spectra'!O1904*'Spectra Scaled to Min Power'!N$3</f>
        <v>8.4902629789556955E-2</v>
      </c>
      <c r="Q1906" s="24">
        <f>'Normalized Spectra'!Q1904</f>
        <v>612.33304433000001</v>
      </c>
      <c r="R1906" s="7">
        <f>'Normalized Spectra'!R1904*'Spectra Scaled to Min Power'!Q$3</f>
        <v>-8.4948665950212738E-3</v>
      </c>
    </row>
    <row r="1907" spans="2:18" x14ac:dyDescent="0.25">
      <c r="B1907" s="24">
        <f>'Normalized Spectra'!B1905</f>
        <v>612.56303031000004</v>
      </c>
      <c r="C1907" s="7">
        <f>'Normalized Spectra'!C1905*'Spectra Scaled to Min Power'!B$3</f>
        <v>6.0477353003647073E-2</v>
      </c>
      <c r="D1907" s="7"/>
      <c r="E1907" s="7"/>
      <c r="F1907" s="7"/>
      <c r="G1907" s="7"/>
      <c r="H1907" s="24">
        <f>'Normalized Spectra'!H1905</f>
        <v>612.56303031000004</v>
      </c>
      <c r="I1907" s="7">
        <f>'Normalized Spectra'!I1905*'Spectra Scaled to Min Power'!H$3</f>
        <v>0.10518251382107809</v>
      </c>
      <c r="K1907" s="35">
        <f>'Normalized Spectra'!K1905</f>
        <v>612.56303031000004</v>
      </c>
      <c r="L1907" s="7">
        <f>'Normalized Spectra'!L1905*'Spectra Scaled to Min Power'!K$3</f>
        <v>2.6116920209386999E-2</v>
      </c>
      <c r="M1907" s="7"/>
      <c r="N1907" s="24">
        <f>'Normalized Spectra'!N1905</f>
        <v>612.98077390000003</v>
      </c>
      <c r="O1907" s="7">
        <f>'Normalized Spectra'!O1905*'Spectra Scaled to Min Power'!N$3</f>
        <v>0.16872796144241095</v>
      </c>
      <c r="Q1907" s="24">
        <f>'Normalized Spectra'!Q1905</f>
        <v>612.56303031000004</v>
      </c>
      <c r="R1907" s="7">
        <f>'Normalized Spectra'!R1905*'Spectra Scaled to Min Power'!Q$3</f>
        <v>5.7476259268947873E-2</v>
      </c>
    </row>
    <row r="1908" spans="2:18" x14ac:dyDescent="0.25">
      <c r="B1908" s="24">
        <f>'Normalized Spectra'!B1906</f>
        <v>612.79302748999999</v>
      </c>
      <c r="C1908" s="7">
        <f>'Normalized Spectra'!C1906*'Spectra Scaled to Min Power'!B$3</f>
        <v>5.6358598013434756E-2</v>
      </c>
      <c r="D1908" s="7"/>
      <c r="E1908" s="7"/>
      <c r="F1908" s="7"/>
      <c r="G1908" s="7"/>
      <c r="H1908" s="24">
        <f>'Normalized Spectra'!H1906</f>
        <v>612.79302748999999</v>
      </c>
      <c r="I1908" s="7">
        <f>'Normalized Spectra'!I1906*'Spectra Scaled to Min Power'!H$3</f>
        <v>-3.8574576336641422E-2</v>
      </c>
      <c r="K1908" s="35">
        <f>'Normalized Spectra'!K1906</f>
        <v>612.79302748999999</v>
      </c>
      <c r="L1908" s="7">
        <f>'Normalized Spectra'!L1906*'Spectra Scaled to Min Power'!K$3</f>
        <v>3.7489311347717884E-3</v>
      </c>
      <c r="M1908" s="7"/>
      <c r="N1908" s="24">
        <f>'Normalized Spectra'!N1906</f>
        <v>613.21038820000001</v>
      </c>
      <c r="O1908" s="7">
        <f>'Normalized Spectra'!O1906*'Spectra Scaled to Min Power'!N$3</f>
        <v>8.8026169128863394E-2</v>
      </c>
      <c r="Q1908" s="24">
        <f>'Normalized Spectra'!Q1906</f>
        <v>612.79302748999999</v>
      </c>
      <c r="R1908" s="7">
        <f>'Normalized Spectra'!R1906*'Spectra Scaled to Min Power'!Q$3</f>
        <v>-6.1734824338966236E-3</v>
      </c>
    </row>
    <row r="1909" spans="2:18" x14ac:dyDescent="0.25">
      <c r="B1909" s="24">
        <f>'Normalized Spectra'!B1907</f>
        <v>613.02303587999995</v>
      </c>
      <c r="C1909" s="7">
        <f>'Normalized Spectra'!C1907*'Spectra Scaled to Min Power'!B$3</f>
        <v>7.1760473292060423E-2</v>
      </c>
      <c r="D1909" s="7"/>
      <c r="E1909" s="7"/>
      <c r="F1909" s="7"/>
      <c r="G1909" s="7"/>
      <c r="H1909" s="24">
        <f>'Normalized Spectra'!H1907</f>
        <v>613.02303587999995</v>
      </c>
      <c r="I1909" s="7">
        <f>'Normalized Spectra'!I1907*'Spectra Scaled to Min Power'!H$3</f>
        <v>6.5504367643171468E-2</v>
      </c>
      <c r="K1909" s="35">
        <f>'Normalized Spectra'!K1907</f>
        <v>613.02303587999995</v>
      </c>
      <c r="L1909" s="7">
        <f>'Normalized Spectra'!L1907*'Spectra Scaled to Min Power'!K$3</f>
        <v>1.8449833720555406E-2</v>
      </c>
      <c r="M1909" s="7"/>
      <c r="N1909" s="24">
        <f>'Normalized Spectra'!N1907</f>
        <v>613.44006349999995</v>
      </c>
      <c r="O1909" s="7">
        <f>'Normalized Spectra'!O1907*'Spectra Scaled to Min Power'!N$3</f>
        <v>0.12013026580407364</v>
      </c>
      <c r="Q1909" s="24">
        <f>'Normalized Spectra'!Q1907</f>
        <v>613.02303587999995</v>
      </c>
      <c r="R1909" s="7">
        <f>'Normalized Spectra'!R1907*'Spectra Scaled to Min Power'!Q$3</f>
        <v>6.0195361434652012E-2</v>
      </c>
    </row>
    <row r="1910" spans="2:18" x14ac:dyDescent="0.25">
      <c r="B1910" s="24">
        <f>'Normalized Spectra'!B1908</f>
        <v>613.25305547999994</v>
      </c>
      <c r="C1910" s="7">
        <f>'Normalized Spectra'!C1908*'Spectra Scaled to Min Power'!B$3</f>
        <v>4.853823181658682E-2</v>
      </c>
      <c r="D1910" s="7"/>
      <c r="E1910" s="7"/>
      <c r="F1910" s="7"/>
      <c r="G1910" s="7"/>
      <c r="H1910" s="24">
        <f>'Normalized Spectra'!H1908</f>
        <v>613.25305547999994</v>
      </c>
      <c r="I1910" s="7">
        <f>'Normalized Spectra'!I1908*'Spectra Scaled to Min Power'!H$3</f>
        <v>-5.3525244887618097E-2</v>
      </c>
      <c r="K1910" s="35">
        <f>'Normalized Spectra'!K1908</f>
        <v>613.25305547999994</v>
      </c>
      <c r="L1910" s="7">
        <f>'Normalized Spectra'!L1908*'Spectra Scaled to Min Power'!K$3</f>
        <v>8.4569051537293949E-4</v>
      </c>
      <c r="M1910" s="7"/>
      <c r="N1910" s="24">
        <f>'Normalized Spectra'!N1908</f>
        <v>613.6697388</v>
      </c>
      <c r="O1910" s="7">
        <f>'Normalized Spectra'!O1908*'Spectra Scaled to Min Power'!N$3</f>
        <v>9.3375306711294639E-2</v>
      </c>
      <c r="Q1910" s="24">
        <f>'Normalized Spectra'!Q1908</f>
        <v>613.25305547999994</v>
      </c>
      <c r="R1910" s="7">
        <f>'Normalized Spectra'!R1908*'Spectra Scaled to Min Power'!Q$3</f>
        <v>-1.0039096028948294E-3</v>
      </c>
    </row>
    <row r="1911" spans="2:18" x14ac:dyDescent="0.25">
      <c r="B1911" s="24">
        <f>'Normalized Spectra'!B1909</f>
        <v>613.48308626999994</v>
      </c>
      <c r="C1911" s="7">
        <f>'Normalized Spectra'!C1909*'Spectra Scaled to Min Power'!B$3</f>
        <v>6.3388079124127444E-2</v>
      </c>
      <c r="D1911" s="7"/>
      <c r="E1911" s="7"/>
      <c r="F1911" s="7"/>
      <c r="G1911" s="7"/>
      <c r="H1911" s="24">
        <f>'Normalized Spectra'!H1909</f>
        <v>613.48308626999994</v>
      </c>
      <c r="I1911" s="7">
        <f>'Normalized Spectra'!I1909*'Spectra Scaled to Min Power'!H$3</f>
        <v>7.9161619802778804E-2</v>
      </c>
      <c r="K1911" s="35">
        <f>'Normalized Spectra'!K1909</f>
        <v>613.48308626999994</v>
      </c>
      <c r="L1911" s="7">
        <f>'Normalized Spectra'!L1909*'Spectra Scaled to Min Power'!K$3</f>
        <v>2.2399171438664361E-2</v>
      </c>
      <c r="M1911" s="7"/>
      <c r="N1911" s="24">
        <f>'Normalized Spectra'!N1909</f>
        <v>613.89941409999994</v>
      </c>
      <c r="O1911" s="7">
        <f>'Normalized Spectra'!O1909*'Spectra Scaled to Min Power'!N$3</f>
        <v>0.13930030670063306</v>
      </c>
      <c r="Q1911" s="24">
        <f>'Normalized Spectra'!Q1909</f>
        <v>613.48308626999994</v>
      </c>
      <c r="R1911" s="7">
        <f>'Normalized Spectra'!R1909*'Spectra Scaled to Min Power'!Q$3</f>
        <v>6.059466076894747E-2</v>
      </c>
    </row>
    <row r="1912" spans="2:18" x14ac:dyDescent="0.25">
      <c r="B1912" s="24">
        <f>'Normalized Spectra'!B1910</f>
        <v>613.71312824999995</v>
      </c>
      <c r="C1912" s="7">
        <f>'Normalized Spectra'!C1910*'Spectra Scaled to Min Power'!B$3</f>
        <v>3.7986550916535342E-2</v>
      </c>
      <c r="D1912" s="7"/>
      <c r="E1912" s="7"/>
      <c r="F1912" s="7"/>
      <c r="G1912" s="7"/>
      <c r="H1912" s="24">
        <f>'Normalized Spectra'!H1910</f>
        <v>613.71312824999995</v>
      </c>
      <c r="I1912" s="7">
        <f>'Normalized Spectra'!I1910*'Spectra Scaled to Min Power'!H$3</f>
        <v>-1.6408662852872445E-3</v>
      </c>
      <c r="K1912" s="35">
        <f>'Normalized Spectra'!K1910</f>
        <v>613.71312824999995</v>
      </c>
      <c r="L1912" s="7">
        <f>'Normalized Spectra'!L1910*'Spectra Scaled to Min Power'!K$3</f>
        <v>3.4551866873466413E-3</v>
      </c>
      <c r="M1912" s="7"/>
      <c r="N1912" s="24">
        <f>'Normalized Spectra'!N1910</f>
        <v>614.1290894</v>
      </c>
      <c r="O1912" s="7">
        <f>'Normalized Spectra'!O1910*'Spectra Scaled to Min Power'!N$3</f>
        <v>3.1396452053474626E-2</v>
      </c>
      <c r="Q1912" s="24">
        <f>'Normalized Spectra'!Q1910</f>
        <v>613.71312824999995</v>
      </c>
      <c r="R1912" s="7">
        <f>'Normalized Spectra'!R1910*'Spectra Scaled to Min Power'!Q$3</f>
        <v>-4.9980402892808419E-3</v>
      </c>
    </row>
    <row r="1913" spans="2:18" x14ac:dyDescent="0.25">
      <c r="B1913" s="24">
        <f>'Normalized Spectra'!B1911</f>
        <v>613.94318142999998</v>
      </c>
      <c r="C1913" s="7">
        <f>'Normalized Spectra'!C1911*'Spectra Scaled to Min Power'!B$3</f>
        <v>6.1623238391982034E-2</v>
      </c>
      <c r="D1913" s="7"/>
      <c r="E1913" s="7"/>
      <c r="F1913" s="7"/>
      <c r="G1913" s="7"/>
      <c r="H1913" s="24">
        <f>'Normalized Spectra'!H1911</f>
        <v>613.94318142999998</v>
      </c>
      <c r="I1913" s="7">
        <f>'Normalized Spectra'!I1911*'Spectra Scaled to Min Power'!H$3</f>
        <v>6.8037560823458777E-3</v>
      </c>
      <c r="K1913" s="35">
        <f>'Normalized Spectra'!K1911</f>
        <v>613.94318142999998</v>
      </c>
      <c r="L1913" s="7">
        <f>'Normalized Spectra'!L1911*'Spectra Scaled to Min Power'!K$3</f>
        <v>1.6073528105128316E-2</v>
      </c>
      <c r="M1913" s="7"/>
      <c r="N1913" s="24">
        <f>'Normalized Spectra'!N1911</f>
        <v>614.35876459999997</v>
      </c>
      <c r="O1913" s="7">
        <f>'Normalized Spectra'!O1911*'Spectra Scaled to Min Power'!N$3</f>
        <v>7.1974211311787037E-2</v>
      </c>
      <c r="Q1913" s="24">
        <f>'Normalized Spectra'!Q1911</f>
        <v>613.94318142999998</v>
      </c>
      <c r="R1913" s="7">
        <f>'Normalized Spectra'!R1911*'Spectra Scaled to Min Power'!Q$3</f>
        <v>5.1576996319992657E-2</v>
      </c>
    </row>
    <row r="1914" spans="2:18" x14ac:dyDescent="0.25">
      <c r="B1914" s="24">
        <f>'Normalized Spectra'!B1912</f>
        <v>614.17324579000001</v>
      </c>
      <c r="C1914" s="7">
        <f>'Normalized Spectra'!C1912*'Spectra Scaled to Min Power'!B$3</f>
        <v>6.0315126599974213E-2</v>
      </c>
      <c r="D1914" s="7"/>
      <c r="E1914" s="7"/>
      <c r="F1914" s="7"/>
      <c r="G1914" s="7"/>
      <c r="H1914" s="24">
        <f>'Normalized Spectra'!H1912</f>
        <v>614.17324579000001</v>
      </c>
      <c r="I1914" s="7">
        <f>'Normalized Spectra'!I1912*'Spectra Scaled to Min Power'!H$3</f>
        <v>-2.4302318633309672E-2</v>
      </c>
      <c r="K1914" s="35">
        <f>'Normalized Spectra'!K1912</f>
        <v>614.17324579000001</v>
      </c>
      <c r="L1914" s="7">
        <f>'Normalized Spectra'!L1912*'Spectra Scaled to Min Power'!K$3</f>
        <v>-7.8755711003829524E-4</v>
      </c>
      <c r="M1914" s="7"/>
      <c r="N1914" s="24">
        <f>'Normalized Spectra'!N1912</f>
        <v>614.58850099999995</v>
      </c>
      <c r="O1914" s="7">
        <f>'Normalized Spectra'!O1912*'Spectra Scaled to Min Power'!N$3</f>
        <v>6.9303970920641583E-2</v>
      </c>
      <c r="Q1914" s="24">
        <f>'Normalized Spectra'!Q1912</f>
        <v>614.17324579000001</v>
      </c>
      <c r="R1914" s="7">
        <f>'Normalized Spectra'!R1912*'Spectra Scaled to Min Power'!Q$3</f>
        <v>-2.532165366376148E-3</v>
      </c>
    </row>
    <row r="1915" spans="2:18" x14ac:dyDescent="0.25">
      <c r="B1915" s="24">
        <f>'Normalized Spectra'!B1913</f>
        <v>614.40332134000005</v>
      </c>
      <c r="C1915" s="7">
        <f>'Normalized Spectra'!C1913*'Spectra Scaled to Min Power'!B$3</f>
        <v>5.9770219884723266E-2</v>
      </c>
      <c r="D1915" s="7"/>
      <c r="E1915" s="7"/>
      <c r="F1915" s="7"/>
      <c r="G1915" s="7"/>
      <c r="H1915" s="24">
        <f>'Normalized Spectra'!H1913</f>
        <v>614.40332134000005</v>
      </c>
      <c r="I1915" s="7">
        <f>'Normalized Spectra'!I1913*'Spectra Scaled to Min Power'!H$3</f>
        <v>7.8863052902218012E-2</v>
      </c>
      <c r="K1915" s="35">
        <f>'Normalized Spectra'!K1913</f>
        <v>614.40332134000005</v>
      </c>
      <c r="L1915" s="7">
        <f>'Normalized Spectra'!L1913*'Spectra Scaled to Min Power'!K$3</f>
        <v>2.07668893592588E-2</v>
      </c>
      <c r="M1915" s="7"/>
      <c r="N1915" s="24">
        <f>'Normalized Spectra'!N1913</f>
        <v>614.81823729999996</v>
      </c>
      <c r="O1915" s="7">
        <f>'Normalized Spectra'!O1913*'Spectra Scaled to Min Power'!N$3</f>
        <v>0.13617769405754487</v>
      </c>
      <c r="Q1915" s="24">
        <f>'Normalized Spectra'!Q1913</f>
        <v>614.40332134000005</v>
      </c>
      <c r="R1915" s="7">
        <f>'Normalized Spectra'!R1913*'Spectra Scaled to Min Power'!Q$3</f>
        <v>5.1493265768319807E-2</v>
      </c>
    </row>
    <row r="1916" spans="2:18" x14ac:dyDescent="0.25">
      <c r="B1916" s="24">
        <f>'Normalized Spectra'!B1914</f>
        <v>614.63340805999997</v>
      </c>
      <c r="C1916" s="7">
        <f>'Normalized Spectra'!C1914*'Spectra Scaled to Min Power'!B$3</f>
        <v>5.20185044943191E-2</v>
      </c>
      <c r="D1916" s="7"/>
      <c r="E1916" s="7"/>
      <c r="F1916" s="7"/>
      <c r="G1916" s="7"/>
      <c r="H1916" s="24">
        <f>'Normalized Spectra'!H1914</f>
        <v>614.63340805999997</v>
      </c>
      <c r="I1916" s="7">
        <f>'Normalized Spectra'!I1914*'Spectra Scaled to Min Power'!H$3</f>
        <v>-4.5244766756091015E-2</v>
      </c>
      <c r="K1916" s="35">
        <f>'Normalized Spectra'!K1914</f>
        <v>614.63340805999997</v>
      </c>
      <c r="L1916" s="7">
        <f>'Normalized Spectra'!L1914*'Spectra Scaled to Min Power'!K$3</f>
        <v>-1.3514507807028829E-3</v>
      </c>
      <c r="M1916" s="7"/>
      <c r="N1916" s="24">
        <f>'Normalized Spectra'!N1914</f>
        <v>615.04797359999998</v>
      </c>
      <c r="O1916" s="7">
        <f>'Normalized Spectra'!O1914*'Spectra Scaled to Min Power'!N$3</f>
        <v>5.3691411394970474E-2</v>
      </c>
      <c r="Q1916" s="24">
        <f>'Normalized Spectra'!Q1914</f>
        <v>614.63340805999997</v>
      </c>
      <c r="R1916" s="7">
        <f>'Normalized Spectra'!R1914*'Spectra Scaled to Min Power'!Q$3</f>
        <v>-1.1156143231880508E-3</v>
      </c>
    </row>
    <row r="1917" spans="2:18" x14ac:dyDescent="0.25">
      <c r="B1917" s="24">
        <f>'Normalized Spectra'!B1915</f>
        <v>614.86350596</v>
      </c>
      <c r="C1917" s="7">
        <f>'Normalized Spectra'!C1915*'Spectra Scaled to Min Power'!B$3</f>
        <v>6.6872961782396767E-2</v>
      </c>
      <c r="D1917" s="7"/>
      <c r="E1917" s="7"/>
      <c r="F1917" s="7"/>
      <c r="G1917" s="7"/>
      <c r="H1917" s="24">
        <f>'Normalized Spectra'!H1915</f>
        <v>614.86350596</v>
      </c>
      <c r="I1917" s="7">
        <f>'Normalized Spectra'!I1915*'Spectra Scaled to Min Power'!H$3</f>
        <v>3.4821068360250805E-2</v>
      </c>
      <c r="K1917" s="35">
        <f>'Normalized Spectra'!K1915</f>
        <v>614.86350596</v>
      </c>
      <c r="L1917" s="7">
        <f>'Normalized Spectra'!L1915*'Spectra Scaled to Min Power'!K$3</f>
        <v>1.3803255152519175E-2</v>
      </c>
      <c r="M1917" s="7"/>
      <c r="N1917" s="24">
        <f>'Normalized Spectra'!N1915</f>
        <v>615.27770999999996</v>
      </c>
      <c r="O1917" s="7">
        <f>'Normalized Spectra'!O1915*'Spectra Scaled to Min Power'!N$3</f>
        <v>0.13172374983955765</v>
      </c>
      <c r="Q1917" s="24">
        <f>'Normalized Spectra'!Q1915</f>
        <v>614.86350596</v>
      </c>
      <c r="R1917" s="7">
        <f>'Normalized Spectra'!R1915*'Spectra Scaled to Min Power'!Q$3</f>
        <v>6.3913637752854066E-2</v>
      </c>
    </row>
    <row r="1918" spans="2:18" x14ac:dyDescent="0.25">
      <c r="B1918" s="24">
        <f>'Normalized Spectra'!B1916</f>
        <v>615.09361503000002</v>
      </c>
      <c r="C1918" s="7">
        <f>'Normalized Spectra'!C1916*'Spectra Scaled to Min Power'!B$3</f>
        <v>5.8876810472809814E-2</v>
      </c>
      <c r="D1918" s="7"/>
      <c r="E1918" s="7"/>
      <c r="F1918" s="7"/>
      <c r="G1918" s="7"/>
      <c r="H1918" s="24">
        <f>'Normalized Spectra'!H1916</f>
        <v>615.09361503000002</v>
      </c>
      <c r="I1918" s="7">
        <f>'Normalized Spectra'!I1916*'Spectra Scaled to Min Power'!H$3</f>
        <v>-4.1756428871367712E-2</v>
      </c>
      <c r="K1918" s="35">
        <f>'Normalized Spectra'!K1916</f>
        <v>615.09361503000002</v>
      </c>
      <c r="L1918" s="7">
        <f>'Normalized Spectra'!L1916*'Spectra Scaled to Min Power'!K$3</f>
        <v>4.7757418983397654E-3</v>
      </c>
      <c r="M1918" s="7"/>
      <c r="N1918" s="24">
        <f>'Normalized Spectra'!N1916</f>
        <v>615.50744629999997</v>
      </c>
      <c r="O1918" s="7">
        <f>'Normalized Spectra'!O1916*'Spectra Scaled to Min Power'!N$3</f>
        <v>9.9617778325173795E-2</v>
      </c>
      <c r="Q1918" s="24">
        <f>'Normalized Spectra'!Q1916</f>
        <v>615.09361503000002</v>
      </c>
      <c r="R1918" s="7">
        <f>'Normalized Spectra'!R1916*'Spectra Scaled to Min Power'!Q$3</f>
        <v>-7.964020906094783E-3</v>
      </c>
    </row>
    <row r="1919" spans="2:18" x14ac:dyDescent="0.25">
      <c r="B1919" s="24">
        <f>'Normalized Spectra'!B1917</f>
        <v>615.32373527000004</v>
      </c>
      <c r="C1919" s="7">
        <f>'Normalized Spectra'!C1917*'Spectra Scaled to Min Power'!B$3</f>
        <v>5.730507750113862E-2</v>
      </c>
      <c r="D1919" s="7"/>
      <c r="E1919" s="7"/>
      <c r="F1919" s="7"/>
      <c r="G1919" s="7"/>
      <c r="H1919" s="24">
        <f>'Normalized Spectra'!H1917</f>
        <v>615.32373527000004</v>
      </c>
      <c r="I1919" s="7">
        <f>'Normalized Spectra'!I1917*'Spectra Scaled to Min Power'!H$3</f>
        <v>6.2644788279590982E-2</v>
      </c>
      <c r="K1919" s="35">
        <f>'Normalized Spectra'!K1917</f>
        <v>615.32373527000004</v>
      </c>
      <c r="L1919" s="7">
        <f>'Normalized Spectra'!L1917*'Spectra Scaled to Min Power'!K$3</f>
        <v>1.3940647182870107E-2</v>
      </c>
      <c r="M1919" s="7"/>
      <c r="N1919" s="24">
        <f>'Normalized Spectra'!N1917</f>
        <v>615.73718259999998</v>
      </c>
      <c r="O1919" s="7">
        <f>'Normalized Spectra'!O1917*'Spectra Scaled to Min Power'!N$3</f>
        <v>0.11477978098843544</v>
      </c>
      <c r="Q1919" s="24">
        <f>'Normalized Spectra'!Q1917</f>
        <v>615.32373527000004</v>
      </c>
      <c r="R1919" s="7">
        <f>'Normalized Spectra'!R1917*'Spectra Scaled to Min Power'!Q$3</f>
        <v>6.0973396662290014E-2</v>
      </c>
    </row>
    <row r="1920" spans="2:18" x14ac:dyDescent="0.25">
      <c r="B1920" s="24">
        <f>'Normalized Spectra'!B1918</f>
        <v>615.55386667000005</v>
      </c>
      <c r="C1920" s="7">
        <f>'Normalized Spectra'!C1918*'Spectra Scaled to Min Power'!B$3</f>
        <v>5.449267658986031E-2</v>
      </c>
      <c r="D1920" s="7"/>
      <c r="E1920" s="7"/>
      <c r="F1920" s="7"/>
      <c r="G1920" s="7"/>
      <c r="H1920" s="24">
        <f>'Normalized Spectra'!H1918</f>
        <v>615.55386667000005</v>
      </c>
      <c r="I1920" s="7">
        <f>'Normalized Spectra'!I1918*'Spectra Scaled to Min Power'!H$3</f>
        <v>-6.9265827618218589E-2</v>
      </c>
      <c r="K1920" s="35">
        <f>'Normalized Spectra'!K1918</f>
        <v>615.55386667000005</v>
      </c>
      <c r="L1920" s="7">
        <f>'Normalized Spectra'!L1918*'Spectra Scaled to Min Power'!K$3</f>
        <v>8.0360809447180281E-4</v>
      </c>
      <c r="M1920" s="7"/>
      <c r="N1920" s="24">
        <f>'Normalized Spectra'!N1918</f>
        <v>615.96698000000004</v>
      </c>
      <c r="O1920" s="7">
        <f>'Normalized Spectra'!O1918*'Spectra Scaled to Min Power'!N$3</f>
        <v>0.10025690321525232</v>
      </c>
      <c r="Q1920" s="24">
        <f>'Normalized Spectra'!Q1918</f>
        <v>615.55386667000005</v>
      </c>
      <c r="R1920" s="7">
        <f>'Normalized Spectra'!R1918*'Spectra Scaled to Min Power'!Q$3</f>
        <v>-1.0296273472517867E-2</v>
      </c>
    </row>
    <row r="1921" spans="2:18" x14ac:dyDescent="0.25">
      <c r="B1921" s="24">
        <f>'Normalized Spectra'!B1919</f>
        <v>615.78400923000004</v>
      </c>
      <c r="C1921" s="7">
        <f>'Normalized Spectra'!C1919*'Spectra Scaled to Min Power'!B$3</f>
        <v>6.8203386682849657E-2</v>
      </c>
      <c r="D1921" s="7"/>
      <c r="E1921" s="7"/>
      <c r="F1921" s="7"/>
      <c r="G1921" s="7"/>
      <c r="H1921" s="24">
        <f>'Normalized Spectra'!H1919</f>
        <v>615.78400923000004</v>
      </c>
      <c r="I1921" s="7">
        <f>'Normalized Spectra'!I1919*'Spectra Scaled to Min Power'!H$3</f>
        <v>7.1900794145513758E-2</v>
      </c>
      <c r="K1921" s="35">
        <f>'Normalized Spectra'!K1919</f>
        <v>615.78400923000004</v>
      </c>
      <c r="L1921" s="7">
        <f>'Normalized Spectra'!L1919*'Spectra Scaled to Min Power'!K$3</f>
        <v>1.5935206780951006E-2</v>
      </c>
      <c r="M1921" s="7"/>
      <c r="N1921" s="24">
        <f>'Normalized Spectra'!N1919</f>
        <v>616.19677730000001</v>
      </c>
      <c r="O1921" s="7">
        <f>'Normalized Spectra'!O1919*'Spectra Scaled to Min Power'!N$3</f>
        <v>0.12447709306416345</v>
      </c>
      <c r="Q1921" s="24">
        <f>'Normalized Spectra'!Q1919</f>
        <v>615.78400923000004</v>
      </c>
      <c r="R1921" s="7">
        <f>'Normalized Spectra'!R1919*'Spectra Scaled to Min Power'!Q$3</f>
        <v>5.5557489658102255E-2</v>
      </c>
    </row>
    <row r="1922" spans="2:18" x14ac:dyDescent="0.25">
      <c r="B1922" s="24">
        <f>'Normalized Spectra'!B1920</f>
        <v>616.01416294000001</v>
      </c>
      <c r="C1922" s="7">
        <f>'Normalized Spectra'!C1920*'Spectra Scaled to Min Power'!B$3</f>
        <v>5.4836428236292652E-2</v>
      </c>
      <c r="D1922" s="7"/>
      <c r="E1922" s="7"/>
      <c r="F1922" s="7"/>
      <c r="G1922" s="7"/>
      <c r="H1922" s="24">
        <f>'Normalized Spectra'!H1920</f>
        <v>616.01416294000001</v>
      </c>
      <c r="I1922" s="7">
        <f>'Normalized Spectra'!I1920*'Spectra Scaled to Min Power'!H$3</f>
        <v>-1.7720291002265312E-2</v>
      </c>
      <c r="K1922" s="35">
        <f>'Normalized Spectra'!K1920</f>
        <v>616.01416294000001</v>
      </c>
      <c r="L1922" s="7">
        <f>'Normalized Spectra'!L1920*'Spectra Scaled to Min Power'!K$3</f>
        <v>5.2326190949069287E-3</v>
      </c>
      <c r="M1922" s="7"/>
      <c r="N1922" s="24">
        <f>'Normalized Spectra'!N1920</f>
        <v>616.42657469999995</v>
      </c>
      <c r="O1922" s="7">
        <f>'Normalized Spectra'!O1920*'Spectra Scaled to Min Power'!N$3</f>
        <v>5.1279264145952935E-2</v>
      </c>
      <c r="Q1922" s="24">
        <f>'Normalized Spectra'!Q1920</f>
        <v>616.01416294000001</v>
      </c>
      <c r="R1922" s="7">
        <f>'Normalized Spectra'!R1920*'Spectra Scaled to Min Power'!Q$3</f>
        <v>-4.6766619970709756E-3</v>
      </c>
    </row>
    <row r="1923" spans="2:18" x14ac:dyDescent="0.25">
      <c r="B1923" s="24">
        <f>'Normalized Spectra'!B1921</f>
        <v>616.24432779999995</v>
      </c>
      <c r="C1923" s="7">
        <f>'Normalized Spectra'!C1921*'Spectra Scaled to Min Power'!B$3</f>
        <v>6.7851512898552527E-2</v>
      </c>
      <c r="D1923" s="7"/>
      <c r="E1923" s="7"/>
      <c r="F1923" s="7"/>
      <c r="G1923" s="7"/>
      <c r="H1923" s="24">
        <f>'Normalized Spectra'!H1921</f>
        <v>616.24432779999995</v>
      </c>
      <c r="I1923" s="7">
        <f>'Normalized Spectra'!I1921*'Spectra Scaled to Min Power'!H$3</f>
        <v>1.6936398335579271E-2</v>
      </c>
      <c r="K1923" s="35">
        <f>'Normalized Spectra'!K1921</f>
        <v>616.24432779999995</v>
      </c>
      <c r="L1923" s="7">
        <f>'Normalized Spectra'!L1921*'Spectra Scaled to Min Power'!K$3</f>
        <v>2.040376288735072E-2</v>
      </c>
      <c r="M1923" s="7"/>
      <c r="N1923" s="24">
        <f>'Normalized Spectra'!N1921</f>
        <v>616.6563721</v>
      </c>
      <c r="O1923" s="7">
        <f>'Normalized Spectra'!O1921*'Spectra Scaled to Min Power'!N$3</f>
        <v>0.12270284298710162</v>
      </c>
      <c r="Q1923" s="24">
        <f>'Normalized Spectra'!Q1921</f>
        <v>616.24432779999995</v>
      </c>
      <c r="R1923" s="7">
        <f>'Normalized Spectra'!R1921*'Spectra Scaled to Min Power'!Q$3</f>
        <v>5.871558516962086E-2</v>
      </c>
    </row>
    <row r="1924" spans="2:18" x14ac:dyDescent="0.25">
      <c r="B1924" s="24">
        <f>'Normalized Spectra'!B1922</f>
        <v>616.47450380999999</v>
      </c>
      <c r="C1924" s="7">
        <f>'Normalized Spectra'!C1922*'Spectra Scaled to Min Power'!B$3</f>
        <v>5.8758376957443972E-2</v>
      </c>
      <c r="D1924" s="7"/>
      <c r="E1924" s="7"/>
      <c r="F1924" s="7"/>
      <c r="G1924" s="7"/>
      <c r="H1924" s="24">
        <f>'Normalized Spectra'!H1922</f>
        <v>616.47450380999999</v>
      </c>
      <c r="I1924" s="7">
        <f>'Normalized Spectra'!I1922*'Spectra Scaled to Min Power'!H$3</f>
        <v>-2.1013394945871736E-2</v>
      </c>
      <c r="K1924" s="35">
        <f>'Normalized Spectra'!K1922</f>
        <v>616.47450380999999</v>
      </c>
      <c r="L1924" s="7">
        <f>'Normalized Spectra'!L1922*'Spectra Scaled to Min Power'!K$3</f>
        <v>6.1670056963822363E-3</v>
      </c>
      <c r="M1924" s="7"/>
      <c r="N1924" s="24">
        <f>'Normalized Spectra'!N1922</f>
        <v>616.88623050000001</v>
      </c>
      <c r="O1924" s="7">
        <f>'Normalized Spectra'!O1922*'Spectra Scaled to Min Power'!N$3</f>
        <v>8.0975113610020397E-2</v>
      </c>
      <c r="Q1924" s="24">
        <f>'Normalized Spectra'!Q1922</f>
        <v>616.47450380999999</v>
      </c>
      <c r="R1924" s="7">
        <f>'Normalized Spectra'!R1922*'Spectra Scaled to Min Power'!Q$3</f>
        <v>-1.0537942525508003E-2</v>
      </c>
    </row>
    <row r="1925" spans="2:18" x14ac:dyDescent="0.25">
      <c r="B1925" s="24">
        <f>'Normalized Spectra'!B1923</f>
        <v>616.70469095999999</v>
      </c>
      <c r="C1925" s="7">
        <f>'Normalized Spectra'!C1923*'Spectra Scaled to Min Power'!B$3</f>
        <v>5.2037140198744336E-2</v>
      </c>
      <c r="D1925" s="7"/>
      <c r="E1925" s="7"/>
      <c r="F1925" s="7"/>
      <c r="G1925" s="7"/>
      <c r="H1925" s="24">
        <f>'Normalized Spectra'!H1923</f>
        <v>616.70469095999999</v>
      </c>
      <c r="I1925" s="7">
        <f>'Normalized Spectra'!I1923*'Spectra Scaled to Min Power'!H$3</f>
        <v>8.1020485588202337E-2</v>
      </c>
      <c r="K1925" s="35">
        <f>'Normalized Spectra'!K1923</f>
        <v>616.70469095999999</v>
      </c>
      <c r="L1925" s="7">
        <f>'Normalized Spectra'!L1923*'Spectra Scaled to Min Power'!K$3</f>
        <v>2.2647991504659615E-2</v>
      </c>
      <c r="M1925" s="7"/>
      <c r="N1925" s="24">
        <f>'Normalized Spectra'!N1923</f>
        <v>617.11602779999998</v>
      </c>
      <c r="O1925" s="7">
        <f>'Normalized Spectra'!O1923*'Spectra Scaled to Min Power'!N$3</f>
        <v>0.20735907971514</v>
      </c>
      <c r="Q1925" s="24">
        <f>'Normalized Spectra'!Q1923</f>
        <v>616.70469095999999</v>
      </c>
      <c r="R1925" s="7">
        <f>'Normalized Spectra'!R1923*'Spectra Scaled to Min Power'!Q$3</f>
        <v>6.3791953872981116E-2</v>
      </c>
    </row>
    <row r="1926" spans="2:18" x14ac:dyDescent="0.25">
      <c r="B1926" s="24">
        <f>'Normalized Spectra'!B1924</f>
        <v>616.93488925999998</v>
      </c>
      <c r="C1926" s="7">
        <f>'Normalized Spectra'!C1924*'Spectra Scaled to Min Power'!B$3</f>
        <v>6.320221538542993E-2</v>
      </c>
      <c r="D1926" s="7"/>
      <c r="E1926" s="7"/>
      <c r="F1926" s="7"/>
      <c r="G1926" s="7"/>
      <c r="H1926" s="24">
        <f>'Normalized Spectra'!H1924</f>
        <v>616.93488925999998</v>
      </c>
      <c r="I1926" s="7">
        <f>'Normalized Spectra'!I1924*'Spectra Scaled to Min Power'!H$3</f>
        <v>-7.2973215854789483E-2</v>
      </c>
      <c r="K1926" s="35">
        <f>'Normalized Spectra'!K1924</f>
        <v>616.93488925999998</v>
      </c>
      <c r="L1926" s="7">
        <f>'Normalized Spectra'!L1924*'Spectra Scaled to Min Power'!K$3</f>
        <v>6.6627045797338176E-3</v>
      </c>
      <c r="M1926" s="7"/>
      <c r="N1926" s="24">
        <f>'Normalized Spectra'!N1924</f>
        <v>617.3458862</v>
      </c>
      <c r="O1926" s="7">
        <f>'Normalized Spectra'!O1924*'Spectra Scaled to Min Power'!N$3</f>
        <v>0.11749934724497724</v>
      </c>
      <c r="Q1926" s="24">
        <f>'Normalized Spectra'!Q1924</f>
        <v>616.93488925999998</v>
      </c>
      <c r="R1926" s="7">
        <f>'Normalized Spectra'!R1924*'Spectra Scaled to Min Power'!Q$3</f>
        <v>-7.8066313950140628E-3</v>
      </c>
    </row>
    <row r="1927" spans="2:18" x14ac:dyDescent="0.25">
      <c r="B1927" s="24">
        <f>'Normalized Spectra'!B1925</f>
        <v>617.16509868000003</v>
      </c>
      <c r="C1927" s="7">
        <f>'Normalized Spectra'!C1925*'Spectra Scaled to Min Power'!B$3</f>
        <v>6.664731788441948E-2</v>
      </c>
      <c r="D1927" s="7"/>
      <c r="E1927" s="7"/>
      <c r="F1927" s="7"/>
      <c r="G1927" s="7"/>
      <c r="H1927" s="24">
        <f>'Normalized Spectra'!H1925</f>
        <v>617.16509868000003</v>
      </c>
      <c r="I1927" s="7">
        <f>'Normalized Spectra'!I1925*'Spectra Scaled to Min Power'!H$3</f>
        <v>2.0249550352657165E-2</v>
      </c>
      <c r="K1927" s="35">
        <f>'Normalized Spectra'!K1925</f>
        <v>617.16509868000003</v>
      </c>
      <c r="L1927" s="7">
        <f>'Normalized Spectra'!L1925*'Spectra Scaled to Min Power'!K$3</f>
        <v>1.9943192816739112E-2</v>
      </c>
      <c r="M1927" s="7"/>
      <c r="N1927" s="24">
        <f>'Normalized Spectra'!N1925</f>
        <v>617.57574460000001</v>
      </c>
      <c r="O1927" s="7">
        <f>'Normalized Spectra'!O1925*'Spectra Scaled to Min Power'!N$3</f>
        <v>0.12340402667779822</v>
      </c>
      <c r="Q1927" s="24">
        <f>'Normalized Spectra'!Q1925</f>
        <v>617.16509868000003</v>
      </c>
      <c r="R1927" s="7">
        <f>'Normalized Spectra'!R1925*'Spectra Scaled to Min Power'!Q$3</f>
        <v>6.2019993695885706E-2</v>
      </c>
    </row>
    <row r="1928" spans="2:18" x14ac:dyDescent="0.25">
      <c r="B1928" s="24">
        <f>'Normalized Spectra'!B1926</f>
        <v>617.39531924000005</v>
      </c>
      <c r="C1928" s="7">
        <f>'Normalized Spectra'!C1926*'Spectra Scaled to Min Power'!B$3</f>
        <v>5.4599017477268287E-2</v>
      </c>
      <c r="D1928" s="7"/>
      <c r="E1928" s="7"/>
      <c r="F1928" s="7"/>
      <c r="G1928" s="7"/>
      <c r="H1928" s="24">
        <f>'Normalized Spectra'!H1926</f>
        <v>617.39531924000005</v>
      </c>
      <c r="I1928" s="7">
        <f>'Normalized Spectra'!I1926*'Spectra Scaled to Min Power'!H$3</f>
        <v>-3.7421176313063478E-2</v>
      </c>
      <c r="K1928" s="35">
        <f>'Normalized Spectra'!K1926</f>
        <v>617.39531924000005</v>
      </c>
      <c r="L1928" s="7">
        <f>'Normalized Spectra'!L1926*'Spectra Scaled to Min Power'!K$3</f>
        <v>-3.2565853683643839E-3</v>
      </c>
      <c r="M1928" s="7"/>
      <c r="N1928" s="24">
        <f>'Normalized Spectra'!N1926</f>
        <v>617.80560300000002</v>
      </c>
      <c r="O1928" s="7">
        <f>'Normalized Spectra'!O1926*'Spectra Scaled to Min Power'!N$3</f>
        <v>5.7779601449955663E-2</v>
      </c>
      <c r="Q1928" s="24">
        <f>'Normalized Spectra'!Q1926</f>
        <v>617.39531924000005</v>
      </c>
      <c r="R1928" s="7">
        <f>'Normalized Spectra'!R1926*'Spectra Scaled to Min Power'!Q$3</f>
        <v>-1.2173683182582521E-2</v>
      </c>
    </row>
    <row r="1929" spans="2:18" x14ac:dyDescent="0.25">
      <c r="B1929" s="24">
        <f>'Normalized Spectra'!B1927</f>
        <v>617.62555092000002</v>
      </c>
      <c r="C1929" s="7">
        <f>'Normalized Spectra'!C1927*'Spectra Scaled to Min Power'!B$3</f>
        <v>7.0762792377473099E-2</v>
      </c>
      <c r="D1929" s="7"/>
      <c r="E1929" s="7"/>
      <c r="F1929" s="7"/>
      <c r="G1929" s="7"/>
      <c r="H1929" s="24">
        <f>'Normalized Spectra'!H1927</f>
        <v>617.62555092000002</v>
      </c>
      <c r="I1929" s="7">
        <f>'Normalized Spectra'!I1927*'Spectra Scaled to Min Power'!H$3</f>
        <v>7.9734635469145748E-2</v>
      </c>
      <c r="K1929" s="35">
        <f>'Normalized Spectra'!K1927</f>
        <v>617.62555092000002</v>
      </c>
      <c r="L1929" s="7">
        <f>'Normalized Spectra'!L1927*'Spectra Scaled to Min Power'!K$3</f>
        <v>2.2868718823819505E-2</v>
      </c>
      <c r="M1929" s="7"/>
      <c r="N1929" s="24">
        <f>'Normalized Spectra'!N1927</f>
        <v>618.03546140000003</v>
      </c>
      <c r="O1929" s="7">
        <f>'Normalized Spectra'!O1927*'Spectra Scaled to Min Power'!N$3</f>
        <v>0.14017048531513732</v>
      </c>
      <c r="Q1929" s="24">
        <f>'Normalized Spectra'!Q1927</f>
        <v>617.62555092000002</v>
      </c>
      <c r="R1929" s="7">
        <f>'Normalized Spectra'!R1927*'Spectra Scaled to Min Power'!Q$3</f>
        <v>5.8666737916439449E-2</v>
      </c>
    </row>
    <row r="1930" spans="2:18" x14ac:dyDescent="0.25">
      <c r="B1930" s="24">
        <f>'Normalized Spectra'!B1928</f>
        <v>617.85579372999996</v>
      </c>
      <c r="C1930" s="7">
        <f>'Normalized Spectra'!C1928*'Spectra Scaled to Min Power'!B$3</f>
        <v>4.8880372115278729E-2</v>
      </c>
      <c r="D1930" s="7"/>
      <c r="E1930" s="7"/>
      <c r="F1930" s="7"/>
      <c r="G1930" s="7"/>
      <c r="H1930" s="24">
        <f>'Normalized Spectra'!H1928</f>
        <v>617.85579372999996</v>
      </c>
      <c r="I1930" s="7">
        <f>'Normalized Spectra'!I1928*'Spectra Scaled to Min Power'!H$3</f>
        <v>-3.3013522648501534E-2</v>
      </c>
      <c r="K1930" s="35">
        <f>'Normalized Spectra'!K1928</f>
        <v>617.85579372999996</v>
      </c>
      <c r="L1930" s="7">
        <f>'Normalized Spectra'!L1928*'Spectra Scaled to Min Power'!K$3</f>
        <v>5.2331255294474945E-3</v>
      </c>
      <c r="M1930" s="7"/>
      <c r="N1930" s="24">
        <f>'Normalized Spectra'!N1928</f>
        <v>618.26538089999997</v>
      </c>
      <c r="O1930" s="7">
        <f>'Normalized Spectra'!O1928*'Spectra Scaled to Min Power'!N$3</f>
        <v>4.2182528833440591E-2</v>
      </c>
      <c r="Q1930" s="24">
        <f>'Normalized Spectra'!Q1928</f>
        <v>617.85579372999996</v>
      </c>
      <c r="R1930" s="7">
        <f>'Normalized Spectra'!R1928*'Spectra Scaled to Min Power'!Q$3</f>
        <v>-4.8842024699693514E-3</v>
      </c>
    </row>
    <row r="1931" spans="2:18" x14ac:dyDescent="0.25">
      <c r="B1931" s="24">
        <f>'Normalized Spectra'!B1929</f>
        <v>618.08604764999995</v>
      </c>
      <c r="C1931" s="7">
        <f>'Normalized Spectra'!C1929*'Spectra Scaled to Min Power'!B$3</f>
        <v>6.561844524405043E-2</v>
      </c>
      <c r="D1931" s="7"/>
      <c r="E1931" s="7"/>
      <c r="F1931" s="7"/>
      <c r="G1931" s="7"/>
      <c r="H1931" s="24">
        <f>'Normalized Spectra'!H1929</f>
        <v>618.08604764999995</v>
      </c>
      <c r="I1931" s="7">
        <f>'Normalized Spectra'!I1929*'Spectra Scaled to Min Power'!H$3</f>
        <v>4.6942776938217634E-2</v>
      </c>
      <c r="K1931" s="35">
        <f>'Normalized Spectra'!K1929</f>
        <v>618.08604764999995</v>
      </c>
      <c r="L1931" s="7">
        <f>'Normalized Spectra'!L1929*'Spectra Scaled to Min Power'!K$3</f>
        <v>1.7863757392651562E-2</v>
      </c>
      <c r="M1931" s="7"/>
      <c r="N1931" s="24">
        <f>'Normalized Spectra'!N1929</f>
        <v>618.49523929999998</v>
      </c>
      <c r="O1931" s="7">
        <f>'Normalized Spectra'!O1929*'Spectra Scaled to Min Power'!N$3</f>
        <v>0.15959152915326816</v>
      </c>
      <c r="Q1931" s="24">
        <f>'Normalized Spectra'!Q1929</f>
        <v>618.08604764999995</v>
      </c>
      <c r="R1931" s="7">
        <f>'Normalized Spectra'!R1929*'Spectra Scaled to Min Power'!Q$3</f>
        <v>5.9670403319326742E-2</v>
      </c>
    </row>
    <row r="1932" spans="2:18" x14ac:dyDescent="0.25">
      <c r="B1932" s="24">
        <f>'Normalized Spectra'!B1930</f>
        <v>618.31631269000002</v>
      </c>
      <c r="C1932" s="7">
        <f>'Normalized Spectra'!C1930*'Spectra Scaled to Min Power'!B$3</f>
        <v>3.4161092307382637E-2</v>
      </c>
      <c r="D1932" s="7"/>
      <c r="E1932" s="7"/>
      <c r="F1932" s="7"/>
      <c r="G1932" s="7"/>
      <c r="H1932" s="24">
        <f>'Normalized Spectra'!H1930</f>
        <v>618.31631269000002</v>
      </c>
      <c r="I1932" s="7">
        <f>'Normalized Spectra'!I1930*'Spectra Scaled to Min Power'!H$3</f>
        <v>-3.8760917162266019E-2</v>
      </c>
      <c r="K1932" s="35">
        <f>'Normalized Spectra'!K1930</f>
        <v>618.31631269000002</v>
      </c>
      <c r="L1932" s="7">
        <f>'Normalized Spectra'!L1930*'Spectra Scaled to Min Power'!K$3</f>
        <v>6.6532215160454286E-3</v>
      </c>
      <c r="M1932" s="7"/>
      <c r="N1932" s="24">
        <f>'Normalized Spectra'!N1930</f>
        <v>618.72515869999995</v>
      </c>
      <c r="O1932" s="7">
        <f>'Normalized Spectra'!O1930*'Spectra Scaled to Min Power'!N$3</f>
        <v>5.0101919688556422E-2</v>
      </c>
      <c r="Q1932" s="24">
        <f>'Normalized Spectra'!Q1930</f>
        <v>618.31631269000002</v>
      </c>
      <c r="R1932" s="7">
        <f>'Normalized Spectra'!R1930*'Spectra Scaled to Min Power'!Q$3</f>
        <v>-1.8362933666623223E-2</v>
      </c>
    </row>
    <row r="1933" spans="2:18" x14ac:dyDescent="0.25">
      <c r="B1933" s="24">
        <f>'Normalized Spectra'!B1931</f>
        <v>618.54658884000003</v>
      </c>
      <c r="C1933" s="7">
        <f>'Normalized Spectra'!C1931*'Spectra Scaled to Min Power'!B$3</f>
        <v>6.1944477810324916E-2</v>
      </c>
      <c r="D1933" s="7"/>
      <c r="E1933" s="7"/>
      <c r="F1933" s="7"/>
      <c r="G1933" s="7"/>
      <c r="H1933" s="24">
        <f>'Normalized Spectra'!H1931</f>
        <v>618.54658884000003</v>
      </c>
      <c r="I1933" s="7">
        <f>'Normalized Spectra'!I1931*'Spectra Scaled to Min Power'!H$3</f>
        <v>9.1799664733816871E-2</v>
      </c>
      <c r="K1933" s="35">
        <f>'Normalized Spectra'!K1931</f>
        <v>618.54658884000003</v>
      </c>
      <c r="L1933" s="7">
        <f>'Normalized Spectra'!L1931*'Spectra Scaled to Min Power'!K$3</f>
        <v>1.8200708664446851E-2</v>
      </c>
      <c r="M1933" s="7"/>
      <c r="N1933" s="24">
        <f>'Normalized Spectra'!N1931</f>
        <v>618.95507810000004</v>
      </c>
      <c r="O1933" s="7">
        <f>'Normalized Spectra'!O1931*'Spectra Scaled to Min Power'!N$3</f>
        <v>0.20420298735006098</v>
      </c>
      <c r="Q1933" s="24">
        <f>'Normalized Spectra'!Q1931</f>
        <v>618.54658884000003</v>
      </c>
      <c r="R1933" s="7">
        <f>'Normalized Spectra'!R1931*'Spectra Scaled to Min Power'!Q$3</f>
        <v>5.5511490221016049E-2</v>
      </c>
    </row>
    <row r="1934" spans="2:18" x14ac:dyDescent="0.25">
      <c r="B1934" s="24">
        <f>'Normalized Spectra'!B1932</f>
        <v>618.77687609999998</v>
      </c>
      <c r="C1934" s="7">
        <f>'Normalized Spectra'!C1932*'Spectra Scaled to Min Power'!B$3</f>
        <v>3.9280430351637287E-2</v>
      </c>
      <c r="D1934" s="7"/>
      <c r="E1934" s="7"/>
      <c r="F1934" s="7"/>
      <c r="G1934" s="7"/>
      <c r="H1934" s="24">
        <f>'Normalized Spectra'!H1932</f>
        <v>618.77687609999998</v>
      </c>
      <c r="I1934" s="7">
        <f>'Normalized Spectra'!I1932*'Spectra Scaled to Min Power'!H$3</f>
        <v>-5.4022982411242482E-2</v>
      </c>
      <c r="K1934" s="35">
        <f>'Normalized Spectra'!K1932</f>
        <v>618.77687609999998</v>
      </c>
      <c r="L1934" s="7">
        <f>'Normalized Spectra'!L1932*'Spectra Scaled to Min Power'!K$3</f>
        <v>2.6012637911908831E-3</v>
      </c>
      <c r="M1934" s="7"/>
      <c r="N1934" s="24">
        <f>'Normalized Spectra'!N1932</f>
        <v>619.18499759999997</v>
      </c>
      <c r="O1934" s="7">
        <f>'Normalized Spectra'!O1932*'Spectra Scaled to Min Power'!N$3</f>
        <v>0.10655628739436449</v>
      </c>
      <c r="Q1934" s="24">
        <f>'Normalized Spectra'!Q1932</f>
        <v>618.77687609999998</v>
      </c>
      <c r="R1934" s="7">
        <f>'Normalized Spectra'!R1932*'Spectra Scaled to Min Power'!Q$3</f>
        <v>-1.0000271884100267E-2</v>
      </c>
    </row>
    <row r="1935" spans="2:18" x14ac:dyDescent="0.25">
      <c r="B1935" s="24">
        <f>'Normalized Spectra'!B1933</f>
        <v>619.00717445999999</v>
      </c>
      <c r="C1935" s="7">
        <f>'Normalized Spectra'!C1933*'Spectra Scaled to Min Power'!B$3</f>
        <v>5.6609563617763661E-2</v>
      </c>
      <c r="D1935" s="7"/>
      <c r="E1935" s="7"/>
      <c r="F1935" s="7"/>
      <c r="G1935" s="7"/>
      <c r="H1935" s="24">
        <f>'Normalized Spectra'!H1933</f>
        <v>619.00717445999999</v>
      </c>
      <c r="I1935" s="7">
        <f>'Normalized Spectra'!I1933*'Spectra Scaled to Min Power'!H$3</f>
        <v>9.1095796673157092E-2</v>
      </c>
      <c r="K1935" s="35">
        <f>'Normalized Spectra'!K1933</f>
        <v>619.00717445999999</v>
      </c>
      <c r="L1935" s="7">
        <f>'Normalized Spectra'!L1933*'Spectra Scaled to Min Power'!K$3</f>
        <v>1.9732611787423537E-2</v>
      </c>
      <c r="M1935" s="7"/>
      <c r="N1935" s="24">
        <f>'Normalized Spectra'!N1933</f>
        <v>619.41497800000002</v>
      </c>
      <c r="O1935" s="7">
        <f>'Normalized Spectra'!O1933*'Spectra Scaled to Min Power'!N$3</f>
        <v>9.762763975458906E-2</v>
      </c>
      <c r="Q1935" s="24">
        <f>'Normalized Spectra'!Q1933</f>
        <v>619.00717445999999</v>
      </c>
      <c r="R1935" s="7">
        <f>'Normalized Spectra'!R1933*'Spectra Scaled to Min Power'!Q$3</f>
        <v>6.0401691601960343E-2</v>
      </c>
    </row>
    <row r="1936" spans="2:18" x14ac:dyDescent="0.25">
      <c r="B1936" s="24">
        <f>'Normalized Spectra'!B1934</f>
        <v>619.23748392000005</v>
      </c>
      <c r="C1936" s="7">
        <f>'Normalized Spectra'!C1934*'Spectra Scaled to Min Power'!B$3</f>
        <v>1.767793966468922E-2</v>
      </c>
      <c r="D1936" s="7"/>
      <c r="E1936" s="7"/>
      <c r="F1936" s="7"/>
      <c r="G1936" s="7"/>
      <c r="H1936" s="24">
        <f>'Normalized Spectra'!H1934</f>
        <v>619.23748392000005</v>
      </c>
      <c r="I1936" s="7">
        <f>'Normalized Spectra'!I1934*'Spectra Scaled to Min Power'!H$3</f>
        <v>-1.5131472105316224E-2</v>
      </c>
      <c r="K1936" s="35">
        <f>'Normalized Spectra'!K1934</f>
        <v>619.23748392000005</v>
      </c>
      <c r="L1936" s="7">
        <f>'Normalized Spectra'!L1934*'Spectra Scaled to Min Power'!K$3</f>
        <v>-4.734983166698932E-4</v>
      </c>
      <c r="M1936" s="7"/>
      <c r="N1936" s="24">
        <f>'Normalized Spectra'!N1934</f>
        <v>619.64489749999996</v>
      </c>
      <c r="O1936" s="7">
        <f>'Normalized Spectra'!O1934*'Spectra Scaled to Min Power'!N$3</f>
        <v>7.8839416478924576E-2</v>
      </c>
      <c r="Q1936" s="24">
        <f>'Normalized Spectra'!Q1934</f>
        <v>619.23748392000005</v>
      </c>
      <c r="R1936" s="7">
        <f>'Normalized Spectra'!R1934*'Spectra Scaled to Min Power'!Q$3</f>
        <v>-2.2694534229224649E-2</v>
      </c>
    </row>
    <row r="1937" spans="2:18" x14ac:dyDescent="0.25">
      <c r="B1937" s="24">
        <f>'Normalized Spectra'!B1935</f>
        <v>619.46780447000003</v>
      </c>
      <c r="C1937" s="7">
        <f>'Normalized Spectra'!C1935*'Spectra Scaled to Min Power'!B$3</f>
        <v>7.1999766163118858E-2</v>
      </c>
      <c r="D1937" s="7"/>
      <c r="E1937" s="7"/>
      <c r="F1937" s="7"/>
      <c r="G1937" s="7"/>
      <c r="H1937" s="24">
        <f>'Normalized Spectra'!H1935</f>
        <v>619.46780447000003</v>
      </c>
      <c r="I1937" s="7">
        <f>'Normalized Spectra'!I1935*'Spectra Scaled to Min Power'!H$3</f>
        <v>6.4283571446984114E-2</v>
      </c>
      <c r="K1937" s="35">
        <f>'Normalized Spectra'!K1935</f>
        <v>619.46780447000003</v>
      </c>
      <c r="L1937" s="7">
        <f>'Normalized Spectra'!L1935*'Spectra Scaled to Min Power'!K$3</f>
        <v>1.9663922875797796E-2</v>
      </c>
      <c r="M1937" s="7"/>
      <c r="N1937" s="24">
        <f>'Normalized Spectra'!N1935</f>
        <v>619.8748779</v>
      </c>
      <c r="O1937" s="7">
        <f>'Normalized Spectra'!O1935*'Spectra Scaled to Min Power'!N$3</f>
        <v>0.11354379427827971</v>
      </c>
      <c r="Q1937" s="24">
        <f>'Normalized Spectra'!Q1935</f>
        <v>619.46780447000003</v>
      </c>
      <c r="R1937" s="7">
        <f>'Normalized Spectra'!R1935*'Spectra Scaled to Min Power'!Q$3</f>
        <v>6.005681117350218E-2</v>
      </c>
    </row>
    <row r="1938" spans="2:18" x14ac:dyDescent="0.25">
      <c r="B1938" s="24">
        <f>'Normalized Spectra'!B1936</f>
        <v>619.69813610999995</v>
      </c>
      <c r="C1938" s="7">
        <f>'Normalized Spectra'!C1936*'Spectra Scaled to Min Power'!B$3</f>
        <v>6.0694407539140675E-2</v>
      </c>
      <c r="D1938" s="7"/>
      <c r="E1938" s="7"/>
      <c r="F1938" s="7"/>
      <c r="G1938" s="7"/>
      <c r="H1938" s="24">
        <f>'Normalized Spectra'!H1936</f>
        <v>619.69813610999995</v>
      </c>
      <c r="I1938" s="7">
        <f>'Normalized Spectra'!I1936*'Spectra Scaled to Min Power'!H$3</f>
        <v>-4.1508167237681894E-2</v>
      </c>
      <c r="K1938" s="35">
        <f>'Normalized Spectra'!K1936</f>
        <v>619.69813610999995</v>
      </c>
      <c r="L1938" s="7">
        <f>'Normalized Spectra'!L1936*'Spectra Scaled to Min Power'!K$3</f>
        <v>9.4526787510378386E-3</v>
      </c>
      <c r="M1938" s="7"/>
      <c r="N1938" s="24">
        <f>'Normalized Spectra'!N1936</f>
        <v>620.10485840000001</v>
      </c>
      <c r="O1938" s="7">
        <f>'Normalized Spectra'!O1936*'Spectra Scaled to Min Power'!N$3</f>
        <v>4.8159122962882564E-2</v>
      </c>
      <c r="Q1938" s="24">
        <f>'Normalized Spectra'!Q1936</f>
        <v>619.69813610999995</v>
      </c>
      <c r="R1938" s="7">
        <f>'Normalized Spectra'!R1936*'Spectra Scaled to Min Power'!Q$3</f>
        <v>-1.2462717075551842E-2</v>
      </c>
    </row>
    <row r="1939" spans="2:18" x14ac:dyDescent="0.25">
      <c r="B1939" s="24">
        <f>'Normalized Spectra'!B1937</f>
        <v>619.92847884000003</v>
      </c>
      <c r="C1939" s="7">
        <f>'Normalized Spectra'!C1937*'Spectra Scaled to Min Power'!B$3</f>
        <v>6.0417756019567517E-2</v>
      </c>
      <c r="D1939" s="7"/>
      <c r="E1939" s="7"/>
      <c r="F1939" s="7"/>
      <c r="G1939" s="7"/>
      <c r="H1939" s="24">
        <f>'Normalized Spectra'!H1937</f>
        <v>619.92847884000003</v>
      </c>
      <c r="I1939" s="7">
        <f>'Normalized Spectra'!I1937*'Spectra Scaled to Min Power'!H$3</f>
        <v>1.8644257191995903E-2</v>
      </c>
      <c r="K1939" s="35">
        <f>'Normalized Spectra'!K1937</f>
        <v>619.92847884000003</v>
      </c>
      <c r="L1939" s="7">
        <f>'Normalized Spectra'!L1937*'Spectra Scaled to Min Power'!K$3</f>
        <v>2.0342855744313545E-2</v>
      </c>
      <c r="M1939" s="7"/>
      <c r="N1939" s="24">
        <f>'Normalized Spectra'!N1937</f>
        <v>620.33483890000002</v>
      </c>
      <c r="O1939" s="7">
        <f>'Normalized Spectra'!O1937*'Spectra Scaled to Min Power'!N$3</f>
        <v>9.8417259287305534E-2</v>
      </c>
      <c r="Q1939" s="24">
        <f>'Normalized Spectra'!Q1937</f>
        <v>619.92847884000003</v>
      </c>
      <c r="R1939" s="7">
        <f>'Normalized Spectra'!R1937*'Spectra Scaled to Min Power'!Q$3</f>
        <v>5.1326702310748838E-2</v>
      </c>
    </row>
    <row r="1940" spans="2:18" x14ac:dyDescent="0.25">
      <c r="B1940" s="24">
        <f>'Normalized Spectra'!B1938</f>
        <v>620.15883266000003</v>
      </c>
      <c r="C1940" s="7">
        <f>'Normalized Spectra'!C1938*'Spectra Scaled to Min Power'!B$3</f>
        <v>4.6852897515901194E-2</v>
      </c>
      <c r="D1940" s="7"/>
      <c r="E1940" s="7"/>
      <c r="F1940" s="7"/>
      <c r="G1940" s="7"/>
      <c r="H1940" s="24">
        <f>'Normalized Spectra'!H1938</f>
        <v>620.15883266000003</v>
      </c>
      <c r="I1940" s="7">
        <f>'Normalized Spectra'!I1938*'Spectra Scaled to Min Power'!H$3</f>
        <v>-2.7660102194479771E-2</v>
      </c>
      <c r="K1940" s="35">
        <f>'Normalized Spectra'!K1938</f>
        <v>620.15883266000003</v>
      </c>
      <c r="L1940" s="7">
        <f>'Normalized Spectra'!L1938*'Spectra Scaled to Min Power'!K$3</f>
        <v>2.9572915817552394E-3</v>
      </c>
      <c r="M1940" s="7"/>
      <c r="N1940" s="24">
        <f>'Normalized Spectra'!N1938</f>
        <v>620.56481929999995</v>
      </c>
      <c r="O1940" s="7">
        <f>'Normalized Spectra'!O1938*'Spectra Scaled to Min Power'!N$3</f>
        <v>9.8833037421340045E-2</v>
      </c>
      <c r="Q1940" s="24">
        <f>'Normalized Spectra'!Q1938</f>
        <v>620.15883266000003</v>
      </c>
      <c r="R1940" s="7">
        <f>'Normalized Spectra'!R1938*'Spectra Scaled to Min Power'!Q$3</f>
        <v>-9.7008973656578391E-3</v>
      </c>
    </row>
    <row r="1941" spans="2:18" x14ac:dyDescent="0.25">
      <c r="B1941" s="24">
        <f>'Normalized Spectra'!B1939</f>
        <v>620.38919754999995</v>
      </c>
      <c r="C1941" s="7">
        <f>'Normalized Spectra'!C1939*'Spectra Scaled to Min Power'!B$3</f>
        <v>5.2896122875310397E-2</v>
      </c>
      <c r="D1941" s="7"/>
      <c r="E1941" s="7"/>
      <c r="F1941" s="7"/>
      <c r="G1941" s="7"/>
      <c r="H1941" s="24">
        <f>'Normalized Spectra'!H1939</f>
        <v>620.38919754999995</v>
      </c>
      <c r="I1941" s="7">
        <f>'Normalized Spectra'!I1939*'Spectra Scaled to Min Power'!H$3</f>
        <v>4.2073187382712277E-2</v>
      </c>
      <c r="K1941" s="35">
        <f>'Normalized Spectra'!K1939</f>
        <v>620.38919754999995</v>
      </c>
      <c r="L1941" s="7">
        <f>'Normalized Spectra'!L1939*'Spectra Scaled to Min Power'!K$3</f>
        <v>1.8952981137257338E-2</v>
      </c>
      <c r="M1941" s="7"/>
      <c r="N1941" s="24">
        <f>'Normalized Spectra'!N1939</f>
        <v>620.79486080000004</v>
      </c>
      <c r="O1941" s="7">
        <f>'Normalized Spectra'!O1939*'Spectra Scaled to Min Power'!N$3</f>
        <v>0.12045029769596927</v>
      </c>
      <c r="Q1941" s="24">
        <f>'Normalized Spectra'!Q1939</f>
        <v>620.38919754999995</v>
      </c>
      <c r="R1941" s="7">
        <f>'Normalized Spectra'!R1939*'Spectra Scaled to Min Power'!Q$3</f>
        <v>6.2284673767374184E-2</v>
      </c>
    </row>
    <row r="1942" spans="2:18" x14ac:dyDescent="0.25">
      <c r="B1942" s="24">
        <f>'Normalized Spectra'!B1940</f>
        <v>620.61957352000002</v>
      </c>
      <c r="C1942" s="7">
        <f>'Normalized Spectra'!C1940*'Spectra Scaled to Min Power'!B$3</f>
        <v>5.2182386947815414E-2</v>
      </c>
      <c r="D1942" s="7"/>
      <c r="E1942" s="7"/>
      <c r="F1942" s="7"/>
      <c r="G1942" s="7"/>
      <c r="H1942" s="24">
        <f>'Normalized Spectra'!H1940</f>
        <v>620.61957352000002</v>
      </c>
      <c r="I1942" s="7">
        <f>'Normalized Spectra'!I1940*'Spectra Scaled to Min Power'!H$3</f>
        <v>-4.6542041566139614E-2</v>
      </c>
      <c r="K1942" s="35">
        <f>'Normalized Spectra'!K1940</f>
        <v>620.61957352000002</v>
      </c>
      <c r="L1942" s="7">
        <f>'Normalized Spectra'!L1940*'Spectra Scaled to Min Power'!K$3</f>
        <v>3.2782714383197589E-5</v>
      </c>
      <c r="M1942" s="7"/>
      <c r="N1942" s="24">
        <f>'Normalized Spectra'!N1940</f>
        <v>621.02490230000001</v>
      </c>
      <c r="O1942" s="7">
        <f>'Normalized Spectra'!O1940*'Spectra Scaled to Min Power'!N$3</f>
        <v>2.0495157679541992E-2</v>
      </c>
      <c r="Q1942" s="24">
        <f>'Normalized Spectra'!Q1940</f>
        <v>620.61957352000002</v>
      </c>
      <c r="R1942" s="7">
        <f>'Normalized Spectra'!R1940*'Spectra Scaled to Min Power'!Q$3</f>
        <v>-1.8461977411274207E-2</v>
      </c>
    </row>
    <row r="1943" spans="2:18" x14ac:dyDescent="0.25">
      <c r="B1943" s="24">
        <f>'Normalized Spectra'!B1941</f>
        <v>620.84996056</v>
      </c>
      <c r="C1943" s="7">
        <f>'Normalized Spectra'!C1941*'Spectra Scaled to Min Power'!B$3</f>
        <v>6.2735736729114366E-2</v>
      </c>
      <c r="D1943" s="7"/>
      <c r="E1943" s="7"/>
      <c r="F1943" s="7"/>
      <c r="G1943" s="7"/>
      <c r="H1943" s="24">
        <f>'Normalized Spectra'!H1941</f>
        <v>620.84996056</v>
      </c>
      <c r="I1943" s="7">
        <f>'Normalized Spectra'!I1941*'Spectra Scaled to Min Power'!H$3</f>
        <v>1.9435890700363074E-2</v>
      </c>
      <c r="K1943" s="35">
        <f>'Normalized Spectra'!K1941</f>
        <v>620.84996056</v>
      </c>
      <c r="L1943" s="7">
        <f>'Normalized Spectra'!L1941*'Spectra Scaled to Min Power'!K$3</f>
        <v>2.0402008278601544E-2</v>
      </c>
      <c r="M1943" s="7"/>
      <c r="N1943" s="24">
        <f>'Normalized Spectra'!N1941</f>
        <v>621.25488280000002</v>
      </c>
      <c r="O1943" s="7">
        <f>'Normalized Spectra'!O1941*'Spectra Scaled to Min Power'!N$3</f>
        <v>0.17039742802407359</v>
      </c>
      <c r="Q1943" s="24">
        <f>'Normalized Spectra'!Q1941</f>
        <v>620.84996056</v>
      </c>
      <c r="R1943" s="7">
        <f>'Normalized Spectra'!R1941*'Spectra Scaled to Min Power'!Q$3</f>
        <v>5.9780118975668296E-2</v>
      </c>
    </row>
    <row r="1944" spans="2:18" x14ac:dyDescent="0.25">
      <c r="B1944" s="24">
        <f>'Normalized Spectra'!B1942</f>
        <v>621.08035866</v>
      </c>
      <c r="C1944" s="7">
        <f>'Normalized Spectra'!C1942*'Spectra Scaled to Min Power'!B$3</f>
        <v>9.0438414698218207E-3</v>
      </c>
      <c r="D1944" s="7"/>
      <c r="E1944" s="7"/>
      <c r="F1944" s="7"/>
      <c r="G1944" s="7"/>
      <c r="H1944" s="24">
        <f>'Normalized Spectra'!H1942</f>
        <v>621.08035866</v>
      </c>
      <c r="I1944" s="7">
        <f>'Normalized Spectra'!I1942*'Spectra Scaled to Min Power'!H$3</f>
        <v>-4.9862222613848824E-2</v>
      </c>
      <c r="K1944" s="35">
        <f>'Normalized Spectra'!K1942</f>
        <v>621.08035866</v>
      </c>
      <c r="L1944" s="7">
        <f>'Normalized Spectra'!L1942*'Spectra Scaled to Min Power'!K$3</f>
        <v>-9.0903154600027649E-4</v>
      </c>
      <c r="M1944" s="7"/>
      <c r="N1944" s="24">
        <f>'Normalized Spectra'!N1942</f>
        <v>621.48492429999999</v>
      </c>
      <c r="O1944" s="7">
        <f>'Normalized Spectra'!O1942*'Spectra Scaled to Min Power'!N$3</f>
        <v>5.7624065250030818E-2</v>
      </c>
      <c r="Q1944" s="24">
        <f>'Normalized Spectra'!Q1942</f>
        <v>621.08035866</v>
      </c>
      <c r="R1944" s="7">
        <f>'Normalized Spectra'!R1942*'Spectra Scaled to Min Power'!Q$3</f>
        <v>-1.6789786259145203E-2</v>
      </c>
    </row>
    <row r="1945" spans="2:18" x14ac:dyDescent="0.25">
      <c r="B1945" s="24">
        <f>'Normalized Spectra'!B1943</f>
        <v>621.31076783000003</v>
      </c>
      <c r="C1945" s="7">
        <f>'Normalized Spectra'!C1943*'Spectra Scaled to Min Power'!B$3</f>
        <v>7.2301289402427277E-2</v>
      </c>
      <c r="D1945" s="7"/>
      <c r="E1945" s="7"/>
      <c r="F1945" s="7"/>
      <c r="G1945" s="7"/>
      <c r="H1945" s="24">
        <f>'Normalized Spectra'!H1943</f>
        <v>621.31076783000003</v>
      </c>
      <c r="I1945" s="7">
        <f>'Normalized Spectra'!I1943*'Spectra Scaled to Min Power'!H$3</f>
        <v>4.9077080496141796E-2</v>
      </c>
      <c r="K1945" s="35">
        <f>'Normalized Spectra'!K1943</f>
        <v>621.31076783000003</v>
      </c>
      <c r="L1945" s="7">
        <f>'Normalized Spectra'!L1943*'Spectra Scaled to Min Power'!K$3</f>
        <v>2.0281188754464899E-2</v>
      </c>
      <c r="M1945" s="7"/>
      <c r="N1945" s="24">
        <f>'Normalized Spectra'!N1943</f>
        <v>621.7150269</v>
      </c>
      <c r="O1945" s="7">
        <f>'Normalized Spectra'!O1943*'Spectra Scaled to Min Power'!N$3</f>
        <v>0.18551967677104647</v>
      </c>
      <c r="Q1945" s="24">
        <f>'Normalized Spectra'!Q1943</f>
        <v>621.31076783000003</v>
      </c>
      <c r="R1945" s="7">
        <f>'Normalized Spectra'!R1943*'Spectra Scaled to Min Power'!Q$3</f>
        <v>5.9467044187298888E-2</v>
      </c>
    </row>
    <row r="1946" spans="2:18" x14ac:dyDescent="0.25">
      <c r="B1946" s="24">
        <f>'Normalized Spectra'!B1944</f>
        <v>621.54118804999996</v>
      </c>
      <c r="C1946" s="7">
        <f>'Normalized Spectra'!C1944*'Spectra Scaled to Min Power'!B$3</f>
        <v>4.9607362459361835E-2</v>
      </c>
      <c r="D1946" s="7"/>
      <c r="E1946" s="7"/>
      <c r="F1946" s="7"/>
      <c r="G1946" s="7"/>
      <c r="H1946" s="24">
        <f>'Normalized Spectra'!H1944</f>
        <v>621.54118804999996</v>
      </c>
      <c r="I1946" s="7">
        <f>'Normalized Spectra'!I1944*'Spectra Scaled to Min Power'!H$3</f>
        <v>-4.2754831940413213E-2</v>
      </c>
      <c r="K1946" s="35">
        <f>'Normalized Spectra'!K1944</f>
        <v>621.54118804999996</v>
      </c>
      <c r="L1946" s="7">
        <f>'Normalized Spectra'!L1944*'Spectra Scaled to Min Power'!K$3</f>
        <v>-6.8462781259958825E-4</v>
      </c>
      <c r="M1946" s="7"/>
      <c r="N1946" s="24">
        <f>'Normalized Spectra'!N1944</f>
        <v>621.94506839999997</v>
      </c>
      <c r="O1946" s="7">
        <f>'Normalized Spectra'!O1944*'Spectra Scaled to Min Power'!N$3</f>
        <v>8.3575385607153552E-2</v>
      </c>
      <c r="Q1946" s="24">
        <f>'Normalized Spectra'!Q1944</f>
        <v>621.54118804999996</v>
      </c>
      <c r="R1946" s="7">
        <f>'Normalized Spectra'!R1944*'Spectra Scaled to Min Power'!Q$3</f>
        <v>-1.0401804530810719E-2</v>
      </c>
    </row>
    <row r="1947" spans="2:18" x14ac:dyDescent="0.25">
      <c r="B1947" s="24">
        <f>'Normalized Spectra'!B1945</f>
        <v>621.77161934000003</v>
      </c>
      <c r="C1947" s="7">
        <f>'Normalized Spectra'!C1945*'Spectra Scaled to Min Power'!B$3</f>
        <v>6.2193246126473499E-2</v>
      </c>
      <c r="D1947" s="7"/>
      <c r="E1947" s="7"/>
      <c r="F1947" s="7"/>
      <c r="G1947" s="7"/>
      <c r="H1947" s="24">
        <f>'Normalized Spectra'!H1945</f>
        <v>621.77161934000003</v>
      </c>
      <c r="I1947" s="7">
        <f>'Normalized Spectra'!I1945*'Spectra Scaled to Min Power'!H$3</f>
        <v>6.9886967639132158E-2</v>
      </c>
      <c r="K1947" s="35">
        <f>'Normalized Spectra'!K1945</f>
        <v>621.77161934000003</v>
      </c>
      <c r="L1947" s="7">
        <f>'Normalized Spectra'!L1945*'Spectra Scaled to Min Power'!K$3</f>
        <v>1.7899550024584706E-2</v>
      </c>
      <c r="M1947" s="7"/>
      <c r="N1947" s="24">
        <f>'Normalized Spectra'!N1945</f>
        <v>622.17517090000001</v>
      </c>
      <c r="O1947" s="7">
        <f>'Normalized Spectra'!O1945*'Spectra Scaled to Min Power'!N$3</f>
        <v>0.11049536049858419</v>
      </c>
      <c r="Q1947" s="24">
        <f>'Normalized Spectra'!Q1945</f>
        <v>621.77161934000003</v>
      </c>
      <c r="R1947" s="7">
        <f>'Normalized Spectra'!R1945*'Spectra Scaled to Min Power'!Q$3</f>
        <v>6.7063105235284096E-2</v>
      </c>
    </row>
    <row r="1948" spans="2:18" x14ac:dyDescent="0.25">
      <c r="B1948" s="24">
        <f>'Normalized Spectra'!B1946</f>
        <v>622.00206166999999</v>
      </c>
      <c r="C1948" s="7">
        <f>'Normalized Spectra'!C1946*'Spectra Scaled to Min Power'!B$3</f>
        <v>4.6400101997836181E-2</v>
      </c>
      <c r="D1948" s="7"/>
      <c r="E1948" s="7"/>
      <c r="F1948" s="7"/>
      <c r="G1948" s="7"/>
      <c r="H1948" s="24">
        <f>'Normalized Spectra'!H1946</f>
        <v>622.00206166999999</v>
      </c>
      <c r="I1948" s="7">
        <f>'Normalized Spectra'!I1946*'Spectra Scaled to Min Power'!H$3</f>
        <v>-8.5868328334757729E-2</v>
      </c>
      <c r="K1948" s="35">
        <f>'Normalized Spectra'!K1946</f>
        <v>622.00206166999999</v>
      </c>
      <c r="L1948" s="7">
        <f>'Normalized Spectra'!L1946*'Spectra Scaled to Min Power'!K$3</f>
        <v>-3.03161877578616E-3</v>
      </c>
      <c r="M1948" s="7"/>
      <c r="N1948" s="24">
        <f>'Normalized Spectra'!N1946</f>
        <v>622.40521239999998</v>
      </c>
      <c r="O1948" s="7">
        <f>'Normalized Spectra'!O1946*'Spectra Scaled to Min Power'!N$3</f>
        <v>0.11334949609239631</v>
      </c>
      <c r="Q1948" s="24">
        <f>'Normalized Spectra'!Q1946</f>
        <v>622.00206166999999</v>
      </c>
      <c r="R1948" s="7">
        <f>'Normalized Spectra'!R1946*'Spectra Scaled to Min Power'!Q$3</f>
        <v>-1.0887891299344686E-2</v>
      </c>
    </row>
    <row r="1949" spans="2:18" x14ac:dyDescent="0.25">
      <c r="B1949" s="24">
        <f>'Normalized Spectra'!B1947</f>
        <v>622.23251504999996</v>
      </c>
      <c r="C1949" s="7">
        <f>'Normalized Spectra'!C1947*'Spectra Scaled to Min Power'!B$3</f>
        <v>6.4583140476401929E-2</v>
      </c>
      <c r="D1949" s="7"/>
      <c r="E1949" s="7"/>
      <c r="F1949" s="7"/>
      <c r="G1949" s="7"/>
      <c r="H1949" s="24">
        <f>'Normalized Spectra'!H1947</f>
        <v>622.23251504999996</v>
      </c>
      <c r="I1949" s="7">
        <f>'Normalized Spectra'!I1947*'Spectra Scaled to Min Power'!H$3</f>
        <v>5.6767056105381623E-2</v>
      </c>
      <c r="K1949" s="35">
        <f>'Normalized Spectra'!K1947</f>
        <v>622.23251504999996</v>
      </c>
      <c r="L1949" s="7">
        <f>'Normalized Spectra'!L1947*'Spectra Scaled to Min Power'!K$3</f>
        <v>1.16099770718245E-2</v>
      </c>
      <c r="M1949" s="7"/>
      <c r="N1949" s="24">
        <f>'Normalized Spectra'!N1947</f>
        <v>622.63531490000003</v>
      </c>
      <c r="O1949" s="7">
        <f>'Normalized Spectra'!O1947*'Spectra Scaled to Min Power'!N$3</f>
        <v>0.10265723899771495</v>
      </c>
      <c r="Q1949" s="24">
        <f>'Normalized Spectra'!Q1947</f>
        <v>622.23251504999996</v>
      </c>
      <c r="R1949" s="7">
        <f>'Normalized Spectra'!R1947*'Spectra Scaled to Min Power'!Q$3</f>
        <v>6.4824743291504963E-2</v>
      </c>
    </row>
    <row r="1950" spans="2:18" x14ac:dyDescent="0.25">
      <c r="B1950" s="24">
        <f>'Normalized Spectra'!B1948</f>
        <v>622.46297947000005</v>
      </c>
      <c r="C1950" s="7">
        <f>'Normalized Spectra'!C1948*'Spectra Scaled to Min Power'!B$3</f>
        <v>4.2270116060484704E-2</v>
      </c>
      <c r="D1950" s="7"/>
      <c r="E1950" s="7"/>
      <c r="F1950" s="7"/>
      <c r="G1950" s="7"/>
      <c r="H1950" s="24">
        <f>'Normalized Spectra'!H1948</f>
        <v>622.46297947000005</v>
      </c>
      <c r="I1950" s="7">
        <f>'Normalized Spectra'!I1948*'Spectra Scaled to Min Power'!H$3</f>
        <v>-5.5866876273231163E-2</v>
      </c>
      <c r="K1950" s="35">
        <f>'Normalized Spectra'!K1948</f>
        <v>622.46297947000005</v>
      </c>
      <c r="L1950" s="7">
        <f>'Normalized Spectra'!L1948*'Spectra Scaled to Min Power'!K$3</f>
        <v>-1.4952711103035719E-3</v>
      </c>
      <c r="M1950" s="7"/>
      <c r="N1950" s="24">
        <f>'Normalized Spectra'!N1948</f>
        <v>622.86541750000004</v>
      </c>
      <c r="O1950" s="7">
        <f>'Normalized Spectra'!O1948*'Spectra Scaled to Min Power'!N$3</f>
        <v>6.9278091187223265E-2</v>
      </c>
      <c r="Q1950" s="24">
        <f>'Normalized Spectra'!Q1948</f>
        <v>622.46297947000005</v>
      </c>
      <c r="R1950" s="7">
        <f>'Normalized Spectra'!R1948*'Spectra Scaled to Min Power'!Q$3</f>
        <v>-1.6950157408347672E-2</v>
      </c>
    </row>
    <row r="1951" spans="2:18" x14ac:dyDescent="0.25">
      <c r="B1951" s="24">
        <f>'Normalized Spectra'!B1949</f>
        <v>622.69345493000003</v>
      </c>
      <c r="C1951" s="7">
        <f>'Normalized Spectra'!C1949*'Spectra Scaled to Min Power'!B$3</f>
        <v>5.7944803809117394E-2</v>
      </c>
      <c r="D1951" s="7"/>
      <c r="E1951" s="7"/>
      <c r="F1951" s="7"/>
      <c r="G1951" s="7"/>
      <c r="H1951" s="24">
        <f>'Normalized Spectra'!H1949</f>
        <v>622.69345493000003</v>
      </c>
      <c r="I1951" s="7">
        <f>'Normalized Spectra'!I1949*'Spectra Scaled to Min Power'!H$3</f>
        <v>6.707288497558804E-2</v>
      </c>
      <c r="K1951" s="35">
        <f>'Normalized Spectra'!K1949</f>
        <v>622.69345493000003</v>
      </c>
      <c r="L1951" s="7">
        <f>'Normalized Spectra'!L1949*'Spectra Scaled to Min Power'!K$3</f>
        <v>1.8487777021817812E-2</v>
      </c>
      <c r="M1951" s="7"/>
      <c r="N1951" s="24">
        <f>'Normalized Spectra'!N1949</f>
        <v>623.0955811</v>
      </c>
      <c r="O1951" s="7">
        <f>'Normalized Spectra'!O1949*'Spectra Scaled to Min Power'!N$3</f>
        <v>0.1637207523352891</v>
      </c>
      <c r="Q1951" s="24">
        <f>'Normalized Spectra'!Q1949</f>
        <v>622.69345493000003</v>
      </c>
      <c r="R1951" s="7">
        <f>'Normalized Spectra'!R1949*'Spectra Scaled to Min Power'!Q$3</f>
        <v>6.5035756453713456E-2</v>
      </c>
    </row>
    <row r="1952" spans="2:18" x14ac:dyDescent="0.25">
      <c r="B1952" s="24">
        <f>'Normalized Spectra'!B1950</f>
        <v>622.92394142000001</v>
      </c>
      <c r="C1952" s="7">
        <f>'Normalized Spectra'!C1950*'Spectra Scaled to Min Power'!B$3</f>
        <v>6.1116710605467361E-2</v>
      </c>
      <c r="D1952" s="7"/>
      <c r="E1952" s="7"/>
      <c r="F1952" s="7"/>
      <c r="G1952" s="7"/>
      <c r="H1952" s="24">
        <f>'Normalized Spectra'!H1950</f>
        <v>622.92394142000001</v>
      </c>
      <c r="I1952" s="7">
        <f>'Normalized Spectra'!I1950*'Spectra Scaled to Min Power'!H$3</f>
        <v>-6.73918383730574E-2</v>
      </c>
      <c r="K1952" s="35">
        <f>'Normalized Spectra'!K1950</f>
        <v>622.92394142000001</v>
      </c>
      <c r="L1952" s="7">
        <f>'Normalized Spectra'!L1950*'Spectra Scaled to Min Power'!K$3</f>
        <v>4.6058680601208322E-4</v>
      </c>
      <c r="M1952" s="7"/>
      <c r="N1952" s="24">
        <f>'Normalized Spectra'!N1950</f>
        <v>623.32568360000005</v>
      </c>
      <c r="O1952" s="7">
        <f>'Normalized Spectra'!O1950*'Spectra Scaled to Min Power'!N$3</f>
        <v>2.6632478482135093E-2</v>
      </c>
      <c r="Q1952" s="24">
        <f>'Normalized Spectra'!Q1950</f>
        <v>622.92394142000001</v>
      </c>
      <c r="R1952" s="7">
        <f>'Normalized Spectra'!R1950*'Spectra Scaled to Min Power'!Q$3</f>
        <v>-7.167711917050304E-3</v>
      </c>
    </row>
    <row r="1953" spans="2:18" x14ac:dyDescent="0.25">
      <c r="B1953" s="24">
        <f>'Normalized Spectra'!B1951</f>
        <v>623.15443894999999</v>
      </c>
      <c r="C1953" s="7">
        <f>'Normalized Spectra'!C1951*'Spectra Scaled to Min Power'!B$3</f>
        <v>5.6028653723744305E-2</v>
      </c>
      <c r="D1953" s="7"/>
      <c r="E1953" s="7"/>
      <c r="F1953" s="7"/>
      <c r="G1953" s="7"/>
      <c r="H1953" s="24">
        <f>'Normalized Spectra'!H1951</f>
        <v>623.15443894999999</v>
      </c>
      <c r="I1953" s="7">
        <f>'Normalized Spectra'!I1951*'Spectra Scaled to Min Power'!H$3</f>
        <v>9.2454738637608183E-2</v>
      </c>
      <c r="K1953" s="35">
        <f>'Normalized Spectra'!K1951</f>
        <v>623.15443894999999</v>
      </c>
      <c r="L1953" s="7">
        <f>'Normalized Spectra'!L1951*'Spectra Scaled to Min Power'!K$3</f>
        <v>1.6995638094735005E-2</v>
      </c>
      <c r="M1953" s="7"/>
      <c r="N1953" s="24">
        <f>'Normalized Spectra'!N1951</f>
        <v>623.55584720000002</v>
      </c>
      <c r="O1953" s="7">
        <f>'Normalized Spectra'!O1951*'Spectra Scaled to Min Power'!N$3</f>
        <v>0.11760170540728403</v>
      </c>
      <c r="Q1953" s="24">
        <f>'Normalized Spectra'!Q1951</f>
        <v>623.15443894999999</v>
      </c>
      <c r="R1953" s="7">
        <f>'Normalized Spectra'!R1951*'Spectra Scaled to Min Power'!Q$3</f>
        <v>6.4332286255006088E-2</v>
      </c>
    </row>
    <row r="1954" spans="2:18" x14ac:dyDescent="0.25">
      <c r="B1954" s="24">
        <f>'Normalized Spectra'!B1952</f>
        <v>623.38494749999995</v>
      </c>
      <c r="C1954" s="7">
        <f>'Normalized Spectra'!C1952*'Spectra Scaled to Min Power'!B$3</f>
        <v>5.04492213072507E-2</v>
      </c>
      <c r="D1954" s="7"/>
      <c r="E1954" s="7"/>
      <c r="F1954" s="7"/>
      <c r="G1954" s="7"/>
      <c r="H1954" s="24">
        <f>'Normalized Spectra'!H1952</f>
        <v>623.38494749999995</v>
      </c>
      <c r="I1954" s="7">
        <f>'Normalized Spectra'!I1952*'Spectra Scaled to Min Power'!H$3</f>
        <v>-5.4697952699641436E-2</v>
      </c>
      <c r="K1954" s="35">
        <f>'Normalized Spectra'!K1952</f>
        <v>623.38494749999995</v>
      </c>
      <c r="L1954" s="7">
        <f>'Normalized Spectra'!L1952*'Spectra Scaled to Min Power'!K$3</f>
        <v>3.9563525216160574E-3</v>
      </c>
      <c r="M1954" s="7"/>
      <c r="N1954" s="24">
        <f>'Normalized Spectra'!N1952</f>
        <v>623.78601070000002</v>
      </c>
      <c r="O1954" s="7">
        <f>'Normalized Spectra'!O1952*'Spectra Scaled to Min Power'!N$3</f>
        <v>9.4252289326069619E-2</v>
      </c>
      <c r="Q1954" s="24">
        <f>'Normalized Spectra'!Q1952</f>
        <v>623.38494749999995</v>
      </c>
      <c r="R1954" s="7">
        <f>'Normalized Spectra'!R1952*'Spectra Scaled to Min Power'!Q$3</f>
        <v>-9.3753215560357546E-3</v>
      </c>
    </row>
    <row r="1955" spans="2:18" x14ac:dyDescent="0.25">
      <c r="B1955" s="24">
        <f>'Normalized Spectra'!B1953</f>
        <v>623.61546708000003</v>
      </c>
      <c r="C1955" s="7">
        <f>'Normalized Spectra'!C1953*'Spectra Scaled to Min Power'!B$3</f>
        <v>6.4748360874118782E-2</v>
      </c>
      <c r="D1955" s="7"/>
      <c r="E1955" s="7"/>
      <c r="F1955" s="7"/>
      <c r="G1955" s="7"/>
      <c r="H1955" s="24">
        <f>'Normalized Spectra'!H1953</f>
        <v>623.61546708000003</v>
      </c>
      <c r="I1955" s="7">
        <f>'Normalized Spectra'!I1953*'Spectra Scaled to Min Power'!H$3</f>
        <v>2.5380363827725079E-2</v>
      </c>
      <c r="K1955" s="35">
        <f>'Normalized Spectra'!K1953</f>
        <v>623.61546708000003</v>
      </c>
      <c r="L1955" s="7">
        <f>'Normalized Spectra'!L1953*'Spectra Scaled to Min Power'!K$3</f>
        <v>1.7545980584510745E-2</v>
      </c>
      <c r="M1955" s="7"/>
      <c r="N1955" s="24">
        <f>'Normalized Spectra'!N1953</f>
        <v>624.01617429999999</v>
      </c>
      <c r="O1955" s="7">
        <f>'Normalized Spectra'!O1953*'Spectra Scaled to Min Power'!N$3</f>
        <v>0.15578122044825435</v>
      </c>
      <c r="Q1955" s="24">
        <f>'Normalized Spectra'!Q1953</f>
        <v>623.61546708000003</v>
      </c>
      <c r="R1955" s="7">
        <f>'Normalized Spectra'!R1953*'Spectra Scaled to Min Power'!Q$3</f>
        <v>6.3667504998217356E-2</v>
      </c>
    </row>
    <row r="1956" spans="2:18" x14ac:dyDescent="0.25">
      <c r="B1956" s="24">
        <f>'Normalized Spectra'!B1954</f>
        <v>623.84599767999998</v>
      </c>
      <c r="C1956" s="7">
        <f>'Normalized Spectra'!C1954*'Spectra Scaled to Min Power'!B$3</f>
        <v>4.8007034288046431E-2</v>
      </c>
      <c r="D1956" s="7"/>
      <c r="E1956" s="7"/>
      <c r="F1956" s="7"/>
      <c r="G1956" s="7"/>
      <c r="H1956" s="24">
        <f>'Normalized Spectra'!H1954</f>
        <v>623.84599767999998</v>
      </c>
      <c r="I1956" s="7">
        <f>'Normalized Spectra'!I1954*'Spectra Scaled to Min Power'!H$3</f>
        <v>-2.7172792887867454E-2</v>
      </c>
      <c r="K1956" s="35">
        <f>'Normalized Spectra'!K1954</f>
        <v>623.84599767999998</v>
      </c>
      <c r="L1956" s="7">
        <f>'Normalized Spectra'!L1954*'Spectra Scaled to Min Power'!K$3</f>
        <v>4.1694976518080748E-3</v>
      </c>
      <c r="M1956" s="7"/>
      <c r="N1956" s="24">
        <f>'Normalized Spectra'!N1954</f>
        <v>624.24633789999996</v>
      </c>
      <c r="O1956" s="7">
        <f>'Normalized Spectra'!O1954*'Spectra Scaled to Min Power'!N$3</f>
        <v>7.1983624442052363E-2</v>
      </c>
      <c r="Q1956" s="24">
        <f>'Normalized Spectra'!Q1954</f>
        <v>623.84599767999998</v>
      </c>
      <c r="R1956" s="7">
        <f>'Normalized Spectra'!R1954*'Spectra Scaled to Min Power'!Q$3</f>
        <v>-1.9625637928610135E-2</v>
      </c>
    </row>
    <row r="1957" spans="2:18" x14ac:dyDescent="0.25">
      <c r="B1957" s="24">
        <f>'Normalized Spectra'!B1955</f>
        <v>624.07653929000003</v>
      </c>
      <c r="C1957" s="7">
        <f>'Normalized Spectra'!C1955*'Spectra Scaled to Min Power'!B$3</f>
        <v>6.0066378136799721E-2</v>
      </c>
      <c r="D1957" s="7"/>
      <c r="E1957" s="7"/>
      <c r="F1957" s="7"/>
      <c r="G1957" s="7"/>
      <c r="H1957" s="24">
        <f>'Normalized Spectra'!H1955</f>
        <v>624.07653929000003</v>
      </c>
      <c r="I1957" s="7">
        <f>'Normalized Spectra'!I1955*'Spectra Scaled to Min Power'!H$3</f>
        <v>3.7264333073101633E-2</v>
      </c>
      <c r="K1957" s="35">
        <f>'Normalized Spectra'!K1955</f>
        <v>624.07653929000003</v>
      </c>
      <c r="L1957" s="7">
        <f>'Normalized Spectra'!L1955*'Spectra Scaled to Min Power'!K$3</f>
        <v>1.1397970069208254E-2</v>
      </c>
      <c r="M1957" s="7"/>
      <c r="N1957" s="24">
        <f>'Normalized Spectra'!N1955</f>
        <v>624.47650150000004</v>
      </c>
      <c r="O1957" s="7">
        <f>'Normalized Spectra'!O1955*'Spectra Scaled to Min Power'!N$3</f>
        <v>0.10816027876417626</v>
      </c>
      <c r="Q1957" s="24">
        <f>'Normalized Spectra'!Q1955</f>
        <v>624.07653929000003</v>
      </c>
      <c r="R1957" s="7">
        <f>'Normalized Spectra'!R1955*'Spectra Scaled to Min Power'!Q$3</f>
        <v>7.0721148552419788E-2</v>
      </c>
    </row>
    <row r="1958" spans="2:18" x14ac:dyDescent="0.25">
      <c r="B1958" s="24">
        <f>'Normalized Spectra'!B1956</f>
        <v>624.30709191000005</v>
      </c>
      <c r="C1958" s="7">
        <f>'Normalized Spectra'!C1956*'Spectra Scaled to Min Power'!B$3</f>
        <v>5.4551903553800671E-2</v>
      </c>
      <c r="D1958" s="7"/>
      <c r="E1958" s="7"/>
      <c r="F1958" s="7"/>
      <c r="G1958" s="7"/>
      <c r="H1958" s="24">
        <f>'Normalized Spectra'!H1956</f>
        <v>624.30709191000005</v>
      </c>
      <c r="I1958" s="7">
        <f>'Normalized Spectra'!I1956*'Spectra Scaled to Min Power'!H$3</f>
        <v>-1.8459708643238266E-2</v>
      </c>
      <c r="K1958" s="35">
        <f>'Normalized Spectra'!K1956</f>
        <v>624.30709191000005</v>
      </c>
      <c r="L1958" s="7">
        <f>'Normalized Spectra'!L1956*'Spectra Scaled to Min Power'!K$3</f>
        <v>-5.5530918301581456E-4</v>
      </c>
      <c r="M1958" s="7"/>
      <c r="N1958" s="24">
        <f>'Normalized Spectra'!N1956</f>
        <v>624.70672609999997</v>
      </c>
      <c r="O1958" s="7">
        <f>'Normalized Spectra'!O1956*'Spectra Scaled to Min Power'!N$3</f>
        <v>8.35694344586035E-2</v>
      </c>
      <c r="Q1958" s="24">
        <f>'Normalized Spectra'!Q1956</f>
        <v>624.30709191000005</v>
      </c>
      <c r="R1958" s="7">
        <f>'Normalized Spectra'!R1956*'Spectra Scaled to Min Power'!Q$3</f>
        <v>-1.508131005031817E-2</v>
      </c>
    </row>
    <row r="1959" spans="2:18" x14ac:dyDescent="0.25">
      <c r="B1959" s="24">
        <f>'Normalized Spectra'!B1957</f>
        <v>624.53765553999995</v>
      </c>
      <c r="C1959" s="7">
        <f>'Normalized Spectra'!C1957*'Spectra Scaled to Min Power'!B$3</f>
        <v>4.7525135464862332E-2</v>
      </c>
      <c r="D1959" s="7"/>
      <c r="E1959" s="7"/>
      <c r="F1959" s="7"/>
      <c r="G1959" s="7"/>
      <c r="H1959" s="24">
        <f>'Normalized Spectra'!H1957</f>
        <v>624.53765553999995</v>
      </c>
      <c r="I1959" s="7">
        <f>'Normalized Spectra'!I1957*'Spectra Scaled to Min Power'!H$3</f>
        <v>7.4937252936825946E-2</v>
      </c>
      <c r="K1959" s="35">
        <f>'Normalized Spectra'!K1957</f>
        <v>624.53765553999995</v>
      </c>
      <c r="L1959" s="7">
        <f>'Normalized Spectra'!L1957*'Spectra Scaled to Min Power'!K$3</f>
        <v>1.1583410093904109E-2</v>
      </c>
      <c r="M1959" s="7"/>
      <c r="N1959" s="24">
        <f>'Normalized Spectra'!N1957</f>
        <v>624.93688959999997</v>
      </c>
      <c r="O1959" s="7">
        <f>'Normalized Spectra'!O1957*'Spectra Scaled to Min Power'!N$3</f>
        <v>0.16008900283180863</v>
      </c>
      <c r="Q1959" s="24">
        <f>'Normalized Spectra'!Q1957</f>
        <v>624.53765553999995</v>
      </c>
      <c r="R1959" s="7">
        <f>'Normalized Spectra'!R1957*'Spectra Scaled to Min Power'!Q$3</f>
        <v>6.8241109416025125E-2</v>
      </c>
    </row>
    <row r="1960" spans="2:18" x14ac:dyDescent="0.25">
      <c r="B1960" s="24">
        <f>'Normalized Spectra'!B1958</f>
        <v>624.76823017000004</v>
      </c>
      <c r="C1960" s="7">
        <f>'Normalized Spectra'!C1958*'Spectra Scaled to Min Power'!B$3</f>
        <v>2.9265209457422475E-2</v>
      </c>
      <c r="D1960" s="7"/>
      <c r="E1960" s="7"/>
      <c r="F1960" s="7"/>
      <c r="G1960" s="7"/>
      <c r="H1960" s="24">
        <f>'Normalized Spectra'!H1958</f>
        <v>624.76823017000004</v>
      </c>
      <c r="I1960" s="7">
        <f>'Normalized Spectra'!I1958*'Spectra Scaled to Min Power'!H$3</f>
        <v>-6.0312370911803651E-2</v>
      </c>
      <c r="K1960" s="35">
        <f>'Normalized Spectra'!K1958</f>
        <v>624.76823017000004</v>
      </c>
      <c r="L1960" s="7">
        <f>'Normalized Spectra'!L1958*'Spectra Scaled to Min Power'!K$3</f>
        <v>-2.7682767842896871E-3</v>
      </c>
      <c r="M1960" s="7"/>
      <c r="N1960" s="24">
        <f>'Normalized Spectra'!N1958</f>
        <v>625.16711429999998</v>
      </c>
      <c r="O1960" s="7">
        <f>'Normalized Spectra'!O1958*'Spectra Scaled to Min Power'!N$3</f>
        <v>3.8392242006838523E-2</v>
      </c>
      <c r="Q1960" s="24">
        <f>'Normalized Spectra'!Q1958</f>
        <v>624.76823017000004</v>
      </c>
      <c r="R1960" s="7">
        <f>'Normalized Spectra'!R1958*'Spectra Scaled to Min Power'!Q$3</f>
        <v>-1.7210561109396675E-2</v>
      </c>
    </row>
    <row r="1961" spans="2:18" x14ac:dyDescent="0.25">
      <c r="B1961" s="24">
        <f>'Normalized Spectra'!B1959</f>
        <v>624.99881579999999</v>
      </c>
      <c r="C1961" s="7">
        <f>'Normalized Spectra'!C1959*'Spectra Scaled to Min Power'!B$3</f>
        <v>6.2591290520031387E-2</v>
      </c>
      <c r="D1961" s="7"/>
      <c r="E1961" s="7"/>
      <c r="F1961" s="7"/>
      <c r="G1961" s="7"/>
      <c r="H1961" s="24">
        <f>'Normalized Spectra'!H1959</f>
        <v>624.99881579999999</v>
      </c>
      <c r="I1961" s="7">
        <f>'Normalized Spectra'!I1959*'Spectra Scaled to Min Power'!H$3</f>
        <v>5.6755106970273597E-2</v>
      </c>
      <c r="K1961" s="35">
        <f>'Normalized Spectra'!K1959</f>
        <v>624.99881579999999</v>
      </c>
      <c r="L1961" s="7">
        <f>'Normalized Spectra'!L1959*'Spectra Scaled to Min Power'!K$3</f>
        <v>1.8722229486001524E-2</v>
      </c>
      <c r="M1961" s="7"/>
      <c r="N1961" s="24">
        <f>'Normalized Spectra'!N1959</f>
        <v>625.39733890000002</v>
      </c>
      <c r="O1961" s="7">
        <f>'Normalized Spectra'!O1959*'Spectra Scaled to Min Power'!N$3</f>
        <v>0.10883499151095576</v>
      </c>
      <c r="Q1961" s="24">
        <f>'Normalized Spectra'!Q1959</f>
        <v>624.99881579999999</v>
      </c>
      <c r="R1961" s="7">
        <f>'Normalized Spectra'!R1959*'Spectra Scaled to Min Power'!Q$3</f>
        <v>7.3439103697438321E-2</v>
      </c>
    </row>
    <row r="1962" spans="2:18" x14ac:dyDescent="0.25">
      <c r="B1962" s="24">
        <f>'Normalized Spectra'!B1960</f>
        <v>625.22941242000002</v>
      </c>
      <c r="C1962" s="7">
        <f>'Normalized Spectra'!C1960*'Spectra Scaled to Min Power'!B$3</f>
        <v>4.6516818020135256E-2</v>
      </c>
      <c r="D1962" s="7"/>
      <c r="E1962" s="7"/>
      <c r="F1962" s="7"/>
      <c r="G1962" s="7"/>
      <c r="H1962" s="24">
        <f>'Normalized Spectra'!H1960</f>
        <v>625.22941242000002</v>
      </c>
      <c r="I1962" s="7">
        <f>'Normalized Spectra'!I1960*'Spectra Scaled to Min Power'!H$3</f>
        <v>-5.0184675780137564E-2</v>
      </c>
      <c r="K1962" s="35">
        <f>'Normalized Spectra'!K1960</f>
        <v>625.22941242000002</v>
      </c>
      <c r="L1962" s="7">
        <f>'Normalized Spectra'!L1960*'Spectra Scaled to Min Power'!K$3</f>
        <v>-8.2417148344362638E-3</v>
      </c>
      <c r="M1962" s="7"/>
      <c r="N1962" s="24">
        <f>'Normalized Spectra'!N1960</f>
        <v>625.62762450000002</v>
      </c>
      <c r="O1962" s="7">
        <f>'Normalized Spectra'!O1960*'Spectra Scaled to Min Power'!N$3</f>
        <v>4.0819683981468791E-2</v>
      </c>
      <c r="Q1962" s="24">
        <f>'Normalized Spectra'!Q1960</f>
        <v>625.22941242000002</v>
      </c>
      <c r="R1962" s="7">
        <f>'Normalized Spectra'!R1960*'Spectra Scaled to Min Power'!Q$3</f>
        <v>-1.3151270231381936E-2</v>
      </c>
    </row>
    <row r="1963" spans="2:18" x14ac:dyDescent="0.25">
      <c r="B1963" s="24">
        <f>'Normalized Spectra'!B1961</f>
        <v>625.46002004000002</v>
      </c>
      <c r="C1963" s="7">
        <f>'Normalized Spectra'!C1961*'Spectra Scaled to Min Power'!B$3</f>
        <v>5.4092811962587847E-2</v>
      </c>
      <c r="D1963" s="7"/>
      <c r="E1963" s="7"/>
      <c r="F1963" s="7"/>
      <c r="G1963" s="7"/>
      <c r="H1963" s="24">
        <f>'Normalized Spectra'!H1961</f>
        <v>625.46002004000002</v>
      </c>
      <c r="I1963" s="7">
        <f>'Normalized Spectra'!I1961*'Spectra Scaled to Min Power'!H$3</f>
        <v>1.4098510188558375E-2</v>
      </c>
      <c r="K1963" s="35">
        <f>'Normalized Spectra'!K1961</f>
        <v>625.46002004000002</v>
      </c>
      <c r="L1963" s="7">
        <f>'Normalized Spectra'!L1961*'Spectra Scaled to Min Power'!K$3</f>
        <v>1.6843926990891416E-2</v>
      </c>
      <c r="M1963" s="7"/>
      <c r="N1963" s="24">
        <f>'Normalized Spectra'!N1961</f>
        <v>625.85784909999995</v>
      </c>
      <c r="O1963" s="7">
        <f>'Normalized Spectra'!O1961*'Spectra Scaled to Min Power'!N$3</f>
        <v>0.10780801996773941</v>
      </c>
      <c r="Q1963" s="24">
        <f>'Normalized Spectra'!Q1961</f>
        <v>625.46002004000002</v>
      </c>
      <c r="R1963" s="7">
        <f>'Normalized Spectra'!R1961*'Spectra Scaled to Min Power'!Q$3</f>
        <v>6.7042071402250172E-2</v>
      </c>
    </row>
    <row r="1964" spans="2:18" x14ac:dyDescent="0.25">
      <c r="B1964" s="24">
        <f>'Normalized Spectra'!B1962</f>
        <v>625.69063863999997</v>
      </c>
      <c r="C1964" s="7">
        <f>'Normalized Spectra'!C1962*'Spectra Scaled to Min Power'!B$3</f>
        <v>3.4254254034505958E-2</v>
      </c>
      <c r="D1964" s="7"/>
      <c r="E1964" s="7"/>
      <c r="F1964" s="7"/>
      <c r="G1964" s="7"/>
      <c r="H1964" s="24">
        <f>'Normalized Spectra'!H1962</f>
        <v>625.69063863999997</v>
      </c>
      <c r="I1964" s="7">
        <f>'Normalized Spectra'!I1962*'Spectra Scaled to Min Power'!H$3</f>
        <v>-2.7648113425222234E-2</v>
      </c>
      <c r="K1964" s="35">
        <f>'Normalized Spectra'!K1962</f>
        <v>625.69063863999997</v>
      </c>
      <c r="L1964" s="7">
        <f>'Normalized Spectra'!L1962*'Spectra Scaled to Min Power'!K$3</f>
        <v>-4.3046971543583045E-3</v>
      </c>
      <c r="M1964" s="7"/>
      <c r="N1964" s="24">
        <f>'Normalized Spectra'!N1962</f>
        <v>626.08813480000003</v>
      </c>
      <c r="O1964" s="7">
        <f>'Normalized Spectra'!O1962*'Spectra Scaled to Min Power'!N$3</f>
        <v>0.12233834412828554</v>
      </c>
      <c r="Q1964" s="24">
        <f>'Normalized Spectra'!Q1962</f>
        <v>625.69063863999997</v>
      </c>
      <c r="R1964" s="7">
        <f>'Normalized Spectra'!R1962*'Spectra Scaled to Min Power'!Q$3</f>
        <v>-1.7614761347087199E-2</v>
      </c>
    </row>
    <row r="1965" spans="2:18" x14ac:dyDescent="0.25">
      <c r="B1965" s="24">
        <f>'Normalized Spectra'!B1963</f>
        <v>625.92126823000001</v>
      </c>
      <c r="C1965" s="7">
        <f>'Normalized Spectra'!C1963*'Spectra Scaled to Min Power'!B$3</f>
        <v>6.4663517664334064E-2</v>
      </c>
      <c r="D1965" s="7"/>
      <c r="E1965" s="7"/>
      <c r="F1965" s="7"/>
      <c r="G1965" s="7"/>
      <c r="H1965" s="24">
        <f>'Normalized Spectra'!H1963</f>
        <v>625.92126823000001</v>
      </c>
      <c r="I1965" s="7">
        <f>'Normalized Spectra'!I1963*'Spectra Scaled to Min Power'!H$3</f>
        <v>1.5762459040838967E-2</v>
      </c>
      <c r="K1965" s="35">
        <f>'Normalized Spectra'!K1963</f>
        <v>625.92126823000001</v>
      </c>
      <c r="L1965" s="7">
        <f>'Normalized Spectra'!L1963*'Spectra Scaled to Min Power'!K$3</f>
        <v>2.1972104344388264E-2</v>
      </c>
      <c r="M1965" s="7"/>
      <c r="N1965" s="24">
        <f>'Normalized Spectra'!N1963</f>
        <v>626.31842040000004</v>
      </c>
      <c r="O1965" s="7">
        <f>'Normalized Spectra'!O1963*'Spectra Scaled to Min Power'!N$3</f>
        <v>0.1429016371714564</v>
      </c>
      <c r="Q1965" s="24">
        <f>'Normalized Spectra'!Q1963</f>
        <v>625.92126823000001</v>
      </c>
      <c r="R1965" s="7">
        <f>'Normalized Spectra'!R1963*'Spectra Scaled to Min Power'!Q$3</f>
        <v>6.5944016049262977E-2</v>
      </c>
    </row>
    <row r="1966" spans="2:18" x14ac:dyDescent="0.25">
      <c r="B1966" s="24">
        <f>'Normalized Spectra'!B1964</f>
        <v>626.15190878999999</v>
      </c>
      <c r="C1966" s="7">
        <f>'Normalized Spectra'!C1964*'Spectra Scaled to Min Power'!B$3</f>
        <v>3.6080601529660659E-2</v>
      </c>
      <c r="D1966" s="7"/>
      <c r="E1966" s="7"/>
      <c r="F1966" s="7"/>
      <c r="G1966" s="7"/>
      <c r="H1966" s="24">
        <f>'Normalized Spectra'!H1964</f>
        <v>626.15190878999999</v>
      </c>
      <c r="I1966" s="7">
        <f>'Normalized Spectra'!I1964*'Spectra Scaled to Min Power'!H$3</f>
        <v>-2.4327164793566287E-2</v>
      </c>
      <c r="K1966" s="35">
        <f>'Normalized Spectra'!K1964</f>
        <v>626.15190878999999</v>
      </c>
      <c r="L1966" s="7">
        <f>'Normalized Spectra'!L1964*'Spectra Scaled to Min Power'!K$3</f>
        <v>-4.4735493622841587E-3</v>
      </c>
      <c r="M1966" s="7"/>
      <c r="N1966" s="24">
        <f>'Normalized Spectra'!N1964</f>
        <v>626.5487061</v>
      </c>
      <c r="O1966" s="7">
        <f>'Normalized Spectra'!O1964*'Spectra Scaled to Min Power'!N$3</f>
        <v>6.0619061978289812E-2</v>
      </c>
      <c r="Q1966" s="24">
        <f>'Normalized Spectra'!Q1964</f>
        <v>626.15190878999999</v>
      </c>
      <c r="R1966" s="7">
        <f>'Normalized Spectra'!R1964*'Spectra Scaled to Min Power'!Q$3</f>
        <v>-2.2517895200021849E-2</v>
      </c>
    </row>
    <row r="1967" spans="2:18" x14ac:dyDescent="0.25">
      <c r="B1967" s="24">
        <f>'Normalized Spectra'!B1965</f>
        <v>626.38256033000005</v>
      </c>
      <c r="C1967" s="7">
        <f>'Normalized Spectra'!C1965*'Spectra Scaled to Min Power'!B$3</f>
        <v>5.1572765889837266E-2</v>
      </c>
      <c r="D1967" s="7"/>
      <c r="E1967" s="7"/>
      <c r="F1967" s="7"/>
      <c r="G1967" s="7"/>
      <c r="H1967" s="24">
        <f>'Normalized Spectra'!H1965</f>
        <v>626.38256033000005</v>
      </c>
      <c r="I1967" s="7">
        <f>'Normalized Spectra'!I1965*'Spectra Scaled to Min Power'!H$3</f>
        <v>7.5544290888168247E-2</v>
      </c>
      <c r="K1967" s="35">
        <f>'Normalized Spectra'!K1965</f>
        <v>626.38256033000005</v>
      </c>
      <c r="L1967" s="7">
        <f>'Normalized Spectra'!L1965*'Spectra Scaled to Min Power'!K$3</f>
        <v>1.8175602700997929E-2</v>
      </c>
      <c r="M1967" s="7"/>
      <c r="N1967" s="24">
        <f>'Normalized Spectra'!N1965</f>
        <v>626.77899170000001</v>
      </c>
      <c r="O1967" s="7">
        <f>'Normalized Spectra'!O1965*'Spectra Scaled to Min Power'!N$3</f>
        <v>0.17300825159257119</v>
      </c>
      <c r="Q1967" s="24">
        <f>'Normalized Spectra'!Q1965</f>
        <v>626.38256033000005</v>
      </c>
      <c r="R1967" s="7">
        <f>'Normalized Spectra'!R1965*'Spectra Scaled to Min Power'!Q$3</f>
        <v>5.8352451126027154E-2</v>
      </c>
    </row>
    <row r="1968" spans="2:18" x14ac:dyDescent="0.25">
      <c r="B1968" s="24">
        <f>'Normalized Spectra'!B1966</f>
        <v>626.61322284000005</v>
      </c>
      <c r="C1968" s="7">
        <f>'Normalized Spectra'!C1966*'Spectra Scaled to Min Power'!B$3</f>
        <v>5.3724667730084934E-2</v>
      </c>
      <c r="D1968" s="7"/>
      <c r="E1968" s="7"/>
      <c r="F1968" s="7"/>
      <c r="G1968" s="7"/>
      <c r="H1968" s="24">
        <f>'Normalized Spectra'!H1966</f>
        <v>626.61322284000005</v>
      </c>
      <c r="I1968" s="7">
        <f>'Normalized Spectra'!I1966*'Spectra Scaled to Min Power'!H$3</f>
        <v>-5.0788839224461292E-2</v>
      </c>
      <c r="K1968" s="35">
        <f>'Normalized Spectra'!K1966</f>
        <v>626.61322284000005</v>
      </c>
      <c r="L1968" s="7">
        <f>'Normalized Spectra'!L1966*'Spectra Scaled to Min Power'!K$3</f>
        <v>5.3111683676382868E-4</v>
      </c>
      <c r="M1968" s="7"/>
      <c r="N1968" s="24">
        <f>'Normalized Spectra'!N1966</f>
        <v>627.00927730000001</v>
      </c>
      <c r="O1968" s="7">
        <f>'Normalized Spectra'!O1966*'Spectra Scaled to Min Power'!N$3</f>
        <v>0.12578079845469181</v>
      </c>
      <c r="Q1968" s="24">
        <f>'Normalized Spectra'!Q1966</f>
        <v>626.61322284000005</v>
      </c>
      <c r="R1968" s="7">
        <f>'Normalized Spectra'!R1966*'Spectra Scaled to Min Power'!Q$3</f>
        <v>-1.9782595175831218E-2</v>
      </c>
    </row>
    <row r="1969" spans="2:18" x14ac:dyDescent="0.25">
      <c r="B1969" s="24">
        <f>'Normalized Spectra'!B1967</f>
        <v>626.84389632</v>
      </c>
      <c r="C1969" s="7">
        <f>'Normalized Spectra'!C1967*'Spectra Scaled to Min Power'!B$3</f>
        <v>6.5407056331952471E-2</v>
      </c>
      <c r="D1969" s="7"/>
      <c r="E1969" s="7"/>
      <c r="F1969" s="7"/>
      <c r="G1969" s="7"/>
      <c r="H1969" s="24">
        <f>'Normalized Spectra'!H1967</f>
        <v>626.84389632</v>
      </c>
      <c r="I1969" s="7">
        <f>'Normalized Spectra'!I1967*'Spectra Scaled to Min Power'!H$3</f>
        <v>6.5266933778730454E-2</v>
      </c>
      <c r="K1969" s="35">
        <f>'Normalized Spectra'!K1967</f>
        <v>626.84389632</v>
      </c>
      <c r="L1969" s="7">
        <f>'Normalized Spectra'!L1967*'Spectra Scaled to Min Power'!K$3</f>
        <v>2.0868182233165333E-2</v>
      </c>
      <c r="M1969" s="7"/>
      <c r="N1969" s="24">
        <f>'Normalized Spectra'!N1967</f>
        <v>627.23962400000005</v>
      </c>
      <c r="O1969" s="7">
        <f>'Normalized Spectra'!O1967*'Spectra Scaled to Min Power'!N$3</f>
        <v>0.10071587164521091</v>
      </c>
      <c r="Q1969" s="24">
        <f>'Normalized Spectra'!Q1967</f>
        <v>626.84389632</v>
      </c>
      <c r="R1969" s="7">
        <f>'Normalized Spectra'!R1967*'Spectra Scaled to Min Power'!Q$3</f>
        <v>6.603851487054048E-2</v>
      </c>
    </row>
    <row r="1970" spans="2:18" x14ac:dyDescent="0.25">
      <c r="B1970" s="24">
        <f>'Normalized Spectra'!B1968</f>
        <v>627.07458076</v>
      </c>
      <c r="C1970" s="7">
        <f>'Normalized Spectra'!C1968*'Spectra Scaled to Min Power'!B$3</f>
        <v>4.5598499947492127E-2</v>
      </c>
      <c r="D1970" s="7"/>
      <c r="E1970" s="7"/>
      <c r="F1970" s="7"/>
      <c r="G1970" s="7"/>
      <c r="H1970" s="24">
        <f>'Normalized Spectra'!H1968</f>
        <v>627.07458076</v>
      </c>
      <c r="I1970" s="7">
        <f>'Normalized Spectra'!I1968*'Spectra Scaled to Min Power'!H$3</f>
        <v>-6.2132012995334135E-2</v>
      </c>
      <c r="K1970" s="35">
        <f>'Normalized Spectra'!K1968</f>
        <v>627.07458076</v>
      </c>
      <c r="L1970" s="7">
        <f>'Normalized Spectra'!L1968*'Spectra Scaled to Min Power'!K$3</f>
        <v>-9.8877985813146749E-3</v>
      </c>
      <c r="M1970" s="7"/>
      <c r="N1970" s="24">
        <f>'Normalized Spectra'!N1968</f>
        <v>627.46997069999998</v>
      </c>
      <c r="O1970" s="7">
        <f>'Normalized Spectra'!O1968*'Spectra Scaled to Min Power'!N$3</f>
        <v>1.1514085169578782E-2</v>
      </c>
      <c r="Q1970" s="24">
        <f>'Normalized Spectra'!Q1968</f>
        <v>627.07458076</v>
      </c>
      <c r="R1970" s="7">
        <f>'Normalized Spectra'!R1968*'Spectra Scaled to Min Power'!Q$3</f>
        <v>-2.0940143719106036E-2</v>
      </c>
    </row>
    <row r="1971" spans="2:18" x14ac:dyDescent="0.25">
      <c r="B1971" s="24">
        <f>'Normalized Spectra'!B1969</f>
        <v>627.30527615999995</v>
      </c>
      <c r="C1971" s="7">
        <f>'Normalized Spectra'!C1969*'Spectra Scaled to Min Power'!B$3</f>
        <v>5.554846507993301E-2</v>
      </c>
      <c r="D1971" s="7"/>
      <c r="E1971" s="7"/>
      <c r="F1971" s="7"/>
      <c r="G1971" s="7"/>
      <c r="H1971" s="24">
        <f>'Normalized Spectra'!H1969</f>
        <v>627.30527615999995</v>
      </c>
      <c r="I1971" s="7">
        <f>'Normalized Spectra'!I1969*'Spectra Scaled to Min Power'!H$3</f>
        <v>2.6100335903465114E-2</v>
      </c>
      <c r="K1971" s="35">
        <f>'Normalized Spectra'!K1969</f>
        <v>627.30527615999995</v>
      </c>
      <c r="L1971" s="7">
        <f>'Normalized Spectra'!L1969*'Spectra Scaled to Min Power'!K$3</f>
        <v>1.7419348090051658E-2</v>
      </c>
      <c r="M1971" s="7"/>
      <c r="N1971" s="24">
        <f>'Normalized Spectra'!N1969</f>
        <v>627.70025629999998</v>
      </c>
      <c r="O1971" s="7">
        <f>'Normalized Spectra'!O1969*'Spectra Scaled to Min Power'!N$3</f>
        <v>0.11428815392420703</v>
      </c>
      <c r="Q1971" s="24">
        <f>'Normalized Spectra'!Q1969</f>
        <v>627.30527615999995</v>
      </c>
      <c r="R1971" s="7">
        <f>'Normalized Spectra'!R1969*'Spectra Scaled to Min Power'!Q$3</f>
        <v>6.7392910636659406E-2</v>
      </c>
    </row>
    <row r="1972" spans="2:18" x14ac:dyDescent="0.25">
      <c r="B1972" s="24">
        <f>'Normalized Spectra'!B1970</f>
        <v>627.53598251000005</v>
      </c>
      <c r="C1972" s="7">
        <f>'Normalized Spectra'!C1970*'Spectra Scaled to Min Power'!B$3</f>
        <v>5.1113688866769272E-2</v>
      </c>
      <c r="D1972" s="7"/>
      <c r="E1972" s="7"/>
      <c r="F1972" s="7"/>
      <c r="G1972" s="7"/>
      <c r="H1972" s="24">
        <f>'Normalized Spectra'!H1970</f>
        <v>627.53598251000005</v>
      </c>
      <c r="I1972" s="7">
        <f>'Normalized Spectra'!I1970*'Spectra Scaled to Min Power'!H$3</f>
        <v>-6.9772398632009111E-2</v>
      </c>
      <c r="K1972" s="35">
        <f>'Normalized Spectra'!K1970</f>
        <v>627.53598251000005</v>
      </c>
      <c r="L1972" s="7">
        <f>'Normalized Spectra'!L1970*'Spectra Scaled to Min Power'!K$3</f>
        <v>1.1709980135577377E-3</v>
      </c>
      <c r="M1972" s="7"/>
      <c r="N1972" s="24">
        <f>'Normalized Spectra'!N1970</f>
        <v>627.93066409999994</v>
      </c>
      <c r="O1972" s="7">
        <f>'Normalized Spectra'!O1970*'Spectra Scaled to Min Power'!N$3</f>
        <v>4.3957539710452721E-2</v>
      </c>
      <c r="Q1972" s="24">
        <f>'Normalized Spectra'!Q1970</f>
        <v>627.53598251000005</v>
      </c>
      <c r="R1972" s="7">
        <f>'Normalized Spectra'!R1970*'Spectra Scaled to Min Power'!Q$3</f>
        <v>-1.2412101293689614E-2</v>
      </c>
    </row>
    <row r="1973" spans="2:18" x14ac:dyDescent="0.25">
      <c r="B1973" s="24">
        <f>'Normalized Spectra'!B1971</f>
        <v>627.76669981999999</v>
      </c>
      <c r="C1973" s="7">
        <f>'Normalized Spectra'!C1971*'Spectra Scaled to Min Power'!B$3</f>
        <v>5.5212762900024075E-2</v>
      </c>
      <c r="D1973" s="7"/>
      <c r="E1973" s="7"/>
      <c r="F1973" s="7"/>
      <c r="G1973" s="7"/>
      <c r="H1973" s="24">
        <f>'Normalized Spectra'!H1971</f>
        <v>627.76669981999999</v>
      </c>
      <c r="I1973" s="7">
        <f>'Normalized Spectra'!I1971*'Spectra Scaled to Min Power'!H$3</f>
        <v>8.4396547430518512E-2</v>
      </c>
      <c r="K1973" s="35">
        <f>'Normalized Spectra'!K1971</f>
        <v>627.76669981999999</v>
      </c>
      <c r="L1973" s="7">
        <f>'Normalized Spectra'!L1971*'Spectra Scaled to Min Power'!K$3</f>
        <v>1.646072560956046E-2</v>
      </c>
      <c r="M1973" s="7"/>
      <c r="N1973" s="24">
        <f>'Normalized Spectra'!N1971</f>
        <v>628.16101070000002</v>
      </c>
      <c r="O1973" s="7">
        <f>'Normalized Spectra'!O1971*'Spectra Scaled to Min Power'!N$3</f>
        <v>0.11749513457278535</v>
      </c>
      <c r="Q1973" s="24">
        <f>'Normalized Spectra'!Q1971</f>
        <v>627.76669981999999</v>
      </c>
      <c r="R1973" s="7">
        <f>'Normalized Spectra'!R1971*'Spectra Scaled to Min Power'!Q$3</f>
        <v>6.8600827692078703E-2</v>
      </c>
    </row>
    <row r="1974" spans="2:18" x14ac:dyDescent="0.25">
      <c r="B1974" s="24">
        <f>'Normalized Spectra'!B1972</f>
        <v>627.99742806999996</v>
      </c>
      <c r="C1974" s="7">
        <f>'Normalized Spectra'!C1972*'Spectra Scaled to Min Power'!B$3</f>
        <v>4.2634982163108168E-2</v>
      </c>
      <c r="D1974" s="7"/>
      <c r="E1974" s="7"/>
      <c r="F1974" s="7"/>
      <c r="G1974" s="7"/>
      <c r="H1974" s="24">
        <f>'Normalized Spectra'!H1972</f>
        <v>627.99742806999996</v>
      </c>
      <c r="I1974" s="7">
        <f>'Normalized Spectra'!I1972*'Spectra Scaled to Min Power'!H$3</f>
        <v>-8.2457285281867784E-2</v>
      </c>
      <c r="K1974" s="35">
        <f>'Normalized Spectra'!K1972</f>
        <v>627.99742806999996</v>
      </c>
      <c r="L1974" s="7">
        <f>'Normalized Spectra'!L1972*'Spectra Scaled to Min Power'!K$3</f>
        <v>-1.6082666067395793E-3</v>
      </c>
      <c r="M1974" s="7"/>
      <c r="N1974" s="24">
        <f>'Normalized Spectra'!N1972</f>
        <v>628.39135739999995</v>
      </c>
      <c r="O1974" s="7">
        <f>'Normalized Spectra'!O1972*'Spectra Scaled to Min Power'!N$3</f>
        <v>4.2438140076602994E-2</v>
      </c>
      <c r="Q1974" s="24">
        <f>'Normalized Spectra'!Q1972</f>
        <v>627.99742806999996</v>
      </c>
      <c r="R1974" s="7">
        <f>'Normalized Spectra'!R1972*'Spectra Scaled to Min Power'!Q$3</f>
        <v>-2.555627408192828E-2</v>
      </c>
    </row>
    <row r="1975" spans="2:18" x14ac:dyDescent="0.25">
      <c r="B1975" s="24">
        <f>'Normalized Spectra'!B1973</f>
        <v>628.22816726999997</v>
      </c>
      <c r="C1975" s="7">
        <f>'Normalized Spectra'!C1973*'Spectra Scaled to Min Power'!B$3</f>
        <v>5.7177597029026056E-2</v>
      </c>
      <c r="D1975" s="7"/>
      <c r="E1975" s="7"/>
      <c r="F1975" s="7"/>
      <c r="G1975" s="7"/>
      <c r="H1975" s="24">
        <f>'Normalized Spectra'!H1973</f>
        <v>628.22816726999997</v>
      </c>
      <c r="I1975" s="7">
        <f>'Normalized Spectra'!I1973*'Spectra Scaled to Min Power'!H$3</f>
        <v>1.22570008796773E-2</v>
      </c>
      <c r="K1975" s="35">
        <f>'Normalized Spectra'!K1973</f>
        <v>628.22816726999997</v>
      </c>
      <c r="L1975" s="7">
        <f>'Normalized Spectra'!L1973*'Spectra Scaled to Min Power'!K$3</f>
        <v>2.1802089057796792E-2</v>
      </c>
      <c r="M1975" s="7"/>
      <c r="N1975" s="24">
        <f>'Normalized Spectra'!N1973</f>
        <v>628.62176509999995</v>
      </c>
      <c r="O1975" s="7">
        <f>'Normalized Spectra'!O1973*'Spectra Scaled to Min Power'!N$3</f>
        <v>7.8580724665178445E-2</v>
      </c>
      <c r="Q1975" s="24">
        <f>'Normalized Spectra'!Q1973</f>
        <v>628.22816726999997</v>
      </c>
      <c r="R1975" s="7">
        <f>'Normalized Spectra'!R1973*'Spectra Scaled to Min Power'!Q$3</f>
        <v>6.3606951746769447E-2</v>
      </c>
    </row>
    <row r="1976" spans="2:18" x14ac:dyDescent="0.25">
      <c r="B1976" s="24">
        <f>'Normalized Spectra'!B1974</f>
        <v>628.45891740000002</v>
      </c>
      <c r="C1976" s="7">
        <f>'Normalized Spectra'!C1974*'Spectra Scaled to Min Power'!B$3</f>
        <v>2.856133893232438E-2</v>
      </c>
      <c r="D1976" s="7"/>
      <c r="E1976" s="7"/>
      <c r="F1976" s="7"/>
      <c r="G1976" s="7"/>
      <c r="H1976" s="24">
        <f>'Normalized Spectra'!H1974</f>
        <v>628.45891740000002</v>
      </c>
      <c r="I1976" s="7">
        <f>'Normalized Spectra'!I1974*'Spectra Scaled to Min Power'!H$3</f>
        <v>-1.5680530694837096E-2</v>
      </c>
      <c r="K1976" s="35">
        <f>'Normalized Spectra'!K1974</f>
        <v>628.45891740000002</v>
      </c>
      <c r="L1976" s="7">
        <f>'Normalized Spectra'!L1974*'Spectra Scaled to Min Power'!K$3</f>
        <v>-1.7285551930372727E-3</v>
      </c>
      <c r="M1976" s="7"/>
      <c r="N1976" s="24">
        <f>'Normalized Spectra'!N1974</f>
        <v>628.85217290000003</v>
      </c>
      <c r="O1976" s="7">
        <f>'Normalized Spectra'!O1974*'Spectra Scaled to Min Power'!N$3</f>
        <v>1.854673521176849E-2</v>
      </c>
      <c r="Q1976" s="24">
        <f>'Normalized Spectra'!Q1974</f>
        <v>628.45891740000002</v>
      </c>
      <c r="R1976" s="7">
        <f>'Normalized Spectra'!R1974*'Spectra Scaled to Min Power'!Q$3</f>
        <v>-5.587453874594815E-3</v>
      </c>
    </row>
    <row r="1977" spans="2:18" x14ac:dyDescent="0.25">
      <c r="B1977" s="24">
        <f>'Normalized Spectra'!B1975</f>
        <v>628.68967846999999</v>
      </c>
      <c r="C1977" s="7">
        <f>'Normalized Spectra'!C1975*'Spectra Scaled to Min Power'!B$3</f>
        <v>5.5026357028263764E-2</v>
      </c>
      <c r="D1977" s="7"/>
      <c r="E1977" s="7"/>
      <c r="F1977" s="7"/>
      <c r="G1977" s="7"/>
      <c r="H1977" s="24">
        <f>'Normalized Spectra'!H1975</f>
        <v>628.68967846999999</v>
      </c>
      <c r="I1977" s="7">
        <f>'Normalized Spectra'!I1975*'Spectra Scaled to Min Power'!H$3</f>
        <v>8.0788590490383973E-3</v>
      </c>
      <c r="K1977" s="35">
        <f>'Normalized Spectra'!K1975</f>
        <v>628.68967846999999</v>
      </c>
      <c r="L1977" s="7">
        <f>'Normalized Spectra'!L1975*'Spectra Scaled to Min Power'!K$3</f>
        <v>1.8987702792582706E-2</v>
      </c>
      <c r="M1977" s="7"/>
      <c r="N1977" s="24">
        <f>'Normalized Spectra'!N1975</f>
        <v>629.08258060000003</v>
      </c>
      <c r="O1977" s="7">
        <f>'Normalized Spectra'!O1975*'Spectra Scaled to Min Power'!N$3</f>
        <v>0.15336636272001353</v>
      </c>
      <c r="Q1977" s="24">
        <f>'Normalized Spectra'!Q1975</f>
        <v>628.68967846999999</v>
      </c>
      <c r="R1977" s="7">
        <f>'Normalized Spectra'!R1975*'Spectra Scaled to Min Power'!Q$3</f>
        <v>6.9746931657225855E-2</v>
      </c>
    </row>
    <row r="1978" spans="2:18" x14ac:dyDescent="0.25">
      <c r="B1978" s="24">
        <f>'Normalized Spectra'!B1976</f>
        <v>628.92045046999999</v>
      </c>
      <c r="C1978" s="7">
        <f>'Normalized Spectra'!C1976*'Spectra Scaled to Min Power'!B$3</f>
        <v>3.9831885853155481E-2</v>
      </c>
      <c r="D1978" s="7"/>
      <c r="E1978" s="7"/>
      <c r="F1978" s="7"/>
      <c r="G1978" s="7"/>
      <c r="H1978" s="24">
        <f>'Normalized Spectra'!H1976</f>
        <v>628.92045046999999</v>
      </c>
      <c r="I1978" s="7">
        <f>'Normalized Spectra'!I1976*'Spectra Scaled to Min Power'!H$3</f>
        <v>-3.5543216906611115E-2</v>
      </c>
      <c r="K1978" s="35">
        <f>'Normalized Spectra'!K1976</f>
        <v>628.92045046999999</v>
      </c>
      <c r="L1978" s="7">
        <f>'Normalized Spectra'!L1976*'Spectra Scaled to Min Power'!K$3</f>
        <v>-2.5327094247703549E-3</v>
      </c>
      <c r="M1978" s="7"/>
      <c r="N1978" s="24">
        <f>'Normalized Spectra'!N1976</f>
        <v>629.31298830000003</v>
      </c>
      <c r="O1978" s="7">
        <f>'Normalized Spectra'!O1976*'Spectra Scaled to Min Power'!N$3</f>
        <v>3.1683270263219869E-2</v>
      </c>
      <c r="Q1978" s="24">
        <f>'Normalized Spectra'!Q1976</f>
        <v>628.92045046999999</v>
      </c>
      <c r="R1978" s="7">
        <f>'Normalized Spectra'!R1976*'Spectra Scaled to Min Power'!Q$3</f>
        <v>-1.544638092090595E-2</v>
      </c>
    </row>
    <row r="1979" spans="2:18" x14ac:dyDescent="0.25">
      <c r="B1979" s="24">
        <f>'Normalized Spectra'!B1977</f>
        <v>629.15123340000002</v>
      </c>
      <c r="C1979" s="7">
        <f>'Normalized Spectra'!C1977*'Spectra Scaled to Min Power'!B$3</f>
        <v>5.5638733823781795E-2</v>
      </c>
      <c r="D1979" s="7"/>
      <c r="E1979" s="7"/>
      <c r="F1979" s="7"/>
      <c r="G1979" s="7"/>
      <c r="H1979" s="24">
        <f>'Normalized Spectra'!H1977</f>
        <v>629.15123340000002</v>
      </c>
      <c r="I1979" s="7">
        <f>'Normalized Spectra'!I1977*'Spectra Scaled to Min Power'!H$3</f>
        <v>6.673716532932561E-2</v>
      </c>
      <c r="K1979" s="35">
        <f>'Normalized Spectra'!K1977</f>
        <v>629.15123340000002</v>
      </c>
      <c r="L1979" s="7">
        <f>'Normalized Spectra'!L1977*'Spectra Scaled to Min Power'!K$3</f>
        <v>2.2112621380236824E-2</v>
      </c>
      <c r="M1979" s="7"/>
      <c r="N1979" s="24">
        <f>'Normalized Spectra'!N1977</f>
        <v>629.54339600000003</v>
      </c>
      <c r="O1979" s="7">
        <f>'Normalized Spectra'!O1977*'Spectra Scaled to Min Power'!N$3</f>
        <v>0.11275884426443167</v>
      </c>
      <c r="Q1979" s="24">
        <f>'Normalized Spectra'!Q1977</f>
        <v>629.15123340000002</v>
      </c>
      <c r="R1979" s="7">
        <f>'Normalized Spectra'!R1977*'Spectra Scaled to Min Power'!Q$3</f>
        <v>7.0110857019205872E-2</v>
      </c>
    </row>
    <row r="1980" spans="2:18" x14ac:dyDescent="0.25">
      <c r="B1980" s="24">
        <f>'Normalized Spectra'!B1978</f>
        <v>629.38202724999996</v>
      </c>
      <c r="C1980" s="7">
        <f>'Normalized Spectra'!C1978*'Spectra Scaled to Min Power'!B$3</f>
        <v>3.517818819880715E-2</v>
      </c>
      <c r="D1980" s="7"/>
      <c r="E1980" s="7"/>
      <c r="F1980" s="7"/>
      <c r="G1980" s="7"/>
      <c r="H1980" s="24">
        <f>'Normalized Spectra'!H1978</f>
        <v>629.38202724999996</v>
      </c>
      <c r="I1980" s="7">
        <f>'Normalized Spectra'!I1978*'Spectra Scaled to Min Power'!H$3</f>
        <v>-4.0193479302431383E-2</v>
      </c>
      <c r="K1980" s="35">
        <f>'Normalized Spectra'!K1978</f>
        <v>629.38202724999996</v>
      </c>
      <c r="L1980" s="7">
        <f>'Normalized Spectra'!L1978*'Spectra Scaled to Min Power'!K$3</f>
        <v>1.0898795139829929E-3</v>
      </c>
      <c r="M1980" s="7"/>
      <c r="N1980" s="24">
        <f>'Normalized Spectra'!N1978</f>
        <v>629.77386469999999</v>
      </c>
      <c r="O1980" s="7">
        <f>'Normalized Spectra'!O1978*'Spectra Scaled to Min Power'!N$3</f>
        <v>9.9958457257870142E-2</v>
      </c>
      <c r="Q1980" s="24">
        <f>'Normalized Spectra'!Q1978</f>
        <v>629.38202724999996</v>
      </c>
      <c r="R1980" s="7">
        <f>'Normalized Spectra'!R1978*'Spectra Scaled to Min Power'!Q$3</f>
        <v>-5.8330941061890901E-3</v>
      </c>
    </row>
    <row r="1981" spans="2:18" x14ac:dyDescent="0.25">
      <c r="B1981" s="24">
        <f>'Normalized Spectra'!B1979</f>
        <v>629.61283202000004</v>
      </c>
      <c r="C1981" s="7">
        <f>'Normalized Spectra'!C1979*'Spectra Scaled to Min Power'!B$3</f>
        <v>5.7945566867718103E-2</v>
      </c>
      <c r="D1981" s="7"/>
      <c r="E1981" s="7"/>
      <c r="F1981" s="7"/>
      <c r="G1981" s="7"/>
      <c r="H1981" s="24">
        <f>'Normalized Spectra'!H1979</f>
        <v>629.61283202000004</v>
      </c>
      <c r="I1981" s="7">
        <f>'Normalized Spectra'!I1979*'Spectra Scaled to Min Power'!H$3</f>
        <v>-2.0144296524594818E-2</v>
      </c>
      <c r="K1981" s="35">
        <f>'Normalized Spectra'!K1979</f>
        <v>629.61283202000004</v>
      </c>
      <c r="L1981" s="7">
        <f>'Normalized Spectra'!L1979*'Spectra Scaled to Min Power'!K$3</f>
        <v>2.2321355804401213E-2</v>
      </c>
      <c r="M1981" s="7"/>
      <c r="N1981" s="24">
        <f>'Normalized Spectra'!N1979</f>
        <v>630.00427249999996</v>
      </c>
      <c r="O1981" s="7">
        <f>'Normalized Spectra'!O1979*'Spectra Scaled to Min Power'!N$3</f>
        <v>0.13567437845635003</v>
      </c>
      <c r="Q1981" s="24">
        <f>'Normalized Spectra'!Q1979</f>
        <v>629.61283202000004</v>
      </c>
      <c r="R1981" s="7">
        <f>'Normalized Spectra'!R1979*'Spectra Scaled to Min Power'!Q$3</f>
        <v>6.8467615708499879E-2</v>
      </c>
    </row>
    <row r="1982" spans="2:18" x14ac:dyDescent="0.25">
      <c r="B1982" s="24">
        <f>'Normalized Spectra'!B1980</f>
        <v>629.84364771000003</v>
      </c>
      <c r="C1982" s="7">
        <f>'Normalized Spectra'!C1980*'Spectra Scaled to Min Power'!B$3</f>
        <v>4.0735188108645973E-2</v>
      </c>
      <c r="D1982" s="7"/>
      <c r="E1982" s="7"/>
      <c r="F1982" s="7"/>
      <c r="G1982" s="7"/>
      <c r="H1982" s="24">
        <f>'Normalized Spectra'!H1980</f>
        <v>629.84364771000003</v>
      </c>
      <c r="I1982" s="7">
        <f>'Normalized Spectra'!I1980*'Spectra Scaled to Min Power'!H$3</f>
        <v>-7.7075943718895062E-2</v>
      </c>
      <c r="K1982" s="35">
        <f>'Normalized Spectra'!K1980</f>
        <v>629.84364771000003</v>
      </c>
      <c r="L1982" s="7">
        <f>'Normalized Spectra'!L1980*'Spectra Scaled to Min Power'!K$3</f>
        <v>-4.2843705102968427E-4</v>
      </c>
      <c r="M1982" s="7"/>
      <c r="N1982" s="24">
        <f>'Normalized Spectra'!N1980</f>
        <v>630.23474120000003</v>
      </c>
      <c r="O1982" s="7">
        <f>'Normalized Spectra'!O1980*'Spectra Scaled to Min Power'!N$3</f>
        <v>5.4861387190974588E-2</v>
      </c>
      <c r="Q1982" s="24">
        <f>'Normalized Spectra'!Q1980</f>
        <v>629.84364771000003</v>
      </c>
      <c r="R1982" s="7">
        <f>'Normalized Spectra'!R1980*'Spectra Scaled to Min Power'!Q$3</f>
        <v>-1.5084825494660954E-2</v>
      </c>
    </row>
    <row r="1983" spans="2:18" x14ac:dyDescent="0.25">
      <c r="B1983" s="24">
        <f>'Normalized Spectra'!B1981</f>
        <v>630.07447430000002</v>
      </c>
      <c r="C1983" s="7">
        <f>'Normalized Spectra'!C1981*'Spectra Scaled to Min Power'!B$3</f>
        <v>6.1336471794075517E-2</v>
      </c>
      <c r="D1983" s="7"/>
      <c r="E1983" s="7"/>
      <c r="F1983" s="7"/>
      <c r="G1983" s="7"/>
      <c r="H1983" s="24">
        <f>'Normalized Spectra'!H1981</f>
        <v>630.07447430000002</v>
      </c>
      <c r="I1983" s="7">
        <f>'Normalized Spectra'!I1981*'Spectra Scaled to Min Power'!H$3</f>
        <v>7.8384791172830023E-2</v>
      </c>
      <c r="K1983" s="35">
        <f>'Normalized Spectra'!K1981</f>
        <v>630.07447430000002</v>
      </c>
      <c r="L1983" s="7">
        <f>'Normalized Spectra'!L1981*'Spectra Scaled to Min Power'!K$3</f>
        <v>2.2975917553088636E-2</v>
      </c>
      <c r="M1983" s="7"/>
      <c r="N1983" s="24">
        <f>'Normalized Spectra'!N1981</f>
        <v>630.46520999999996</v>
      </c>
      <c r="O1983" s="7">
        <f>'Normalized Spectra'!O1981*'Spectra Scaled to Min Power'!N$3</f>
        <v>3.0750112103754251E-2</v>
      </c>
      <c r="Q1983" s="24">
        <f>'Normalized Spectra'!Q1981</f>
        <v>630.07447430000002</v>
      </c>
      <c r="R1983" s="7">
        <f>'Normalized Spectra'!R1981*'Spectra Scaled to Min Power'!Q$3</f>
        <v>6.9358341345959945E-2</v>
      </c>
    </row>
    <row r="1984" spans="2:18" x14ac:dyDescent="0.25">
      <c r="B1984" s="24">
        <f>'Normalized Spectra'!B1982</f>
        <v>630.30531181000003</v>
      </c>
      <c r="C1984" s="7">
        <f>'Normalized Spectra'!C1982*'Spectra Scaled to Min Power'!B$3</f>
        <v>3.791994675913838E-2</v>
      </c>
      <c r="D1984" s="7"/>
      <c r="E1984" s="7"/>
      <c r="F1984" s="7"/>
      <c r="G1984" s="7"/>
      <c r="H1984" s="24">
        <f>'Normalized Spectra'!H1982</f>
        <v>630.30531181000003</v>
      </c>
      <c r="I1984" s="7">
        <f>'Normalized Spectra'!I1982*'Spectra Scaled to Min Power'!H$3</f>
        <v>-8.4970508519179838E-2</v>
      </c>
      <c r="K1984" s="35">
        <f>'Normalized Spectra'!K1982</f>
        <v>630.30531181000003</v>
      </c>
      <c r="L1984" s="7">
        <f>'Normalized Spectra'!L1982*'Spectra Scaled to Min Power'!K$3</f>
        <v>-8.7594065419081806E-3</v>
      </c>
      <c r="M1984" s="7"/>
      <c r="N1984" s="24">
        <f>'Normalized Spectra'!N1982</f>
        <v>630.69573969999999</v>
      </c>
      <c r="O1984" s="7">
        <f>'Normalized Spectra'!O1982*'Spectra Scaled to Min Power'!N$3</f>
        <v>8.619136728258725E-2</v>
      </c>
      <c r="Q1984" s="24">
        <f>'Normalized Spectra'!Q1982</f>
        <v>630.30531181000003</v>
      </c>
      <c r="R1984" s="7">
        <f>'Normalized Spectra'!R1982*'Spectra Scaled to Min Power'!Q$3</f>
        <v>-1.8270057251412852E-2</v>
      </c>
    </row>
    <row r="1985" spans="2:18" x14ac:dyDescent="0.25">
      <c r="B1985" s="24">
        <f>'Normalized Spectra'!B1983</f>
        <v>630.53616021000005</v>
      </c>
      <c r="C1985" s="7">
        <f>'Normalized Spectra'!C1983*'Spectra Scaled to Min Power'!B$3</f>
        <v>5.4617268722957399E-2</v>
      </c>
      <c r="D1985" s="7"/>
      <c r="E1985" s="7"/>
      <c r="F1985" s="7"/>
      <c r="G1985" s="7"/>
      <c r="H1985" s="24">
        <f>'Normalized Spectra'!H1983</f>
        <v>630.53616021000005</v>
      </c>
      <c r="I1985" s="7">
        <f>'Normalized Spectra'!I1983*'Spectra Scaled to Min Power'!H$3</f>
        <v>3.5092508337145265E-2</v>
      </c>
      <c r="K1985" s="35">
        <f>'Normalized Spectra'!K1983</f>
        <v>630.53616021000005</v>
      </c>
      <c r="L1985" s="7">
        <f>'Normalized Spectra'!L1983*'Spectra Scaled to Min Power'!K$3</f>
        <v>1.4157005079005388E-2</v>
      </c>
      <c r="M1985" s="7"/>
      <c r="N1985" s="24">
        <f>'Normalized Spectra'!N1983</f>
        <v>630.92620850000003</v>
      </c>
      <c r="O1985" s="7">
        <f>'Normalized Spectra'!O1983*'Spectra Scaled to Min Power'!N$3</f>
        <v>0.11104473369853504</v>
      </c>
      <c r="Q1985" s="24">
        <f>'Normalized Spectra'!Q1983</f>
        <v>630.53616021000005</v>
      </c>
      <c r="R1985" s="7">
        <f>'Normalized Spectra'!R1983*'Spectra Scaled to Min Power'!Q$3</f>
        <v>6.398314531947609E-2</v>
      </c>
    </row>
    <row r="1986" spans="2:18" x14ac:dyDescent="0.25">
      <c r="B1986" s="24">
        <f>'Normalized Spectra'!B1984</f>
        <v>630.76701951999996</v>
      </c>
      <c r="C1986" s="7">
        <f>'Normalized Spectra'!C1984*'Spectra Scaled to Min Power'!B$3</f>
        <v>4.0339337655905555E-2</v>
      </c>
      <c r="D1986" s="7"/>
      <c r="E1986" s="7"/>
      <c r="F1986" s="7"/>
      <c r="G1986" s="7"/>
      <c r="H1986" s="24">
        <f>'Normalized Spectra'!H1984</f>
        <v>630.76701951999996</v>
      </c>
      <c r="I1986" s="7">
        <f>'Normalized Spectra'!I1984*'Spectra Scaled to Min Power'!H$3</f>
        <v>-4.6694664652591707E-2</v>
      </c>
      <c r="K1986" s="35">
        <f>'Normalized Spectra'!K1984</f>
        <v>630.76701951999996</v>
      </c>
      <c r="L1986" s="7">
        <f>'Normalized Spectra'!L1984*'Spectra Scaled to Min Power'!K$3</f>
        <v>-8.1193829625553389E-3</v>
      </c>
      <c r="M1986" s="7"/>
      <c r="N1986" s="24">
        <f>'Normalized Spectra'!N1984</f>
        <v>631.15673830000003</v>
      </c>
      <c r="O1986" s="7">
        <f>'Normalized Spectra'!O1984*'Spectra Scaled to Min Power'!N$3</f>
        <v>8.5828232334369273E-2</v>
      </c>
      <c r="Q1986" s="24">
        <f>'Normalized Spectra'!Q1984</f>
        <v>630.76701951999996</v>
      </c>
      <c r="R1986" s="7">
        <f>'Normalized Spectra'!R1984*'Spectra Scaled to Min Power'!Q$3</f>
        <v>-2.3692890687179034E-2</v>
      </c>
    </row>
    <row r="1987" spans="2:18" x14ac:dyDescent="0.25">
      <c r="B1987" s="24">
        <f>'Normalized Spectra'!B1985</f>
        <v>630.99788971999999</v>
      </c>
      <c r="C1987" s="7">
        <f>'Normalized Spectra'!C1985*'Spectra Scaled to Min Power'!B$3</f>
        <v>4.9061247948822953E-2</v>
      </c>
      <c r="D1987" s="7"/>
      <c r="E1987" s="7"/>
      <c r="F1987" s="7"/>
      <c r="G1987" s="7"/>
      <c r="H1987" s="24">
        <f>'Normalized Spectra'!H1985</f>
        <v>630.99788971999999</v>
      </c>
      <c r="I1987" s="7">
        <f>'Normalized Spectra'!I1985*'Spectra Scaled to Min Power'!H$3</f>
        <v>4.132941479508917E-2</v>
      </c>
      <c r="K1987" s="35">
        <f>'Normalized Spectra'!K1985</f>
        <v>630.99788971999999</v>
      </c>
      <c r="L1987" s="7">
        <f>'Normalized Spectra'!L1985*'Spectra Scaled to Min Power'!K$3</f>
        <v>1.8737514351901491E-2</v>
      </c>
      <c r="M1987" s="7"/>
      <c r="N1987" s="24">
        <f>'Normalized Spectra'!N1985</f>
        <v>631.38720699999999</v>
      </c>
      <c r="O1987" s="7">
        <f>'Normalized Spectra'!O1985*'Spectra Scaled to Min Power'!N$3</f>
        <v>0.12066542388559703</v>
      </c>
      <c r="Q1987" s="24">
        <f>'Normalized Spectra'!Q1985</f>
        <v>630.99788971999999</v>
      </c>
      <c r="R1987" s="7">
        <f>'Normalized Spectra'!R1985*'Spectra Scaled to Min Power'!Q$3</f>
        <v>5.6326583348342743E-2</v>
      </c>
    </row>
    <row r="1988" spans="2:18" x14ac:dyDescent="0.25">
      <c r="B1988" s="24">
        <f>'Normalized Spectra'!B1986</f>
        <v>631.22877081000001</v>
      </c>
      <c r="C1988" s="7">
        <f>'Normalized Spectra'!C1986*'Spectra Scaled to Min Power'!B$3</f>
        <v>3.3078386895631598E-2</v>
      </c>
      <c r="D1988" s="7"/>
      <c r="E1988" s="7"/>
      <c r="F1988" s="7"/>
      <c r="G1988" s="7"/>
      <c r="H1988" s="24">
        <f>'Normalized Spectra'!H1986</f>
        <v>631.22877081000001</v>
      </c>
      <c r="I1988" s="7">
        <f>'Normalized Spectra'!I1986*'Spectra Scaled to Min Power'!H$3</f>
        <v>-9.5866762449639209E-2</v>
      </c>
      <c r="K1988" s="35">
        <f>'Normalized Spectra'!K1986</f>
        <v>631.22877081000001</v>
      </c>
      <c r="L1988" s="7">
        <f>'Normalized Spectra'!L1986*'Spectra Scaled to Min Power'!K$3</f>
        <v>-9.2724522472397292E-3</v>
      </c>
      <c r="M1988" s="7"/>
      <c r="N1988" s="24">
        <f>'Normalized Spectra'!N1986</f>
        <v>631.61773679999999</v>
      </c>
      <c r="O1988" s="7">
        <f>'Normalized Spectra'!O1986*'Spectra Scaled to Min Power'!N$3</f>
        <v>5.8026296842217495E-2</v>
      </c>
      <c r="Q1988" s="24">
        <f>'Normalized Spectra'!Q1986</f>
        <v>631.22877081000001</v>
      </c>
      <c r="R1988" s="7">
        <f>'Normalized Spectra'!R1986*'Spectra Scaled to Min Power'!Q$3</f>
        <v>-1.7757494879095805E-2</v>
      </c>
    </row>
    <row r="1989" spans="2:18" x14ac:dyDescent="0.25">
      <c r="B1989" s="24">
        <f>'Normalized Spectra'!B1987</f>
        <v>631.45966279000004</v>
      </c>
      <c r="C1989" s="7">
        <f>'Normalized Spectra'!C1987*'Spectra Scaled to Min Power'!B$3</f>
        <v>5.5446483653677547E-2</v>
      </c>
      <c r="D1989" s="7"/>
      <c r="E1989" s="7"/>
      <c r="F1989" s="7"/>
      <c r="G1989" s="7"/>
      <c r="H1989" s="24">
        <f>'Normalized Spectra'!H1987</f>
        <v>631.45966279000004</v>
      </c>
      <c r="I1989" s="7">
        <f>'Normalized Spectra'!I1987*'Spectra Scaled to Min Power'!H$3</f>
        <v>3.4339838137582131E-2</v>
      </c>
      <c r="K1989" s="35">
        <f>'Normalized Spectra'!K1987</f>
        <v>631.45966279000004</v>
      </c>
      <c r="L1989" s="7">
        <f>'Normalized Spectra'!L1987*'Spectra Scaled to Min Power'!K$3</f>
        <v>9.570675801018131E-3</v>
      </c>
      <c r="M1989" s="7"/>
      <c r="N1989" s="24">
        <f>'Normalized Spectra'!N1987</f>
        <v>631.84826659999999</v>
      </c>
      <c r="O1989" s="7">
        <f>'Normalized Spectra'!O1987*'Spectra Scaled to Min Power'!N$3</f>
        <v>0.13408976860323762</v>
      </c>
      <c r="Q1989" s="24">
        <f>'Normalized Spectra'!Q1987</f>
        <v>631.45966279000004</v>
      </c>
      <c r="R1989" s="7">
        <f>'Normalized Spectra'!R1987*'Spectra Scaled to Min Power'!Q$3</f>
        <v>5.7581940843604525E-2</v>
      </c>
    </row>
    <row r="1990" spans="2:18" x14ac:dyDescent="0.25">
      <c r="B1990" s="24">
        <f>'Normalized Spectra'!B1988</f>
        <v>631.69056565999995</v>
      </c>
      <c r="C1990" s="7">
        <f>'Normalized Spectra'!C1988*'Spectra Scaled to Min Power'!B$3</f>
        <v>4.0793412602128314E-2</v>
      </c>
      <c r="D1990" s="7"/>
      <c r="E1990" s="7"/>
      <c r="F1990" s="7"/>
      <c r="G1990" s="7"/>
      <c r="H1990" s="24">
        <f>'Normalized Spectra'!H1988</f>
        <v>631.69056565999995</v>
      </c>
      <c r="I1990" s="7">
        <f>'Normalized Spectra'!I1988*'Spectra Scaled to Min Power'!H$3</f>
        <v>-6.9851523297246781E-2</v>
      </c>
      <c r="K1990" s="35">
        <f>'Normalized Spectra'!K1988</f>
        <v>631.69056565999995</v>
      </c>
      <c r="L1990" s="7">
        <f>'Normalized Spectra'!L1988*'Spectra Scaled to Min Power'!K$3</f>
        <v>-2.662763041444245E-3</v>
      </c>
      <c r="M1990" s="7"/>
      <c r="N1990" s="24">
        <f>'Normalized Spectra'!N1988</f>
        <v>632.07885739999995</v>
      </c>
      <c r="O1990" s="7">
        <f>'Normalized Spectra'!O1988*'Spectra Scaled to Min Power'!N$3</f>
        <v>0.10081787309419635</v>
      </c>
      <c r="Q1990" s="24">
        <f>'Normalized Spectra'!Q1988</f>
        <v>631.69056565999995</v>
      </c>
      <c r="R1990" s="7">
        <f>'Normalized Spectra'!R1988*'Spectra Scaled to Min Power'!Q$3</f>
        <v>-9.3869155652535532E-3</v>
      </c>
    </row>
    <row r="1991" spans="2:18" x14ac:dyDescent="0.25">
      <c r="B1991" s="24">
        <f>'Normalized Spectra'!B1989</f>
        <v>631.92147939999995</v>
      </c>
      <c r="C1991" s="7">
        <f>'Normalized Spectra'!C1989*'Spectra Scaled to Min Power'!B$3</f>
        <v>4.8607144835262121E-2</v>
      </c>
      <c r="D1991" s="7"/>
      <c r="E1991" s="7"/>
      <c r="F1991" s="7"/>
      <c r="G1991" s="7"/>
      <c r="H1991" s="24">
        <f>'Normalized Spectra'!H1989</f>
        <v>631.92147939999995</v>
      </c>
      <c r="I1991" s="7">
        <f>'Normalized Spectra'!I1989*'Spectra Scaled to Min Power'!H$3</f>
        <v>1.6750415782489935E-2</v>
      </c>
      <c r="K1991" s="35">
        <f>'Normalized Spectra'!K1989</f>
        <v>631.92147939999995</v>
      </c>
      <c r="L1991" s="7">
        <f>'Normalized Spectra'!L1989*'Spectra Scaled to Min Power'!K$3</f>
        <v>1.3461973036427485E-2</v>
      </c>
      <c r="M1991" s="7"/>
      <c r="N1991" s="24">
        <f>'Normalized Spectra'!N1989</f>
        <v>632.30938719999995</v>
      </c>
      <c r="O1991" s="7">
        <f>'Normalized Spectra'!O1989*'Spectra Scaled to Min Power'!N$3</f>
        <v>0.13833498869509944</v>
      </c>
      <c r="Q1991" s="24">
        <f>'Normalized Spectra'!Q1989</f>
        <v>631.92147939999995</v>
      </c>
      <c r="R1991" s="7">
        <f>'Normalized Spectra'!R1989*'Spectra Scaled to Min Power'!Q$3</f>
        <v>5.5108809564213053E-2</v>
      </c>
    </row>
    <row r="1992" spans="2:18" x14ac:dyDescent="0.25">
      <c r="B1992" s="24">
        <f>'Normalized Spectra'!B1990</f>
        <v>632.15240401000005</v>
      </c>
      <c r="C1992" s="7">
        <f>'Normalized Spectra'!C1990*'Spectra Scaled to Min Power'!B$3</f>
        <v>2.2378321589414888E-2</v>
      </c>
      <c r="D1992" s="7"/>
      <c r="E1992" s="7"/>
      <c r="F1992" s="7"/>
      <c r="G1992" s="7"/>
      <c r="H1992" s="24">
        <f>'Normalized Spectra'!H1990</f>
        <v>632.15240401000005</v>
      </c>
      <c r="I1992" s="7">
        <f>'Normalized Spectra'!I1990*'Spectra Scaled to Min Power'!H$3</f>
        <v>-4.3068584603411481E-2</v>
      </c>
      <c r="K1992" s="35">
        <f>'Normalized Spectra'!K1990</f>
        <v>632.15240401000005</v>
      </c>
      <c r="L1992" s="7">
        <f>'Normalized Spectra'!L1990*'Spectra Scaled to Min Power'!K$3</f>
        <v>-5.9026052519728532E-3</v>
      </c>
      <c r="M1992" s="7"/>
      <c r="N1992" s="24">
        <f>'Normalized Spectra'!N1990</f>
        <v>632.53997800000002</v>
      </c>
      <c r="O1992" s="7">
        <f>'Normalized Spectra'!O1990*'Spectra Scaled to Min Power'!N$3</f>
        <v>9.9697456403365692E-2</v>
      </c>
      <c r="Q1992" s="24">
        <f>'Normalized Spectra'!Q1990</f>
        <v>632.15240401000005</v>
      </c>
      <c r="R1992" s="7">
        <f>'Normalized Spectra'!R1990*'Spectra Scaled to Min Power'!Q$3</f>
        <v>-2.2118696561869738E-2</v>
      </c>
    </row>
    <row r="1993" spans="2:18" x14ac:dyDescent="0.25">
      <c r="B1993" s="24">
        <f>'Normalized Spectra'!B1991</f>
        <v>632.38333950000003</v>
      </c>
      <c r="C1993" s="7">
        <f>'Normalized Spectra'!C1991*'Spectra Scaled to Min Power'!B$3</f>
        <v>5.4476422667235111E-2</v>
      </c>
      <c r="D1993" s="7"/>
      <c r="E1993" s="7"/>
      <c r="F1993" s="7"/>
      <c r="G1993" s="7"/>
      <c r="H1993" s="24">
        <f>'Normalized Spectra'!H1991</f>
        <v>632.38333950000003</v>
      </c>
      <c r="I1993" s="7">
        <f>'Normalized Spectra'!I1991*'Spectra Scaled to Min Power'!H$3</f>
        <v>5.7963083660413119E-2</v>
      </c>
      <c r="K1993" s="35">
        <f>'Normalized Spectra'!K1991</f>
        <v>632.38333950000003</v>
      </c>
      <c r="L1993" s="7">
        <f>'Normalized Spectra'!L1991*'Spectra Scaled to Min Power'!K$3</f>
        <v>2.2350773339575771E-2</v>
      </c>
      <c r="M1993" s="7"/>
      <c r="N1993" s="24">
        <f>'Normalized Spectra'!N1991</f>
        <v>632.77056879999998</v>
      </c>
      <c r="O1993" s="7">
        <f>'Normalized Spectra'!O1991*'Spectra Scaled to Min Power'!N$3</f>
        <v>0.19931420044617004</v>
      </c>
      <c r="Q1993" s="24">
        <f>'Normalized Spectra'!Q1991</f>
        <v>632.38333950000003</v>
      </c>
      <c r="R1993" s="7">
        <f>'Normalized Spectra'!R1991*'Spectra Scaled to Min Power'!Q$3</f>
        <v>6.7709888098016369E-2</v>
      </c>
    </row>
    <row r="1994" spans="2:18" x14ac:dyDescent="0.25">
      <c r="B1994" s="24">
        <f>'Normalized Spectra'!B1992</f>
        <v>632.61428586</v>
      </c>
      <c r="C1994" s="7">
        <f>'Normalized Spectra'!C1992*'Spectra Scaled to Min Power'!B$3</f>
        <v>4.1492275783806133E-2</v>
      </c>
      <c r="D1994" s="7"/>
      <c r="E1994" s="7"/>
      <c r="F1994" s="7"/>
      <c r="G1994" s="7"/>
      <c r="H1994" s="24">
        <f>'Normalized Spectra'!H1992</f>
        <v>632.61428586</v>
      </c>
      <c r="I1994" s="7">
        <f>'Normalized Spectra'!I1992*'Spectra Scaled to Min Power'!H$3</f>
        <v>-6.6145937365742272E-2</v>
      </c>
      <c r="K1994" s="35">
        <f>'Normalized Spectra'!K1992</f>
        <v>632.61428586</v>
      </c>
      <c r="L1994" s="7">
        <f>'Normalized Spectra'!L1992*'Spectra Scaled to Min Power'!K$3</f>
        <v>-3.3524478767429523E-3</v>
      </c>
      <c r="M1994" s="7"/>
      <c r="N1994" s="24">
        <f>'Normalized Spectra'!N1992</f>
        <v>633.00115970000002</v>
      </c>
      <c r="O1994" s="7">
        <f>'Normalized Spectra'!O1992*'Spectra Scaled to Min Power'!N$3</f>
        <v>8.933838785003409E-2</v>
      </c>
      <c r="Q1994" s="24">
        <f>'Normalized Spectra'!Q1992</f>
        <v>632.61428586</v>
      </c>
      <c r="R1994" s="7">
        <f>'Normalized Spectra'!R1992*'Spectra Scaled to Min Power'!Q$3</f>
        <v>-2.1701414633301983E-2</v>
      </c>
    </row>
    <row r="1995" spans="2:18" x14ac:dyDescent="0.25">
      <c r="B1995" s="24">
        <f>'Normalized Spectra'!B1993</f>
        <v>632.84524307000004</v>
      </c>
      <c r="C1995" s="7">
        <f>'Normalized Spectra'!C1993*'Spectra Scaled to Min Power'!B$3</f>
        <v>4.686286599841985E-2</v>
      </c>
      <c r="D1995" s="7"/>
      <c r="E1995" s="7"/>
      <c r="F1995" s="7"/>
      <c r="G1995" s="7"/>
      <c r="H1995" s="24">
        <f>'Normalized Spectra'!H1993</f>
        <v>632.84524307000004</v>
      </c>
      <c r="I1995" s="7">
        <f>'Normalized Spectra'!I1993*'Spectra Scaled to Min Power'!H$3</f>
        <v>5.8836325269276589E-2</v>
      </c>
      <c r="K1995" s="35">
        <f>'Normalized Spectra'!K1993</f>
        <v>632.84524307000004</v>
      </c>
      <c r="L1995" s="7">
        <f>'Normalized Spectra'!L1993*'Spectra Scaled to Min Power'!K$3</f>
        <v>1.8311500480701268E-2</v>
      </c>
      <c r="M1995" s="7"/>
      <c r="N1995" s="24">
        <f>'Normalized Spectra'!N1993</f>
        <v>633.23175049999998</v>
      </c>
      <c r="O1995" s="7">
        <f>'Normalized Spectra'!O1993*'Spectra Scaled to Min Power'!N$3</f>
        <v>0.12367196884099758</v>
      </c>
      <c r="Q1995" s="24">
        <f>'Normalized Spectra'!Q1993</f>
        <v>632.84524307000004</v>
      </c>
      <c r="R1995" s="7">
        <f>'Normalized Spectra'!R1993*'Spectra Scaled to Min Power'!Q$3</f>
        <v>6.076954176146307E-2</v>
      </c>
    </row>
    <row r="1996" spans="2:18" x14ac:dyDescent="0.25">
      <c r="B1996" s="24">
        <f>'Normalized Spectra'!B1994</f>
        <v>633.07621114999995</v>
      </c>
      <c r="C1996" s="7">
        <f>'Normalized Spectra'!C1994*'Spectra Scaled to Min Power'!B$3</f>
        <v>5.8294063974648577E-2</v>
      </c>
      <c r="D1996" s="7"/>
      <c r="E1996" s="7"/>
      <c r="F1996" s="7"/>
      <c r="G1996" s="7"/>
      <c r="H1996" s="24">
        <f>'Normalized Spectra'!H1994</f>
        <v>633.07621114999995</v>
      </c>
      <c r="I1996" s="7">
        <f>'Normalized Spectra'!I1994*'Spectra Scaled to Min Power'!H$3</f>
        <v>-6.5295149979427522E-2</v>
      </c>
      <c r="K1996" s="35">
        <f>'Normalized Spectra'!K1994</f>
        <v>633.07621114999995</v>
      </c>
      <c r="L1996" s="7">
        <f>'Normalized Spectra'!L1994*'Spectra Scaled to Min Power'!K$3</f>
        <v>-4.3925371697277329E-3</v>
      </c>
      <c r="M1996" s="7"/>
      <c r="N1996" s="24">
        <f>'Normalized Spectra'!N1994</f>
        <v>633.46234130000005</v>
      </c>
      <c r="O1996" s="7">
        <f>'Normalized Spectra'!O1994*'Spectra Scaled to Min Power'!N$3</f>
        <v>0.11698358267919087</v>
      </c>
      <c r="Q1996" s="24">
        <f>'Normalized Spectra'!Q1994</f>
        <v>633.07621114999995</v>
      </c>
      <c r="R1996" s="7">
        <f>'Normalized Spectra'!R1994*'Spectra Scaled to Min Power'!Q$3</f>
        <v>-1.6240187021611101E-2</v>
      </c>
    </row>
    <row r="1997" spans="2:18" x14ac:dyDescent="0.25">
      <c r="B1997" s="24">
        <f>'Normalized Spectra'!B1995</f>
        <v>633.30719008999995</v>
      </c>
      <c r="C1997" s="7">
        <f>'Normalized Spectra'!C1995*'Spectra Scaled to Min Power'!B$3</f>
        <v>6.4882948975938021E-2</v>
      </c>
      <c r="D1997" s="7"/>
      <c r="E1997" s="7"/>
      <c r="F1997" s="7"/>
      <c r="G1997" s="7"/>
      <c r="H1997" s="24">
        <f>'Normalized Spectra'!H1995</f>
        <v>633.30719008999995</v>
      </c>
      <c r="I1997" s="7">
        <f>'Normalized Spectra'!I1995*'Spectra Scaled to Min Power'!H$3</f>
        <v>5.5916909375448416E-2</v>
      </c>
      <c r="K1997" s="35">
        <f>'Normalized Spectra'!K1995</f>
        <v>633.30719008999995</v>
      </c>
      <c r="L1997" s="7">
        <f>'Normalized Spectra'!L1995*'Spectra Scaled to Min Power'!K$3</f>
        <v>1.6251289064413508E-2</v>
      </c>
      <c r="M1997" s="7"/>
      <c r="N1997" s="24">
        <f>'Normalized Spectra'!N1995</f>
        <v>633.69299320000005</v>
      </c>
      <c r="O1997" s="7">
        <f>'Normalized Spectra'!O1995*'Spectra Scaled to Min Power'!N$3</f>
        <v>0.14427296248154503</v>
      </c>
      <c r="Q1997" s="24">
        <f>'Normalized Spectra'!Q1995</f>
        <v>633.30719008999995</v>
      </c>
      <c r="R1997" s="7">
        <f>'Normalized Spectra'!R1995*'Spectra Scaled to Min Power'!Q$3</f>
        <v>6.7513616505845114E-2</v>
      </c>
    </row>
    <row r="1998" spans="2:18" x14ac:dyDescent="0.25">
      <c r="B1998" s="24">
        <f>'Normalized Spectra'!B1996</f>
        <v>633.53817987000002</v>
      </c>
      <c r="C1998" s="7">
        <f>'Normalized Spectra'!C1996*'Spectra Scaled to Min Power'!B$3</f>
        <v>3.5306956751196404E-2</v>
      </c>
      <c r="D1998" s="7"/>
      <c r="E1998" s="7"/>
      <c r="F1998" s="7"/>
      <c r="G1998" s="7"/>
      <c r="H1998" s="24">
        <f>'Normalized Spectra'!H1996</f>
        <v>633.53817987000002</v>
      </c>
      <c r="I1998" s="7">
        <f>'Normalized Spectra'!I1996*'Spectra Scaled to Min Power'!H$3</f>
        <v>-3.3406039975969033E-2</v>
      </c>
      <c r="K1998" s="35">
        <f>'Normalized Spectra'!K1996</f>
        <v>633.53817987000002</v>
      </c>
      <c r="L1998" s="7">
        <f>'Normalized Spectra'!L1996*'Spectra Scaled to Min Power'!K$3</f>
        <v>-2.4667962479318268E-3</v>
      </c>
      <c r="M1998" s="7"/>
      <c r="N1998" s="24">
        <f>'Normalized Spectra'!N1996</f>
        <v>633.92364499999996</v>
      </c>
      <c r="O1998" s="7">
        <f>'Normalized Spectra'!O1996*'Spectra Scaled to Min Power'!N$3</f>
        <v>0.11831368767760571</v>
      </c>
      <c r="Q1998" s="24">
        <f>'Normalized Spectra'!Q1996</f>
        <v>633.53817987000002</v>
      </c>
      <c r="R1998" s="7">
        <f>'Normalized Spectra'!R1996*'Spectra Scaled to Min Power'!Q$3</f>
        <v>-1.193233128538887E-2</v>
      </c>
    </row>
    <row r="1999" spans="2:18" x14ac:dyDescent="0.25">
      <c r="B1999" s="24">
        <f>'Normalized Spectra'!B1997</f>
        <v>633.76918049999995</v>
      </c>
      <c r="C1999" s="7">
        <f>'Normalized Spectra'!C1997*'Spectra Scaled to Min Power'!B$3</f>
        <v>4.3843187706342261E-2</v>
      </c>
      <c r="D1999" s="7"/>
      <c r="E1999" s="7"/>
      <c r="F1999" s="7"/>
      <c r="G1999" s="7"/>
      <c r="H1999" s="24">
        <f>'Normalized Spectra'!H1997</f>
        <v>633.76918049999995</v>
      </c>
      <c r="I1999" s="7">
        <f>'Normalized Spectra'!I1997*'Spectra Scaled to Min Power'!H$3</f>
        <v>5.7838896450534395E-2</v>
      </c>
      <c r="K1999" s="35">
        <f>'Normalized Spectra'!K1997</f>
        <v>633.76918049999995</v>
      </c>
      <c r="L1999" s="7">
        <f>'Normalized Spectra'!L1997*'Spectra Scaled to Min Power'!K$3</f>
        <v>2.026680386622072E-2</v>
      </c>
      <c r="M1999" s="7"/>
      <c r="N1999" s="24">
        <f>'Normalized Spectra'!N1997</f>
        <v>634.15429689999996</v>
      </c>
      <c r="O1999" s="7">
        <f>'Normalized Spectra'!O1997*'Spectra Scaled to Min Power'!N$3</f>
        <v>0.15513218069795501</v>
      </c>
      <c r="Q1999" s="24">
        <f>'Normalized Spectra'!Q1997</f>
        <v>633.76918049999995</v>
      </c>
      <c r="R1999" s="7">
        <f>'Normalized Spectra'!R1997*'Spectra Scaled to Min Power'!Q$3</f>
        <v>7.0499780716088117E-2</v>
      </c>
    </row>
    <row r="2000" spans="2:18" x14ac:dyDescent="0.25">
      <c r="B2000" s="24">
        <f>'Normalized Spectra'!B1998</f>
        <v>634.00019196999995</v>
      </c>
      <c r="C2000" s="7">
        <f>'Normalized Spectra'!C1998*'Spectra Scaled to Min Power'!B$3</f>
        <v>3.3772039857742235E-2</v>
      </c>
      <c r="D2000" s="7"/>
      <c r="E2000" s="7"/>
      <c r="F2000" s="7"/>
      <c r="G2000" s="7"/>
      <c r="H2000" s="24">
        <f>'Normalized Spectra'!H1998</f>
        <v>634.00019196999995</v>
      </c>
      <c r="I2000" s="7">
        <f>'Normalized Spectra'!I1998*'Spectra Scaled to Min Power'!H$3</f>
        <v>-3.4612961150252357E-2</v>
      </c>
      <c r="K2000" s="35">
        <f>'Normalized Spectra'!K1998</f>
        <v>634.00019196999995</v>
      </c>
      <c r="L2000" s="7">
        <f>'Normalized Spectra'!L1998*'Spectra Scaled to Min Power'!K$3</f>
        <v>1.2869203993298014E-3</v>
      </c>
      <c r="M2000" s="7"/>
      <c r="N2000" s="24">
        <f>'Normalized Spectra'!N1998</f>
        <v>634.3849487</v>
      </c>
      <c r="O2000" s="7">
        <f>'Normalized Spectra'!O1998*'Spectra Scaled to Min Power'!N$3</f>
        <v>8.8594328805713853E-3</v>
      </c>
      <c r="Q2000" s="24">
        <f>'Normalized Spectra'!Q1998</f>
        <v>634.00019196999995</v>
      </c>
      <c r="R2000" s="7">
        <f>'Normalized Spectra'!R1998*'Spectra Scaled to Min Power'!Q$3</f>
        <v>-2.271192927228979E-2</v>
      </c>
    </row>
    <row r="2001" spans="2:18" x14ac:dyDescent="0.25">
      <c r="B2001" s="24">
        <f>'Normalized Spectra'!B1999</f>
        <v>634.23121429000003</v>
      </c>
      <c r="C2001" s="7">
        <f>'Normalized Spectra'!C1999*'Spectra Scaled to Min Power'!B$3</f>
        <v>4.9008469228777711E-2</v>
      </c>
      <c r="D2001" s="7"/>
      <c r="E2001" s="7"/>
      <c r="F2001" s="7"/>
      <c r="G2001" s="7"/>
      <c r="H2001" s="24">
        <f>'Normalized Spectra'!H1999</f>
        <v>634.23121429000003</v>
      </c>
      <c r="I2001" s="7">
        <f>'Normalized Spectra'!I1999*'Spectra Scaled to Min Power'!H$3</f>
        <v>3.7006781398978408E-2</v>
      </c>
      <c r="K2001" s="35">
        <f>'Normalized Spectra'!K1999</f>
        <v>634.23121429000003</v>
      </c>
      <c r="L2001" s="7">
        <f>'Normalized Spectra'!L1999*'Spectra Scaled to Min Power'!K$3</f>
        <v>1.3014752917424559E-2</v>
      </c>
      <c r="M2001" s="7"/>
      <c r="N2001" s="24">
        <f>'Normalized Spectra'!N1999</f>
        <v>634.61560059999999</v>
      </c>
      <c r="O2001" s="7">
        <f>'Normalized Spectra'!O1999*'Spectra Scaled to Min Power'!N$3</f>
        <v>0.10336570462379055</v>
      </c>
      <c r="Q2001" s="24">
        <f>'Normalized Spectra'!Q1999</f>
        <v>634.23121429000003</v>
      </c>
      <c r="R2001" s="7">
        <f>'Normalized Spectra'!R1999*'Spectra Scaled to Min Power'!Q$3</f>
        <v>6.2038462025251817E-2</v>
      </c>
    </row>
    <row r="2002" spans="2:18" x14ac:dyDescent="0.25">
      <c r="B2002" s="24">
        <f>'Normalized Spectra'!B2000</f>
        <v>634.46224744000006</v>
      </c>
      <c r="C2002" s="7">
        <f>'Normalized Spectra'!C2000*'Spectra Scaled to Min Power'!B$3</f>
        <v>1.4546063244803936E-2</v>
      </c>
      <c r="D2002" s="7"/>
      <c r="E2002" s="7"/>
      <c r="F2002" s="7"/>
      <c r="G2002" s="7"/>
      <c r="H2002" s="24">
        <f>'Normalized Spectra'!H2000</f>
        <v>634.46224744000006</v>
      </c>
      <c r="I2002" s="7">
        <f>'Normalized Spectra'!I2000*'Spectra Scaled to Min Power'!H$3</f>
        <v>-9.9904708430941774E-3</v>
      </c>
      <c r="K2002" s="35">
        <f>'Normalized Spectra'!K2000</f>
        <v>634.46224744000006</v>
      </c>
      <c r="L2002" s="7">
        <f>'Normalized Spectra'!L2000*'Spectra Scaled to Min Power'!K$3</f>
        <v>-9.5845121803241774E-3</v>
      </c>
      <c r="M2002" s="7"/>
      <c r="N2002" s="24">
        <f>'Normalized Spectra'!N2000</f>
        <v>634.84631349999995</v>
      </c>
      <c r="O2002" s="7">
        <f>'Normalized Spectra'!O2000*'Spectra Scaled to Min Power'!N$3</f>
        <v>1.2838128472725653E-2</v>
      </c>
      <c r="Q2002" s="24">
        <f>'Normalized Spectra'!Q2000</f>
        <v>634.46224744000006</v>
      </c>
      <c r="R2002" s="7">
        <f>'Normalized Spectra'!R2000*'Spectra Scaled to Min Power'!Q$3</f>
        <v>-2.8978702618761475E-2</v>
      </c>
    </row>
    <row r="2003" spans="2:18" x14ac:dyDescent="0.25">
      <c r="B2003" s="24">
        <f>'Normalized Spectra'!B2001</f>
        <v>634.69329142000004</v>
      </c>
      <c r="C2003" s="7">
        <f>'Normalized Spectra'!C2001*'Spectra Scaled to Min Power'!B$3</f>
        <v>5.067449530944295E-2</v>
      </c>
      <c r="D2003" s="7"/>
      <c r="E2003" s="7"/>
      <c r="F2003" s="7"/>
      <c r="G2003" s="7"/>
      <c r="H2003" s="24">
        <f>'Normalized Spectra'!H2001</f>
        <v>634.69329142000004</v>
      </c>
      <c r="I2003" s="7">
        <f>'Normalized Spectra'!I2001*'Spectra Scaled to Min Power'!H$3</f>
        <v>8.6438794467803434E-2</v>
      </c>
      <c r="K2003" s="35">
        <f>'Normalized Spectra'!K2001</f>
        <v>634.69329142000004</v>
      </c>
      <c r="L2003" s="7">
        <f>'Normalized Spectra'!L2001*'Spectra Scaled to Min Power'!K$3</f>
        <v>1.6939467399278468E-2</v>
      </c>
      <c r="M2003" s="7"/>
      <c r="N2003" s="24">
        <f>'Normalized Spectra'!N2001</f>
        <v>635.07696529999998</v>
      </c>
      <c r="O2003" s="7">
        <f>'Normalized Spectra'!O2001*'Spectra Scaled to Min Power'!N$3</f>
        <v>0.12765547990382245</v>
      </c>
      <c r="Q2003" s="24">
        <f>'Normalized Spectra'!Q2001</f>
        <v>634.69329142000004</v>
      </c>
      <c r="R2003" s="7">
        <f>'Normalized Spectra'!R2001*'Spectra Scaled to Min Power'!Q$3</f>
        <v>5.8954513199175246E-2</v>
      </c>
    </row>
    <row r="2004" spans="2:18" x14ac:dyDescent="0.25">
      <c r="B2004" s="24">
        <f>'Normalized Spectra'!B2002</f>
        <v>634.92434621999996</v>
      </c>
      <c r="C2004" s="7">
        <f>'Normalized Spectra'!C2002*'Spectra Scaled to Min Power'!B$3</f>
        <v>3.8297550244052049E-2</v>
      </c>
      <c r="D2004" s="7"/>
      <c r="E2004" s="7"/>
      <c r="F2004" s="7"/>
      <c r="G2004" s="7"/>
      <c r="H2004" s="24">
        <f>'Normalized Spectra'!H2002</f>
        <v>634.92434621999996</v>
      </c>
      <c r="I2004" s="7">
        <f>'Normalized Spectra'!I2002*'Spectra Scaled to Min Power'!H$3</f>
        <v>-8.6545295418892221E-2</v>
      </c>
      <c r="K2004" s="35">
        <f>'Normalized Spectra'!K2002</f>
        <v>634.92434621999996</v>
      </c>
      <c r="L2004" s="7">
        <f>'Normalized Spectra'!L2002*'Spectra Scaled to Min Power'!K$3</f>
        <v>-4.4652274575757885E-3</v>
      </c>
      <c r="M2004" s="7"/>
      <c r="N2004" s="24">
        <f>'Normalized Spectra'!N2002</f>
        <v>635.30767820000005</v>
      </c>
      <c r="O2004" s="7">
        <f>'Normalized Spectra'!O2002*'Spectra Scaled to Min Power'!N$3</f>
        <v>6.6667592916886481E-2</v>
      </c>
      <c r="Q2004" s="24">
        <f>'Normalized Spectra'!Q2002</f>
        <v>634.92434621999996</v>
      </c>
      <c r="R2004" s="7">
        <f>'Normalized Spectra'!R2002*'Spectra Scaled to Min Power'!Q$3</f>
        <v>-1.433654127354163E-2</v>
      </c>
    </row>
    <row r="2005" spans="2:18" x14ac:dyDescent="0.25">
      <c r="B2005" s="24">
        <f>'Normalized Spectra'!B2003</f>
        <v>635.15541185999996</v>
      </c>
      <c r="C2005" s="7">
        <f>'Normalized Spectra'!C2003*'Spectra Scaled to Min Power'!B$3</f>
        <v>5.4723474087006556E-2</v>
      </c>
      <c r="D2005" s="7"/>
      <c r="E2005" s="7"/>
      <c r="F2005" s="7"/>
      <c r="G2005" s="7"/>
      <c r="H2005" s="24">
        <f>'Normalized Spectra'!H2003</f>
        <v>635.15541185999996</v>
      </c>
      <c r="I2005" s="7">
        <f>'Normalized Spectra'!I2003*'Spectra Scaled to Min Power'!H$3</f>
        <v>7.9659074340468691E-2</v>
      </c>
      <c r="K2005" s="35">
        <f>'Normalized Spectra'!K2003</f>
        <v>635.15541185999996</v>
      </c>
      <c r="L2005" s="7">
        <f>'Normalized Spectra'!L2003*'Spectra Scaled to Min Power'!K$3</f>
        <v>2.069511961904864E-2</v>
      </c>
      <c r="M2005" s="7"/>
      <c r="N2005" s="24">
        <f>'Normalized Spectra'!N2003</f>
        <v>635.53839110000001</v>
      </c>
      <c r="O2005" s="7">
        <f>'Normalized Spectra'!O2003*'Spectra Scaled to Min Power'!N$3</f>
        <v>0.10758258773851924</v>
      </c>
      <c r="Q2005" s="24">
        <f>'Normalized Spectra'!Q2003</f>
        <v>635.15541185999996</v>
      </c>
      <c r="R2005" s="7">
        <f>'Normalized Spectra'!R2003*'Spectra Scaled to Min Power'!Q$3</f>
        <v>6.4141742793396503E-2</v>
      </c>
    </row>
    <row r="2006" spans="2:18" x14ac:dyDescent="0.25">
      <c r="B2006" s="24">
        <f>'Normalized Spectra'!B2004</f>
        <v>635.38648831</v>
      </c>
      <c r="C2006" s="7">
        <f>'Normalized Spectra'!C2004*'Spectra Scaled to Min Power'!B$3</f>
        <v>4.3871974504452273E-2</v>
      </c>
      <c r="D2006" s="7"/>
      <c r="E2006" s="7"/>
      <c r="F2006" s="7"/>
      <c r="G2006" s="7"/>
      <c r="H2006" s="24">
        <f>'Normalized Spectra'!H2004</f>
        <v>635.38648831</v>
      </c>
      <c r="I2006" s="7">
        <f>'Normalized Spectra'!I2004*'Spectra Scaled to Min Power'!H$3</f>
        <v>-3.320651370300419E-2</v>
      </c>
      <c r="K2006" s="35">
        <f>'Normalized Spectra'!K2004</f>
        <v>635.38648831</v>
      </c>
      <c r="L2006" s="7">
        <f>'Normalized Spectra'!L2004*'Spectra Scaled to Min Power'!K$3</f>
        <v>-3.3342400868227886E-3</v>
      </c>
      <c r="M2006" s="7"/>
      <c r="N2006" s="24">
        <f>'Normalized Spectra'!N2004</f>
        <v>635.76910399999997</v>
      </c>
      <c r="O2006" s="7">
        <f>'Normalized Spectra'!O2004*'Spectra Scaled to Min Power'!N$3</f>
        <v>7.9437121110100067E-2</v>
      </c>
      <c r="Q2006" s="24">
        <f>'Normalized Spectra'!Q2004</f>
        <v>635.38648831</v>
      </c>
      <c r="R2006" s="7">
        <f>'Normalized Spectra'!R2004*'Spectra Scaled to Min Power'!Q$3</f>
        <v>-1.1898887320101324E-2</v>
      </c>
    </row>
    <row r="2007" spans="2:18" x14ac:dyDescent="0.25">
      <c r="B2007" s="24">
        <f>'Normalized Spectra'!B2005</f>
        <v>635.61757556999999</v>
      </c>
      <c r="C2007" s="7">
        <f>'Normalized Spectra'!C2005*'Spectra Scaled to Min Power'!B$3</f>
        <v>4.0083343873604987E-2</v>
      </c>
      <c r="D2007" s="7"/>
      <c r="E2007" s="7"/>
      <c r="F2007" s="7"/>
      <c r="G2007" s="7"/>
      <c r="H2007" s="24">
        <f>'Normalized Spectra'!H2005</f>
        <v>635.61757556999999</v>
      </c>
      <c r="I2007" s="7">
        <f>'Normalized Spectra'!I2005*'Spectra Scaled to Min Power'!H$3</f>
        <v>9.1929641272002066E-2</v>
      </c>
      <c r="K2007" s="35">
        <f>'Normalized Spectra'!K2005</f>
        <v>635.61757556999999</v>
      </c>
      <c r="L2007" s="7">
        <f>'Normalized Spectra'!L2005*'Spectra Scaled to Min Power'!K$3</f>
        <v>1.1580565297147342E-2</v>
      </c>
      <c r="M2007" s="7"/>
      <c r="N2007" s="24">
        <f>'Normalized Spectra'!N2005</f>
        <v>635.9998779</v>
      </c>
      <c r="O2007" s="7">
        <f>'Normalized Spectra'!O2005*'Spectra Scaled to Min Power'!N$3</f>
        <v>9.3999738730834753E-2</v>
      </c>
      <c r="Q2007" s="24">
        <f>'Normalized Spectra'!Q2005</f>
        <v>635.61757556999999</v>
      </c>
      <c r="R2007" s="7">
        <f>'Normalized Spectra'!R2005*'Spectra Scaled to Min Power'!Q$3</f>
        <v>7.1980411765357452E-2</v>
      </c>
    </row>
    <row r="2008" spans="2:18" x14ac:dyDescent="0.25">
      <c r="B2008" s="24">
        <f>'Normalized Spectra'!B2006</f>
        <v>635.84867365000002</v>
      </c>
      <c r="C2008" s="7">
        <f>'Normalized Spectra'!C2006*'Spectra Scaled to Min Power'!B$3</f>
        <v>4.0434919049083792E-2</v>
      </c>
      <c r="D2008" s="7"/>
      <c r="E2008" s="7"/>
      <c r="F2008" s="7"/>
      <c r="G2008" s="7"/>
      <c r="H2008" s="24">
        <f>'Normalized Spectra'!H2006</f>
        <v>635.84867365000002</v>
      </c>
      <c r="I2008" s="7">
        <f>'Normalized Spectra'!I2006*'Spectra Scaled to Min Power'!H$3</f>
        <v>-4.5073390668445845E-2</v>
      </c>
      <c r="K2008" s="35">
        <f>'Normalized Spectra'!K2006</f>
        <v>635.84867365000002</v>
      </c>
      <c r="L2008" s="7">
        <f>'Normalized Spectra'!L2006*'Spectra Scaled to Min Power'!K$3</f>
        <v>-1.6072821652758247E-3</v>
      </c>
      <c r="M2008" s="7"/>
      <c r="N2008" s="24">
        <f>'Normalized Spectra'!N2006</f>
        <v>636.23059079999996</v>
      </c>
      <c r="O2008" s="7">
        <f>'Normalized Spectra'!O2006*'Spectra Scaled to Min Power'!N$3</f>
        <v>4.0340919032732389E-2</v>
      </c>
      <c r="Q2008" s="24">
        <f>'Normalized Spectra'!Q2006</f>
        <v>635.84867365000002</v>
      </c>
      <c r="R2008" s="7">
        <f>'Normalized Spectra'!R2006*'Spectra Scaled to Min Power'!Q$3</f>
        <v>-1.8540074505075617E-2</v>
      </c>
    </row>
    <row r="2009" spans="2:18" x14ac:dyDescent="0.25">
      <c r="B2009" s="24">
        <f>'Normalized Spectra'!B2007</f>
        <v>636.07978252999999</v>
      </c>
      <c r="C2009" s="7">
        <f>'Normalized Spectra'!C2007*'Spectra Scaled to Min Power'!B$3</f>
        <v>1.7925223546138347E-2</v>
      </c>
      <c r="D2009" s="7"/>
      <c r="E2009" s="7"/>
      <c r="F2009" s="7"/>
      <c r="G2009" s="7"/>
      <c r="H2009" s="24">
        <f>'Normalized Spectra'!H2007</f>
        <v>636.07978252999999</v>
      </c>
      <c r="I2009" s="7">
        <f>'Normalized Spectra'!I2007*'Spectra Scaled to Min Power'!H$3</f>
        <v>4.2158510129836693E-2</v>
      </c>
      <c r="K2009" s="35">
        <f>'Normalized Spectra'!K2007</f>
        <v>636.07978252999999</v>
      </c>
      <c r="L2009" s="7">
        <f>'Normalized Spectra'!L2007*'Spectra Scaled to Min Power'!K$3</f>
        <v>1.8076405859408104E-2</v>
      </c>
      <c r="M2009" s="7"/>
      <c r="N2009" s="24">
        <f>'Normalized Spectra'!N2007</f>
        <v>636.46136469999999</v>
      </c>
      <c r="O2009" s="7">
        <f>'Normalized Spectra'!O2007*'Spectra Scaled to Min Power'!N$3</f>
        <v>9.1436962596158522E-2</v>
      </c>
      <c r="Q2009" s="24">
        <f>'Normalized Spectra'!Q2007</f>
        <v>636.07978252999999</v>
      </c>
      <c r="R2009" s="7">
        <f>'Normalized Spectra'!R2007*'Spectra Scaled to Min Power'!Q$3</f>
        <v>5.2962908766601258E-2</v>
      </c>
    </row>
    <row r="2010" spans="2:18" x14ac:dyDescent="0.25">
      <c r="B2010" s="24">
        <f>'Normalized Spectra'!B2008</f>
        <v>636.31090222</v>
      </c>
      <c r="C2010" s="7">
        <f>'Normalized Spectra'!C2008*'Spectra Scaled to Min Power'!B$3</f>
        <v>3.4546242949222122E-2</v>
      </c>
      <c r="D2010" s="7"/>
      <c r="E2010" s="7"/>
      <c r="F2010" s="7"/>
      <c r="G2010" s="7"/>
      <c r="H2010" s="24">
        <f>'Normalized Spectra'!H2008</f>
        <v>636.31090222</v>
      </c>
      <c r="I2010" s="7">
        <f>'Normalized Spectra'!I2008*'Spectra Scaled to Min Power'!H$3</f>
        <v>-6.0549086422582617E-2</v>
      </c>
      <c r="K2010" s="35">
        <f>'Normalized Spectra'!K2008</f>
        <v>636.31090222</v>
      </c>
      <c r="L2010" s="7">
        <f>'Normalized Spectra'!L2008*'Spectra Scaled to Min Power'!K$3</f>
        <v>-1.1825484321215598E-2</v>
      </c>
      <c r="M2010" s="7"/>
      <c r="N2010" s="24">
        <f>'Normalized Spectra'!N2008</f>
        <v>636.69213869999999</v>
      </c>
      <c r="O2010" s="7">
        <f>'Normalized Spectra'!O2008*'Spectra Scaled to Min Power'!N$3</f>
        <v>5.2879512290684744E-2</v>
      </c>
      <c r="Q2010" s="24">
        <f>'Normalized Spectra'!Q2008</f>
        <v>636.31090222</v>
      </c>
      <c r="R2010" s="7">
        <f>'Normalized Spectra'!R2008*'Spectra Scaled to Min Power'!Q$3</f>
        <v>-2.1817964449437528E-2</v>
      </c>
    </row>
    <row r="2011" spans="2:18" x14ac:dyDescent="0.25">
      <c r="B2011" s="24">
        <f>'Normalized Spectra'!B2009</f>
        <v>636.54203270000005</v>
      </c>
      <c r="C2011" s="7">
        <f>'Normalized Spectra'!C2009*'Spectra Scaled to Min Power'!B$3</f>
        <v>5.0769425016730825E-2</v>
      </c>
      <c r="D2011" s="7"/>
      <c r="E2011" s="7"/>
      <c r="F2011" s="7"/>
      <c r="G2011" s="7"/>
      <c r="H2011" s="24">
        <f>'Normalized Spectra'!H2009</f>
        <v>636.54203270000005</v>
      </c>
      <c r="I2011" s="7">
        <f>'Normalized Spectra'!I2009*'Spectra Scaled to Min Power'!H$3</f>
        <v>6.8023634451727599E-2</v>
      </c>
      <c r="K2011" s="35">
        <f>'Normalized Spectra'!K2009</f>
        <v>636.54203270000005</v>
      </c>
      <c r="L2011" s="7">
        <f>'Normalized Spectra'!L2009*'Spectra Scaled to Min Power'!K$3</f>
        <v>1.3221577366309384E-2</v>
      </c>
      <c r="M2011" s="7"/>
      <c r="N2011" s="24">
        <f>'Normalized Spectra'!N2009</f>
        <v>636.92291260000002</v>
      </c>
      <c r="O2011" s="7">
        <f>'Normalized Spectra'!O2009*'Spectra Scaled to Min Power'!N$3</f>
        <v>0.13582958282212615</v>
      </c>
      <c r="Q2011" s="24">
        <f>'Normalized Spectra'!Q2009</f>
        <v>636.54203270000005</v>
      </c>
      <c r="R2011" s="7">
        <f>'Normalized Spectra'!R2009*'Spectra Scaled to Min Power'!Q$3</f>
        <v>6.0935595041088184E-2</v>
      </c>
    </row>
    <row r="2012" spans="2:18" x14ac:dyDescent="0.25">
      <c r="B2012" s="24">
        <f>'Normalized Spectra'!B2010</f>
        <v>636.77317399000003</v>
      </c>
      <c r="C2012" s="7">
        <f>'Normalized Spectra'!C2010*'Spectra Scaled to Min Power'!B$3</f>
        <v>2.5949139260702941E-2</v>
      </c>
      <c r="D2012" s="7"/>
      <c r="E2012" s="7"/>
      <c r="F2012" s="7"/>
      <c r="G2012" s="7"/>
      <c r="H2012" s="24">
        <f>'Normalized Spectra'!H2010</f>
        <v>636.77317399000003</v>
      </c>
      <c r="I2012" s="7">
        <f>'Normalized Spectra'!I2010*'Spectra Scaled to Min Power'!H$3</f>
        <v>-3.1596135710361795E-2</v>
      </c>
      <c r="K2012" s="35">
        <f>'Normalized Spectra'!K2010</f>
        <v>636.77317399000003</v>
      </c>
      <c r="L2012" s="7">
        <f>'Normalized Spectra'!L2010*'Spectra Scaled to Min Power'!K$3</f>
        <v>-2.8994217657955373E-3</v>
      </c>
      <c r="M2012" s="7"/>
      <c r="N2012" s="24">
        <f>'Normalized Spectra'!N2010</f>
        <v>637.15368650000005</v>
      </c>
      <c r="O2012" s="7">
        <f>'Normalized Spectra'!O2010*'Spectra Scaled to Min Power'!N$3</f>
        <v>1.9883425429103624E-2</v>
      </c>
      <c r="Q2012" s="24">
        <f>'Normalized Spectra'!Q2010</f>
        <v>636.77317399000003</v>
      </c>
      <c r="R2012" s="7">
        <f>'Normalized Spectra'!R2010*'Spectra Scaled to Min Power'!Q$3</f>
        <v>-2.3137755904416843E-2</v>
      </c>
    </row>
    <row r="2013" spans="2:18" x14ac:dyDescent="0.25">
      <c r="B2013" s="24">
        <f>'Normalized Spectra'!B2011</f>
        <v>637.00432606000004</v>
      </c>
      <c r="C2013" s="7">
        <f>'Normalized Spectra'!C2011*'Spectra Scaled to Min Power'!B$3</f>
        <v>6.0790020186839717E-2</v>
      </c>
      <c r="D2013" s="7"/>
      <c r="E2013" s="7"/>
      <c r="F2013" s="7"/>
      <c r="G2013" s="7"/>
      <c r="H2013" s="24">
        <f>'Normalized Spectra'!H2011</f>
        <v>637.00432606000004</v>
      </c>
      <c r="I2013" s="7">
        <f>'Normalized Spectra'!I2011*'Spectra Scaled to Min Power'!H$3</f>
        <v>2.4924724714483995E-2</v>
      </c>
      <c r="K2013" s="35">
        <f>'Normalized Spectra'!K2011</f>
        <v>637.00432606000004</v>
      </c>
      <c r="L2013" s="7">
        <f>'Normalized Spectra'!L2011*'Spectra Scaled to Min Power'!K$3</f>
        <v>1.5625915325668479E-2</v>
      </c>
      <c r="M2013" s="7"/>
      <c r="N2013" s="24">
        <f>'Normalized Spectra'!N2011</f>
        <v>637.38446039999997</v>
      </c>
      <c r="O2013" s="7">
        <f>'Normalized Spectra'!O2011*'Spectra Scaled to Min Power'!N$3</f>
        <v>0.13437233628626638</v>
      </c>
      <c r="Q2013" s="24">
        <f>'Normalized Spectra'!Q2011</f>
        <v>637.00432606000004</v>
      </c>
      <c r="R2013" s="7">
        <f>'Normalized Spectra'!R2011*'Spectra Scaled to Min Power'!Q$3</f>
        <v>6.5623233153437599E-2</v>
      </c>
    </row>
    <row r="2014" spans="2:18" x14ac:dyDescent="0.25">
      <c r="B2014" s="24">
        <f>'Normalized Spectra'!B2012</f>
        <v>637.23548891999997</v>
      </c>
      <c r="C2014" s="7">
        <f>'Normalized Spectra'!C2012*'Spectra Scaled to Min Power'!B$3</f>
        <v>3.6440217782173573E-2</v>
      </c>
      <c r="D2014" s="7"/>
      <c r="E2014" s="7"/>
      <c r="F2014" s="7"/>
      <c r="G2014" s="7"/>
      <c r="H2014" s="24">
        <f>'Normalized Spectra'!H2012</f>
        <v>637.23548891999997</v>
      </c>
      <c r="I2014" s="7">
        <f>'Normalized Spectra'!I2012*'Spectra Scaled to Min Power'!H$3</f>
        <v>-8.6713250476131418E-2</v>
      </c>
      <c r="K2014" s="35">
        <f>'Normalized Spectra'!K2012</f>
        <v>637.23548891999997</v>
      </c>
      <c r="L2014" s="7">
        <f>'Normalized Spectra'!L2012*'Spectra Scaled to Min Power'!K$3</f>
        <v>-7.4799913447856099E-3</v>
      </c>
      <c r="M2014" s="7"/>
      <c r="N2014" s="24">
        <f>'Normalized Spectra'!N2012</f>
        <v>637.61529540000004</v>
      </c>
      <c r="O2014" s="7">
        <f>'Normalized Spectra'!O2012*'Spectra Scaled to Min Power'!N$3</f>
        <v>6.0788373718173569E-2</v>
      </c>
      <c r="Q2014" s="24">
        <f>'Normalized Spectra'!Q2012</f>
        <v>637.23548891999997</v>
      </c>
      <c r="R2014" s="7">
        <f>'Normalized Spectra'!R2012*'Spectra Scaled to Min Power'!Q$3</f>
        <v>-2.368997457508128E-2</v>
      </c>
    </row>
    <row r="2015" spans="2:18" x14ac:dyDescent="0.25">
      <c r="B2015" s="24">
        <f>'Normalized Spectra'!B2013</f>
        <v>637.46666256000003</v>
      </c>
      <c r="C2015" s="7">
        <f>'Normalized Spectra'!C2013*'Spectra Scaled to Min Power'!B$3</f>
        <v>4.1943869619733801E-2</v>
      </c>
      <c r="D2015" s="7"/>
      <c r="E2015" s="7"/>
      <c r="F2015" s="7"/>
      <c r="G2015" s="7"/>
      <c r="H2015" s="24">
        <f>'Normalized Spectra'!H2013</f>
        <v>637.46666256000003</v>
      </c>
      <c r="I2015" s="7">
        <f>'Normalized Spectra'!I2013*'Spectra Scaled to Min Power'!H$3</f>
        <v>9.8615275629614307E-2</v>
      </c>
      <c r="K2015" s="35">
        <f>'Normalized Spectra'!K2013</f>
        <v>637.46666256000003</v>
      </c>
      <c r="L2015" s="7">
        <f>'Normalized Spectra'!L2013*'Spectra Scaled to Min Power'!K$3</f>
        <v>1.0554713371773125E-2</v>
      </c>
      <c r="M2015" s="7"/>
      <c r="N2015" s="24">
        <f>'Normalized Spectra'!N2013</f>
        <v>637.84613039999999</v>
      </c>
      <c r="O2015" s="7">
        <f>'Normalized Spectra'!O2013*'Spectra Scaled to Min Power'!N$3</f>
        <v>0.10543264395284513</v>
      </c>
      <c r="Q2015" s="24">
        <f>'Normalized Spectra'!Q2013</f>
        <v>637.46666256000003</v>
      </c>
      <c r="R2015" s="7">
        <f>'Normalized Spectra'!R2013*'Spectra Scaled to Min Power'!Q$3</f>
        <v>5.8756245723737749E-2</v>
      </c>
    </row>
    <row r="2016" spans="2:18" x14ac:dyDescent="0.25">
      <c r="B2016" s="24">
        <f>'Normalized Spectra'!B2014</f>
        <v>637.69784699000002</v>
      </c>
      <c r="C2016" s="7">
        <f>'Normalized Spectra'!C2014*'Spectra Scaled to Min Power'!B$3</f>
        <v>3.8787965510250481E-2</v>
      </c>
      <c r="D2016" s="7"/>
      <c r="E2016" s="7"/>
      <c r="F2016" s="7"/>
      <c r="G2016" s="7"/>
      <c r="H2016" s="24">
        <f>'Normalized Spectra'!H2014</f>
        <v>637.69784699000002</v>
      </c>
      <c r="I2016" s="7">
        <f>'Normalized Spectra'!I2014*'Spectra Scaled to Min Power'!H$3</f>
        <v>-6.3391821547776839E-2</v>
      </c>
      <c r="K2016" s="35">
        <f>'Normalized Spectra'!K2014</f>
        <v>637.69784699000002</v>
      </c>
      <c r="L2016" s="7">
        <f>'Normalized Spectra'!L2014*'Spectra Scaled to Min Power'!K$3</f>
        <v>-6.8226655523752709E-3</v>
      </c>
      <c r="M2016" s="7"/>
      <c r="N2016" s="24">
        <f>'Normalized Spectra'!N2014</f>
        <v>638.07696529999998</v>
      </c>
      <c r="O2016" s="7">
        <f>'Normalized Spectra'!O2014*'Spectra Scaled to Min Power'!N$3</f>
        <v>6.7471562876947583E-2</v>
      </c>
      <c r="Q2016" s="24">
        <f>'Normalized Spectra'!Q2014</f>
        <v>637.69784699000002</v>
      </c>
      <c r="R2016" s="7">
        <f>'Normalized Spectra'!R2014*'Spectra Scaled to Min Power'!Q$3</f>
        <v>-1.3095151267214356E-2</v>
      </c>
    </row>
    <row r="2017" spans="2:18" x14ac:dyDescent="0.25">
      <c r="B2017" s="24">
        <f>'Normalized Spectra'!B2015</f>
        <v>637.92904218000001</v>
      </c>
      <c r="C2017" s="7">
        <f>'Normalized Spectra'!C2015*'Spectra Scaled to Min Power'!B$3</f>
        <v>3.4546978593280563E-2</v>
      </c>
      <c r="D2017" s="7"/>
      <c r="E2017" s="7"/>
      <c r="F2017" s="7"/>
      <c r="G2017" s="7"/>
      <c r="H2017" s="24">
        <f>'Normalized Spectra'!H2015</f>
        <v>637.92904218000001</v>
      </c>
      <c r="I2017" s="7">
        <f>'Normalized Spectra'!I2015*'Spectra Scaled to Min Power'!H$3</f>
        <v>8.795248861654445E-2</v>
      </c>
      <c r="K2017" s="35">
        <f>'Normalized Spectra'!K2015</f>
        <v>637.92904218000001</v>
      </c>
      <c r="L2017" s="7">
        <f>'Normalized Spectra'!L2015*'Spectra Scaled to Min Power'!K$3</f>
        <v>1.4991588379747966E-2</v>
      </c>
      <c r="M2017" s="7"/>
      <c r="N2017" s="24">
        <f>'Normalized Spectra'!N2015</f>
        <v>638.30780030000005</v>
      </c>
      <c r="O2017" s="7">
        <f>'Normalized Spectra'!O2015*'Spectra Scaled to Min Power'!N$3</f>
        <v>0.13217121384987421</v>
      </c>
      <c r="Q2017" s="24">
        <f>'Normalized Spectra'!Q2015</f>
        <v>637.92904218000001</v>
      </c>
      <c r="R2017" s="7">
        <f>'Normalized Spectra'!R2015*'Spectra Scaled to Min Power'!Q$3</f>
        <v>4.6274049970391709E-2</v>
      </c>
    </row>
    <row r="2018" spans="2:18" x14ac:dyDescent="0.25">
      <c r="B2018" s="24">
        <f>'Normalized Spectra'!B2016</f>
        <v>638.16024815000003</v>
      </c>
      <c r="C2018" s="7">
        <f>'Normalized Spectra'!C2016*'Spectra Scaled to Min Power'!B$3</f>
        <v>4.4760898821980165E-2</v>
      </c>
      <c r="D2018" s="7"/>
      <c r="E2018" s="7"/>
      <c r="F2018" s="7"/>
      <c r="G2018" s="7"/>
      <c r="H2018" s="24">
        <f>'Normalized Spectra'!H2016</f>
        <v>638.16024815000003</v>
      </c>
      <c r="I2018" s="7">
        <f>'Normalized Spectra'!I2016*'Spectra Scaled to Min Power'!H$3</f>
        <v>-1.1203043196225462E-2</v>
      </c>
      <c r="K2018" s="35">
        <f>'Normalized Spectra'!K2016</f>
        <v>638.16024815000003</v>
      </c>
      <c r="L2018" s="7">
        <f>'Normalized Spectra'!L2016*'Spectra Scaled to Min Power'!K$3</f>
        <v>-8.3651616261640159E-3</v>
      </c>
      <c r="M2018" s="7"/>
      <c r="N2018" s="24">
        <f>'Normalized Spectra'!N2016</f>
        <v>638.53863530000001</v>
      </c>
      <c r="O2018" s="7">
        <f>'Normalized Spectra'!O2016*'Spectra Scaled to Min Power'!N$3</f>
        <v>8.5476800608866199E-2</v>
      </c>
      <c r="Q2018" s="24">
        <f>'Normalized Spectra'!Q2016</f>
        <v>638.16024815000003</v>
      </c>
      <c r="R2018" s="7">
        <f>'Normalized Spectra'!R2016*'Spectra Scaled to Min Power'!Q$3</f>
        <v>-1.3689439266260048E-2</v>
      </c>
    </row>
    <row r="2019" spans="2:18" x14ac:dyDescent="0.25">
      <c r="B2019" s="24">
        <f>'Normalized Spectra'!B2017</f>
        <v>638.39146488999995</v>
      </c>
      <c r="C2019" s="7">
        <f>'Normalized Spectra'!C2017*'Spectra Scaled to Min Power'!B$3</f>
        <v>5.280350638189453E-2</v>
      </c>
      <c r="D2019" s="7"/>
      <c r="E2019" s="7"/>
      <c r="F2019" s="7"/>
      <c r="G2019" s="7"/>
      <c r="H2019" s="24">
        <f>'Normalized Spectra'!H2017</f>
        <v>638.39146488999995</v>
      </c>
      <c r="I2019" s="7">
        <f>'Normalized Spectra'!I2017*'Spectra Scaled to Min Power'!H$3</f>
        <v>4.3762540217386431E-2</v>
      </c>
      <c r="K2019" s="35">
        <f>'Normalized Spectra'!K2017</f>
        <v>638.39146488999995</v>
      </c>
      <c r="L2019" s="7">
        <f>'Normalized Spectra'!L2017*'Spectra Scaled to Min Power'!K$3</f>
        <v>1.882029386171015E-2</v>
      </c>
      <c r="M2019" s="7"/>
      <c r="N2019" s="24">
        <f>'Normalized Spectra'!N2017</f>
        <v>638.76953130000004</v>
      </c>
      <c r="O2019" s="7">
        <f>'Normalized Spectra'!O2017*'Spectra Scaled to Min Power'!N$3</f>
        <v>0.1211339252138727</v>
      </c>
      <c r="Q2019" s="24">
        <f>'Normalized Spectra'!Q2017</f>
        <v>638.39146488999995</v>
      </c>
      <c r="R2019" s="7">
        <f>'Normalized Spectra'!R2017*'Spectra Scaled to Min Power'!Q$3</f>
        <v>6.3670597085005678E-2</v>
      </c>
    </row>
    <row r="2020" spans="2:18" x14ac:dyDescent="0.25">
      <c r="B2020" s="24">
        <f>'Normalized Spectra'!B2018</f>
        <v>638.62269239</v>
      </c>
      <c r="C2020" s="7">
        <f>'Normalized Spectra'!C2018*'Spectra Scaled to Min Power'!B$3</f>
        <v>3.0846500889924341E-2</v>
      </c>
      <c r="D2020" s="7"/>
      <c r="E2020" s="7"/>
      <c r="F2020" s="7"/>
      <c r="G2020" s="7"/>
      <c r="H2020" s="24">
        <f>'Normalized Spectra'!H2018</f>
        <v>638.62269239</v>
      </c>
      <c r="I2020" s="7">
        <f>'Normalized Spectra'!I2018*'Spectra Scaled to Min Power'!H$3</f>
        <v>-6.5289714920992878E-2</v>
      </c>
      <c r="K2020" s="35">
        <f>'Normalized Spectra'!K2018</f>
        <v>638.62269239</v>
      </c>
      <c r="L2020" s="7">
        <f>'Normalized Spectra'!L2018*'Spectra Scaled to Min Power'!K$3</f>
        <v>-4.310661786051672E-3</v>
      </c>
      <c r="M2020" s="7"/>
      <c r="N2020" s="24">
        <f>'Normalized Spectra'!N2018</f>
        <v>639.00036620000003</v>
      </c>
      <c r="O2020" s="7">
        <f>'Normalized Spectra'!O2018*'Spectra Scaled to Min Power'!N$3</f>
        <v>6.0360415545979734E-2</v>
      </c>
      <c r="Q2020" s="24">
        <f>'Normalized Spectra'!Q2018</f>
        <v>638.62269239</v>
      </c>
      <c r="R2020" s="7">
        <f>'Normalized Spectra'!R2018*'Spectra Scaled to Min Power'!Q$3</f>
        <v>-2.4074160212169095E-2</v>
      </c>
    </row>
    <row r="2021" spans="2:18" x14ac:dyDescent="0.25">
      <c r="B2021" s="24">
        <f>'Normalized Spectra'!B2019</f>
        <v>638.85393065000005</v>
      </c>
      <c r="C2021" s="7">
        <f>'Normalized Spectra'!C2019*'Spectra Scaled to Min Power'!B$3</f>
        <v>4.3239498954089142E-2</v>
      </c>
      <c r="D2021" s="7"/>
      <c r="E2021" s="7"/>
      <c r="F2021" s="7"/>
      <c r="G2021" s="7"/>
      <c r="H2021" s="24">
        <f>'Normalized Spectra'!H2019</f>
        <v>638.85393065000005</v>
      </c>
      <c r="I2021" s="7">
        <f>'Normalized Spectra'!I2019*'Spectra Scaled to Min Power'!H$3</f>
        <v>9.3593901926568232E-3</v>
      </c>
      <c r="K2021" s="35">
        <f>'Normalized Spectra'!K2019</f>
        <v>638.85393065000005</v>
      </c>
      <c r="L2021" s="7">
        <f>'Normalized Spectra'!L2019*'Spectra Scaled to Min Power'!K$3</f>
        <v>-6.4810035814484206E-3</v>
      </c>
      <c r="M2021" s="7"/>
      <c r="N2021" s="24">
        <f>'Normalized Spectra'!N2019</f>
        <v>639.23126219999995</v>
      </c>
      <c r="O2021" s="7">
        <f>'Normalized Spectra'!O2019*'Spectra Scaled to Min Power'!N$3</f>
        <v>5.9678810872806437E-2</v>
      </c>
      <c r="Q2021" s="24">
        <f>'Normalized Spectra'!Q2019</f>
        <v>638.85393065000005</v>
      </c>
      <c r="R2021" s="7">
        <f>'Normalized Spectra'!R2019*'Spectra Scaled to Min Power'!Q$3</f>
        <v>-1.0264130074799767E-2</v>
      </c>
    </row>
    <row r="2022" spans="2:18" x14ac:dyDescent="0.25">
      <c r="B2022" s="24">
        <f>'Normalized Spectra'!B2020</f>
        <v>639.08517967</v>
      </c>
      <c r="C2022" s="7">
        <f>'Normalized Spectra'!C2020*'Spectra Scaled to Min Power'!B$3</f>
        <v>4.7581091680554244E-2</v>
      </c>
      <c r="D2022" s="7"/>
      <c r="E2022" s="7"/>
      <c r="F2022" s="7"/>
      <c r="G2022" s="7"/>
      <c r="H2022" s="24">
        <f>'Normalized Spectra'!H2020</f>
        <v>639.08517967</v>
      </c>
      <c r="I2022" s="7">
        <f>'Normalized Spectra'!I2020*'Spectra Scaled to Min Power'!H$3</f>
        <v>5.1653887492946471E-2</v>
      </c>
      <c r="K2022" s="35">
        <f>'Normalized Spectra'!K2020</f>
        <v>639.08517967</v>
      </c>
      <c r="L2022" s="7">
        <f>'Normalized Spectra'!L2020*'Spectra Scaled to Min Power'!K$3</f>
        <v>1.9531457285307353E-2</v>
      </c>
      <c r="M2022" s="7"/>
      <c r="N2022" s="24">
        <f>'Normalized Spectra'!N2020</f>
        <v>639.46215819999998</v>
      </c>
      <c r="O2022" s="7">
        <f>'Normalized Spectra'!O2020*'Spectra Scaled to Min Power'!N$3</f>
        <v>8.46672203005472E-2</v>
      </c>
      <c r="Q2022" s="24">
        <f>'Normalized Spectra'!Q2020</f>
        <v>639.08517967</v>
      </c>
      <c r="R2022" s="7">
        <f>'Normalized Spectra'!R2020*'Spectra Scaled to Min Power'!Q$3</f>
        <v>6.6581994445156514E-2</v>
      </c>
    </row>
    <row r="2023" spans="2:18" x14ac:dyDescent="0.25">
      <c r="B2023" s="24">
        <f>'Normalized Spectra'!B2021</f>
        <v>639.31643942999995</v>
      </c>
      <c r="C2023" s="7">
        <f>'Normalized Spectra'!C2021*'Spectra Scaled to Min Power'!B$3</f>
        <v>3.4836778197873744E-2</v>
      </c>
      <c r="D2023" s="7"/>
      <c r="E2023" s="7"/>
      <c r="F2023" s="7"/>
      <c r="G2023" s="7"/>
      <c r="H2023" s="24">
        <f>'Normalized Spectra'!H2021</f>
        <v>639.31643942999995</v>
      </c>
      <c r="I2023" s="7">
        <f>'Normalized Spectra'!I2021*'Spectra Scaled to Min Power'!H$3</f>
        <v>-8.5119709246434055E-2</v>
      </c>
      <c r="K2023" s="35">
        <f>'Normalized Spectra'!K2021</f>
        <v>639.31643942999995</v>
      </c>
      <c r="L2023" s="7">
        <f>'Normalized Spectra'!L2021*'Spectra Scaled to Min Power'!K$3</f>
        <v>-3.5377416260231383E-3</v>
      </c>
      <c r="M2023" s="7"/>
      <c r="N2023" s="24">
        <f>'Normalized Spectra'!N2021</f>
        <v>639.69305420000001</v>
      </c>
      <c r="O2023" s="7">
        <f>'Normalized Spectra'!O2021*'Spectra Scaled to Min Power'!N$3</f>
        <v>5.9915121713621379E-2</v>
      </c>
      <c r="Q2023" s="24">
        <f>'Normalized Spectra'!Q2021</f>
        <v>639.31643942999995</v>
      </c>
      <c r="R2023" s="7">
        <f>'Normalized Spectra'!R2021*'Spectra Scaled to Min Power'!Q$3</f>
        <v>-1.4495548332789153E-2</v>
      </c>
    </row>
    <row r="2024" spans="2:18" x14ac:dyDescent="0.25">
      <c r="B2024" s="24">
        <f>'Normalized Spectra'!B2022</f>
        <v>639.54770995000001</v>
      </c>
      <c r="C2024" s="7">
        <f>'Normalized Spectra'!C2022*'Spectra Scaled to Min Power'!B$3</f>
        <v>5.0456173453212544E-2</v>
      </c>
      <c r="D2024" s="7"/>
      <c r="E2024" s="7"/>
      <c r="F2024" s="7"/>
      <c r="G2024" s="7"/>
      <c r="H2024" s="24">
        <f>'Normalized Spectra'!H2022</f>
        <v>639.54770995000001</v>
      </c>
      <c r="I2024" s="7">
        <f>'Normalized Spectra'!I2022*'Spectra Scaled to Min Power'!H$3</f>
        <v>5.9389663955564727E-2</v>
      </c>
      <c r="K2024" s="35">
        <f>'Normalized Spectra'!K2022</f>
        <v>639.54770995000001</v>
      </c>
      <c r="L2024" s="7">
        <f>'Normalized Spectra'!L2022*'Spectra Scaled to Min Power'!K$3</f>
        <v>1.3049894041251106E-2</v>
      </c>
      <c r="M2024" s="7"/>
      <c r="N2024" s="24">
        <f>'Normalized Spectra'!N2022</f>
        <v>639.9240112</v>
      </c>
      <c r="O2024" s="7">
        <f>'Normalized Spectra'!O2022*'Spectra Scaled to Min Power'!N$3</f>
        <v>8.3189795523114382E-2</v>
      </c>
      <c r="Q2024" s="24">
        <f>'Normalized Spectra'!Q2022</f>
        <v>639.54770995000001</v>
      </c>
      <c r="R2024" s="7">
        <f>'Normalized Spectra'!R2022*'Spectra Scaled to Min Power'!Q$3</f>
        <v>5.4092353685641067E-2</v>
      </c>
    </row>
    <row r="2025" spans="2:18" x14ac:dyDescent="0.25">
      <c r="B2025" s="24">
        <f>'Normalized Spectra'!B2023</f>
        <v>639.77899119999995</v>
      </c>
      <c r="C2025" s="7">
        <f>'Normalized Spectra'!C2023*'Spectra Scaled to Min Power'!B$3</f>
        <v>4.2996334284149125E-2</v>
      </c>
      <c r="D2025" s="7"/>
      <c r="E2025" s="7"/>
      <c r="F2025" s="7"/>
      <c r="G2025" s="7"/>
      <c r="H2025" s="24">
        <f>'Normalized Spectra'!H2023</f>
        <v>639.77899119999995</v>
      </c>
      <c r="I2025" s="7">
        <f>'Normalized Spectra'!I2023*'Spectra Scaled to Min Power'!H$3</f>
        <v>-8.599311568062333E-2</v>
      </c>
      <c r="K2025" s="35">
        <f>'Normalized Spectra'!K2023</f>
        <v>639.77899119999995</v>
      </c>
      <c r="L2025" s="7">
        <f>'Normalized Spectra'!L2023*'Spectra Scaled to Min Power'!K$3</f>
        <v>-1.1753225091073842E-3</v>
      </c>
      <c r="M2025" s="7"/>
      <c r="N2025" s="24">
        <f>'Normalized Spectra'!N2023</f>
        <v>640.15490720000003</v>
      </c>
      <c r="O2025" s="7">
        <f>'Normalized Spectra'!O2023*'Spectra Scaled to Min Power'!N$3</f>
        <v>4.4502609325586841E-2</v>
      </c>
      <c r="Q2025" s="24">
        <f>'Normalized Spectra'!Q2023</f>
        <v>639.77899119999995</v>
      </c>
      <c r="R2025" s="7">
        <f>'Normalized Spectra'!R2023*'Spectra Scaled to Min Power'!Q$3</f>
        <v>-1.6371989709337096E-2</v>
      </c>
    </row>
    <row r="2026" spans="2:18" x14ac:dyDescent="0.25">
      <c r="B2026" s="24">
        <f>'Normalized Spectra'!B2024</f>
        <v>640.0102832</v>
      </c>
      <c r="C2026" s="7">
        <f>'Normalized Spectra'!C2024*'Spectra Scaled to Min Power'!B$3</f>
        <v>6.5693503801094205E-2</v>
      </c>
      <c r="D2026" s="7"/>
      <c r="E2026" s="7"/>
      <c r="F2026" s="7"/>
      <c r="G2026" s="7"/>
      <c r="H2026" s="24">
        <f>'Normalized Spectra'!H2024</f>
        <v>640.0102832</v>
      </c>
      <c r="I2026" s="7">
        <f>'Normalized Spectra'!I2024*'Spectra Scaled to Min Power'!H$3</f>
        <v>5.4808308289182879E-2</v>
      </c>
      <c r="K2026" s="35">
        <f>'Normalized Spectra'!K2024</f>
        <v>640.0102832</v>
      </c>
      <c r="L2026" s="7">
        <f>'Normalized Spectra'!L2024*'Spectra Scaled to Min Power'!K$3</f>
        <v>2.5010270999744739E-2</v>
      </c>
      <c r="M2026" s="7"/>
      <c r="N2026" s="24">
        <f>'Normalized Spectra'!N2024</f>
        <v>640.38586429999998</v>
      </c>
      <c r="O2026" s="7">
        <f>'Normalized Spectra'!O2024*'Spectra Scaled to Min Power'!N$3</f>
        <v>0.14221728316010213</v>
      </c>
      <c r="Q2026" s="24">
        <f>'Normalized Spectra'!Q2024</f>
        <v>640.0102832</v>
      </c>
      <c r="R2026" s="7">
        <f>'Normalized Spectra'!R2024*'Spectra Scaled to Min Power'!Q$3</f>
        <v>6.6918860785787654E-2</v>
      </c>
    </row>
    <row r="2027" spans="2:18" x14ac:dyDescent="0.25">
      <c r="B2027" s="24">
        <f>'Normalized Spectra'!B2025</f>
        <v>640.24158593000004</v>
      </c>
      <c r="C2027" s="7">
        <f>'Normalized Spectra'!C2025*'Spectra Scaled to Min Power'!B$3</f>
        <v>3.2108377571093999E-2</v>
      </c>
      <c r="D2027" s="7"/>
      <c r="E2027" s="7"/>
      <c r="F2027" s="7"/>
      <c r="G2027" s="7"/>
      <c r="H2027" s="24">
        <f>'Normalized Spectra'!H2025</f>
        <v>640.24158593000004</v>
      </c>
      <c r="I2027" s="7">
        <f>'Normalized Spectra'!I2025*'Spectra Scaled to Min Power'!H$3</f>
        <v>-6.4113625051231624E-2</v>
      </c>
      <c r="K2027" s="35">
        <f>'Normalized Spectra'!K2025</f>
        <v>640.24158593000004</v>
      </c>
      <c r="L2027" s="7">
        <f>'Normalized Spectra'!L2025*'Spectra Scaled to Min Power'!K$3</f>
        <v>-4.696217334975686E-3</v>
      </c>
      <c r="M2027" s="7"/>
      <c r="N2027" s="24">
        <f>'Normalized Spectra'!N2025</f>
        <v>640.61682129999997</v>
      </c>
      <c r="O2027" s="7">
        <f>'Normalized Spectra'!O2025*'Spectra Scaled to Min Power'!N$3</f>
        <v>6.3458585019646713E-2</v>
      </c>
      <c r="Q2027" s="24">
        <f>'Normalized Spectra'!Q2025</f>
        <v>640.24158593000004</v>
      </c>
      <c r="R2027" s="7">
        <f>'Normalized Spectra'!R2025*'Spectra Scaled to Min Power'!Q$3</f>
        <v>-3.1458208279869934E-2</v>
      </c>
    </row>
    <row r="2028" spans="2:18" x14ac:dyDescent="0.25">
      <c r="B2028" s="24">
        <f>'Normalized Spectra'!B2026</f>
        <v>640.47289939999996</v>
      </c>
      <c r="C2028" s="7">
        <f>'Normalized Spectra'!C2026*'Spectra Scaled to Min Power'!B$3</f>
        <v>3.8856367595652884E-2</v>
      </c>
      <c r="D2028" s="7"/>
      <c r="E2028" s="7"/>
      <c r="F2028" s="7"/>
      <c r="G2028" s="7"/>
      <c r="H2028" s="24">
        <f>'Normalized Spectra'!H2026</f>
        <v>640.47289939999996</v>
      </c>
      <c r="I2028" s="7">
        <f>'Normalized Spectra'!I2026*'Spectra Scaled to Min Power'!H$3</f>
        <v>4.506132896154727E-2</v>
      </c>
      <c r="K2028" s="35">
        <f>'Normalized Spectra'!K2026</f>
        <v>640.47289939999996</v>
      </c>
      <c r="L2028" s="7">
        <f>'Normalized Spectra'!L2026*'Spectra Scaled to Min Power'!K$3</f>
        <v>1.410138249014093E-2</v>
      </c>
      <c r="M2028" s="7"/>
      <c r="N2028" s="24">
        <f>'Normalized Spectra'!N2026</f>
        <v>640.84777829999996</v>
      </c>
      <c r="O2028" s="7">
        <f>'Normalized Spectra'!O2026*'Spectra Scaled to Min Power'!N$3</f>
        <v>0.14952000524987641</v>
      </c>
      <c r="Q2028" s="24">
        <f>'Normalized Spectra'!Q2026</f>
        <v>640.47289939999996</v>
      </c>
      <c r="R2028" s="7">
        <f>'Normalized Spectra'!R2026*'Spectra Scaled to Min Power'!Q$3</f>
        <v>4.925223679759367E-2</v>
      </c>
    </row>
    <row r="2029" spans="2:18" x14ac:dyDescent="0.25">
      <c r="B2029" s="24">
        <f>'Normalized Spectra'!B2027</f>
        <v>640.70422358999997</v>
      </c>
      <c r="C2029" s="7">
        <f>'Normalized Spectra'!C2027*'Spectra Scaled to Min Power'!B$3</f>
        <v>4.9632549951738839E-2</v>
      </c>
      <c r="D2029" s="7"/>
      <c r="E2029" s="7"/>
      <c r="F2029" s="7"/>
      <c r="G2029" s="7"/>
      <c r="H2029" s="24">
        <f>'Normalized Spectra'!H2027</f>
        <v>640.70422358999997</v>
      </c>
      <c r="I2029" s="7">
        <f>'Normalized Spectra'!I2027*'Spectra Scaled to Min Power'!H$3</f>
        <v>-0.1007272735584004</v>
      </c>
      <c r="K2029" s="35">
        <f>'Normalized Spectra'!K2027</f>
        <v>640.70422358999997</v>
      </c>
      <c r="L2029" s="7">
        <f>'Normalized Spectra'!L2027*'Spectra Scaled to Min Power'!K$3</f>
        <v>1.1875810559988343E-3</v>
      </c>
      <c r="M2029" s="7"/>
      <c r="N2029" s="24">
        <f>'Normalized Spectra'!N2027</f>
        <v>641.07873540000003</v>
      </c>
      <c r="O2029" s="7">
        <f>'Normalized Spectra'!O2027*'Spectra Scaled to Min Power'!N$3</f>
        <v>6.4990617107178808E-2</v>
      </c>
      <c r="Q2029" s="24">
        <f>'Normalized Spectra'!Q2027</f>
        <v>640.70422358999997</v>
      </c>
      <c r="R2029" s="7">
        <f>'Normalized Spectra'!R2027*'Spectra Scaled to Min Power'!Q$3</f>
        <v>-2.4320574274935416E-2</v>
      </c>
    </row>
    <row r="2030" spans="2:18" x14ac:dyDescent="0.25">
      <c r="B2030" s="24">
        <f>'Normalized Spectra'!B2028</f>
        <v>640.93555849999996</v>
      </c>
      <c r="C2030" s="7">
        <f>'Normalized Spectra'!C2028*'Spectra Scaled to Min Power'!B$3</f>
        <v>3.6851165114929856E-2</v>
      </c>
      <c r="D2030" s="7"/>
      <c r="E2030" s="7"/>
      <c r="F2030" s="7"/>
      <c r="G2030" s="7"/>
      <c r="H2030" s="24">
        <f>'Normalized Spectra'!H2028</f>
        <v>640.93555849999996</v>
      </c>
      <c r="I2030" s="7">
        <f>'Normalized Spectra'!I2028*'Spectra Scaled to Min Power'!H$3</f>
        <v>7.59331425407542E-2</v>
      </c>
      <c r="K2030" s="35">
        <f>'Normalized Spectra'!K2028</f>
        <v>640.93555849999996</v>
      </c>
      <c r="L2030" s="7">
        <f>'Normalized Spectra'!L2028*'Spectra Scaled to Min Power'!K$3</f>
        <v>8.2280823117455125E-3</v>
      </c>
      <c r="M2030" s="7"/>
      <c r="N2030" s="24">
        <f>'Normalized Spectra'!N2028</f>
        <v>641.30975339999998</v>
      </c>
      <c r="O2030" s="7">
        <f>'Normalized Spectra'!O2028*'Spectra Scaled to Min Power'!N$3</f>
        <v>0.11883522650879511</v>
      </c>
      <c r="Q2030" s="24">
        <f>'Normalized Spectra'!Q2028</f>
        <v>640.93555849999996</v>
      </c>
      <c r="R2030" s="7">
        <f>'Normalized Spectra'!R2028*'Spectra Scaled to Min Power'!Q$3</f>
        <v>5.230694342181131E-2</v>
      </c>
    </row>
    <row r="2031" spans="2:18" x14ac:dyDescent="0.25">
      <c r="B2031" s="24">
        <f>'Normalized Spectra'!B2029</f>
        <v>641.16690414000004</v>
      </c>
      <c r="C2031" s="7">
        <f>'Normalized Spectra'!C2029*'Spectra Scaled to Min Power'!B$3</f>
        <v>1.679982859355706E-3</v>
      </c>
      <c r="D2031" s="7"/>
      <c r="E2031" s="7"/>
      <c r="F2031" s="7"/>
      <c r="G2031" s="7"/>
      <c r="H2031" s="24">
        <f>'Normalized Spectra'!H2029</f>
        <v>641.16690414000004</v>
      </c>
      <c r="I2031" s="7">
        <f>'Normalized Spectra'!I2029*'Spectra Scaled to Min Power'!H$3</f>
        <v>-6.5585856435949039E-2</v>
      </c>
      <c r="K2031" s="35">
        <f>'Normalized Spectra'!K2029</f>
        <v>641.16690414000004</v>
      </c>
      <c r="L2031" s="7">
        <f>'Normalized Spectra'!L2029*'Spectra Scaled to Min Power'!K$3</f>
        <v>1.6205897592318972E-3</v>
      </c>
      <c r="M2031" s="7"/>
      <c r="N2031" s="24">
        <f>'Normalized Spectra'!N2029</f>
        <v>641.54071039999997</v>
      </c>
      <c r="O2031" s="7">
        <f>'Normalized Spectra'!O2029*'Spectra Scaled to Min Power'!N$3</f>
        <v>7.1252063946988672E-2</v>
      </c>
      <c r="Q2031" s="24">
        <f>'Normalized Spectra'!Q2029</f>
        <v>641.16690414000004</v>
      </c>
      <c r="R2031" s="7">
        <f>'Normalized Spectra'!R2029*'Spectra Scaled to Min Power'!Q$3</f>
        <v>-2.2237090637015296E-2</v>
      </c>
    </row>
    <row r="2032" spans="2:18" x14ac:dyDescent="0.25">
      <c r="B2032" s="24">
        <f>'Normalized Spectra'!B2030</f>
        <v>641.39826048999998</v>
      </c>
      <c r="C2032" s="7">
        <f>'Normalized Spectra'!C2030*'Spectra Scaled to Min Power'!B$3</f>
        <v>5.9479722230075527E-2</v>
      </c>
      <c r="D2032" s="7"/>
      <c r="E2032" s="7"/>
      <c r="F2032" s="7"/>
      <c r="G2032" s="7"/>
      <c r="H2032" s="24">
        <f>'Normalized Spectra'!H2030</f>
        <v>641.39826048999998</v>
      </c>
      <c r="I2032" s="7">
        <f>'Normalized Spectra'!I2030*'Spectra Scaled to Min Power'!H$3</f>
        <v>6.9404886205194818E-2</v>
      </c>
      <c r="K2032" s="35">
        <f>'Normalized Spectra'!K2030</f>
        <v>641.39826048999998</v>
      </c>
      <c r="L2032" s="7">
        <f>'Normalized Spectra'!L2030*'Spectra Scaled to Min Power'!K$3</f>
        <v>1.6935903312580429E-2</v>
      </c>
      <c r="M2032" s="7"/>
      <c r="N2032" s="24">
        <f>'Normalized Spectra'!N2030</f>
        <v>641.77172849999999</v>
      </c>
      <c r="O2032" s="7">
        <f>'Normalized Spectra'!O2030*'Spectra Scaled to Min Power'!N$3</f>
        <v>0.11076439259354819</v>
      </c>
      <c r="Q2032" s="24">
        <f>'Normalized Spectra'!Q2030</f>
        <v>641.39826048999998</v>
      </c>
      <c r="R2032" s="7">
        <f>'Normalized Spectra'!R2030*'Spectra Scaled to Min Power'!Q$3</f>
        <v>6.4256453920010309E-2</v>
      </c>
    </row>
    <row r="2033" spans="2:18" x14ac:dyDescent="0.25">
      <c r="B2033" s="24">
        <f>'Normalized Spectra'!B2031</f>
        <v>641.62962755000001</v>
      </c>
      <c r="C2033" s="7">
        <f>'Normalized Spectra'!C2031*'Spectra Scaled to Min Power'!B$3</f>
        <v>3.787280733423698E-2</v>
      </c>
      <c r="D2033" s="7"/>
      <c r="E2033" s="7"/>
      <c r="F2033" s="7"/>
      <c r="G2033" s="7"/>
      <c r="H2033" s="24">
        <f>'Normalized Spectra'!H2031</f>
        <v>641.62962755000001</v>
      </c>
      <c r="I2033" s="7">
        <f>'Normalized Spectra'!I2031*'Spectra Scaled to Min Power'!H$3</f>
        <v>-6.6805891525579711E-2</v>
      </c>
      <c r="K2033" s="35">
        <f>'Normalized Spectra'!K2031</f>
        <v>641.62962755000001</v>
      </c>
      <c r="L2033" s="7">
        <f>'Normalized Spectra'!L2031*'Spectra Scaled to Min Power'!K$3</f>
        <v>2.661282755558418E-3</v>
      </c>
      <c r="M2033" s="7"/>
      <c r="N2033" s="24">
        <f>'Normalized Spectra'!N2031</f>
        <v>642.00274660000002</v>
      </c>
      <c r="O2033" s="7">
        <f>'Normalized Spectra'!O2031*'Spectra Scaled to Min Power'!N$3</f>
        <v>4.8751731525816723E-2</v>
      </c>
      <c r="Q2033" s="24">
        <f>'Normalized Spectra'!Q2031</f>
        <v>641.62962755000001</v>
      </c>
      <c r="R2033" s="7">
        <f>'Normalized Spectra'!R2031*'Spectra Scaled to Min Power'!Q$3</f>
        <v>-1.9635932363825832E-2</v>
      </c>
    </row>
    <row r="2034" spans="2:18" x14ac:dyDescent="0.25">
      <c r="B2034" s="24">
        <f>'Normalized Spectra'!B2032</f>
        <v>641.86100532</v>
      </c>
      <c r="C2034" s="7">
        <f>'Normalized Spectra'!C2032*'Spectra Scaled to Min Power'!B$3</f>
        <v>5.0807908575667443E-2</v>
      </c>
      <c r="D2034" s="7"/>
      <c r="E2034" s="7"/>
      <c r="F2034" s="7"/>
      <c r="G2034" s="7"/>
      <c r="H2034" s="24">
        <f>'Normalized Spectra'!H2032</f>
        <v>641.86100532</v>
      </c>
      <c r="I2034" s="7">
        <f>'Normalized Spectra'!I2032*'Spectra Scaled to Min Power'!H$3</f>
        <v>4.2244723980917408E-2</v>
      </c>
      <c r="K2034" s="35">
        <f>'Normalized Spectra'!K2032</f>
        <v>641.86100532</v>
      </c>
      <c r="L2034" s="7">
        <f>'Normalized Spectra'!L2032*'Spectra Scaled to Min Power'!K$3</f>
        <v>2.1078522363731478E-2</v>
      </c>
      <c r="M2034" s="7"/>
      <c r="N2034" s="24">
        <f>'Normalized Spectra'!N2032</f>
        <v>642.23376459999997</v>
      </c>
      <c r="O2034" s="7">
        <f>'Normalized Spectra'!O2032*'Spectra Scaled to Min Power'!N$3</f>
        <v>0.15061270319400949</v>
      </c>
      <c r="Q2034" s="24">
        <f>'Normalized Spectra'!Q2032</f>
        <v>641.86100532</v>
      </c>
      <c r="R2034" s="7">
        <f>'Normalized Spectra'!R2032*'Spectra Scaled to Min Power'!Q$3</f>
        <v>6.7423687453406406E-2</v>
      </c>
    </row>
    <row r="2035" spans="2:18" x14ac:dyDescent="0.25">
      <c r="B2035" s="24">
        <f>'Normalized Spectra'!B2033</f>
        <v>642.09239378999996</v>
      </c>
      <c r="C2035" s="7">
        <f>'Normalized Spectra'!C2033*'Spectra Scaled to Min Power'!B$3</f>
        <v>-2.2755883581837303E-4</v>
      </c>
      <c r="D2035" s="7"/>
      <c r="E2035" s="7"/>
      <c r="F2035" s="7"/>
      <c r="G2035" s="7"/>
      <c r="H2035" s="24">
        <f>'Normalized Spectra'!H2033</f>
        <v>642.09239378999996</v>
      </c>
      <c r="I2035" s="7">
        <f>'Normalized Spectra'!I2033*'Spectra Scaled to Min Power'!H$3</f>
        <v>-5.349031110689325E-2</v>
      </c>
      <c r="K2035" s="35">
        <f>'Normalized Spectra'!K2033</f>
        <v>642.09239378999996</v>
      </c>
      <c r="L2035" s="7">
        <f>'Normalized Spectra'!L2033*'Spectra Scaled to Min Power'!K$3</f>
        <v>-2.6653441342135808E-3</v>
      </c>
      <c r="M2035" s="7"/>
      <c r="N2035" s="24">
        <f>'Normalized Spectra'!N2033</f>
        <v>642.46484380000004</v>
      </c>
      <c r="O2035" s="7">
        <f>'Normalized Spectra'!O2033*'Spectra Scaled to Min Power'!N$3</f>
        <v>7.1683127990962853E-2</v>
      </c>
      <c r="Q2035" s="24">
        <f>'Normalized Spectra'!Q2033</f>
        <v>642.09239378999996</v>
      </c>
      <c r="R2035" s="7">
        <f>'Normalized Spectra'!R2033*'Spectra Scaled to Min Power'!Q$3</f>
        <v>-1.5134067098354992E-2</v>
      </c>
    </row>
    <row r="2036" spans="2:18" x14ac:dyDescent="0.25">
      <c r="B2036" s="24">
        <f>'Normalized Spectra'!B2034</f>
        <v>642.32379295999999</v>
      </c>
      <c r="C2036" s="7">
        <f>'Normalized Spectra'!C2034*'Spectra Scaled to Min Power'!B$3</f>
        <v>6.0439923663241586E-2</v>
      </c>
      <c r="D2036" s="7"/>
      <c r="E2036" s="7"/>
      <c r="F2036" s="7"/>
      <c r="G2036" s="7"/>
      <c r="H2036" s="24">
        <f>'Normalized Spectra'!H2034</f>
        <v>642.32379295999999</v>
      </c>
      <c r="I2036" s="7">
        <f>'Normalized Spectra'!I2034*'Spectra Scaled to Min Power'!H$3</f>
        <v>0.12039237759803841</v>
      </c>
      <c r="K2036" s="35">
        <f>'Normalized Spectra'!K2034</f>
        <v>642.32379295999999</v>
      </c>
      <c r="L2036" s="7">
        <f>'Normalized Spectra'!L2034*'Spectra Scaled to Min Power'!K$3</f>
        <v>1.325963292011431E-2</v>
      </c>
      <c r="M2036" s="7"/>
      <c r="N2036" s="24">
        <f>'Normalized Spectra'!N2034</f>
        <v>642.69586179999999</v>
      </c>
      <c r="O2036" s="7">
        <f>'Normalized Spectra'!O2034*'Spectra Scaled to Min Power'!N$3</f>
        <v>9.6552220177658993E-2</v>
      </c>
      <c r="Q2036" s="24">
        <f>'Normalized Spectra'!Q2034</f>
        <v>642.32379295999999</v>
      </c>
      <c r="R2036" s="7">
        <f>'Normalized Spectra'!R2034*'Spectra Scaled to Min Power'!Q$3</f>
        <v>6.2481969252321377E-2</v>
      </c>
    </row>
    <row r="2037" spans="2:18" x14ac:dyDescent="0.25">
      <c r="B2037" s="24">
        <f>'Normalized Spectra'!B2035</f>
        <v>642.55520282999998</v>
      </c>
      <c r="C2037" s="7">
        <f>'Normalized Spectra'!C2035*'Spectra Scaled to Min Power'!B$3</f>
        <v>4.0106776223068366E-2</v>
      </c>
      <c r="D2037" s="7"/>
      <c r="E2037" s="7"/>
      <c r="F2037" s="7"/>
      <c r="G2037" s="7"/>
      <c r="H2037" s="24">
        <f>'Normalized Spectra'!H2035</f>
        <v>642.55520282999998</v>
      </c>
      <c r="I2037" s="7">
        <f>'Normalized Spectra'!I2035*'Spectra Scaled to Min Power'!H$3</f>
        <v>-6.71645863505929E-2</v>
      </c>
      <c r="K2037" s="35">
        <f>'Normalized Spectra'!K2035</f>
        <v>642.55520282999998</v>
      </c>
      <c r="L2037" s="7">
        <f>'Normalized Spectra'!L2035*'Spectra Scaled to Min Power'!K$3</f>
        <v>-3.0194566084625857E-3</v>
      </c>
      <c r="M2037" s="7"/>
      <c r="N2037" s="24">
        <f>'Normalized Spectra'!N2035</f>
        <v>642.92694089999998</v>
      </c>
      <c r="O2037" s="7">
        <f>'Normalized Spectra'!O2035*'Spectra Scaled to Min Power'!N$3</f>
        <v>6.0246608334455692E-2</v>
      </c>
      <c r="Q2037" s="24">
        <f>'Normalized Spectra'!Q2035</f>
        <v>642.55520282999998</v>
      </c>
      <c r="R2037" s="7">
        <f>'Normalized Spectra'!R2035*'Spectra Scaled to Min Power'!Q$3</f>
        <v>-1.8824873370270487E-2</v>
      </c>
    </row>
    <row r="2038" spans="2:18" x14ac:dyDescent="0.25">
      <c r="B2038" s="24">
        <f>'Normalized Spectra'!B2036</f>
        <v>642.78662339000005</v>
      </c>
      <c r="C2038" s="7">
        <f>'Normalized Spectra'!C2036*'Spectra Scaled to Min Power'!B$3</f>
        <v>2.2788728091353475E-2</v>
      </c>
      <c r="D2038" s="7"/>
      <c r="E2038" s="7"/>
      <c r="F2038" s="7"/>
      <c r="G2038" s="7"/>
      <c r="H2038" s="24">
        <f>'Normalized Spectra'!H2036</f>
        <v>642.78662339000005</v>
      </c>
      <c r="I2038" s="7">
        <f>'Normalized Spectra'!I2036*'Spectra Scaled to Min Power'!H$3</f>
        <v>9.340139495767899E-2</v>
      </c>
      <c r="K2038" s="35">
        <f>'Normalized Spectra'!K2036</f>
        <v>642.78662339000005</v>
      </c>
      <c r="L2038" s="7">
        <f>'Normalized Spectra'!L2036*'Spectra Scaled to Min Power'!K$3</f>
        <v>1.2088470595149847E-2</v>
      </c>
      <c r="M2038" s="7"/>
      <c r="N2038" s="24">
        <f>'Normalized Spectra'!N2036</f>
        <v>643.15801999999996</v>
      </c>
      <c r="O2038" s="7">
        <f>'Normalized Spectra'!O2036*'Spectra Scaled to Min Power'!N$3</f>
        <v>0.10967447774572581</v>
      </c>
      <c r="Q2038" s="24">
        <f>'Normalized Spectra'!Q2036</f>
        <v>642.78662339000005</v>
      </c>
      <c r="R2038" s="7">
        <f>'Normalized Spectra'!R2036*'Spectra Scaled to Min Power'!Q$3</f>
        <v>5.7222932767501039E-2</v>
      </c>
    </row>
    <row r="2039" spans="2:18" x14ac:dyDescent="0.25">
      <c r="B2039" s="24">
        <f>'Normalized Spectra'!B2037</f>
        <v>643.01805463000005</v>
      </c>
      <c r="C2039" s="7">
        <f>'Normalized Spectra'!C2037*'Spectra Scaled to Min Power'!B$3</f>
        <v>3.0275347798442029E-2</v>
      </c>
      <c r="D2039" s="7"/>
      <c r="E2039" s="7"/>
      <c r="F2039" s="7"/>
      <c r="G2039" s="7"/>
      <c r="H2039" s="24">
        <f>'Normalized Spectra'!H2037</f>
        <v>643.01805463000005</v>
      </c>
      <c r="I2039" s="7">
        <f>'Normalized Spectra'!I2037*'Spectra Scaled to Min Power'!H$3</f>
        <v>-8.4598458979792499E-2</v>
      </c>
      <c r="K2039" s="35">
        <f>'Normalized Spectra'!K2037</f>
        <v>643.01805463000005</v>
      </c>
      <c r="L2039" s="7">
        <f>'Normalized Spectra'!L2037*'Spectra Scaled to Min Power'!K$3</f>
        <v>-3.6173110347948994E-3</v>
      </c>
      <c r="M2039" s="7"/>
      <c r="N2039" s="24">
        <f>'Normalized Spectra'!N2037</f>
        <v>643.38909909999995</v>
      </c>
      <c r="O2039" s="7">
        <f>'Normalized Spectra'!O2037*'Spectra Scaled to Min Power'!N$3</f>
        <v>7.1854976046712038E-2</v>
      </c>
      <c r="Q2039" s="24">
        <f>'Normalized Spectra'!Q2037</f>
        <v>643.01805463000005</v>
      </c>
      <c r="R2039" s="7">
        <f>'Normalized Spectra'!R2037*'Spectra Scaled to Min Power'!Q$3</f>
        <v>-2.0447877737657463E-2</v>
      </c>
    </row>
    <row r="2040" spans="2:18" x14ac:dyDescent="0.25">
      <c r="B2040" s="24">
        <f>'Normalized Spectra'!B2038</f>
        <v>643.24949656000001</v>
      </c>
      <c r="C2040" s="7">
        <f>'Normalized Spectra'!C2038*'Spectra Scaled to Min Power'!B$3</f>
        <v>3.9096909012244364E-2</v>
      </c>
      <c r="D2040" s="7"/>
      <c r="E2040" s="7"/>
      <c r="F2040" s="7"/>
      <c r="G2040" s="7"/>
      <c r="H2040" s="24">
        <f>'Normalized Spectra'!H2038</f>
        <v>643.24949656000001</v>
      </c>
      <c r="I2040" s="7">
        <f>'Normalized Spectra'!I2038*'Spectra Scaled to Min Power'!H$3</f>
        <v>1.4126766571928872E-3</v>
      </c>
      <c r="K2040" s="35">
        <f>'Normalized Spectra'!K2038</f>
        <v>643.24949656000001</v>
      </c>
      <c r="L2040" s="7">
        <f>'Normalized Spectra'!L2038*'Spectra Scaled to Min Power'!K$3</f>
        <v>9.2893523280904201E-3</v>
      </c>
      <c r="M2040" s="7"/>
      <c r="N2040" s="24">
        <f>'Normalized Spectra'!N2038</f>
        <v>643.62017820000005</v>
      </c>
      <c r="O2040" s="7">
        <f>'Normalized Spectra'!O2038*'Spectra Scaled to Min Power'!N$3</f>
        <v>0.1270610157522935</v>
      </c>
      <c r="Q2040" s="24">
        <f>'Normalized Spectra'!Q2038</f>
        <v>643.24949656000001</v>
      </c>
      <c r="R2040" s="7">
        <f>'Normalized Spectra'!R2038*'Spectra Scaled to Min Power'!Q$3</f>
        <v>5.2822231740656832E-2</v>
      </c>
    </row>
    <row r="2041" spans="2:18" x14ac:dyDescent="0.25">
      <c r="B2041" s="24">
        <f>'Normalized Spectra'!B2039</f>
        <v>643.48094917000003</v>
      </c>
      <c r="C2041" s="7">
        <f>'Normalized Spectra'!C2039*'Spectra Scaled to Min Power'!B$3</f>
        <v>3.3690083228557294E-2</v>
      </c>
      <c r="D2041" s="7"/>
      <c r="E2041" s="7"/>
      <c r="F2041" s="7"/>
      <c r="G2041" s="7"/>
      <c r="H2041" s="24">
        <f>'Normalized Spectra'!H2039</f>
        <v>643.48094917000003</v>
      </c>
      <c r="I2041" s="7">
        <f>'Normalized Spectra'!I2039*'Spectra Scaled to Min Power'!H$3</f>
        <v>-0.10955320165967176</v>
      </c>
      <c r="K2041" s="35">
        <f>'Normalized Spectra'!K2039</f>
        <v>643.48094917000003</v>
      </c>
      <c r="L2041" s="7">
        <f>'Normalized Spectra'!L2039*'Spectra Scaled to Min Power'!K$3</f>
        <v>-5.9329883744103726E-3</v>
      </c>
      <c r="M2041" s="7"/>
      <c r="N2041" s="24">
        <f>'Normalized Spectra'!N2039</f>
        <v>643.85125730000004</v>
      </c>
      <c r="O2041" s="7">
        <f>'Normalized Spectra'!O2039*'Spectra Scaled to Min Power'!N$3</f>
        <v>8.5488660244241066E-2</v>
      </c>
      <c r="Q2041" s="24">
        <f>'Normalized Spectra'!Q2039</f>
        <v>643.48094917000003</v>
      </c>
      <c r="R2041" s="7">
        <f>'Normalized Spectra'!R2039*'Spectra Scaled to Min Power'!Q$3</f>
        <v>-2.901412437936109E-2</v>
      </c>
    </row>
    <row r="2042" spans="2:18" x14ac:dyDescent="0.25">
      <c r="B2042" s="24">
        <f>'Normalized Spectra'!B2040</f>
        <v>643.71241246</v>
      </c>
      <c r="C2042" s="7">
        <f>'Normalized Spectra'!C2040*'Spectra Scaled to Min Power'!B$3</f>
        <v>6.6486161874114783E-2</v>
      </c>
      <c r="D2042" s="7"/>
      <c r="E2042" s="7"/>
      <c r="F2042" s="7"/>
      <c r="G2042" s="7"/>
      <c r="H2042" s="24">
        <f>'Normalized Spectra'!H2040</f>
        <v>643.71241246</v>
      </c>
      <c r="I2042" s="7">
        <f>'Normalized Spectra'!I2040*'Spectra Scaled to Min Power'!H$3</f>
        <v>4.0656816222628893E-2</v>
      </c>
      <c r="K2042" s="35">
        <f>'Normalized Spectra'!K2040</f>
        <v>643.71241246</v>
      </c>
      <c r="L2042" s="7">
        <f>'Normalized Spectra'!L2040*'Spectra Scaled to Min Power'!K$3</f>
        <v>1.9021120835987653E-2</v>
      </c>
      <c r="M2042" s="7"/>
      <c r="N2042" s="24">
        <f>'Normalized Spectra'!N2040</f>
        <v>644.08239749999996</v>
      </c>
      <c r="O2042" s="7">
        <f>'Normalized Spectra'!O2040*'Spectra Scaled to Min Power'!N$3</f>
        <v>0.13721501188715324</v>
      </c>
      <c r="Q2042" s="24">
        <f>'Normalized Spectra'!Q2040</f>
        <v>643.71241246</v>
      </c>
      <c r="R2042" s="7">
        <f>'Normalized Spectra'!R2040*'Spectra Scaled to Min Power'!Q$3</f>
        <v>7.0553803426160813E-2</v>
      </c>
    </row>
    <row r="2043" spans="2:18" x14ac:dyDescent="0.25">
      <c r="B2043" s="24">
        <f>'Normalized Spectra'!B2041</f>
        <v>643.94388641</v>
      </c>
      <c r="C2043" s="7">
        <f>'Normalized Spectra'!C2041*'Spectra Scaled to Min Power'!B$3</f>
        <v>3.5737367784859926E-2</v>
      </c>
      <c r="D2043" s="7"/>
      <c r="E2043" s="7"/>
      <c r="F2043" s="7"/>
      <c r="G2043" s="7"/>
      <c r="H2043" s="24">
        <f>'Normalized Spectra'!H2041</f>
        <v>643.94388641</v>
      </c>
      <c r="I2043" s="7">
        <f>'Normalized Spectra'!I2041*'Spectra Scaled to Min Power'!H$3</f>
        <v>-6.8538065508940857E-2</v>
      </c>
      <c r="K2043" s="35">
        <f>'Normalized Spectra'!K2041</f>
        <v>643.94388641</v>
      </c>
      <c r="L2043" s="7">
        <f>'Normalized Spectra'!L2041*'Spectra Scaled to Min Power'!K$3</f>
        <v>-7.0176662557021032E-3</v>
      </c>
      <c r="M2043" s="7"/>
      <c r="N2043" s="24">
        <f>'Normalized Spectra'!N2041</f>
        <v>644.31353760000002</v>
      </c>
      <c r="O2043" s="7">
        <f>'Normalized Spectra'!O2041*'Spectra Scaled to Min Power'!N$3</f>
        <v>3.5851383183264772E-2</v>
      </c>
      <c r="Q2043" s="24">
        <f>'Normalized Spectra'!Q2041</f>
        <v>643.94388641</v>
      </c>
      <c r="R2043" s="7">
        <f>'Normalized Spectra'!R2041*'Spectra Scaled to Min Power'!Q$3</f>
        <v>-1.7757018293439706E-2</v>
      </c>
    </row>
    <row r="2044" spans="2:18" x14ac:dyDescent="0.25">
      <c r="B2044" s="24">
        <f>'Normalized Spectra'!B2042</f>
        <v>644.17537102999995</v>
      </c>
      <c r="C2044" s="7">
        <f>'Normalized Spectra'!C2042*'Spectra Scaled to Min Power'!B$3</f>
        <v>4.5422622318106488E-2</v>
      </c>
      <c r="D2044" s="7"/>
      <c r="E2044" s="7"/>
      <c r="F2044" s="7"/>
      <c r="G2044" s="7"/>
      <c r="H2044" s="24">
        <f>'Normalized Spectra'!H2042</f>
        <v>644.17537102999995</v>
      </c>
      <c r="I2044" s="7">
        <f>'Normalized Spectra'!I2042*'Spectra Scaled to Min Power'!H$3</f>
        <v>6.1149034289027369E-2</v>
      </c>
      <c r="K2044" s="35">
        <f>'Normalized Spectra'!K2042</f>
        <v>644.17537102999995</v>
      </c>
      <c r="L2044" s="7">
        <f>'Normalized Spectra'!L2042*'Spectra Scaled to Min Power'!K$3</f>
        <v>1.8679606378538913E-2</v>
      </c>
      <c r="M2044" s="7"/>
      <c r="N2044" s="24">
        <f>'Normalized Spectra'!N2042</f>
        <v>644.54467769999997</v>
      </c>
      <c r="O2044" s="7">
        <f>'Normalized Spectra'!O2042*'Spectra Scaled to Min Power'!N$3</f>
        <v>0.12855657641489698</v>
      </c>
      <c r="Q2044" s="24">
        <f>'Normalized Spectra'!Q2042</f>
        <v>644.17537102999995</v>
      </c>
      <c r="R2044" s="7">
        <f>'Normalized Spectra'!R2042*'Spectra Scaled to Min Power'!Q$3</f>
        <v>5.8524376505544096E-2</v>
      </c>
    </row>
    <row r="2045" spans="2:18" x14ac:dyDescent="0.25">
      <c r="B2045" s="24">
        <f>'Normalized Spectra'!B2043</f>
        <v>644.40686631999995</v>
      </c>
      <c r="C2045" s="7">
        <f>'Normalized Spectra'!C2043*'Spectra Scaled to Min Power'!B$3</f>
        <v>2.8997399026965451E-2</v>
      </c>
      <c r="D2045" s="7"/>
      <c r="E2045" s="7"/>
      <c r="F2045" s="7"/>
      <c r="G2045" s="7"/>
      <c r="H2045" s="24">
        <f>'Normalized Spectra'!H2043</f>
        <v>644.40686631999995</v>
      </c>
      <c r="I2045" s="7">
        <f>'Normalized Spectra'!I2043*'Spectra Scaled to Min Power'!H$3</f>
        <v>-8.5941643114525318E-2</v>
      </c>
      <c r="K2045" s="35">
        <f>'Normalized Spectra'!K2043</f>
        <v>644.40686631999995</v>
      </c>
      <c r="L2045" s="7">
        <f>'Normalized Spectra'!L2043*'Spectra Scaled to Min Power'!K$3</f>
        <v>-3.3722297344664495E-3</v>
      </c>
      <c r="M2045" s="7"/>
      <c r="N2045" s="24">
        <f>'Normalized Spectra'!N2043</f>
        <v>644.77581789999999</v>
      </c>
      <c r="O2045" s="7">
        <f>'Normalized Spectra'!O2043*'Spectra Scaled to Min Power'!N$3</f>
        <v>0.12509186767071132</v>
      </c>
      <c r="Q2045" s="24">
        <f>'Normalized Spectra'!Q2043</f>
        <v>644.40686631999995</v>
      </c>
      <c r="R2045" s="7">
        <f>'Normalized Spectra'!R2043*'Spectra Scaled to Min Power'!Q$3</f>
        <v>-2.6339193275657913E-2</v>
      </c>
    </row>
    <row r="2046" spans="2:18" x14ac:dyDescent="0.25">
      <c r="B2046" s="24">
        <f>'Normalized Spectra'!B2044</f>
        <v>644.63837226999999</v>
      </c>
      <c r="C2046" s="7">
        <f>'Normalized Spectra'!C2044*'Spectra Scaled to Min Power'!B$3</f>
        <v>4.4896996545770562E-2</v>
      </c>
      <c r="D2046" s="7"/>
      <c r="E2046" s="7"/>
      <c r="F2046" s="7"/>
      <c r="G2046" s="7"/>
      <c r="H2046" s="24">
        <f>'Normalized Spectra'!H2044</f>
        <v>644.63837226999999</v>
      </c>
      <c r="I2046" s="7">
        <f>'Normalized Spectra'!I2044*'Spectra Scaled to Min Power'!H$3</f>
        <v>4.9016584444480857E-2</v>
      </c>
      <c r="K2046" s="35">
        <f>'Normalized Spectra'!K2044</f>
        <v>644.63837226999999</v>
      </c>
      <c r="L2046" s="7">
        <f>'Normalized Spectra'!L2044*'Spectra Scaled to Min Power'!K$3</f>
        <v>1.0094305767582832E-2</v>
      </c>
      <c r="M2046" s="7"/>
      <c r="N2046" s="24">
        <f>'Normalized Spectra'!N2044</f>
        <v>645.00695800000005</v>
      </c>
      <c r="O2046" s="7">
        <f>'Normalized Spectra'!O2044*'Spectra Scaled to Min Power'!N$3</f>
        <v>3.279378833988781E-2</v>
      </c>
      <c r="Q2046" s="24">
        <f>'Normalized Spectra'!Q2044</f>
        <v>644.63837226999999</v>
      </c>
      <c r="R2046" s="7">
        <f>'Normalized Spectra'!R2044*'Spectra Scaled to Min Power'!Q$3</f>
        <v>6.5395257227400638E-2</v>
      </c>
    </row>
    <row r="2047" spans="2:18" x14ac:dyDescent="0.25">
      <c r="B2047" s="24">
        <f>'Normalized Spectra'!B2045</f>
        <v>644.86988886999995</v>
      </c>
      <c r="C2047" s="7">
        <f>'Normalized Spectra'!C2045*'Spectra Scaled to Min Power'!B$3</f>
        <v>1.7067537765778618E-2</v>
      </c>
      <c r="D2047" s="7"/>
      <c r="E2047" s="7"/>
      <c r="F2047" s="7"/>
      <c r="G2047" s="7"/>
      <c r="H2047" s="24">
        <f>'Normalized Spectra'!H2045</f>
        <v>644.86988886999995</v>
      </c>
      <c r="I2047" s="7">
        <f>'Normalized Spectra'!I2045*'Spectra Scaled to Min Power'!H$3</f>
        <v>-6.675596104731199E-2</v>
      </c>
      <c r="K2047" s="35">
        <f>'Normalized Spectra'!K2045</f>
        <v>644.86988886999995</v>
      </c>
      <c r="L2047" s="7">
        <f>'Normalized Spectra'!L2045*'Spectra Scaled to Min Power'!K$3</f>
        <v>-1.2110754578813113E-2</v>
      </c>
      <c r="M2047" s="7"/>
      <c r="N2047" s="24">
        <f>'Normalized Spectra'!N2045</f>
        <v>645.2380981</v>
      </c>
      <c r="O2047" s="7">
        <f>'Normalized Spectra'!O2045*'Spectra Scaled to Min Power'!N$3</f>
        <v>1.1116126784591772E-2</v>
      </c>
      <c r="Q2047" s="24">
        <f>'Normalized Spectra'!Q2045</f>
        <v>644.86988886999995</v>
      </c>
      <c r="R2047" s="7">
        <f>'Normalized Spectra'!R2045*'Spectra Scaled to Min Power'!Q$3</f>
        <v>-2.5810222725482199E-2</v>
      </c>
    </row>
    <row r="2048" spans="2:18" x14ac:dyDescent="0.25">
      <c r="B2048" s="24">
        <f>'Normalized Spectra'!B2046</f>
        <v>645.10141612999996</v>
      </c>
      <c r="C2048" s="7">
        <f>'Normalized Spectra'!C2046*'Spectra Scaled to Min Power'!B$3</f>
        <v>4.7299861382533427E-2</v>
      </c>
      <c r="D2048" s="7"/>
      <c r="E2048" s="7"/>
      <c r="F2048" s="7"/>
      <c r="G2048" s="7"/>
      <c r="H2048" s="24">
        <f>'Normalized Spectra'!H2046</f>
        <v>645.10141612999996</v>
      </c>
      <c r="I2048" s="7">
        <f>'Normalized Spectra'!I2046*'Spectra Scaled to Min Power'!H$3</f>
        <v>3.1975379002055965E-2</v>
      </c>
      <c r="K2048" s="35">
        <f>'Normalized Spectra'!K2046</f>
        <v>645.10141612999996</v>
      </c>
      <c r="L2048" s="7">
        <f>'Normalized Spectra'!L2046*'Spectra Scaled to Min Power'!K$3</f>
        <v>7.5982976139813392E-3</v>
      </c>
      <c r="M2048" s="7"/>
      <c r="N2048" s="24">
        <f>'Normalized Spectra'!N2046</f>
        <v>645.46929929999999</v>
      </c>
      <c r="O2048" s="7">
        <f>'Normalized Spectra'!O2046*'Spectra Scaled to Min Power'!N$3</f>
        <v>0.15247171615663163</v>
      </c>
      <c r="Q2048" s="24">
        <f>'Normalized Spectra'!Q2046</f>
        <v>645.10141612999996</v>
      </c>
      <c r="R2048" s="7">
        <f>'Normalized Spectra'!R2046*'Spectra Scaled to Min Power'!Q$3</f>
        <v>6.720399796089345E-2</v>
      </c>
    </row>
    <row r="2049" spans="2:18" x14ac:dyDescent="0.25">
      <c r="B2049" s="24">
        <f>'Normalized Spectra'!B2047</f>
        <v>645.33295403</v>
      </c>
      <c r="C2049" s="7">
        <f>'Normalized Spectra'!C2047*'Spectra Scaled to Min Power'!B$3</f>
        <v>2.4449279597476104E-2</v>
      </c>
      <c r="D2049" s="7"/>
      <c r="E2049" s="7"/>
      <c r="F2049" s="7"/>
      <c r="G2049" s="7"/>
      <c r="H2049" s="24">
        <f>'Normalized Spectra'!H2047</f>
        <v>645.33295403</v>
      </c>
      <c r="I2049" s="7">
        <f>'Normalized Spectra'!I2047*'Spectra Scaled to Min Power'!H$3</f>
        <v>-8.064267773210676E-2</v>
      </c>
      <c r="K2049" s="35">
        <f>'Normalized Spectra'!K2047</f>
        <v>645.33295403</v>
      </c>
      <c r="L2049" s="7">
        <f>'Normalized Spectra'!L2047*'Spectra Scaled to Min Power'!K$3</f>
        <v>-1.0171290563121372E-2</v>
      </c>
      <c r="M2049" s="7"/>
      <c r="N2049" s="24">
        <f>'Normalized Spectra'!N2047</f>
        <v>645.70050049999998</v>
      </c>
      <c r="O2049" s="7">
        <f>'Normalized Spectra'!O2047*'Spectra Scaled to Min Power'!N$3</f>
        <v>5.8648290296382286E-2</v>
      </c>
      <c r="Q2049" s="24">
        <f>'Normalized Spectra'!Q2047</f>
        <v>645.33295403</v>
      </c>
      <c r="R2049" s="7">
        <f>'Normalized Spectra'!R2047*'Spectra Scaled to Min Power'!Q$3</f>
        <v>-3.2401325837975607E-2</v>
      </c>
    </row>
    <row r="2050" spans="2:18" x14ac:dyDescent="0.25">
      <c r="B2050" s="24">
        <f>'Normalized Spectra'!B2048</f>
        <v>645.56450256999995</v>
      </c>
      <c r="C2050" s="7">
        <f>'Normalized Spectra'!C2048*'Spectra Scaled to Min Power'!B$3</f>
        <v>4.1764688209633152E-2</v>
      </c>
      <c r="D2050" s="7"/>
      <c r="E2050" s="7"/>
      <c r="F2050" s="7"/>
      <c r="G2050" s="7"/>
      <c r="H2050" s="24">
        <f>'Normalized Spectra'!H2048</f>
        <v>645.56450256999995</v>
      </c>
      <c r="I2050" s="7">
        <f>'Normalized Spectra'!I2048*'Spectra Scaled to Min Power'!H$3</f>
        <v>6.9494094837616316E-2</v>
      </c>
      <c r="K2050" s="35">
        <f>'Normalized Spectra'!K2048</f>
        <v>645.56450256999995</v>
      </c>
      <c r="L2050" s="7">
        <f>'Normalized Spectra'!L2048*'Spectra Scaled to Min Power'!K$3</f>
        <v>1.3982683747762339E-2</v>
      </c>
      <c r="M2050" s="7"/>
      <c r="N2050" s="24">
        <f>'Normalized Spectra'!N2048</f>
        <v>645.93170169999996</v>
      </c>
      <c r="O2050" s="7">
        <f>'Normalized Spectra'!O2048*'Spectra Scaled to Min Power'!N$3</f>
        <v>4.8651246677595461E-2</v>
      </c>
      <c r="Q2050" s="24">
        <f>'Normalized Spectra'!Q2048</f>
        <v>645.56450256999995</v>
      </c>
      <c r="R2050" s="7">
        <f>'Normalized Spectra'!R2048*'Spectra Scaled to Min Power'!Q$3</f>
        <v>4.6829417859743289E-2</v>
      </c>
    </row>
    <row r="2051" spans="2:18" x14ac:dyDescent="0.25">
      <c r="B2051" s="24">
        <f>'Normalized Spectra'!B2049</f>
        <v>645.79606176000004</v>
      </c>
      <c r="C2051" s="7">
        <f>'Normalized Spectra'!C2049*'Spectra Scaled to Min Power'!B$3</f>
        <v>3.047425262679436E-2</v>
      </c>
      <c r="D2051" s="7"/>
      <c r="E2051" s="7"/>
      <c r="F2051" s="7"/>
      <c r="G2051" s="7"/>
      <c r="H2051" s="24">
        <f>'Normalized Spectra'!H2049</f>
        <v>645.79606176000004</v>
      </c>
      <c r="I2051" s="7">
        <f>'Normalized Spectra'!I2049*'Spectra Scaled to Min Power'!H$3</f>
        <v>-8.6393537434819992E-2</v>
      </c>
      <c r="K2051" s="35">
        <f>'Normalized Spectra'!K2049</f>
        <v>645.79606176000004</v>
      </c>
      <c r="L2051" s="7">
        <f>'Normalized Spectra'!L2049*'Spectra Scaled to Min Power'!K$3</f>
        <v>-7.9881011888383816E-3</v>
      </c>
      <c r="M2051" s="7"/>
      <c r="N2051" s="24">
        <f>'Normalized Spectra'!N2049</f>
        <v>646.16290279999998</v>
      </c>
      <c r="O2051" s="7">
        <f>'Normalized Spectra'!O2049*'Spectra Scaled to Min Power'!N$3</f>
        <v>4.6865792254989942E-2</v>
      </c>
      <c r="Q2051" s="24">
        <f>'Normalized Spectra'!Q2049</f>
        <v>645.79606176000004</v>
      </c>
      <c r="R2051" s="7">
        <f>'Normalized Spectra'!R2049*'Spectra Scaled to Min Power'!Q$3</f>
        <v>-2.549569308681382E-2</v>
      </c>
    </row>
    <row r="2052" spans="2:18" x14ac:dyDescent="0.25">
      <c r="B2052" s="24">
        <f>'Normalized Spectra'!B2050</f>
        <v>646.02763158000005</v>
      </c>
      <c r="C2052" s="7">
        <f>'Normalized Spectra'!C2050*'Spectra Scaled to Min Power'!B$3</f>
        <v>4.2748939969001643E-2</v>
      </c>
      <c r="D2052" s="7"/>
      <c r="E2052" s="7"/>
      <c r="F2052" s="7"/>
      <c r="G2052" s="7"/>
      <c r="H2052" s="24">
        <f>'Normalized Spectra'!H2050</f>
        <v>646.02763158000005</v>
      </c>
      <c r="I2052" s="7">
        <f>'Normalized Spectra'!I2050*'Spectra Scaled to Min Power'!H$3</f>
        <v>2.9083340598255402E-3</v>
      </c>
      <c r="K2052" s="35">
        <f>'Normalized Spectra'!K2050</f>
        <v>646.02763158000005</v>
      </c>
      <c r="L2052" s="7">
        <f>'Normalized Spectra'!L2050*'Spectra Scaled to Min Power'!K$3</f>
        <v>1.5386124506862147E-2</v>
      </c>
      <c r="M2052" s="7"/>
      <c r="N2052" s="24">
        <f>'Normalized Spectra'!N2050</f>
        <v>646.39410399999997</v>
      </c>
      <c r="O2052" s="7">
        <f>'Normalized Spectra'!O2050*'Spectra Scaled to Min Power'!N$3</f>
        <v>0.13820503951944688</v>
      </c>
      <c r="Q2052" s="24">
        <f>'Normalized Spectra'!Q2050</f>
        <v>646.02763158000005</v>
      </c>
      <c r="R2052" s="7">
        <f>'Normalized Spectra'!R2050*'Spectra Scaled to Min Power'!Q$3</f>
        <v>5.192335616091074E-2</v>
      </c>
    </row>
    <row r="2053" spans="2:18" x14ac:dyDescent="0.25">
      <c r="B2053" s="24">
        <f>'Normalized Spectra'!B2051</f>
        <v>646.25921202999996</v>
      </c>
      <c r="C2053" s="7">
        <f>'Normalized Spectra'!C2051*'Spectra Scaled to Min Power'!B$3</f>
        <v>4.9052359824431152E-2</v>
      </c>
      <c r="D2053" s="7"/>
      <c r="E2053" s="7"/>
      <c r="F2053" s="7"/>
      <c r="G2053" s="7"/>
      <c r="H2053" s="24">
        <f>'Normalized Spectra'!H2051</f>
        <v>646.25921202999996</v>
      </c>
      <c r="I2053" s="7">
        <f>'Normalized Spectra'!I2051*'Spectra Scaled to Min Power'!H$3</f>
        <v>-7.7476721479352473E-2</v>
      </c>
      <c r="K2053" s="35">
        <f>'Normalized Spectra'!K2051</f>
        <v>646.25921202999996</v>
      </c>
      <c r="L2053" s="7">
        <f>'Normalized Spectra'!L2051*'Spectra Scaled to Min Power'!K$3</f>
        <v>-1.3760808152900154E-2</v>
      </c>
      <c r="M2053" s="7"/>
      <c r="N2053" s="24">
        <f>'Normalized Spectra'!N2051</f>
        <v>646.62536620000003</v>
      </c>
      <c r="O2053" s="7">
        <f>'Normalized Spectra'!O2051*'Spectra Scaled to Min Power'!N$3</f>
        <v>4.912777404933201E-2</v>
      </c>
      <c r="Q2053" s="24">
        <f>'Normalized Spectra'!Q2051</f>
        <v>646.25921202999996</v>
      </c>
      <c r="R2053" s="7">
        <f>'Normalized Spectra'!R2051*'Spectra Scaled to Min Power'!Q$3</f>
        <v>-1.248349331677078E-2</v>
      </c>
    </row>
    <row r="2054" spans="2:18" x14ac:dyDescent="0.25">
      <c r="B2054" s="24">
        <f>'Normalized Spectra'!B2052</f>
        <v>646.49080311</v>
      </c>
      <c r="C2054" s="7">
        <f>'Normalized Spectra'!C2052*'Spectra Scaled to Min Power'!B$3</f>
        <v>4.5178108540990788E-2</v>
      </c>
      <c r="D2054" s="7"/>
      <c r="E2054" s="7"/>
      <c r="F2054" s="7"/>
      <c r="G2054" s="7"/>
      <c r="H2054" s="24">
        <f>'Normalized Spectra'!H2052</f>
        <v>646.49080311</v>
      </c>
      <c r="I2054" s="7">
        <f>'Normalized Spectra'!I2052*'Spectra Scaled to Min Power'!H$3</f>
        <v>3.1431298140430483E-2</v>
      </c>
      <c r="K2054" s="35">
        <f>'Normalized Spectra'!K2052</f>
        <v>646.49080311</v>
      </c>
      <c r="L2054" s="7">
        <f>'Normalized Spectra'!L2052*'Spectra Scaled to Min Power'!K$3</f>
        <v>1.2746177271320347E-2</v>
      </c>
      <c r="M2054" s="7"/>
      <c r="N2054" s="24">
        <f>'Normalized Spectra'!N2052</f>
        <v>646.85662839999998</v>
      </c>
      <c r="O2054" s="7">
        <f>'Normalized Spectra'!O2052*'Spectra Scaled to Min Power'!N$3</f>
        <v>0.12482381215187505</v>
      </c>
      <c r="Q2054" s="24">
        <f>'Normalized Spectra'!Q2052</f>
        <v>646.49080311</v>
      </c>
      <c r="R2054" s="7">
        <f>'Normalized Spectra'!R2052*'Spectra Scaled to Min Power'!Q$3</f>
        <v>5.7883898270378861E-2</v>
      </c>
    </row>
    <row r="2055" spans="2:18" x14ac:dyDescent="0.25">
      <c r="B2055" s="24">
        <f>'Normalized Spectra'!B2053</f>
        <v>646.72240480999994</v>
      </c>
      <c r="C2055" s="7">
        <f>'Normalized Spectra'!C2053*'Spectra Scaled to Min Power'!B$3</f>
        <v>4.6998484310650006E-2</v>
      </c>
      <c r="D2055" s="7"/>
      <c r="E2055" s="7"/>
      <c r="F2055" s="7"/>
      <c r="G2055" s="7"/>
      <c r="H2055" s="24">
        <f>'Normalized Spectra'!H2053</f>
        <v>646.72240480999994</v>
      </c>
      <c r="I2055" s="7">
        <f>'Normalized Spectra'!I2053*'Spectra Scaled to Min Power'!H$3</f>
        <v>-6.3601175836544635E-2</v>
      </c>
      <c r="K2055" s="35">
        <f>'Normalized Spectra'!K2053</f>
        <v>646.72240480999994</v>
      </c>
      <c r="L2055" s="7">
        <f>'Normalized Spectra'!L2053*'Spectra Scaled to Min Power'!K$3</f>
        <v>-6.4713259935811288E-3</v>
      </c>
      <c r="M2055" s="7"/>
      <c r="N2055" s="24">
        <f>'Normalized Spectra'!N2053</f>
        <v>647.08782959999996</v>
      </c>
      <c r="O2055" s="7">
        <f>'Normalized Spectra'!O2053*'Spectra Scaled to Min Power'!N$3</f>
        <v>4.6741264598285988E-2</v>
      </c>
      <c r="Q2055" s="24">
        <f>'Normalized Spectra'!Q2053</f>
        <v>646.72240480999994</v>
      </c>
      <c r="R2055" s="7">
        <f>'Normalized Spectra'!R2053*'Spectra Scaled to Min Power'!Q$3</f>
        <v>-1.4633395568166761E-2</v>
      </c>
    </row>
    <row r="2056" spans="2:18" x14ac:dyDescent="0.25">
      <c r="B2056" s="24">
        <f>'Normalized Spectra'!B2054</f>
        <v>646.95401713000001</v>
      </c>
      <c r="C2056" s="7">
        <f>'Normalized Spectra'!C2054*'Spectra Scaled to Min Power'!B$3</f>
        <v>4.8980078365577724E-2</v>
      </c>
      <c r="D2056" s="7"/>
      <c r="E2056" s="7"/>
      <c r="F2056" s="7"/>
      <c r="G2056" s="7"/>
      <c r="H2056" s="24">
        <f>'Normalized Spectra'!H2054</f>
        <v>646.95401713000001</v>
      </c>
      <c r="I2056" s="7">
        <f>'Normalized Spectra'!I2054*'Spectra Scaled to Min Power'!H$3</f>
        <v>3.6640221473936772E-2</v>
      </c>
      <c r="K2056" s="35">
        <f>'Normalized Spectra'!K2054</f>
        <v>646.95401713000001</v>
      </c>
      <c r="L2056" s="7">
        <f>'Normalized Spectra'!L2054*'Spectra Scaled to Min Power'!K$3</f>
        <v>1.7224825608073424E-2</v>
      </c>
      <c r="M2056" s="7"/>
      <c r="N2056" s="24">
        <f>'Normalized Spectra'!N2054</f>
        <v>647.31909180000002</v>
      </c>
      <c r="O2056" s="7">
        <f>'Normalized Spectra'!O2054*'Spectra Scaled to Min Power'!N$3</f>
        <v>0.17280773477743738</v>
      </c>
      <c r="Q2056" s="24">
        <f>'Normalized Spectra'!Q2054</f>
        <v>646.95401713000001</v>
      </c>
      <c r="R2056" s="7">
        <f>'Normalized Spectra'!R2054*'Spectra Scaled to Min Power'!Q$3</f>
        <v>5.7616942981711404E-2</v>
      </c>
    </row>
    <row r="2057" spans="2:18" x14ac:dyDescent="0.25">
      <c r="B2057" s="24">
        <f>'Normalized Spectra'!B2055</f>
        <v>647.18564006999998</v>
      </c>
      <c r="C2057" s="7">
        <f>'Normalized Spectra'!C2055*'Spectra Scaled to Min Power'!B$3</f>
        <v>3.2353834788174107E-2</v>
      </c>
      <c r="D2057" s="7"/>
      <c r="E2057" s="7"/>
      <c r="F2057" s="7"/>
      <c r="G2057" s="7"/>
      <c r="H2057" s="24">
        <f>'Normalized Spectra'!H2055</f>
        <v>647.18564006999998</v>
      </c>
      <c r="I2057" s="7">
        <f>'Normalized Spectra'!I2055*'Spectra Scaled to Min Power'!H$3</f>
        <v>-7.2102788817842836E-2</v>
      </c>
      <c r="K2057" s="35">
        <f>'Normalized Spectra'!K2055</f>
        <v>647.18564006999998</v>
      </c>
      <c r="L2057" s="7">
        <f>'Normalized Spectra'!L2055*'Spectra Scaled to Min Power'!K$3</f>
        <v>-3.504913411526952E-3</v>
      </c>
      <c r="M2057" s="7"/>
      <c r="N2057" s="24">
        <f>'Normalized Spectra'!N2055</f>
        <v>647.55041500000004</v>
      </c>
      <c r="O2057" s="7">
        <f>'Normalized Spectra'!O2055*'Spectra Scaled to Min Power'!N$3</f>
        <v>7.2640201004613939E-3</v>
      </c>
      <c r="Q2057" s="24">
        <f>'Normalized Spectra'!Q2055</f>
        <v>647.18564006999998</v>
      </c>
      <c r="R2057" s="7">
        <f>'Normalized Spectra'!R2055*'Spectra Scaled to Min Power'!Q$3</f>
        <v>-2.4927853392031223E-2</v>
      </c>
    </row>
    <row r="2058" spans="2:18" x14ac:dyDescent="0.25">
      <c r="B2058" s="24">
        <f>'Normalized Spectra'!B2056</f>
        <v>647.41727361999995</v>
      </c>
      <c r="C2058" s="7">
        <f>'Normalized Spectra'!C2056*'Spectra Scaled to Min Power'!B$3</f>
        <v>5.9302719656263395E-2</v>
      </c>
      <c r="D2058" s="7"/>
      <c r="E2058" s="7"/>
      <c r="F2058" s="7"/>
      <c r="G2058" s="7"/>
      <c r="H2058" s="24">
        <f>'Normalized Spectra'!H2056</f>
        <v>647.41727361999995</v>
      </c>
      <c r="I2058" s="7">
        <f>'Normalized Spectra'!I2056*'Spectra Scaled to Min Power'!H$3</f>
        <v>5.6952934083851464E-2</v>
      </c>
      <c r="K2058" s="35">
        <f>'Normalized Spectra'!K2056</f>
        <v>647.41727361999995</v>
      </c>
      <c r="L2058" s="7">
        <f>'Normalized Spectra'!L2056*'Spectra Scaled to Min Power'!K$3</f>
        <v>1.8843876379085012E-2</v>
      </c>
      <c r="M2058" s="7"/>
      <c r="N2058" s="24">
        <f>'Normalized Spectra'!N2056</f>
        <v>647.78167719999999</v>
      </c>
      <c r="O2058" s="7">
        <f>'Normalized Spectra'!O2056*'Spectra Scaled to Min Power'!N$3</f>
        <v>8.524697102137116E-2</v>
      </c>
      <c r="Q2058" s="24">
        <f>'Normalized Spectra'!Q2056</f>
        <v>647.41727361999995</v>
      </c>
      <c r="R2058" s="7">
        <f>'Normalized Spectra'!R2056*'Spectra Scaled to Min Power'!Q$3</f>
        <v>5.4294083108937415E-2</v>
      </c>
    </row>
    <row r="2059" spans="2:18" x14ac:dyDescent="0.25">
      <c r="B2059" s="24">
        <f>'Normalized Spectra'!B2057</f>
        <v>647.64891778000003</v>
      </c>
      <c r="C2059" s="7">
        <f>'Normalized Spectra'!C2057*'Spectra Scaled to Min Power'!B$3</f>
        <v>5.1916830931730218E-2</v>
      </c>
      <c r="D2059" s="7"/>
      <c r="E2059" s="7"/>
      <c r="F2059" s="7"/>
      <c r="G2059" s="7"/>
      <c r="H2059" s="24">
        <f>'Normalized Spectra'!H2057</f>
        <v>647.64891778000003</v>
      </c>
      <c r="I2059" s="7">
        <f>'Normalized Spectra'!I2057*'Spectra Scaled to Min Power'!H$3</f>
        <v>-1.0724311754485493E-2</v>
      </c>
      <c r="K2059" s="35">
        <f>'Normalized Spectra'!K2057</f>
        <v>647.64891778000003</v>
      </c>
      <c r="L2059" s="7">
        <f>'Normalized Spectra'!L2057*'Spectra Scaled to Min Power'!K$3</f>
        <v>-5.0942524495570084E-3</v>
      </c>
      <c r="M2059" s="7"/>
      <c r="N2059" s="24">
        <f>'Normalized Spectra'!N2057</f>
        <v>648.01300049999998</v>
      </c>
      <c r="O2059" s="7">
        <f>'Normalized Spectra'!O2057*'Spectra Scaled to Min Power'!N$3</f>
        <v>8.5037170764226427E-2</v>
      </c>
      <c r="Q2059" s="24">
        <f>'Normalized Spectra'!Q2057</f>
        <v>647.64891778000003</v>
      </c>
      <c r="R2059" s="7">
        <f>'Normalized Spectra'!R2057*'Spectra Scaled to Min Power'!Q$3</f>
        <v>-1.5568187216639728E-2</v>
      </c>
    </row>
    <row r="2060" spans="2:18" x14ac:dyDescent="0.25">
      <c r="B2060" s="24">
        <f>'Normalized Spectra'!B2058</f>
        <v>647.88057254</v>
      </c>
      <c r="C2060" s="7">
        <f>'Normalized Spectra'!C2058*'Spectra Scaled to Min Power'!B$3</f>
        <v>4.5881866429316874E-2</v>
      </c>
      <c r="D2060" s="7"/>
      <c r="E2060" s="7"/>
      <c r="F2060" s="7"/>
      <c r="G2060" s="7"/>
      <c r="H2060" s="24">
        <f>'Normalized Spectra'!H2058</f>
        <v>647.88057254</v>
      </c>
      <c r="I2060" s="7">
        <f>'Normalized Spectra'!I2058*'Spectra Scaled to Min Power'!H$3</f>
        <v>7.1728201698384855E-2</v>
      </c>
      <c r="K2060" s="35">
        <f>'Normalized Spectra'!K2058</f>
        <v>647.88057254</v>
      </c>
      <c r="L2060" s="7">
        <f>'Normalized Spectra'!L2058*'Spectra Scaled to Min Power'!K$3</f>
        <v>1.8413362950024863E-2</v>
      </c>
      <c r="M2060" s="7"/>
      <c r="N2060" s="24">
        <f>'Normalized Spectra'!N2058</f>
        <v>648.24426270000004</v>
      </c>
      <c r="O2060" s="7">
        <f>'Normalized Spectra'!O2058*'Spectra Scaled to Min Power'!N$3</f>
        <v>6.2709774051082537E-2</v>
      </c>
      <c r="Q2060" s="24">
        <f>'Normalized Spectra'!Q2058</f>
        <v>647.88057254</v>
      </c>
      <c r="R2060" s="7">
        <f>'Normalized Spectra'!R2058*'Spectra Scaled to Min Power'!Q$3</f>
        <v>6.2590754801775228E-2</v>
      </c>
    </row>
    <row r="2061" spans="2:18" x14ac:dyDescent="0.25">
      <c r="B2061" s="24">
        <f>'Normalized Spectra'!B2059</f>
        <v>648.11223789999997</v>
      </c>
      <c r="C2061" s="7">
        <f>'Normalized Spectra'!C2059*'Spectra Scaled to Min Power'!B$3</f>
        <v>3.4186427870512993E-2</v>
      </c>
      <c r="D2061" s="7"/>
      <c r="E2061" s="7"/>
      <c r="F2061" s="7"/>
      <c r="G2061" s="7"/>
      <c r="H2061" s="24">
        <f>'Normalized Spectra'!H2059</f>
        <v>648.11223789999997</v>
      </c>
      <c r="I2061" s="7">
        <f>'Normalized Spectra'!I2059*'Spectra Scaled to Min Power'!H$3</f>
        <v>-7.1860528379831035E-2</v>
      </c>
      <c r="K2061" s="35">
        <f>'Normalized Spectra'!K2059</f>
        <v>648.11223789999997</v>
      </c>
      <c r="L2061" s="7">
        <f>'Normalized Spectra'!L2059*'Spectra Scaled to Min Power'!K$3</f>
        <v>-3.7191568487926836E-3</v>
      </c>
      <c r="M2061" s="7"/>
      <c r="N2061" s="24">
        <f>'Normalized Spectra'!N2059</f>
        <v>648.47558590000006</v>
      </c>
      <c r="O2061" s="7">
        <f>'Normalized Spectra'!O2059*'Spectra Scaled to Min Power'!N$3</f>
        <v>4.7579884022933026E-2</v>
      </c>
      <c r="Q2061" s="24">
        <f>'Normalized Spectra'!Q2059</f>
        <v>648.11223789999997</v>
      </c>
      <c r="R2061" s="7">
        <f>'Normalized Spectra'!R2059*'Spectra Scaled to Min Power'!Q$3</f>
        <v>-2.7678806795564719E-2</v>
      </c>
    </row>
    <row r="2062" spans="2:18" x14ac:dyDescent="0.25">
      <c r="B2062" s="24">
        <f>'Normalized Spectra'!B2060</f>
        <v>648.34391386000004</v>
      </c>
      <c r="C2062" s="7">
        <f>'Normalized Spectra'!C2060*'Spectra Scaled to Min Power'!B$3</f>
        <v>5.5554440144301089E-2</v>
      </c>
      <c r="D2062" s="7"/>
      <c r="E2062" s="7"/>
      <c r="F2062" s="7"/>
      <c r="G2062" s="7"/>
      <c r="H2062" s="24">
        <f>'Normalized Spectra'!H2060</f>
        <v>648.34391386000004</v>
      </c>
      <c r="I2062" s="7">
        <f>'Normalized Spectra'!I2060*'Spectra Scaled to Min Power'!H$3</f>
        <v>4.0207895524423214E-2</v>
      </c>
      <c r="K2062" s="35">
        <f>'Normalized Spectra'!K2060</f>
        <v>648.34391386000004</v>
      </c>
      <c r="L2062" s="7">
        <f>'Normalized Spectra'!L2060*'Spectra Scaled to Min Power'!K$3</f>
        <v>2.3903156664443859E-2</v>
      </c>
      <c r="M2062" s="7"/>
      <c r="N2062" s="24">
        <f>'Normalized Spectra'!N2060</f>
        <v>648.70690920000004</v>
      </c>
      <c r="O2062" s="7">
        <f>'Normalized Spectra'!O2060*'Spectra Scaled to Min Power'!N$3</f>
        <v>0.17216918890947233</v>
      </c>
      <c r="Q2062" s="24">
        <f>'Normalized Spectra'!Q2060</f>
        <v>648.34391386000004</v>
      </c>
      <c r="R2062" s="7">
        <f>'Normalized Spectra'!R2060*'Spectra Scaled to Min Power'!Q$3</f>
        <v>6.4613748827607106E-2</v>
      </c>
    </row>
    <row r="2063" spans="2:18" x14ac:dyDescent="0.25">
      <c r="B2063" s="24">
        <f>'Normalized Spectra'!B2061</f>
        <v>648.57560040999999</v>
      </c>
      <c r="C2063" s="7">
        <f>'Normalized Spectra'!C2061*'Spectra Scaled to Min Power'!B$3</f>
        <v>3.084978927589551E-2</v>
      </c>
      <c r="D2063" s="7"/>
      <c r="E2063" s="7"/>
      <c r="F2063" s="7"/>
      <c r="G2063" s="7"/>
      <c r="H2063" s="24">
        <f>'Normalized Spectra'!H2061</f>
        <v>648.57560040999999</v>
      </c>
      <c r="I2063" s="7">
        <f>'Normalized Spectra'!I2061*'Spectra Scaled to Min Power'!H$3</f>
        <v>-7.6500428620600497E-2</v>
      </c>
      <c r="K2063" s="35">
        <f>'Normalized Spectra'!K2061</f>
        <v>648.57560040999999</v>
      </c>
      <c r="L2063" s="7">
        <f>'Normalized Spectra'!L2061*'Spectra Scaled to Min Power'!K$3</f>
        <v>-3.9458760432048148E-3</v>
      </c>
      <c r="M2063" s="7"/>
      <c r="N2063" s="24">
        <f>'Normalized Spectra'!N2061</f>
        <v>648.93829349999999</v>
      </c>
      <c r="O2063" s="7">
        <f>'Normalized Spectra'!O2061*'Spectra Scaled to Min Power'!N$3</f>
        <v>5.987102610463238E-2</v>
      </c>
      <c r="Q2063" s="24">
        <f>'Normalized Spectra'!Q2061</f>
        <v>648.57560040999999</v>
      </c>
      <c r="R2063" s="7">
        <f>'Normalized Spectra'!R2061*'Spectra Scaled to Min Power'!Q$3</f>
        <v>-2.7998396021966437E-2</v>
      </c>
    </row>
    <row r="2064" spans="2:18" x14ac:dyDescent="0.25">
      <c r="B2064" s="24">
        <f>'Normalized Spectra'!B2062</f>
        <v>648.80729755000004</v>
      </c>
      <c r="C2064" s="7">
        <f>'Normalized Spectra'!C2062*'Spectra Scaled to Min Power'!B$3</f>
        <v>3.8744028380412493E-2</v>
      </c>
      <c r="D2064" s="7"/>
      <c r="E2064" s="7"/>
      <c r="F2064" s="7"/>
      <c r="G2064" s="7"/>
      <c r="H2064" s="24">
        <f>'Normalized Spectra'!H2062</f>
        <v>648.80729755000004</v>
      </c>
      <c r="I2064" s="7">
        <f>'Normalized Spectra'!I2062*'Spectra Scaled to Min Power'!H$3</f>
        <v>2.4459006713956677E-2</v>
      </c>
      <c r="K2064" s="35">
        <f>'Normalized Spectra'!K2062</f>
        <v>648.80729755000004</v>
      </c>
      <c r="L2064" s="7">
        <f>'Normalized Spectra'!L2062*'Spectra Scaled to Min Power'!K$3</f>
        <v>1.6660685771839698E-2</v>
      </c>
      <c r="M2064" s="7"/>
      <c r="N2064" s="24">
        <f>'Normalized Spectra'!N2062</f>
        <v>649.16961670000001</v>
      </c>
      <c r="O2064" s="7">
        <f>'Normalized Spectra'!O2062*'Spectra Scaled to Min Power'!N$3</f>
        <v>8.99069074690938E-2</v>
      </c>
      <c r="Q2064" s="24">
        <f>'Normalized Spectra'!Q2062</f>
        <v>648.80729755000004</v>
      </c>
      <c r="R2064" s="7">
        <f>'Normalized Spectra'!R2062*'Spectra Scaled to Min Power'!Q$3</f>
        <v>4.5733118172933004E-2</v>
      </c>
    </row>
    <row r="2065" spans="2:18" x14ac:dyDescent="0.25">
      <c r="B2065" s="24">
        <f>'Normalized Spectra'!B2063</f>
        <v>649.03900526999996</v>
      </c>
      <c r="C2065" s="7">
        <f>'Normalized Spectra'!C2063*'Spectra Scaled to Min Power'!B$3</f>
        <v>2.6880296226764681E-2</v>
      </c>
      <c r="D2065" s="7"/>
      <c r="E2065" s="7"/>
      <c r="F2065" s="7"/>
      <c r="G2065" s="7"/>
      <c r="H2065" s="24">
        <f>'Normalized Spectra'!H2063</f>
        <v>649.03900526999996</v>
      </c>
      <c r="I2065" s="7">
        <f>'Normalized Spectra'!I2063*'Spectra Scaled to Min Power'!H$3</f>
        <v>-5.2555714318287455E-2</v>
      </c>
      <c r="K2065" s="35">
        <f>'Normalized Spectra'!K2063</f>
        <v>649.03900526999996</v>
      </c>
      <c r="L2065" s="7">
        <f>'Normalized Spectra'!L2063*'Spectra Scaled to Min Power'!K$3</f>
        <v>-3.0078629425067489E-3</v>
      </c>
      <c r="M2065" s="7"/>
      <c r="N2065" s="24">
        <f>'Normalized Spectra'!N2063</f>
        <v>649.40100099999995</v>
      </c>
      <c r="O2065" s="7">
        <f>'Normalized Spectra'!O2063*'Spectra Scaled to Min Power'!N$3</f>
        <v>3.7555930531948611E-2</v>
      </c>
      <c r="Q2065" s="24">
        <f>'Normalized Spectra'!Q2063</f>
        <v>649.03900526999996</v>
      </c>
      <c r="R2065" s="7">
        <f>'Normalized Spectra'!R2063*'Spectra Scaled to Min Power'!Q$3</f>
        <v>-3.0429468294498798E-2</v>
      </c>
    </row>
    <row r="2066" spans="2:18" x14ac:dyDescent="0.25">
      <c r="B2066" s="24">
        <f>'Normalized Spectra'!B2064</f>
        <v>649.27072356999997</v>
      </c>
      <c r="C2066" s="7">
        <f>'Normalized Spectra'!C2064*'Spectra Scaled to Min Power'!B$3</f>
        <v>3.397964616878691E-2</v>
      </c>
      <c r="D2066" s="7"/>
      <c r="E2066" s="7"/>
      <c r="F2066" s="7"/>
      <c r="G2066" s="7"/>
      <c r="H2066" s="24">
        <f>'Normalized Spectra'!H2064</f>
        <v>649.27072356999997</v>
      </c>
      <c r="I2066" s="7">
        <f>'Normalized Spectra'!I2064*'Spectra Scaled to Min Power'!H$3</f>
        <v>3.7208356850483106E-2</v>
      </c>
      <c r="K2066" s="35">
        <f>'Normalized Spectra'!K2064</f>
        <v>649.27072356999997</v>
      </c>
      <c r="L2066" s="7">
        <f>'Normalized Spectra'!L2064*'Spectra Scaled to Min Power'!K$3</f>
        <v>1.0252218552194324E-2</v>
      </c>
      <c r="M2066" s="7"/>
      <c r="N2066" s="24">
        <f>'Normalized Spectra'!N2064</f>
        <v>649.63232419999997</v>
      </c>
      <c r="O2066" s="7">
        <f>'Normalized Spectra'!O2064*'Spectra Scaled to Min Power'!N$3</f>
        <v>0.14431645161357029</v>
      </c>
      <c r="Q2066" s="24">
        <f>'Normalized Spectra'!Q2064</f>
        <v>649.27072356999997</v>
      </c>
      <c r="R2066" s="7">
        <f>'Normalized Spectra'!R2064*'Spectra Scaled to Min Power'!Q$3</f>
        <v>5.5313590935676879E-2</v>
      </c>
    </row>
    <row r="2067" spans="2:18" x14ac:dyDescent="0.25">
      <c r="B2067" s="24">
        <f>'Normalized Spectra'!B2065</f>
        <v>649.50245243999996</v>
      </c>
      <c r="C2067" s="7">
        <f>'Normalized Spectra'!C2065*'Spectra Scaled to Min Power'!B$3</f>
        <v>3.8698253261370927E-2</v>
      </c>
      <c r="D2067" s="7"/>
      <c r="E2067" s="7"/>
      <c r="F2067" s="7"/>
      <c r="G2067" s="7"/>
      <c r="H2067" s="24">
        <f>'Normalized Spectra'!H2065</f>
        <v>649.50245243999996</v>
      </c>
      <c r="I2067" s="7">
        <f>'Normalized Spectra'!I2065*'Spectra Scaled to Min Power'!H$3</f>
        <v>-6.2710811385675261E-2</v>
      </c>
      <c r="K2067" s="35">
        <f>'Normalized Spectra'!K2065</f>
        <v>649.50245243999996</v>
      </c>
      <c r="L2067" s="7">
        <f>'Normalized Spectra'!L2065*'Spectra Scaled to Min Power'!K$3</f>
        <v>-2.2770272843751159E-3</v>
      </c>
      <c r="M2067" s="7"/>
      <c r="N2067" s="24">
        <f>'Normalized Spectra'!N2065</f>
        <v>649.86370850000003</v>
      </c>
      <c r="O2067" s="7">
        <f>'Normalized Spectra'!O2065*'Spectra Scaled to Min Power'!N$3</f>
        <v>5.871623811262603E-2</v>
      </c>
      <c r="Q2067" s="24">
        <f>'Normalized Spectra'!Q2065</f>
        <v>649.50245243999996</v>
      </c>
      <c r="R2067" s="7">
        <f>'Normalized Spectra'!R2065*'Spectra Scaled to Min Power'!Q$3</f>
        <v>-2.3580292117334284E-2</v>
      </c>
    </row>
    <row r="2068" spans="2:18" x14ac:dyDescent="0.25">
      <c r="B2068" s="24">
        <f>'Normalized Spectra'!B2066</f>
        <v>649.73419189000003</v>
      </c>
      <c r="C2068" s="7">
        <f>'Normalized Spectra'!C2066*'Spectra Scaled to Min Power'!B$3</f>
        <v>3.8632024064933081E-2</v>
      </c>
      <c r="D2068" s="7"/>
      <c r="E2068" s="7"/>
      <c r="F2068" s="7"/>
      <c r="G2068" s="7"/>
      <c r="H2068" s="24">
        <f>'Normalized Spectra'!H2066</f>
        <v>649.73419189000003</v>
      </c>
      <c r="I2068" s="7">
        <f>'Normalized Spectra'!I2066*'Spectra Scaled to Min Power'!H$3</f>
        <v>9.7946265732337862E-2</v>
      </c>
      <c r="K2068" s="35">
        <f>'Normalized Spectra'!K2066</f>
        <v>649.73419189000003</v>
      </c>
      <c r="L2068" s="7">
        <f>'Normalized Spectra'!L2066*'Spectra Scaled to Min Power'!K$3</f>
        <v>1.6865830910345946E-2</v>
      </c>
      <c r="M2068" s="7"/>
      <c r="N2068" s="24">
        <f>'Normalized Spectra'!N2066</f>
        <v>650.09515380000005</v>
      </c>
      <c r="O2068" s="7">
        <f>'Normalized Spectra'!O2066*'Spectra Scaled to Min Power'!N$3</f>
        <v>0.15828440653808501</v>
      </c>
      <c r="Q2068" s="24">
        <f>'Normalized Spectra'!Q2066</f>
        <v>649.73419189000003</v>
      </c>
      <c r="R2068" s="7">
        <f>'Normalized Spectra'!R2066*'Spectra Scaled to Min Power'!Q$3</f>
        <v>6.0761156523632009E-2</v>
      </c>
    </row>
    <row r="2069" spans="2:18" x14ac:dyDescent="0.25">
      <c r="B2069" s="24">
        <f>'Normalized Spectra'!B2067</f>
        <v>649.96594189999996</v>
      </c>
      <c r="C2069" s="7">
        <f>'Normalized Spectra'!C2067*'Spectra Scaled to Min Power'!B$3</f>
        <v>3.1966553793400042E-2</v>
      </c>
      <c r="D2069" s="7"/>
      <c r="E2069" s="7"/>
      <c r="F2069" s="7"/>
      <c r="G2069" s="7"/>
      <c r="H2069" s="24">
        <f>'Normalized Spectra'!H2067</f>
        <v>649.96594189999996</v>
      </c>
      <c r="I2069" s="7">
        <f>'Normalized Spectra'!I2067*'Spectra Scaled to Min Power'!H$3</f>
        <v>-6.3120345680858156E-2</v>
      </c>
      <c r="K2069" s="35">
        <f>'Normalized Spectra'!K2067</f>
        <v>649.96594189999996</v>
      </c>
      <c r="L2069" s="7">
        <f>'Normalized Spectra'!L2067*'Spectra Scaled to Min Power'!K$3</f>
        <v>-7.2997280628780666E-3</v>
      </c>
      <c r="M2069" s="7"/>
      <c r="N2069" s="24">
        <f>'Normalized Spectra'!N2067</f>
        <v>650.32653809999999</v>
      </c>
      <c r="O2069" s="7">
        <f>'Normalized Spectra'!O2067*'Spectra Scaled to Min Power'!N$3</f>
        <v>2.1743303478618817E-2</v>
      </c>
      <c r="Q2069" s="24">
        <f>'Normalized Spectra'!Q2067</f>
        <v>649.96594189999996</v>
      </c>
      <c r="R2069" s="7">
        <f>'Normalized Spectra'!R2067*'Spectra Scaled to Min Power'!Q$3</f>
        <v>-2.6086537923960509E-2</v>
      </c>
    </row>
    <row r="2070" spans="2:18" x14ac:dyDescent="0.25">
      <c r="B2070" s="24">
        <f>'Normalized Spectra'!B2068</f>
        <v>650.19770247999998</v>
      </c>
      <c r="C2070" s="7">
        <f>'Normalized Spectra'!C2068*'Spectra Scaled to Min Power'!B$3</f>
        <v>4.3950938717652988E-2</v>
      </c>
      <c r="D2070" s="7"/>
      <c r="E2070" s="7"/>
      <c r="F2070" s="7"/>
      <c r="G2070" s="7"/>
      <c r="H2070" s="24">
        <f>'Normalized Spectra'!H2068</f>
        <v>650.19770247999998</v>
      </c>
      <c r="I2070" s="7">
        <f>'Normalized Spectra'!I2068*'Spectra Scaled to Min Power'!H$3</f>
        <v>1.8753548583736641E-2</v>
      </c>
      <c r="K2070" s="35">
        <f>'Normalized Spectra'!K2068</f>
        <v>650.19770247999998</v>
      </c>
      <c r="L2070" s="7">
        <f>'Normalized Spectra'!L2068*'Spectra Scaled to Min Power'!K$3</f>
        <v>9.481128170496983E-3</v>
      </c>
      <c r="M2070" s="7"/>
      <c r="N2070" s="24">
        <f>'Normalized Spectra'!N2068</f>
        <v>650.55792240000005</v>
      </c>
      <c r="O2070" s="7">
        <f>'Normalized Spectra'!O2068*'Spectra Scaled to Min Power'!N$3</f>
        <v>6.5167086078003256E-2</v>
      </c>
      <c r="Q2070" s="24">
        <f>'Normalized Spectra'!Q2068</f>
        <v>650.19770247999998</v>
      </c>
      <c r="R2070" s="7">
        <f>'Normalized Spectra'!R2068*'Spectra Scaled to Min Power'!Q$3</f>
        <v>6.0073165879894558E-2</v>
      </c>
    </row>
    <row r="2071" spans="2:18" x14ac:dyDescent="0.25">
      <c r="B2071" s="24">
        <f>'Normalized Spectra'!B2069</f>
        <v>650.42947361999995</v>
      </c>
      <c r="C2071" s="7">
        <f>'Normalized Spectra'!C2069*'Spectra Scaled to Min Power'!B$3</f>
        <v>4.2263715184866921E-2</v>
      </c>
      <c r="D2071" s="7"/>
      <c r="E2071" s="7"/>
      <c r="F2071" s="7"/>
      <c r="G2071" s="7"/>
      <c r="H2071" s="24">
        <f>'Normalized Spectra'!H2069</f>
        <v>650.42947361999995</v>
      </c>
      <c r="I2071" s="7">
        <f>'Normalized Spectra'!I2069*'Spectra Scaled to Min Power'!H$3</f>
        <v>-9.6724247554074175E-2</v>
      </c>
      <c r="K2071" s="35">
        <f>'Normalized Spectra'!K2069</f>
        <v>650.42947361999995</v>
      </c>
      <c r="L2071" s="7">
        <f>'Normalized Spectra'!L2069*'Spectra Scaled to Min Power'!K$3</f>
        <v>6.333358157322084E-4</v>
      </c>
      <c r="M2071" s="7"/>
      <c r="N2071" s="24">
        <f>'Normalized Spectra'!N2069</f>
        <v>650.78936769999996</v>
      </c>
      <c r="O2071" s="7">
        <f>'Normalized Spectra'!O2069*'Spectra Scaled to Min Power'!N$3</f>
        <v>7.644842634488816E-2</v>
      </c>
      <c r="Q2071" s="24">
        <f>'Normalized Spectra'!Q2069</f>
        <v>650.42947361999995</v>
      </c>
      <c r="R2071" s="7">
        <f>'Normalized Spectra'!R2069*'Spectra Scaled to Min Power'!Q$3</f>
        <v>-1.1617069765580404E-2</v>
      </c>
    </row>
    <row r="2072" spans="2:18" x14ac:dyDescent="0.25">
      <c r="B2072" s="24">
        <f>'Normalized Spectra'!B2070</f>
        <v>650.66125531</v>
      </c>
      <c r="C2072" s="7">
        <f>'Normalized Spectra'!C2070*'Spectra Scaled to Min Power'!B$3</f>
        <v>4.680385422256917E-2</v>
      </c>
      <c r="D2072" s="7"/>
      <c r="E2072" s="7"/>
      <c r="F2072" s="7"/>
      <c r="G2072" s="7"/>
      <c r="H2072" s="24">
        <f>'Normalized Spectra'!H2070</f>
        <v>650.66125531</v>
      </c>
      <c r="I2072" s="7">
        <f>'Normalized Spectra'!I2070*'Spectra Scaled to Min Power'!H$3</f>
        <v>5.3284917886372976E-2</v>
      </c>
      <c r="K2072" s="35">
        <f>'Normalized Spectra'!K2070</f>
        <v>650.66125531</v>
      </c>
      <c r="L2072" s="7">
        <f>'Normalized Spectra'!L2070*'Spectra Scaled to Min Power'!K$3</f>
        <v>2.1687835085894416E-2</v>
      </c>
      <c r="M2072" s="7"/>
      <c r="N2072" s="24">
        <f>'Normalized Spectra'!N2070</f>
        <v>651.02081299999998</v>
      </c>
      <c r="O2072" s="7">
        <f>'Normalized Spectra'!O2070*'Spectra Scaled to Min Power'!N$3</f>
        <v>9.2809896614159101E-2</v>
      </c>
      <c r="Q2072" s="24">
        <f>'Normalized Spectra'!Q2070</f>
        <v>650.66125531</v>
      </c>
      <c r="R2072" s="7">
        <f>'Normalized Spectra'!R2070*'Spectra Scaled to Min Power'!Q$3</f>
        <v>6.1072122750055205E-2</v>
      </c>
    </row>
    <row r="2073" spans="2:18" x14ac:dyDescent="0.25">
      <c r="B2073" s="24">
        <f>'Normalized Spectra'!B2071</f>
        <v>650.89304756000001</v>
      </c>
      <c r="C2073" s="7">
        <f>'Normalized Spectra'!C2071*'Spectra Scaled to Min Power'!B$3</f>
        <v>3.619306214345732E-2</v>
      </c>
      <c r="D2073" s="7"/>
      <c r="E2073" s="7"/>
      <c r="F2073" s="7"/>
      <c r="G2073" s="7"/>
      <c r="H2073" s="24">
        <f>'Normalized Spectra'!H2071</f>
        <v>650.89304756000001</v>
      </c>
      <c r="I2073" s="7">
        <f>'Normalized Spectra'!I2071*'Spectra Scaled to Min Power'!H$3</f>
        <v>-0.10448343977466423</v>
      </c>
      <c r="K2073" s="35">
        <f>'Normalized Spectra'!K2071</f>
        <v>650.89304756000001</v>
      </c>
      <c r="L2073" s="7">
        <f>'Normalized Spectra'!L2071*'Spectra Scaled to Min Power'!K$3</f>
        <v>-5.2799068772707639E-3</v>
      </c>
      <c r="M2073" s="7"/>
      <c r="N2073" s="24">
        <f>'Normalized Spectra'!N2071</f>
        <v>651.25225829999999</v>
      </c>
      <c r="O2073" s="7">
        <f>'Normalized Spectra'!O2071*'Spectra Scaled to Min Power'!N$3</f>
        <v>5.3762900872547939E-2</v>
      </c>
      <c r="Q2073" s="24">
        <f>'Normalized Spectra'!Q2071</f>
        <v>650.89304756000001</v>
      </c>
      <c r="R2073" s="7">
        <f>'Normalized Spectra'!R2071*'Spectra Scaled to Min Power'!Q$3</f>
        <v>-2.4459466588309949E-2</v>
      </c>
    </row>
    <row r="2074" spans="2:18" x14ac:dyDescent="0.25">
      <c r="B2074" s="24">
        <f>'Normalized Spectra'!B2072</f>
        <v>651.12485034999997</v>
      </c>
      <c r="C2074" s="7">
        <f>'Normalized Spectra'!C2072*'Spectra Scaled to Min Power'!B$3</f>
        <v>3.3606963737340026E-2</v>
      </c>
      <c r="D2074" s="7"/>
      <c r="E2074" s="7"/>
      <c r="F2074" s="7"/>
      <c r="G2074" s="7"/>
      <c r="H2074" s="24">
        <f>'Normalized Spectra'!H2072</f>
        <v>651.12485034999997</v>
      </c>
      <c r="I2074" s="7">
        <f>'Normalized Spectra'!I2072*'Spectra Scaled to Min Power'!H$3</f>
        <v>4.1667989688550872E-2</v>
      </c>
      <c r="K2074" s="35">
        <f>'Normalized Spectra'!K2072</f>
        <v>651.12485034999997</v>
      </c>
      <c r="L2074" s="7">
        <f>'Normalized Spectra'!L2072*'Spectra Scaled to Min Power'!K$3</f>
        <v>1.3228326412366194E-2</v>
      </c>
      <c r="M2074" s="7"/>
      <c r="N2074" s="24">
        <f>'Normalized Spectra'!N2072</f>
        <v>651.48370360000001</v>
      </c>
      <c r="O2074" s="7">
        <f>'Normalized Spectra'!O2072*'Spectra Scaled to Min Power'!N$3</f>
        <v>0.12546851432784328</v>
      </c>
      <c r="Q2074" s="24">
        <f>'Normalized Spectra'!Q2072</f>
        <v>651.12485034999997</v>
      </c>
      <c r="R2074" s="7">
        <f>'Normalized Spectra'!R2072*'Spectra Scaled to Min Power'!Q$3</f>
        <v>5.8381305696172774E-2</v>
      </c>
    </row>
    <row r="2075" spans="2:18" x14ac:dyDescent="0.25">
      <c r="B2075" s="24">
        <f>'Normalized Spectra'!B2073</f>
        <v>651.35666369</v>
      </c>
      <c r="C2075" s="7">
        <f>'Normalized Spectra'!C2073*'Spectra Scaled to Min Power'!B$3</f>
        <v>2.4529883516391168E-2</v>
      </c>
      <c r="D2075" s="7"/>
      <c r="E2075" s="7"/>
      <c r="F2075" s="7"/>
      <c r="G2075" s="7"/>
      <c r="H2075" s="24">
        <f>'Normalized Spectra'!H2073</f>
        <v>651.35666369</v>
      </c>
      <c r="I2075" s="7">
        <f>'Normalized Spectra'!I2073*'Spectra Scaled to Min Power'!H$3</f>
        <v>-1.4380290936488235E-2</v>
      </c>
      <c r="K2075" s="35">
        <f>'Normalized Spectra'!K2073</f>
        <v>651.35666369</v>
      </c>
      <c r="L2075" s="7">
        <f>'Normalized Spectra'!L2073*'Spectra Scaled to Min Power'!K$3</f>
        <v>-1.227177488439473E-2</v>
      </c>
      <c r="M2075" s="7"/>
      <c r="N2075" s="24">
        <f>'Normalized Spectra'!N2073</f>
        <v>651.71514890000003</v>
      </c>
      <c r="O2075" s="7">
        <f>'Normalized Spectra'!O2073*'Spectra Scaled to Min Power'!N$3</f>
        <v>6.6281860902966061E-2</v>
      </c>
      <c r="Q2075" s="24">
        <f>'Normalized Spectra'!Q2073</f>
        <v>651.35666369</v>
      </c>
      <c r="R2075" s="7">
        <f>'Normalized Spectra'!R2073*'Spectra Scaled to Min Power'!Q$3</f>
        <v>-2.1942962592243848E-2</v>
      </c>
    </row>
    <row r="2076" spans="2:18" x14ac:dyDescent="0.25">
      <c r="B2076" s="24">
        <f>'Normalized Spectra'!B2074</f>
        <v>651.58848756999998</v>
      </c>
      <c r="C2076" s="7">
        <f>'Normalized Spectra'!C2074*'Spectra Scaled to Min Power'!B$3</f>
        <v>4.3643834543676735E-2</v>
      </c>
      <c r="D2076" s="7"/>
      <c r="E2076" s="7"/>
      <c r="F2076" s="7"/>
      <c r="G2076" s="7"/>
      <c r="H2076" s="24">
        <f>'Normalized Spectra'!H2074</f>
        <v>651.58848756999998</v>
      </c>
      <c r="I2076" s="7">
        <f>'Normalized Spectra'!I2074*'Spectra Scaled to Min Power'!H$3</f>
        <v>8.8153493101294472E-2</v>
      </c>
      <c r="K2076" s="35">
        <f>'Normalized Spectra'!K2074</f>
        <v>651.58848756999998</v>
      </c>
      <c r="L2076" s="7">
        <f>'Normalized Spectra'!L2074*'Spectra Scaled to Min Power'!K$3</f>
        <v>1.3000469730571883E-2</v>
      </c>
      <c r="M2076" s="7"/>
      <c r="N2076" s="24">
        <f>'Normalized Spectra'!N2074</f>
        <v>651.94665529999997</v>
      </c>
      <c r="O2076" s="7">
        <f>'Normalized Spectra'!O2074*'Spectra Scaled to Min Power'!N$3</f>
        <v>0.12480589114034579</v>
      </c>
      <c r="Q2076" s="24">
        <f>'Normalized Spectra'!Q2074</f>
        <v>651.58848756999998</v>
      </c>
      <c r="R2076" s="7">
        <f>'Normalized Spectra'!R2074*'Spectra Scaled to Min Power'!Q$3</f>
        <v>5.3906482518762219E-2</v>
      </c>
    </row>
    <row r="2077" spans="2:18" x14ac:dyDescent="0.25">
      <c r="B2077" s="24">
        <f>'Normalized Spectra'!B2075</f>
        <v>651.82032198000002</v>
      </c>
      <c r="C2077" s="7">
        <f>'Normalized Spectra'!C2075*'Spectra Scaled to Min Power'!B$3</f>
        <v>2.2204558753369359E-2</v>
      </c>
      <c r="D2077" s="7"/>
      <c r="E2077" s="7"/>
      <c r="F2077" s="7"/>
      <c r="G2077" s="7"/>
      <c r="H2077" s="24">
        <f>'Normalized Spectra'!H2075</f>
        <v>651.82032198000002</v>
      </c>
      <c r="I2077" s="7">
        <f>'Normalized Spectra'!I2075*'Spectra Scaled to Min Power'!H$3</f>
        <v>-5.592181466414068E-2</v>
      </c>
      <c r="K2077" s="35">
        <f>'Normalized Spectra'!K2075</f>
        <v>651.82032198000002</v>
      </c>
      <c r="L2077" s="7">
        <f>'Normalized Spectra'!L2075*'Spectra Scaled to Min Power'!K$3</f>
        <v>-7.9112115395079292E-3</v>
      </c>
      <c r="M2077" s="7"/>
      <c r="N2077" s="24">
        <f>'Normalized Spectra'!N2075</f>
        <v>652.17816159999995</v>
      </c>
      <c r="O2077" s="7">
        <f>'Normalized Spectra'!O2075*'Spectra Scaled to Min Power'!N$3</f>
        <v>5.7991137705477439E-2</v>
      </c>
      <c r="Q2077" s="24">
        <f>'Normalized Spectra'!Q2075</f>
        <v>651.82032198000002</v>
      </c>
      <c r="R2077" s="7">
        <f>'Normalized Spectra'!R2075*'Spectra Scaled to Min Power'!Q$3</f>
        <v>-2.5724766403242359E-2</v>
      </c>
    </row>
    <row r="2078" spans="2:18" x14ac:dyDescent="0.25">
      <c r="B2078" s="24">
        <f>'Normalized Spectra'!B2076</f>
        <v>652.05216693</v>
      </c>
      <c r="C2078" s="7">
        <f>'Normalized Spectra'!C2076*'Spectra Scaled to Min Power'!B$3</f>
        <v>4.359717191463796E-2</v>
      </c>
      <c r="D2078" s="7"/>
      <c r="E2078" s="7"/>
      <c r="F2078" s="7"/>
      <c r="G2078" s="7"/>
      <c r="H2078" s="24">
        <f>'Normalized Spectra'!H2076</f>
        <v>652.05216693</v>
      </c>
      <c r="I2078" s="7">
        <f>'Normalized Spectra'!I2076*'Spectra Scaled to Min Power'!H$3</f>
        <v>8.0492910598592454E-2</v>
      </c>
      <c r="K2078" s="35">
        <f>'Normalized Spectra'!K2076</f>
        <v>652.05216693</v>
      </c>
      <c r="L2078" s="7">
        <f>'Normalized Spectra'!L2076*'Spectra Scaled to Min Power'!K$3</f>
        <v>1.4580435773995464E-2</v>
      </c>
      <c r="M2078" s="7"/>
      <c r="N2078" s="24">
        <f>'Normalized Spectra'!N2076</f>
        <v>652.40966800000001</v>
      </c>
      <c r="O2078" s="7">
        <f>'Normalized Spectra'!O2076*'Spectra Scaled to Min Power'!N$3</f>
        <v>6.08614338828379E-2</v>
      </c>
      <c r="Q2078" s="24">
        <f>'Normalized Spectra'!Q2076</f>
        <v>652.05216693</v>
      </c>
      <c r="R2078" s="7">
        <f>'Normalized Spectra'!R2076*'Spectra Scaled to Min Power'!Q$3</f>
        <v>5.5408906031095086E-2</v>
      </c>
    </row>
    <row r="2079" spans="2:18" x14ac:dyDescent="0.25">
      <c r="B2079" s="24">
        <f>'Normalized Spectra'!B2077</f>
        <v>652.28402240000003</v>
      </c>
      <c r="C2079" s="7">
        <f>'Normalized Spectra'!C2077*'Spectra Scaled to Min Power'!B$3</f>
        <v>4.2401112701670476E-2</v>
      </c>
      <c r="D2079" s="7"/>
      <c r="E2079" s="7"/>
      <c r="F2079" s="7"/>
      <c r="G2079" s="7"/>
      <c r="H2079" s="24">
        <f>'Normalized Spectra'!H2077</f>
        <v>652.28402240000003</v>
      </c>
      <c r="I2079" s="7">
        <f>'Normalized Spectra'!I2077*'Spectra Scaled to Min Power'!H$3</f>
        <v>-7.322508133347623E-2</v>
      </c>
      <c r="K2079" s="35">
        <f>'Normalized Spectra'!K2077</f>
        <v>652.28402240000003</v>
      </c>
      <c r="L2079" s="7">
        <f>'Normalized Spectra'!L2077*'Spectra Scaled to Min Power'!K$3</f>
        <v>-2.0084800935009713E-3</v>
      </c>
      <c r="M2079" s="7"/>
      <c r="N2079" s="24">
        <f>'Normalized Spectra'!N2077</f>
        <v>652.64117429999999</v>
      </c>
      <c r="O2079" s="7">
        <f>'Normalized Spectra'!O2077*'Spectra Scaled to Min Power'!N$3</f>
        <v>2.0381404459365024E-2</v>
      </c>
      <c r="Q2079" s="24">
        <f>'Normalized Spectra'!Q2077</f>
        <v>652.28402240000003</v>
      </c>
      <c r="R2079" s="7">
        <f>'Normalized Spectra'!R2077*'Spectra Scaled to Min Power'!Q$3</f>
        <v>-2.8718853607404969E-2</v>
      </c>
    </row>
    <row r="2080" spans="2:18" x14ac:dyDescent="0.25">
      <c r="B2080" s="24">
        <f>'Normalized Spectra'!B2078</f>
        <v>652.51588838999999</v>
      </c>
      <c r="C2080" s="7">
        <f>'Normalized Spectra'!C2078*'Spectra Scaled to Min Power'!B$3</f>
        <v>3.7994917716710638E-2</v>
      </c>
      <c r="D2080" s="7"/>
      <c r="E2080" s="7"/>
      <c r="F2080" s="7"/>
      <c r="G2080" s="7"/>
      <c r="H2080" s="24">
        <f>'Normalized Spectra'!H2078</f>
        <v>652.51588838999999</v>
      </c>
      <c r="I2080" s="7">
        <f>'Normalized Spectra'!I2078*'Spectra Scaled to Min Power'!H$3</f>
        <v>2.0002509827611974E-2</v>
      </c>
      <c r="K2080" s="35">
        <f>'Normalized Spectra'!K2078</f>
        <v>652.51588838999999</v>
      </c>
      <c r="L2080" s="7">
        <f>'Normalized Spectra'!L2078*'Spectra Scaled to Min Power'!K$3</f>
        <v>1.8771165665032358E-2</v>
      </c>
      <c r="M2080" s="7"/>
      <c r="N2080" s="24">
        <f>'Normalized Spectra'!N2078</f>
        <v>652.87268070000005</v>
      </c>
      <c r="O2080" s="7">
        <f>'Normalized Spectra'!O2078*'Spectra Scaled to Min Power'!N$3</f>
        <v>0.10272231456644974</v>
      </c>
      <c r="Q2080" s="24">
        <f>'Normalized Spectra'!Q2078</f>
        <v>652.51588838999999</v>
      </c>
      <c r="R2080" s="7">
        <f>'Normalized Spectra'!R2078*'Spectra Scaled to Min Power'!Q$3</f>
        <v>5.2498287257883643E-2</v>
      </c>
    </row>
    <row r="2081" spans="2:18" x14ac:dyDescent="0.25">
      <c r="B2081" s="24">
        <f>'Normalized Spectra'!B2079</f>
        <v>652.74776491</v>
      </c>
      <c r="C2081" s="7">
        <f>'Normalized Spectra'!C2079*'Spectra Scaled to Min Power'!B$3</f>
        <v>3.0915648558729542E-2</v>
      </c>
      <c r="D2081" s="7"/>
      <c r="E2081" s="7"/>
      <c r="F2081" s="7"/>
      <c r="G2081" s="7"/>
      <c r="H2081" s="24">
        <f>'Normalized Spectra'!H2079</f>
        <v>652.74776491</v>
      </c>
      <c r="I2081" s="7">
        <f>'Normalized Spectra'!I2079*'Spectra Scaled to Min Power'!H$3</f>
        <v>-9.9303931629293934E-2</v>
      </c>
      <c r="K2081" s="35">
        <f>'Normalized Spectra'!K2079</f>
        <v>652.74776491</v>
      </c>
      <c r="L2081" s="7">
        <f>'Normalized Spectra'!L2079*'Spectra Scaled to Min Power'!K$3</f>
        <v>-5.7468784294535374E-3</v>
      </c>
      <c r="M2081" s="7"/>
      <c r="N2081" s="24">
        <f>'Normalized Spectra'!N2079</f>
        <v>653.10418700000002</v>
      </c>
      <c r="O2081" s="7">
        <f>'Normalized Spectra'!O2079*'Spectra Scaled to Min Power'!N$3</f>
        <v>3.1882033078791797E-2</v>
      </c>
      <c r="Q2081" s="24">
        <f>'Normalized Spectra'!Q2079</f>
        <v>652.74776491</v>
      </c>
      <c r="R2081" s="7">
        <f>'Normalized Spectra'!R2079*'Spectra Scaled to Min Power'!Q$3</f>
        <v>-2.0325887705245106E-2</v>
      </c>
    </row>
    <row r="2082" spans="2:18" x14ac:dyDescent="0.25">
      <c r="B2082" s="24">
        <f>'Normalized Spectra'!B2080</f>
        <v>652.97965194000005</v>
      </c>
      <c r="C2082" s="7">
        <f>'Normalized Spectra'!C2080*'Spectra Scaled to Min Power'!B$3</f>
        <v>5.3274407589534369E-2</v>
      </c>
      <c r="D2082" s="7"/>
      <c r="E2082" s="7"/>
      <c r="F2082" s="7"/>
      <c r="G2082" s="7"/>
      <c r="H2082" s="24">
        <f>'Normalized Spectra'!H2080</f>
        <v>652.97965194000005</v>
      </c>
      <c r="I2082" s="7">
        <f>'Normalized Spectra'!I2080*'Spectra Scaled to Min Power'!H$3</f>
        <v>5.3908755313143701E-2</v>
      </c>
      <c r="K2082" s="35">
        <f>'Normalized Spectra'!K2080</f>
        <v>652.97965194000005</v>
      </c>
      <c r="L2082" s="7">
        <f>'Normalized Spectra'!L2080*'Spectra Scaled to Min Power'!K$3</f>
        <v>2.2752996023648435E-2</v>
      </c>
      <c r="M2082" s="7"/>
      <c r="N2082" s="24">
        <f>'Normalized Spectra'!N2080</f>
        <v>653.33575440000004</v>
      </c>
      <c r="O2082" s="7">
        <f>'Normalized Spectra'!O2080*'Spectra Scaled to Min Power'!N$3</f>
        <v>0.10242167161387906</v>
      </c>
      <c r="Q2082" s="24">
        <f>'Normalized Spectra'!Q2080</f>
        <v>652.97965194000005</v>
      </c>
      <c r="R2082" s="7">
        <f>'Normalized Spectra'!R2080*'Spectra Scaled to Min Power'!Q$3</f>
        <v>5.5987535785884772E-2</v>
      </c>
    </row>
    <row r="2083" spans="2:18" x14ac:dyDescent="0.25">
      <c r="B2083" s="24">
        <f>'Normalized Spectra'!B2081</f>
        <v>653.21154949000004</v>
      </c>
      <c r="C2083" s="7">
        <f>'Normalized Spectra'!C2081*'Spectra Scaled to Min Power'!B$3</f>
        <v>2.2597622360908103E-2</v>
      </c>
      <c r="D2083" s="7"/>
      <c r="E2083" s="7"/>
      <c r="F2083" s="7"/>
      <c r="G2083" s="7"/>
      <c r="H2083" s="24">
        <f>'Normalized Spectra'!H2081</f>
        <v>653.21154949000004</v>
      </c>
      <c r="I2083" s="7">
        <f>'Normalized Spectra'!I2081*'Spectra Scaled to Min Power'!H$3</f>
        <v>-8.1544740982315456E-2</v>
      </c>
      <c r="K2083" s="35">
        <f>'Normalized Spectra'!K2081</f>
        <v>653.21154949000004</v>
      </c>
      <c r="L2083" s="7">
        <f>'Normalized Spectra'!L2081*'Spectra Scaled to Min Power'!K$3</f>
        <v>-5.6157567407699553E-3</v>
      </c>
      <c r="M2083" s="7"/>
      <c r="N2083" s="24">
        <f>'Normalized Spectra'!N2081</f>
        <v>653.56732179999995</v>
      </c>
      <c r="O2083" s="7">
        <f>'Normalized Spectra'!O2081*'Spectra Scaled to Min Power'!N$3</f>
        <v>4.2249804587106234E-2</v>
      </c>
      <c r="Q2083" s="24">
        <f>'Normalized Spectra'!Q2081</f>
        <v>653.21154949000004</v>
      </c>
      <c r="R2083" s="7">
        <f>'Normalized Spectra'!R2081*'Spectra Scaled to Min Power'!Q$3</f>
        <v>-3.0139709573699068E-2</v>
      </c>
    </row>
    <row r="2084" spans="2:18" x14ac:dyDescent="0.25">
      <c r="B2084" s="24">
        <f>'Normalized Spectra'!B2082</f>
        <v>653.44345754000005</v>
      </c>
      <c r="C2084" s="7">
        <f>'Normalized Spectra'!C2082*'Spectra Scaled to Min Power'!B$3</f>
        <v>4.2310062327542391E-2</v>
      </c>
      <c r="D2084" s="7"/>
      <c r="E2084" s="7"/>
      <c r="F2084" s="7"/>
      <c r="G2084" s="7"/>
      <c r="H2084" s="24">
        <f>'Normalized Spectra'!H2082</f>
        <v>653.44345754000005</v>
      </c>
      <c r="I2084" s="7">
        <f>'Normalized Spectra'!I2082*'Spectra Scaled to Min Power'!H$3</f>
        <v>4.9716488765348413E-2</v>
      </c>
      <c r="K2084" s="35">
        <f>'Normalized Spectra'!K2082</f>
        <v>653.44345754000005</v>
      </c>
      <c r="L2084" s="7">
        <f>'Normalized Spectra'!L2082*'Spectra Scaled to Min Power'!K$3</f>
        <v>3.4014897769527926E-3</v>
      </c>
      <c r="M2084" s="7"/>
      <c r="N2084" s="24">
        <f>'Normalized Spectra'!N2082</f>
        <v>653.79888919999996</v>
      </c>
      <c r="O2084" s="7">
        <f>'Normalized Spectra'!O2082*'Spectra Scaled to Min Power'!N$3</f>
        <v>9.9235985174825792E-2</v>
      </c>
      <c r="Q2084" s="24">
        <f>'Normalized Spectra'!Q2082</f>
        <v>653.44345754000005</v>
      </c>
      <c r="R2084" s="7">
        <f>'Normalized Spectra'!R2082*'Spectra Scaled to Min Power'!Q$3</f>
        <v>5.8849065111676972E-2</v>
      </c>
    </row>
    <row r="2085" spans="2:18" x14ac:dyDescent="0.25">
      <c r="B2085" s="24">
        <f>'Normalized Spectra'!B2083</f>
        <v>653.67537608999999</v>
      </c>
      <c r="C2085" s="7">
        <f>'Normalized Spectra'!C2083*'Spectra Scaled to Min Power'!B$3</f>
        <v>1.6501453739225829E-2</v>
      </c>
      <c r="D2085" s="7"/>
      <c r="E2085" s="7"/>
      <c r="F2085" s="7"/>
      <c r="G2085" s="7"/>
      <c r="H2085" s="24">
        <f>'Normalized Spectra'!H2083</f>
        <v>653.67537608999999</v>
      </c>
      <c r="I2085" s="7">
        <f>'Normalized Spectra'!I2083*'Spectra Scaled to Min Power'!H$3</f>
        <v>-6.3157841518795402E-2</v>
      </c>
      <c r="K2085" s="35">
        <f>'Normalized Spectra'!K2083</f>
        <v>653.67537608999999</v>
      </c>
      <c r="L2085" s="7">
        <f>'Normalized Spectra'!L2083*'Spectra Scaled to Min Power'!K$3</f>
        <v>-1.3590142601937829E-2</v>
      </c>
      <c r="M2085" s="7"/>
      <c r="N2085" s="24">
        <f>'Normalized Spectra'!N2083</f>
        <v>654.03045650000001</v>
      </c>
      <c r="O2085" s="7">
        <f>'Normalized Spectra'!O2083*'Spectra Scaled to Min Power'!N$3</f>
        <v>2.7393556585016783E-3</v>
      </c>
      <c r="Q2085" s="24">
        <f>'Normalized Spectra'!Q2083</f>
        <v>653.67537608999999</v>
      </c>
      <c r="R2085" s="7">
        <f>'Normalized Spectra'!R2083*'Spectra Scaled to Min Power'!Q$3</f>
        <v>-3.4699876013094787E-2</v>
      </c>
    </row>
    <row r="2086" spans="2:18" x14ac:dyDescent="0.25">
      <c r="B2086" s="24">
        <f>'Normalized Spectra'!B2084</f>
        <v>653.90730514999996</v>
      </c>
      <c r="C2086" s="7">
        <f>'Normalized Spectra'!C2084*'Spectra Scaled to Min Power'!B$3</f>
        <v>3.5274626717021758E-2</v>
      </c>
      <c r="D2086" s="7"/>
      <c r="E2086" s="7"/>
      <c r="F2086" s="7"/>
      <c r="G2086" s="7"/>
      <c r="H2086" s="24">
        <f>'Normalized Spectra'!H2084</f>
        <v>653.90730514999996</v>
      </c>
      <c r="I2086" s="7">
        <f>'Normalized Spectra'!I2084*'Spectra Scaled to Min Power'!H$3</f>
        <v>7.6470482848679605E-2</v>
      </c>
      <c r="K2086" s="35">
        <f>'Normalized Spectra'!K2084</f>
        <v>653.90730514999996</v>
      </c>
      <c r="L2086" s="7">
        <f>'Normalized Spectra'!L2084*'Spectra Scaled to Min Power'!K$3</f>
        <v>1.5549757731114852E-2</v>
      </c>
      <c r="M2086" s="7"/>
      <c r="N2086" s="24">
        <f>'Normalized Spectra'!N2084</f>
        <v>654.26202390000003</v>
      </c>
      <c r="O2086" s="7">
        <f>'Normalized Spectra'!O2084*'Spectra Scaled to Min Power'!N$3</f>
        <v>0.17470975961761187</v>
      </c>
      <c r="Q2086" s="24">
        <f>'Normalized Spectra'!Q2084</f>
        <v>653.90730514999996</v>
      </c>
      <c r="R2086" s="7">
        <f>'Normalized Spectra'!R2084*'Spectra Scaled to Min Power'!Q$3</f>
        <v>7.0579304261887937E-2</v>
      </c>
    </row>
    <row r="2087" spans="2:18" x14ac:dyDescent="0.25">
      <c r="B2087" s="24">
        <f>'Normalized Spectra'!B2085</f>
        <v>654.13924469999995</v>
      </c>
      <c r="C2087" s="7">
        <f>'Normalized Spectra'!C2085*'Spectra Scaled to Min Power'!B$3</f>
        <v>2.5906755226658851E-2</v>
      </c>
      <c r="D2087" s="7"/>
      <c r="E2087" s="7"/>
      <c r="F2087" s="7"/>
      <c r="G2087" s="7"/>
      <c r="H2087" s="24">
        <f>'Normalized Spectra'!H2085</f>
        <v>654.13924469999995</v>
      </c>
      <c r="I2087" s="7">
        <f>'Normalized Spectra'!I2085*'Spectra Scaled to Min Power'!H$3</f>
        <v>-0.10383627162056501</v>
      </c>
      <c r="K2087" s="35">
        <f>'Normalized Spectra'!K2085</f>
        <v>654.13924469999995</v>
      </c>
      <c r="L2087" s="7">
        <f>'Normalized Spectra'!L2085*'Spectra Scaled to Min Power'!K$3</f>
        <v>-1.4367275522421575E-2</v>
      </c>
      <c r="M2087" s="7"/>
      <c r="N2087" s="24">
        <f>'Normalized Spectra'!N2085</f>
        <v>654.49359130000005</v>
      </c>
      <c r="O2087" s="7">
        <f>'Normalized Spectra'!O2085*'Spectra Scaled to Min Power'!N$3</f>
        <v>5.6373238555633344E-2</v>
      </c>
      <c r="Q2087" s="24">
        <f>'Normalized Spectra'!Q2085</f>
        <v>654.13924469999995</v>
      </c>
      <c r="R2087" s="7">
        <f>'Normalized Spectra'!R2085*'Spectra Scaled to Min Power'!Q$3</f>
        <v>-3.6163193896499524E-2</v>
      </c>
    </row>
    <row r="2088" spans="2:18" x14ac:dyDescent="0.25">
      <c r="B2088" s="24">
        <f>'Normalized Spectra'!B2086</f>
        <v>654.37119473999996</v>
      </c>
      <c r="C2088" s="7">
        <f>'Normalized Spectra'!C2086*'Spectra Scaled to Min Power'!B$3</f>
        <v>1.1309191767361799E-2</v>
      </c>
      <c r="D2088" s="7"/>
      <c r="E2088" s="7"/>
      <c r="F2088" s="7"/>
      <c r="G2088" s="7"/>
      <c r="H2088" s="24">
        <f>'Normalized Spectra'!H2086</f>
        <v>654.37119473999996</v>
      </c>
      <c r="I2088" s="7">
        <f>'Normalized Spectra'!I2086*'Spectra Scaled to Min Power'!H$3</f>
        <v>3.6928869491177636E-2</v>
      </c>
      <c r="K2088" s="35">
        <f>'Normalized Spectra'!K2086</f>
        <v>654.37119473999996</v>
      </c>
      <c r="L2088" s="7">
        <f>'Normalized Spectra'!L2086*'Spectra Scaled to Min Power'!K$3</f>
        <v>1.4826930494644472E-2</v>
      </c>
      <c r="M2088" s="7"/>
      <c r="N2088" s="24">
        <f>'Normalized Spectra'!N2086</f>
        <v>654.72521970000003</v>
      </c>
      <c r="O2088" s="7">
        <f>'Normalized Spectra'!O2086*'Spectra Scaled to Min Power'!N$3</f>
        <v>0.10505621065579161</v>
      </c>
      <c r="Q2088" s="24">
        <f>'Normalized Spectra'!Q2086</f>
        <v>654.37119473999996</v>
      </c>
      <c r="R2088" s="7">
        <f>'Normalized Spectra'!R2086*'Spectra Scaled to Min Power'!Q$3</f>
        <v>4.822142557791817E-2</v>
      </c>
    </row>
    <row r="2089" spans="2:18" x14ac:dyDescent="0.25">
      <c r="B2089" s="24">
        <f>'Normalized Spectra'!B2087</f>
        <v>654.60315528000001</v>
      </c>
      <c r="C2089" s="7">
        <f>'Normalized Spectra'!C2087*'Spectra Scaled to Min Power'!B$3</f>
        <v>3.6394957315260268E-2</v>
      </c>
      <c r="D2089" s="7"/>
      <c r="E2089" s="7"/>
      <c r="F2089" s="7"/>
      <c r="G2089" s="7"/>
      <c r="H2089" s="24">
        <f>'Normalized Spectra'!H2087</f>
        <v>654.60315528000001</v>
      </c>
      <c r="I2089" s="7">
        <f>'Normalized Spectra'!I2087*'Spectra Scaled to Min Power'!H$3</f>
        <v>-0.12077681651285828</v>
      </c>
      <c r="K2089" s="35">
        <f>'Normalized Spectra'!K2087</f>
        <v>654.60315528000001</v>
      </c>
      <c r="L2089" s="7">
        <f>'Normalized Spectra'!L2087*'Spectra Scaled to Min Power'!K$3</f>
        <v>-9.4514434328023447E-3</v>
      </c>
      <c r="M2089" s="7"/>
      <c r="N2089" s="24">
        <f>'Normalized Spectra'!N2087</f>
        <v>654.9568481</v>
      </c>
      <c r="O2089" s="7">
        <f>'Normalized Spectra'!O2087*'Spectra Scaled to Min Power'!N$3</f>
        <v>5.9985556697321876E-2</v>
      </c>
      <c r="Q2089" s="24">
        <f>'Normalized Spectra'!Q2087</f>
        <v>654.60315528000001</v>
      </c>
      <c r="R2089" s="7">
        <f>'Normalized Spectra'!R2087*'Spectra Scaled to Min Power'!Q$3</f>
        <v>-3.8594086874191635E-2</v>
      </c>
    </row>
    <row r="2090" spans="2:18" x14ac:dyDescent="0.25">
      <c r="B2090" s="24">
        <f>'Normalized Spectra'!B2088</f>
        <v>654.83512628999995</v>
      </c>
      <c r="C2090" s="7">
        <f>'Normalized Spectra'!C2088*'Spectra Scaled to Min Power'!B$3</f>
        <v>3.8502619131450339E-2</v>
      </c>
      <c r="D2090" s="7"/>
      <c r="E2090" s="7"/>
      <c r="F2090" s="7"/>
      <c r="G2090" s="7"/>
      <c r="H2090" s="24">
        <f>'Normalized Spectra'!H2088</f>
        <v>654.83512628999995</v>
      </c>
      <c r="I2090" s="7">
        <f>'Normalized Spectra'!I2088*'Spectra Scaled to Min Power'!H$3</f>
        <v>1.4075333651614438E-2</v>
      </c>
      <c r="K2090" s="35">
        <f>'Normalized Spectra'!K2088</f>
        <v>654.83512628999995</v>
      </c>
      <c r="L2090" s="7">
        <f>'Normalized Spectra'!L2088*'Spectra Scaled to Min Power'!K$3</f>
        <v>1.2394881801603124E-2</v>
      </c>
      <c r="M2090" s="7"/>
      <c r="N2090" s="24">
        <f>'Normalized Spectra'!N2088</f>
        <v>655.18847659999994</v>
      </c>
      <c r="O2090" s="7">
        <f>'Normalized Spectra'!O2088*'Spectra Scaled to Min Power'!N$3</f>
        <v>0.11814841077509541</v>
      </c>
      <c r="Q2090" s="24">
        <f>'Normalized Spectra'!Q2088</f>
        <v>654.83512628999995</v>
      </c>
      <c r="R2090" s="7">
        <f>'Normalized Spectra'!R2088*'Spectra Scaled to Min Power'!Q$3</f>
        <v>5.0260639919111817E-2</v>
      </c>
    </row>
    <row r="2091" spans="2:18" x14ac:dyDescent="0.25">
      <c r="B2091" s="24">
        <f>'Normalized Spectra'!B2089</f>
        <v>655.06710778000001</v>
      </c>
      <c r="C2091" s="7">
        <f>'Normalized Spectra'!C2089*'Spectra Scaled to Min Power'!B$3</f>
        <v>1.0848395243259566E-2</v>
      </c>
      <c r="D2091" s="7"/>
      <c r="E2091" s="7"/>
      <c r="F2091" s="7"/>
      <c r="G2091" s="7"/>
      <c r="H2091" s="24">
        <f>'Normalized Spectra'!H2089</f>
        <v>655.06710778000001</v>
      </c>
      <c r="I2091" s="7">
        <f>'Normalized Spectra'!I2089*'Spectra Scaled to Min Power'!H$3</f>
        <v>-0.14129655202733443</v>
      </c>
      <c r="K2091" s="35">
        <f>'Normalized Spectra'!K2089</f>
        <v>655.06710778000001</v>
      </c>
      <c r="L2091" s="7">
        <f>'Normalized Spectra'!L2089*'Spectra Scaled to Min Power'!K$3</f>
        <v>-1.1905878450112177E-2</v>
      </c>
      <c r="M2091" s="7"/>
      <c r="N2091" s="24">
        <f>'Normalized Spectra'!N2089</f>
        <v>655.42010500000004</v>
      </c>
      <c r="O2091" s="7">
        <f>'Normalized Spectra'!O2089*'Spectra Scaled to Min Power'!N$3</f>
        <v>-2.1044695515232439E-2</v>
      </c>
      <c r="Q2091" s="24">
        <f>'Normalized Spectra'!Q2089</f>
        <v>655.06710778000001</v>
      </c>
      <c r="R2091" s="7">
        <f>'Normalized Spectra'!R2089*'Spectra Scaled to Min Power'!Q$3</f>
        <v>-3.7708640286185889E-2</v>
      </c>
    </row>
    <row r="2092" spans="2:18" x14ac:dyDescent="0.25">
      <c r="B2092" s="24">
        <f>'Normalized Spectra'!B2090</f>
        <v>655.29909975999999</v>
      </c>
      <c r="C2092" s="7">
        <f>'Normalized Spectra'!C2090*'Spectra Scaled to Min Power'!B$3</f>
        <v>3.7573370566578064E-2</v>
      </c>
      <c r="D2092" s="7"/>
      <c r="E2092" s="7"/>
      <c r="F2092" s="7"/>
      <c r="G2092" s="7"/>
      <c r="H2092" s="24">
        <f>'Normalized Spectra'!H2090</f>
        <v>655.29909975999999</v>
      </c>
      <c r="I2092" s="7">
        <f>'Normalized Spectra'!I2090*'Spectra Scaled to Min Power'!H$3</f>
        <v>4.5897588592885688E-2</v>
      </c>
      <c r="K2092" s="35">
        <f>'Normalized Spectra'!K2090</f>
        <v>655.29909975999999</v>
      </c>
      <c r="L2092" s="7">
        <f>'Normalized Spectra'!L2090*'Spectra Scaled to Min Power'!K$3</f>
        <v>1.4700087478182987E-2</v>
      </c>
      <c r="M2092" s="7"/>
      <c r="N2092" s="24">
        <f>'Normalized Spectra'!N2090</f>
        <v>655.65173340000001</v>
      </c>
      <c r="O2092" s="7">
        <f>'Normalized Spectra'!O2090*'Spectra Scaled to Min Power'!N$3</f>
        <v>0.10068977329816947</v>
      </c>
      <c r="Q2092" s="24">
        <f>'Normalized Spectra'!Q2090</f>
        <v>655.29909975999999</v>
      </c>
      <c r="R2092" s="7">
        <f>'Normalized Spectra'!R2090*'Spectra Scaled to Min Power'!Q$3</f>
        <v>4.8571603206240758E-2</v>
      </c>
    </row>
    <row r="2093" spans="2:18" x14ac:dyDescent="0.25">
      <c r="B2093" s="24">
        <f>'Normalized Spectra'!B2091</f>
        <v>655.53110219999996</v>
      </c>
      <c r="C2093" s="7">
        <f>'Normalized Spectra'!C2091*'Spectra Scaled to Min Power'!B$3</f>
        <v>8.867490235966705E-3</v>
      </c>
      <c r="D2093" s="7"/>
      <c r="E2093" s="7"/>
      <c r="F2093" s="7"/>
      <c r="G2093" s="7"/>
      <c r="H2093" s="24">
        <f>'Normalized Spectra'!H2091</f>
        <v>655.53110219999996</v>
      </c>
      <c r="I2093" s="7">
        <f>'Normalized Spectra'!I2091*'Spectra Scaled to Min Power'!H$3</f>
        <v>-4.726300438263626E-2</v>
      </c>
      <c r="K2093" s="35">
        <f>'Normalized Spectra'!K2091</f>
        <v>655.53110219999996</v>
      </c>
      <c r="L2093" s="7">
        <f>'Normalized Spectra'!L2091*'Spectra Scaled to Min Power'!K$3</f>
        <v>-8.1371870774753739E-3</v>
      </c>
      <c r="M2093" s="7"/>
      <c r="N2093" s="24">
        <f>'Normalized Spectra'!N2091</f>
        <v>655.88342290000003</v>
      </c>
      <c r="O2093" s="7">
        <f>'Normalized Spectra'!O2091*'Spectra Scaled to Min Power'!N$3</f>
        <v>-6.5304104294071257E-3</v>
      </c>
      <c r="Q2093" s="24">
        <f>'Normalized Spectra'!Q2091</f>
        <v>655.53110219999996</v>
      </c>
      <c r="R2093" s="7">
        <f>'Normalized Spectra'!R2091*'Spectra Scaled to Min Power'!Q$3</f>
        <v>-4.4003773532771108E-2</v>
      </c>
    </row>
    <row r="2094" spans="2:18" x14ac:dyDescent="0.25">
      <c r="B2094" s="24">
        <f>'Normalized Spectra'!B2092</f>
        <v>655.76311510999994</v>
      </c>
      <c r="C2094" s="7">
        <f>'Normalized Spectra'!C2092*'Spectra Scaled to Min Power'!B$3</f>
        <v>4.3685303952217355E-2</v>
      </c>
      <c r="D2094" s="7"/>
      <c r="E2094" s="7"/>
      <c r="F2094" s="7"/>
      <c r="G2094" s="7"/>
      <c r="H2094" s="24">
        <f>'Normalized Spectra'!H2092</f>
        <v>655.76311510999994</v>
      </c>
      <c r="I2094" s="7">
        <f>'Normalized Spectra'!I2092*'Spectra Scaled to Min Power'!H$3</f>
        <v>5.0576919136682615E-2</v>
      </c>
      <c r="K2094" s="35">
        <f>'Normalized Spectra'!K2092</f>
        <v>655.76311510999994</v>
      </c>
      <c r="L2094" s="7">
        <f>'Normalized Spectra'!L2092*'Spectra Scaled to Min Power'!K$3</f>
        <v>1.3974049074958838E-2</v>
      </c>
      <c r="M2094" s="7"/>
      <c r="N2094" s="24">
        <f>'Normalized Spectra'!N2092</f>
        <v>656.1150513</v>
      </c>
      <c r="O2094" s="7">
        <f>'Normalized Spectra'!O2092*'Spectra Scaled to Min Power'!N$3</f>
        <v>6.2306796591334708E-2</v>
      </c>
      <c r="Q2094" s="24">
        <f>'Normalized Spectra'!Q2092</f>
        <v>655.76311510999994</v>
      </c>
      <c r="R2094" s="7">
        <f>'Normalized Spectra'!R2092*'Spectra Scaled to Min Power'!Q$3</f>
        <v>4.9557603895694809E-2</v>
      </c>
    </row>
    <row r="2095" spans="2:18" x14ac:dyDescent="0.25">
      <c r="B2095" s="24">
        <f>'Normalized Spectra'!B2093</f>
        <v>655.99513848000004</v>
      </c>
      <c r="C2095" s="7">
        <f>'Normalized Spectra'!C2093*'Spectra Scaled to Min Power'!B$3</f>
        <v>2.0016228125393096E-2</v>
      </c>
      <c r="D2095" s="7"/>
      <c r="E2095" s="7"/>
      <c r="F2095" s="7"/>
      <c r="G2095" s="7"/>
      <c r="H2095" s="24">
        <f>'Normalized Spectra'!H2093</f>
        <v>655.99513848000004</v>
      </c>
      <c r="I2095" s="7">
        <f>'Normalized Spectra'!I2093*'Spectra Scaled to Min Power'!H$3</f>
        <v>-6.2675775652964921E-2</v>
      </c>
      <c r="K2095" s="35">
        <f>'Normalized Spectra'!K2093</f>
        <v>655.99513848000004</v>
      </c>
      <c r="L2095" s="7">
        <f>'Normalized Spectra'!L2093*'Spectra Scaled to Min Power'!K$3</f>
        <v>-3.0977726072660061E-3</v>
      </c>
      <c r="M2095" s="7"/>
      <c r="N2095" s="24">
        <f>'Normalized Spectra'!N2093</f>
        <v>656.34674070000005</v>
      </c>
      <c r="O2095" s="7">
        <f>'Normalized Spectra'!O2093*'Spectra Scaled to Min Power'!N$3</f>
        <v>1.7910329088425225E-2</v>
      </c>
      <c r="Q2095" s="24">
        <f>'Normalized Spectra'!Q2093</f>
        <v>655.99513848000004</v>
      </c>
      <c r="R2095" s="7">
        <f>'Normalized Spectra'!R2093*'Spectra Scaled to Min Power'!Q$3</f>
        <v>-3.4021831395692759E-2</v>
      </c>
    </row>
    <row r="2096" spans="2:18" x14ac:dyDescent="0.25">
      <c r="B2096" s="24">
        <f>'Normalized Spectra'!B2094</f>
        <v>656.22717232000002</v>
      </c>
      <c r="C2096" s="7">
        <f>'Normalized Spectra'!C2094*'Spectra Scaled to Min Power'!B$3</f>
        <v>1.8391395002798329E-2</v>
      </c>
      <c r="D2096" s="7"/>
      <c r="E2096" s="7"/>
      <c r="F2096" s="7"/>
      <c r="G2096" s="7"/>
      <c r="H2096" s="24">
        <f>'Normalized Spectra'!H2094</f>
        <v>656.22717232000002</v>
      </c>
      <c r="I2096" s="7">
        <f>'Normalized Spectra'!I2094*'Spectra Scaled to Min Power'!H$3</f>
        <v>-3.1338085818462647E-2</v>
      </c>
      <c r="K2096" s="35">
        <f>'Normalized Spectra'!K2094</f>
        <v>656.22717232000002</v>
      </c>
      <c r="L2096" s="7">
        <f>'Normalized Spectra'!L2094*'Spectra Scaled to Min Power'!K$3</f>
        <v>7.2040012611399975E-3</v>
      </c>
      <c r="M2096" s="7"/>
      <c r="N2096" s="24">
        <f>'Normalized Spectra'!N2094</f>
        <v>656.57843019999996</v>
      </c>
      <c r="O2096" s="7">
        <f>'Normalized Spectra'!O2094*'Spectra Scaled to Min Power'!N$3</f>
        <v>6.6936730002337921E-2</v>
      </c>
      <c r="Q2096" s="24">
        <f>'Normalized Spectra'!Q2094</f>
        <v>656.22717232000002</v>
      </c>
      <c r="R2096" s="7">
        <f>'Normalized Spectra'!R2094*'Spectra Scaled to Min Power'!Q$3</f>
        <v>4.7913049798342766E-2</v>
      </c>
    </row>
    <row r="2097" spans="2:18" x14ac:dyDescent="0.25">
      <c r="B2097" s="24">
        <f>'Normalized Spectra'!B2095</f>
        <v>656.45921661</v>
      </c>
      <c r="C2097" s="7">
        <f>'Normalized Spectra'!C2095*'Spectra Scaled to Min Power'!B$3</f>
        <v>4.1371232964844771E-3</v>
      </c>
      <c r="D2097" s="7"/>
      <c r="E2097" s="7"/>
      <c r="F2097" s="7"/>
      <c r="G2097" s="7"/>
      <c r="H2097" s="24">
        <f>'Normalized Spectra'!H2095</f>
        <v>656.45921661</v>
      </c>
      <c r="I2097" s="7">
        <f>'Normalized Spectra'!I2095*'Spectra Scaled to Min Power'!H$3</f>
        <v>-5.8837759320192161E-2</v>
      </c>
      <c r="K2097" s="35">
        <f>'Normalized Spectra'!K2095</f>
        <v>656.45921661</v>
      </c>
      <c r="L2097" s="7">
        <f>'Normalized Spectra'!L2095*'Spectra Scaled to Min Power'!K$3</f>
        <v>-8.1070510744494697E-3</v>
      </c>
      <c r="M2097" s="7"/>
      <c r="N2097" s="24">
        <f>'Normalized Spectra'!N2095</f>
        <v>656.81018070000005</v>
      </c>
      <c r="O2097" s="7">
        <f>'Normalized Spectra'!O2095*'Spectra Scaled to Min Power'!N$3</f>
        <v>7.4009519260462328E-2</v>
      </c>
      <c r="Q2097" s="24">
        <f>'Normalized Spectra'!Q2095</f>
        <v>656.45921661</v>
      </c>
      <c r="R2097" s="7">
        <f>'Normalized Spectra'!R2095*'Spectra Scaled to Min Power'!Q$3</f>
        <v>-2.9171937489895938E-2</v>
      </c>
    </row>
    <row r="2098" spans="2:18" x14ac:dyDescent="0.25">
      <c r="B2098" s="24">
        <f>'Normalized Spectra'!B2096</f>
        <v>656.69127134999997</v>
      </c>
      <c r="C2098" s="7">
        <f>'Normalized Spectra'!C2096*'Spectra Scaled to Min Power'!B$3</f>
        <v>2.7175788907668041E-2</v>
      </c>
      <c r="D2098" s="7"/>
      <c r="E2098" s="7"/>
      <c r="F2098" s="7"/>
      <c r="G2098" s="7"/>
      <c r="H2098" s="24">
        <f>'Normalized Spectra'!H2096</f>
        <v>656.69127134999997</v>
      </c>
      <c r="I2098" s="7">
        <f>'Normalized Spectra'!I2096*'Spectra Scaled to Min Power'!H$3</f>
        <v>-2.0814835290554393E-2</v>
      </c>
      <c r="K2098" s="35">
        <f>'Normalized Spectra'!K2096</f>
        <v>656.69127134999997</v>
      </c>
      <c r="L2098" s="7">
        <f>'Normalized Spectra'!L2096*'Spectra Scaled to Min Power'!K$3</f>
        <v>1.5319107623847892E-2</v>
      </c>
      <c r="M2098" s="7"/>
      <c r="N2098" s="24">
        <f>'Normalized Spectra'!N2096</f>
        <v>657.04187009999998</v>
      </c>
      <c r="O2098" s="7">
        <f>'Normalized Spectra'!O2096*'Spectra Scaled to Min Power'!N$3</f>
        <v>1.4920430453284391E-2</v>
      </c>
      <c r="Q2098" s="24">
        <f>'Normalized Spectra'!Q2096</f>
        <v>656.69127134999997</v>
      </c>
      <c r="R2098" s="7">
        <f>'Normalized Spectra'!R2096*'Spectra Scaled to Min Power'!Q$3</f>
        <v>5.6168561065329026E-2</v>
      </c>
    </row>
    <row r="2099" spans="2:18" x14ac:dyDescent="0.25">
      <c r="B2099" s="24">
        <f>'Normalized Spectra'!B2097</f>
        <v>656.92333654000004</v>
      </c>
      <c r="C2099" s="7">
        <f>'Normalized Spectra'!C2097*'Spectra Scaled to Min Power'!B$3</f>
        <v>1.9245525826226635E-2</v>
      </c>
      <c r="D2099" s="7"/>
      <c r="E2099" s="7"/>
      <c r="F2099" s="7"/>
      <c r="G2099" s="7"/>
      <c r="H2099" s="24">
        <f>'Normalized Spectra'!H2097</f>
        <v>656.92333654000004</v>
      </c>
      <c r="I2099" s="7">
        <f>'Normalized Spectra'!I2097*'Spectra Scaled to Min Power'!H$3</f>
        <v>-0.10865609962128642</v>
      </c>
      <c r="K2099" s="35">
        <f>'Normalized Spectra'!K2097</f>
        <v>656.92333654000004</v>
      </c>
      <c r="L2099" s="7">
        <f>'Normalized Spectra'!L2097*'Spectra Scaled to Min Power'!K$3</f>
        <v>-2.3201522681583816E-3</v>
      </c>
      <c r="M2099" s="7"/>
      <c r="N2099" s="24">
        <f>'Normalized Spectra'!N2097</f>
        <v>657.2735596</v>
      </c>
      <c r="O2099" s="7">
        <f>'Normalized Spectra'!O2097*'Spectra Scaled to Min Power'!N$3</f>
        <v>7.768006025563616E-2</v>
      </c>
      <c r="Q2099" s="24">
        <f>'Normalized Spectra'!Q2097</f>
        <v>656.92333654000004</v>
      </c>
      <c r="R2099" s="7">
        <f>'Normalized Spectra'!R2097*'Spectra Scaled to Min Power'!Q$3</f>
        <v>-3.3893850817715586E-2</v>
      </c>
    </row>
    <row r="2100" spans="2:18" x14ac:dyDescent="0.25">
      <c r="B2100" s="24">
        <f>'Normalized Spectra'!B2098</f>
        <v>657.15541216999998</v>
      </c>
      <c r="C2100" s="7">
        <f>'Normalized Spectra'!C2098*'Spectra Scaled to Min Power'!B$3</f>
        <v>2.6988862873350124E-2</v>
      </c>
      <c r="D2100" s="7"/>
      <c r="E2100" s="7"/>
      <c r="F2100" s="7"/>
      <c r="G2100" s="7"/>
      <c r="H2100" s="24">
        <f>'Normalized Spectra'!H2098</f>
        <v>657.15541216999998</v>
      </c>
      <c r="I2100" s="7">
        <f>'Normalized Spectra'!I2098*'Spectra Scaled to Min Power'!H$3</f>
        <v>2.7664251394792932E-2</v>
      </c>
      <c r="K2100" s="35">
        <f>'Normalized Spectra'!K2098</f>
        <v>657.15541216999998</v>
      </c>
      <c r="L2100" s="7">
        <f>'Normalized Spectra'!L2098*'Spectra Scaled to Min Power'!K$3</f>
        <v>1.6455343920478531E-2</v>
      </c>
      <c r="M2100" s="7"/>
      <c r="N2100" s="24">
        <f>'Normalized Spectra'!N2098</f>
        <v>657.50531009999997</v>
      </c>
      <c r="O2100" s="7">
        <f>'Normalized Spectra'!O2098*'Spectra Scaled to Min Power'!N$3</f>
        <v>7.5360844217794931E-2</v>
      </c>
      <c r="Q2100" s="24">
        <f>'Normalized Spectra'!Q2098</f>
        <v>657.15541216999998</v>
      </c>
      <c r="R2100" s="7">
        <f>'Normalized Spectra'!R2098*'Spectra Scaled to Min Power'!Q$3</f>
        <v>4.3887660352514082E-2</v>
      </c>
    </row>
    <row r="2101" spans="2:18" x14ac:dyDescent="0.25">
      <c r="B2101" s="24">
        <f>'Normalized Spectra'!B2099</f>
        <v>657.38749825000002</v>
      </c>
      <c r="C2101" s="7">
        <f>'Normalized Spectra'!C2099*'Spectra Scaled to Min Power'!B$3</f>
        <v>-1.1339122370737958E-2</v>
      </c>
      <c r="D2101" s="7"/>
      <c r="E2101" s="7"/>
      <c r="F2101" s="7"/>
      <c r="G2101" s="7"/>
      <c r="H2101" s="24">
        <f>'Normalized Spectra'!H2099</f>
        <v>657.38749825000002</v>
      </c>
      <c r="I2101" s="7">
        <f>'Normalized Spectra'!I2099*'Spectra Scaled to Min Power'!H$3</f>
        <v>-5.688455152718154E-2</v>
      </c>
      <c r="K2101" s="35">
        <f>'Normalized Spectra'!K2099</f>
        <v>657.38749825000002</v>
      </c>
      <c r="L2101" s="7">
        <f>'Normalized Spectra'!L2099*'Spectra Scaled to Min Power'!K$3</f>
        <v>-1.5480465683434893E-2</v>
      </c>
      <c r="M2101" s="7"/>
      <c r="N2101" s="24">
        <f>'Normalized Spectra'!N2099</f>
        <v>657.73706049999998</v>
      </c>
      <c r="O2101" s="7">
        <f>'Normalized Spectra'!O2099*'Spectra Scaled to Min Power'!N$3</f>
        <v>1.916287944657025E-2</v>
      </c>
      <c r="Q2101" s="24">
        <f>'Normalized Spectra'!Q2099</f>
        <v>657.38749825000002</v>
      </c>
      <c r="R2101" s="7">
        <f>'Normalized Spectra'!R2099*'Spectra Scaled to Min Power'!Q$3</f>
        <v>-4.3811318401245504E-2</v>
      </c>
    </row>
    <row r="2102" spans="2:18" x14ac:dyDescent="0.25">
      <c r="B2102" s="24">
        <f>'Normalized Spectra'!B2100</f>
        <v>657.61959476000004</v>
      </c>
      <c r="C2102" s="7">
        <f>'Normalized Spectra'!C2100*'Spectra Scaled to Min Power'!B$3</f>
        <v>1.3580117557941031E-2</v>
      </c>
      <c r="D2102" s="7"/>
      <c r="E2102" s="7"/>
      <c r="F2102" s="7"/>
      <c r="G2102" s="7"/>
      <c r="H2102" s="24">
        <f>'Normalized Spectra'!H2100</f>
        <v>657.61959476000004</v>
      </c>
      <c r="I2102" s="7">
        <f>'Normalized Spectra'!I2100*'Spectra Scaled to Min Power'!H$3</f>
        <v>8.0892454017277395E-4</v>
      </c>
      <c r="K2102" s="35">
        <f>'Normalized Spectra'!K2100</f>
        <v>657.61959476000004</v>
      </c>
      <c r="L2102" s="7">
        <f>'Normalized Spectra'!L2100*'Spectra Scaled to Min Power'!K$3</f>
        <v>6.7575587201170011E-3</v>
      </c>
      <c r="M2102" s="7"/>
      <c r="N2102" s="24">
        <f>'Normalized Spectra'!N2100</f>
        <v>657.96881099999996</v>
      </c>
      <c r="O2102" s="7">
        <f>'Normalized Spectra'!O2100*'Spectra Scaled to Min Power'!N$3</f>
        <v>9.8026454280595712E-2</v>
      </c>
      <c r="Q2102" s="24">
        <f>'Normalized Spectra'!Q2100</f>
        <v>657.61959476000004</v>
      </c>
      <c r="R2102" s="7">
        <f>'Normalized Spectra'!R2100*'Spectra Scaled to Min Power'!Q$3</f>
        <v>4.4237653010085698E-2</v>
      </c>
    </row>
    <row r="2103" spans="2:18" x14ac:dyDescent="0.25">
      <c r="B2103" s="24">
        <f>'Normalized Spectra'!B2101</f>
        <v>657.85170170000004</v>
      </c>
      <c r="C2103" s="7">
        <f>'Normalized Spectra'!C2101*'Spectra Scaled to Min Power'!B$3</f>
        <v>1.067816777905623E-3</v>
      </c>
      <c r="D2103" s="7"/>
      <c r="E2103" s="7"/>
      <c r="F2103" s="7"/>
      <c r="G2103" s="7"/>
      <c r="H2103" s="24">
        <f>'Normalized Spectra'!H2101</f>
        <v>657.85170170000004</v>
      </c>
      <c r="I2103" s="7">
        <f>'Normalized Spectra'!I2101*'Spectra Scaled to Min Power'!H$3</f>
        <v>-5.3957574019356545E-2</v>
      </c>
      <c r="K2103" s="35">
        <f>'Normalized Spectra'!K2101</f>
        <v>657.85170170000004</v>
      </c>
      <c r="L2103" s="7">
        <f>'Normalized Spectra'!L2101*'Spectra Scaled to Min Power'!K$3</f>
        <v>-6.8399406361440065E-3</v>
      </c>
      <c r="M2103" s="7"/>
      <c r="N2103" s="24">
        <f>'Normalized Spectra'!N2101</f>
        <v>658.20056150000005</v>
      </c>
      <c r="O2103" s="7">
        <f>'Normalized Spectra'!O2101*'Spectra Scaled to Min Power'!N$3</f>
        <v>1.5763856562868972E-3</v>
      </c>
      <c r="Q2103" s="24">
        <f>'Normalized Spectra'!Q2101</f>
        <v>657.85170170000004</v>
      </c>
      <c r="R2103" s="7">
        <f>'Normalized Spectra'!R2101*'Spectra Scaled to Min Power'!Q$3</f>
        <v>-3.1850521514097695E-2</v>
      </c>
    </row>
    <row r="2104" spans="2:18" x14ac:dyDescent="0.25">
      <c r="B2104" s="24">
        <f>'Normalized Spectra'!B2102</f>
        <v>658.08381907</v>
      </c>
      <c r="C2104" s="7">
        <f>'Normalized Spectra'!C2102*'Spectra Scaled to Min Power'!B$3</f>
        <v>1.5066827305829845E-2</v>
      </c>
      <c r="D2104" s="7"/>
      <c r="E2104" s="7"/>
      <c r="F2104" s="7"/>
      <c r="G2104" s="7"/>
      <c r="H2104" s="24">
        <f>'Normalized Spectra'!H2102</f>
        <v>658.08381907</v>
      </c>
      <c r="I2104" s="7">
        <f>'Normalized Spectra'!I2102*'Spectra Scaled to Min Power'!H$3</f>
        <v>5.9372177525879734E-2</v>
      </c>
      <c r="K2104" s="35">
        <f>'Normalized Spectra'!K2102</f>
        <v>658.08381907</v>
      </c>
      <c r="L2104" s="7">
        <f>'Normalized Spectra'!L2102*'Spectra Scaled to Min Power'!K$3</f>
        <v>8.4430308217475353E-3</v>
      </c>
      <c r="M2104" s="7"/>
      <c r="N2104" s="24">
        <f>'Normalized Spectra'!N2102</f>
        <v>658.43237299999998</v>
      </c>
      <c r="O2104" s="7">
        <f>'Normalized Spectra'!O2102*'Spectra Scaled to Min Power'!N$3</f>
        <v>0.10074011902363264</v>
      </c>
      <c r="Q2104" s="24">
        <f>'Normalized Spectra'!Q2102</f>
        <v>658.08381907</v>
      </c>
      <c r="R2104" s="7">
        <f>'Normalized Spectra'!R2102*'Spectra Scaled to Min Power'!Q$3</f>
        <v>3.4418174117094413E-2</v>
      </c>
    </row>
    <row r="2105" spans="2:18" x14ac:dyDescent="0.25">
      <c r="B2105" s="24">
        <f>'Normalized Spectra'!B2103</f>
        <v>658.31594686999995</v>
      </c>
      <c r="C2105" s="7">
        <f>'Normalized Spectra'!C2103*'Spectra Scaled to Min Power'!B$3</f>
        <v>6.1035124124906529E-3</v>
      </c>
      <c r="D2105" s="7"/>
      <c r="E2105" s="7"/>
      <c r="F2105" s="7"/>
      <c r="G2105" s="7"/>
      <c r="H2105" s="24">
        <f>'Normalized Spectra'!H2103</f>
        <v>658.31594686999995</v>
      </c>
      <c r="I2105" s="7">
        <f>'Normalized Spectra'!I2103*'Spectra Scaled to Min Power'!H$3</f>
        <v>-7.1233597020547795E-2</v>
      </c>
      <c r="K2105" s="35">
        <f>'Normalized Spectra'!K2103</f>
        <v>658.31594686999995</v>
      </c>
      <c r="L2105" s="7">
        <f>'Normalized Spectra'!L2103*'Spectra Scaled to Min Power'!K$3</f>
        <v>-1.3937565123918192E-2</v>
      </c>
      <c r="M2105" s="7"/>
      <c r="N2105" s="24">
        <f>'Normalized Spectra'!N2103</f>
        <v>658.66412349999996</v>
      </c>
      <c r="O2105" s="7">
        <f>'Normalized Spectra'!O2103*'Spectra Scaled to Min Power'!N$3</f>
        <v>6.5608235700749182E-2</v>
      </c>
      <c r="Q2105" s="24">
        <f>'Normalized Spectra'!Q2103</f>
        <v>658.31594686999995</v>
      </c>
      <c r="R2105" s="7">
        <f>'Normalized Spectra'!R2103*'Spectra Scaled to Min Power'!Q$3</f>
        <v>-2.9804195424892481E-2</v>
      </c>
    </row>
    <row r="2106" spans="2:18" x14ac:dyDescent="0.25">
      <c r="B2106" s="24">
        <f>'Normalized Spectra'!B2104</f>
        <v>658.54808507999996</v>
      </c>
      <c r="C2106" s="7">
        <f>'Normalized Spectra'!C2104*'Spectra Scaled to Min Power'!B$3</f>
        <v>1.0827597638478693E-2</v>
      </c>
      <c r="D2106" s="7"/>
      <c r="E2106" s="7"/>
      <c r="F2106" s="7"/>
      <c r="G2106" s="7"/>
      <c r="H2106" s="24">
        <f>'Normalized Spectra'!H2104</f>
        <v>658.54808507999996</v>
      </c>
      <c r="I2106" s="7">
        <f>'Normalized Spectra'!I2104*'Spectra Scaled to Min Power'!H$3</f>
        <v>-3.2413780990730397E-2</v>
      </c>
      <c r="K2106" s="35">
        <f>'Normalized Spectra'!K2104</f>
        <v>658.54808507999996</v>
      </c>
      <c r="L2106" s="7">
        <f>'Normalized Spectra'!L2104*'Spectra Scaled to Min Power'!K$3</f>
        <v>4.9746037171115864E-3</v>
      </c>
      <c r="M2106" s="7"/>
      <c r="N2106" s="24">
        <f>'Normalized Spectra'!N2104</f>
        <v>658.89593509999997</v>
      </c>
      <c r="O2106" s="7">
        <f>'Normalized Spectra'!O2104*'Spectra Scaled to Min Power'!N$3</f>
        <v>8.2956375621617784E-2</v>
      </c>
      <c r="Q2106" s="24">
        <f>'Normalized Spectra'!Q2104</f>
        <v>658.54808507999996</v>
      </c>
      <c r="R2106" s="7">
        <f>'Normalized Spectra'!R2104*'Spectra Scaled to Min Power'!Q$3</f>
        <v>3.3601995888045848E-2</v>
      </c>
    </row>
    <row r="2107" spans="2:18" x14ac:dyDescent="0.25">
      <c r="B2107" s="24">
        <f>'Normalized Spectra'!B2105</f>
        <v>658.78023370999995</v>
      </c>
      <c r="C2107" s="7">
        <f>'Normalized Spectra'!C2105*'Spectra Scaled to Min Power'!B$3</f>
        <v>2.447601160929928E-3</v>
      </c>
      <c r="D2107" s="7"/>
      <c r="E2107" s="7"/>
      <c r="F2107" s="7"/>
      <c r="G2107" s="7"/>
      <c r="H2107" s="24">
        <f>'Normalized Spectra'!H2105</f>
        <v>658.78023370999995</v>
      </c>
      <c r="I2107" s="7">
        <f>'Normalized Spectra'!I2105*'Spectra Scaled to Min Power'!H$3</f>
        <v>-8.8349269501415265E-2</v>
      </c>
      <c r="K2107" s="35">
        <f>'Normalized Spectra'!K2105</f>
        <v>658.78023370999995</v>
      </c>
      <c r="L2107" s="7">
        <f>'Normalized Spectra'!L2105*'Spectra Scaled to Min Power'!K$3</f>
        <v>-1.3712575284547062E-2</v>
      </c>
      <c r="M2107" s="7"/>
      <c r="N2107" s="24">
        <f>'Normalized Spectra'!N2105</f>
        <v>659.12774660000002</v>
      </c>
      <c r="O2107" s="7">
        <f>'Normalized Spectra'!O2105*'Spectra Scaled to Min Power'!N$3</f>
        <v>-7.8084673123014836E-3</v>
      </c>
      <c r="Q2107" s="24">
        <f>'Normalized Spectra'!Q2105</f>
        <v>658.78023370999995</v>
      </c>
      <c r="R2107" s="7">
        <f>'Normalized Spectra'!R2105*'Spectra Scaled to Min Power'!Q$3</f>
        <v>-3.5095903822688478E-2</v>
      </c>
    </row>
    <row r="2108" spans="2:18" x14ac:dyDescent="0.25">
      <c r="B2108" s="24">
        <f>'Normalized Spectra'!B2106</f>
        <v>659.01239275</v>
      </c>
      <c r="C2108" s="7">
        <f>'Normalized Spectra'!C2106*'Spectra Scaled to Min Power'!B$3</f>
        <v>2.1902871551807195E-2</v>
      </c>
      <c r="D2108" s="7"/>
      <c r="E2108" s="7"/>
      <c r="F2108" s="7"/>
      <c r="G2108" s="7"/>
      <c r="H2108" s="24">
        <f>'Normalized Spectra'!H2106</f>
        <v>659.01239275</v>
      </c>
      <c r="I2108" s="7">
        <f>'Normalized Spectra'!I2106*'Spectra Scaled to Min Power'!H$3</f>
        <v>7.0098988722775382E-2</v>
      </c>
      <c r="K2108" s="35">
        <f>'Normalized Spectra'!K2106</f>
        <v>659.01239275</v>
      </c>
      <c r="L2108" s="7">
        <f>'Normalized Spectra'!L2106*'Spectra Scaled to Min Power'!K$3</f>
        <v>1.7107456201078397E-2</v>
      </c>
      <c r="M2108" s="7"/>
      <c r="N2108" s="24">
        <f>'Normalized Spectra'!N2106</f>
        <v>659.35955809999996</v>
      </c>
      <c r="O2108" s="7">
        <f>'Normalized Spectra'!O2106*'Spectra Scaled to Min Power'!N$3</f>
        <v>-1.3365895454334352E-2</v>
      </c>
      <c r="Q2108" s="24">
        <f>'Normalized Spectra'!Q2106</f>
        <v>659.01239275</v>
      </c>
      <c r="R2108" s="7">
        <f>'Normalized Spectra'!R2106*'Spectra Scaled to Min Power'!Q$3</f>
        <v>4.7249021950824498E-2</v>
      </c>
    </row>
    <row r="2109" spans="2:18" x14ac:dyDescent="0.25">
      <c r="B2109" s="24">
        <f>'Normalized Spectra'!B2107</f>
        <v>659.24456220000002</v>
      </c>
      <c r="C2109" s="7">
        <f>'Normalized Spectra'!C2107*'Spectra Scaled to Min Power'!B$3</f>
        <v>-1.8022306701193447E-3</v>
      </c>
      <c r="D2109" s="7"/>
      <c r="E2109" s="7"/>
      <c r="F2109" s="7"/>
      <c r="G2109" s="7"/>
      <c r="H2109" s="24">
        <f>'Normalized Spectra'!H2107</f>
        <v>659.24456220000002</v>
      </c>
      <c r="I2109" s="7">
        <f>'Normalized Spectra'!I2107*'Spectra Scaled to Min Power'!H$3</f>
        <v>-0.10729479987276275</v>
      </c>
      <c r="K2109" s="35">
        <f>'Normalized Spectra'!K2107</f>
        <v>659.24456220000002</v>
      </c>
      <c r="L2109" s="7">
        <f>'Normalized Spectra'!L2107*'Spectra Scaled to Min Power'!K$3</f>
        <v>-1.6516086122306459E-2</v>
      </c>
      <c r="M2109" s="7"/>
      <c r="N2109" s="24">
        <f>'Normalized Spectra'!N2107</f>
        <v>659.59136960000001</v>
      </c>
      <c r="O2109" s="7">
        <f>'Normalized Spectra'!O2107*'Spectra Scaled to Min Power'!N$3</f>
        <v>2.9322636166595535E-2</v>
      </c>
      <c r="Q2109" s="24">
        <f>'Normalized Spectra'!Q2107</f>
        <v>659.24456220000002</v>
      </c>
      <c r="R2109" s="7">
        <f>'Normalized Spectra'!R2107*'Spectra Scaled to Min Power'!Q$3</f>
        <v>-4.8529915357743647E-2</v>
      </c>
    </row>
    <row r="2110" spans="2:18" x14ac:dyDescent="0.25">
      <c r="B2110" s="24">
        <f>'Normalized Spectra'!B2108</f>
        <v>659.47674205999999</v>
      </c>
      <c r="C2110" s="7">
        <f>'Normalized Spectra'!C2108*'Spectra Scaled to Min Power'!B$3</f>
        <v>2.4823133674396463E-2</v>
      </c>
      <c r="D2110" s="7"/>
      <c r="E2110" s="7"/>
      <c r="F2110" s="7"/>
      <c r="G2110" s="7"/>
      <c r="H2110" s="24">
        <f>'Normalized Spectra'!H2108</f>
        <v>659.47674205999999</v>
      </c>
      <c r="I2110" s="7">
        <f>'Normalized Spectra'!I2108*'Spectra Scaled to Min Power'!H$3</f>
        <v>4.3584992395307859E-2</v>
      </c>
      <c r="K2110" s="35">
        <f>'Normalized Spectra'!K2108</f>
        <v>659.47674205999999</v>
      </c>
      <c r="L2110" s="7">
        <f>'Normalized Spectra'!L2108*'Spectra Scaled to Min Power'!K$3</f>
        <v>1.4295518951371532E-2</v>
      </c>
      <c r="M2110" s="7"/>
      <c r="N2110" s="24">
        <f>'Normalized Spectra'!N2108</f>
        <v>659.82324219999998</v>
      </c>
      <c r="O2110" s="7">
        <f>'Normalized Spectra'!O2108*'Spectra Scaled to Min Power'!N$3</f>
        <v>5.0087441588899453E-2</v>
      </c>
      <c r="Q2110" s="24">
        <f>'Normalized Spectra'!Q2108</f>
        <v>659.47674205999999</v>
      </c>
      <c r="R2110" s="7">
        <f>'Normalized Spectra'!R2108*'Spectra Scaled to Min Power'!Q$3</f>
        <v>3.8214552217187676E-2</v>
      </c>
    </row>
    <row r="2111" spans="2:18" x14ac:dyDescent="0.25">
      <c r="B2111" s="24">
        <f>'Normalized Spectra'!B2109</f>
        <v>659.70893231000002</v>
      </c>
      <c r="C2111" s="7">
        <f>'Normalized Spectra'!C2109*'Spectra Scaled to Min Power'!B$3</f>
        <v>4.492529615050497E-3</v>
      </c>
      <c r="D2111" s="7"/>
      <c r="E2111" s="7"/>
      <c r="F2111" s="7"/>
      <c r="G2111" s="7"/>
      <c r="H2111" s="24">
        <f>'Normalized Spectra'!H2109</f>
        <v>659.70893231000002</v>
      </c>
      <c r="I2111" s="7">
        <f>'Normalized Spectra'!I2109*'Spectra Scaled to Min Power'!H$3</f>
        <v>-1.2358952561143933E-2</v>
      </c>
      <c r="K2111" s="35">
        <f>'Normalized Spectra'!K2109</f>
        <v>659.70893231000002</v>
      </c>
      <c r="L2111" s="7">
        <f>'Normalized Spectra'!L2109*'Spectra Scaled to Min Power'!K$3</f>
        <v>-5.405799620798013E-3</v>
      </c>
      <c r="M2111" s="7"/>
      <c r="N2111" s="24">
        <f>'Normalized Spectra'!N2109</f>
        <v>660.05511469999999</v>
      </c>
      <c r="O2111" s="7">
        <f>'Normalized Spectra'!O2109*'Spectra Scaled to Min Power'!N$3</f>
        <v>2.4682708042946491E-2</v>
      </c>
      <c r="Q2111" s="24">
        <f>'Normalized Spectra'!Q2109</f>
        <v>659.70893231000002</v>
      </c>
      <c r="R2111" s="7">
        <f>'Normalized Spectra'!R2109*'Spectra Scaled to Min Power'!Q$3</f>
        <v>-2.8524753900344306E-2</v>
      </c>
    </row>
    <row r="2112" spans="2:18" x14ac:dyDescent="0.25">
      <c r="B2112" s="24">
        <f>'Normalized Spectra'!B2110</f>
        <v>659.94113296</v>
      </c>
      <c r="C2112" s="7">
        <f>'Normalized Spectra'!C2110*'Spectra Scaled to Min Power'!B$3</f>
        <v>2.0171911787277591E-2</v>
      </c>
      <c r="D2112" s="7"/>
      <c r="E2112" s="7"/>
      <c r="F2112" s="7"/>
      <c r="G2112" s="7"/>
      <c r="H2112" s="24">
        <f>'Normalized Spectra'!H2110</f>
        <v>659.94113296</v>
      </c>
      <c r="I2112" s="7">
        <f>'Normalized Spectra'!I2110*'Spectra Scaled to Min Power'!H$3</f>
        <v>2.0063143912271739E-2</v>
      </c>
      <c r="K2112" s="35">
        <f>'Normalized Spectra'!K2110</f>
        <v>659.94113296</v>
      </c>
      <c r="L2112" s="7">
        <f>'Normalized Spectra'!L2110*'Spectra Scaled to Min Power'!K$3</f>
        <v>-3.0144555923103909E-3</v>
      </c>
      <c r="M2112" s="7"/>
      <c r="N2112" s="24">
        <f>'Normalized Spectra'!N2110</f>
        <v>660.2869263</v>
      </c>
      <c r="O2112" s="7">
        <f>'Normalized Spectra'!O2110*'Spectra Scaled to Min Power'!N$3</f>
        <v>3.5439635061209167E-2</v>
      </c>
      <c r="Q2112" s="24">
        <f>'Normalized Spectra'!Q2110</f>
        <v>659.94113296</v>
      </c>
      <c r="R2112" s="7">
        <f>'Normalized Spectra'!R2110*'Spectra Scaled to Min Power'!Q$3</f>
        <v>4.1716594813224726E-2</v>
      </c>
    </row>
    <row r="2113" spans="2:18" x14ac:dyDescent="0.25">
      <c r="B2113" s="24">
        <f>'Normalized Spectra'!B2111</f>
        <v>660.17334400000004</v>
      </c>
      <c r="C2113" s="7">
        <f>'Normalized Spectra'!C2111*'Spectra Scaled to Min Power'!B$3</f>
        <v>1.8250350187654116E-2</v>
      </c>
      <c r="D2113" s="7"/>
      <c r="E2113" s="7"/>
      <c r="F2113" s="7"/>
      <c r="G2113" s="7"/>
      <c r="H2113" s="24">
        <f>'Normalized Spectra'!H2111</f>
        <v>660.17334400000004</v>
      </c>
      <c r="I2113" s="7">
        <f>'Normalized Spectra'!I2111*'Spectra Scaled to Min Power'!H$3</f>
        <v>-4.0738468659847725E-2</v>
      </c>
      <c r="K2113" s="35">
        <f>'Normalized Spectra'!K2111</f>
        <v>660.17334400000004</v>
      </c>
      <c r="L2113" s="7">
        <f>'Normalized Spectra'!L2111*'Spectra Scaled to Min Power'!K$3</f>
        <v>-7.643927261970389E-3</v>
      </c>
      <c r="M2113" s="7"/>
      <c r="N2113" s="24">
        <f>'Normalized Spectra'!N2111</f>
        <v>660.51879880000001</v>
      </c>
      <c r="O2113" s="7">
        <f>'Normalized Spectra'!O2111*'Spectra Scaled to Min Power'!N$3</f>
        <v>-3.9840598479367981E-2</v>
      </c>
      <c r="Q2113" s="24">
        <f>'Normalized Spectra'!Q2111</f>
        <v>660.17334400000004</v>
      </c>
      <c r="R2113" s="7">
        <f>'Normalized Spectra'!R2111*'Spectra Scaled to Min Power'!Q$3</f>
        <v>-2.9510134868181232E-2</v>
      </c>
    </row>
    <row r="2114" spans="2:18" x14ac:dyDescent="0.25">
      <c r="B2114" s="24">
        <f>'Normalized Spectra'!B2112</f>
        <v>660.40556543000002</v>
      </c>
      <c r="C2114" s="7">
        <f>'Normalized Spectra'!C2112*'Spectra Scaled to Min Power'!B$3</f>
        <v>1.1292365001763165E-2</v>
      </c>
      <c r="D2114" s="7"/>
      <c r="E2114" s="7"/>
      <c r="F2114" s="7"/>
      <c r="G2114" s="7"/>
      <c r="H2114" s="24">
        <f>'Normalized Spectra'!H2112</f>
        <v>660.40556543000002</v>
      </c>
      <c r="I2114" s="7">
        <f>'Normalized Spectra'!I2112*'Spectra Scaled to Min Power'!H$3</f>
        <v>5.6985889806930236E-2</v>
      </c>
      <c r="K2114" s="35">
        <f>'Normalized Spectra'!K2112</f>
        <v>660.40556543000002</v>
      </c>
      <c r="L2114" s="7">
        <f>'Normalized Spectra'!L2112*'Spectra Scaled to Min Power'!K$3</f>
        <v>4.9374155420136277E-4</v>
      </c>
      <c r="M2114" s="7"/>
      <c r="N2114" s="24">
        <f>'Normalized Spectra'!N2112</f>
        <v>660.75067139999999</v>
      </c>
      <c r="O2114" s="7">
        <f>'Normalized Spectra'!O2112*'Spectra Scaled to Min Power'!N$3</f>
        <v>2.834147249593966E-2</v>
      </c>
      <c r="Q2114" s="24">
        <f>'Normalized Spectra'!Q2112</f>
        <v>660.40556543000002</v>
      </c>
      <c r="R2114" s="7">
        <f>'Normalized Spectra'!R2112*'Spectra Scaled to Min Power'!Q$3</f>
        <v>3.7896157918269759E-2</v>
      </c>
    </row>
    <row r="2115" spans="2:18" x14ac:dyDescent="0.25">
      <c r="B2115" s="24">
        <f>'Normalized Spectra'!B2113</f>
        <v>660.63779724999995</v>
      </c>
      <c r="C2115" s="7">
        <f>'Normalized Spectra'!C2113*'Spectra Scaled to Min Power'!B$3</f>
        <v>1.804711314768535E-2</v>
      </c>
      <c r="D2115" s="7"/>
      <c r="E2115" s="7"/>
      <c r="F2115" s="7"/>
      <c r="G2115" s="7"/>
      <c r="H2115" s="24">
        <f>'Normalized Spectra'!H2113</f>
        <v>660.63779724999995</v>
      </c>
      <c r="I2115" s="7">
        <f>'Normalized Spectra'!I2113*'Spectra Scaled to Min Power'!H$3</f>
        <v>-3.7249143481526872E-2</v>
      </c>
      <c r="K2115" s="35">
        <f>'Normalized Spectra'!K2113</f>
        <v>660.63779724999995</v>
      </c>
      <c r="L2115" s="7">
        <f>'Normalized Spectra'!L2113*'Spectra Scaled to Min Power'!K$3</f>
        <v>-1.7308668749185039E-3</v>
      </c>
      <c r="M2115" s="7"/>
      <c r="N2115" s="24">
        <f>'Normalized Spectra'!N2113</f>
        <v>660.98260500000004</v>
      </c>
      <c r="O2115" s="7">
        <f>'Normalized Spectra'!O2113*'Spectra Scaled to Min Power'!N$3</f>
        <v>0.10900540188255983</v>
      </c>
      <c r="Q2115" s="24">
        <f>'Normalized Spectra'!Q2113</f>
        <v>660.63779724999995</v>
      </c>
      <c r="R2115" s="7">
        <f>'Normalized Spectra'!R2113*'Spectra Scaled to Min Power'!Q$3</f>
        <v>-2.7744242843006306E-2</v>
      </c>
    </row>
    <row r="2116" spans="2:18" x14ac:dyDescent="0.25">
      <c r="B2116" s="24">
        <f>'Normalized Spectra'!B2114</f>
        <v>660.87003944000003</v>
      </c>
      <c r="C2116" s="7">
        <f>'Normalized Spectra'!C2114*'Spectra Scaled to Min Power'!B$3</f>
        <v>1.4147828696364705E-2</v>
      </c>
      <c r="D2116" s="7"/>
      <c r="E2116" s="7"/>
      <c r="F2116" s="7"/>
      <c r="G2116" s="7"/>
      <c r="H2116" s="24">
        <f>'Normalized Spectra'!H2114</f>
        <v>660.87003944000003</v>
      </c>
      <c r="I2116" s="7">
        <f>'Normalized Spectra'!I2114*'Spectra Scaled to Min Power'!H$3</f>
        <v>6.3233454519029481E-2</v>
      </c>
      <c r="K2116" s="35">
        <f>'Normalized Spectra'!K2114</f>
        <v>660.87003944000003</v>
      </c>
      <c r="L2116" s="7">
        <f>'Normalized Spectra'!L2114*'Spectra Scaled to Min Power'!K$3</f>
        <v>2.4718602015408615E-3</v>
      </c>
      <c r="M2116" s="7"/>
      <c r="N2116" s="24">
        <f>'Normalized Spectra'!N2114</f>
        <v>661.21447750000004</v>
      </c>
      <c r="O2116" s="7">
        <f>'Normalized Spectra'!O2114*'Spectra Scaled to Min Power'!N$3</f>
        <v>1.5849843562164932E-2</v>
      </c>
      <c r="Q2116" s="24">
        <f>'Normalized Spectra'!Q2114</f>
        <v>660.87003944000003</v>
      </c>
      <c r="R2116" s="7">
        <f>'Normalized Spectra'!R2114*'Spectra Scaled to Min Power'!Q$3</f>
        <v>4.2783964632532305E-2</v>
      </c>
    </row>
    <row r="2117" spans="2:18" x14ac:dyDescent="0.25">
      <c r="B2117" s="24">
        <f>'Normalized Spectra'!B2115</f>
        <v>661.10229201000004</v>
      </c>
      <c r="C2117" s="7">
        <f>'Normalized Spectra'!C2115*'Spectra Scaled to Min Power'!B$3</f>
        <v>2.0250865775983947E-4</v>
      </c>
      <c r="D2117" s="7"/>
      <c r="E2117" s="7"/>
      <c r="F2117" s="7"/>
      <c r="G2117" s="7"/>
      <c r="H2117" s="24">
        <f>'Normalized Spectra'!H2115</f>
        <v>661.10229201000004</v>
      </c>
      <c r="I2117" s="7">
        <f>'Normalized Spectra'!I2115*'Spectra Scaled to Min Power'!H$3</f>
        <v>-7.5792147620702993E-2</v>
      </c>
      <c r="K2117" s="35">
        <f>'Normalized Spectra'!K2115</f>
        <v>661.10229201000004</v>
      </c>
      <c r="L2117" s="7">
        <f>'Normalized Spectra'!L2115*'Spectra Scaled to Min Power'!K$3</f>
        <v>-1.3199726756331409E-2</v>
      </c>
      <c r="M2117" s="7"/>
      <c r="N2117" s="24">
        <f>'Normalized Spectra'!N2115</f>
        <v>661.44641109999998</v>
      </c>
      <c r="O2117" s="7">
        <f>'Normalized Spectra'!O2115*'Spectra Scaled to Min Power'!N$3</f>
        <v>3.9218894534937501E-2</v>
      </c>
      <c r="Q2117" s="24">
        <f>'Normalized Spectra'!Q2115</f>
        <v>661.10229201000004</v>
      </c>
      <c r="R2117" s="7">
        <f>'Normalized Spectra'!R2115*'Spectra Scaled to Min Power'!Q$3</f>
        <v>-3.6386509573314671E-2</v>
      </c>
    </row>
    <row r="2118" spans="2:18" x14ac:dyDescent="0.25">
      <c r="B2118" s="24">
        <f>'Normalized Spectra'!B2116</f>
        <v>661.33455495999999</v>
      </c>
      <c r="C2118" s="7">
        <f>'Normalized Spectra'!C2116*'Spectra Scaled to Min Power'!B$3</f>
        <v>2.0434622431216343E-2</v>
      </c>
      <c r="D2118" s="7"/>
      <c r="E2118" s="7"/>
      <c r="F2118" s="7"/>
      <c r="G2118" s="7"/>
      <c r="H2118" s="24">
        <f>'Normalized Spectra'!H2116</f>
        <v>661.33455495999999</v>
      </c>
      <c r="I2118" s="7">
        <f>'Normalized Spectra'!I2116*'Spectra Scaled to Min Power'!H$3</f>
        <v>9.1021200836837735E-3</v>
      </c>
      <c r="K2118" s="35">
        <f>'Normalized Spectra'!K2116</f>
        <v>661.33455495999999</v>
      </c>
      <c r="L2118" s="7">
        <f>'Normalized Spectra'!L2116*'Spectra Scaled to Min Power'!K$3</f>
        <v>1.2895748575376641E-2</v>
      </c>
      <c r="M2118" s="7"/>
      <c r="N2118" s="24">
        <f>'Normalized Spectra'!N2116</f>
        <v>661.67834470000003</v>
      </c>
      <c r="O2118" s="7">
        <f>'Normalized Spectra'!O2116*'Spectra Scaled to Min Power'!N$3</f>
        <v>8.7367818606079686E-2</v>
      </c>
      <c r="Q2118" s="24">
        <f>'Normalized Spectra'!Q2116</f>
        <v>661.33455495999999</v>
      </c>
      <c r="R2118" s="7">
        <f>'Normalized Spectra'!R2116*'Spectra Scaled to Min Power'!Q$3</f>
        <v>3.7676805453872218E-2</v>
      </c>
    </row>
    <row r="2119" spans="2:18" x14ac:dyDescent="0.25">
      <c r="B2119" s="24">
        <f>'Normalized Spectra'!B2117</f>
        <v>661.56682826999997</v>
      </c>
      <c r="C2119" s="7">
        <f>'Normalized Spectra'!C2117*'Spectra Scaled to Min Power'!B$3</f>
        <v>7.4003379934408893E-3</v>
      </c>
      <c r="D2119" s="7"/>
      <c r="E2119" s="7"/>
      <c r="F2119" s="7"/>
      <c r="G2119" s="7"/>
      <c r="H2119" s="24">
        <f>'Normalized Spectra'!H2117</f>
        <v>661.56682826999997</v>
      </c>
      <c r="I2119" s="7">
        <f>'Normalized Spectra'!I2117*'Spectra Scaled to Min Power'!H$3</f>
        <v>-7.3909299676876566E-2</v>
      </c>
      <c r="K2119" s="35">
        <f>'Normalized Spectra'!K2117</f>
        <v>661.56682826999997</v>
      </c>
      <c r="L2119" s="7">
        <f>'Normalized Spectra'!L2117*'Spectra Scaled to Min Power'!K$3</f>
        <v>-1.4045048986529501E-2</v>
      </c>
      <c r="M2119" s="7"/>
      <c r="N2119" s="24">
        <f>'Normalized Spectra'!N2117</f>
        <v>661.91027829999996</v>
      </c>
      <c r="O2119" s="7">
        <f>'Normalized Spectra'!O2117*'Spectra Scaled to Min Power'!N$3</f>
        <v>-1.9615349101963789E-2</v>
      </c>
      <c r="Q2119" s="24">
        <f>'Normalized Spectra'!Q2117</f>
        <v>661.56682826999997</v>
      </c>
      <c r="R2119" s="7">
        <f>'Normalized Spectra'!R2117*'Spectra Scaled to Min Power'!Q$3</f>
        <v>-3.0123047881470025E-2</v>
      </c>
    </row>
    <row r="2120" spans="2:18" x14ac:dyDescent="0.25">
      <c r="B2120" s="24">
        <f>'Normalized Spectra'!B2118</f>
        <v>661.79911193999999</v>
      </c>
      <c r="C2120" s="7">
        <f>'Normalized Spectra'!C2118*'Spectra Scaled to Min Power'!B$3</f>
        <v>2.496726424461871E-2</v>
      </c>
      <c r="D2120" s="7"/>
      <c r="E2120" s="7"/>
      <c r="F2120" s="7"/>
      <c r="G2120" s="7"/>
      <c r="H2120" s="24">
        <f>'Normalized Spectra'!H2118</f>
        <v>661.79911193999999</v>
      </c>
      <c r="I2120" s="7">
        <f>'Normalized Spectra'!I2118*'Spectra Scaled to Min Power'!H$3</f>
        <v>1.1071046199205417E-2</v>
      </c>
      <c r="K2120" s="35">
        <f>'Normalized Spectra'!K2118</f>
        <v>661.79911193999999</v>
      </c>
      <c r="L2120" s="7">
        <f>'Normalized Spectra'!L2118*'Spectra Scaled to Min Power'!K$3</f>
        <v>1.7518776990191814E-2</v>
      </c>
      <c r="M2120" s="7"/>
      <c r="N2120" s="24">
        <f>'Normalized Spectra'!N2118</f>
        <v>662.14221190000001</v>
      </c>
      <c r="O2120" s="7">
        <f>'Normalized Spectra'!O2118*'Spectra Scaled to Min Power'!N$3</f>
        <v>6.7417399819139218E-2</v>
      </c>
      <c r="Q2120" s="24">
        <f>'Normalized Spectra'!Q2118</f>
        <v>661.79911193999999</v>
      </c>
      <c r="R2120" s="7">
        <f>'Normalized Spectra'!R2118*'Spectra Scaled to Min Power'!Q$3</f>
        <v>4.1090474449924419E-2</v>
      </c>
    </row>
    <row r="2121" spans="2:18" x14ac:dyDescent="0.25">
      <c r="B2121" s="24">
        <f>'Normalized Spectra'!B2119</f>
        <v>662.03140598000005</v>
      </c>
      <c r="C2121" s="7">
        <f>'Normalized Spectra'!C2119*'Spectra Scaled to Min Power'!B$3</f>
        <v>2.3362618777277199E-2</v>
      </c>
      <c r="D2121" s="7"/>
      <c r="E2121" s="7"/>
      <c r="F2121" s="7"/>
      <c r="G2121" s="7"/>
      <c r="H2121" s="24">
        <f>'Normalized Spectra'!H2119</f>
        <v>662.03140598000005</v>
      </c>
      <c r="I2121" s="7">
        <f>'Normalized Spectra'!I2119*'Spectra Scaled to Min Power'!H$3</f>
        <v>-0.11719893776085596</v>
      </c>
      <c r="K2121" s="35">
        <f>'Normalized Spectra'!K2119</f>
        <v>662.03140598000005</v>
      </c>
      <c r="L2121" s="7">
        <f>'Normalized Spectra'!L2119*'Spectra Scaled to Min Power'!K$3</f>
        <v>-8.5987353446648571E-3</v>
      </c>
      <c r="M2121" s="7"/>
      <c r="N2121" s="24">
        <f>'Normalized Spectra'!N2119</f>
        <v>662.37414550000005</v>
      </c>
      <c r="O2121" s="7">
        <f>'Normalized Spectra'!O2119*'Spectra Scaled to Min Power'!N$3</f>
        <v>3.5831726278501806E-2</v>
      </c>
      <c r="Q2121" s="24">
        <f>'Normalized Spectra'!Q2119</f>
        <v>662.03140598000005</v>
      </c>
      <c r="R2121" s="7">
        <f>'Normalized Spectra'!R2119*'Spectra Scaled to Min Power'!Q$3</f>
        <v>-3.5552243678664094E-2</v>
      </c>
    </row>
    <row r="2122" spans="2:18" x14ac:dyDescent="0.25">
      <c r="B2122" s="24">
        <f>'Normalized Spectra'!B2120</f>
        <v>662.26371037000001</v>
      </c>
      <c r="C2122" s="7">
        <f>'Normalized Spectra'!C2120*'Spectra Scaled to Min Power'!B$3</f>
        <v>2.1159348584332743E-2</v>
      </c>
      <c r="D2122" s="7"/>
      <c r="E2122" s="7"/>
      <c r="F2122" s="7"/>
      <c r="G2122" s="7"/>
      <c r="H2122" s="24">
        <f>'Normalized Spectra'!H2120</f>
        <v>662.26371037000001</v>
      </c>
      <c r="I2122" s="7">
        <f>'Normalized Spectra'!I2120*'Spectra Scaled to Min Power'!H$3</f>
        <v>5.3526355608057484E-2</v>
      </c>
      <c r="K2122" s="35">
        <f>'Normalized Spectra'!K2120</f>
        <v>662.26371037000001</v>
      </c>
      <c r="L2122" s="7">
        <f>'Normalized Spectra'!L2120*'Spectra Scaled to Min Power'!K$3</f>
        <v>1.2545957830849341E-2</v>
      </c>
      <c r="M2122" s="7"/>
      <c r="N2122" s="24">
        <f>'Normalized Spectra'!N2120</f>
        <v>662.60614009999995</v>
      </c>
      <c r="O2122" s="7">
        <f>'Normalized Spectra'!O2120*'Spectra Scaled to Min Power'!N$3</f>
        <v>6.7325445907997203E-2</v>
      </c>
      <c r="Q2122" s="24">
        <f>'Normalized Spectra'!Q2120</f>
        <v>662.26371037000001</v>
      </c>
      <c r="R2122" s="7">
        <f>'Normalized Spectra'!R2120*'Spectra Scaled to Min Power'!Q$3</f>
        <v>4.0186952885328364E-2</v>
      </c>
    </row>
    <row r="2123" spans="2:18" x14ac:dyDescent="0.25">
      <c r="B2123" s="24">
        <f>'Normalized Spectra'!B2121</f>
        <v>662.49602511000001</v>
      </c>
      <c r="C2123" s="7">
        <f>'Normalized Spectra'!C2121*'Spectra Scaled to Min Power'!B$3</f>
        <v>2.1052766595005257E-2</v>
      </c>
      <c r="D2123" s="7"/>
      <c r="E2123" s="7"/>
      <c r="F2123" s="7"/>
      <c r="G2123" s="7"/>
      <c r="H2123" s="24">
        <f>'Normalized Spectra'!H2121</f>
        <v>662.49602511000001</v>
      </c>
      <c r="I2123" s="7">
        <f>'Normalized Spectra'!I2121*'Spectra Scaled to Min Power'!H$3</f>
        <v>-9.0023981776403181E-2</v>
      </c>
      <c r="K2123" s="35">
        <f>'Normalized Spectra'!K2121</f>
        <v>662.49602511000001</v>
      </c>
      <c r="L2123" s="7">
        <f>'Normalized Spectra'!L2121*'Spectra Scaled to Min Power'!K$3</f>
        <v>-1.5380362378987402E-2</v>
      </c>
      <c r="M2123" s="7"/>
      <c r="N2123" s="24">
        <f>'Normalized Spectra'!N2121</f>
        <v>662.83813480000003</v>
      </c>
      <c r="O2123" s="7">
        <f>'Normalized Spectra'!O2121*'Spectra Scaled to Min Power'!N$3</f>
        <v>-4.0623331784592494E-2</v>
      </c>
      <c r="Q2123" s="24">
        <f>'Normalized Spectra'!Q2121</f>
        <v>662.49602511000001</v>
      </c>
      <c r="R2123" s="7">
        <f>'Normalized Spectra'!R2121*'Spectra Scaled to Min Power'!Q$3</f>
        <v>-3.2773317359761203E-2</v>
      </c>
    </row>
    <row r="2124" spans="2:18" x14ac:dyDescent="0.25">
      <c r="B2124" s="24">
        <f>'Normalized Spectra'!B2122</f>
        <v>662.72835020000002</v>
      </c>
      <c r="C2124" s="7">
        <f>'Normalized Spectra'!C2122*'Spectra Scaled to Min Power'!B$3</f>
        <v>5.2039423245104251E-3</v>
      </c>
      <c r="D2124" s="7"/>
      <c r="E2124" s="7"/>
      <c r="F2124" s="7"/>
      <c r="G2124" s="7"/>
      <c r="H2124" s="24">
        <f>'Normalized Spectra'!H2122</f>
        <v>662.72835020000002</v>
      </c>
      <c r="I2124" s="7">
        <f>'Normalized Spectra'!I2122*'Spectra Scaled to Min Power'!H$3</f>
        <v>-2.1066423503720632E-2</v>
      </c>
      <c r="K2124" s="35">
        <f>'Normalized Spectra'!K2122</f>
        <v>662.72835020000002</v>
      </c>
      <c r="L2124" s="7">
        <f>'Normalized Spectra'!L2122*'Spectra Scaled to Min Power'!K$3</f>
        <v>1.0028244197423998E-2</v>
      </c>
      <c r="M2124" s="7"/>
      <c r="N2124" s="24">
        <f>'Normalized Spectra'!N2122</f>
        <v>663.07006839999997</v>
      </c>
      <c r="O2124" s="7">
        <f>'Normalized Spectra'!O2122*'Spectra Scaled to Min Power'!N$3</f>
        <v>9.561729017973955E-2</v>
      </c>
      <c r="Q2124" s="24">
        <f>'Normalized Spectra'!Q2122</f>
        <v>662.72835020000002</v>
      </c>
      <c r="R2124" s="7">
        <f>'Normalized Spectra'!R2122*'Spectra Scaled to Min Power'!Q$3</f>
        <v>4.4206778399504758E-2</v>
      </c>
    </row>
    <row r="2125" spans="2:18" x14ac:dyDescent="0.25">
      <c r="B2125" s="24">
        <f>'Normalized Spectra'!B2123</f>
        <v>662.96068563999995</v>
      </c>
      <c r="C2125" s="7">
        <f>'Normalized Spectra'!C2123*'Spectra Scaled to Min Power'!B$3</f>
        <v>9.5915088498588121E-3</v>
      </c>
      <c r="D2125" s="7"/>
      <c r="E2125" s="7"/>
      <c r="F2125" s="7"/>
      <c r="G2125" s="7"/>
      <c r="H2125" s="24">
        <f>'Normalized Spectra'!H2123</f>
        <v>662.96068563999995</v>
      </c>
      <c r="I2125" s="7">
        <f>'Normalized Spectra'!I2123*'Spectra Scaled to Min Power'!H$3</f>
        <v>-7.7665190188155847E-2</v>
      </c>
      <c r="K2125" s="35">
        <f>'Normalized Spectra'!K2123</f>
        <v>662.96068563999995</v>
      </c>
      <c r="L2125" s="7">
        <f>'Normalized Spectra'!L2123*'Spectra Scaled to Min Power'!K$3</f>
        <v>-9.7211125367220024E-3</v>
      </c>
      <c r="M2125" s="7"/>
      <c r="N2125" s="24">
        <f>'Normalized Spectra'!N2123</f>
        <v>663.30206299999998</v>
      </c>
      <c r="O2125" s="7">
        <f>'Normalized Spectra'!O2123*'Spectra Scaled to Min Power'!N$3</f>
        <v>-1.9148600660993081E-2</v>
      </c>
      <c r="Q2125" s="24">
        <f>'Normalized Spectra'!Q2123</f>
        <v>662.96068563999995</v>
      </c>
      <c r="R2125" s="7">
        <f>'Normalized Spectra'!R2123*'Spectra Scaled to Min Power'!Q$3</f>
        <v>-3.5238345395808779E-2</v>
      </c>
    </row>
    <row r="2126" spans="2:18" x14ac:dyDescent="0.25">
      <c r="B2126" s="24">
        <f>'Normalized Spectra'!B2124</f>
        <v>663.19303141</v>
      </c>
      <c r="C2126" s="7">
        <f>'Normalized Spectra'!C2124*'Spectra Scaled to Min Power'!B$3</f>
        <v>2.3088272125516677E-2</v>
      </c>
      <c r="D2126" s="7"/>
      <c r="E2126" s="7"/>
      <c r="F2126" s="7"/>
      <c r="G2126" s="7"/>
      <c r="H2126" s="24">
        <f>'Normalized Spectra'!H2124</f>
        <v>663.19303141</v>
      </c>
      <c r="I2126" s="7">
        <f>'Normalized Spectra'!I2124*'Spectra Scaled to Min Power'!H$3</f>
        <v>6.3252782489640641E-2</v>
      </c>
      <c r="K2126" s="35">
        <f>'Normalized Spectra'!K2124</f>
        <v>663.19303141</v>
      </c>
      <c r="L2126" s="7">
        <f>'Normalized Spectra'!L2124*'Spectra Scaled to Min Power'!K$3</f>
        <v>1.46860319056591E-2</v>
      </c>
      <c r="M2126" s="7"/>
      <c r="N2126" s="24">
        <f>'Normalized Spectra'!N2124</f>
        <v>663.53411870000002</v>
      </c>
      <c r="O2126" s="7">
        <f>'Normalized Spectra'!O2124*'Spectra Scaled to Min Power'!N$3</f>
        <v>-7.4866530196924606E-3</v>
      </c>
      <c r="Q2126" s="24">
        <f>'Normalized Spectra'!Q2124</f>
        <v>663.19303141</v>
      </c>
      <c r="R2126" s="7">
        <f>'Normalized Spectra'!R2124*'Spectra Scaled to Min Power'!Q$3</f>
        <v>3.9616490701768543E-2</v>
      </c>
    </row>
    <row r="2127" spans="2:18" x14ac:dyDescent="0.25">
      <c r="B2127" s="24">
        <f>'Normalized Spectra'!B2125</f>
        <v>663.42538752999997</v>
      </c>
      <c r="C2127" s="7">
        <f>'Normalized Spectra'!C2125*'Spectra Scaled to Min Power'!B$3</f>
        <v>-8.8364304338117618E-3</v>
      </c>
      <c r="D2127" s="7"/>
      <c r="E2127" s="7"/>
      <c r="F2127" s="7"/>
      <c r="G2127" s="7"/>
      <c r="H2127" s="24">
        <f>'Normalized Spectra'!H2125</f>
        <v>663.42538752999997</v>
      </c>
      <c r="I2127" s="7">
        <f>'Normalized Spectra'!I2125*'Spectra Scaled to Min Power'!H$3</f>
        <v>-7.8384065282006699E-2</v>
      </c>
      <c r="K2127" s="35">
        <f>'Normalized Spectra'!K2125</f>
        <v>663.42538752999997</v>
      </c>
      <c r="L2127" s="7">
        <f>'Normalized Spectra'!L2125*'Spectra Scaled to Min Power'!K$3</f>
        <v>-4.0507909622095103E-3</v>
      </c>
      <c r="M2127" s="7"/>
      <c r="N2127" s="24">
        <f>'Normalized Spectra'!N2125</f>
        <v>663.76611330000003</v>
      </c>
      <c r="O2127" s="7">
        <f>'Normalized Spectra'!O2125*'Spectra Scaled to Min Power'!N$3</f>
        <v>2.4364873908308226E-2</v>
      </c>
      <c r="Q2127" s="24">
        <f>'Normalized Spectra'!Q2125</f>
        <v>663.42538752999997</v>
      </c>
      <c r="R2127" s="7">
        <f>'Normalized Spectra'!R2125*'Spectra Scaled to Min Power'!Q$3</f>
        <v>-2.8776248129404738E-2</v>
      </c>
    </row>
    <row r="2128" spans="2:18" x14ac:dyDescent="0.25">
      <c r="B2128" s="24">
        <f>'Normalized Spectra'!B2126</f>
        <v>663.65775397000004</v>
      </c>
      <c r="C2128" s="7">
        <f>'Normalized Spectra'!C2126*'Spectra Scaled to Min Power'!B$3</f>
        <v>1.8038407297601974E-2</v>
      </c>
      <c r="D2128" s="7"/>
      <c r="E2128" s="7"/>
      <c r="F2128" s="7"/>
      <c r="G2128" s="7"/>
      <c r="H2128" s="24">
        <f>'Normalized Spectra'!H2126</f>
        <v>663.65775397000004</v>
      </c>
      <c r="I2128" s="7">
        <f>'Normalized Spectra'!I2126*'Spectra Scaled to Min Power'!H$3</f>
        <v>-1.5048568281542607E-2</v>
      </c>
      <c r="K2128" s="35">
        <f>'Normalized Spectra'!K2126</f>
        <v>663.65775397000004</v>
      </c>
      <c r="L2128" s="7">
        <f>'Normalized Spectra'!L2126*'Spectra Scaled to Min Power'!K$3</f>
        <v>7.3477755010214691E-3</v>
      </c>
      <c r="M2128" s="7"/>
      <c r="N2128" s="24">
        <f>'Normalized Spectra'!N2126</f>
        <v>663.9981689</v>
      </c>
      <c r="O2128" s="7">
        <f>'Normalized Spectra'!O2126*'Spectra Scaled to Min Power'!N$3</f>
        <v>2.054403907968793E-2</v>
      </c>
      <c r="Q2128" s="24">
        <f>'Normalized Spectra'!Q2126</f>
        <v>663.65775397000004</v>
      </c>
      <c r="R2128" s="7">
        <f>'Normalized Spectra'!R2126*'Spectra Scaled to Min Power'!Q$3</f>
        <v>3.8921874531061905E-2</v>
      </c>
    </row>
    <row r="2129" spans="2:18" x14ac:dyDescent="0.25">
      <c r="B2129" s="24">
        <f>'Normalized Spectra'!B2127</f>
        <v>663.89013074000002</v>
      </c>
      <c r="C2129" s="7">
        <f>'Normalized Spectra'!C2127*'Spectra Scaled to Min Power'!B$3</f>
        <v>1.1239979077037833E-2</v>
      </c>
      <c r="D2129" s="7"/>
      <c r="E2129" s="7"/>
      <c r="F2129" s="7"/>
      <c r="G2129" s="7"/>
      <c r="H2129" s="24">
        <f>'Normalized Spectra'!H2127</f>
        <v>663.89013074000002</v>
      </c>
      <c r="I2129" s="7">
        <f>'Normalized Spectra'!I2127*'Spectra Scaled to Min Power'!H$3</f>
        <v>-7.7395483183060373E-2</v>
      </c>
      <c r="K2129" s="35">
        <f>'Normalized Spectra'!K2127</f>
        <v>663.89013074000002</v>
      </c>
      <c r="L2129" s="7">
        <f>'Normalized Spectra'!L2127*'Spectra Scaled to Min Power'!K$3</f>
        <v>-1.0039902677730181E-2</v>
      </c>
      <c r="M2129" s="7"/>
      <c r="N2129" s="24">
        <f>'Normalized Spectra'!N2127</f>
        <v>664.23016359999997</v>
      </c>
      <c r="O2129" s="7">
        <f>'Normalized Spectra'!O2127*'Spectra Scaled to Min Power'!N$3</f>
        <v>-6.9529087417205971E-3</v>
      </c>
      <c r="Q2129" s="24">
        <f>'Normalized Spectra'!Q2127</f>
        <v>663.89013074000002</v>
      </c>
      <c r="R2129" s="7">
        <f>'Normalized Spectra'!R2127*'Spectra Scaled to Min Power'!Q$3</f>
        <v>-2.7053790900140779E-2</v>
      </c>
    </row>
    <row r="2130" spans="2:18" x14ac:dyDescent="0.25">
      <c r="B2130" s="24">
        <f>'Normalized Spectra'!B2128</f>
        <v>664.12251784</v>
      </c>
      <c r="C2130" s="7">
        <f>'Normalized Spectra'!C2128*'Spectra Scaled to Min Power'!B$3</f>
        <v>2.239992598031184E-2</v>
      </c>
      <c r="D2130" s="7"/>
      <c r="E2130" s="7"/>
      <c r="F2130" s="7"/>
      <c r="G2130" s="7"/>
      <c r="H2130" s="24">
        <f>'Normalized Spectra'!H2128</f>
        <v>664.12251784</v>
      </c>
      <c r="I2130" s="7">
        <f>'Normalized Spectra'!I2128*'Spectra Scaled to Min Power'!H$3</f>
        <v>-1.5269282341797606E-2</v>
      </c>
      <c r="K2130" s="35">
        <f>'Normalized Spectra'!K2128</f>
        <v>664.12251784</v>
      </c>
      <c r="L2130" s="7">
        <f>'Normalized Spectra'!L2128*'Spectra Scaled to Min Power'!K$3</f>
        <v>1.4735221281541314E-2</v>
      </c>
      <c r="M2130" s="7"/>
      <c r="N2130" s="24">
        <f>'Normalized Spectra'!N2128</f>
        <v>664.46221920000005</v>
      </c>
      <c r="O2130" s="7">
        <f>'Normalized Spectra'!O2128*'Spectra Scaled to Min Power'!N$3</f>
        <v>3.7638906700265408E-2</v>
      </c>
      <c r="Q2130" s="24">
        <f>'Normalized Spectra'!Q2128</f>
        <v>664.12251784</v>
      </c>
      <c r="R2130" s="7">
        <f>'Normalized Spectra'!R2128*'Spectra Scaled to Min Power'!Q$3</f>
        <v>4.9237554290352599E-2</v>
      </c>
    </row>
    <row r="2131" spans="2:18" x14ac:dyDescent="0.25">
      <c r="B2131" s="24">
        <f>'Normalized Spectra'!B2129</f>
        <v>664.35491525999998</v>
      </c>
      <c r="C2131" s="7">
        <f>'Normalized Spectra'!C2129*'Spectra Scaled to Min Power'!B$3</f>
        <v>1.5654411557187033E-2</v>
      </c>
      <c r="D2131" s="7"/>
      <c r="E2131" s="7"/>
      <c r="F2131" s="7"/>
      <c r="G2131" s="7"/>
      <c r="H2131" s="24">
        <f>'Normalized Spectra'!H2129</f>
        <v>664.35491525999998</v>
      </c>
      <c r="I2131" s="7">
        <f>'Normalized Spectra'!I2129*'Spectra Scaled to Min Power'!H$3</f>
        <v>-3.0265733468073056E-2</v>
      </c>
      <c r="K2131" s="35">
        <f>'Normalized Spectra'!K2129</f>
        <v>664.35491525999998</v>
      </c>
      <c r="L2131" s="7">
        <f>'Normalized Spectra'!L2129*'Spectra Scaled to Min Power'!K$3</f>
        <v>-3.020210714421183E-3</v>
      </c>
      <c r="M2131" s="7"/>
      <c r="N2131" s="24">
        <f>'Normalized Spectra'!N2129</f>
        <v>664.69427489999998</v>
      </c>
      <c r="O2131" s="7">
        <f>'Normalized Spectra'!O2129*'Spectra Scaled to Min Power'!N$3</f>
        <v>1.0440852879914154E-2</v>
      </c>
      <c r="Q2131" s="24">
        <f>'Normalized Spectra'!Q2129</f>
        <v>664.35491525999998</v>
      </c>
      <c r="R2131" s="7">
        <f>'Normalized Spectra'!R2129*'Spectra Scaled to Min Power'!Q$3</f>
        <v>-3.295748251108381E-2</v>
      </c>
    </row>
    <row r="2132" spans="2:18" x14ac:dyDescent="0.25">
      <c r="B2132" s="24">
        <f>'Normalized Spectra'!B2130</f>
        <v>664.58732298999996</v>
      </c>
      <c r="C2132" s="7">
        <f>'Normalized Spectra'!C2130*'Spectra Scaled to Min Power'!B$3</f>
        <v>1.5981123914112227E-2</v>
      </c>
      <c r="D2132" s="7"/>
      <c r="E2132" s="7"/>
      <c r="F2132" s="7"/>
      <c r="G2132" s="7"/>
      <c r="H2132" s="24">
        <f>'Normalized Spectra'!H2130</f>
        <v>664.58732298999996</v>
      </c>
      <c r="I2132" s="7">
        <f>'Normalized Spectra'!I2130*'Spectra Scaled to Min Power'!H$3</f>
        <v>3.9808545515671104E-2</v>
      </c>
      <c r="K2132" s="35">
        <f>'Normalized Spectra'!K2130</f>
        <v>664.58732298999996</v>
      </c>
      <c r="L2132" s="7">
        <f>'Normalized Spectra'!L2130*'Spectra Scaled to Min Power'!K$3</f>
        <v>4.0436101366263374E-3</v>
      </c>
      <c r="M2132" s="7"/>
      <c r="N2132" s="24">
        <f>'Normalized Spectra'!N2130</f>
        <v>664.92639159999999</v>
      </c>
      <c r="O2132" s="7">
        <f>'Normalized Spectra'!O2130*'Spectra Scaled to Min Power'!N$3</f>
        <v>9.8725573136578704E-2</v>
      </c>
      <c r="Q2132" s="24">
        <f>'Normalized Spectra'!Q2130</f>
        <v>664.58732298999996</v>
      </c>
      <c r="R2132" s="7">
        <f>'Normalized Spectra'!R2130*'Spectra Scaled to Min Power'!Q$3</f>
        <v>3.2221968309894898E-2</v>
      </c>
    </row>
    <row r="2133" spans="2:18" x14ac:dyDescent="0.25">
      <c r="B2133" s="24">
        <f>'Normalized Spectra'!B2131</f>
        <v>664.81974103000005</v>
      </c>
      <c r="C2133" s="7">
        <f>'Normalized Spectra'!C2131*'Spectra Scaled to Min Power'!B$3</f>
        <v>2.1326430839990047E-2</v>
      </c>
      <c r="D2133" s="7"/>
      <c r="E2133" s="7"/>
      <c r="F2133" s="7"/>
      <c r="G2133" s="7"/>
      <c r="H2133" s="24">
        <f>'Normalized Spectra'!H2131</f>
        <v>664.81974103000005</v>
      </c>
      <c r="I2133" s="7">
        <f>'Normalized Spectra'!I2131*'Spectra Scaled to Min Power'!H$3</f>
        <v>-4.5327259983918317E-2</v>
      </c>
      <c r="K2133" s="35">
        <f>'Normalized Spectra'!K2131</f>
        <v>664.81974103000005</v>
      </c>
      <c r="L2133" s="7">
        <f>'Normalized Spectra'!L2131*'Spectra Scaled to Min Power'!K$3</f>
        <v>-4.5499735322028743E-3</v>
      </c>
      <c r="M2133" s="7"/>
      <c r="N2133" s="24">
        <f>'Normalized Spectra'!N2131</f>
        <v>665.15844730000003</v>
      </c>
      <c r="O2133" s="7">
        <f>'Normalized Spectra'!O2131*'Spectra Scaled to Min Power'!N$3</f>
        <v>3.3178140296518631E-2</v>
      </c>
      <c r="Q2133" s="24">
        <f>'Normalized Spectra'!Q2131</f>
        <v>664.81974103000005</v>
      </c>
      <c r="R2133" s="7">
        <f>'Normalized Spectra'!R2131*'Spectra Scaled to Min Power'!Q$3</f>
        <v>-2.4672502210933915E-2</v>
      </c>
    </row>
    <row r="2134" spans="2:18" x14ac:dyDescent="0.25">
      <c r="B2134" s="24">
        <f>'Normalized Spectra'!B2132</f>
        <v>665.05216939000002</v>
      </c>
      <c r="C2134" s="7">
        <f>'Normalized Spectra'!C2132*'Spectra Scaled to Min Power'!B$3</f>
        <v>2.3396969439702441E-2</v>
      </c>
      <c r="D2134" s="7"/>
      <c r="E2134" s="7"/>
      <c r="F2134" s="7"/>
      <c r="G2134" s="7"/>
      <c r="H2134" s="24">
        <f>'Normalized Spectra'!H2132</f>
        <v>665.05216939000002</v>
      </c>
      <c r="I2134" s="7">
        <f>'Normalized Spectra'!I2132*'Spectra Scaled to Min Power'!H$3</f>
        <v>3.2800829850294609E-2</v>
      </c>
      <c r="K2134" s="35">
        <f>'Normalized Spectra'!K2132</f>
        <v>665.05216939000002</v>
      </c>
      <c r="L2134" s="7">
        <f>'Normalized Spectra'!L2132*'Spectra Scaled to Min Power'!K$3</f>
        <v>1.6038909716461484E-2</v>
      </c>
      <c r="M2134" s="7"/>
      <c r="N2134" s="24">
        <f>'Normalized Spectra'!N2132</f>
        <v>665.39056400000004</v>
      </c>
      <c r="O2134" s="7">
        <f>'Normalized Spectra'!O2132*'Spectra Scaled to Min Power'!N$3</f>
        <v>6.4393716737978335E-2</v>
      </c>
      <c r="Q2134" s="24">
        <f>'Normalized Spectra'!Q2132</f>
        <v>665.05216939000002</v>
      </c>
      <c r="R2134" s="7">
        <f>'Normalized Spectra'!R2132*'Spectra Scaled to Min Power'!Q$3</f>
        <v>4.6733029323877961E-2</v>
      </c>
    </row>
    <row r="2135" spans="2:18" x14ac:dyDescent="0.25">
      <c r="B2135" s="24">
        <f>'Normalized Spectra'!B2133</f>
        <v>665.28460803999997</v>
      </c>
      <c r="C2135" s="7">
        <f>'Normalized Spectra'!C2133*'Spectra Scaled to Min Power'!B$3</f>
        <v>6.5391236494972049E-4</v>
      </c>
      <c r="D2135" s="7"/>
      <c r="E2135" s="7"/>
      <c r="F2135" s="7"/>
      <c r="G2135" s="7"/>
      <c r="H2135" s="24">
        <f>'Normalized Spectra'!H2133</f>
        <v>665.28460803999997</v>
      </c>
      <c r="I2135" s="7">
        <f>'Normalized Spectra'!I2133*'Spectra Scaled to Min Power'!H$3</f>
        <v>-3.4844409247374558E-2</v>
      </c>
      <c r="K2135" s="35">
        <f>'Normalized Spectra'!K2133</f>
        <v>665.28460803999997</v>
      </c>
      <c r="L2135" s="7">
        <f>'Normalized Spectra'!L2133*'Spectra Scaled to Min Power'!K$3</f>
        <v>-1.0755602797682179E-2</v>
      </c>
      <c r="M2135" s="7"/>
      <c r="N2135" s="24">
        <f>'Normalized Spectra'!N2133</f>
        <v>665.62261960000001</v>
      </c>
      <c r="O2135" s="7">
        <f>'Normalized Spectra'!O2133*'Spectra Scaled to Min Power'!N$3</f>
        <v>2.8277140472922967E-2</v>
      </c>
      <c r="Q2135" s="24">
        <f>'Normalized Spectra'!Q2133</f>
        <v>665.28460803999997</v>
      </c>
      <c r="R2135" s="7">
        <f>'Normalized Spectra'!R2133*'Spectra Scaled to Min Power'!Q$3</f>
        <v>-3.7970675059684593E-2</v>
      </c>
    </row>
    <row r="2136" spans="2:18" x14ac:dyDescent="0.25">
      <c r="B2136" s="24">
        <f>'Normalized Spectra'!B2134</f>
        <v>665.51705700000002</v>
      </c>
      <c r="C2136" s="7">
        <f>'Normalized Spectra'!C2134*'Spectra Scaled to Min Power'!B$3</f>
        <v>-5.0890967860641049E-3</v>
      </c>
      <c r="D2136" s="7"/>
      <c r="E2136" s="7"/>
      <c r="F2136" s="7"/>
      <c r="G2136" s="7"/>
      <c r="H2136" s="24">
        <f>'Normalized Spectra'!H2134</f>
        <v>665.51705700000002</v>
      </c>
      <c r="I2136" s="7">
        <f>'Normalized Spectra'!I2134*'Spectra Scaled to Min Power'!H$3</f>
        <v>-2.665254401556209E-3</v>
      </c>
      <c r="K2136" s="35">
        <f>'Normalized Spectra'!K2134</f>
        <v>665.51705700000002</v>
      </c>
      <c r="L2136" s="7">
        <f>'Normalized Spectra'!L2134*'Spectra Scaled to Min Power'!K$3</f>
        <v>6.1584941352588419E-3</v>
      </c>
      <c r="M2136" s="7"/>
      <c r="N2136" s="24">
        <f>'Normalized Spectra'!N2134</f>
        <v>665.85473630000001</v>
      </c>
      <c r="O2136" s="7">
        <f>'Normalized Spectra'!O2134*'Spectra Scaled to Min Power'!N$3</f>
        <v>2.6489273577901838E-2</v>
      </c>
      <c r="Q2136" s="24">
        <f>'Normalized Spectra'!Q2134</f>
        <v>665.51705700000002</v>
      </c>
      <c r="R2136" s="7">
        <f>'Normalized Spectra'!R2134*'Spectra Scaled to Min Power'!Q$3</f>
        <v>3.6477937534805036E-2</v>
      </c>
    </row>
    <row r="2137" spans="2:18" x14ac:dyDescent="0.25">
      <c r="B2137" s="24">
        <f>'Normalized Spectra'!B2135</f>
        <v>665.74951625999995</v>
      </c>
      <c r="C2137" s="7">
        <f>'Normalized Spectra'!C2135*'Spectra Scaled to Min Power'!B$3</f>
        <v>1.0075835690808565E-2</v>
      </c>
      <c r="D2137" s="7"/>
      <c r="E2137" s="7"/>
      <c r="F2137" s="7"/>
      <c r="G2137" s="7"/>
      <c r="H2137" s="24">
        <f>'Normalized Spectra'!H2135</f>
        <v>665.74951625999995</v>
      </c>
      <c r="I2137" s="7">
        <f>'Normalized Spectra'!I2135*'Spectra Scaled to Min Power'!H$3</f>
        <v>-2.7851410921272034E-2</v>
      </c>
      <c r="K2137" s="35">
        <f>'Normalized Spectra'!K2135</f>
        <v>665.74951625999995</v>
      </c>
      <c r="L2137" s="7">
        <f>'Normalized Spectra'!L2135*'Spectra Scaled to Min Power'!K$3</f>
        <v>-1.4981554348392047E-2</v>
      </c>
      <c r="M2137" s="7"/>
      <c r="N2137" s="24">
        <f>'Normalized Spectra'!N2135</f>
        <v>666.08685300000002</v>
      </c>
      <c r="O2137" s="7">
        <f>'Normalized Spectra'!O2135*'Spectra Scaled to Min Power'!N$3</f>
        <v>-1.6759977626351195E-2</v>
      </c>
      <c r="Q2137" s="24">
        <f>'Normalized Spectra'!Q2135</f>
        <v>665.74951625999995</v>
      </c>
      <c r="R2137" s="7">
        <f>'Normalized Spectra'!R2135*'Spectra Scaled to Min Power'!Q$3</f>
        <v>-3.5424277241617924E-2</v>
      </c>
    </row>
    <row r="2138" spans="2:18" x14ac:dyDescent="0.25">
      <c r="B2138" s="24">
        <f>'Normalized Spectra'!B2136</f>
        <v>665.98198579999996</v>
      </c>
      <c r="C2138" s="7">
        <f>'Normalized Spectra'!C2136*'Spectra Scaled to Min Power'!B$3</f>
        <v>2.226698965165156E-2</v>
      </c>
      <c r="D2138" s="7"/>
      <c r="E2138" s="7"/>
      <c r="F2138" s="7"/>
      <c r="G2138" s="7"/>
      <c r="H2138" s="24">
        <f>'Normalized Spectra'!H2136</f>
        <v>665.98198579999996</v>
      </c>
      <c r="I2138" s="7">
        <f>'Normalized Spectra'!I2136*'Spectra Scaled to Min Power'!H$3</f>
        <v>5.4198084295206471E-2</v>
      </c>
      <c r="K2138" s="35">
        <f>'Normalized Spectra'!K2136</f>
        <v>665.98198579999996</v>
      </c>
      <c r="L2138" s="7">
        <f>'Normalized Spectra'!L2136*'Spectra Scaled to Min Power'!K$3</f>
        <v>1.4925308664079481E-2</v>
      </c>
      <c r="M2138" s="7"/>
      <c r="N2138" s="24">
        <f>'Normalized Spectra'!N2136</f>
        <v>666.31903079999995</v>
      </c>
      <c r="O2138" s="7">
        <f>'Normalized Spectra'!O2136*'Spectra Scaled to Min Power'!N$3</f>
        <v>5.5473847190253736E-2</v>
      </c>
      <c r="Q2138" s="24">
        <f>'Normalized Spectra'!Q2136</f>
        <v>665.98198579999996</v>
      </c>
      <c r="R2138" s="7">
        <f>'Normalized Spectra'!R2136*'Spectra Scaled to Min Power'!Q$3</f>
        <v>3.7423705410087431E-2</v>
      </c>
    </row>
    <row r="2139" spans="2:18" x14ac:dyDescent="0.25">
      <c r="B2139" s="24">
        <f>'Normalized Spectra'!B2137</f>
        <v>666.21446563999996</v>
      </c>
      <c r="C2139" s="7">
        <f>'Normalized Spectra'!C2137*'Spectra Scaled to Min Power'!B$3</f>
        <v>1.3189031786832089E-2</v>
      </c>
      <c r="D2139" s="7"/>
      <c r="E2139" s="7"/>
      <c r="F2139" s="7"/>
      <c r="G2139" s="7"/>
      <c r="H2139" s="24">
        <f>'Normalized Spectra'!H2137</f>
        <v>666.21446563999996</v>
      </c>
      <c r="I2139" s="7">
        <f>'Normalized Spectra'!I2137*'Spectra Scaled to Min Power'!H$3</f>
        <v>-9.5654329351592127E-2</v>
      </c>
      <c r="K2139" s="35">
        <f>'Normalized Spectra'!K2137</f>
        <v>666.21446563999996</v>
      </c>
      <c r="L2139" s="7">
        <f>'Normalized Spectra'!L2137*'Spectra Scaled to Min Power'!K$3</f>
        <v>-2.2149034739461343E-3</v>
      </c>
      <c r="M2139" s="7"/>
      <c r="N2139" s="24">
        <f>'Normalized Spectra'!N2137</f>
        <v>666.55114749999996</v>
      </c>
      <c r="O2139" s="7">
        <f>'Normalized Spectra'!O2137*'Spectra Scaled to Min Power'!N$3</f>
        <v>5.0125010553846196E-2</v>
      </c>
      <c r="Q2139" s="24">
        <f>'Normalized Spectra'!Q2137</f>
        <v>666.21446563999996</v>
      </c>
      <c r="R2139" s="7">
        <f>'Normalized Spectra'!R2137*'Spectra Scaled to Min Power'!Q$3</f>
        <v>-3.2751594913682264E-2</v>
      </c>
    </row>
    <row r="2140" spans="2:18" x14ac:dyDescent="0.25">
      <c r="B2140" s="24">
        <f>'Normalized Spectra'!B2138</f>
        <v>666.44695576000004</v>
      </c>
      <c r="C2140" s="7">
        <f>'Normalized Spectra'!C2138*'Spectra Scaled to Min Power'!B$3</f>
        <v>2.4755892601313716E-2</v>
      </c>
      <c r="D2140" s="7"/>
      <c r="E2140" s="7"/>
      <c r="F2140" s="7"/>
      <c r="G2140" s="7"/>
      <c r="H2140" s="24">
        <f>'Normalized Spectra'!H2138</f>
        <v>666.44695576000004</v>
      </c>
      <c r="I2140" s="7">
        <f>'Normalized Spectra'!I2138*'Spectra Scaled to Min Power'!H$3</f>
        <v>5.1280455657740871E-2</v>
      </c>
      <c r="K2140" s="35">
        <f>'Normalized Spectra'!K2138</f>
        <v>666.44695576000004</v>
      </c>
      <c r="L2140" s="7">
        <f>'Normalized Spectra'!L2138*'Spectra Scaled to Min Power'!K$3</f>
        <v>1.7878200457107647E-2</v>
      </c>
      <c r="M2140" s="7"/>
      <c r="N2140" s="24">
        <f>'Normalized Spectra'!N2138</f>
        <v>666.78332520000004</v>
      </c>
      <c r="O2140" s="7">
        <f>'Normalized Spectra'!O2138*'Spectra Scaled to Min Power'!N$3</f>
        <v>0.12191403522998466</v>
      </c>
      <c r="Q2140" s="24">
        <f>'Normalized Spectra'!Q2138</f>
        <v>666.44695576000004</v>
      </c>
      <c r="R2140" s="7">
        <f>'Normalized Spectra'!R2138*'Spectra Scaled to Min Power'!Q$3</f>
        <v>3.7878886413985756E-2</v>
      </c>
    </row>
    <row r="2141" spans="2:18" x14ac:dyDescent="0.25">
      <c r="B2141" s="24">
        <f>'Normalized Spectra'!B2139</f>
        <v>666.67945614999996</v>
      </c>
      <c r="C2141" s="7">
        <f>'Normalized Spectra'!C2139*'Spectra Scaled to Min Power'!B$3</f>
        <v>-1.7795859169346658E-3</v>
      </c>
      <c r="D2141" s="7"/>
      <c r="E2141" s="7"/>
      <c r="F2141" s="7"/>
      <c r="G2141" s="7"/>
      <c r="H2141" s="24">
        <f>'Normalized Spectra'!H2139</f>
        <v>666.67945614999996</v>
      </c>
      <c r="I2141" s="7">
        <f>'Normalized Spectra'!I2139*'Spectra Scaled to Min Power'!H$3</f>
        <v>-4.7555120092673375E-2</v>
      </c>
      <c r="K2141" s="35">
        <f>'Normalized Spectra'!K2139</f>
        <v>666.67945614999996</v>
      </c>
      <c r="L2141" s="7">
        <f>'Normalized Spectra'!L2139*'Spectra Scaled to Min Power'!K$3</f>
        <v>-1.224662414039383E-2</v>
      </c>
      <c r="M2141" s="7"/>
      <c r="N2141" s="24">
        <f>'Normalized Spectra'!N2139</f>
        <v>667.0155029</v>
      </c>
      <c r="O2141" s="7">
        <f>'Normalized Spectra'!O2139*'Spectra Scaled to Min Power'!N$3</f>
        <v>1.9639132427232936E-3</v>
      </c>
      <c r="Q2141" s="24">
        <f>'Normalized Spectra'!Q2139</f>
        <v>666.67945614999996</v>
      </c>
      <c r="R2141" s="7">
        <f>'Normalized Spectra'!R2139*'Spectra Scaled to Min Power'!Q$3</f>
        <v>-3.6891443275255509E-2</v>
      </c>
    </row>
    <row r="2142" spans="2:18" x14ac:dyDescent="0.25">
      <c r="B2142" s="24">
        <f>'Normalized Spectra'!B2140</f>
        <v>666.91196682999998</v>
      </c>
      <c r="C2142" s="7">
        <f>'Normalized Spectra'!C2140*'Spectra Scaled to Min Power'!B$3</f>
        <v>1.0802226165009473E-2</v>
      </c>
      <c r="D2142" s="7"/>
      <c r="E2142" s="7"/>
      <c r="F2142" s="7"/>
      <c r="G2142" s="7"/>
      <c r="H2142" s="24">
        <f>'Normalized Spectra'!H2140</f>
        <v>666.91196682999998</v>
      </c>
      <c r="I2142" s="7">
        <f>'Normalized Spectra'!I2140*'Spectra Scaled to Min Power'!H$3</f>
        <v>2.9615113651621054E-2</v>
      </c>
      <c r="K2142" s="35">
        <f>'Normalized Spectra'!K2140</f>
        <v>666.91196682999998</v>
      </c>
      <c r="L2142" s="7">
        <f>'Normalized Spectra'!L2140*'Spectra Scaled to Min Power'!K$3</f>
        <v>7.5910432878527681E-3</v>
      </c>
      <c r="M2142" s="7"/>
      <c r="N2142" s="24">
        <f>'Normalized Spectra'!N2140</f>
        <v>667.24768070000005</v>
      </c>
      <c r="O2142" s="7">
        <f>'Normalized Spectra'!O2140*'Spectra Scaled to Min Power'!N$3</f>
        <v>3.4965058141943076E-2</v>
      </c>
      <c r="Q2142" s="24">
        <f>'Normalized Spectra'!Q2140</f>
        <v>666.91196682999998</v>
      </c>
      <c r="R2142" s="7">
        <f>'Normalized Spectra'!R2140*'Spectra Scaled to Min Power'!Q$3</f>
        <v>2.9646567076582434E-2</v>
      </c>
    </row>
    <row r="2143" spans="2:18" x14ac:dyDescent="0.25">
      <c r="B2143" s="24">
        <f>'Normalized Spectra'!B2141</f>
        <v>667.14448777999996</v>
      </c>
      <c r="C2143" s="7">
        <f>'Normalized Spectra'!C2141*'Spectra Scaled to Min Power'!B$3</f>
        <v>1.046809789816869E-2</v>
      </c>
      <c r="D2143" s="7"/>
      <c r="E2143" s="7"/>
      <c r="F2143" s="7"/>
      <c r="G2143" s="7"/>
      <c r="H2143" s="24">
        <f>'Normalized Spectra'!H2141</f>
        <v>667.14448777999996</v>
      </c>
      <c r="I2143" s="7">
        <f>'Normalized Spectra'!I2141*'Spectra Scaled to Min Power'!H$3</f>
        <v>-4.850658719111766E-2</v>
      </c>
      <c r="K2143" s="35">
        <f>'Normalized Spectra'!K2141</f>
        <v>667.14448777999996</v>
      </c>
      <c r="L2143" s="7">
        <f>'Normalized Spectra'!L2141*'Spectra Scaled to Min Power'!K$3</f>
        <v>-2.276179566891899E-3</v>
      </c>
      <c r="M2143" s="7"/>
      <c r="N2143" s="24">
        <f>'Normalized Spectra'!N2141</f>
        <v>667.47985840000001</v>
      </c>
      <c r="O2143" s="7">
        <f>'Normalized Spectra'!O2141*'Spectra Scaled to Min Power'!N$3</f>
        <v>5.5333744917056473E-3</v>
      </c>
      <c r="Q2143" s="24">
        <f>'Normalized Spectra'!Q2141</f>
        <v>667.14448777999996</v>
      </c>
      <c r="R2143" s="7">
        <f>'Normalized Spectra'!R2141*'Spectra Scaled to Min Power'!Q$3</f>
        <v>-2.9509980483782575E-2</v>
      </c>
    </row>
    <row r="2144" spans="2:18" x14ac:dyDescent="0.25">
      <c r="B2144" s="24">
        <f>'Normalized Spectra'!B2142</f>
        <v>667.37701899000001</v>
      </c>
      <c r="C2144" s="7">
        <f>'Normalized Spectra'!C2142*'Spectra Scaled to Min Power'!B$3</f>
        <v>1.5159104230418349E-2</v>
      </c>
      <c r="D2144" s="7"/>
      <c r="E2144" s="7"/>
      <c r="F2144" s="7"/>
      <c r="G2144" s="7"/>
      <c r="H2144" s="24">
        <f>'Normalized Spectra'!H2142</f>
        <v>667.37701899000001</v>
      </c>
      <c r="I2144" s="7">
        <f>'Normalized Spectra'!I2142*'Spectra Scaled to Min Power'!H$3</f>
        <v>1.3092033355873989E-2</v>
      </c>
      <c r="K2144" s="35">
        <f>'Normalized Spectra'!K2142</f>
        <v>667.37701899000001</v>
      </c>
      <c r="L2144" s="7">
        <f>'Normalized Spectra'!L2142*'Spectra Scaled to Min Power'!K$3</f>
        <v>6.0218244281935972E-3</v>
      </c>
      <c r="M2144" s="7"/>
      <c r="N2144" s="24">
        <f>'Normalized Spectra'!N2142</f>
        <v>667.71203609999998</v>
      </c>
      <c r="O2144" s="7">
        <f>'Normalized Spectra'!O2142*'Spectra Scaled to Min Power'!N$3</f>
        <v>7.0184754507629218E-2</v>
      </c>
      <c r="Q2144" s="24">
        <f>'Normalized Spectra'!Q2142</f>
        <v>667.37701899000001</v>
      </c>
      <c r="R2144" s="7">
        <f>'Normalized Spectra'!R2142*'Spectra Scaled to Min Power'!Q$3</f>
        <v>4.1628818989836447E-2</v>
      </c>
    </row>
    <row r="2145" spans="2:18" x14ac:dyDescent="0.25">
      <c r="B2145" s="24">
        <f>'Normalized Spectra'!B2143</f>
        <v>667.60956047000002</v>
      </c>
      <c r="C2145" s="7">
        <f>'Normalized Spectra'!C2143*'Spectra Scaled to Min Power'!B$3</f>
        <v>4.076124280519994E-4</v>
      </c>
      <c r="D2145" s="7"/>
      <c r="E2145" s="7"/>
      <c r="F2145" s="7"/>
      <c r="G2145" s="7"/>
      <c r="H2145" s="24">
        <f>'Normalized Spectra'!H2143</f>
        <v>667.60956047000002</v>
      </c>
      <c r="I2145" s="7">
        <f>'Normalized Spectra'!I2143*'Spectra Scaled to Min Power'!H$3</f>
        <v>-0.11917754042575354</v>
      </c>
      <c r="K2145" s="35">
        <f>'Normalized Spectra'!K2143</f>
        <v>667.60956047000002</v>
      </c>
      <c r="L2145" s="7">
        <f>'Normalized Spectra'!L2143*'Spectra Scaled to Min Power'!K$3</f>
        <v>-1.2336112324281006E-2</v>
      </c>
      <c r="M2145" s="7"/>
      <c r="N2145" s="24">
        <f>'Normalized Spectra'!N2143</f>
        <v>667.94421390000002</v>
      </c>
      <c r="O2145" s="7">
        <f>'Normalized Spectra'!O2143*'Spectra Scaled to Min Power'!N$3</f>
        <v>4.2023000680105138E-3</v>
      </c>
      <c r="Q2145" s="24">
        <f>'Normalized Spectra'!Q2143</f>
        <v>667.60956047000002</v>
      </c>
      <c r="R2145" s="7">
        <f>'Normalized Spectra'!R2143*'Spectra Scaled to Min Power'!Q$3</f>
        <v>-4.6394172864001479E-2</v>
      </c>
    </row>
    <row r="2146" spans="2:18" x14ac:dyDescent="0.25">
      <c r="B2146" s="24">
        <f>'Normalized Spectra'!B2144</f>
        <v>667.84211220999998</v>
      </c>
      <c r="C2146" s="7">
        <f>'Normalized Spectra'!C2144*'Spectra Scaled to Min Power'!B$3</f>
        <v>9.2500518001168777E-3</v>
      </c>
      <c r="D2146" s="7"/>
      <c r="E2146" s="7"/>
      <c r="F2146" s="7"/>
      <c r="G2146" s="7"/>
      <c r="H2146" s="24">
        <f>'Normalized Spectra'!H2144</f>
        <v>667.84211220999998</v>
      </c>
      <c r="I2146" s="7">
        <f>'Normalized Spectra'!I2144*'Spectra Scaled to Min Power'!H$3</f>
        <v>5.7829764737067628E-2</v>
      </c>
      <c r="K2146" s="35">
        <f>'Normalized Spectra'!K2144</f>
        <v>667.84211220999998</v>
      </c>
      <c r="L2146" s="7">
        <f>'Normalized Spectra'!L2144*'Spectra Scaled to Min Power'!K$3</f>
        <v>1.3386640452029072E-2</v>
      </c>
      <c r="M2146" s="7"/>
      <c r="N2146" s="24">
        <f>'Normalized Spectra'!N2144</f>
        <v>668.17645259999995</v>
      </c>
      <c r="O2146" s="7">
        <f>'Normalized Spectra'!O2144*'Spectra Scaled to Min Power'!N$3</f>
        <v>6.2610019295234409E-2</v>
      </c>
      <c r="Q2146" s="24">
        <f>'Normalized Spectra'!Q2144</f>
        <v>667.84211220999998</v>
      </c>
      <c r="R2146" s="7">
        <f>'Normalized Spectra'!R2144*'Spectra Scaled to Min Power'!Q$3</f>
        <v>2.8484712697027147E-2</v>
      </c>
    </row>
    <row r="2147" spans="2:18" x14ac:dyDescent="0.25">
      <c r="B2147" s="24">
        <f>'Normalized Spectra'!B2145</f>
        <v>668.07467421000001</v>
      </c>
      <c r="C2147" s="7">
        <f>'Normalized Spectra'!C2145*'Spectra Scaled to Min Power'!B$3</f>
        <v>2.9232916719008875E-3</v>
      </c>
      <c r="D2147" s="7"/>
      <c r="E2147" s="7"/>
      <c r="F2147" s="7"/>
      <c r="G2147" s="7"/>
      <c r="H2147" s="24">
        <f>'Normalized Spectra'!H2145</f>
        <v>668.07467421000001</v>
      </c>
      <c r="I2147" s="7">
        <f>'Normalized Spectra'!I2145*'Spectra Scaled to Min Power'!H$3</f>
        <v>-5.1133320542413339E-2</v>
      </c>
      <c r="K2147" s="35">
        <f>'Normalized Spectra'!K2145</f>
        <v>668.07467421000001</v>
      </c>
      <c r="L2147" s="7">
        <f>'Normalized Spectra'!L2145*'Spectra Scaled to Min Power'!K$3</f>
        <v>-1.8752380433923452E-2</v>
      </c>
      <c r="M2147" s="7"/>
      <c r="N2147" s="24">
        <f>'Normalized Spectra'!N2145</f>
        <v>668.40869139999995</v>
      </c>
      <c r="O2147" s="7">
        <f>'Normalized Spectra'!O2145*'Spectra Scaled to Min Power'!N$3</f>
        <v>6.3306650992663504E-4</v>
      </c>
      <c r="Q2147" s="24">
        <f>'Normalized Spectra'!Q2145</f>
        <v>668.07467421000001</v>
      </c>
      <c r="R2147" s="7">
        <f>'Normalized Spectra'!R2145*'Spectra Scaled to Min Power'!Q$3</f>
        <v>-3.5365475291549396E-2</v>
      </c>
    </row>
    <row r="2148" spans="2:18" x14ac:dyDescent="0.25">
      <c r="B2148" s="24">
        <f>'Normalized Spectra'!B2146</f>
        <v>668.30724645999999</v>
      </c>
      <c r="C2148" s="7">
        <f>'Normalized Spectra'!C2146*'Spectra Scaled to Min Power'!B$3</f>
        <v>2.2545907942220087E-2</v>
      </c>
      <c r="D2148" s="7"/>
      <c r="E2148" s="7"/>
      <c r="F2148" s="7"/>
      <c r="G2148" s="7"/>
      <c r="H2148" s="24">
        <f>'Normalized Spectra'!H2146</f>
        <v>668.30724645999999</v>
      </c>
      <c r="I2148" s="7">
        <f>'Normalized Spectra'!I2146*'Spectra Scaled to Min Power'!H$3</f>
        <v>-1.4086269669728216E-2</v>
      </c>
      <c r="K2148" s="35">
        <f>'Normalized Spectra'!K2146</f>
        <v>668.30724645999999</v>
      </c>
      <c r="L2148" s="7">
        <f>'Normalized Spectra'!L2146*'Spectra Scaled to Min Power'!K$3</f>
        <v>1.4115022196564108E-2</v>
      </c>
      <c r="M2148" s="7"/>
      <c r="N2148" s="24">
        <f>'Normalized Spectra'!N2146</f>
        <v>668.64093019999996</v>
      </c>
      <c r="O2148" s="7">
        <f>'Normalized Spectra'!O2146*'Spectra Scaled to Min Power'!N$3</f>
        <v>3.6298626535847582E-2</v>
      </c>
      <c r="Q2148" s="24">
        <f>'Normalized Spectra'!Q2146</f>
        <v>668.30724645999999</v>
      </c>
      <c r="R2148" s="7">
        <f>'Normalized Spectra'!R2146*'Spectra Scaled to Min Power'!Q$3</f>
        <v>3.1334636950478841E-2</v>
      </c>
    </row>
    <row r="2149" spans="2:18" x14ac:dyDescent="0.25">
      <c r="B2149" s="24">
        <f>'Normalized Spectra'!B2147</f>
        <v>668.53982896000002</v>
      </c>
      <c r="C2149" s="7">
        <f>'Normalized Spectra'!C2147*'Spectra Scaled to Min Power'!B$3</f>
        <v>2.7962180661986963E-3</v>
      </c>
      <c r="D2149" s="7"/>
      <c r="E2149" s="7"/>
      <c r="F2149" s="7"/>
      <c r="G2149" s="7"/>
      <c r="H2149" s="24">
        <f>'Normalized Spectra'!H2147</f>
        <v>668.53982896000002</v>
      </c>
      <c r="I2149" s="7">
        <f>'Normalized Spectra'!I2147*'Spectra Scaled to Min Power'!H$3</f>
        <v>-7.9752093238519006E-2</v>
      </c>
      <c r="K2149" s="35">
        <f>'Normalized Spectra'!K2147</f>
        <v>668.53982896000002</v>
      </c>
      <c r="L2149" s="7">
        <f>'Normalized Spectra'!L2147*'Spectra Scaled to Min Power'!K$3</f>
        <v>-1.3925136498750001E-2</v>
      </c>
      <c r="M2149" s="7"/>
      <c r="N2149" s="24">
        <f>'Normalized Spectra'!N2147</f>
        <v>668.8731689</v>
      </c>
      <c r="O2149" s="7">
        <f>'Normalized Spectra'!O2147*'Spectra Scaled to Min Power'!N$3</f>
        <v>-8.7342864544607407E-3</v>
      </c>
      <c r="Q2149" s="24">
        <f>'Normalized Spectra'!Q2147</f>
        <v>668.53982896000002</v>
      </c>
      <c r="R2149" s="7">
        <f>'Normalized Spectra'!R2147*'Spectra Scaled to Min Power'!Q$3</f>
        <v>-4.0055529624336603E-2</v>
      </c>
    </row>
    <row r="2150" spans="2:18" x14ac:dyDescent="0.25">
      <c r="B2150" s="24">
        <f>'Normalized Spectra'!B2148</f>
        <v>668.7724217</v>
      </c>
      <c r="C2150" s="7">
        <f>'Normalized Spectra'!C2148*'Spectra Scaled to Min Power'!B$3</f>
        <v>1.7933729455078973E-2</v>
      </c>
      <c r="D2150" s="7"/>
      <c r="E2150" s="7"/>
      <c r="F2150" s="7"/>
      <c r="G2150" s="7"/>
      <c r="H2150" s="24">
        <f>'Normalized Spectra'!H2148</f>
        <v>668.7724217</v>
      </c>
      <c r="I2150" s="7">
        <f>'Normalized Spectra'!I2148*'Spectra Scaled to Min Power'!H$3</f>
        <v>5.183955611022309E-2</v>
      </c>
      <c r="K2150" s="35">
        <f>'Normalized Spectra'!K2148</f>
        <v>668.7724217</v>
      </c>
      <c r="L2150" s="7">
        <f>'Normalized Spectra'!L2148*'Spectra Scaled to Min Power'!K$3</f>
        <v>1.0759264741031763E-2</v>
      </c>
      <c r="M2150" s="7"/>
      <c r="N2150" s="24">
        <f>'Normalized Spectra'!N2148</f>
        <v>669.1054077</v>
      </c>
      <c r="O2150" s="7">
        <f>'Normalized Spectra'!O2148*'Spectra Scaled to Min Power'!N$3</f>
        <v>7.1528450589607967E-2</v>
      </c>
      <c r="Q2150" s="24">
        <f>'Normalized Spectra'!Q2148</f>
        <v>668.7724217</v>
      </c>
      <c r="R2150" s="7">
        <f>'Normalized Spectra'!R2148*'Spectra Scaled to Min Power'!Q$3</f>
        <v>3.0663076633271086E-2</v>
      </c>
    </row>
    <row r="2151" spans="2:18" x14ac:dyDescent="0.25">
      <c r="B2151" s="24">
        <f>'Normalized Spectra'!B2149</f>
        <v>669.00502468000002</v>
      </c>
      <c r="C2151" s="7">
        <f>'Normalized Spectra'!C2149*'Spectra Scaled to Min Power'!B$3</f>
        <v>7.5426787067553276E-3</v>
      </c>
      <c r="D2151" s="7"/>
      <c r="E2151" s="7"/>
      <c r="F2151" s="7"/>
      <c r="G2151" s="7"/>
      <c r="H2151" s="24">
        <f>'Normalized Spectra'!H2149</f>
        <v>669.00502468000002</v>
      </c>
      <c r="I2151" s="7">
        <f>'Normalized Spectra'!I2149*'Spectra Scaled to Min Power'!H$3</f>
        <v>-7.6724494541037622E-2</v>
      </c>
      <c r="K2151" s="35">
        <f>'Normalized Spectra'!K2149</f>
        <v>669.00502468000002</v>
      </c>
      <c r="L2151" s="7">
        <f>'Normalized Spectra'!L2149*'Spectra Scaled to Min Power'!K$3</f>
        <v>-5.050120674186938E-3</v>
      </c>
      <c r="M2151" s="7"/>
      <c r="N2151" s="24">
        <f>'Normalized Spectra'!N2149</f>
        <v>669.33770749999996</v>
      </c>
      <c r="O2151" s="7">
        <f>'Normalized Spectra'!O2149*'Spectra Scaled to Min Power'!N$3</f>
        <v>-2.9370417293382626E-3</v>
      </c>
      <c r="Q2151" s="24">
        <f>'Normalized Spectra'!Q2149</f>
        <v>669.00502468000002</v>
      </c>
      <c r="R2151" s="7">
        <f>'Normalized Spectra'!R2149*'Spectra Scaled to Min Power'!Q$3</f>
        <v>-2.288756551517002E-2</v>
      </c>
    </row>
    <row r="2152" spans="2:18" x14ac:dyDescent="0.25">
      <c r="B2152" s="24">
        <f>'Normalized Spectra'!B2150</f>
        <v>669.23763789999998</v>
      </c>
      <c r="C2152" s="7">
        <f>'Normalized Spectra'!C2150*'Spectra Scaled to Min Power'!B$3</f>
        <v>2.7944802977233507E-2</v>
      </c>
      <c r="D2152" s="7"/>
      <c r="E2152" s="7"/>
      <c r="F2152" s="7"/>
      <c r="G2152" s="7"/>
      <c r="H2152" s="24">
        <f>'Normalized Spectra'!H2150</f>
        <v>669.23763789999998</v>
      </c>
      <c r="I2152" s="7">
        <f>'Normalized Spectra'!I2150*'Spectra Scaled to Min Power'!H$3</f>
        <v>2.9239754141993035E-2</v>
      </c>
      <c r="K2152" s="35">
        <f>'Normalized Spectra'!K2150</f>
        <v>669.23763789999998</v>
      </c>
      <c r="L2152" s="7">
        <f>'Normalized Spectra'!L2150*'Spectra Scaled to Min Power'!K$3</f>
        <v>4.7382295206223751E-3</v>
      </c>
      <c r="M2152" s="7"/>
      <c r="N2152" s="24">
        <f>'Normalized Spectra'!N2150</f>
        <v>669.57000730000004</v>
      </c>
      <c r="O2152" s="7">
        <f>'Normalized Spectra'!O2150*'Spectra Scaled to Min Power'!N$3</f>
        <v>4.477225500693225E-2</v>
      </c>
      <c r="Q2152" s="24">
        <f>'Normalized Spectra'!Q2150</f>
        <v>669.23763789999998</v>
      </c>
      <c r="R2152" s="7">
        <f>'Normalized Spectra'!R2150*'Spectra Scaled to Min Power'!Q$3</f>
        <v>4.2866740834561073E-2</v>
      </c>
    </row>
    <row r="2153" spans="2:18" x14ac:dyDescent="0.25">
      <c r="B2153" s="24">
        <f>'Normalized Spectra'!B2151</f>
        <v>669.47026134999999</v>
      </c>
      <c r="C2153" s="7">
        <f>'Normalized Spectra'!C2151*'Spectra Scaled to Min Power'!B$3</f>
        <v>9.9615852865473035E-3</v>
      </c>
      <c r="D2153" s="7"/>
      <c r="E2153" s="7"/>
      <c r="F2153" s="7"/>
      <c r="G2153" s="7"/>
      <c r="H2153" s="24">
        <f>'Normalized Spectra'!H2151</f>
        <v>669.47026134999999</v>
      </c>
      <c r="I2153" s="7">
        <f>'Normalized Spectra'!I2151*'Spectra Scaled to Min Power'!H$3</f>
        <v>-9.9417382283321767E-2</v>
      </c>
      <c r="K2153" s="35">
        <f>'Normalized Spectra'!K2151</f>
        <v>669.47026134999999</v>
      </c>
      <c r="L2153" s="7">
        <f>'Normalized Spectra'!L2151*'Spectra Scaled to Min Power'!K$3</f>
        <v>-1.4588517320315892E-2</v>
      </c>
      <c r="M2153" s="7"/>
      <c r="N2153" s="24">
        <f>'Normalized Spectra'!N2151</f>
        <v>669.80224610000005</v>
      </c>
      <c r="O2153" s="7">
        <f>'Normalized Spectra'!O2151*'Spectra Scaled to Min Power'!N$3</f>
        <v>1.0765839917276831E-3</v>
      </c>
      <c r="Q2153" s="24">
        <f>'Normalized Spectra'!Q2151</f>
        <v>669.47026134999999</v>
      </c>
      <c r="R2153" s="7">
        <f>'Normalized Spectra'!R2151*'Spectra Scaled to Min Power'!Q$3</f>
        <v>-4.2093542066435063E-2</v>
      </c>
    </row>
    <row r="2154" spans="2:18" x14ac:dyDescent="0.25">
      <c r="B2154" s="24">
        <f>'Normalized Spectra'!B2152</f>
        <v>669.70289503000004</v>
      </c>
      <c r="C2154" s="7">
        <f>'Normalized Spectra'!C2152*'Spectra Scaled to Min Power'!B$3</f>
        <v>1.9992316445130144E-2</v>
      </c>
      <c r="D2154" s="7"/>
      <c r="E2154" s="7"/>
      <c r="F2154" s="7"/>
      <c r="G2154" s="7"/>
      <c r="H2154" s="24">
        <f>'Normalized Spectra'!H2152</f>
        <v>669.70289503000004</v>
      </c>
      <c r="I2154" s="7">
        <f>'Normalized Spectra'!I2152*'Spectra Scaled to Min Power'!H$3</f>
        <v>5.8270072626015077E-3</v>
      </c>
      <c r="K2154" s="35">
        <f>'Normalized Spectra'!K2152</f>
        <v>669.70289503000004</v>
      </c>
      <c r="L2154" s="7">
        <f>'Normalized Spectra'!L2152*'Spectra Scaled to Min Power'!K$3</f>
        <v>3.7666603071470064E-3</v>
      </c>
      <c r="M2154" s="7"/>
      <c r="N2154" s="24">
        <f>'Normalized Spectra'!N2152</f>
        <v>670.03454590000001</v>
      </c>
      <c r="O2154" s="7">
        <f>'Normalized Spectra'!O2152*'Spectra Scaled to Min Power'!N$3</f>
        <v>4.9230779511275725E-2</v>
      </c>
      <c r="Q2154" s="24">
        <f>'Normalized Spectra'!Q2152</f>
        <v>669.70289503000004</v>
      </c>
      <c r="R2154" s="7">
        <f>'Normalized Spectra'!R2152*'Spectra Scaled to Min Power'!Q$3</f>
        <v>3.8222022989250287E-2</v>
      </c>
    </row>
    <row r="2155" spans="2:18" x14ac:dyDescent="0.25">
      <c r="B2155" s="24">
        <f>'Normalized Spectra'!B2153</f>
        <v>669.93553893000001</v>
      </c>
      <c r="C2155" s="7">
        <f>'Normalized Spectra'!C2153*'Spectra Scaled to Min Power'!B$3</f>
        <v>1.030291263370392E-2</v>
      </c>
      <c r="D2155" s="7"/>
      <c r="E2155" s="7"/>
      <c r="F2155" s="7"/>
      <c r="G2155" s="7"/>
      <c r="H2155" s="24">
        <f>'Normalized Spectra'!H2153</f>
        <v>669.93553893000001</v>
      </c>
      <c r="I2155" s="7">
        <f>'Normalized Spectra'!I2153*'Spectra Scaled to Min Power'!H$3</f>
        <v>-5.4638992803442567E-2</v>
      </c>
      <c r="K2155" s="35">
        <f>'Normalized Spectra'!K2153</f>
        <v>669.93553893000001</v>
      </c>
      <c r="L2155" s="7">
        <f>'Normalized Spectra'!L2153*'Spectra Scaled to Min Power'!K$3</f>
        <v>-1.0086302340930249E-2</v>
      </c>
      <c r="M2155" s="7"/>
      <c r="N2155" s="24">
        <f>'Normalized Spectra'!N2153</f>
        <v>670.26690670000005</v>
      </c>
      <c r="O2155" s="7">
        <f>'Normalized Spectra'!O2153*'Spectra Scaled to Min Power'!N$3</f>
        <v>1.3114216992198363E-2</v>
      </c>
      <c r="Q2155" s="24">
        <f>'Normalized Spectra'!Q2153</f>
        <v>669.93553893000001</v>
      </c>
      <c r="R2155" s="7">
        <f>'Normalized Spectra'!R2153*'Spectra Scaled to Min Power'!Q$3</f>
        <v>-3.6041055263259222E-2</v>
      </c>
    </row>
    <row r="2156" spans="2:18" x14ac:dyDescent="0.25">
      <c r="B2156" s="24">
        <f>'Normalized Spectra'!B2154</f>
        <v>670.16819305000001</v>
      </c>
      <c r="C2156" s="7">
        <f>'Normalized Spectra'!C2154*'Spectra Scaled to Min Power'!B$3</f>
        <v>1.2189137367296913E-2</v>
      </c>
      <c r="D2156" s="7"/>
      <c r="E2156" s="7"/>
      <c r="F2156" s="7"/>
      <c r="G2156" s="7"/>
      <c r="H2156" s="24">
        <f>'Normalized Spectra'!H2154</f>
        <v>670.16819305000001</v>
      </c>
      <c r="I2156" s="7">
        <f>'Normalized Spectra'!I2154*'Spectra Scaled to Min Power'!H$3</f>
        <v>1.9281056222196766E-2</v>
      </c>
      <c r="K2156" s="35">
        <f>'Normalized Spectra'!K2154</f>
        <v>670.16819305000001</v>
      </c>
      <c r="L2156" s="7">
        <f>'Normalized Spectra'!L2154*'Spectra Scaled to Min Power'!K$3</f>
        <v>7.7902474772349765E-3</v>
      </c>
      <c r="M2156" s="7"/>
      <c r="N2156" s="24">
        <f>'Normalized Spectra'!N2154</f>
        <v>670.49920650000001</v>
      </c>
      <c r="O2156" s="7">
        <f>'Normalized Spectra'!O2154*'Spectra Scaled to Min Power'!N$3</f>
        <v>4.7001263313472701E-2</v>
      </c>
      <c r="Q2156" s="24">
        <f>'Normalized Spectra'!Q2154</f>
        <v>670.16819305000001</v>
      </c>
      <c r="R2156" s="7">
        <f>'Normalized Spectra'!R2154*'Spectra Scaled to Min Power'!Q$3</f>
        <v>2.7504466527921521E-2</v>
      </c>
    </row>
    <row r="2157" spans="2:18" x14ac:dyDescent="0.25">
      <c r="B2157" s="24">
        <f>'Normalized Spectra'!B2155</f>
        <v>670.40085739000006</v>
      </c>
      <c r="C2157" s="7">
        <f>'Normalized Spectra'!C2155*'Spectra Scaled to Min Power'!B$3</f>
        <v>8.0239305782479171E-4</v>
      </c>
      <c r="D2157" s="7"/>
      <c r="E2157" s="7"/>
      <c r="F2157" s="7"/>
      <c r="G2157" s="7"/>
      <c r="H2157" s="24">
        <f>'Normalized Spectra'!H2155</f>
        <v>670.40085739000006</v>
      </c>
      <c r="I2157" s="7">
        <f>'Normalized Spectra'!I2155*'Spectra Scaled to Min Power'!H$3</f>
        <v>-0.13082836537615139</v>
      </c>
      <c r="K2157" s="35">
        <f>'Normalized Spectra'!K2155</f>
        <v>670.40085739000006</v>
      </c>
      <c r="L2157" s="7">
        <f>'Normalized Spectra'!L2155*'Spectra Scaled to Min Power'!K$3</f>
        <v>-5.4843736257077389E-3</v>
      </c>
      <c r="M2157" s="7"/>
      <c r="N2157" s="24">
        <f>'Normalized Spectra'!N2155</f>
        <v>670.73156740000002</v>
      </c>
      <c r="O2157" s="7">
        <f>'Normalized Spectra'!O2155*'Spectra Scaled to Min Power'!N$3</f>
        <v>-4.841210679351491E-2</v>
      </c>
      <c r="Q2157" s="24">
        <f>'Normalized Spectra'!Q2155</f>
        <v>670.40085739000006</v>
      </c>
      <c r="R2157" s="7">
        <f>'Normalized Spectra'!R2155*'Spectra Scaled to Min Power'!Q$3</f>
        <v>-3.6481284988502984E-2</v>
      </c>
    </row>
    <row r="2158" spans="2:18" x14ac:dyDescent="0.25">
      <c r="B2158" s="24">
        <f>'Normalized Spectra'!B2156</f>
        <v>670.63353195000002</v>
      </c>
      <c r="C2158" s="7">
        <f>'Normalized Spectra'!C2156*'Spectra Scaled to Min Power'!B$3</f>
        <v>1.698559158155559E-2</v>
      </c>
      <c r="D2158" s="7"/>
      <c r="E2158" s="7"/>
      <c r="F2158" s="7"/>
      <c r="G2158" s="7"/>
      <c r="H2158" s="24">
        <f>'Normalized Spectra'!H2156</f>
        <v>670.63353195000002</v>
      </c>
      <c r="I2158" s="7">
        <f>'Normalized Spectra'!I2156*'Spectra Scaled to Min Power'!H$3</f>
        <v>3.7512348060404398E-2</v>
      </c>
      <c r="K2158" s="35">
        <f>'Normalized Spectra'!K2156</f>
        <v>670.63353195000002</v>
      </c>
      <c r="L2158" s="7">
        <f>'Normalized Spectra'!L2156*'Spectra Scaled to Min Power'!K$3</f>
        <v>8.049185629797475E-3</v>
      </c>
      <c r="M2158" s="7"/>
      <c r="N2158" s="24">
        <f>'Normalized Spectra'!N2156</f>
        <v>670.96386719999998</v>
      </c>
      <c r="O2158" s="7">
        <f>'Normalized Spectra'!O2156*'Spectra Scaled to Min Power'!N$3</f>
        <v>5.8597583165298846E-2</v>
      </c>
      <c r="Q2158" s="24">
        <f>'Normalized Spectra'!Q2156</f>
        <v>670.63353195000002</v>
      </c>
      <c r="R2158" s="7">
        <f>'Normalized Spectra'!R2156*'Spectra Scaled to Min Power'!Q$3</f>
        <v>3.0252161132870947E-2</v>
      </c>
    </row>
    <row r="2159" spans="2:18" x14ac:dyDescent="0.25">
      <c r="B2159" s="24">
        <f>'Normalized Spectra'!B2157</f>
        <v>670.86621671</v>
      </c>
      <c r="C2159" s="7">
        <f>'Normalized Spectra'!C2157*'Spectra Scaled to Min Power'!B$3</f>
        <v>-7.1885018136522141E-3</v>
      </c>
      <c r="D2159" s="7"/>
      <c r="E2159" s="7"/>
      <c r="F2159" s="7"/>
      <c r="G2159" s="7"/>
      <c r="H2159" s="24">
        <f>'Normalized Spectra'!H2157</f>
        <v>670.86621671</v>
      </c>
      <c r="I2159" s="7">
        <f>'Normalized Spectra'!I2157*'Spectra Scaled to Min Power'!H$3</f>
        <v>-4.0745537231460821E-2</v>
      </c>
      <c r="K2159" s="35">
        <f>'Normalized Spectra'!K2157</f>
        <v>670.86621671</v>
      </c>
      <c r="L2159" s="7">
        <f>'Normalized Spectra'!L2157*'Spectra Scaled to Min Power'!K$3</f>
        <v>-8.980530103512633E-3</v>
      </c>
      <c r="M2159" s="7"/>
      <c r="N2159" s="24">
        <f>'Normalized Spectra'!N2157</f>
        <v>671.19622800000002</v>
      </c>
      <c r="O2159" s="7">
        <f>'Normalized Spectra'!O2157*'Spectra Scaled to Min Power'!N$3</f>
        <v>1.4900331020243704E-2</v>
      </c>
      <c r="Q2159" s="24">
        <f>'Normalized Spectra'!Q2157</f>
        <v>670.86621671</v>
      </c>
      <c r="R2159" s="7">
        <f>'Normalized Spectra'!R2157*'Spectra Scaled to Min Power'!Q$3</f>
        <v>-4.1501682263203263E-2</v>
      </c>
    </row>
    <row r="2160" spans="2:18" x14ac:dyDescent="0.25">
      <c r="B2160" s="24">
        <f>'Normalized Spectra'!B2158</f>
        <v>671.09891167000001</v>
      </c>
      <c r="C2160" s="7">
        <f>'Normalized Spectra'!C2158*'Spectra Scaled to Min Power'!B$3</f>
        <v>1.8777736980150242E-2</v>
      </c>
      <c r="D2160" s="7"/>
      <c r="E2160" s="7"/>
      <c r="F2160" s="7"/>
      <c r="G2160" s="7"/>
      <c r="H2160" s="24">
        <f>'Normalized Spectra'!H2158</f>
        <v>671.09891167000001</v>
      </c>
      <c r="I2160" s="7">
        <f>'Normalized Spectra'!I2158*'Spectra Scaled to Min Power'!H$3</f>
        <v>-1.9032704518724929E-3</v>
      </c>
      <c r="K2160" s="35">
        <f>'Normalized Spectra'!K2158</f>
        <v>671.09891167000001</v>
      </c>
      <c r="L2160" s="7">
        <f>'Normalized Spectra'!L2158*'Spectra Scaled to Min Power'!K$3</f>
        <v>7.1083927735226017E-3</v>
      </c>
      <c r="M2160" s="7"/>
      <c r="N2160" s="24">
        <f>'Normalized Spectra'!N2158</f>
        <v>671.42858890000002</v>
      </c>
      <c r="O2160" s="7">
        <f>'Normalized Spectra'!O2158*'Spectra Scaled to Min Power'!N$3</f>
        <v>4.6998131590850811E-2</v>
      </c>
      <c r="Q2160" s="24">
        <f>'Normalized Spectra'!Q2158</f>
        <v>671.09891167000001</v>
      </c>
      <c r="R2160" s="7">
        <f>'Normalized Spectra'!R2158*'Spectra Scaled to Min Power'!Q$3</f>
        <v>3.7237151481818255E-2</v>
      </c>
    </row>
    <row r="2161" spans="2:18" x14ac:dyDescent="0.25">
      <c r="B2161" s="24">
        <f>'Normalized Spectra'!B2159</f>
        <v>671.33161684000004</v>
      </c>
      <c r="C2161" s="7">
        <f>'Normalized Spectra'!C2159*'Spectra Scaled to Min Power'!B$3</f>
        <v>2.9406183646151357E-3</v>
      </c>
      <c r="D2161" s="7"/>
      <c r="E2161" s="7"/>
      <c r="F2161" s="7"/>
      <c r="G2161" s="7"/>
      <c r="H2161" s="24">
        <f>'Normalized Spectra'!H2159</f>
        <v>671.33161684000004</v>
      </c>
      <c r="I2161" s="7">
        <f>'Normalized Spectra'!I2159*'Spectra Scaled to Min Power'!H$3</f>
        <v>-8.2963896485312175E-2</v>
      </c>
      <c r="K2161" s="35">
        <f>'Normalized Spectra'!K2159</f>
        <v>671.33161684000004</v>
      </c>
      <c r="L2161" s="7">
        <f>'Normalized Spectra'!L2159*'Spectra Scaled to Min Power'!K$3</f>
        <v>-1.0426983272873735E-2</v>
      </c>
      <c r="M2161" s="7"/>
      <c r="N2161" s="24">
        <f>'Normalized Spectra'!N2159</f>
        <v>671.66094969999995</v>
      </c>
      <c r="O2161" s="7">
        <f>'Normalized Spectra'!O2159*'Spectra Scaled to Min Power'!N$3</f>
        <v>1.8018604430237874E-2</v>
      </c>
      <c r="Q2161" s="24">
        <f>'Normalized Spectra'!Q2159</f>
        <v>671.33161684000004</v>
      </c>
      <c r="R2161" s="7">
        <f>'Normalized Spectra'!R2159*'Spectra Scaled to Min Power'!Q$3</f>
        <v>-3.2088366294512033E-2</v>
      </c>
    </row>
    <row r="2162" spans="2:18" x14ac:dyDescent="0.25">
      <c r="B2162" s="24">
        <f>'Normalized Spectra'!B2160</f>
        <v>671.56433219999997</v>
      </c>
      <c r="C2162" s="7">
        <f>'Normalized Spectra'!C2160*'Spectra Scaled to Min Power'!B$3</f>
        <v>1.270155623199949E-2</v>
      </c>
      <c r="D2162" s="7"/>
      <c r="E2162" s="7"/>
      <c r="F2162" s="7"/>
      <c r="G2162" s="7"/>
      <c r="H2162" s="24">
        <f>'Normalized Spectra'!H2160</f>
        <v>671.56433219999997</v>
      </c>
      <c r="I2162" s="7">
        <f>'Normalized Spectra'!I2160*'Spectra Scaled to Min Power'!H$3</f>
        <v>4.7531970952471456E-2</v>
      </c>
      <c r="K2162" s="35">
        <f>'Normalized Spectra'!K2160</f>
        <v>671.56433219999997</v>
      </c>
      <c r="L2162" s="7">
        <f>'Normalized Spectra'!L2160*'Spectra Scaled to Min Power'!K$3</f>
        <v>7.6077623257258357E-3</v>
      </c>
      <c r="M2162" s="7"/>
      <c r="N2162" s="24">
        <f>'Normalized Spectra'!N2160</f>
        <v>671.89337160000002</v>
      </c>
      <c r="O2162" s="7">
        <f>'Normalized Spectra'!O2160*'Spectra Scaled to Min Power'!N$3</f>
        <v>3.7642362713762242E-2</v>
      </c>
      <c r="Q2162" s="24">
        <f>'Normalized Spectra'!Q2160</f>
        <v>671.56433219999997</v>
      </c>
      <c r="R2162" s="7">
        <f>'Normalized Spectra'!R2160*'Spectra Scaled to Min Power'!Q$3</f>
        <v>3.3804335968025824E-2</v>
      </c>
    </row>
    <row r="2163" spans="2:18" x14ac:dyDescent="0.25">
      <c r="B2163" s="24">
        <f>'Normalized Spectra'!B2161</f>
        <v>671.79705775000002</v>
      </c>
      <c r="C2163" s="7">
        <f>'Normalized Spectra'!C2161*'Spectra Scaled to Min Power'!B$3</f>
        <v>9.7939144972724202E-3</v>
      </c>
      <c r="D2163" s="7"/>
      <c r="E2163" s="7"/>
      <c r="F2163" s="7"/>
      <c r="G2163" s="7"/>
      <c r="H2163" s="24">
        <f>'Normalized Spectra'!H2161</f>
        <v>671.79705775000002</v>
      </c>
      <c r="I2163" s="7">
        <f>'Normalized Spectra'!I2161*'Spectra Scaled to Min Power'!H$3</f>
        <v>-3.9623401732644455E-2</v>
      </c>
      <c r="K2163" s="35">
        <f>'Normalized Spectra'!K2161</f>
        <v>671.79705775000002</v>
      </c>
      <c r="L2163" s="7">
        <f>'Normalized Spectra'!L2161*'Spectra Scaled to Min Power'!K$3</f>
        <v>-1.3205856239788448E-2</v>
      </c>
      <c r="M2163" s="7"/>
      <c r="N2163" s="24">
        <f>'Normalized Spectra'!N2161</f>
        <v>672.12573239999995</v>
      </c>
      <c r="O2163" s="7">
        <f>'Normalized Spectra'!O2161*'Spectra Scaled to Min Power'!N$3</f>
        <v>1.076298323501297E-3</v>
      </c>
      <c r="Q2163" s="24">
        <f>'Normalized Spectra'!Q2161</f>
        <v>671.79705775000002</v>
      </c>
      <c r="R2163" s="7">
        <f>'Normalized Spectra'!R2161*'Spectra Scaled to Min Power'!Q$3</f>
        <v>-3.7102431290721126E-2</v>
      </c>
    </row>
    <row r="2164" spans="2:18" x14ac:dyDescent="0.25">
      <c r="B2164" s="24">
        <f>'Normalized Spectra'!B2162</f>
        <v>672.02979349999998</v>
      </c>
      <c r="C2164" s="7">
        <f>'Normalized Spectra'!C2162*'Spectra Scaled to Min Power'!B$3</f>
        <v>1.4454030043739975E-2</v>
      </c>
      <c r="D2164" s="7"/>
      <c r="E2164" s="7"/>
      <c r="F2164" s="7"/>
      <c r="G2164" s="7"/>
      <c r="H2164" s="24">
        <f>'Normalized Spectra'!H2162</f>
        <v>672.02979349999998</v>
      </c>
      <c r="I2164" s="7">
        <f>'Normalized Spectra'!I2162*'Spectra Scaled to Min Power'!H$3</f>
        <v>-1.513881940981804E-2</v>
      </c>
      <c r="K2164" s="35">
        <f>'Normalized Spectra'!K2162</f>
        <v>672.02979349999998</v>
      </c>
      <c r="L2164" s="7">
        <f>'Normalized Spectra'!L2162*'Spectra Scaled to Min Power'!K$3</f>
        <v>1.2551093861149248E-2</v>
      </c>
      <c r="M2164" s="7"/>
      <c r="N2164" s="24">
        <f>'Normalized Spectra'!N2162</f>
        <v>672.35815430000002</v>
      </c>
      <c r="O2164" s="7">
        <f>'Normalized Spectra'!O2162*'Spectra Scaled to Min Power'!N$3</f>
        <v>2.4711795898231616E-2</v>
      </c>
      <c r="Q2164" s="24">
        <f>'Normalized Spectra'!Q2162</f>
        <v>672.02979349999998</v>
      </c>
      <c r="R2164" s="7">
        <f>'Normalized Spectra'!R2162*'Spectra Scaled to Min Power'!Q$3</f>
        <v>2.7482461058447351E-2</v>
      </c>
    </row>
    <row r="2165" spans="2:18" x14ac:dyDescent="0.25">
      <c r="B2165" s="24">
        <f>'Normalized Spectra'!B2163</f>
        <v>672.26253942000005</v>
      </c>
      <c r="C2165" s="7">
        <f>'Normalized Spectra'!C2163*'Spectra Scaled to Min Power'!B$3</f>
        <v>-7.2735325705193402E-3</v>
      </c>
      <c r="D2165" s="7"/>
      <c r="E2165" s="7"/>
      <c r="F2165" s="7"/>
      <c r="G2165" s="7"/>
      <c r="H2165" s="24">
        <f>'Normalized Spectra'!H2163</f>
        <v>672.26253942000005</v>
      </c>
      <c r="I2165" s="7">
        <f>'Normalized Spectra'!I2163*'Spectra Scaled to Min Power'!H$3</f>
        <v>-5.9931944434848242E-2</v>
      </c>
      <c r="K2165" s="35">
        <f>'Normalized Spectra'!K2163</f>
        <v>672.26253942000005</v>
      </c>
      <c r="L2165" s="7">
        <f>'Normalized Spectra'!L2163*'Spectra Scaled to Min Power'!K$3</f>
        <v>-1.628449955513158E-2</v>
      </c>
      <c r="M2165" s="7"/>
      <c r="N2165" s="24">
        <f>'Normalized Spectra'!N2163</f>
        <v>672.59057619999999</v>
      </c>
      <c r="O2165" s="7">
        <f>'Normalized Spectra'!O2163*'Spectra Scaled to Min Power'!N$3</f>
        <v>3.3042801829686855E-3</v>
      </c>
      <c r="Q2165" s="24">
        <f>'Normalized Spectra'!Q2163</f>
        <v>672.26253942000005</v>
      </c>
      <c r="R2165" s="7">
        <f>'Normalized Spectra'!R2163*'Spectra Scaled to Min Power'!Q$3</f>
        <v>-3.6940764094776951E-2</v>
      </c>
    </row>
    <row r="2166" spans="2:18" x14ac:dyDescent="0.25">
      <c r="B2166" s="24">
        <f>'Normalized Spectra'!B2164</f>
        <v>672.49529553000002</v>
      </c>
      <c r="C2166" s="7">
        <f>'Normalized Spectra'!C2164*'Spectra Scaled to Min Power'!B$3</f>
        <v>8.6928613384192697E-3</v>
      </c>
      <c r="D2166" s="7"/>
      <c r="E2166" s="7"/>
      <c r="F2166" s="7"/>
      <c r="G2166" s="7"/>
      <c r="H2166" s="24">
        <f>'Normalized Spectra'!H2164</f>
        <v>672.49529553000002</v>
      </c>
      <c r="I2166" s="7">
        <f>'Normalized Spectra'!I2164*'Spectra Scaled to Min Power'!H$3</f>
        <v>3.4980030233133182E-2</v>
      </c>
      <c r="K2166" s="35">
        <f>'Normalized Spectra'!K2164</f>
        <v>672.49529553000002</v>
      </c>
      <c r="L2166" s="7">
        <f>'Normalized Spectra'!L2164*'Spectra Scaled to Min Power'!K$3</f>
        <v>1.2506466653711008E-2</v>
      </c>
      <c r="M2166" s="7"/>
      <c r="N2166" s="24">
        <f>'Normalized Spectra'!N2164</f>
        <v>672.82299799999998</v>
      </c>
      <c r="O2166" s="7">
        <f>'Normalized Spectra'!O2164*'Spectra Scaled to Min Power'!N$3</f>
        <v>3.3181632159516194E-2</v>
      </c>
      <c r="Q2166" s="24">
        <f>'Normalized Spectra'!Q2164</f>
        <v>672.49529553000002</v>
      </c>
      <c r="R2166" s="7">
        <f>'Normalized Spectra'!R2164*'Spectra Scaled to Min Power'!Q$3</f>
        <v>3.8407248044507514E-2</v>
      </c>
    </row>
    <row r="2167" spans="2:18" x14ac:dyDescent="0.25">
      <c r="B2167" s="24">
        <f>'Normalized Spectra'!B2165</f>
        <v>672.72806181999999</v>
      </c>
      <c r="C2167" s="7">
        <f>'Normalized Spectra'!C2165*'Spectra Scaled to Min Power'!B$3</f>
        <v>6.1243329739215664E-3</v>
      </c>
      <c r="D2167" s="7"/>
      <c r="E2167" s="7"/>
      <c r="F2167" s="7"/>
      <c r="G2167" s="7"/>
      <c r="H2167" s="24">
        <f>'Normalized Spectra'!H2165</f>
        <v>672.72806181999999</v>
      </c>
      <c r="I2167" s="7">
        <f>'Normalized Spectra'!I2165*'Spectra Scaled to Min Power'!H$3</f>
        <v>-6.2683879601350204E-2</v>
      </c>
      <c r="K2167" s="35">
        <f>'Normalized Spectra'!K2165</f>
        <v>672.72806181999999</v>
      </c>
      <c r="L2167" s="7">
        <f>'Normalized Spectra'!L2165*'Spectra Scaled to Min Power'!K$3</f>
        <v>-9.7453705738756377E-3</v>
      </c>
      <c r="M2167" s="7"/>
      <c r="N2167" s="24">
        <f>'Normalized Spectra'!N2165</f>
        <v>673.05541989999995</v>
      </c>
      <c r="O2167" s="7">
        <f>'Normalized Spectra'!O2165*'Spectra Scaled to Min Power'!N$3</f>
        <v>2.2484953429581414E-2</v>
      </c>
      <c r="Q2167" s="24">
        <f>'Normalized Spectra'!Q2165</f>
        <v>672.72806181999999</v>
      </c>
      <c r="R2167" s="7">
        <f>'Normalized Spectra'!R2165*'Spectra Scaled to Min Power'!Q$3</f>
        <v>-3.9555816345898109E-2</v>
      </c>
    </row>
    <row r="2168" spans="2:18" x14ac:dyDescent="0.25">
      <c r="B2168" s="24">
        <f>'Normalized Spectra'!B2166</f>
        <v>672.96083826999995</v>
      </c>
      <c r="C2168" s="7">
        <f>'Normalized Spectra'!C2166*'Spectra Scaled to Min Power'!B$3</f>
        <v>1.4086225668814576E-2</v>
      </c>
      <c r="D2168" s="7"/>
      <c r="E2168" s="7"/>
      <c r="F2168" s="7"/>
      <c r="G2168" s="7"/>
      <c r="H2168" s="24">
        <f>'Normalized Spectra'!H2166</f>
        <v>672.96083826999995</v>
      </c>
      <c r="I2168" s="7">
        <f>'Normalized Spectra'!I2166*'Spectra Scaled to Min Power'!H$3</f>
        <v>4.2336286100108644E-2</v>
      </c>
      <c r="K2168" s="35">
        <f>'Normalized Spectra'!K2166</f>
        <v>672.96083826999995</v>
      </c>
      <c r="L2168" s="7">
        <f>'Normalized Spectra'!L2166*'Spectra Scaled to Min Power'!K$3</f>
        <v>7.7663934622866108E-3</v>
      </c>
      <c r="M2168" s="7"/>
      <c r="N2168" s="24">
        <f>'Normalized Spectra'!N2166</f>
        <v>673.28790279999998</v>
      </c>
      <c r="O2168" s="7">
        <f>'Normalized Spectra'!O2166*'Spectra Scaled to Min Power'!N$3</f>
        <v>4.7004825568671624E-2</v>
      </c>
      <c r="Q2168" s="24">
        <f>'Normalized Spectra'!Q2166</f>
        <v>672.96083826999995</v>
      </c>
      <c r="R2168" s="7">
        <f>'Normalized Spectra'!R2166*'Spectra Scaled to Min Power'!Q$3</f>
        <v>2.0525883443711999E-2</v>
      </c>
    </row>
    <row r="2169" spans="2:18" x14ac:dyDescent="0.25">
      <c r="B2169" s="24">
        <f>'Normalized Spectra'!B2167</f>
        <v>673.19362490000003</v>
      </c>
      <c r="C2169" s="7">
        <f>'Normalized Spectra'!C2167*'Spectra Scaled to Min Power'!B$3</f>
        <v>2.7040963550449904E-3</v>
      </c>
      <c r="D2169" s="7"/>
      <c r="E2169" s="7"/>
      <c r="F2169" s="7"/>
      <c r="G2169" s="7"/>
      <c r="H2169" s="24">
        <f>'Normalized Spectra'!H2167</f>
        <v>673.19362490000003</v>
      </c>
      <c r="I2169" s="7">
        <f>'Normalized Spectra'!I2167*'Spectra Scaled to Min Power'!H$3</f>
        <v>-8.1362252028104265E-2</v>
      </c>
      <c r="K2169" s="35">
        <f>'Normalized Spectra'!K2167</f>
        <v>673.19362490000003</v>
      </c>
      <c r="L2169" s="7">
        <f>'Normalized Spectra'!L2167*'Spectra Scaled to Min Power'!K$3</f>
        <v>-9.8113595069559672E-3</v>
      </c>
      <c r="M2169" s="7"/>
      <c r="N2169" s="24">
        <f>'Normalized Spectra'!N2167</f>
        <v>673.52032469999995</v>
      </c>
      <c r="O2169" s="7">
        <f>'Normalized Spectra'!O2167*'Spectra Scaled to Min Power'!N$3</f>
        <v>8.21161717860917E-3</v>
      </c>
      <c r="Q2169" s="24">
        <f>'Normalized Spectra'!Q2167</f>
        <v>673.19362490000003</v>
      </c>
      <c r="R2169" s="7">
        <f>'Normalized Spectra'!R2167*'Spectra Scaled to Min Power'!Q$3</f>
        <v>-3.3319829968423836E-2</v>
      </c>
    </row>
    <row r="2170" spans="2:18" x14ac:dyDescent="0.25">
      <c r="B2170" s="24">
        <f>'Normalized Spectra'!B2168</f>
        <v>673.42642168999998</v>
      </c>
      <c r="C2170" s="7">
        <f>'Normalized Spectra'!C2168*'Spectra Scaled to Min Power'!B$3</f>
        <v>1.2300503439750822E-2</v>
      </c>
      <c r="D2170" s="7"/>
      <c r="E2170" s="7"/>
      <c r="F2170" s="7"/>
      <c r="G2170" s="7"/>
      <c r="H2170" s="24">
        <f>'Normalized Spectra'!H2168</f>
        <v>673.42642168999998</v>
      </c>
      <c r="I2170" s="7">
        <f>'Normalized Spectra'!I2168*'Spectra Scaled to Min Power'!H$3</f>
        <v>1.1680394411603623E-2</v>
      </c>
      <c r="K2170" s="35">
        <f>'Normalized Spectra'!K2168</f>
        <v>673.42642168999998</v>
      </c>
      <c r="L2170" s="7">
        <f>'Normalized Spectra'!L2168*'Spectra Scaled to Min Power'!K$3</f>
        <v>6.305620094876562E-3</v>
      </c>
      <c r="M2170" s="7"/>
      <c r="N2170" s="24">
        <f>'Normalized Spectra'!N2168</f>
        <v>673.75280759999998</v>
      </c>
      <c r="O2170" s="7">
        <f>'Normalized Spectra'!O2168*'Spectra Scaled to Min Power'!N$3</f>
        <v>6.1717292727878445E-2</v>
      </c>
      <c r="Q2170" s="24">
        <f>'Normalized Spectra'!Q2168</f>
        <v>673.42642168999998</v>
      </c>
      <c r="R2170" s="7">
        <f>'Normalized Spectra'!R2168*'Spectra Scaled to Min Power'!Q$3</f>
        <v>3.1422644212119023E-2</v>
      </c>
    </row>
    <row r="2171" spans="2:18" x14ac:dyDescent="0.25">
      <c r="B2171" s="24">
        <f>'Normalized Spectra'!B2169</f>
        <v>673.65922864000004</v>
      </c>
      <c r="C2171" s="7">
        <f>'Normalized Spectra'!C2169*'Spectra Scaled to Min Power'!B$3</f>
        <v>8.1431673827950229E-3</v>
      </c>
      <c r="D2171" s="7"/>
      <c r="E2171" s="7"/>
      <c r="F2171" s="7"/>
      <c r="G2171" s="7"/>
      <c r="H2171" s="24">
        <f>'Normalized Spectra'!H2169</f>
        <v>673.65922864000004</v>
      </c>
      <c r="I2171" s="7">
        <f>'Normalized Spectra'!I2169*'Spectra Scaled to Min Power'!H$3</f>
        <v>-0.1035801127921893</v>
      </c>
      <c r="K2171" s="35">
        <f>'Normalized Spectra'!K2169</f>
        <v>673.65922864000004</v>
      </c>
      <c r="L2171" s="7">
        <f>'Normalized Spectra'!L2169*'Spectra Scaled to Min Power'!K$3</f>
        <v>-8.4683067407130101E-3</v>
      </c>
      <c r="M2171" s="7"/>
      <c r="N2171" s="24">
        <f>'Normalized Spectra'!N2169</f>
        <v>673.98529050000002</v>
      </c>
      <c r="O2171" s="7">
        <f>'Normalized Spectra'!O2169*'Spectra Scaled to Min Power'!N$3</f>
        <v>3.9424237633618832E-2</v>
      </c>
      <c r="Q2171" s="24">
        <f>'Normalized Spectra'!Q2169</f>
        <v>673.65922864000004</v>
      </c>
      <c r="R2171" s="7">
        <f>'Normalized Spectra'!R2169*'Spectra Scaled to Min Power'!Q$3</f>
        <v>-3.375800369033264E-2</v>
      </c>
    </row>
    <row r="2172" spans="2:18" x14ac:dyDescent="0.25">
      <c r="B2172" s="24">
        <f>'Normalized Spectra'!B2170</f>
        <v>673.89204573999996</v>
      </c>
      <c r="C2172" s="7">
        <f>'Normalized Spectra'!C2170*'Spectra Scaled to Min Power'!B$3</f>
        <v>1.7234776598935415E-2</v>
      </c>
      <c r="D2172" s="7"/>
      <c r="E2172" s="7"/>
      <c r="F2172" s="7"/>
      <c r="G2172" s="7"/>
      <c r="H2172" s="24">
        <f>'Normalized Spectra'!H2170</f>
        <v>673.89204573999996</v>
      </c>
      <c r="I2172" s="7">
        <f>'Normalized Spectra'!I2170*'Spectra Scaled to Min Power'!H$3</f>
        <v>-1.550741749065108E-2</v>
      </c>
      <c r="K2172" s="35">
        <f>'Normalized Spectra'!K2170</f>
        <v>673.89204573999996</v>
      </c>
      <c r="L2172" s="7">
        <f>'Normalized Spectra'!L2170*'Spectra Scaled to Min Power'!K$3</f>
        <v>6.6563798634730244E-3</v>
      </c>
      <c r="M2172" s="7"/>
      <c r="N2172" s="24">
        <f>'Normalized Spectra'!N2170</f>
        <v>674.21777340000006</v>
      </c>
      <c r="O2172" s="7">
        <f>'Normalized Spectra'!O2170*'Spectra Scaled to Min Power'!N$3</f>
        <v>2.292438621886515E-2</v>
      </c>
      <c r="Q2172" s="24">
        <f>'Normalized Spectra'!Q2170</f>
        <v>673.89204573999996</v>
      </c>
      <c r="R2172" s="7">
        <f>'Normalized Spectra'!R2170*'Spectra Scaled to Min Power'!Q$3</f>
        <v>3.7481787611770435E-2</v>
      </c>
    </row>
    <row r="2173" spans="2:18" x14ac:dyDescent="0.25">
      <c r="B2173" s="24">
        <f>'Normalized Spectra'!B2171</f>
        <v>674.12487299999998</v>
      </c>
      <c r="C2173" s="7">
        <f>'Normalized Spectra'!C2171*'Spectra Scaled to Min Power'!B$3</f>
        <v>8.7641872348959558E-5</v>
      </c>
      <c r="D2173" s="7"/>
      <c r="E2173" s="7"/>
      <c r="F2173" s="7"/>
      <c r="G2173" s="7"/>
      <c r="H2173" s="24">
        <f>'Normalized Spectra'!H2171</f>
        <v>674.12487299999998</v>
      </c>
      <c r="I2173" s="7">
        <f>'Normalized Spectra'!I2171*'Spectra Scaled to Min Power'!H$3</f>
        <v>-9.6350726546985579E-2</v>
      </c>
      <c r="K2173" s="35">
        <f>'Normalized Spectra'!K2171</f>
        <v>674.12487299999998</v>
      </c>
      <c r="L2173" s="7">
        <f>'Normalized Spectra'!L2171*'Spectra Scaled to Min Power'!K$3</f>
        <v>-1.5585682857641388E-2</v>
      </c>
      <c r="M2173" s="7"/>
      <c r="N2173" s="24">
        <f>'Normalized Spectra'!N2171</f>
        <v>674.45025629999998</v>
      </c>
      <c r="O2173" s="7">
        <f>'Normalized Spectra'!O2171*'Spectra Scaled to Min Power'!N$3</f>
        <v>7.7603700303902892E-3</v>
      </c>
      <c r="Q2173" s="24">
        <f>'Normalized Spectra'!Q2171</f>
        <v>674.12487299999998</v>
      </c>
      <c r="R2173" s="7">
        <f>'Normalized Spectra'!R2171*'Spectra Scaled to Min Power'!Q$3</f>
        <v>-4.6265180931042468E-2</v>
      </c>
    </row>
    <row r="2174" spans="2:18" x14ac:dyDescent="0.25">
      <c r="B2174" s="24">
        <f>'Normalized Spectra'!B2172</f>
        <v>674.35771040999998</v>
      </c>
      <c r="C2174" s="7">
        <f>'Normalized Spectra'!C2172*'Spectra Scaled to Min Power'!B$3</f>
        <v>2.3944298624095774E-2</v>
      </c>
      <c r="D2174" s="7"/>
      <c r="E2174" s="7"/>
      <c r="F2174" s="7"/>
      <c r="G2174" s="7"/>
      <c r="H2174" s="24">
        <f>'Normalized Spectra'!H2172</f>
        <v>674.35771040999998</v>
      </c>
      <c r="I2174" s="7">
        <f>'Normalized Spectra'!I2172*'Spectra Scaled to Min Power'!H$3</f>
        <v>5.1598582429387245E-2</v>
      </c>
      <c r="K2174" s="35">
        <f>'Normalized Spectra'!K2172</f>
        <v>674.35771040999998</v>
      </c>
      <c r="L2174" s="7">
        <f>'Normalized Spectra'!L2172*'Spectra Scaled to Min Power'!K$3</f>
        <v>1.0814407192269181E-2</v>
      </c>
      <c r="M2174" s="7"/>
      <c r="N2174" s="24">
        <f>'Normalized Spectra'!N2172</f>
        <v>674.68280030000005</v>
      </c>
      <c r="O2174" s="7">
        <f>'Normalized Spectra'!O2172*'Spectra Scaled to Min Power'!N$3</f>
        <v>4.878425653014145E-2</v>
      </c>
      <c r="Q2174" s="24">
        <f>'Normalized Spectra'!Q2172</f>
        <v>674.35771040999998</v>
      </c>
      <c r="R2174" s="7">
        <f>'Normalized Spectra'!R2172*'Spectra Scaled to Min Power'!Q$3</f>
        <v>3.3560332050455208E-2</v>
      </c>
    </row>
    <row r="2175" spans="2:18" x14ac:dyDescent="0.25">
      <c r="B2175" s="24">
        <f>'Normalized Spectra'!B2173</f>
        <v>674.59055795999996</v>
      </c>
      <c r="C2175" s="7">
        <f>'Normalized Spectra'!C2173*'Spectra Scaled to Min Power'!B$3</f>
        <v>1.5628689277304389E-2</v>
      </c>
      <c r="D2175" s="7"/>
      <c r="E2175" s="7"/>
      <c r="F2175" s="7"/>
      <c r="G2175" s="7"/>
      <c r="H2175" s="24">
        <f>'Normalized Spectra'!H2173</f>
        <v>674.59055795999996</v>
      </c>
      <c r="I2175" s="7">
        <f>'Normalized Spectra'!I2173*'Spectra Scaled to Min Power'!H$3</f>
        <v>-4.0487178778286038E-2</v>
      </c>
      <c r="K2175" s="35">
        <f>'Normalized Spectra'!K2173</f>
        <v>674.59055795999996</v>
      </c>
      <c r="L2175" s="7">
        <f>'Normalized Spectra'!L2173*'Spectra Scaled to Min Power'!K$3</f>
        <v>-9.2624901879342636E-3</v>
      </c>
      <c r="M2175" s="7"/>
      <c r="N2175" s="24">
        <f>'Normalized Spectra'!N2173</f>
        <v>674.91528319999998</v>
      </c>
      <c r="O2175" s="7">
        <f>'Normalized Spectra'!O2173*'Spectra Scaled to Min Power'!N$3</f>
        <v>3.0057929704027899E-2</v>
      </c>
      <c r="Q2175" s="24">
        <f>'Normalized Spectra'!Q2173</f>
        <v>674.59055795999996</v>
      </c>
      <c r="R2175" s="7">
        <f>'Normalized Spectra'!R2173*'Spectra Scaled to Min Power'!Q$3</f>
        <v>-4.2533016632655872E-2</v>
      </c>
    </row>
    <row r="2176" spans="2:18" x14ac:dyDescent="0.25">
      <c r="B2176" s="24">
        <f>'Normalized Spectra'!B2174</f>
        <v>674.82341566000002</v>
      </c>
      <c r="C2176" s="7">
        <f>'Normalized Spectra'!C2174*'Spectra Scaled to Min Power'!B$3</f>
        <v>7.9100073355385745E-3</v>
      </c>
      <c r="D2176" s="7"/>
      <c r="E2176" s="7"/>
      <c r="F2176" s="7"/>
      <c r="G2176" s="7"/>
      <c r="H2176" s="24">
        <f>'Normalized Spectra'!H2174</f>
        <v>674.82341566000002</v>
      </c>
      <c r="I2176" s="7">
        <f>'Normalized Spectra'!I2174*'Spectra Scaled to Min Power'!H$3</f>
        <v>6.0801498912612113E-2</v>
      </c>
      <c r="K2176" s="35">
        <f>'Normalized Spectra'!K2174</f>
        <v>674.82341566000002</v>
      </c>
      <c r="L2176" s="7">
        <f>'Normalized Spectra'!L2174*'Spectra Scaled to Min Power'!K$3</f>
        <v>7.1832642681220991E-3</v>
      </c>
      <c r="M2176" s="7"/>
      <c r="N2176" s="24">
        <f>'Normalized Spectra'!N2174</f>
        <v>675.14782709999997</v>
      </c>
      <c r="O2176" s="7">
        <f>'Normalized Spectra'!O2174*'Spectra Scaled to Min Power'!N$3</f>
        <v>3.9867632059277347E-2</v>
      </c>
      <c r="Q2176" s="24">
        <f>'Normalized Spectra'!Q2174</f>
        <v>674.82341566000002</v>
      </c>
      <c r="R2176" s="7">
        <f>'Normalized Spectra'!R2174*'Spectra Scaled to Min Power'!Q$3</f>
        <v>3.5317330798180557E-2</v>
      </c>
    </row>
    <row r="2177" spans="2:18" x14ac:dyDescent="0.25">
      <c r="B2177" s="24">
        <f>'Normalized Spectra'!B2175</f>
        <v>675.05628349000006</v>
      </c>
      <c r="C2177" s="7">
        <f>'Normalized Spectra'!C2175*'Spectra Scaled to Min Power'!B$3</f>
        <v>-3.5218790415670015E-3</v>
      </c>
      <c r="D2177" s="7"/>
      <c r="E2177" s="7"/>
      <c r="F2177" s="7"/>
      <c r="G2177" s="7"/>
      <c r="H2177" s="24">
        <f>'Normalized Spectra'!H2175</f>
        <v>675.05628349000006</v>
      </c>
      <c r="I2177" s="7">
        <f>'Normalized Spectra'!I2175*'Spectra Scaled to Min Power'!H$3</f>
        <v>-2.2816951050175008E-2</v>
      </c>
      <c r="K2177" s="35">
        <f>'Normalized Spectra'!K2175</f>
        <v>675.05628349000006</v>
      </c>
      <c r="L2177" s="7">
        <f>'Normalized Spectra'!L2175*'Spectra Scaled to Min Power'!K$3</f>
        <v>-9.7681297232238874E-3</v>
      </c>
      <c r="M2177" s="7"/>
      <c r="N2177" s="24">
        <f>'Normalized Spectra'!N2175</f>
        <v>675.38037110000005</v>
      </c>
      <c r="O2177" s="7">
        <f>'Normalized Spectra'!O2175*'Spectra Scaled to Min Power'!N$3</f>
        <v>-3.1473939678406213E-2</v>
      </c>
      <c r="Q2177" s="24">
        <f>'Normalized Spectra'!Q2175</f>
        <v>675.05628349000006</v>
      </c>
      <c r="R2177" s="7">
        <f>'Normalized Spectra'!R2175*'Spectra Scaled to Min Power'!Q$3</f>
        <v>-4.4420447235339076E-2</v>
      </c>
    </row>
    <row r="2178" spans="2:18" x14ac:dyDescent="0.25">
      <c r="B2178" s="24">
        <f>'Normalized Spectra'!B2176</f>
        <v>675.28916145000005</v>
      </c>
      <c r="C2178" s="7">
        <f>'Normalized Spectra'!C2176*'Spectra Scaled to Min Power'!B$3</f>
        <v>3.631038396973403E-3</v>
      </c>
      <c r="D2178" s="7"/>
      <c r="E2178" s="7"/>
      <c r="F2178" s="7"/>
      <c r="G2178" s="7"/>
      <c r="H2178" s="24">
        <f>'Normalized Spectra'!H2176</f>
        <v>675.28916145000005</v>
      </c>
      <c r="I2178" s="7">
        <f>'Normalized Spectra'!I2176*'Spectra Scaled to Min Power'!H$3</f>
        <v>3.6571792655493103E-2</v>
      </c>
      <c r="K2178" s="35">
        <f>'Normalized Spectra'!K2176</f>
        <v>675.28916145000005</v>
      </c>
      <c r="L2178" s="7">
        <f>'Normalized Spectra'!L2176*'Spectra Scaled to Min Power'!K$3</f>
        <v>4.751269666144811E-3</v>
      </c>
      <c r="M2178" s="7"/>
      <c r="N2178" s="24">
        <f>'Normalized Spectra'!N2176</f>
        <v>675.61291500000004</v>
      </c>
      <c r="O2178" s="7">
        <f>'Normalized Spectra'!O2176*'Spectra Scaled to Min Power'!N$3</f>
        <v>4.2096637504105375E-2</v>
      </c>
      <c r="Q2178" s="24">
        <f>'Normalized Spectra'!Q2176</f>
        <v>675.28916145000005</v>
      </c>
      <c r="R2178" s="7">
        <f>'Normalized Spectra'!R2176*'Spectra Scaled to Min Power'!Q$3</f>
        <v>2.9995830027119884E-2</v>
      </c>
    </row>
    <row r="2179" spans="2:18" x14ac:dyDescent="0.25">
      <c r="B2179" s="24">
        <f>'Normalized Spectra'!B2177</f>
        <v>675.52204954000001</v>
      </c>
      <c r="C2179" s="7">
        <f>'Normalized Spectra'!C2177*'Spectra Scaled to Min Power'!B$3</f>
        <v>-1.2652448601292937E-2</v>
      </c>
      <c r="D2179" s="7"/>
      <c r="E2179" s="7"/>
      <c r="F2179" s="7"/>
      <c r="G2179" s="7"/>
      <c r="H2179" s="24">
        <f>'Normalized Spectra'!H2177</f>
        <v>675.52204954000001</v>
      </c>
      <c r="I2179" s="7">
        <f>'Normalized Spectra'!I2177*'Spectra Scaled to Min Power'!H$3</f>
        <v>-6.7855358474691957E-2</v>
      </c>
      <c r="K2179" s="35">
        <f>'Normalized Spectra'!K2177</f>
        <v>675.52204954000001</v>
      </c>
      <c r="L2179" s="7">
        <f>'Normalized Spectra'!L2177*'Spectra Scaled to Min Power'!K$3</f>
        <v>-1.0337830861622162E-2</v>
      </c>
      <c r="M2179" s="7"/>
      <c r="N2179" s="24">
        <f>'Normalized Spectra'!N2177</f>
        <v>675.84545900000001</v>
      </c>
      <c r="O2179" s="7">
        <f>'Normalized Spectra'!O2177*'Spectra Scaled to Min Power'!N$3</f>
        <v>9.5469535518361865E-3</v>
      </c>
      <c r="Q2179" s="24">
        <f>'Normalized Spectra'!Q2177</f>
        <v>675.52204954000001</v>
      </c>
      <c r="R2179" s="7">
        <f>'Normalized Spectra'!R2177*'Spectra Scaled to Min Power'!Q$3</f>
        <v>-4.2064950913311035E-2</v>
      </c>
    </row>
    <row r="2180" spans="2:18" x14ac:dyDescent="0.25">
      <c r="B2180" s="24">
        <f>'Normalized Spectra'!B2178</f>
        <v>675.75494775000004</v>
      </c>
      <c r="C2180" s="7">
        <f>'Normalized Spectra'!C2178*'Spectra Scaled to Min Power'!B$3</f>
        <v>1.0923560231587686E-3</v>
      </c>
      <c r="D2180" s="7"/>
      <c r="E2180" s="7"/>
      <c r="F2180" s="7"/>
      <c r="G2180" s="7"/>
      <c r="H2180" s="24">
        <f>'Normalized Spectra'!H2178</f>
        <v>675.75494775000004</v>
      </c>
      <c r="I2180" s="7">
        <f>'Normalized Spectra'!I2178*'Spectra Scaled to Min Power'!H$3</f>
        <v>6.0362980050190654E-2</v>
      </c>
      <c r="K2180" s="35">
        <f>'Normalized Spectra'!K2178</f>
        <v>675.75494775000004</v>
      </c>
      <c r="L2180" s="7">
        <f>'Normalized Spectra'!L2178*'Spectra Scaled to Min Power'!K$3</f>
        <v>-3.6205539155234061E-3</v>
      </c>
      <c r="M2180" s="7"/>
      <c r="N2180" s="24">
        <f>'Normalized Spectra'!N2178</f>
        <v>676.07806400000004</v>
      </c>
      <c r="O2180" s="7">
        <f>'Normalized Spectra'!O2178*'Spectra Scaled to Min Power'!N$3</f>
        <v>5.0572983522380224E-2</v>
      </c>
      <c r="Q2180" s="24">
        <f>'Normalized Spectra'!Q2178</f>
        <v>675.75494775000004</v>
      </c>
      <c r="R2180" s="7">
        <f>'Normalized Spectra'!R2178*'Spectra Scaled to Min Power'!Q$3</f>
        <v>2.9960635797685552E-2</v>
      </c>
    </row>
    <row r="2181" spans="2:18" x14ac:dyDescent="0.25">
      <c r="B2181" s="24">
        <f>'Normalized Spectra'!B2179</f>
        <v>675.98785609000004</v>
      </c>
      <c r="C2181" s="7">
        <f>'Normalized Spectra'!C2179*'Spectra Scaled to Min Power'!B$3</f>
        <v>-1.6665535056282739E-3</v>
      </c>
      <c r="D2181" s="7"/>
      <c r="E2181" s="7"/>
      <c r="F2181" s="7"/>
      <c r="G2181" s="7"/>
      <c r="H2181" s="24">
        <f>'Normalized Spectra'!H2179</f>
        <v>675.98785609000004</v>
      </c>
      <c r="I2181" s="7">
        <f>'Normalized Spectra'!I2179*'Spectra Scaled to Min Power'!H$3</f>
        <v>-4.1908514886162332E-2</v>
      </c>
      <c r="K2181" s="35">
        <f>'Normalized Spectra'!K2179</f>
        <v>675.98785609000004</v>
      </c>
      <c r="L2181" s="7">
        <f>'Normalized Spectra'!L2179*'Spectra Scaled to Min Power'!K$3</f>
        <v>-1.6604428957065157E-2</v>
      </c>
      <c r="M2181" s="7"/>
      <c r="N2181" s="24">
        <f>'Normalized Spectra'!N2179</f>
        <v>676.31060790000004</v>
      </c>
      <c r="O2181" s="7">
        <f>'Normalized Spectra'!O2179*'Spectra Scaled to Min Power'!N$3</f>
        <v>1.7125777238324511E-2</v>
      </c>
      <c r="Q2181" s="24">
        <f>'Normalized Spectra'!Q2179</f>
        <v>675.98785609000004</v>
      </c>
      <c r="R2181" s="7">
        <f>'Normalized Spectra'!R2179*'Spectra Scaled to Min Power'!Q$3</f>
        <v>-4.4512185879161663E-2</v>
      </c>
    </row>
    <row r="2182" spans="2:18" x14ac:dyDescent="0.25">
      <c r="B2182" s="24">
        <f>'Normalized Spectra'!B2180</f>
        <v>676.22077453999998</v>
      </c>
      <c r="C2182" s="7">
        <f>'Normalized Spectra'!C2180*'Spectra Scaled to Min Power'!B$3</f>
        <v>1.8239111455233929E-2</v>
      </c>
      <c r="D2182" s="7"/>
      <c r="E2182" s="7"/>
      <c r="F2182" s="7"/>
      <c r="G2182" s="7"/>
      <c r="H2182" s="24">
        <f>'Normalized Spectra'!H2180</f>
        <v>676.22077453999998</v>
      </c>
      <c r="I2182" s="7">
        <f>'Normalized Spectra'!I2180*'Spectra Scaled to Min Power'!H$3</f>
        <v>4.6697459496523638E-2</v>
      </c>
      <c r="K2182" s="35">
        <f>'Normalized Spectra'!K2180</f>
        <v>676.22077453999998</v>
      </c>
      <c r="L2182" s="7">
        <f>'Normalized Spectra'!L2180*'Spectra Scaled to Min Power'!K$3</f>
        <v>9.4833385993192427E-3</v>
      </c>
      <c r="M2182" s="7"/>
      <c r="N2182" s="24">
        <f>'Normalized Spectra'!N2180</f>
        <v>676.54321289999996</v>
      </c>
      <c r="O2182" s="7">
        <f>'Normalized Spectra'!O2180*'Spectra Scaled to Min Power'!N$3</f>
        <v>5.5029958610123483E-2</v>
      </c>
      <c r="Q2182" s="24">
        <f>'Normalized Spectra'!Q2180</f>
        <v>676.22077453999998</v>
      </c>
      <c r="R2182" s="7">
        <f>'Normalized Spectra'!R2180*'Spectra Scaled to Min Power'!Q$3</f>
        <v>2.9283827177148027E-2</v>
      </c>
    </row>
    <row r="2183" spans="2:18" x14ac:dyDescent="0.25">
      <c r="B2183" s="24">
        <f>'Normalized Spectra'!B2181</f>
        <v>676.45370309999998</v>
      </c>
      <c r="C2183" s="7">
        <f>'Normalized Spectra'!C2181*'Spectra Scaled to Min Power'!B$3</f>
        <v>-2.662216207052935E-4</v>
      </c>
      <c r="D2183" s="7"/>
      <c r="E2183" s="7"/>
      <c r="F2183" s="7"/>
      <c r="G2183" s="7"/>
      <c r="H2183" s="24">
        <f>'Normalized Spectra'!H2181</f>
        <v>676.45370309999998</v>
      </c>
      <c r="I2183" s="7">
        <f>'Normalized Spectra'!I2181*'Spectra Scaled to Min Power'!H$3</f>
        <v>-8.0056683437317172E-2</v>
      </c>
      <c r="K2183" s="35">
        <f>'Normalized Spectra'!K2181</f>
        <v>676.45370309999998</v>
      </c>
      <c r="L2183" s="7">
        <f>'Normalized Spectra'!L2181*'Spectra Scaled to Min Power'!K$3</f>
        <v>-9.7050855354027087E-3</v>
      </c>
      <c r="M2183" s="7"/>
      <c r="N2183" s="24">
        <f>'Normalized Spectra'!N2181</f>
        <v>676.77581789999999</v>
      </c>
      <c r="O2183" s="7">
        <f>'Normalized Spectra'!O2181*'Spectra Scaled to Min Power'!N$3</f>
        <v>4.254660670964687E-2</v>
      </c>
      <c r="Q2183" s="24">
        <f>'Normalized Spectra'!Q2181</f>
        <v>676.45370309999998</v>
      </c>
      <c r="R2183" s="7">
        <f>'Normalized Spectra'!R2181*'Spectra Scaled to Min Power'!Q$3</f>
        <v>-4.3201396171201029E-2</v>
      </c>
    </row>
    <row r="2184" spans="2:18" x14ac:dyDescent="0.25">
      <c r="B2184" s="24">
        <f>'Normalized Spectra'!B2182</f>
        <v>676.68664177999995</v>
      </c>
      <c r="C2184" s="7">
        <f>'Normalized Spectra'!C2182*'Spectra Scaled to Min Power'!B$3</f>
        <v>2.0251457720909197E-3</v>
      </c>
      <c r="D2184" s="7"/>
      <c r="E2184" s="7"/>
      <c r="F2184" s="7"/>
      <c r="G2184" s="7"/>
      <c r="H2184" s="24">
        <f>'Normalized Spectra'!H2182</f>
        <v>676.68664177999995</v>
      </c>
      <c r="I2184" s="7">
        <f>'Normalized Spectra'!I2182*'Spectra Scaled to Min Power'!H$3</f>
        <v>2.6321794049937907E-2</v>
      </c>
      <c r="K2184" s="35">
        <f>'Normalized Spectra'!K2182</f>
        <v>676.68664177999995</v>
      </c>
      <c r="L2184" s="7">
        <f>'Normalized Spectra'!L2182*'Spectra Scaled to Min Power'!K$3</f>
        <v>-5.0573556940147792E-3</v>
      </c>
      <c r="M2184" s="7"/>
      <c r="N2184" s="24">
        <f>'Normalized Spectra'!N2182</f>
        <v>677.00842290000003</v>
      </c>
      <c r="O2184" s="7">
        <f>'Normalized Spectra'!O2182*'Spectra Scaled to Min Power'!N$3</f>
        <v>6.4397604159226129E-2</v>
      </c>
      <c r="Q2184" s="24">
        <f>'Normalized Spectra'!Q2182</f>
        <v>676.68664177999995</v>
      </c>
      <c r="R2184" s="7">
        <f>'Normalized Spectra'!R2182*'Spectra Scaled to Min Power'!Q$3</f>
        <v>2.8193073775459706E-2</v>
      </c>
    </row>
    <row r="2185" spans="2:18" x14ac:dyDescent="0.25">
      <c r="B2185" s="24">
        <f>'Normalized Spectra'!B2183</f>
        <v>676.91959054999995</v>
      </c>
      <c r="C2185" s="7">
        <f>'Normalized Spectra'!C2183*'Spectra Scaled to Min Power'!B$3</f>
        <v>-8.9671414974402171E-3</v>
      </c>
      <c r="D2185" s="7"/>
      <c r="E2185" s="7"/>
      <c r="F2185" s="7"/>
      <c r="G2185" s="7"/>
      <c r="H2185" s="24">
        <f>'Normalized Spectra'!H2183</f>
        <v>676.91959054999995</v>
      </c>
      <c r="I2185" s="7">
        <f>'Normalized Spectra'!I2183*'Spectra Scaled to Min Power'!H$3</f>
        <v>-0.11351570745623284</v>
      </c>
      <c r="K2185" s="35">
        <f>'Normalized Spectra'!K2183</f>
        <v>676.91959054999995</v>
      </c>
      <c r="L2185" s="7">
        <f>'Normalized Spectra'!L2183*'Spectra Scaled to Min Power'!K$3</f>
        <v>-8.1709663867814124E-3</v>
      </c>
      <c r="M2185" s="7"/>
      <c r="N2185" s="24">
        <f>'Normalized Spectra'!N2183</f>
        <v>677.24108890000002</v>
      </c>
      <c r="O2185" s="7">
        <f>'Normalized Spectra'!O2183*'Spectra Scaled to Min Power'!N$3</f>
        <v>-1.8541746183655648E-2</v>
      </c>
      <c r="Q2185" s="24">
        <f>'Normalized Spectra'!Q2183</f>
        <v>676.91959054999995</v>
      </c>
      <c r="R2185" s="7">
        <f>'Normalized Spectra'!R2183*'Spectra Scaled to Min Power'!Q$3</f>
        <v>-4.2256029419014761E-2</v>
      </c>
    </row>
    <row r="2186" spans="2:18" x14ac:dyDescent="0.25">
      <c r="B2186" s="24">
        <f>'Normalized Spectra'!B2184</f>
        <v>677.15254943000002</v>
      </c>
      <c r="C2186" s="7">
        <f>'Normalized Spectra'!C2184*'Spectra Scaled to Min Power'!B$3</f>
        <v>1.1410377095473923E-2</v>
      </c>
      <c r="D2186" s="7"/>
      <c r="E2186" s="7"/>
      <c r="F2186" s="7"/>
      <c r="G2186" s="7"/>
      <c r="H2186" s="24">
        <f>'Normalized Spectra'!H2184</f>
        <v>677.15254943000002</v>
      </c>
      <c r="I2186" s="7">
        <f>'Normalized Spectra'!I2184*'Spectra Scaled to Min Power'!H$3</f>
        <v>3.0063075742159689E-2</v>
      </c>
      <c r="K2186" s="35">
        <f>'Normalized Spectra'!K2184</f>
        <v>677.15254943000002</v>
      </c>
      <c r="L2186" s="7">
        <f>'Normalized Spectra'!L2184*'Spectra Scaled to Min Power'!K$3</f>
        <v>8.7869343831096843E-3</v>
      </c>
      <c r="M2186" s="7"/>
      <c r="N2186" s="24">
        <f>'Normalized Spectra'!N2184</f>
        <v>677.47369379999998</v>
      </c>
      <c r="O2186" s="7">
        <f>'Normalized Spectra'!O2184*'Spectra Scaled to Min Power'!N$3</f>
        <v>2.9167781273006871E-2</v>
      </c>
      <c r="Q2186" s="24">
        <f>'Normalized Spectra'!Q2184</f>
        <v>677.15254943000002</v>
      </c>
      <c r="R2186" s="7">
        <f>'Normalized Spectra'!R2184*'Spectra Scaled to Min Power'!Q$3</f>
        <v>3.2059817696954568E-2</v>
      </c>
    </row>
    <row r="2187" spans="2:18" x14ac:dyDescent="0.25">
      <c r="B2187" s="24">
        <f>'Normalized Spectra'!B2185</f>
        <v>677.38551841000003</v>
      </c>
      <c r="C2187" s="7">
        <f>'Normalized Spectra'!C2185*'Spectra Scaled to Min Power'!B$3</f>
        <v>8.2407294689340847E-3</v>
      </c>
      <c r="D2187" s="7"/>
      <c r="E2187" s="7"/>
      <c r="F2187" s="7"/>
      <c r="G2187" s="7"/>
      <c r="H2187" s="24">
        <f>'Normalized Spectra'!H2185</f>
        <v>677.38551841000003</v>
      </c>
      <c r="I2187" s="7">
        <f>'Normalized Spectra'!I2185*'Spectra Scaled to Min Power'!H$3</f>
        <v>-8.6270944894720758E-2</v>
      </c>
      <c r="K2187" s="35">
        <f>'Normalized Spectra'!K2185</f>
        <v>677.38551841000003</v>
      </c>
      <c r="L2187" s="7">
        <f>'Normalized Spectra'!L2185*'Spectra Scaled to Min Power'!K$3</f>
        <v>-3.9937935367589626E-3</v>
      </c>
      <c r="M2187" s="7"/>
      <c r="N2187" s="24">
        <f>'Normalized Spectra'!N2185</f>
        <v>677.70635990000005</v>
      </c>
      <c r="O2187" s="7">
        <f>'Normalized Spectra'!O2185*'Spectra Scaled to Min Power'!N$3</f>
        <v>2.9166934688047732E-2</v>
      </c>
      <c r="Q2187" s="24">
        <f>'Normalized Spectra'!Q2185</f>
        <v>677.38551841000003</v>
      </c>
      <c r="R2187" s="7">
        <f>'Normalized Spectra'!R2185*'Spectra Scaled to Min Power'!Q$3</f>
        <v>-3.1890991147767396E-2</v>
      </c>
    </row>
    <row r="2188" spans="2:18" x14ac:dyDescent="0.25">
      <c r="B2188" s="24">
        <f>'Normalized Spectra'!B2186</f>
        <v>677.61849746999997</v>
      </c>
      <c r="C2188" s="7">
        <f>'Normalized Spectra'!C2186*'Spectra Scaled to Min Power'!B$3</f>
        <v>8.3408781743747919E-3</v>
      </c>
      <c r="D2188" s="7"/>
      <c r="E2188" s="7"/>
      <c r="F2188" s="7"/>
      <c r="G2188" s="7"/>
      <c r="H2188" s="24">
        <f>'Normalized Spectra'!H2186</f>
        <v>677.61849746999997</v>
      </c>
      <c r="I2188" s="7">
        <f>'Normalized Spectra'!I2186*'Spectra Scaled to Min Power'!H$3</f>
        <v>1.7096056601638793E-2</v>
      </c>
      <c r="K2188" s="35">
        <f>'Normalized Spectra'!K2186</f>
        <v>677.61849746999997</v>
      </c>
      <c r="L2188" s="7">
        <f>'Normalized Spectra'!L2186*'Spectra Scaled to Min Power'!K$3</f>
        <v>2.6577393737228683E-3</v>
      </c>
      <c r="M2188" s="7"/>
      <c r="N2188" s="24">
        <f>'Normalized Spectra'!N2186</f>
        <v>677.93896480000001</v>
      </c>
      <c r="O2188" s="7">
        <f>'Normalized Spectra'!O2186*'Spectra Scaled to Min Power'!N$3</f>
        <v>4.1653120689403467E-2</v>
      </c>
      <c r="Q2188" s="24">
        <f>'Normalized Spectra'!Q2186</f>
        <v>677.61849746999997</v>
      </c>
      <c r="R2188" s="7">
        <f>'Normalized Spectra'!R2186*'Spectra Scaled to Min Power'!Q$3</f>
        <v>3.5197149650443217E-2</v>
      </c>
    </row>
    <row r="2189" spans="2:18" x14ac:dyDescent="0.25">
      <c r="B2189" s="24">
        <f>'Normalized Spectra'!B2187</f>
        <v>677.85148662999995</v>
      </c>
      <c r="C2189" s="7">
        <f>'Normalized Spectra'!C2187*'Spectra Scaled to Min Power'!B$3</f>
        <v>6.3598030527485842E-4</v>
      </c>
      <c r="D2189" s="7"/>
      <c r="E2189" s="7"/>
      <c r="F2189" s="7"/>
      <c r="G2189" s="7"/>
      <c r="H2189" s="24">
        <f>'Normalized Spectra'!H2187</f>
        <v>677.85148662999995</v>
      </c>
      <c r="I2189" s="7">
        <f>'Normalized Spectra'!I2187*'Spectra Scaled to Min Power'!H$3</f>
        <v>-0.11968718406839955</v>
      </c>
      <c r="K2189" s="35">
        <f>'Normalized Spectra'!K2187</f>
        <v>677.85148662999995</v>
      </c>
      <c r="L2189" s="7">
        <f>'Normalized Spectra'!L2187*'Spectra Scaled to Min Power'!K$3</f>
        <v>-1.3875411404046889E-2</v>
      </c>
      <c r="M2189" s="7"/>
      <c r="N2189" s="24">
        <f>'Normalized Spectra'!N2187</f>
        <v>678.17163089999997</v>
      </c>
      <c r="O2189" s="7">
        <f>'Normalized Spectra'!O2187*'Spectra Scaled to Min Power'!N$3</f>
        <v>-1.8094424274025751E-2</v>
      </c>
      <c r="Q2189" s="24">
        <f>'Normalized Spectra'!Q2187</f>
        <v>677.85148662999995</v>
      </c>
      <c r="R2189" s="7">
        <f>'Normalized Spectra'!R2187*'Spectra Scaled to Min Power'!Q$3</f>
        <v>-4.2552932739096418E-2</v>
      </c>
    </row>
    <row r="2190" spans="2:18" x14ac:dyDescent="0.25">
      <c r="B2190" s="24">
        <f>'Normalized Spectra'!B2188</f>
        <v>678.08448586999998</v>
      </c>
      <c r="C2190" s="7">
        <f>'Normalized Spectra'!C2188*'Spectra Scaled to Min Power'!B$3</f>
        <v>2.2896128841540523E-2</v>
      </c>
      <c r="D2190" s="7"/>
      <c r="E2190" s="7"/>
      <c r="F2190" s="7"/>
      <c r="G2190" s="7"/>
      <c r="H2190" s="24">
        <f>'Normalized Spectra'!H2188</f>
        <v>678.08448586999998</v>
      </c>
      <c r="I2190" s="7">
        <f>'Normalized Spectra'!I2188*'Spectra Scaled to Min Power'!H$3</f>
        <v>5.4315771228682065E-2</v>
      </c>
      <c r="K2190" s="35">
        <f>'Normalized Spectra'!K2188</f>
        <v>678.08448586999998</v>
      </c>
      <c r="L2190" s="7">
        <f>'Normalized Spectra'!L2188*'Spectra Scaled to Min Power'!K$3</f>
        <v>8.5844414444706373E-3</v>
      </c>
      <c r="M2190" s="7"/>
      <c r="N2190" s="24">
        <f>'Normalized Spectra'!N2188</f>
        <v>678.40429689999996</v>
      </c>
      <c r="O2190" s="7">
        <f>'Normalized Spectra'!O2188*'Spectra Scaled to Min Power'!N$3</f>
        <v>4.6111216523449398E-2</v>
      </c>
      <c r="Q2190" s="24">
        <f>'Normalized Spectra'!Q2188</f>
        <v>678.08448586999998</v>
      </c>
      <c r="R2190" s="7">
        <f>'Normalized Spectra'!R2188*'Spectra Scaled to Min Power'!Q$3</f>
        <v>3.3942405010910115E-2</v>
      </c>
    </row>
    <row r="2191" spans="2:18" x14ac:dyDescent="0.25">
      <c r="B2191" s="24">
        <f>'Normalized Spectra'!B2189</f>
        <v>678.31749519000005</v>
      </c>
      <c r="C2191" s="7">
        <f>'Normalized Spectra'!C2189*'Spectra Scaled to Min Power'!B$3</f>
        <v>-9.3333537856094828E-3</v>
      </c>
      <c r="D2191" s="7"/>
      <c r="E2191" s="7"/>
      <c r="F2191" s="7"/>
      <c r="G2191" s="7"/>
      <c r="H2191" s="24">
        <f>'Normalized Spectra'!H2189</f>
        <v>678.31749519000005</v>
      </c>
      <c r="I2191" s="7">
        <f>'Normalized Spectra'!I2189*'Spectra Scaled to Min Power'!H$3</f>
        <v>-1.3072316879070487E-2</v>
      </c>
      <c r="K2191" s="35">
        <f>'Normalized Spectra'!K2189</f>
        <v>678.31749519000005</v>
      </c>
      <c r="L2191" s="7">
        <f>'Normalized Spectra'!L2189*'Spectra Scaled to Min Power'!K$3</f>
        <v>-1.4205704678666338E-2</v>
      </c>
      <c r="M2191" s="7"/>
      <c r="N2191" s="24">
        <f>'Normalized Spectra'!N2189</f>
        <v>678.63702390000003</v>
      </c>
      <c r="O2191" s="7">
        <f>'Normalized Spectra'!O2189*'Spectra Scaled to Min Power'!N$3</f>
        <v>5.9486831669127237E-2</v>
      </c>
      <c r="Q2191" s="24">
        <f>'Normalized Spectra'!Q2189</f>
        <v>678.31749519000005</v>
      </c>
      <c r="R2191" s="7">
        <f>'Normalized Spectra'!R2189*'Spectra Scaled to Min Power'!Q$3</f>
        <v>-4.7981406880633279E-2</v>
      </c>
    </row>
    <row r="2192" spans="2:18" x14ac:dyDescent="0.25">
      <c r="B2192" s="24">
        <f>'Normalized Spectra'!B2190</f>
        <v>678.55051459000003</v>
      </c>
      <c r="C2192" s="7">
        <f>'Normalized Spectra'!C2190*'Spectra Scaled to Min Power'!B$3</f>
        <v>2.8218787159417558E-2</v>
      </c>
      <c r="D2192" s="7"/>
      <c r="E2192" s="7"/>
      <c r="F2192" s="7"/>
      <c r="G2192" s="7"/>
      <c r="H2192" s="24">
        <f>'Normalized Spectra'!H2190</f>
        <v>678.55051459000003</v>
      </c>
      <c r="I2192" s="7">
        <f>'Normalized Spectra'!I2190*'Spectra Scaled to Min Power'!H$3</f>
        <v>1.1011132810187E-3</v>
      </c>
      <c r="K2192" s="35">
        <f>'Normalized Spectra'!K2190</f>
        <v>678.55051459000003</v>
      </c>
      <c r="L2192" s="7">
        <f>'Normalized Spectra'!L2190*'Spectra Scaled to Min Power'!K$3</f>
        <v>1.1988927157211079E-2</v>
      </c>
      <c r="M2192" s="7"/>
      <c r="N2192" s="24">
        <f>'Normalized Spectra'!N2190</f>
        <v>678.86968990000003</v>
      </c>
      <c r="O2192" s="7">
        <f>'Normalized Spectra'!O2190*'Spectra Scaled to Min Power'!N$3</f>
        <v>7.4201711815525706E-2</v>
      </c>
      <c r="Q2192" s="24">
        <f>'Normalized Spectra'!Q2190</f>
        <v>678.55051459000003</v>
      </c>
      <c r="R2192" s="7">
        <f>'Normalized Spectra'!R2190*'Spectra Scaled to Min Power'!Q$3</f>
        <v>4.1394969459130661E-2</v>
      </c>
    </row>
    <row r="2193" spans="2:18" x14ac:dyDescent="0.25">
      <c r="B2193" s="24">
        <f>'Normalized Spectra'!B2191</f>
        <v>678.78354406000005</v>
      </c>
      <c r="C2193" s="7">
        <f>'Normalized Spectra'!C2191*'Spectra Scaled to Min Power'!B$3</f>
        <v>2.7243690342600587E-3</v>
      </c>
      <c r="D2193" s="7"/>
      <c r="E2193" s="7"/>
      <c r="F2193" s="7"/>
      <c r="G2193" s="7"/>
      <c r="H2193" s="24">
        <f>'Normalized Spectra'!H2191</f>
        <v>678.78354406000005</v>
      </c>
      <c r="I2193" s="7">
        <f>'Normalized Spectra'!I2191*'Spectra Scaled to Min Power'!H$3</f>
        <v>-6.800909390383944E-2</v>
      </c>
      <c r="K2193" s="35">
        <f>'Normalized Spectra'!K2191</f>
        <v>678.78354406000005</v>
      </c>
      <c r="L2193" s="7">
        <f>'Normalized Spectra'!L2191*'Spectra Scaled to Min Power'!K$3</f>
        <v>-1.9173765971501302E-2</v>
      </c>
      <c r="M2193" s="7"/>
      <c r="N2193" s="24">
        <f>'Normalized Spectra'!N2191</f>
        <v>679.10241699999995</v>
      </c>
      <c r="O2193" s="7">
        <f>'Normalized Spectra'!O2191*'Spectra Scaled to Min Power'!N$3</f>
        <v>-1.631206129382486E-2</v>
      </c>
      <c r="Q2193" s="24">
        <f>'Normalized Spectra'!Q2191</f>
        <v>678.78354406000005</v>
      </c>
      <c r="R2193" s="7">
        <f>'Normalized Spectra'!R2191*'Spectra Scaled to Min Power'!Q$3</f>
        <v>-4.2114264206438344E-2</v>
      </c>
    </row>
    <row r="2194" spans="2:18" x14ac:dyDescent="0.25">
      <c r="B2194" s="24">
        <f>'Normalized Spectra'!B2192</f>
        <v>679.01658359999999</v>
      </c>
      <c r="C2194" s="7">
        <f>'Normalized Spectra'!C2192*'Spectra Scaled to Min Power'!B$3</f>
        <v>1.2334428182044894E-2</v>
      </c>
      <c r="D2194" s="7"/>
      <c r="E2194" s="7"/>
      <c r="F2194" s="7"/>
      <c r="G2194" s="7"/>
      <c r="H2194" s="24">
        <f>'Normalized Spectra'!H2192</f>
        <v>679.01658359999999</v>
      </c>
      <c r="I2194" s="7">
        <f>'Normalized Spectra'!I2192*'Spectra Scaled to Min Power'!H$3</f>
        <v>1.2898403913591126E-2</v>
      </c>
      <c r="K2194" s="35">
        <f>'Normalized Spectra'!K2192</f>
        <v>679.01658359999999</v>
      </c>
      <c r="L2194" s="7">
        <f>'Normalized Spectra'!L2192*'Spectra Scaled to Min Power'!K$3</f>
        <v>7.8523933219018741E-3</v>
      </c>
      <c r="M2194" s="7"/>
      <c r="N2194" s="24">
        <f>'Normalized Spectra'!N2192</f>
        <v>679.33514400000001</v>
      </c>
      <c r="O2194" s="7">
        <f>'Normalized Spectra'!O2192*'Spectra Scaled to Min Power'!N$3</f>
        <v>3.451778128709574E-2</v>
      </c>
      <c r="Q2194" s="24">
        <f>'Normalized Spectra'!Q2192</f>
        <v>679.01658359999999</v>
      </c>
      <c r="R2194" s="7">
        <f>'Normalized Spectra'!R2192*'Spectra Scaled to Min Power'!Q$3</f>
        <v>3.8947350744519077E-2</v>
      </c>
    </row>
    <row r="2195" spans="2:18" x14ac:dyDescent="0.25">
      <c r="B2195" s="24">
        <f>'Normalized Spectra'!B2193</f>
        <v>679.24963319999995</v>
      </c>
      <c r="C2195" s="7">
        <f>'Normalized Spectra'!C2193*'Spectra Scaled to Min Power'!B$3</f>
        <v>-4.4748452362430571E-3</v>
      </c>
      <c r="D2195" s="7"/>
      <c r="E2195" s="7"/>
      <c r="F2195" s="7"/>
      <c r="G2195" s="7"/>
      <c r="H2195" s="24">
        <f>'Normalized Spectra'!H2193</f>
        <v>679.24963319999995</v>
      </c>
      <c r="I2195" s="7">
        <f>'Normalized Spectra'!I2193*'Spectra Scaled to Min Power'!H$3</f>
        <v>-5.7456007907199541E-2</v>
      </c>
      <c r="K2195" s="35">
        <f>'Normalized Spectra'!K2193</f>
        <v>679.24963319999995</v>
      </c>
      <c r="L2195" s="7">
        <f>'Normalized Spectra'!L2193*'Spectra Scaled to Min Power'!K$3</f>
        <v>-1.1423965177731664E-2</v>
      </c>
      <c r="M2195" s="7"/>
      <c r="N2195" s="24">
        <f>'Normalized Spectra'!N2193</f>
        <v>679.56787110000005</v>
      </c>
      <c r="O2195" s="7">
        <f>'Normalized Spectra'!O2193*'Spectra Scaled to Min Power'!N$3</f>
        <v>2.8589243046016747E-3</v>
      </c>
      <c r="Q2195" s="24">
        <f>'Normalized Spectra'!Q2193</f>
        <v>679.24963319999995</v>
      </c>
      <c r="R2195" s="7">
        <f>'Normalized Spectra'!R2193*'Spectra Scaled to Min Power'!Q$3</f>
        <v>-4.6008919715515198E-2</v>
      </c>
    </row>
    <row r="2196" spans="2:18" x14ac:dyDescent="0.25">
      <c r="B2196" s="24">
        <f>'Normalized Spectra'!B2194</f>
        <v>679.48269287000005</v>
      </c>
      <c r="C2196" s="7">
        <f>'Normalized Spectra'!C2194*'Spectra Scaled to Min Power'!B$3</f>
        <v>8.1346229743662901E-3</v>
      </c>
      <c r="D2196" s="7"/>
      <c r="E2196" s="7"/>
      <c r="F2196" s="7"/>
      <c r="G2196" s="7"/>
      <c r="H2196" s="24">
        <f>'Normalized Spectra'!H2194</f>
        <v>679.48269287000005</v>
      </c>
      <c r="I2196" s="7">
        <f>'Normalized Spectra'!I2194*'Spectra Scaled to Min Power'!H$3</f>
        <v>4.313188886488354E-2</v>
      </c>
      <c r="K2196" s="35">
        <f>'Normalized Spectra'!K2194</f>
        <v>679.48269287000005</v>
      </c>
      <c r="L2196" s="7">
        <f>'Normalized Spectra'!L2194*'Spectra Scaled to Min Power'!K$3</f>
        <v>8.7315944113977601E-3</v>
      </c>
      <c r="M2196" s="7"/>
      <c r="N2196" s="24">
        <f>'Normalized Spectra'!N2194</f>
        <v>679.8005981</v>
      </c>
      <c r="O2196" s="7">
        <f>'Normalized Spectra'!O2194*'Spectra Scaled to Min Power'!N$3</f>
        <v>4.298849487084707E-2</v>
      </c>
      <c r="Q2196" s="24">
        <f>'Normalized Spectra'!Q2194</f>
        <v>679.48269287000005</v>
      </c>
      <c r="R2196" s="7">
        <f>'Normalized Spectra'!R2194*'Spectra Scaled to Min Power'!Q$3</f>
        <v>3.0684436902384371E-2</v>
      </c>
    </row>
    <row r="2197" spans="2:18" x14ac:dyDescent="0.25">
      <c r="B2197" s="24">
        <f>'Normalized Spectra'!B2195</f>
        <v>679.71576259000005</v>
      </c>
      <c r="C2197" s="7">
        <f>'Normalized Spectra'!C2195*'Spectra Scaled to Min Power'!B$3</f>
        <v>7.9724593617127113E-3</v>
      </c>
      <c r="D2197" s="7"/>
      <c r="E2197" s="7"/>
      <c r="F2197" s="7"/>
      <c r="G2197" s="7"/>
      <c r="H2197" s="24">
        <f>'Normalized Spectra'!H2195</f>
        <v>679.71576259000005</v>
      </c>
      <c r="I2197" s="7">
        <f>'Normalized Spectra'!I2195*'Spectra Scaled to Min Power'!H$3</f>
        <v>-6.5702930879570548E-2</v>
      </c>
      <c r="K2197" s="35">
        <f>'Normalized Spectra'!K2195</f>
        <v>679.71576259000005</v>
      </c>
      <c r="L2197" s="7">
        <f>'Normalized Spectra'!L2195*'Spectra Scaled to Min Power'!K$3</f>
        <v>-9.659054563335389E-3</v>
      </c>
      <c r="M2197" s="7"/>
      <c r="N2197" s="24">
        <f>'Normalized Spectra'!N2195</f>
        <v>680.03332520000004</v>
      </c>
      <c r="O2197" s="7">
        <f>'Normalized Spectra'!O2195*'Spectra Scaled to Min Power'!N$3</f>
        <v>7.7654839413697453E-3</v>
      </c>
      <c r="Q2197" s="24">
        <f>'Normalized Spectra'!Q2195</f>
        <v>679.71576259000005</v>
      </c>
      <c r="R2197" s="7">
        <f>'Normalized Spectra'!R2195*'Spectra Scaled to Min Power'!Q$3</f>
        <v>-3.6589005337856612E-2</v>
      </c>
    </row>
    <row r="2198" spans="2:18" x14ac:dyDescent="0.25">
      <c r="B2198" s="24">
        <f>'Normalized Spectra'!B2196</f>
        <v>679.94884235999996</v>
      </c>
      <c r="C2198" s="7">
        <f>'Normalized Spectra'!C2196*'Spectra Scaled to Min Power'!B$3</f>
        <v>1.7095350746312025E-2</v>
      </c>
      <c r="D2198" s="7"/>
      <c r="E2198" s="7"/>
      <c r="F2198" s="7"/>
      <c r="G2198" s="7"/>
      <c r="H2198" s="24">
        <f>'Normalized Spectra'!H2196</f>
        <v>679.94884235999996</v>
      </c>
      <c r="I2198" s="7">
        <f>'Normalized Spectra'!I2196*'Spectra Scaled to Min Power'!H$3</f>
        <v>7.336597578987529E-2</v>
      </c>
      <c r="K2198" s="35">
        <f>'Normalized Spectra'!K2196</f>
        <v>679.94884235999996</v>
      </c>
      <c r="L2198" s="7">
        <f>'Normalized Spectra'!L2196*'Spectra Scaled to Min Power'!K$3</f>
        <v>7.7344083564249988E-3</v>
      </c>
      <c r="M2198" s="7"/>
      <c r="N2198" s="24">
        <f>'Normalized Spectra'!N2196</f>
        <v>680.26611330000003</v>
      </c>
      <c r="O2198" s="7">
        <f>'Normalized Spectra'!O2196*'Spectra Scaled to Min Power'!N$3</f>
        <v>1.9800264857405523E-2</v>
      </c>
      <c r="Q2198" s="24">
        <f>'Normalized Spectra'!Q2196</f>
        <v>679.94884235999996</v>
      </c>
      <c r="R2198" s="7">
        <f>'Normalized Spectra'!R2196*'Spectra Scaled to Min Power'!Q$3</f>
        <v>3.0892935213337219E-2</v>
      </c>
    </row>
    <row r="2199" spans="2:18" x14ac:dyDescent="0.25">
      <c r="B2199" s="24">
        <f>'Normalized Spectra'!B2197</f>
        <v>680.18193219</v>
      </c>
      <c r="C2199" s="7">
        <f>'Normalized Spectra'!C2197*'Spectra Scaled to Min Power'!B$3</f>
        <v>-3.4796331940264748E-3</v>
      </c>
      <c r="D2199" s="7"/>
      <c r="E2199" s="7"/>
      <c r="F2199" s="7"/>
      <c r="G2199" s="7"/>
      <c r="H2199" s="24">
        <f>'Normalized Spectra'!H2197</f>
        <v>680.18193219</v>
      </c>
      <c r="I2199" s="7">
        <f>'Normalized Spectra'!I2197*'Spectra Scaled to Min Power'!H$3</f>
        <v>-6.6767304695187962E-2</v>
      </c>
      <c r="K2199" s="35">
        <f>'Normalized Spectra'!K2197</f>
        <v>680.18193219</v>
      </c>
      <c r="L2199" s="7">
        <f>'Normalized Spectra'!L2197*'Spectra Scaled to Min Power'!K$3</f>
        <v>-1.0140327569684197E-2</v>
      </c>
      <c r="M2199" s="7"/>
      <c r="N2199" s="24">
        <f>'Normalized Spectra'!N2197</f>
        <v>680.49884029999998</v>
      </c>
      <c r="O2199" s="7">
        <f>'Normalized Spectra'!O2197*'Spectra Scaled to Min Power'!N$3</f>
        <v>-6.4993505894983972E-3</v>
      </c>
      <c r="Q2199" s="24">
        <f>'Normalized Spectra'!Q2197</f>
        <v>680.18193219</v>
      </c>
      <c r="R2199" s="7">
        <f>'Normalized Spectra'!R2197*'Spectra Scaled to Min Power'!Q$3</f>
        <v>-4.2155790087300603E-2</v>
      </c>
    </row>
    <row r="2200" spans="2:18" x14ac:dyDescent="0.25">
      <c r="B2200" s="24">
        <f>'Normalized Spectra'!B2198</f>
        <v>680.41503205000004</v>
      </c>
      <c r="C2200" s="7">
        <f>'Normalized Spectra'!C2198*'Spectra Scaled to Min Power'!B$3</f>
        <v>1.2639437016993561E-2</v>
      </c>
      <c r="D2200" s="7"/>
      <c r="E2200" s="7"/>
      <c r="F2200" s="7"/>
      <c r="G2200" s="7"/>
      <c r="H2200" s="24">
        <f>'Normalized Spectra'!H2198</f>
        <v>680.41503205000004</v>
      </c>
      <c r="I2200" s="7">
        <f>'Normalized Spectra'!I2198*'Spectra Scaled to Min Power'!H$3</f>
        <v>1.2929444672474154E-2</v>
      </c>
      <c r="K2200" s="35">
        <f>'Normalized Spectra'!K2198</f>
        <v>680.41503205000004</v>
      </c>
      <c r="L2200" s="7">
        <f>'Normalized Spectra'!L2198*'Spectra Scaled to Min Power'!K$3</f>
        <v>3.8894026249723561E-3</v>
      </c>
      <c r="M2200" s="7"/>
      <c r="N2200" s="24">
        <f>'Normalized Spectra'!N2198</f>
        <v>680.73162839999998</v>
      </c>
      <c r="O2200" s="7">
        <f>'Normalized Spectra'!O2198*'Spectra Scaled to Min Power'!N$3</f>
        <v>6.7511964047859335E-2</v>
      </c>
      <c r="Q2200" s="24">
        <f>'Normalized Spectra'!Q2198</f>
        <v>680.41503205000004</v>
      </c>
      <c r="R2200" s="7">
        <f>'Normalized Spectra'!R2198*'Spectra Scaled to Min Power'!Q$3</f>
        <v>3.2359195467914013E-2</v>
      </c>
    </row>
    <row r="2201" spans="2:18" x14ac:dyDescent="0.25">
      <c r="B2201" s="24">
        <f>'Normalized Spectra'!B2199</f>
        <v>680.64814195999998</v>
      </c>
      <c r="C2201" s="7">
        <f>'Normalized Spectra'!C2199*'Spectra Scaled to Min Power'!B$3</f>
        <v>3.0024872642823806E-3</v>
      </c>
      <c r="D2201" s="7"/>
      <c r="E2201" s="7"/>
      <c r="F2201" s="7"/>
      <c r="G2201" s="7"/>
      <c r="H2201" s="24">
        <f>'Normalized Spectra'!H2199</f>
        <v>680.64814195999998</v>
      </c>
      <c r="I2201" s="7">
        <f>'Normalized Spectra'!I2199*'Spectra Scaled to Min Power'!H$3</f>
        <v>-7.7307496142581214E-2</v>
      </c>
      <c r="K2201" s="35">
        <f>'Normalized Spectra'!K2199</f>
        <v>680.64814195999998</v>
      </c>
      <c r="L2201" s="7">
        <f>'Normalized Spectra'!L2199*'Spectra Scaled to Min Power'!K$3</f>
        <v>-1.3198139567012582E-2</v>
      </c>
      <c r="M2201" s="7"/>
      <c r="N2201" s="24">
        <f>'Normalized Spectra'!N2199</f>
        <v>680.96441649999997</v>
      </c>
      <c r="O2201" s="7">
        <f>'Normalized Spectra'!O2199*'Spectra Scaled to Min Power'!N$3</f>
        <v>1.0439153361604022E-2</v>
      </c>
      <c r="Q2201" s="24">
        <f>'Normalized Spectra'!Q2199</f>
        <v>680.64814195999998</v>
      </c>
      <c r="R2201" s="7">
        <f>'Normalized Spectra'!R2199*'Spectra Scaled to Min Power'!Q$3</f>
        <v>-4.3635943396906386E-2</v>
      </c>
    </row>
    <row r="2202" spans="2:18" x14ac:dyDescent="0.25">
      <c r="B2202" s="24">
        <f>'Normalized Spectra'!B2200</f>
        <v>680.88126190000003</v>
      </c>
      <c r="C2202" s="7">
        <f>'Normalized Spectra'!C2200*'Spectra Scaled to Min Power'!B$3</f>
        <v>4.3969790523307271E-3</v>
      </c>
      <c r="D2202" s="7"/>
      <c r="E2202" s="7"/>
      <c r="F2202" s="7"/>
      <c r="G2202" s="7"/>
      <c r="H2202" s="24">
        <f>'Normalized Spectra'!H2200</f>
        <v>680.88126190000003</v>
      </c>
      <c r="I2202" s="7">
        <f>'Normalized Spectra'!I2200*'Spectra Scaled to Min Power'!H$3</f>
        <v>1.2534109543713975E-2</v>
      </c>
      <c r="K2202" s="35">
        <f>'Normalized Spectra'!K2200</f>
        <v>680.88126190000003</v>
      </c>
      <c r="L2202" s="7">
        <f>'Normalized Spectra'!L2200*'Spectra Scaled to Min Power'!K$3</f>
        <v>3.0859793020857939E-3</v>
      </c>
      <c r="M2202" s="7"/>
      <c r="N2202" s="24">
        <f>'Normalized Spectra'!N2200</f>
        <v>681.19720459999996</v>
      </c>
      <c r="O2202" s="7">
        <f>'Normalized Spectra'!O2200*'Spectra Scaled to Min Power'!N$3</f>
        <v>5.2803373087280836E-2</v>
      </c>
      <c r="Q2202" s="24">
        <f>'Normalized Spectra'!Q2200</f>
        <v>680.88126190000003</v>
      </c>
      <c r="R2202" s="7">
        <f>'Normalized Spectra'!R2200*'Spectra Scaled to Min Power'!Q$3</f>
        <v>4.2493146096262778E-2</v>
      </c>
    </row>
    <row r="2203" spans="2:18" x14ac:dyDescent="0.25">
      <c r="B2203" s="24">
        <f>'Normalized Spectra'!B2201</f>
        <v>681.11439187999997</v>
      </c>
      <c r="C2203" s="7">
        <f>'Normalized Spectra'!C2201*'Spectra Scaled to Min Power'!B$3</f>
        <v>-8.9128392163326849E-3</v>
      </c>
      <c r="D2203" s="7"/>
      <c r="E2203" s="7"/>
      <c r="F2203" s="7"/>
      <c r="G2203" s="7"/>
      <c r="H2203" s="24">
        <f>'Normalized Spectra'!H2201</f>
        <v>681.11439187999997</v>
      </c>
      <c r="I2203" s="7">
        <f>'Normalized Spectra'!I2201*'Spectra Scaled to Min Power'!H$3</f>
        <v>-0.1001090297289892</v>
      </c>
      <c r="K2203" s="35">
        <f>'Normalized Spectra'!K2201</f>
        <v>681.11439187999997</v>
      </c>
      <c r="L2203" s="7">
        <f>'Normalized Spectra'!L2201*'Spectra Scaled to Min Power'!K$3</f>
        <v>-1.2156428134973928E-2</v>
      </c>
      <c r="M2203" s="7"/>
      <c r="N2203" s="24">
        <f>'Normalized Spectra'!N2201</f>
        <v>681.43005370000003</v>
      </c>
      <c r="O2203" s="7">
        <f>'Normalized Spectra'!O2201*'Spectra Scaled to Min Power'!N$3</f>
        <v>2.0696610108684534E-2</v>
      </c>
      <c r="Q2203" s="24">
        <f>'Normalized Spectra'!Q2201</f>
        <v>681.11439187999997</v>
      </c>
      <c r="R2203" s="7">
        <f>'Normalized Spectra'!R2201*'Spectra Scaled to Min Power'!Q$3</f>
        <v>-4.3389259293970285E-2</v>
      </c>
    </row>
    <row r="2204" spans="2:18" x14ac:dyDescent="0.25">
      <c r="B2204" s="24">
        <f>'Normalized Spectra'!B2202</f>
        <v>681.34753189000003</v>
      </c>
      <c r="C2204" s="7">
        <f>'Normalized Spectra'!C2202*'Spectra Scaled to Min Power'!B$3</f>
        <v>1.5636650046584336E-2</v>
      </c>
      <c r="D2204" s="7"/>
      <c r="E2204" s="7"/>
      <c r="F2204" s="7"/>
      <c r="G2204" s="7"/>
      <c r="H2204" s="24">
        <f>'Normalized Spectra'!H2202</f>
        <v>681.34753189000003</v>
      </c>
      <c r="I2204" s="7">
        <f>'Normalized Spectra'!I2202*'Spectra Scaled to Min Power'!H$3</f>
        <v>2.0126618867390998E-2</v>
      </c>
      <c r="K2204" s="35">
        <f>'Normalized Spectra'!K2202</f>
        <v>681.34753189000003</v>
      </c>
      <c r="L2204" s="7">
        <f>'Normalized Spectra'!L2202*'Spectra Scaled to Min Power'!K$3</f>
        <v>5.6832664468700221E-3</v>
      </c>
      <c r="M2204" s="7"/>
      <c r="N2204" s="24">
        <f>'Normalized Spectra'!N2202</f>
        <v>681.66284180000002</v>
      </c>
      <c r="O2204" s="7">
        <f>'Normalized Spectra'!O2202*'Spectra Scaled to Min Power'!N$3</f>
        <v>2.2479958419028789E-2</v>
      </c>
      <c r="Q2204" s="24">
        <f>'Normalized Spectra'!Q2202</f>
        <v>681.34753189000003</v>
      </c>
      <c r="R2204" s="7">
        <f>'Normalized Spectra'!R2202*'Spectra Scaled to Min Power'!Q$3</f>
        <v>2.9197393995590425E-2</v>
      </c>
    </row>
    <row r="2205" spans="2:18" x14ac:dyDescent="0.25">
      <c r="B2205" s="24">
        <f>'Normalized Spectra'!B2203</f>
        <v>681.58068191999996</v>
      </c>
      <c r="C2205" s="7">
        <f>'Normalized Spectra'!C2203*'Spectra Scaled to Min Power'!B$3</f>
        <v>3.7891763945465486E-3</v>
      </c>
      <c r="D2205" s="7"/>
      <c r="E2205" s="7"/>
      <c r="F2205" s="7"/>
      <c r="G2205" s="7"/>
      <c r="H2205" s="24">
        <f>'Normalized Spectra'!H2203</f>
        <v>681.58068191999996</v>
      </c>
      <c r="I2205" s="7">
        <f>'Normalized Spectra'!I2203*'Spectra Scaled to Min Power'!H$3</f>
        <v>-5.9649091616562039E-2</v>
      </c>
      <c r="K2205" s="35">
        <f>'Normalized Spectra'!K2203</f>
        <v>681.58068191999996</v>
      </c>
      <c r="L2205" s="7">
        <f>'Normalized Spectra'!L2203*'Spectra Scaled to Min Power'!K$3</f>
        <v>-1.3643630083804177E-2</v>
      </c>
      <c r="M2205" s="7"/>
      <c r="N2205" s="24">
        <f>'Normalized Spectra'!N2203</f>
        <v>681.89569089999998</v>
      </c>
      <c r="O2205" s="7">
        <f>'Normalized Spectra'!O2203*'Spectra Scaled to Min Power'!N$3</f>
        <v>-3.8610354274048769E-2</v>
      </c>
      <c r="Q2205" s="24">
        <f>'Normalized Spectra'!Q2203</f>
        <v>681.58068191999996</v>
      </c>
      <c r="R2205" s="7">
        <f>'Normalized Spectra'!R2203*'Spectra Scaled to Min Power'!Q$3</f>
        <v>-4.7745958041350886E-2</v>
      </c>
    </row>
    <row r="2206" spans="2:18" x14ac:dyDescent="0.25">
      <c r="B2206" s="24">
        <f>'Normalized Spectra'!B2204</f>
        <v>681.81384197</v>
      </c>
      <c r="C2206" s="7">
        <f>'Normalized Spectra'!C2204*'Spectra Scaled to Min Power'!B$3</f>
        <v>1.225916001950998E-2</v>
      </c>
      <c r="D2206" s="7"/>
      <c r="E2206" s="7"/>
      <c r="F2206" s="7"/>
      <c r="G2206" s="7"/>
      <c r="H2206" s="24">
        <f>'Normalized Spectra'!H2204</f>
        <v>681.81384197</v>
      </c>
      <c r="I2206" s="7">
        <f>'Normalized Spectra'!I2204*'Spectra Scaled to Min Power'!H$3</f>
        <v>3.4159889714489487E-2</v>
      </c>
      <c r="K2206" s="35">
        <f>'Normalized Spectra'!K2204</f>
        <v>681.81384197</v>
      </c>
      <c r="L2206" s="7">
        <f>'Normalized Spectra'!L2204*'Spectra Scaled to Min Power'!K$3</f>
        <v>9.0337846556467413E-3</v>
      </c>
      <c r="M2206" s="7"/>
      <c r="N2206" s="24">
        <f>'Normalized Spectra'!N2204</f>
        <v>682.12854000000004</v>
      </c>
      <c r="O2206" s="7">
        <f>'Normalized Spectra'!O2204*'Spectra Scaled to Min Power'!N$3</f>
        <v>5.5922254008238081E-2</v>
      </c>
      <c r="Q2206" s="24">
        <f>'Normalized Spectra'!Q2204</f>
        <v>681.81384197</v>
      </c>
      <c r="R2206" s="7">
        <f>'Normalized Spectra'!R2204*'Spectra Scaled to Min Power'!Q$3</f>
        <v>3.6521322101152977E-2</v>
      </c>
    </row>
    <row r="2207" spans="2:18" x14ac:dyDescent="0.25">
      <c r="B2207" s="24">
        <f>'Normalized Spectra'!B2205</f>
        <v>682.04701204000003</v>
      </c>
      <c r="C2207" s="7">
        <f>'Normalized Spectra'!C2205*'Spectra Scaled to Min Power'!B$3</f>
        <v>6.8335000999391526E-3</v>
      </c>
      <c r="D2207" s="7"/>
      <c r="E2207" s="7"/>
      <c r="F2207" s="7"/>
      <c r="G2207" s="7"/>
      <c r="H2207" s="24">
        <f>'Normalized Spectra'!H2205</f>
        <v>682.04701204000003</v>
      </c>
      <c r="I2207" s="7">
        <f>'Normalized Spectra'!I2205*'Spectra Scaled to Min Power'!H$3</f>
        <v>-4.8285563577364791E-2</v>
      </c>
      <c r="K2207" s="35">
        <f>'Normalized Spectra'!K2205</f>
        <v>682.04701204000003</v>
      </c>
      <c r="L2207" s="7">
        <f>'Normalized Spectra'!L2205*'Spectra Scaled to Min Power'!K$3</f>
        <v>-9.4712132525187481E-3</v>
      </c>
      <c r="M2207" s="7"/>
      <c r="N2207" s="24">
        <f>'Normalized Spectra'!N2205</f>
        <v>682.36138919999996</v>
      </c>
      <c r="O2207" s="7">
        <f>'Normalized Spectra'!O2205*'Spectra Scaled to Min Power'!N$3</f>
        <v>1.5345151672293523E-2</v>
      </c>
      <c r="Q2207" s="24">
        <f>'Normalized Spectra'!Q2205</f>
        <v>682.04701204000003</v>
      </c>
      <c r="R2207" s="7">
        <f>'Normalized Spectra'!R2205*'Spectra Scaled to Min Power'!Q$3</f>
        <v>-5.0562336148241314E-2</v>
      </c>
    </row>
    <row r="2208" spans="2:18" x14ac:dyDescent="0.25">
      <c r="B2208" s="24">
        <f>'Normalized Spectra'!B2206</f>
        <v>682.28019212000004</v>
      </c>
      <c r="C2208" s="7">
        <f>'Normalized Spectra'!C2206*'Spectra Scaled to Min Power'!B$3</f>
        <v>1.8813746602513955E-2</v>
      </c>
      <c r="D2208" s="7"/>
      <c r="E2208" s="7"/>
      <c r="F2208" s="7"/>
      <c r="G2208" s="7"/>
      <c r="H2208" s="24">
        <f>'Normalized Spectra'!H2206</f>
        <v>682.28019212000004</v>
      </c>
      <c r="I2208" s="7">
        <f>'Normalized Spectra'!I2206*'Spectra Scaled to Min Power'!H$3</f>
        <v>3.3091085211440302E-2</v>
      </c>
      <c r="K2208" s="35">
        <f>'Normalized Spectra'!K2206</f>
        <v>682.28019212000004</v>
      </c>
      <c r="L2208" s="7">
        <f>'Normalized Spectra'!L2206*'Spectra Scaled to Min Power'!K$3</f>
        <v>1.4129119987672346E-2</v>
      </c>
      <c r="M2208" s="7"/>
      <c r="N2208" s="24">
        <f>'Normalized Spectra'!N2206</f>
        <v>682.59423830000003</v>
      </c>
      <c r="O2208" s="7">
        <f>'Normalized Spectra'!O2206*'Spectra Scaled to Min Power'!N$3</f>
        <v>5.3690946724089743E-2</v>
      </c>
      <c r="Q2208" s="24">
        <f>'Normalized Spectra'!Q2206</f>
        <v>682.28019212000004</v>
      </c>
      <c r="R2208" s="7">
        <f>'Normalized Spectra'!R2206*'Spectra Scaled to Min Power'!Q$3</f>
        <v>4.2669717627579984E-2</v>
      </c>
    </row>
    <row r="2209" spans="2:18" x14ac:dyDescent="0.25">
      <c r="B2209" s="24">
        <f>'Normalized Spectra'!B2207</f>
        <v>682.51338221000003</v>
      </c>
      <c r="C2209" s="7">
        <f>'Normalized Spectra'!C2207*'Spectra Scaled to Min Power'!B$3</f>
        <v>-6.6700974379427357E-3</v>
      </c>
      <c r="D2209" s="7"/>
      <c r="E2209" s="7"/>
      <c r="F2209" s="7"/>
      <c r="G2209" s="7"/>
      <c r="H2209" s="24">
        <f>'Normalized Spectra'!H2207</f>
        <v>682.51338221000003</v>
      </c>
      <c r="I2209" s="7">
        <f>'Normalized Spectra'!I2207*'Spectra Scaled to Min Power'!H$3</f>
        <v>-0.11486987776753946</v>
      </c>
      <c r="K2209" s="35">
        <f>'Normalized Spectra'!K2207</f>
        <v>682.51338221000003</v>
      </c>
      <c r="L2209" s="7">
        <f>'Normalized Spectra'!L2207*'Spectra Scaled to Min Power'!K$3</f>
        <v>-1.2891432514823163E-2</v>
      </c>
      <c r="M2209" s="7"/>
      <c r="N2209" s="24">
        <f>'Normalized Spectra'!N2207</f>
        <v>682.82708739999998</v>
      </c>
      <c r="O2209" s="7">
        <f>'Normalized Spectra'!O2207*'Spectra Scaled to Min Power'!N$3</f>
        <v>-2.5821550441665434E-4</v>
      </c>
      <c r="Q2209" s="24">
        <f>'Normalized Spectra'!Q2207</f>
        <v>682.51338221000003</v>
      </c>
      <c r="R2209" s="7">
        <f>'Normalized Spectra'!R2207*'Spectra Scaled to Min Power'!Q$3</f>
        <v>-3.3358312615601085E-2</v>
      </c>
    </row>
    <row r="2210" spans="2:18" x14ac:dyDescent="0.25">
      <c r="B2210" s="24">
        <f>'Normalized Spectra'!B2208</f>
        <v>682.7465823</v>
      </c>
      <c r="C2210" s="7">
        <f>'Normalized Spectra'!C2208*'Spectra Scaled to Min Power'!B$3</f>
        <v>3.8497731645639826E-3</v>
      </c>
      <c r="D2210" s="7"/>
      <c r="E2210" s="7"/>
      <c r="F2210" s="7"/>
      <c r="G2210" s="7"/>
      <c r="H2210" s="24">
        <f>'Normalized Spectra'!H2208</f>
        <v>682.7465823</v>
      </c>
      <c r="I2210" s="7">
        <f>'Normalized Spectra'!I2208*'Spectra Scaled to Min Power'!H$3</f>
        <v>4.440185735821113E-2</v>
      </c>
      <c r="K2210" s="35">
        <f>'Normalized Spectra'!K2208</f>
        <v>682.7465823</v>
      </c>
      <c r="L2210" s="7">
        <f>'Normalized Spectra'!L2208*'Spectra Scaled to Min Power'!K$3</f>
        <v>1.0204792281995854E-2</v>
      </c>
      <c r="M2210" s="7"/>
      <c r="N2210" s="24">
        <f>'Normalized Spectra'!N2208</f>
        <v>683.05999759999997</v>
      </c>
      <c r="O2210" s="7">
        <f>'Normalized Spectra'!O2208*'Spectra Scaled to Min Power'!N$3</f>
        <v>4.7448768880678685E-2</v>
      </c>
      <c r="Q2210" s="24">
        <f>'Normalized Spectra'!Q2208</f>
        <v>682.7465823</v>
      </c>
      <c r="R2210" s="7">
        <f>'Normalized Spectra'!R2208*'Spectra Scaled to Min Power'!Q$3</f>
        <v>2.579793047738152E-2</v>
      </c>
    </row>
    <row r="2211" spans="2:18" x14ac:dyDescent="0.25">
      <c r="B2211" s="24">
        <f>'Normalized Spectra'!B2209</f>
        <v>682.97979239999995</v>
      </c>
      <c r="C2211" s="7">
        <f>'Normalized Spectra'!C2209*'Spectra Scaled to Min Power'!B$3</f>
        <v>-5.0474205578975645E-3</v>
      </c>
      <c r="D2211" s="7"/>
      <c r="E2211" s="7"/>
      <c r="F2211" s="7"/>
      <c r="G2211" s="7"/>
      <c r="H2211" s="24">
        <f>'Normalized Spectra'!H2209</f>
        <v>682.97979239999995</v>
      </c>
      <c r="I2211" s="7">
        <f>'Normalized Spectra'!I2209*'Spectra Scaled to Min Power'!H$3</f>
        <v>-7.7117247882273726E-2</v>
      </c>
      <c r="K2211" s="35">
        <f>'Normalized Spectra'!K2209</f>
        <v>682.97979239999995</v>
      </c>
      <c r="L2211" s="7">
        <f>'Normalized Spectra'!L2209*'Spectra Scaled to Min Power'!K$3</f>
        <v>-1.8610301187504383E-2</v>
      </c>
      <c r="M2211" s="7"/>
      <c r="N2211" s="24">
        <f>'Normalized Spectra'!N2209</f>
        <v>683.29284670000004</v>
      </c>
      <c r="O2211" s="7">
        <f>'Normalized Spectra'!O2209*'Spectra Scaled to Min Power'!N$3</f>
        <v>-1.7648367200313562E-2</v>
      </c>
      <c r="Q2211" s="24">
        <f>'Normalized Spectra'!Q2209</f>
        <v>682.97979239999995</v>
      </c>
      <c r="R2211" s="7">
        <f>'Normalized Spectra'!R2209*'Spectra Scaled to Min Power'!Q$3</f>
        <v>-4.4307465106806332E-2</v>
      </c>
    </row>
    <row r="2212" spans="2:18" x14ac:dyDescent="0.25">
      <c r="B2212" s="24">
        <f>'Normalized Spectra'!B2210</f>
        <v>683.21301248999998</v>
      </c>
      <c r="C2212" s="7">
        <f>'Normalized Spectra'!C2210*'Spectra Scaled to Min Power'!B$3</f>
        <v>2.3937736749335822E-3</v>
      </c>
      <c r="D2212" s="7"/>
      <c r="E2212" s="7"/>
      <c r="F2212" s="7"/>
      <c r="G2212" s="7"/>
      <c r="H2212" s="24">
        <f>'Normalized Spectra'!H2210</f>
        <v>683.21301248999998</v>
      </c>
      <c r="I2212" s="7">
        <f>'Normalized Spectra'!I2210*'Spectra Scaled to Min Power'!H$3</f>
        <v>1.2744691496544011E-2</v>
      </c>
      <c r="K2212" s="35">
        <f>'Normalized Spectra'!K2210</f>
        <v>683.21301248999998</v>
      </c>
      <c r="L2212" s="7">
        <f>'Normalized Spectra'!L2210*'Spectra Scaled to Min Power'!K$3</f>
        <v>6.4040640649014324E-3</v>
      </c>
      <c r="M2212" s="7"/>
      <c r="N2212" s="24">
        <f>'Normalized Spectra'!N2210</f>
        <v>683.52575679999995</v>
      </c>
      <c r="O2212" s="7">
        <f>'Normalized Spectra'!O2210*'Spectra Scaled to Min Power'!N$3</f>
        <v>1.4898881640800096E-2</v>
      </c>
      <c r="Q2212" s="24">
        <f>'Normalized Spectra'!Q2210</f>
        <v>683.21301248999998</v>
      </c>
      <c r="R2212" s="7">
        <f>'Normalized Spectra'!R2210*'Spectra Scaled to Min Power'!Q$3</f>
        <v>3.2883913819300475E-2</v>
      </c>
    </row>
    <row r="2213" spans="2:18" x14ac:dyDescent="0.25">
      <c r="B2213" s="24">
        <f>'Normalized Spectra'!B2211</f>
        <v>683.44624257999999</v>
      </c>
      <c r="C2213" s="7">
        <f>'Normalized Spectra'!C2211*'Spectra Scaled to Min Power'!B$3</f>
        <v>-1.8311834880358299E-2</v>
      </c>
      <c r="D2213" s="7"/>
      <c r="E2213" s="7"/>
      <c r="F2213" s="7"/>
      <c r="G2213" s="7"/>
      <c r="H2213" s="24">
        <f>'Normalized Spectra'!H2211</f>
        <v>683.44624257999999</v>
      </c>
      <c r="I2213" s="7">
        <f>'Normalized Spectra'!I2211*'Spectra Scaled to Min Power'!H$3</f>
        <v>-7.577760361051962E-2</v>
      </c>
      <c r="K2213" s="35">
        <f>'Normalized Spectra'!K2211</f>
        <v>683.44624257999999</v>
      </c>
      <c r="L2213" s="7">
        <f>'Normalized Spectra'!L2211*'Spectra Scaled to Min Power'!K$3</f>
        <v>-2.1110979006316449E-2</v>
      </c>
      <c r="M2213" s="7"/>
      <c r="N2213" s="24">
        <f>'Normalized Spectra'!N2211</f>
        <v>683.75866699999995</v>
      </c>
      <c r="O2213" s="7">
        <f>'Normalized Spectra'!O2211*'Spectra Scaled to Min Power'!N$3</f>
        <v>-2.2556776652787915E-2</v>
      </c>
      <c r="Q2213" s="24">
        <f>'Normalized Spectra'!Q2211</f>
        <v>683.44624257999999</v>
      </c>
      <c r="R2213" s="7">
        <f>'Normalized Spectra'!R2211*'Spectra Scaled to Min Power'!Q$3</f>
        <v>-5.4381022937930547E-2</v>
      </c>
    </row>
    <row r="2214" spans="2:18" x14ac:dyDescent="0.25">
      <c r="B2214" s="24">
        <f>'Normalized Spectra'!B2212</f>
        <v>683.67948264999995</v>
      </c>
      <c r="C2214" s="7">
        <f>'Normalized Spectra'!C2212*'Spectra Scaled to Min Power'!B$3</f>
        <v>1.0104136231588054E-2</v>
      </c>
      <c r="D2214" s="7"/>
      <c r="E2214" s="7"/>
      <c r="F2214" s="7"/>
      <c r="G2214" s="7"/>
      <c r="H2214" s="24">
        <f>'Normalized Spectra'!H2212</f>
        <v>683.67948264999995</v>
      </c>
      <c r="I2214" s="7">
        <f>'Normalized Spectra'!I2212*'Spectra Scaled to Min Power'!H$3</f>
        <v>3.8460616865997714E-2</v>
      </c>
      <c r="K2214" s="35">
        <f>'Normalized Spectra'!K2212</f>
        <v>683.67948264999995</v>
      </c>
      <c r="L2214" s="7">
        <f>'Normalized Spectra'!L2212*'Spectra Scaled to Min Power'!K$3</f>
        <v>3.5848125081596898E-3</v>
      </c>
      <c r="M2214" s="7"/>
      <c r="N2214" s="24">
        <f>'Normalized Spectra'!N2212</f>
        <v>683.99157709999997</v>
      </c>
      <c r="O2214" s="7">
        <f>'Normalized Spectra'!O2212*'Spectra Scaled to Min Power'!N$3</f>
        <v>1.980561278895137E-2</v>
      </c>
      <c r="Q2214" s="24">
        <f>'Normalized Spectra'!Q2212</f>
        <v>683.67948264999995</v>
      </c>
      <c r="R2214" s="7">
        <f>'Normalized Spectra'!R2212*'Spectra Scaled to Min Power'!Q$3</f>
        <v>3.5383750436349136E-2</v>
      </c>
    </row>
    <row r="2215" spans="2:18" x14ac:dyDescent="0.25">
      <c r="B2215" s="24">
        <f>'Normalized Spectra'!B2213</f>
        <v>683.91273271</v>
      </c>
      <c r="C2215" s="7">
        <f>'Normalized Spectra'!C2213*'Spectra Scaled to Min Power'!B$3</f>
        <v>-9.8664041620111879E-3</v>
      </c>
      <c r="D2215" s="7"/>
      <c r="E2215" s="7"/>
      <c r="F2215" s="7"/>
      <c r="G2215" s="7"/>
      <c r="H2215" s="24">
        <f>'Normalized Spectra'!H2213</f>
        <v>683.91273271</v>
      </c>
      <c r="I2215" s="7">
        <f>'Normalized Spectra'!I2213*'Spectra Scaled to Min Power'!H$3</f>
        <v>-7.5066263353474771E-2</v>
      </c>
      <c r="K2215" s="35">
        <f>'Normalized Spectra'!K2213</f>
        <v>683.91273271</v>
      </c>
      <c r="L2215" s="7">
        <f>'Normalized Spectra'!L2213*'Spectra Scaled to Min Power'!K$3</f>
        <v>-1.2469300502176177E-2</v>
      </c>
      <c r="M2215" s="7"/>
      <c r="N2215" s="24">
        <f>'Normalized Spectra'!N2213</f>
        <v>684.22454830000004</v>
      </c>
      <c r="O2215" s="7">
        <f>'Normalized Spectra'!O2213*'Spectra Scaled to Min Power'!N$3</f>
        <v>-1.497049926781769E-2</v>
      </c>
      <c r="Q2215" s="24">
        <f>'Normalized Spectra'!Q2213</f>
        <v>683.91273271</v>
      </c>
      <c r="R2215" s="7">
        <f>'Normalized Spectra'!R2213*'Spectra Scaled to Min Power'!Q$3</f>
        <v>-4.7887356932956829E-2</v>
      </c>
    </row>
    <row r="2216" spans="2:18" x14ac:dyDescent="0.25">
      <c r="B2216" s="24">
        <f>'Normalized Spectra'!B2214</f>
        <v>684.14599275</v>
      </c>
      <c r="C2216" s="7">
        <f>'Normalized Spectra'!C2214*'Spectra Scaled to Min Power'!B$3</f>
        <v>-1.2129809337694496E-2</v>
      </c>
      <c r="D2216" s="7"/>
      <c r="E2216" s="7"/>
      <c r="F2216" s="7"/>
      <c r="G2216" s="7"/>
      <c r="H2216" s="24">
        <f>'Normalized Spectra'!H2214</f>
        <v>684.14599275</v>
      </c>
      <c r="I2216" s="7">
        <f>'Normalized Spectra'!I2214*'Spectra Scaled to Min Power'!H$3</f>
        <v>3.0384705789177752E-2</v>
      </c>
      <c r="K2216" s="35">
        <f>'Normalized Spectra'!K2214</f>
        <v>684.14599275</v>
      </c>
      <c r="L2216" s="7">
        <f>'Normalized Spectra'!L2214*'Spectra Scaled to Min Power'!K$3</f>
        <v>5.6317446933417236E-3</v>
      </c>
      <c r="M2216" s="7"/>
      <c r="N2216" s="24">
        <f>'Normalized Spectra'!N2214</f>
        <v>684.45745850000003</v>
      </c>
      <c r="O2216" s="7">
        <f>'Normalized Spectra'!O2214*'Spectra Scaled to Min Power'!N$3</f>
        <v>4.6491183109617223E-3</v>
      </c>
      <c r="Q2216" s="24">
        <f>'Normalized Spectra'!Q2214</f>
        <v>684.14599275</v>
      </c>
      <c r="R2216" s="7">
        <f>'Normalized Spectra'!R2214*'Spectra Scaled to Min Power'!Q$3</f>
        <v>3.6738399874685225E-2</v>
      </c>
    </row>
    <row r="2217" spans="2:18" x14ac:dyDescent="0.25">
      <c r="B2217" s="24">
        <f>'Normalized Spectra'!B2215</f>
        <v>684.37926275999996</v>
      </c>
      <c r="C2217" s="7">
        <f>'Normalized Spectra'!C2215*'Spectra Scaled to Min Power'!B$3</f>
        <v>-1.5060747061637772E-3</v>
      </c>
      <c r="D2217" s="7"/>
      <c r="E2217" s="7"/>
      <c r="F2217" s="7"/>
      <c r="G2217" s="7"/>
      <c r="H2217" s="24">
        <f>'Normalized Spectra'!H2215</f>
        <v>684.37926275999996</v>
      </c>
      <c r="I2217" s="7">
        <f>'Normalized Spectra'!I2215*'Spectra Scaled to Min Power'!H$3</f>
        <v>-0.10200948415438603</v>
      </c>
      <c r="K2217" s="35">
        <f>'Normalized Spectra'!K2215</f>
        <v>684.37926275999996</v>
      </c>
      <c r="L2217" s="7">
        <f>'Normalized Spectra'!L2215*'Spectra Scaled to Min Power'!K$3</f>
        <v>-1.0739971745175228E-2</v>
      </c>
      <c r="M2217" s="7"/>
      <c r="N2217" s="24">
        <f>'Normalized Spectra'!N2215</f>
        <v>684.69042969999998</v>
      </c>
      <c r="O2217" s="7">
        <f>'Normalized Spectra'!O2215*'Spectra Scaled to Min Power'!N$3</f>
        <v>-2.2113020151519974E-2</v>
      </c>
      <c r="Q2217" s="24">
        <f>'Normalized Spectra'!Q2215</f>
        <v>684.37926275999996</v>
      </c>
      <c r="R2217" s="7">
        <f>'Normalized Spectra'!R2215*'Spectra Scaled to Min Power'!Q$3</f>
        <v>-3.8898027734900129E-2</v>
      </c>
    </row>
    <row r="2218" spans="2:18" x14ac:dyDescent="0.25">
      <c r="B2218" s="24">
        <f>'Normalized Spectra'!B2216</f>
        <v>684.61254274999999</v>
      </c>
      <c r="C2218" s="7">
        <f>'Normalized Spectra'!C2216*'Spectra Scaled to Min Power'!B$3</f>
        <v>1.5446892009778081E-3</v>
      </c>
      <c r="D2218" s="7"/>
      <c r="E2218" s="7"/>
      <c r="F2218" s="7"/>
      <c r="G2218" s="7"/>
      <c r="H2218" s="24">
        <f>'Normalized Spectra'!H2216</f>
        <v>684.61254274999999</v>
      </c>
      <c r="I2218" s="7">
        <f>'Normalized Spectra'!I2216*'Spectra Scaled to Min Power'!H$3</f>
        <v>2.9484190541704619E-2</v>
      </c>
      <c r="K2218" s="35">
        <f>'Normalized Spectra'!K2216</f>
        <v>684.61254274999999</v>
      </c>
      <c r="L2218" s="7">
        <f>'Normalized Spectra'!L2216*'Spectra Scaled to Min Power'!K$3</f>
        <v>7.5677466844076367E-3</v>
      </c>
      <c r="M2218" s="7"/>
      <c r="N2218" s="24">
        <f>'Normalized Spectra'!N2216</f>
        <v>684.92340090000005</v>
      </c>
      <c r="O2218" s="7">
        <f>'Normalized Spectra'!O2216*'Spectra Scaled to Min Power'!N$3</f>
        <v>1.0773154626144367E-3</v>
      </c>
      <c r="Q2218" s="24">
        <f>'Normalized Spectra'!Q2216</f>
        <v>684.61254274999999</v>
      </c>
      <c r="R2218" s="7">
        <f>'Normalized Spectra'!R2216*'Spectra Scaled to Min Power'!Q$3</f>
        <v>3.629869644346044E-2</v>
      </c>
    </row>
    <row r="2219" spans="2:18" x14ac:dyDescent="0.25">
      <c r="B2219" s="24">
        <f>'Normalized Spectra'!B2217</f>
        <v>684.84583270999997</v>
      </c>
      <c r="C2219" s="7">
        <f>'Normalized Spectra'!C2217*'Spectra Scaled to Min Power'!B$3</f>
        <v>-1.6973128591779487E-2</v>
      </c>
      <c r="D2219" s="7"/>
      <c r="E2219" s="7"/>
      <c r="F2219" s="7"/>
      <c r="G2219" s="7"/>
      <c r="H2219" s="24">
        <f>'Normalized Spectra'!H2217</f>
        <v>684.84583270999997</v>
      </c>
      <c r="I2219" s="7">
        <f>'Normalized Spectra'!I2217*'Spectra Scaled to Min Power'!H$3</f>
        <v>-8.8624669068706488E-2</v>
      </c>
      <c r="K2219" s="35">
        <f>'Normalized Spectra'!K2217</f>
        <v>684.84583270999997</v>
      </c>
      <c r="L2219" s="7">
        <f>'Normalized Spectra'!L2217*'Spectra Scaled to Min Power'!K$3</f>
        <v>-1.6493803980480649E-2</v>
      </c>
      <c r="M2219" s="7"/>
      <c r="N2219" s="24">
        <f>'Normalized Spectra'!N2217</f>
        <v>685.1563721</v>
      </c>
      <c r="O2219" s="7">
        <f>'Normalized Spectra'!O2217*'Spectra Scaled to Min Power'!N$3</f>
        <v>3.0506458758629507E-2</v>
      </c>
      <c r="Q2219" s="24">
        <f>'Normalized Spectra'!Q2217</f>
        <v>684.84583270999997</v>
      </c>
      <c r="R2219" s="7">
        <f>'Normalized Spectra'!R2217*'Spectra Scaled to Min Power'!Q$3</f>
        <v>-4.2542569882638881E-2</v>
      </c>
    </row>
    <row r="2220" spans="2:18" x14ac:dyDescent="0.25">
      <c r="B2220" s="24">
        <f>'Normalized Spectra'!B2218</f>
        <v>685.07913263</v>
      </c>
      <c r="C2220" s="7">
        <f>'Normalized Spectra'!C2218*'Spectra Scaled to Min Power'!B$3</f>
        <v>1.3811302265394369E-2</v>
      </c>
      <c r="D2220" s="7"/>
      <c r="E2220" s="7"/>
      <c r="F2220" s="7"/>
      <c r="G2220" s="7"/>
      <c r="H2220" s="24">
        <f>'Normalized Spectra'!H2218</f>
        <v>685.07913263</v>
      </c>
      <c r="I2220" s="7">
        <f>'Normalized Spectra'!I2218*'Spectra Scaled to Min Power'!H$3</f>
        <v>1.9673690459512609E-2</v>
      </c>
      <c r="K2220" s="35">
        <f>'Normalized Spectra'!K2218</f>
        <v>685.07913263</v>
      </c>
      <c r="L2220" s="7">
        <f>'Normalized Spectra'!L2218*'Spectra Scaled to Min Power'!K$3</f>
        <v>7.4736994481118986E-3</v>
      </c>
      <c r="M2220" s="7"/>
      <c r="N2220" s="24">
        <f>'Normalized Spectra'!N2218</f>
        <v>685.38934329999995</v>
      </c>
      <c r="O2220" s="7">
        <f>'Normalized Spectra'!O2218*'Spectra Scaled to Min Power'!N$3</f>
        <v>5.1910711657170545E-2</v>
      </c>
      <c r="Q2220" s="24">
        <f>'Normalized Spectra'!Q2218</f>
        <v>685.07913263</v>
      </c>
      <c r="R2220" s="7">
        <f>'Normalized Spectra'!R2218*'Spectra Scaled to Min Power'!Q$3</f>
        <v>4.3670930520563034E-2</v>
      </c>
    </row>
    <row r="2221" spans="2:18" x14ac:dyDescent="0.25">
      <c r="B2221" s="24">
        <f>'Normalized Spectra'!B2219</f>
        <v>685.31244251999999</v>
      </c>
      <c r="C2221" s="7">
        <f>'Normalized Spectra'!C2219*'Spectra Scaled to Min Power'!B$3</f>
        <v>4.5219384533541082E-3</v>
      </c>
      <c r="D2221" s="7"/>
      <c r="E2221" s="7"/>
      <c r="F2221" s="7"/>
      <c r="G2221" s="7"/>
      <c r="H2221" s="24">
        <f>'Normalized Spectra'!H2219</f>
        <v>685.31244251999999</v>
      </c>
      <c r="I2221" s="7">
        <f>'Normalized Spectra'!I2219*'Spectra Scaled to Min Power'!H$3</f>
        <v>-0.10296979587172203</v>
      </c>
      <c r="K2221" s="35">
        <f>'Normalized Spectra'!K2219</f>
        <v>685.31244251999999</v>
      </c>
      <c r="L2221" s="7">
        <f>'Normalized Spectra'!L2219*'Spectra Scaled to Min Power'!K$3</f>
        <v>-9.4567092676049961E-3</v>
      </c>
      <c r="M2221" s="7"/>
      <c r="N2221" s="24">
        <f>'Normalized Spectra'!N2219</f>
        <v>685.62231450000002</v>
      </c>
      <c r="O2221" s="7">
        <f>'Normalized Spectra'!O2219*'Spectra Scaled to Min Power'!N$3</f>
        <v>-8.2882445194668846E-3</v>
      </c>
      <c r="Q2221" s="24">
        <f>'Normalized Spectra'!Q2219</f>
        <v>685.31244251999999</v>
      </c>
      <c r="R2221" s="7">
        <f>'Normalized Spectra'!R2219*'Spectra Scaled to Min Power'!Q$3</f>
        <v>-4.6970584828143917E-2</v>
      </c>
    </row>
    <row r="2222" spans="2:18" x14ac:dyDescent="0.25">
      <c r="B2222" s="24">
        <f>'Normalized Spectra'!B2220</f>
        <v>685.54576236000003</v>
      </c>
      <c r="C2222" s="7">
        <f>'Normalized Spectra'!C2220*'Spectra Scaled to Min Power'!B$3</f>
        <v>5.6671933934560863E-3</v>
      </c>
      <c r="D2222" s="7"/>
      <c r="E2222" s="7"/>
      <c r="F2222" s="7"/>
      <c r="G2222" s="7"/>
      <c r="H2222" s="24">
        <f>'Normalized Spectra'!H2220</f>
        <v>685.54576236000003</v>
      </c>
      <c r="I2222" s="7">
        <f>'Normalized Spectra'!I2220*'Spectra Scaled to Min Power'!H$3</f>
        <v>6.3722268005228927E-2</v>
      </c>
      <c r="K2222" s="35">
        <f>'Normalized Spectra'!K2220</f>
        <v>685.54576236000003</v>
      </c>
      <c r="L2222" s="7">
        <f>'Normalized Spectra'!L2220*'Spectra Scaled to Min Power'!K$3</f>
        <v>1.0699703300516549E-2</v>
      </c>
      <c r="M2222" s="7"/>
      <c r="N2222" s="24">
        <f>'Normalized Spectra'!N2220</f>
        <v>685.85534670000004</v>
      </c>
      <c r="O2222" s="7">
        <f>'Normalized Spectra'!O2220*'Spectra Scaled to Min Power'!N$3</f>
        <v>7.6878539068054627E-2</v>
      </c>
      <c r="Q2222" s="24">
        <f>'Normalized Spectra'!Q2220</f>
        <v>685.54576236000003</v>
      </c>
      <c r="R2222" s="7">
        <f>'Normalized Spectra'!R2220*'Spectra Scaled to Min Power'!Q$3</f>
        <v>3.6657373079875988E-2</v>
      </c>
    </row>
    <row r="2223" spans="2:18" x14ac:dyDescent="0.25">
      <c r="B2223" s="24">
        <f>'Normalized Spectra'!B2221</f>
        <v>685.77909215</v>
      </c>
      <c r="C2223" s="7">
        <f>'Normalized Spectra'!C2221*'Spectra Scaled to Min Power'!B$3</f>
        <v>-4.1520554811598376E-3</v>
      </c>
      <c r="D2223" s="7"/>
      <c r="E2223" s="7"/>
      <c r="F2223" s="7"/>
      <c r="G2223" s="7"/>
      <c r="H2223" s="24">
        <f>'Normalized Spectra'!H2221</f>
        <v>685.77909215</v>
      </c>
      <c r="I2223" s="7">
        <f>'Normalized Spectra'!I2221*'Spectra Scaled to Min Power'!H$3</f>
        <v>-0.14392996014404319</v>
      </c>
      <c r="K2223" s="35">
        <f>'Normalized Spectra'!K2221</f>
        <v>685.77909215</v>
      </c>
      <c r="L2223" s="7">
        <f>'Normalized Spectra'!L2221*'Spectra Scaled to Min Power'!K$3</f>
        <v>-1.0436686039596275E-2</v>
      </c>
      <c r="M2223" s="7"/>
      <c r="N2223" s="24">
        <f>'Normalized Spectra'!N2221</f>
        <v>686.08831789999999</v>
      </c>
      <c r="O2223" s="7">
        <f>'Normalized Spectra'!O2221*'Spectra Scaled to Min Power'!N$3</f>
        <v>-1.319326786580287E-2</v>
      </c>
      <c r="Q2223" s="24">
        <f>'Normalized Spectra'!Q2221</f>
        <v>685.77909215</v>
      </c>
      <c r="R2223" s="7">
        <f>'Normalized Spectra'!R2221*'Spectra Scaled to Min Power'!Q$3</f>
        <v>-4.7253353640379574E-2</v>
      </c>
    </row>
    <row r="2224" spans="2:18" x14ac:dyDescent="0.25">
      <c r="B2224" s="24">
        <f>'Normalized Spectra'!B2222</f>
        <v>686.01243189000002</v>
      </c>
      <c r="C2224" s="7">
        <f>'Normalized Spectra'!C2222*'Spectra Scaled to Min Power'!B$3</f>
        <v>1.0684879528073074E-2</v>
      </c>
      <c r="D2224" s="7"/>
      <c r="E2224" s="7"/>
      <c r="F2224" s="7"/>
      <c r="G2224" s="7"/>
      <c r="H2224" s="24">
        <f>'Normalized Spectra'!H2222</f>
        <v>686.01243189000002</v>
      </c>
      <c r="I2224" s="7">
        <f>'Normalized Spectra'!I2222*'Spectra Scaled to Min Power'!H$3</f>
        <v>2.4506113556384837E-2</v>
      </c>
      <c r="K2224" s="35">
        <f>'Normalized Spectra'!K2222</f>
        <v>686.01243189000002</v>
      </c>
      <c r="L2224" s="7">
        <f>'Normalized Spectra'!L2222*'Spectra Scaled to Min Power'!K$3</f>
        <v>1.4049833795781893E-2</v>
      </c>
      <c r="M2224" s="7"/>
      <c r="N2224" s="24">
        <f>'Normalized Spectra'!N2222</f>
        <v>686.32135010000002</v>
      </c>
      <c r="O2224" s="7">
        <f>'Normalized Spectra'!O2222*'Spectra Scaled to Min Power'!N$3</f>
        <v>4.789666412816096E-2</v>
      </c>
      <c r="Q2224" s="24">
        <f>'Normalized Spectra'!Q2222</f>
        <v>686.01243189000002</v>
      </c>
      <c r="R2224" s="7">
        <f>'Normalized Spectra'!R2222*'Spectra Scaled to Min Power'!Q$3</f>
        <v>3.5425535009994631E-2</v>
      </c>
    </row>
    <row r="2225" spans="2:18" x14ac:dyDescent="0.25">
      <c r="B2225" s="24">
        <f>'Normalized Spectra'!B2223</f>
        <v>686.24578157999997</v>
      </c>
      <c r="C2225" s="7">
        <f>'Normalized Spectra'!C2223*'Spectra Scaled to Min Power'!B$3</f>
        <v>1.0567766652903891E-3</v>
      </c>
      <c r="D2225" s="7"/>
      <c r="E2225" s="7"/>
      <c r="F2225" s="7"/>
      <c r="G2225" s="7"/>
      <c r="H2225" s="24">
        <f>'Normalized Spectra'!H2223</f>
        <v>686.24578157999997</v>
      </c>
      <c r="I2225" s="7">
        <f>'Normalized Spectra'!I2223*'Spectra Scaled to Min Power'!H$3</f>
        <v>-0.1291986860293719</v>
      </c>
      <c r="K2225" s="35">
        <f>'Normalized Spectra'!K2223</f>
        <v>686.24578157999997</v>
      </c>
      <c r="L2225" s="7">
        <f>'Normalized Spectra'!L2223*'Spectra Scaled to Min Power'!K$3</f>
        <v>-1.3979547234042896E-2</v>
      </c>
      <c r="M2225" s="7"/>
      <c r="N2225" s="24">
        <f>'Normalized Spectra'!N2223</f>
        <v>686.55438230000004</v>
      </c>
      <c r="O2225" s="7">
        <f>'Normalized Spectra'!O2223*'Spectra Scaled to Min Power'!N$3</f>
        <v>3.2289663461733766E-2</v>
      </c>
      <c r="Q2225" s="24">
        <f>'Normalized Spectra'!Q2223</f>
        <v>686.24578157999997</v>
      </c>
      <c r="R2225" s="7">
        <f>'Normalized Spectra'!R2223*'Spectra Scaled to Min Power'!Q$3</f>
        <v>-4.7862938850503009E-2</v>
      </c>
    </row>
    <row r="2226" spans="2:18" x14ac:dyDescent="0.25">
      <c r="B2226" s="24">
        <f>'Normalized Spectra'!B2224</f>
        <v>686.47914120999997</v>
      </c>
      <c r="C2226" s="7">
        <f>'Normalized Spectra'!C2224*'Spectra Scaled to Min Power'!B$3</f>
        <v>1.3703145570931514E-2</v>
      </c>
      <c r="D2226" s="7"/>
      <c r="E2226" s="7"/>
      <c r="F2226" s="7"/>
      <c r="G2226" s="7"/>
      <c r="H2226" s="24">
        <f>'Normalized Spectra'!H2224</f>
        <v>686.47914120999997</v>
      </c>
      <c r="I2226" s="7">
        <f>'Normalized Spectra'!I2224*'Spectra Scaled to Min Power'!H$3</f>
        <v>-7.2782262015093488E-3</v>
      </c>
      <c r="K2226" s="35">
        <f>'Normalized Spectra'!K2224</f>
        <v>686.47914120999997</v>
      </c>
      <c r="L2226" s="7">
        <f>'Normalized Spectra'!L2224*'Spectra Scaled to Min Power'!K$3</f>
        <v>9.1554287054987568E-3</v>
      </c>
      <c r="M2226" s="7"/>
      <c r="N2226" s="24">
        <f>'Normalized Spectra'!N2224</f>
        <v>686.78741460000003</v>
      </c>
      <c r="O2226" s="7">
        <f>'Normalized Spectra'!O2224*'Spectra Scaled to Min Power'!N$3</f>
        <v>7.1080844698358611E-2</v>
      </c>
      <c r="Q2226" s="24">
        <f>'Normalized Spectra'!Q2224</f>
        <v>686.47914120999997</v>
      </c>
      <c r="R2226" s="7">
        <f>'Normalized Spectra'!R2224*'Spectra Scaled to Min Power'!Q$3</f>
        <v>3.1695768176762153E-2</v>
      </c>
    </row>
    <row r="2227" spans="2:18" x14ac:dyDescent="0.25">
      <c r="B2227" s="24">
        <f>'Normalized Spectra'!B2225</f>
        <v>686.71251076999999</v>
      </c>
      <c r="C2227" s="7">
        <f>'Normalized Spectra'!C2225*'Spectra Scaled to Min Power'!B$3</f>
        <v>-2.0370680327238149E-3</v>
      </c>
      <c r="D2227" s="7"/>
      <c r="E2227" s="7"/>
      <c r="F2227" s="7"/>
      <c r="G2227" s="7"/>
      <c r="H2227" s="24">
        <f>'Normalized Spectra'!H2225</f>
        <v>686.71251076999999</v>
      </c>
      <c r="I2227" s="7">
        <f>'Normalized Spectra'!I2225*'Spectra Scaled to Min Power'!H$3</f>
        <v>-6.7438036414572702E-2</v>
      </c>
      <c r="K2227" s="35">
        <f>'Normalized Spectra'!K2225</f>
        <v>686.71251076999999</v>
      </c>
      <c r="L2227" s="7">
        <f>'Normalized Spectra'!L2225*'Spectra Scaled to Min Power'!K$3</f>
        <v>-2.1678276384184438E-2</v>
      </c>
      <c r="M2227" s="7"/>
      <c r="N2227" s="24">
        <f>'Normalized Spectra'!N2225</f>
        <v>687.02050780000002</v>
      </c>
      <c r="O2227" s="7">
        <f>'Normalized Spectra'!O2225*'Spectra Scaled to Min Power'!N$3</f>
        <v>5.5368069335303702E-3</v>
      </c>
      <c r="Q2227" s="24">
        <f>'Normalized Spectra'!Q2225</f>
        <v>686.71251076999999</v>
      </c>
      <c r="R2227" s="7">
        <f>'Normalized Spectra'!R2225*'Spectra Scaled to Min Power'!Q$3</f>
        <v>-5.9354709647131368E-2</v>
      </c>
    </row>
    <row r="2228" spans="2:18" x14ac:dyDescent="0.25">
      <c r="B2228" s="24">
        <f>'Normalized Spectra'!B2226</f>
        <v>686.94589026999995</v>
      </c>
      <c r="C2228" s="7">
        <f>'Normalized Spectra'!C2226*'Spectra Scaled to Min Power'!B$3</f>
        <v>3.9332134468700479E-2</v>
      </c>
      <c r="D2228" s="7"/>
      <c r="E2228" s="7"/>
      <c r="F2228" s="7"/>
      <c r="G2228" s="7"/>
      <c r="H2228" s="24">
        <f>'Normalized Spectra'!H2226</f>
        <v>686.94589026999995</v>
      </c>
      <c r="I2228" s="7">
        <f>'Normalized Spectra'!I2226*'Spectra Scaled to Min Power'!H$3</f>
        <v>4.2909886141039716E-2</v>
      </c>
      <c r="K2228" s="35">
        <f>'Normalized Spectra'!K2226</f>
        <v>686.94589026999995</v>
      </c>
      <c r="L2228" s="7">
        <f>'Normalized Spectra'!L2226*'Spectra Scaled to Min Power'!K$3</f>
        <v>7.6471144215374317E-3</v>
      </c>
      <c r="M2228" s="7"/>
      <c r="N2228" s="24">
        <f>'Normalized Spectra'!N2226</f>
        <v>687.25354000000004</v>
      </c>
      <c r="O2228" s="7">
        <f>'Normalized Spectra'!O2226*'Spectra Scaled to Min Power'!N$3</f>
        <v>-5.1674393543572669E-3</v>
      </c>
      <c r="Q2228" s="24">
        <f>'Normalized Spectra'!Q2226</f>
        <v>686.94589026999995</v>
      </c>
      <c r="R2228" s="7">
        <f>'Normalized Spectra'!R2226*'Spectra Scaled to Min Power'!Q$3</f>
        <v>3.8655994358906771E-2</v>
      </c>
    </row>
    <row r="2229" spans="2:18" x14ac:dyDescent="0.25">
      <c r="B2229" s="24">
        <f>'Normalized Spectra'!B2227</f>
        <v>687.17927969000004</v>
      </c>
      <c r="C2229" s="7">
        <f>'Normalized Spectra'!C2227*'Spectra Scaled to Min Power'!B$3</f>
        <v>-3.2328094013255519E-3</v>
      </c>
      <c r="D2229" s="7"/>
      <c r="E2229" s="7"/>
      <c r="F2229" s="7"/>
      <c r="G2229" s="7"/>
      <c r="H2229" s="24">
        <f>'Normalized Spectra'!H2227</f>
        <v>687.17927969000004</v>
      </c>
      <c r="I2229" s="7">
        <f>'Normalized Spectra'!I2227*'Spectra Scaled to Min Power'!H$3</f>
        <v>-3.9379116357988422E-2</v>
      </c>
      <c r="K2229" s="35">
        <f>'Normalized Spectra'!K2227</f>
        <v>687.17927969000004</v>
      </c>
      <c r="L2229" s="7">
        <f>'Normalized Spectra'!L2227*'Spectra Scaled to Min Power'!K$3</f>
        <v>-1.3637245407703969E-2</v>
      </c>
      <c r="M2229" s="7"/>
      <c r="N2229" s="24">
        <f>'Normalized Spectra'!N2227</f>
        <v>687.48663329999999</v>
      </c>
      <c r="O2229" s="7">
        <f>'Normalized Spectra'!O2227*'Spectra Scaled to Min Power'!N$3</f>
        <v>-5.1535070955496434E-2</v>
      </c>
      <c r="Q2229" s="24">
        <f>'Normalized Spectra'!Q2227</f>
        <v>687.17927969000004</v>
      </c>
      <c r="R2229" s="7">
        <f>'Normalized Spectra'!R2227*'Spectra Scaled to Min Power'!Q$3</f>
        <v>-5.0342063867426269E-2</v>
      </c>
    </row>
    <row r="2230" spans="2:18" x14ac:dyDescent="0.25">
      <c r="B2230" s="24">
        <f>'Normalized Spectra'!B2228</f>
        <v>687.41267904999995</v>
      </c>
      <c r="C2230" s="7">
        <f>'Normalized Spectra'!C2228*'Spectra Scaled to Min Power'!B$3</f>
        <v>1.2261883533333394E-2</v>
      </c>
      <c r="D2230" s="7"/>
      <c r="E2230" s="7"/>
      <c r="F2230" s="7"/>
      <c r="G2230" s="7"/>
      <c r="H2230" s="24">
        <f>'Normalized Spectra'!H2228</f>
        <v>687.41267904999995</v>
      </c>
      <c r="I2230" s="7">
        <f>'Normalized Spectra'!I2228*'Spectra Scaled to Min Power'!H$3</f>
        <v>2.8779521208126217E-2</v>
      </c>
      <c r="K2230" s="35">
        <f>'Normalized Spectra'!K2228</f>
        <v>687.41267904999995</v>
      </c>
      <c r="L2230" s="7">
        <f>'Normalized Spectra'!L2228*'Spectra Scaled to Min Power'!K$3</f>
        <v>9.1946589597743326E-3</v>
      </c>
      <c r="M2230" s="7"/>
      <c r="N2230" s="24">
        <f>'Normalized Spectra'!N2228</f>
        <v>687.71972659999994</v>
      </c>
      <c r="O2230" s="7">
        <f>'Normalized Spectra'!O2228*'Spectra Scaled to Min Power'!N$3</f>
        <v>6.3946742710048368E-2</v>
      </c>
      <c r="Q2230" s="24">
        <f>'Normalized Spectra'!Q2228</f>
        <v>687.41267904999995</v>
      </c>
      <c r="R2230" s="7">
        <f>'Normalized Spectra'!R2228*'Spectra Scaled to Min Power'!Q$3</f>
        <v>4.1253882647596864E-2</v>
      </c>
    </row>
    <row r="2231" spans="2:18" x14ac:dyDescent="0.25">
      <c r="B2231" s="24">
        <f>'Normalized Spectra'!B2229</f>
        <v>687.64608831999999</v>
      </c>
      <c r="C2231" s="7">
        <f>'Normalized Spectra'!C2229*'Spectra Scaled to Min Power'!B$3</f>
        <v>-1.5717519983956433E-2</v>
      </c>
      <c r="D2231" s="7"/>
      <c r="E2231" s="7"/>
      <c r="F2231" s="7"/>
      <c r="G2231" s="7"/>
      <c r="H2231" s="24">
        <f>'Normalized Spectra'!H2229</f>
        <v>687.64608831999999</v>
      </c>
      <c r="I2231" s="7">
        <f>'Normalized Spectra'!I2229*'Spectra Scaled to Min Power'!H$3</f>
        <v>-6.5389622361738883E-2</v>
      </c>
      <c r="K2231" s="35">
        <f>'Normalized Spectra'!K2229</f>
        <v>687.64608831999999</v>
      </c>
      <c r="L2231" s="7">
        <f>'Normalized Spectra'!L2229*'Spectra Scaled to Min Power'!K$3</f>
        <v>-1.2791963854824413E-2</v>
      </c>
      <c r="M2231" s="7"/>
      <c r="N2231" s="24">
        <f>'Normalized Spectra'!N2229</f>
        <v>687.95281980000004</v>
      </c>
      <c r="O2231" s="7">
        <f>'Normalized Spectra'!O2229*'Spectra Scaled to Min Power'!N$3</f>
        <v>-5.4213983563732276E-2</v>
      </c>
      <c r="Q2231" s="24">
        <f>'Normalized Spectra'!Q2229</f>
        <v>687.64608831999999</v>
      </c>
      <c r="R2231" s="7">
        <f>'Normalized Spectra'!R2229*'Spectra Scaled to Min Power'!Q$3</f>
        <v>-5.696914235089863E-2</v>
      </c>
    </row>
    <row r="2232" spans="2:18" x14ac:dyDescent="0.25">
      <c r="B2232" s="24">
        <f>'Normalized Spectra'!B2230</f>
        <v>687.87950751000005</v>
      </c>
      <c r="C2232" s="7">
        <f>'Normalized Spectra'!C2230*'Spectra Scaled to Min Power'!B$3</f>
        <v>1.0801730811864557E-2</v>
      </c>
      <c r="D2232" s="7"/>
      <c r="E2232" s="7"/>
      <c r="F2232" s="7"/>
      <c r="G2232" s="7"/>
      <c r="H2232" s="24">
        <f>'Normalized Spectra'!H2230</f>
        <v>687.87950751000005</v>
      </c>
      <c r="I2232" s="7">
        <f>'Normalized Spectra'!I2230*'Spectra Scaled to Min Power'!H$3</f>
        <v>-5.2565340458820983E-2</v>
      </c>
      <c r="K2232" s="35">
        <f>'Normalized Spectra'!K2230</f>
        <v>687.87950751000005</v>
      </c>
      <c r="L2232" s="7">
        <f>'Normalized Spectra'!L2230*'Spectra Scaled to Min Power'!K$3</f>
        <v>7.2115148679735988E-3</v>
      </c>
      <c r="M2232" s="7"/>
      <c r="N2232" s="24">
        <f>'Normalized Spectra'!N2230</f>
        <v>688.18591309999999</v>
      </c>
      <c r="O2232" s="7">
        <f>'Normalized Spectra'!O2230*'Spectra Scaled to Min Power'!N$3</f>
        <v>9.1044780379818998E-3</v>
      </c>
      <c r="Q2232" s="24">
        <f>'Normalized Spectra'!Q2230</f>
        <v>687.87950751000005</v>
      </c>
      <c r="R2232" s="7">
        <f>'Normalized Spectra'!R2230*'Spectra Scaled to Min Power'!Q$3</f>
        <v>3.1680342390725549E-2</v>
      </c>
    </row>
    <row r="2233" spans="2:18" x14ac:dyDescent="0.25">
      <c r="B2233" s="24">
        <f>'Normalized Spectra'!B2231</f>
        <v>688.11293661000002</v>
      </c>
      <c r="C2233" s="7">
        <f>'Normalized Spectra'!C2231*'Spectra Scaled to Min Power'!B$3</f>
        <v>3.5047061593669604E-3</v>
      </c>
      <c r="D2233" s="7"/>
      <c r="E2233" s="7"/>
      <c r="F2233" s="7"/>
      <c r="G2233" s="7"/>
      <c r="H2233" s="24">
        <f>'Normalized Spectra'!H2231</f>
        <v>688.11293661000002</v>
      </c>
      <c r="I2233" s="7">
        <f>'Normalized Spectra'!I2231*'Spectra Scaled to Min Power'!H$3</f>
        <v>-0.10426946342303847</v>
      </c>
      <c r="K2233" s="35">
        <f>'Normalized Spectra'!K2231</f>
        <v>688.11293661000002</v>
      </c>
      <c r="L2233" s="7">
        <f>'Normalized Spectra'!L2231*'Spectra Scaled to Min Power'!K$3</f>
        <v>-1.3155515871680333E-2</v>
      </c>
      <c r="M2233" s="7"/>
      <c r="N2233" s="24">
        <f>'Normalized Spectra'!N2231</f>
        <v>688.41900629999998</v>
      </c>
      <c r="O2233" s="7">
        <f>'Normalized Spectra'!O2231*'Spectra Scaled to Min Power'!N$3</f>
        <v>2.6047601234518221E-2</v>
      </c>
      <c r="Q2233" s="24">
        <f>'Normalized Spectra'!Q2231</f>
        <v>688.11293661000002</v>
      </c>
      <c r="R2233" s="7">
        <f>'Normalized Spectra'!R2231*'Spectra Scaled to Min Power'!Q$3</f>
        <v>-5.3833995727144604E-2</v>
      </c>
    </row>
    <row r="2234" spans="2:18" x14ac:dyDescent="0.25">
      <c r="B2234" s="24">
        <f>'Normalized Spectra'!B2232</f>
        <v>688.34637562</v>
      </c>
      <c r="C2234" s="7">
        <f>'Normalized Spectra'!C2232*'Spectra Scaled to Min Power'!B$3</f>
        <v>1.4447522624300759E-2</v>
      </c>
      <c r="D2234" s="7"/>
      <c r="E2234" s="7"/>
      <c r="F2234" s="7"/>
      <c r="G2234" s="7"/>
      <c r="H2234" s="24">
        <f>'Normalized Spectra'!H2232</f>
        <v>688.34637562</v>
      </c>
      <c r="I2234" s="7">
        <f>'Normalized Spectra'!I2232*'Spectra Scaled to Min Power'!H$3</f>
        <v>2.030709910639053E-2</v>
      </c>
      <c r="K2234" s="35">
        <f>'Normalized Spectra'!K2232</f>
        <v>688.34637562</v>
      </c>
      <c r="L2234" s="7">
        <f>'Normalized Spectra'!L2232*'Spectra Scaled to Min Power'!K$3</f>
        <v>1.1263942880622818E-2</v>
      </c>
      <c r="M2234" s="7"/>
      <c r="N2234" s="24">
        <f>'Normalized Spectra'!N2232</f>
        <v>688.6521606</v>
      </c>
      <c r="O2234" s="7">
        <f>'Normalized Spectra'!O2232*'Spectra Scaled to Min Power'!N$3</f>
        <v>8.8913454955500626E-2</v>
      </c>
      <c r="Q2234" s="24">
        <f>'Normalized Spectra'!Q2232</f>
        <v>688.34637562</v>
      </c>
      <c r="R2234" s="7">
        <f>'Normalized Spectra'!R2232*'Spectra Scaled to Min Power'!Q$3</f>
        <v>3.8245940374797407E-2</v>
      </c>
    </row>
    <row r="2235" spans="2:18" x14ac:dyDescent="0.25">
      <c r="B2235" s="24">
        <f>'Normalized Spectra'!B2233</f>
        <v>688.57982454</v>
      </c>
      <c r="C2235" s="7">
        <f>'Normalized Spectra'!C2233*'Spectra Scaled to Min Power'!B$3</f>
        <v>-3.09332886178401E-4</v>
      </c>
      <c r="D2235" s="7"/>
      <c r="E2235" s="7"/>
      <c r="F2235" s="7"/>
      <c r="G2235" s="7"/>
      <c r="H2235" s="24">
        <f>'Normalized Spectra'!H2233</f>
        <v>688.57982454</v>
      </c>
      <c r="I2235" s="7">
        <f>'Normalized Spectra'!I2233*'Spectra Scaled to Min Power'!H$3</f>
        <v>-7.3142157756098988E-2</v>
      </c>
      <c r="K2235" s="35">
        <f>'Normalized Spectra'!K2233</f>
        <v>688.57982454</v>
      </c>
      <c r="L2235" s="7">
        <f>'Normalized Spectra'!L2233*'Spectra Scaled to Min Power'!K$3</f>
        <v>-1.6472019555533013E-2</v>
      </c>
      <c r="M2235" s="7"/>
      <c r="N2235" s="24">
        <f>'Normalized Spectra'!N2233</f>
        <v>688.88531490000003</v>
      </c>
      <c r="O2235" s="7">
        <f>'Normalized Spectra'!O2233*'Spectra Scaled to Min Power'!N$3</f>
        <v>-2.6364762352456097E-4</v>
      </c>
      <c r="Q2235" s="24">
        <f>'Normalized Spectra'!Q2233</f>
        <v>688.57982454</v>
      </c>
      <c r="R2235" s="7">
        <f>'Normalized Spectra'!R2233*'Spectra Scaled to Min Power'!Q$3</f>
        <v>-5.7358781195086306E-2</v>
      </c>
    </row>
    <row r="2236" spans="2:18" x14ac:dyDescent="0.25">
      <c r="B2236" s="24">
        <f>'Normalized Spectra'!B2234</f>
        <v>688.81328335000001</v>
      </c>
      <c r="C2236" s="7">
        <f>'Normalized Spectra'!C2234*'Spectra Scaled to Min Power'!B$3</f>
        <v>1.1843482942745443E-2</v>
      </c>
      <c r="D2236" s="7"/>
      <c r="E2236" s="7"/>
      <c r="F2236" s="7"/>
      <c r="G2236" s="7"/>
      <c r="H2236" s="24">
        <f>'Normalized Spectra'!H2234</f>
        <v>688.81328335000001</v>
      </c>
      <c r="I2236" s="7">
        <f>'Normalized Spectra'!I2234*'Spectra Scaled to Min Power'!H$3</f>
        <v>4.3736374456472139E-2</v>
      </c>
      <c r="K2236" s="35">
        <f>'Normalized Spectra'!K2234</f>
        <v>688.81328335000001</v>
      </c>
      <c r="L2236" s="7">
        <f>'Normalized Spectra'!L2234*'Spectra Scaled to Min Power'!K$3</f>
        <v>-4.1281760849575455E-4</v>
      </c>
      <c r="M2236" s="7"/>
      <c r="N2236" s="24">
        <f>'Normalized Spectra'!N2234</f>
        <v>689.11846920000005</v>
      </c>
      <c r="O2236" s="7">
        <f>'Normalized Spectra'!O2234*'Spectra Scaled to Min Power'!N$3</f>
        <v>7.3755410966266088E-2</v>
      </c>
      <c r="Q2236" s="24">
        <f>'Normalized Spectra'!Q2234</f>
        <v>688.81328335000001</v>
      </c>
      <c r="R2236" s="7">
        <f>'Normalized Spectra'!R2234*'Spectra Scaled to Min Power'!Q$3</f>
        <v>4.3604504830236569E-2</v>
      </c>
    </row>
    <row r="2237" spans="2:18" x14ac:dyDescent="0.25">
      <c r="B2237" s="24">
        <f>'Normalized Spectra'!B2235</f>
        <v>689.04675207000003</v>
      </c>
      <c r="C2237" s="7">
        <f>'Normalized Spectra'!C2235*'Spectra Scaled to Min Power'!B$3</f>
        <v>-1.766956444432561E-2</v>
      </c>
      <c r="D2237" s="7"/>
      <c r="E2237" s="7"/>
      <c r="F2237" s="7"/>
      <c r="G2237" s="7"/>
      <c r="H2237" s="24">
        <f>'Normalized Spectra'!H2235</f>
        <v>689.04675207000003</v>
      </c>
      <c r="I2237" s="7">
        <f>'Normalized Spectra'!I2235*'Spectra Scaled to Min Power'!H$3</f>
        <v>-6.4615701881196697E-2</v>
      </c>
      <c r="K2237" s="35">
        <f>'Normalized Spectra'!K2235</f>
        <v>689.04675207000003</v>
      </c>
      <c r="L2237" s="7">
        <f>'Normalized Spectra'!L2235*'Spectra Scaled to Min Power'!K$3</f>
        <v>-1.9453409345928013E-2</v>
      </c>
      <c r="M2237" s="7"/>
      <c r="N2237" s="24">
        <f>'Normalized Spectra'!N2235</f>
        <v>689.35162349999996</v>
      </c>
      <c r="O2237" s="7">
        <f>'Normalized Spectra'!O2235*'Spectra Scaled to Min Power'!N$3</f>
        <v>-2.478634871603989E-2</v>
      </c>
      <c r="Q2237" s="24">
        <f>'Normalized Spectra'!Q2235</f>
        <v>689.04675207000003</v>
      </c>
      <c r="R2237" s="7">
        <f>'Normalized Spectra'!R2235*'Spectra Scaled to Min Power'!Q$3</f>
        <v>-5.3204110573740304E-2</v>
      </c>
    </row>
    <row r="2238" spans="2:18" x14ac:dyDescent="0.25">
      <c r="B2238" s="24">
        <f>'Normalized Spectra'!B2236</f>
        <v>689.28023067000004</v>
      </c>
      <c r="C2238" s="7">
        <f>'Normalized Spectra'!C2236*'Spectra Scaled to Min Power'!B$3</f>
        <v>-2.983321889782183E-3</v>
      </c>
      <c r="D2238" s="7"/>
      <c r="E2238" s="7"/>
      <c r="F2238" s="7"/>
      <c r="G2238" s="7"/>
      <c r="H2238" s="24">
        <f>'Normalized Spectra'!H2236</f>
        <v>689.28023067000004</v>
      </c>
      <c r="I2238" s="7">
        <f>'Normalized Spectra'!I2236*'Spectra Scaled to Min Power'!H$3</f>
        <v>1.5857499154700177E-2</v>
      </c>
      <c r="K2238" s="35">
        <f>'Normalized Spectra'!K2236</f>
        <v>689.28023067000004</v>
      </c>
      <c r="L2238" s="7">
        <f>'Normalized Spectra'!L2236*'Spectra Scaled to Min Power'!K$3</f>
        <v>4.7992273409550746E-3</v>
      </c>
      <c r="M2238" s="7"/>
      <c r="N2238" s="24">
        <f>'Normalized Spectra'!N2236</f>
        <v>689.58477779999998</v>
      </c>
      <c r="O2238" s="7">
        <f>'Normalized Spectra'!O2236*'Spectra Scaled to Min Power'!N$3</f>
        <v>4.5665956653700719E-2</v>
      </c>
      <c r="Q2238" s="24">
        <f>'Normalized Spectra'!Q2236</f>
        <v>689.28023067000004</v>
      </c>
      <c r="R2238" s="7">
        <f>'Normalized Spectra'!R2236*'Spectra Scaled to Min Power'!Q$3</f>
        <v>3.8496074060403236E-2</v>
      </c>
    </row>
    <row r="2239" spans="2:18" x14ac:dyDescent="0.25">
      <c r="B2239" s="24">
        <f>'Normalized Spectra'!B2237</f>
        <v>689.51371916999994</v>
      </c>
      <c r="C2239" s="7">
        <f>'Normalized Spectra'!C2237*'Spectra Scaled to Min Power'!B$3</f>
        <v>8.7687174547801915E-3</v>
      </c>
      <c r="D2239" s="7"/>
      <c r="E2239" s="7"/>
      <c r="F2239" s="7"/>
      <c r="G2239" s="7"/>
      <c r="H2239" s="24">
        <f>'Normalized Spectra'!H2237</f>
        <v>689.51371916999994</v>
      </c>
      <c r="I2239" s="7">
        <f>'Normalized Spectra'!I2237*'Spectra Scaled to Min Power'!H$3</f>
        <v>-7.7731374892516872E-2</v>
      </c>
      <c r="K2239" s="35">
        <f>'Normalized Spectra'!K2237</f>
        <v>689.51371916999994</v>
      </c>
      <c r="L2239" s="7">
        <f>'Normalized Spectra'!L2237*'Spectra Scaled to Min Power'!K$3</f>
        <v>-1.0352855677253118E-2</v>
      </c>
      <c r="M2239" s="7"/>
      <c r="N2239" s="24">
        <f>'Normalized Spectra'!N2237</f>
        <v>689.81793210000001</v>
      </c>
      <c r="O2239" s="7">
        <f>'Normalized Spectra'!O2237*'Spectra Scaled to Min Power'!N$3</f>
        <v>-3.8604656930702981E-2</v>
      </c>
      <c r="Q2239" s="24">
        <f>'Normalized Spectra'!Q2237</f>
        <v>689.51371916999994</v>
      </c>
      <c r="R2239" s="7">
        <f>'Normalized Spectra'!R2237*'Spectra Scaled to Min Power'!Q$3</f>
        <v>-4.0430891456061505E-2</v>
      </c>
    </row>
    <row r="2240" spans="2:18" x14ac:dyDescent="0.25">
      <c r="B2240" s="24">
        <f>'Normalized Spectra'!B2238</f>
        <v>689.74721754999996</v>
      </c>
      <c r="C2240" s="7">
        <f>'Normalized Spectra'!C2238*'Spectra Scaled to Min Power'!B$3</f>
        <v>-1.3461960350182341E-5</v>
      </c>
      <c r="D2240" s="7"/>
      <c r="E2240" s="7"/>
      <c r="F2240" s="7"/>
      <c r="G2240" s="7"/>
      <c r="H2240" s="24">
        <f>'Normalized Spectra'!H2238</f>
        <v>689.74721754999996</v>
      </c>
      <c r="I2240" s="7">
        <f>'Normalized Spectra'!I2238*'Spectra Scaled to Min Power'!H$3</f>
        <v>-5.9710294254969902E-3</v>
      </c>
      <c r="K2240" s="35">
        <f>'Normalized Spectra'!K2238</f>
        <v>689.74721754999996</v>
      </c>
      <c r="L2240" s="7">
        <f>'Normalized Spectra'!L2238*'Spectra Scaled to Min Power'!K$3</f>
        <v>1.8648206515381943E-4</v>
      </c>
      <c r="M2240" s="7"/>
      <c r="N2240" s="24">
        <f>'Normalized Spectra'!N2238</f>
        <v>690.05114749999996</v>
      </c>
      <c r="O2240" s="7">
        <f>'Normalized Spectra'!O2238*'Spectra Scaled to Min Power'!N$3</f>
        <v>6.08264736218622E-2</v>
      </c>
      <c r="Q2240" s="24">
        <f>'Normalized Spectra'!Q2238</f>
        <v>689.74721754999996</v>
      </c>
      <c r="R2240" s="7">
        <f>'Normalized Spectra'!R2238*'Spectra Scaled to Min Power'!Q$3</f>
        <v>3.8854099389338335E-2</v>
      </c>
    </row>
    <row r="2241" spans="2:18" x14ac:dyDescent="0.25">
      <c r="B2241" s="24">
        <f>'Normalized Spectra'!B2239</f>
        <v>689.98072580999997</v>
      </c>
      <c r="C2241" s="7">
        <f>'Normalized Spectra'!C2239*'Spectra Scaled to Min Power'!B$3</f>
        <v>-8.7896360100997942E-3</v>
      </c>
      <c r="D2241" s="7"/>
      <c r="E2241" s="7"/>
      <c r="F2241" s="7"/>
      <c r="G2241" s="7"/>
      <c r="H2241" s="24">
        <f>'Normalized Spectra'!H2239</f>
        <v>689.98072580999997</v>
      </c>
      <c r="I2241" s="7">
        <f>'Normalized Spectra'!I2239*'Spectra Scaled to Min Power'!H$3</f>
        <v>-0.1654580915535574</v>
      </c>
      <c r="K2241" s="35">
        <f>'Normalized Spectra'!K2239</f>
        <v>689.98072580999997</v>
      </c>
      <c r="L2241" s="7">
        <f>'Normalized Spectra'!L2239*'Spectra Scaled to Min Power'!K$3</f>
        <v>-1.7258806857459459E-2</v>
      </c>
      <c r="M2241" s="7"/>
      <c r="N2241" s="24">
        <f>'Normalized Spectra'!N2239</f>
        <v>690.28430179999998</v>
      </c>
      <c r="O2241" s="7">
        <f>'Normalized Spectra'!O2239*'Spectra Scaled to Min Power'!N$3</f>
        <v>-2.7906234873409111E-2</v>
      </c>
      <c r="Q2241" s="24">
        <f>'Normalized Spectra'!Q2239</f>
        <v>689.98072580999997</v>
      </c>
      <c r="R2241" s="7">
        <f>'Normalized Spectra'!R2239*'Spectra Scaled to Min Power'!Q$3</f>
        <v>-4.7282353237055326E-2</v>
      </c>
    </row>
    <row r="2242" spans="2:18" x14ac:dyDescent="0.25">
      <c r="B2242" s="24">
        <f>'Normalized Spectra'!B2240</f>
        <v>690.21424394999997</v>
      </c>
      <c r="C2242" s="7">
        <f>'Normalized Spectra'!C2240*'Spectra Scaled to Min Power'!B$3</f>
        <v>5.3602296816122701E-4</v>
      </c>
      <c r="D2242" s="7"/>
      <c r="E2242" s="7"/>
      <c r="F2242" s="7"/>
      <c r="G2242" s="7"/>
      <c r="H2242" s="24">
        <f>'Normalized Spectra'!H2240</f>
        <v>690.21424394999997</v>
      </c>
      <c r="I2242" s="7">
        <f>'Normalized Spectra'!I2240*'Spectra Scaled to Min Power'!H$3</f>
        <v>5.146789415472942E-4</v>
      </c>
      <c r="K2242" s="35">
        <f>'Normalized Spectra'!K2240</f>
        <v>690.21424394999997</v>
      </c>
      <c r="L2242" s="7">
        <f>'Normalized Spectra'!L2240*'Spectra Scaled to Min Power'!K$3</f>
        <v>7.0809790254665014E-4</v>
      </c>
      <c r="M2242" s="7"/>
      <c r="N2242" s="24">
        <f>'Normalized Spectra'!N2240</f>
        <v>690.51751709999996</v>
      </c>
      <c r="O2242" s="7">
        <f>'Normalized Spectra'!O2240*'Spectra Scaled to Min Power'!N$3</f>
        <v>2.6045116155502403E-2</v>
      </c>
      <c r="Q2242" s="24">
        <f>'Normalized Spectra'!Q2240</f>
        <v>690.21424394999997</v>
      </c>
      <c r="R2242" s="7">
        <f>'Normalized Spectra'!R2240*'Spectra Scaled to Min Power'!Q$3</f>
        <v>3.1450300266529646E-2</v>
      </c>
    </row>
    <row r="2243" spans="2:18" x14ac:dyDescent="0.25">
      <c r="B2243" s="24">
        <f>'Normalized Spectra'!B2241</f>
        <v>690.44777195999995</v>
      </c>
      <c r="C2243" s="7">
        <f>'Normalized Spectra'!C2241*'Spectra Scaled to Min Power'!B$3</f>
        <v>-8.1206322755435975E-3</v>
      </c>
      <c r="D2243" s="7"/>
      <c r="E2243" s="7"/>
      <c r="F2243" s="7"/>
      <c r="G2243" s="7"/>
      <c r="H2243" s="24">
        <f>'Normalized Spectra'!H2241</f>
        <v>690.44777195999995</v>
      </c>
      <c r="I2243" s="7">
        <f>'Normalized Spectra'!I2241*'Spectra Scaled to Min Power'!H$3</f>
        <v>-0.11182995585673498</v>
      </c>
      <c r="K2243" s="35">
        <f>'Normalized Spectra'!K2241</f>
        <v>690.44777195999995</v>
      </c>
      <c r="L2243" s="7">
        <f>'Normalized Spectra'!L2241*'Spectra Scaled to Min Power'!K$3</f>
        <v>-1.6361334222001082E-2</v>
      </c>
      <c r="M2243" s="7"/>
      <c r="N2243" s="24">
        <f>'Normalized Spectra'!N2241</f>
        <v>690.75073239999995</v>
      </c>
      <c r="O2243" s="7">
        <f>'Normalized Spectra'!O2241*'Spectra Scaled to Min Power'!N$3</f>
        <v>-4.5742449117665396E-2</v>
      </c>
      <c r="Q2243" s="24">
        <f>'Normalized Spectra'!Q2241</f>
        <v>690.44777195999995</v>
      </c>
      <c r="R2243" s="7">
        <f>'Normalized Spectra'!R2241*'Spectra Scaled to Min Power'!Q$3</f>
        <v>-5.5226037707651089E-2</v>
      </c>
    </row>
    <row r="2244" spans="2:18" x14ac:dyDescent="0.25">
      <c r="B2244" s="24">
        <f>'Normalized Spectra'!B2242</f>
        <v>690.68130984000004</v>
      </c>
      <c r="C2244" s="7">
        <f>'Normalized Spectra'!C2242*'Spectra Scaled to Min Power'!B$3</f>
        <v>1.0664294892756342E-2</v>
      </c>
      <c r="D2244" s="7"/>
      <c r="E2244" s="7"/>
      <c r="F2244" s="7"/>
      <c r="G2244" s="7"/>
      <c r="H2244" s="24">
        <f>'Normalized Spectra'!H2242</f>
        <v>690.68130984000004</v>
      </c>
      <c r="I2244" s="7">
        <f>'Normalized Spectra'!I2242*'Spectra Scaled to Min Power'!H$3</f>
        <v>3.5071064916405562E-2</v>
      </c>
      <c r="K2244" s="35">
        <f>'Normalized Spectra'!K2242</f>
        <v>690.68130984000004</v>
      </c>
      <c r="L2244" s="7">
        <f>'Normalized Spectra'!L2242*'Spectra Scaled to Min Power'!K$3</f>
        <v>1.2717475571882318E-2</v>
      </c>
      <c r="M2244" s="7"/>
      <c r="N2244" s="24">
        <f>'Normalized Spectra'!N2242</f>
        <v>690.98394780000001</v>
      </c>
      <c r="O2244" s="7">
        <f>'Normalized Spectra'!O2242*'Spectra Scaled to Min Power'!N$3</f>
        <v>7.3307202597740415E-2</v>
      </c>
      <c r="Q2244" s="24">
        <f>'Normalized Spectra'!Q2242</f>
        <v>690.68130984000004</v>
      </c>
      <c r="R2244" s="7">
        <f>'Normalized Spectra'!R2242*'Spectra Scaled to Min Power'!Q$3</f>
        <v>2.8668514695516817E-2</v>
      </c>
    </row>
    <row r="2245" spans="2:18" x14ac:dyDescent="0.25">
      <c r="B2245" s="24">
        <f>'Normalized Spectra'!B2243</f>
        <v>690.91485759</v>
      </c>
      <c r="C2245" s="7">
        <f>'Normalized Spectra'!C2243*'Spectra Scaled to Min Power'!B$3</f>
        <v>5.6093121855698147E-3</v>
      </c>
      <c r="D2245" s="7"/>
      <c r="E2245" s="7"/>
      <c r="F2245" s="7"/>
      <c r="G2245" s="7"/>
      <c r="H2245" s="24">
        <f>'Normalized Spectra'!H2243</f>
        <v>690.91485759</v>
      </c>
      <c r="I2245" s="7">
        <f>'Normalized Spectra'!I2243*'Spectra Scaled to Min Power'!H$3</f>
        <v>-0.11678787548323502</v>
      </c>
      <c r="K2245" s="35">
        <f>'Normalized Spectra'!K2243</f>
        <v>690.91485759</v>
      </c>
      <c r="L2245" s="7">
        <f>'Normalized Spectra'!L2243*'Spectra Scaled to Min Power'!K$3</f>
        <v>-7.6814798712393096E-3</v>
      </c>
      <c r="M2245" s="7"/>
      <c r="N2245" s="24">
        <f>'Normalized Spectra'!N2243</f>
        <v>691.21722409999995</v>
      </c>
      <c r="O2245" s="7">
        <f>'Normalized Spectra'!O2243*'Spectra Scaled to Min Power'!N$3</f>
        <v>-5.6886815218947916E-2</v>
      </c>
      <c r="Q2245" s="24">
        <f>'Normalized Spectra'!Q2243</f>
        <v>690.91485759</v>
      </c>
      <c r="R2245" s="7">
        <f>'Normalized Spectra'!R2243*'Spectra Scaled to Min Power'!Q$3</f>
        <v>-4.7325417861832683E-2</v>
      </c>
    </row>
    <row r="2246" spans="2:18" x14ac:dyDescent="0.25">
      <c r="B2246" s="24">
        <f>'Normalized Spectra'!B2244</f>
        <v>691.14841520000004</v>
      </c>
      <c r="C2246" s="7">
        <f>'Normalized Spectra'!C2244*'Spectra Scaled to Min Power'!B$3</f>
        <v>-7.8723816873363405E-4</v>
      </c>
      <c r="D2246" s="7"/>
      <c r="E2246" s="7"/>
      <c r="F2246" s="7"/>
      <c r="G2246" s="7"/>
      <c r="H2246" s="24">
        <f>'Normalized Spectra'!H2244</f>
        <v>691.14841520000004</v>
      </c>
      <c r="I2246" s="7">
        <f>'Normalized Spectra'!I2244*'Spectra Scaled to Min Power'!H$3</f>
        <v>-1.7770326292725507E-2</v>
      </c>
      <c r="K2246" s="35">
        <f>'Normalized Spectra'!K2244</f>
        <v>691.14841520000004</v>
      </c>
      <c r="L2246" s="7">
        <f>'Normalized Spectra'!L2244*'Spectra Scaled to Min Power'!K$3</f>
        <v>3.1100254894040192E-3</v>
      </c>
      <c r="M2246" s="7"/>
      <c r="N2246" s="24">
        <f>'Normalized Spectra'!N2244</f>
        <v>691.45043950000002</v>
      </c>
      <c r="O2246" s="7">
        <f>'Normalized Spectra'!O2244*'Spectra Scaled to Min Power'!N$3</f>
        <v>-6.9484197139943402E-3</v>
      </c>
      <c r="Q2246" s="24">
        <f>'Normalized Spectra'!Q2244</f>
        <v>691.14841520000004</v>
      </c>
      <c r="R2246" s="7">
        <f>'Normalized Spectra'!R2244*'Spectra Scaled to Min Power'!Q$3</f>
        <v>4.3718607608871446E-2</v>
      </c>
    </row>
    <row r="2247" spans="2:18" x14ac:dyDescent="0.25">
      <c r="B2247" s="24">
        <f>'Normalized Spectra'!B2245</f>
        <v>691.38198265999995</v>
      </c>
      <c r="C2247" s="7">
        <f>'Normalized Spectra'!C2245*'Spectra Scaled to Min Power'!B$3</f>
        <v>1.2348011242604331E-3</v>
      </c>
      <c r="D2247" s="7"/>
      <c r="E2247" s="7"/>
      <c r="F2247" s="7"/>
      <c r="G2247" s="7"/>
      <c r="H2247" s="24">
        <f>'Normalized Spectra'!H2245</f>
        <v>691.38198265999995</v>
      </c>
      <c r="I2247" s="7">
        <f>'Normalized Spectra'!I2245*'Spectra Scaled to Min Power'!H$3</f>
        <v>-0.1553781338051628</v>
      </c>
      <c r="K2247" s="35">
        <f>'Normalized Spectra'!K2245</f>
        <v>691.38198265999995</v>
      </c>
      <c r="L2247" s="7">
        <f>'Normalized Spectra'!L2245*'Spectra Scaled to Min Power'!K$3</f>
        <v>-1.6686090531265758E-2</v>
      </c>
      <c r="M2247" s="7"/>
      <c r="N2247" s="24">
        <f>'Normalized Spectra'!N2245</f>
        <v>691.68371579999996</v>
      </c>
      <c r="O2247" s="7">
        <f>'Normalized Spectra'!O2245*'Spectra Scaled to Min Power'!N$3</f>
        <v>-2.3451246142634042E-2</v>
      </c>
      <c r="Q2247" s="24">
        <f>'Normalized Spectra'!Q2245</f>
        <v>691.38198265999995</v>
      </c>
      <c r="R2247" s="7">
        <f>'Normalized Spectra'!R2245*'Spectra Scaled to Min Power'!Q$3</f>
        <v>-6.1216311936776797E-2</v>
      </c>
    </row>
    <row r="2248" spans="2:18" x14ac:dyDescent="0.25">
      <c r="B2248" s="24">
        <f>'Normalized Spectra'!B2246</f>
        <v>691.61555997999994</v>
      </c>
      <c r="C2248" s="7">
        <f>'Normalized Spectra'!C2246*'Spectra Scaled to Min Power'!B$3</f>
        <v>1.8099226401341571E-2</v>
      </c>
      <c r="D2248" s="7"/>
      <c r="E2248" s="7"/>
      <c r="F2248" s="7"/>
      <c r="G2248" s="7"/>
      <c r="H2248" s="24">
        <f>'Normalized Spectra'!H2246</f>
        <v>691.61555997999994</v>
      </c>
      <c r="I2248" s="7">
        <f>'Normalized Spectra'!I2246*'Spectra Scaled to Min Power'!H$3</f>
        <v>5.3160587307386473E-2</v>
      </c>
      <c r="K2248" s="35">
        <f>'Normalized Spectra'!K2246</f>
        <v>691.61555997999994</v>
      </c>
      <c r="L2248" s="7">
        <f>'Normalized Spectra'!L2246*'Spectra Scaled to Min Power'!K$3</f>
        <v>1.234094527097564E-2</v>
      </c>
      <c r="M2248" s="7"/>
      <c r="N2248" s="24">
        <f>'Normalized Spectra'!N2246</f>
        <v>691.91699219999998</v>
      </c>
      <c r="O2248" s="7">
        <f>'Normalized Spectra'!O2246*'Spectra Scaled to Min Power'!N$3</f>
        <v>9.1015482602366266E-3</v>
      </c>
      <c r="Q2248" s="24">
        <f>'Normalized Spectra'!Q2246</f>
        <v>691.61555997999994</v>
      </c>
      <c r="R2248" s="7">
        <f>'Normalized Spectra'!R2246*'Spectra Scaled to Min Power'!Q$3</f>
        <v>3.947486392367703E-2</v>
      </c>
    </row>
    <row r="2249" spans="2:18" x14ac:dyDescent="0.25">
      <c r="B2249" s="24">
        <f>'Normalized Spectra'!B2247</f>
        <v>691.84914714000001</v>
      </c>
      <c r="C2249" s="7">
        <f>'Normalized Spectra'!C2247*'Spectra Scaled to Min Power'!B$3</f>
        <v>-9.3992029989189759E-3</v>
      </c>
      <c r="D2249" s="7"/>
      <c r="E2249" s="7"/>
      <c r="F2249" s="7"/>
      <c r="G2249" s="7"/>
      <c r="H2249" s="24">
        <f>'Normalized Spectra'!H2247</f>
        <v>691.84914714000001</v>
      </c>
      <c r="I2249" s="7">
        <f>'Normalized Spectra'!I2247*'Spectra Scaled to Min Power'!H$3</f>
        <v>-0.10791449236507544</v>
      </c>
      <c r="K2249" s="35">
        <f>'Normalized Spectra'!K2247</f>
        <v>691.84914714000001</v>
      </c>
      <c r="L2249" s="7">
        <f>'Normalized Spectra'!L2247*'Spectra Scaled to Min Power'!K$3</f>
        <v>-1.3426602853051093E-2</v>
      </c>
      <c r="M2249" s="7"/>
      <c r="N2249" s="24">
        <f>'Normalized Spectra'!N2247</f>
        <v>692.1502686</v>
      </c>
      <c r="O2249" s="7">
        <f>'Normalized Spectra'!O2247*'Spectra Scaled to Min Power'!N$3</f>
        <v>3.3182280011496521E-2</v>
      </c>
      <c r="Q2249" s="24">
        <f>'Normalized Spectra'!Q2247</f>
        <v>691.84914714000001</v>
      </c>
      <c r="R2249" s="7">
        <f>'Normalized Spectra'!R2247*'Spectra Scaled to Min Power'!Q$3</f>
        <v>-5.2350397276133907E-2</v>
      </c>
    </row>
    <row r="2250" spans="2:18" x14ac:dyDescent="0.25">
      <c r="B2250" s="24">
        <f>'Normalized Spectra'!B2248</f>
        <v>692.08274415000005</v>
      </c>
      <c r="C2250" s="7">
        <f>'Normalized Spectra'!C2248*'Spectra Scaled to Min Power'!B$3</f>
        <v>1.1008105777149921E-2</v>
      </c>
      <c r="D2250" s="7"/>
      <c r="E2250" s="7"/>
      <c r="F2250" s="7"/>
      <c r="G2250" s="7"/>
      <c r="H2250" s="24">
        <f>'Normalized Spectra'!H2248</f>
        <v>692.08274415000005</v>
      </c>
      <c r="I2250" s="7">
        <f>'Normalized Spectra'!I2248*'Spectra Scaled to Min Power'!H$3</f>
        <v>8.8002125937448345E-3</v>
      </c>
      <c r="K2250" s="35">
        <f>'Normalized Spectra'!K2248</f>
        <v>692.08274415000005</v>
      </c>
      <c r="L2250" s="7">
        <f>'Normalized Spectra'!L2248*'Spectra Scaled to Min Power'!K$3</f>
        <v>4.9160575083549299E-3</v>
      </c>
      <c r="M2250" s="7"/>
      <c r="N2250" s="24">
        <f>'Normalized Spectra'!N2248</f>
        <v>692.38354489999995</v>
      </c>
      <c r="O2250" s="7">
        <f>'Normalized Spectra'!O2248*'Spectra Scaled to Min Power'!N$3</f>
        <v>9.9967638165607102E-3</v>
      </c>
      <c r="Q2250" s="24">
        <f>'Normalized Spectra'!Q2248</f>
        <v>692.08274415000005</v>
      </c>
      <c r="R2250" s="7">
        <f>'Normalized Spectra'!R2248*'Spectra Scaled to Min Power'!Q$3</f>
        <v>3.3836985502558266E-2</v>
      </c>
    </row>
    <row r="2251" spans="2:18" x14ac:dyDescent="0.25">
      <c r="B2251" s="24">
        <f>'Normalized Spectra'!B2249</f>
        <v>692.31635100999995</v>
      </c>
      <c r="C2251" s="7">
        <f>'Normalized Spectra'!C2249*'Spectra Scaled to Min Power'!B$3</f>
        <v>-1.2312737817490231E-2</v>
      </c>
      <c r="D2251" s="7"/>
      <c r="E2251" s="7"/>
      <c r="F2251" s="7"/>
      <c r="G2251" s="7"/>
      <c r="H2251" s="24">
        <f>'Normalized Spectra'!H2249</f>
        <v>692.31635100999995</v>
      </c>
      <c r="I2251" s="7">
        <f>'Normalized Spectra'!I2249*'Spectra Scaled to Min Power'!H$3</f>
        <v>-9.7967405635598276E-2</v>
      </c>
      <c r="K2251" s="35">
        <f>'Normalized Spectra'!K2249</f>
        <v>692.31635100999995</v>
      </c>
      <c r="L2251" s="7">
        <f>'Normalized Spectra'!L2249*'Spectra Scaled to Min Power'!K$3</f>
        <v>-1.766133800630541E-2</v>
      </c>
      <c r="M2251" s="7"/>
      <c r="N2251" s="24">
        <f>'Normalized Spectra'!N2249</f>
        <v>692.61682129999997</v>
      </c>
      <c r="O2251" s="7">
        <f>'Normalized Spectra'!O2249*'Spectra Scaled to Min Power'!N$3</f>
        <v>-6.5810856174388727E-2</v>
      </c>
      <c r="Q2251" s="24">
        <f>'Normalized Spectra'!Q2249</f>
        <v>692.31635100999995</v>
      </c>
      <c r="R2251" s="7">
        <f>'Normalized Spectra'!R2249*'Spectra Scaled to Min Power'!Q$3</f>
        <v>-4.7223123494061943E-2</v>
      </c>
    </row>
    <row r="2252" spans="2:18" x14ac:dyDescent="0.25">
      <c r="B2252" s="24">
        <f>'Normalized Spectra'!B2250</f>
        <v>692.54996770000002</v>
      </c>
      <c r="C2252" s="7">
        <f>'Normalized Spectra'!C2250*'Spectra Scaled to Min Power'!B$3</f>
        <v>3.808632675807683E-3</v>
      </c>
      <c r="D2252" s="7"/>
      <c r="E2252" s="7"/>
      <c r="F2252" s="7"/>
      <c r="G2252" s="7"/>
      <c r="H2252" s="24">
        <f>'Normalized Spectra'!H2250</f>
        <v>692.54996770000002</v>
      </c>
      <c r="I2252" s="7">
        <f>'Normalized Spectra'!I2250*'Spectra Scaled to Min Power'!H$3</f>
        <v>6.327908070754501E-2</v>
      </c>
      <c r="K2252" s="35">
        <f>'Normalized Spectra'!K2250</f>
        <v>692.54996770000002</v>
      </c>
      <c r="L2252" s="7">
        <f>'Normalized Spectra'!L2250*'Spectra Scaled to Min Power'!K$3</f>
        <v>5.5124540114440549E-3</v>
      </c>
      <c r="M2252" s="7"/>
      <c r="N2252" s="24">
        <f>'Normalized Spectra'!N2250</f>
        <v>692.85015869999995</v>
      </c>
      <c r="O2252" s="7">
        <f>'Normalized Spectra'!O2250*'Spectra Scaled to Min Power'!N$3</f>
        <v>7.1974407391361531E-2</v>
      </c>
      <c r="Q2252" s="24">
        <f>'Normalized Spectra'!Q2250</f>
        <v>692.54996770000002</v>
      </c>
      <c r="R2252" s="7">
        <f>'Normalized Spectra'!R2250*'Spectra Scaled to Min Power'!Q$3</f>
        <v>4.2406725099461785E-2</v>
      </c>
    </row>
    <row r="2253" spans="2:18" x14ac:dyDescent="0.25">
      <c r="B2253" s="24">
        <f>'Normalized Spectra'!B2251</f>
        <v>692.78359422000005</v>
      </c>
      <c r="C2253" s="7">
        <f>'Normalized Spectra'!C2251*'Spectra Scaled to Min Power'!B$3</f>
        <v>-2.9165590872980819E-3</v>
      </c>
      <c r="D2253" s="7"/>
      <c r="E2253" s="7"/>
      <c r="F2253" s="7"/>
      <c r="G2253" s="7"/>
      <c r="H2253" s="24">
        <f>'Normalized Spectra'!H2251</f>
        <v>692.78359422000005</v>
      </c>
      <c r="I2253" s="7">
        <f>'Normalized Spectra'!I2251*'Spectra Scaled to Min Power'!H$3</f>
        <v>-0.14521939645772802</v>
      </c>
      <c r="K2253" s="35">
        <f>'Normalized Spectra'!K2251</f>
        <v>692.78359422000005</v>
      </c>
      <c r="L2253" s="7">
        <f>'Normalized Spectra'!L2251*'Spectra Scaled to Min Power'!K$3</f>
        <v>-2.3266153879925748E-2</v>
      </c>
      <c r="M2253" s="7"/>
      <c r="N2253" s="24">
        <f>'Normalized Spectra'!N2251</f>
        <v>693.08343509999997</v>
      </c>
      <c r="O2253" s="7">
        <f>'Normalized Spectra'!O2251*'Spectra Scaled to Min Power'!N$3</f>
        <v>1.0776858771502158E-3</v>
      </c>
      <c r="Q2253" s="24">
        <f>'Normalized Spectra'!Q2251</f>
        <v>692.78359422000005</v>
      </c>
      <c r="R2253" s="7">
        <f>'Normalized Spectra'!R2251*'Spectra Scaled to Min Power'!Q$3</f>
        <v>-4.0929800301432645E-2</v>
      </c>
    </row>
    <row r="2254" spans="2:18" x14ac:dyDescent="0.25">
      <c r="B2254" s="24">
        <f>'Normalized Spectra'!B2252</f>
        <v>693.01723057000004</v>
      </c>
      <c r="C2254" s="7">
        <f>'Normalized Spectra'!C2252*'Spectra Scaled to Min Power'!B$3</f>
        <v>2.0615123202455985E-2</v>
      </c>
      <c r="D2254" s="7"/>
      <c r="E2254" s="7"/>
      <c r="F2254" s="7"/>
      <c r="G2254" s="7"/>
      <c r="H2254" s="24">
        <f>'Normalized Spectra'!H2252</f>
        <v>693.01723057000004</v>
      </c>
      <c r="I2254" s="7">
        <f>'Normalized Spectra'!I2252*'Spectra Scaled to Min Power'!H$3</f>
        <v>0.11093750381248889</v>
      </c>
      <c r="K2254" s="35">
        <f>'Normalized Spectra'!K2252</f>
        <v>693.01723057000004</v>
      </c>
      <c r="L2254" s="7">
        <f>'Normalized Spectra'!L2252*'Spectra Scaled to Min Power'!K$3</f>
        <v>8.2631925982959448E-3</v>
      </c>
      <c r="M2254" s="7"/>
      <c r="N2254" s="24">
        <f>'Normalized Spectra'!N2252</f>
        <v>693.31677249999996</v>
      </c>
      <c r="O2254" s="7">
        <f>'Normalized Spectra'!O2252*'Spectra Scaled to Min Power'!N$3</f>
        <v>1.8494720814030073E-4</v>
      </c>
      <c r="Q2254" s="24">
        <f>'Normalized Spectra'!Q2252</f>
        <v>693.01723057000004</v>
      </c>
      <c r="R2254" s="7">
        <f>'Normalized Spectra'!R2252*'Spectra Scaled to Min Power'!Q$3</f>
        <v>4.320495460494557E-2</v>
      </c>
    </row>
    <row r="2255" spans="2:18" x14ac:dyDescent="0.25">
      <c r="B2255" s="24">
        <f>'Normalized Spectra'!B2253</f>
        <v>693.25087674999997</v>
      </c>
      <c r="C2255" s="7">
        <f>'Normalized Spectra'!C2253*'Spectra Scaled to Min Power'!B$3</f>
        <v>-9.8932261989046547E-3</v>
      </c>
      <c r="D2255" s="7"/>
      <c r="E2255" s="7"/>
      <c r="F2255" s="7"/>
      <c r="G2255" s="7"/>
      <c r="H2255" s="24">
        <f>'Normalized Spectra'!H2253</f>
        <v>693.25087674999997</v>
      </c>
      <c r="I2255" s="7">
        <f>'Normalized Spectra'!I2253*'Spectra Scaled to Min Power'!H$3</f>
        <v>-0.11356665691166039</v>
      </c>
      <c r="K2255" s="35">
        <f>'Normalized Spectra'!K2253</f>
        <v>693.25087674999997</v>
      </c>
      <c r="L2255" s="7">
        <f>'Normalized Spectra'!L2253*'Spectra Scaled to Min Power'!K$3</f>
        <v>-1.6784977903737019E-2</v>
      </c>
      <c r="M2255" s="7"/>
      <c r="N2255" s="24">
        <f>'Normalized Spectra'!N2253</f>
        <v>693.55010990000005</v>
      </c>
      <c r="O2255" s="7">
        <f>'Normalized Spectra'!O2253*'Spectra Scaled to Min Power'!N$3</f>
        <v>-6.5806864891571407E-2</v>
      </c>
      <c r="Q2255" s="24">
        <f>'Normalized Spectra'!Q2253</f>
        <v>693.25087674999997</v>
      </c>
      <c r="R2255" s="7">
        <f>'Normalized Spectra'!R2253*'Spectra Scaled to Min Power'!Q$3</f>
        <v>-5.3992438485779705E-2</v>
      </c>
    </row>
    <row r="2256" spans="2:18" x14ac:dyDescent="0.25">
      <c r="B2256" s="24">
        <f>'Normalized Spectra'!B2254</f>
        <v>693.48453273999996</v>
      </c>
      <c r="C2256" s="7">
        <f>'Normalized Spectra'!C2254*'Spectra Scaled to Min Power'!B$3</f>
        <v>-1.2290871683930744E-2</v>
      </c>
      <c r="D2256" s="7"/>
      <c r="E2256" s="7"/>
      <c r="F2256" s="7"/>
      <c r="G2256" s="7"/>
      <c r="H2256" s="24">
        <f>'Normalized Spectra'!H2254</f>
        <v>693.48453273999996</v>
      </c>
      <c r="I2256" s="7">
        <f>'Normalized Spectra'!I2254*'Spectra Scaled to Min Power'!H$3</f>
        <v>4.6283350578814268E-2</v>
      </c>
      <c r="K2256" s="35">
        <f>'Normalized Spectra'!K2254</f>
        <v>693.48453273999996</v>
      </c>
      <c r="L2256" s="7">
        <f>'Normalized Spectra'!L2254*'Spectra Scaled to Min Power'!K$3</f>
        <v>1.7380265282129664E-3</v>
      </c>
      <c r="M2256" s="7"/>
      <c r="N2256" s="24">
        <f>'Normalized Spectra'!N2254</f>
        <v>693.78350829999999</v>
      </c>
      <c r="O2256" s="7">
        <f>'Normalized Spectra'!O2254*'Spectra Scaled to Min Power'!N$3</f>
        <v>1.4457006861173656E-2</v>
      </c>
      <c r="Q2256" s="24">
        <f>'Normalized Spectra'!Q2254</f>
        <v>693.48453273999996</v>
      </c>
      <c r="R2256" s="7">
        <f>'Normalized Spectra'!R2254*'Spectra Scaled to Min Power'!Q$3</f>
        <v>3.7658326119771539E-2</v>
      </c>
    </row>
    <row r="2257" spans="2:18" x14ac:dyDescent="0.25">
      <c r="B2257" s="24">
        <f>'Normalized Spectra'!B2255</f>
        <v>693.71819856000002</v>
      </c>
      <c r="C2257" s="7">
        <f>'Normalized Spectra'!C2255*'Spectra Scaled to Min Power'!B$3</f>
        <v>-2.784477696252354E-3</v>
      </c>
      <c r="D2257" s="7"/>
      <c r="E2257" s="7"/>
      <c r="F2257" s="7"/>
      <c r="G2257" s="7"/>
      <c r="H2257" s="24">
        <f>'Normalized Spectra'!H2255</f>
        <v>693.71819856000002</v>
      </c>
      <c r="I2257" s="7">
        <f>'Normalized Spectra'!I2255*'Spectra Scaled to Min Power'!H$3</f>
        <v>-9.753757338302925E-2</v>
      </c>
      <c r="K2257" s="35">
        <f>'Normalized Spectra'!K2255</f>
        <v>693.71819856000002</v>
      </c>
      <c r="L2257" s="7">
        <f>'Normalized Spectra'!L2255*'Spectra Scaled to Min Power'!K$3</f>
        <v>-1.4059559086184371E-2</v>
      </c>
      <c r="M2257" s="7"/>
      <c r="N2257" s="24">
        <f>'Normalized Spectra'!N2255</f>
        <v>694.01684569999998</v>
      </c>
      <c r="O2257" s="7">
        <f>'Normalized Spectra'!O2255*'Spectra Scaled to Min Power'!N$3</f>
        <v>4.2027937341912059E-3</v>
      </c>
      <c r="Q2257" s="24">
        <f>'Normalized Spectra'!Q2255</f>
        <v>693.71819856000002</v>
      </c>
      <c r="R2257" s="7">
        <f>'Normalized Spectra'!R2255*'Spectra Scaled to Min Power'!Q$3</f>
        <v>-4.5724076535182283E-2</v>
      </c>
    </row>
    <row r="2258" spans="2:18" x14ac:dyDescent="0.25">
      <c r="B2258" s="24">
        <f>'Normalized Spectra'!B2256</f>
        <v>693.95187419000001</v>
      </c>
      <c r="C2258" s="7">
        <f>'Normalized Spectra'!C2256*'Spectra Scaled to Min Power'!B$3</f>
        <v>1.6989344648323419E-2</v>
      </c>
      <c r="D2258" s="7"/>
      <c r="E2258" s="7"/>
      <c r="F2258" s="7"/>
      <c r="G2258" s="7"/>
      <c r="H2258" s="24">
        <f>'Normalized Spectra'!H2256</f>
        <v>693.95187419000001</v>
      </c>
      <c r="I2258" s="7">
        <f>'Normalized Spectra'!I2256*'Spectra Scaled to Min Power'!H$3</f>
        <v>3.5470503500781396E-2</v>
      </c>
      <c r="K2258" s="35">
        <f>'Normalized Spectra'!K2256</f>
        <v>693.95187419000001</v>
      </c>
      <c r="L2258" s="7">
        <f>'Normalized Spectra'!L2256*'Spectra Scaled to Min Power'!K$3</f>
        <v>1.1524370387547634E-2</v>
      </c>
      <c r="M2258" s="7"/>
      <c r="N2258" s="24">
        <f>'Normalized Spectra'!N2256</f>
        <v>694.25018309999996</v>
      </c>
      <c r="O2258" s="7">
        <f>'Normalized Spectra'!O2256*'Spectra Scaled to Min Power'!N$3</f>
        <v>5.3687168796490686E-2</v>
      </c>
      <c r="Q2258" s="24">
        <f>'Normalized Spectra'!Q2256</f>
        <v>693.95187419000001</v>
      </c>
      <c r="R2258" s="7">
        <f>'Normalized Spectra'!R2256*'Spectra Scaled to Min Power'!Q$3</f>
        <v>3.7478974322031407E-2</v>
      </c>
    </row>
    <row r="2259" spans="2:18" x14ac:dyDescent="0.25">
      <c r="B2259" s="24">
        <f>'Normalized Spectra'!B2257</f>
        <v>694.18555962000005</v>
      </c>
      <c r="C2259" s="7">
        <f>'Normalized Spectra'!C2257*'Spectra Scaled to Min Power'!B$3</f>
        <v>-1.5970130968005408E-2</v>
      </c>
      <c r="D2259" s="7"/>
      <c r="E2259" s="7"/>
      <c r="F2259" s="7"/>
      <c r="G2259" s="7"/>
      <c r="H2259" s="24">
        <f>'Normalized Spectra'!H2257</f>
        <v>694.18555962000005</v>
      </c>
      <c r="I2259" s="7">
        <f>'Normalized Spectra'!I2257*'Spectra Scaled to Min Power'!H$3</f>
        <v>-9.1565341718576956E-2</v>
      </c>
      <c r="K2259" s="35">
        <f>'Normalized Spectra'!K2257</f>
        <v>694.18555962000005</v>
      </c>
      <c r="L2259" s="7">
        <f>'Normalized Spectra'!L2257*'Spectra Scaled to Min Power'!K$3</f>
        <v>-2.6877737494451021E-2</v>
      </c>
      <c r="M2259" s="7"/>
      <c r="N2259" s="24">
        <f>'Normalized Spectra'!N2257</f>
        <v>694.48358150000001</v>
      </c>
      <c r="O2259" s="7">
        <f>'Normalized Spectra'!O2257*'Spectra Scaled to Min Power'!N$3</f>
        <v>-2.4784736549684175E-2</v>
      </c>
      <c r="Q2259" s="24">
        <f>'Normalized Spectra'!Q2257</f>
        <v>694.18555962000005</v>
      </c>
      <c r="R2259" s="7">
        <f>'Normalized Spectra'!R2257*'Spectra Scaled to Min Power'!Q$3</f>
        <v>-6.4138338683513249E-2</v>
      </c>
    </row>
    <row r="2260" spans="2:18" x14ac:dyDescent="0.25">
      <c r="B2260" s="24">
        <f>'Normalized Spectra'!B2258</f>
        <v>694.41925487000003</v>
      </c>
      <c r="C2260" s="7">
        <f>'Normalized Spectra'!C2258*'Spectra Scaled to Min Power'!B$3</f>
        <v>-1.5841876670139889E-2</v>
      </c>
      <c r="D2260" s="7"/>
      <c r="E2260" s="7"/>
      <c r="F2260" s="7"/>
      <c r="G2260" s="7"/>
      <c r="H2260" s="24">
        <f>'Normalized Spectra'!H2258</f>
        <v>694.41925487000003</v>
      </c>
      <c r="I2260" s="7">
        <f>'Normalized Spectra'!I2258*'Spectra Scaled to Min Power'!H$3</f>
        <v>2.2545840793807986E-2</v>
      </c>
      <c r="K2260" s="35">
        <f>'Normalized Spectra'!K2258</f>
        <v>694.41925487000003</v>
      </c>
      <c r="L2260" s="7">
        <f>'Normalized Spectra'!L2258*'Spectra Scaled to Min Power'!K$3</f>
        <v>5.8515701813311848E-3</v>
      </c>
      <c r="M2260" s="7"/>
      <c r="N2260" s="24">
        <f>'Normalized Spectra'!N2258</f>
        <v>694.71698000000004</v>
      </c>
      <c r="O2260" s="7">
        <f>'Normalized Spectra'!O2258*'Spectra Scaled to Min Power'!N$3</f>
        <v>4.5661037047167022E-2</v>
      </c>
      <c r="Q2260" s="24">
        <f>'Normalized Spectra'!Q2258</f>
        <v>694.41925487000003</v>
      </c>
      <c r="R2260" s="7">
        <f>'Normalized Spectra'!R2258*'Spectra Scaled to Min Power'!Q$3</f>
        <v>3.7931041632068958E-2</v>
      </c>
    </row>
    <row r="2261" spans="2:18" x14ac:dyDescent="0.25">
      <c r="B2261" s="24">
        <f>'Normalized Spectra'!B2259</f>
        <v>694.65295991000005</v>
      </c>
      <c r="C2261" s="7">
        <f>'Normalized Spectra'!C2259*'Spectra Scaled to Min Power'!B$3</f>
        <v>-1.3112847998286848E-2</v>
      </c>
      <c r="D2261" s="7"/>
      <c r="E2261" s="7"/>
      <c r="F2261" s="7"/>
      <c r="G2261" s="7"/>
      <c r="H2261" s="24">
        <f>'Normalized Spectra'!H2259</f>
        <v>694.65295991000005</v>
      </c>
      <c r="I2261" s="7">
        <f>'Normalized Spectra'!I2259*'Spectra Scaled to Min Power'!H$3</f>
        <v>-8.3858753311415513E-2</v>
      </c>
      <c r="K2261" s="35">
        <f>'Normalized Spectra'!K2259</f>
        <v>694.65295991000005</v>
      </c>
      <c r="L2261" s="7">
        <f>'Normalized Spectra'!L2259*'Spectra Scaled to Min Power'!K$3</f>
        <v>-2.0748352468365983E-2</v>
      </c>
      <c r="M2261" s="7"/>
      <c r="N2261" s="24">
        <f>'Normalized Spectra'!N2259</f>
        <v>694.95037839999998</v>
      </c>
      <c r="O2261" s="7">
        <f>'Normalized Spectra'!O2259*'Spectra Scaled to Min Power'!N$3</f>
        <v>-4.0392126255617625E-2</v>
      </c>
      <c r="Q2261" s="24">
        <f>'Normalized Spectra'!Q2259</f>
        <v>694.65295991000005</v>
      </c>
      <c r="R2261" s="7">
        <f>'Normalized Spectra'!R2259*'Spectra Scaled to Min Power'!Q$3</f>
        <v>-5.4193661323788063E-2</v>
      </c>
    </row>
    <row r="2262" spans="2:18" x14ac:dyDescent="0.25">
      <c r="B2262" s="24">
        <f>'Normalized Spectra'!B2260</f>
        <v>694.88667475</v>
      </c>
      <c r="C2262" s="7">
        <f>'Normalized Spectra'!C2260*'Spectra Scaled to Min Power'!B$3</f>
        <v>7.6973855083077476E-3</v>
      </c>
      <c r="D2262" s="7"/>
      <c r="E2262" s="7"/>
      <c r="F2262" s="7"/>
      <c r="G2262" s="7"/>
      <c r="H2262" s="24">
        <f>'Normalized Spectra'!H2260</f>
        <v>694.88667475</v>
      </c>
      <c r="I2262" s="7">
        <f>'Normalized Spectra'!I2260*'Spectra Scaled to Min Power'!H$3</f>
        <v>-3.0264278684140992E-3</v>
      </c>
      <c r="K2262" s="35">
        <f>'Normalized Spectra'!K2260</f>
        <v>694.88667475</v>
      </c>
      <c r="L2262" s="7">
        <f>'Normalized Spectra'!L2260*'Spectra Scaled to Min Power'!K$3</f>
        <v>7.725624914461227E-4</v>
      </c>
      <c r="M2262" s="7"/>
      <c r="N2262" s="24">
        <f>'Normalized Spectra'!N2260</f>
        <v>695.1837769</v>
      </c>
      <c r="O2262" s="7">
        <f>'Normalized Spectra'!O2260*'Spectra Scaled to Min Power'!N$3</f>
        <v>7.286498713870318E-2</v>
      </c>
      <c r="Q2262" s="24">
        <f>'Normalized Spectra'!Q2260</f>
        <v>694.88667475</v>
      </c>
      <c r="R2262" s="7">
        <f>'Normalized Spectra'!R2260*'Spectra Scaled to Min Power'!Q$3</f>
        <v>3.6786763097076923E-2</v>
      </c>
    </row>
    <row r="2263" spans="2:18" x14ac:dyDescent="0.25">
      <c r="B2263" s="24">
        <f>'Normalized Spectra'!B2261</f>
        <v>695.12039937999998</v>
      </c>
      <c r="C2263" s="7">
        <f>'Normalized Spectra'!C2261*'Spectra Scaled to Min Power'!B$3</f>
        <v>-1.554193644631374E-2</v>
      </c>
      <c r="D2263" s="7"/>
      <c r="E2263" s="7"/>
      <c r="F2263" s="7"/>
      <c r="G2263" s="7"/>
      <c r="H2263" s="24">
        <f>'Normalized Spectra'!H2261</f>
        <v>695.12039937999998</v>
      </c>
      <c r="I2263" s="7">
        <f>'Normalized Spectra'!I2261*'Spectra Scaled to Min Power'!H$3</f>
        <v>-0.1054528263005962</v>
      </c>
      <c r="K2263" s="35">
        <f>'Normalized Spectra'!K2261</f>
        <v>695.12039937999998</v>
      </c>
      <c r="L2263" s="7">
        <f>'Normalized Spectra'!L2261*'Spectra Scaled to Min Power'!K$3</f>
        <v>-2.1258396666553596E-2</v>
      </c>
      <c r="M2263" s="7"/>
      <c r="N2263" s="24">
        <f>'Normalized Spectra'!N2261</f>
        <v>695.41717530000005</v>
      </c>
      <c r="O2263" s="7">
        <f>'Normalized Spectra'!O2261*'Spectra Scaled to Min Power'!N$3</f>
        <v>2.5155767452027234E-2</v>
      </c>
      <c r="Q2263" s="24">
        <f>'Normalized Spectra'!Q2261</f>
        <v>695.12039937999998</v>
      </c>
      <c r="R2263" s="7">
        <f>'Normalized Spectra'!R2261*'Spectra Scaled to Min Power'!Q$3</f>
        <v>-5.164727693293749E-2</v>
      </c>
    </row>
    <row r="2264" spans="2:18" x14ac:dyDescent="0.25">
      <c r="B2264" s="24">
        <f>'Normalized Spectra'!B2262</f>
        <v>695.3541338</v>
      </c>
      <c r="C2264" s="7">
        <f>'Normalized Spectra'!C2262*'Spectra Scaled to Min Power'!B$3</f>
        <v>-1.6928890449885749E-3</v>
      </c>
      <c r="D2264" s="7"/>
      <c r="E2264" s="7"/>
      <c r="F2264" s="7"/>
      <c r="G2264" s="7"/>
      <c r="H2264" s="24">
        <f>'Normalized Spectra'!H2262</f>
        <v>695.3541338</v>
      </c>
      <c r="I2264" s="7">
        <f>'Normalized Spectra'!I2262*'Spectra Scaled to Min Power'!H$3</f>
        <v>-2.4047303131282092E-2</v>
      </c>
      <c r="K2264" s="35">
        <f>'Normalized Spectra'!K2262</f>
        <v>695.3541338</v>
      </c>
      <c r="L2264" s="7">
        <f>'Normalized Spectra'!L2262*'Spectra Scaled to Min Power'!K$3</f>
        <v>9.6086074822614928E-3</v>
      </c>
      <c r="M2264" s="7"/>
      <c r="N2264" s="24">
        <f>'Normalized Spectra'!N2262</f>
        <v>695.65063480000003</v>
      </c>
      <c r="O2264" s="7">
        <f>'Normalized Spectra'!O2262*'Spectra Scaled to Min Power'!N$3</f>
        <v>7.9109289186577433E-2</v>
      </c>
      <c r="Q2264" s="24">
        <f>'Normalized Spectra'!Q2262</f>
        <v>695.3541338</v>
      </c>
      <c r="R2264" s="7">
        <f>'Normalized Spectra'!R2262*'Spectra Scaled to Min Power'!Q$3</f>
        <v>3.5792633450188495E-2</v>
      </c>
    </row>
    <row r="2265" spans="2:18" x14ac:dyDescent="0.25">
      <c r="B2265" s="24">
        <f>'Normalized Spectra'!B2263</f>
        <v>695.58787801000005</v>
      </c>
      <c r="C2265" s="7">
        <f>'Normalized Spectra'!C2263*'Spectra Scaled to Min Power'!B$3</f>
        <v>9.1656419759145215E-3</v>
      </c>
      <c r="D2265" s="7"/>
      <c r="E2265" s="7"/>
      <c r="F2265" s="7"/>
      <c r="G2265" s="7"/>
      <c r="H2265" s="24">
        <f>'Normalized Spectra'!H2263</f>
        <v>695.58787801000005</v>
      </c>
      <c r="I2265" s="7">
        <f>'Normalized Spectra'!I2263*'Spectra Scaled to Min Power'!H$3</f>
        <v>-0.12445788031566732</v>
      </c>
      <c r="K2265" s="35">
        <f>'Normalized Spectra'!K2263</f>
        <v>695.58787801000005</v>
      </c>
      <c r="L2265" s="7">
        <f>'Normalized Spectra'!L2263*'Spectra Scaled to Min Power'!K$3</f>
        <v>-1.5720575432708224E-2</v>
      </c>
      <c r="M2265" s="7"/>
      <c r="N2265" s="24">
        <f>'Normalized Spectra'!N2263</f>
        <v>695.88409420000005</v>
      </c>
      <c r="O2265" s="7">
        <f>'Normalized Spectra'!O2263*'Spectra Scaled to Min Power'!N$3</f>
        <v>-2.389593772641618E-2</v>
      </c>
      <c r="Q2265" s="24">
        <f>'Normalized Spectra'!Q2263</f>
        <v>695.58787801000005</v>
      </c>
      <c r="R2265" s="7">
        <f>'Normalized Spectra'!R2263*'Spectra Scaled to Min Power'!Q$3</f>
        <v>-5.8106787038789839E-2</v>
      </c>
    </row>
    <row r="2266" spans="2:18" x14ac:dyDescent="0.25">
      <c r="B2266" s="24">
        <f>'Normalized Spectra'!B2264</f>
        <v>695.82163200000002</v>
      </c>
      <c r="C2266" s="7">
        <f>'Normalized Spectra'!C2264*'Spectra Scaled to Min Power'!B$3</f>
        <v>-8.8360733553980025E-3</v>
      </c>
      <c r="D2266" s="7"/>
      <c r="E2266" s="7"/>
      <c r="F2266" s="7"/>
      <c r="G2266" s="7"/>
      <c r="H2266" s="24">
        <f>'Normalized Spectra'!H2264</f>
        <v>695.82163200000002</v>
      </c>
      <c r="I2266" s="7">
        <f>'Normalized Spectra'!I2264*'Spectra Scaled to Min Power'!H$3</f>
        <v>1.6651157501890234E-2</v>
      </c>
      <c r="K2266" s="35">
        <f>'Normalized Spectra'!K2264</f>
        <v>695.82163200000002</v>
      </c>
      <c r="L2266" s="7">
        <f>'Normalized Spectra'!L2264*'Spectra Scaled to Min Power'!K$3</f>
        <v>7.6962695857408147E-3</v>
      </c>
      <c r="M2266" s="7"/>
      <c r="N2266" s="24">
        <f>'Normalized Spectra'!N2264</f>
        <v>696.11749269999996</v>
      </c>
      <c r="O2266" s="7">
        <f>'Normalized Spectra'!O2264*'Spectra Scaled to Min Power'!N$3</f>
        <v>3.5857735477439152E-2</v>
      </c>
      <c r="Q2266" s="24">
        <f>'Normalized Spectra'!Q2264</f>
        <v>695.82163200000002</v>
      </c>
      <c r="R2266" s="7">
        <f>'Normalized Spectra'!R2264*'Spectra Scaled to Min Power'!Q$3</f>
        <v>4.1952502942025141E-2</v>
      </c>
    </row>
    <row r="2267" spans="2:18" x14ac:dyDescent="0.25">
      <c r="B2267" s="24">
        <f>'Normalized Spectra'!B2265</f>
        <v>696.05539577000002</v>
      </c>
      <c r="C2267" s="7">
        <f>'Normalized Spectra'!C2265*'Spectra Scaled to Min Power'!B$3</f>
        <v>-1.3410910365060671E-2</v>
      </c>
      <c r="D2267" s="7"/>
      <c r="E2267" s="7"/>
      <c r="F2267" s="7"/>
      <c r="G2267" s="7"/>
      <c r="H2267" s="24">
        <f>'Normalized Spectra'!H2265</f>
        <v>696.05539577000002</v>
      </c>
      <c r="I2267" s="7">
        <f>'Normalized Spectra'!I2265*'Spectra Scaled to Min Power'!H$3</f>
        <v>-0.14022067601210678</v>
      </c>
      <c r="K2267" s="35">
        <f>'Normalized Spectra'!K2265</f>
        <v>696.05539577000002</v>
      </c>
      <c r="L2267" s="7">
        <f>'Normalized Spectra'!L2265*'Spectra Scaled to Min Power'!K$3</f>
        <v>-3.3770816845259607E-2</v>
      </c>
      <c r="M2267" s="7"/>
      <c r="N2267" s="24">
        <f>'Normalized Spectra'!N2265</f>
        <v>696.35095209999997</v>
      </c>
      <c r="O2267" s="7">
        <f>'Normalized Spectra'!O2265*'Spectra Scaled to Min Power'!N$3</f>
        <v>-1.185320800800674E-2</v>
      </c>
      <c r="Q2267" s="24">
        <f>'Normalized Spectra'!Q2265</f>
        <v>696.05539577000002</v>
      </c>
      <c r="R2267" s="7">
        <f>'Normalized Spectra'!R2265*'Spectra Scaled to Min Power'!Q$3</f>
        <v>-6.1276451017494654E-2</v>
      </c>
    </row>
    <row r="2268" spans="2:18" x14ac:dyDescent="0.25">
      <c r="B2268" s="24">
        <f>'Normalized Spectra'!B2266</f>
        <v>696.28916931000003</v>
      </c>
      <c r="C2268" s="7">
        <f>'Normalized Spectra'!C2266*'Spectra Scaled to Min Power'!B$3</f>
        <v>-3.955363331459732E-3</v>
      </c>
      <c r="D2268" s="7"/>
      <c r="E2268" s="7"/>
      <c r="F2268" s="7"/>
      <c r="G2268" s="7"/>
      <c r="H2268" s="24">
        <f>'Normalized Spectra'!H2266</f>
        <v>696.28916931000003</v>
      </c>
      <c r="I2268" s="7">
        <f>'Normalized Spectra'!I2266*'Spectra Scaled to Min Power'!H$3</f>
        <v>2.498368609901622E-2</v>
      </c>
      <c r="K2268" s="35">
        <f>'Normalized Spectra'!K2266</f>
        <v>696.28916931000003</v>
      </c>
      <c r="L2268" s="7">
        <f>'Normalized Spectra'!L2266*'Spectra Scaled to Min Power'!K$3</f>
        <v>-6.3645574570101186E-4</v>
      </c>
      <c r="M2268" s="7"/>
      <c r="N2268" s="24">
        <f>'Normalized Spectra'!N2266</f>
        <v>696.58447269999999</v>
      </c>
      <c r="O2268" s="7">
        <f>'Normalized Spectra'!O2266*'Spectra Scaled to Min Power'!N$3</f>
        <v>4.7001014943401066E-2</v>
      </c>
      <c r="Q2268" s="24">
        <f>'Normalized Spectra'!Q2266</f>
        <v>696.28916931000003</v>
      </c>
      <c r="R2268" s="7">
        <f>'Normalized Spectra'!R2266*'Spectra Scaled to Min Power'!Q$3</f>
        <v>4.2187412876300893E-2</v>
      </c>
    </row>
    <row r="2269" spans="2:18" x14ac:dyDescent="0.25">
      <c r="B2269" s="24">
        <f>'Normalized Spectra'!B2267</f>
        <v>696.52295261999996</v>
      </c>
      <c r="C2269" s="7">
        <f>'Normalized Spectra'!C2267*'Spectra Scaled to Min Power'!B$3</f>
        <v>-1.0639881866338951E-2</v>
      </c>
      <c r="D2269" s="7"/>
      <c r="E2269" s="7"/>
      <c r="F2269" s="7"/>
      <c r="G2269" s="7"/>
      <c r="H2269" s="24">
        <f>'Normalized Spectra'!H2267</f>
        <v>696.52295261999996</v>
      </c>
      <c r="I2269" s="7">
        <f>'Normalized Spectra'!I2267*'Spectra Scaled to Min Power'!H$3</f>
        <v>-6.7313905024174767E-2</v>
      </c>
      <c r="K2269" s="35">
        <f>'Normalized Spectra'!K2267</f>
        <v>696.52295261999996</v>
      </c>
      <c r="L2269" s="7">
        <f>'Normalized Spectra'!L2267*'Spectra Scaled to Min Power'!K$3</f>
        <v>-1.7606639371991001E-2</v>
      </c>
      <c r="M2269" s="7"/>
      <c r="N2269" s="24">
        <f>'Normalized Spectra'!N2267</f>
        <v>696.81793210000001</v>
      </c>
      <c r="O2269" s="7">
        <f>'Normalized Spectra'!O2267*'Spectra Scaled to Min Power'!N$3</f>
        <v>3.3622481442760525E-2</v>
      </c>
      <c r="Q2269" s="24">
        <f>'Normalized Spectra'!Q2267</f>
        <v>696.52295261999996</v>
      </c>
      <c r="R2269" s="7">
        <f>'Normalized Spectra'!R2267*'Spectra Scaled to Min Power'!Q$3</f>
        <v>-5.0138412016086271E-2</v>
      </c>
    </row>
    <row r="2270" spans="2:18" x14ac:dyDescent="0.25">
      <c r="B2270" s="24">
        <f>'Normalized Spectra'!B2268</f>
        <v>696.75674569</v>
      </c>
      <c r="C2270" s="7">
        <f>'Normalized Spectra'!C2268*'Spectra Scaled to Min Power'!B$3</f>
        <v>1.1542471106889975E-2</v>
      </c>
      <c r="D2270" s="7"/>
      <c r="E2270" s="7"/>
      <c r="F2270" s="7"/>
      <c r="G2270" s="7"/>
      <c r="H2270" s="24">
        <f>'Normalized Spectra'!H2268</f>
        <v>696.75674569</v>
      </c>
      <c r="I2270" s="7">
        <f>'Normalized Spectra'!I2268*'Spectra Scaled to Min Power'!H$3</f>
        <v>-5.8009773080149702E-4</v>
      </c>
      <c r="K2270" s="35">
        <f>'Normalized Spectra'!K2268</f>
        <v>696.75674569</v>
      </c>
      <c r="L2270" s="7">
        <f>'Normalized Spectra'!L2268*'Spectra Scaled to Min Power'!K$3</f>
        <v>4.8270344948958726E-3</v>
      </c>
      <c r="M2270" s="7"/>
      <c r="N2270" s="24">
        <f>'Normalized Spectra'!N2268</f>
        <v>697.05139159999999</v>
      </c>
      <c r="O2270" s="7">
        <f>'Normalized Spectra'!O2268*'Spectra Scaled to Min Power'!N$3</f>
        <v>1.8018909580355322E-2</v>
      </c>
      <c r="Q2270" s="24">
        <f>'Normalized Spectra'!Q2268</f>
        <v>696.75674569</v>
      </c>
      <c r="R2270" s="7">
        <f>'Normalized Spectra'!R2268*'Spectra Scaled to Min Power'!Q$3</f>
        <v>3.5017048743665062E-2</v>
      </c>
    </row>
    <row r="2271" spans="2:18" x14ac:dyDescent="0.25">
      <c r="B2271" s="24">
        <f>'Normalized Spectra'!B2269</f>
        <v>696.99054851999995</v>
      </c>
      <c r="C2271" s="7">
        <f>'Normalized Spectra'!C2269*'Spectra Scaled to Min Power'!B$3</f>
        <v>-4.5170826729846493E-4</v>
      </c>
      <c r="D2271" s="7"/>
      <c r="E2271" s="7"/>
      <c r="F2271" s="7"/>
      <c r="G2271" s="7"/>
      <c r="H2271" s="24">
        <f>'Normalized Spectra'!H2269</f>
        <v>696.99054851999995</v>
      </c>
      <c r="I2271" s="7">
        <f>'Normalized Spectra'!I2269*'Spectra Scaled to Min Power'!H$3</f>
        <v>-7.8180173344765236E-2</v>
      </c>
      <c r="K2271" s="35">
        <f>'Normalized Spectra'!K2269</f>
        <v>696.99054851999995</v>
      </c>
      <c r="L2271" s="7">
        <f>'Normalized Spectra'!L2269*'Spectra Scaled to Min Power'!K$3</f>
        <v>-1.9693586872256887E-2</v>
      </c>
      <c r="M2271" s="7"/>
      <c r="N2271" s="24">
        <f>'Normalized Spectra'!N2269</f>
        <v>697.28491210000004</v>
      </c>
      <c r="O2271" s="7">
        <f>'Normalized Spectra'!O2269*'Spectra Scaled to Min Power'!N$3</f>
        <v>-6.5803323346455209E-2</v>
      </c>
      <c r="Q2271" s="24">
        <f>'Normalized Spectra'!Q2269</f>
        <v>696.99054851999995</v>
      </c>
      <c r="R2271" s="7">
        <f>'Normalized Spectra'!R2269*'Spectra Scaled to Min Power'!Q$3</f>
        <v>-4.8801601572841941E-2</v>
      </c>
    </row>
    <row r="2272" spans="2:18" x14ac:dyDescent="0.25">
      <c r="B2272" s="24">
        <f>'Normalized Spectra'!B2270</f>
        <v>697.22436112000003</v>
      </c>
      <c r="C2272" s="7">
        <f>'Normalized Spectra'!C2270*'Spectra Scaled to Min Power'!B$3</f>
        <v>-9.1486360746892913E-4</v>
      </c>
      <c r="D2272" s="7"/>
      <c r="E2272" s="7"/>
      <c r="F2272" s="7"/>
      <c r="G2272" s="7"/>
      <c r="H2272" s="24">
        <f>'Normalized Spectra'!H2270</f>
        <v>697.22436112000003</v>
      </c>
      <c r="I2272" s="7">
        <f>'Normalized Spectra'!I2270*'Spectra Scaled to Min Power'!H$3</f>
        <v>-2.7532390810842512E-2</v>
      </c>
      <c r="K2272" s="35">
        <f>'Normalized Spectra'!K2270</f>
        <v>697.22436112000003</v>
      </c>
      <c r="L2272" s="7">
        <f>'Normalized Spectra'!L2270*'Spectra Scaled to Min Power'!K$3</f>
        <v>9.4242040122252575E-3</v>
      </c>
      <c r="M2272" s="7"/>
      <c r="N2272" s="24">
        <f>'Normalized Spectra'!N2270</f>
        <v>697.51843259999998</v>
      </c>
      <c r="O2272" s="7">
        <f>'Normalized Spectra'!O2270*'Spectra Scaled to Min Power'!N$3</f>
        <v>5.1010978644526458E-2</v>
      </c>
      <c r="Q2272" s="24">
        <f>'Normalized Spectra'!Q2270</f>
        <v>697.22436112000003</v>
      </c>
      <c r="R2272" s="7">
        <f>'Normalized Spectra'!R2270*'Spectra Scaled to Min Power'!Q$3</f>
        <v>2.6260094787946716E-2</v>
      </c>
    </row>
    <row r="2273" spans="2:18" x14ac:dyDescent="0.25">
      <c r="B2273" s="24">
        <f>'Normalized Spectra'!B2271</f>
        <v>697.45818345999999</v>
      </c>
      <c r="C2273" s="7">
        <f>'Normalized Spectra'!C2271*'Spectra Scaled to Min Power'!B$3</f>
        <v>-1.3587234852512897E-2</v>
      </c>
      <c r="D2273" s="7"/>
      <c r="E2273" s="7"/>
      <c r="F2273" s="7"/>
      <c r="G2273" s="7"/>
      <c r="H2273" s="24">
        <f>'Normalized Spectra'!H2271</f>
        <v>697.45818345999999</v>
      </c>
      <c r="I2273" s="7">
        <f>'Normalized Spectra'!I2271*'Spectra Scaled to Min Power'!H$3</f>
        <v>-4.464640885685274E-2</v>
      </c>
      <c r="K2273" s="35">
        <f>'Normalized Spectra'!K2271</f>
        <v>697.45818345999999</v>
      </c>
      <c r="L2273" s="7">
        <f>'Normalized Spectra'!L2271*'Spectra Scaled to Min Power'!K$3</f>
        <v>-1.523036661250851E-2</v>
      </c>
      <c r="M2273" s="7"/>
      <c r="N2273" s="24">
        <f>'Normalized Spectra'!N2271</f>
        <v>697.75195310000004</v>
      </c>
      <c r="O2273" s="7">
        <f>'Normalized Spectra'!O2271*'Spectra Scaled to Min Power'!N$3</f>
        <v>-3.682167001676679E-2</v>
      </c>
      <c r="Q2273" s="24">
        <f>'Normalized Spectra'!Q2271</f>
        <v>697.45818345999999</v>
      </c>
      <c r="R2273" s="7">
        <f>'Normalized Spectra'!R2271*'Spectra Scaled to Min Power'!Q$3</f>
        <v>-6.3157764789536594E-2</v>
      </c>
    </row>
    <row r="2274" spans="2:18" x14ac:dyDescent="0.25">
      <c r="B2274" s="24">
        <f>'Normalized Spectra'!B2272</f>
        <v>697.69201555999996</v>
      </c>
      <c r="C2274" s="7">
        <f>'Normalized Spectra'!C2272*'Spectra Scaled to Min Power'!B$3</f>
        <v>1.3494990437920334E-2</v>
      </c>
      <c r="D2274" s="7"/>
      <c r="E2274" s="7"/>
      <c r="F2274" s="7"/>
      <c r="G2274" s="7"/>
      <c r="H2274" s="24">
        <f>'Normalized Spectra'!H2272</f>
        <v>697.69201555999996</v>
      </c>
      <c r="I2274" s="7">
        <f>'Normalized Spectra'!I2272*'Spectra Scaled to Min Power'!H$3</f>
        <v>-2.3143490093909334E-2</v>
      </c>
      <c r="K2274" s="35">
        <f>'Normalized Spectra'!K2272</f>
        <v>697.69201555999996</v>
      </c>
      <c r="L2274" s="7">
        <f>'Normalized Spectra'!L2272*'Spectra Scaled to Min Power'!K$3</f>
        <v>4.6328144342597625E-6</v>
      </c>
      <c r="M2274" s="7"/>
      <c r="N2274" s="24">
        <f>'Normalized Spectra'!N2272</f>
        <v>697.98547359999998</v>
      </c>
      <c r="O2274" s="7">
        <f>'Normalized Spectra'!O2272*'Spectra Scaled to Min Power'!N$3</f>
        <v>5.5415245327662607E-3</v>
      </c>
      <c r="Q2274" s="24">
        <f>'Normalized Spectra'!Q2272</f>
        <v>697.69201555999996</v>
      </c>
      <c r="R2274" s="7">
        <f>'Normalized Spectra'!R2272*'Spectra Scaled to Min Power'!Q$3</f>
        <v>4.339703729210289E-2</v>
      </c>
    </row>
    <row r="2275" spans="2:18" x14ac:dyDescent="0.25">
      <c r="B2275" s="24">
        <f>'Normalized Spectra'!B2273</f>
        <v>697.92585740000004</v>
      </c>
      <c r="C2275" s="7">
        <f>'Normalized Spectra'!C2273*'Spectra Scaled to Min Power'!B$3</f>
        <v>-1.0756084253164423E-2</v>
      </c>
      <c r="D2275" s="7"/>
      <c r="E2275" s="7"/>
      <c r="F2275" s="7"/>
      <c r="G2275" s="7"/>
      <c r="H2275" s="24">
        <f>'Normalized Spectra'!H2273</f>
        <v>697.92585740000004</v>
      </c>
      <c r="I2275" s="7">
        <f>'Normalized Spectra'!I2273*'Spectra Scaled to Min Power'!H$3</f>
        <v>-0.14017091769485449</v>
      </c>
      <c r="K2275" s="35">
        <f>'Normalized Spectra'!K2273</f>
        <v>697.92585740000004</v>
      </c>
      <c r="L2275" s="7">
        <f>'Normalized Spectra'!L2273*'Spectra Scaled to Min Power'!K$3</f>
        <v>-2.1015915023976404E-2</v>
      </c>
      <c r="M2275" s="7"/>
      <c r="N2275" s="24">
        <f>'Normalized Spectra'!N2273</f>
        <v>698.21899410000003</v>
      </c>
      <c r="O2275" s="7">
        <f>'Normalized Spectra'!O2273*'Spectra Scaled to Min Power'!N$3</f>
        <v>-7.3957364148295509E-3</v>
      </c>
      <c r="Q2275" s="24">
        <f>'Normalized Spectra'!Q2273</f>
        <v>697.92585740000004</v>
      </c>
      <c r="R2275" s="7">
        <f>'Normalized Spectra'!R2273*'Spectra Scaled to Min Power'!Q$3</f>
        <v>-6.7016558440296595E-2</v>
      </c>
    </row>
    <row r="2276" spans="2:18" x14ac:dyDescent="0.25">
      <c r="B2276" s="24">
        <f>'Normalized Spectra'!B2274</f>
        <v>698.15970898</v>
      </c>
      <c r="C2276" s="7">
        <f>'Normalized Spectra'!C2274*'Spectra Scaled to Min Power'!B$3</f>
        <v>8.7767454769323901E-3</v>
      </c>
      <c r="D2276" s="7"/>
      <c r="E2276" s="7"/>
      <c r="F2276" s="7"/>
      <c r="G2276" s="7"/>
      <c r="H2276" s="24">
        <f>'Normalized Spectra'!H2274</f>
        <v>698.15970898</v>
      </c>
      <c r="I2276" s="7">
        <f>'Normalized Spectra'!I2274*'Spectra Scaled to Min Power'!H$3</f>
        <v>6.0008824748430237E-2</v>
      </c>
      <c r="K2276" s="35">
        <f>'Normalized Spectra'!K2274</f>
        <v>698.15970898</v>
      </c>
      <c r="L2276" s="7">
        <f>'Normalized Spectra'!L2274*'Spectra Scaled to Min Power'!K$3</f>
        <v>1.0606937283727278E-2</v>
      </c>
      <c r="M2276" s="7"/>
      <c r="N2276" s="24">
        <f>'Normalized Spectra'!N2274</f>
        <v>698.45257570000001</v>
      </c>
      <c r="O2276" s="7">
        <f>'Normalized Spectra'!O2274*'Spectra Scaled to Min Power'!N$3</f>
        <v>3.6745310610345062E-2</v>
      </c>
      <c r="Q2276" s="24">
        <f>'Normalized Spectra'!Q2274</f>
        <v>698.15970898</v>
      </c>
      <c r="R2276" s="7">
        <f>'Normalized Spectra'!R2274*'Spectra Scaled to Min Power'!Q$3</f>
        <v>4.2038279415457312E-2</v>
      </c>
    </row>
    <row r="2277" spans="2:18" x14ac:dyDescent="0.25">
      <c r="B2277" s="24">
        <f>'Normalized Spectra'!B2275</f>
        <v>698.39357029999996</v>
      </c>
      <c r="C2277" s="7">
        <f>'Normalized Spectra'!C2275*'Spectra Scaled to Min Power'!B$3</f>
        <v>3.8585756346824914E-3</v>
      </c>
      <c r="D2277" s="7"/>
      <c r="E2277" s="7"/>
      <c r="F2277" s="7"/>
      <c r="G2277" s="7"/>
      <c r="H2277" s="24">
        <f>'Normalized Spectra'!H2275</f>
        <v>698.39357029999996</v>
      </c>
      <c r="I2277" s="7">
        <f>'Normalized Spectra'!I2275*'Spectra Scaled to Min Power'!H$3</f>
        <v>1.1230177031672901E-2</v>
      </c>
      <c r="K2277" s="35">
        <f>'Normalized Spectra'!K2275</f>
        <v>698.39357029999996</v>
      </c>
      <c r="L2277" s="7">
        <f>'Normalized Spectra'!L2275*'Spectra Scaled to Min Power'!K$3</f>
        <v>5.1590939561397941E-3</v>
      </c>
      <c r="M2277" s="7"/>
      <c r="N2277" s="24">
        <f>'Normalized Spectra'!N2275</f>
        <v>698.68609619999995</v>
      </c>
      <c r="O2277" s="7">
        <f>'Normalized Spectra'!O2275*'Spectra Scaled to Min Power'!N$3</f>
        <v>4.2102520994958592E-2</v>
      </c>
      <c r="Q2277" s="24">
        <f>'Normalized Spectra'!Q2275</f>
        <v>698.39357029999996</v>
      </c>
      <c r="R2277" s="7">
        <f>'Normalized Spectra'!R2275*'Spectra Scaled to Min Power'!Q$3</f>
        <v>5.0731529060188976E-2</v>
      </c>
    </row>
    <row r="2278" spans="2:18" x14ac:dyDescent="0.25">
      <c r="B2278" s="24">
        <f>'Normalized Spectra'!B2276</f>
        <v>698.62744135000003</v>
      </c>
      <c r="C2278" s="7">
        <f>'Normalized Spectra'!C2276*'Spectra Scaled to Min Power'!B$3</f>
        <v>-2.1975328400910765E-2</v>
      </c>
      <c r="D2278" s="7"/>
      <c r="E2278" s="7"/>
      <c r="F2278" s="7"/>
      <c r="G2278" s="7"/>
      <c r="H2278" s="24">
        <f>'Normalized Spectra'!H2276</f>
        <v>698.62744135000003</v>
      </c>
      <c r="I2278" s="7">
        <f>'Normalized Spectra'!I2276*'Spectra Scaled to Min Power'!H$3</f>
        <v>-0.12038281372060122</v>
      </c>
      <c r="K2278" s="35">
        <f>'Normalized Spectra'!K2276</f>
        <v>698.62744135000003</v>
      </c>
      <c r="L2278" s="7">
        <f>'Normalized Spectra'!L2276*'Spectra Scaled to Min Power'!K$3</f>
        <v>-2.8483093674782852E-2</v>
      </c>
      <c r="M2278" s="7"/>
      <c r="N2278" s="24">
        <f>'Normalized Spectra'!N2276</f>
        <v>698.91967769999997</v>
      </c>
      <c r="O2278" s="7">
        <f>'Normalized Spectra'!O2276*'Spectra Scaled to Min Power'!N$3</f>
        <v>6.0379138370329183E-2</v>
      </c>
      <c r="Q2278" s="24">
        <f>'Normalized Spectra'!Q2276</f>
        <v>698.62744135000003</v>
      </c>
      <c r="R2278" s="7">
        <f>'Normalized Spectra'!R2276*'Spectra Scaled to Min Power'!Q$3</f>
        <v>-5.9920705458471196E-2</v>
      </c>
    </row>
    <row r="2279" spans="2:18" x14ac:dyDescent="0.25">
      <c r="B2279" s="24">
        <f>'Normalized Spectra'!B2277</f>
        <v>698.86132212999996</v>
      </c>
      <c r="C2279" s="7">
        <f>'Normalized Spectra'!C2277*'Spectra Scaled to Min Power'!B$3</f>
        <v>1.1694342314931497E-2</v>
      </c>
      <c r="D2279" s="7"/>
      <c r="E2279" s="7"/>
      <c r="F2279" s="7"/>
      <c r="G2279" s="7"/>
      <c r="H2279" s="24">
        <f>'Normalized Spectra'!H2277</f>
        <v>698.86132212999996</v>
      </c>
      <c r="I2279" s="7">
        <f>'Normalized Spectra'!I2277*'Spectra Scaled to Min Power'!H$3</f>
        <v>4.4500982473755404E-2</v>
      </c>
      <c r="K2279" s="35">
        <f>'Normalized Spectra'!K2277</f>
        <v>698.86132212999996</v>
      </c>
      <c r="L2279" s="7">
        <f>'Normalized Spectra'!L2277*'Spectra Scaled to Min Power'!K$3</f>
        <v>3.8046283104948629E-3</v>
      </c>
      <c r="M2279" s="7"/>
      <c r="N2279" s="24">
        <f>'Normalized Spectra'!N2277</f>
        <v>699.15325929999995</v>
      </c>
      <c r="O2279" s="7">
        <f>'Normalized Spectra'!O2277*'Spectra Scaled to Min Power'!N$3</f>
        <v>5.815161817491786E-2</v>
      </c>
      <c r="Q2279" s="24">
        <f>'Normalized Spectra'!Q2277</f>
        <v>698.86132212999996</v>
      </c>
      <c r="R2279" s="7">
        <f>'Normalized Spectra'!R2277*'Spectra Scaled to Min Power'!Q$3</f>
        <v>3.4507539864811115E-2</v>
      </c>
    </row>
    <row r="2280" spans="2:18" x14ac:dyDescent="0.25">
      <c r="B2280" s="24">
        <f>'Normalized Spectra'!B2278</f>
        <v>699.09521264</v>
      </c>
      <c r="C2280" s="7">
        <f>'Normalized Spectra'!C2278*'Spectra Scaled to Min Power'!B$3</f>
        <v>1.4291972140329477E-2</v>
      </c>
      <c r="D2280" s="7"/>
      <c r="E2280" s="7"/>
      <c r="F2280" s="7"/>
      <c r="G2280" s="7"/>
      <c r="H2280" s="24">
        <f>'Normalized Spectra'!H2278</f>
        <v>699.09521264</v>
      </c>
      <c r="I2280" s="7">
        <f>'Normalized Spectra'!I2278*'Spectra Scaled to Min Power'!H$3</f>
        <v>-5.7681953666940011E-2</v>
      </c>
      <c r="K2280" s="35">
        <f>'Normalized Spectra'!K2278</f>
        <v>699.09521264</v>
      </c>
      <c r="L2280" s="7">
        <f>'Normalized Spectra'!L2278*'Spectra Scaled to Min Power'!K$3</f>
        <v>-8.6510719469050125E-3</v>
      </c>
      <c r="M2280" s="7"/>
      <c r="N2280" s="24">
        <f>'Normalized Spectra'!N2278</f>
        <v>699.38684079999996</v>
      </c>
      <c r="O2280" s="7">
        <f>'Normalized Spectra'!O2278*'Spectra Scaled to Min Power'!N$3</f>
        <v>-2.968749007880276E-2</v>
      </c>
      <c r="Q2280" s="24">
        <f>'Normalized Spectra'!Q2278</f>
        <v>699.09521264</v>
      </c>
      <c r="R2280" s="7">
        <f>'Normalized Spectra'!R2278*'Spectra Scaled to Min Power'!Q$3</f>
        <v>-5.0320955773913066E-2</v>
      </c>
    </row>
    <row r="2281" spans="2:18" x14ac:dyDescent="0.25">
      <c r="B2281" s="24">
        <f>'Normalized Spectra'!B2279</f>
        <v>699.32911286000001</v>
      </c>
      <c r="C2281" s="7">
        <f>'Normalized Spectra'!C2279*'Spectra Scaled to Min Power'!B$3</f>
        <v>6.0276565022019018E-3</v>
      </c>
      <c r="D2281" s="7"/>
      <c r="E2281" s="7"/>
      <c r="F2281" s="7"/>
      <c r="G2281" s="7"/>
      <c r="H2281" s="24">
        <f>'Normalized Spectra'!H2279</f>
        <v>699.32911286000001</v>
      </c>
      <c r="I2281" s="7">
        <f>'Normalized Spectra'!I2279*'Spectra Scaled to Min Power'!H$3</f>
        <v>2.2998024655458776E-2</v>
      </c>
      <c r="K2281" s="35">
        <f>'Normalized Spectra'!K2279</f>
        <v>699.32911286000001</v>
      </c>
      <c r="L2281" s="7">
        <f>'Normalized Spectra'!L2279*'Spectra Scaled to Min Power'!K$3</f>
        <v>7.862839589783217E-3</v>
      </c>
      <c r="M2281" s="7"/>
      <c r="N2281" s="24">
        <f>'Normalized Spectra'!N2279</f>
        <v>699.62048340000001</v>
      </c>
      <c r="O2281" s="7">
        <f>'Normalized Spectra'!O2279*'Spectra Scaled to Min Power'!N$3</f>
        <v>7.6882810615490085E-2</v>
      </c>
      <c r="Q2281" s="24">
        <f>'Normalized Spectra'!Q2279</f>
        <v>699.32911286000001</v>
      </c>
      <c r="R2281" s="7">
        <f>'Normalized Spectra'!R2279*'Spectra Scaled to Min Power'!Q$3</f>
        <v>3.0133249941324304E-2</v>
      </c>
    </row>
    <row r="2282" spans="2:18" x14ac:dyDescent="0.25">
      <c r="B2282" s="24">
        <f>'Normalized Spectra'!B2280</f>
        <v>699.56302281000001</v>
      </c>
      <c r="C2282" s="7">
        <f>'Normalized Spectra'!C2280*'Spectra Scaled to Min Power'!B$3</f>
        <v>-1.3790261459539351E-2</v>
      </c>
      <c r="D2282" s="7"/>
      <c r="E2282" s="7"/>
      <c r="F2282" s="7"/>
      <c r="G2282" s="7"/>
      <c r="H2282" s="24">
        <f>'Normalized Spectra'!H2280</f>
        <v>699.56302281000001</v>
      </c>
      <c r="I2282" s="7">
        <f>'Normalized Spectra'!I2280*'Spectra Scaled to Min Power'!H$3</f>
        <v>-0.12323242284172735</v>
      </c>
      <c r="K2282" s="35">
        <f>'Normalized Spectra'!K2280</f>
        <v>699.56302281000001</v>
      </c>
      <c r="L2282" s="7">
        <f>'Normalized Spectra'!L2280*'Spectra Scaled to Min Power'!K$3</f>
        <v>-1.8699766339898668E-2</v>
      </c>
      <c r="M2282" s="7"/>
      <c r="N2282" s="24">
        <f>'Normalized Spectra'!N2280</f>
        <v>699.85406490000003</v>
      </c>
      <c r="O2282" s="7">
        <f>'Normalized Spectra'!O2280*'Spectra Scaled to Min Power'!N$3</f>
        <v>-1.1405682395490349E-2</v>
      </c>
      <c r="Q2282" s="24">
        <f>'Normalized Spectra'!Q2280</f>
        <v>699.56302281000001</v>
      </c>
      <c r="R2282" s="7">
        <f>'Normalized Spectra'!R2280*'Spectra Scaled to Min Power'!Q$3</f>
        <v>-7.284848752901564E-2</v>
      </c>
    </row>
    <row r="2283" spans="2:18" x14ac:dyDescent="0.25">
      <c r="B2283" s="24">
        <f>'Normalized Spectra'!B2281</f>
        <v>699.79694246999998</v>
      </c>
      <c r="C2283" s="7">
        <f>'Normalized Spectra'!C2281*'Spectra Scaled to Min Power'!B$3</f>
        <v>4.1695135091367351E-3</v>
      </c>
      <c r="D2283" s="7"/>
      <c r="E2283" s="7"/>
      <c r="F2283" s="7"/>
      <c r="G2283" s="7"/>
      <c r="H2283" s="24">
        <f>'Normalized Spectra'!H2281</f>
        <v>699.79694246999998</v>
      </c>
      <c r="I2283" s="7">
        <f>'Normalized Spectra'!I2281*'Spectra Scaled to Min Power'!H$3</f>
        <v>2.0217095211450199E-2</v>
      </c>
      <c r="K2283" s="35">
        <f>'Normalized Spectra'!K2281</f>
        <v>699.79694246999998</v>
      </c>
      <c r="L2283" s="7">
        <f>'Normalized Spectra'!L2281*'Spectra Scaled to Min Power'!K$3</f>
        <v>8.7956438023835209E-4</v>
      </c>
      <c r="M2283" s="7"/>
      <c r="N2283" s="24">
        <f>'Normalized Spectra'!N2281</f>
        <v>700.08770749999996</v>
      </c>
      <c r="O2283" s="7">
        <f>'Normalized Spectra'!O2281*'Spectra Scaled to Min Power'!N$3</f>
        <v>5.3243889348995078E-2</v>
      </c>
      <c r="Q2283" s="24">
        <f>'Normalized Spectra'!Q2281</f>
        <v>699.79694246999998</v>
      </c>
      <c r="R2283" s="7">
        <f>'Normalized Spectra'!R2281*'Spectra Scaled to Min Power'!Q$3</f>
        <v>4.944744019211738E-2</v>
      </c>
    </row>
    <row r="2284" spans="2:18" x14ac:dyDescent="0.25">
      <c r="B2284" s="24">
        <f>'Normalized Spectra'!B2282</f>
        <v>700.03087183000002</v>
      </c>
      <c r="C2284" s="7">
        <f>'Normalized Spectra'!C2282*'Spectra Scaled to Min Power'!B$3</f>
        <v>6.0063949919324476E-3</v>
      </c>
      <c r="D2284" s="7"/>
      <c r="E2284" s="7"/>
      <c r="F2284" s="7"/>
      <c r="G2284" s="7"/>
      <c r="H2284" s="24">
        <f>'Normalized Spectra'!H2282</f>
        <v>700.03087183000002</v>
      </c>
      <c r="I2284" s="7">
        <f>'Normalized Spectra'!I2282*'Spectra Scaled to Min Power'!H$3</f>
        <v>-6.0099413488427074E-2</v>
      </c>
      <c r="K2284" s="35">
        <f>'Normalized Spectra'!K2282</f>
        <v>700.03087183000002</v>
      </c>
      <c r="L2284" s="7">
        <f>'Normalized Spectra'!L2282*'Spectra Scaled to Min Power'!K$3</f>
        <v>-1.4576079258813397E-2</v>
      </c>
      <c r="M2284" s="7"/>
      <c r="N2284" s="24">
        <f>'Normalized Spectra'!N2282</f>
        <v>700.32128909999994</v>
      </c>
      <c r="O2284" s="7">
        <f>'Normalized Spectra'!O2282*'Spectra Scaled to Min Power'!N$3</f>
        <v>-4.5293430049154523E-2</v>
      </c>
      <c r="Q2284" s="24">
        <f>'Normalized Spectra'!Q2282</f>
        <v>700.03087183000002</v>
      </c>
      <c r="R2284" s="7">
        <f>'Normalized Spectra'!R2282*'Spectra Scaled to Min Power'!Q$3</f>
        <v>-5.0657204902399298E-2</v>
      </c>
    </row>
    <row r="2285" spans="2:18" x14ac:dyDescent="0.25">
      <c r="B2285" s="24">
        <f>'Normalized Spectra'!B2283</f>
        <v>700.26481091000005</v>
      </c>
      <c r="C2285" s="7">
        <f>'Normalized Spectra'!C2283*'Spectra Scaled to Min Power'!B$3</f>
        <v>8.3785166699032639E-3</v>
      </c>
      <c r="D2285" s="7"/>
      <c r="E2285" s="7"/>
      <c r="F2285" s="7"/>
      <c r="G2285" s="7"/>
      <c r="H2285" s="24">
        <f>'Normalized Spectra'!H2283</f>
        <v>700.26481091000005</v>
      </c>
      <c r="I2285" s="7">
        <f>'Normalized Spectra'!I2283*'Spectra Scaled to Min Power'!H$3</f>
        <v>5.4912846998787984E-2</v>
      </c>
      <c r="K2285" s="35">
        <f>'Normalized Spectra'!K2283</f>
        <v>700.26481091000005</v>
      </c>
      <c r="L2285" s="7">
        <f>'Normalized Spectra'!L2283*'Spectra Scaled to Min Power'!K$3</f>
        <v>1.0992661886999395E-2</v>
      </c>
      <c r="M2285" s="7"/>
      <c r="N2285" s="24">
        <f>'Normalized Spectra'!N2283</f>
        <v>700.55493160000003</v>
      </c>
      <c r="O2285" s="7">
        <f>'Normalized Spectra'!O2283*'Spectra Scaled to Min Power'!N$3</f>
        <v>4.1947999574740965E-3</v>
      </c>
      <c r="Q2285" s="24">
        <f>'Normalized Spectra'!Q2283</f>
        <v>700.26481091000005</v>
      </c>
      <c r="R2285" s="7">
        <f>'Normalized Spectra'!R2283*'Spectra Scaled to Min Power'!Q$3</f>
        <v>3.4825009317156604E-2</v>
      </c>
    </row>
    <row r="2286" spans="2:18" x14ac:dyDescent="0.25">
      <c r="B2286" s="24">
        <f>'Normalized Spectra'!B2284</f>
        <v>700.49875968000003</v>
      </c>
      <c r="C2286" s="7">
        <f>'Normalized Spectra'!C2284*'Spectra Scaled to Min Power'!B$3</f>
        <v>-1.8776716417338253E-2</v>
      </c>
      <c r="D2286" s="7"/>
      <c r="E2286" s="7"/>
      <c r="F2286" s="7"/>
      <c r="G2286" s="7"/>
      <c r="H2286" s="24">
        <f>'Normalized Spectra'!H2284</f>
        <v>700.49875968000003</v>
      </c>
      <c r="I2286" s="7">
        <f>'Normalized Spectra'!I2284*'Spectra Scaled to Min Power'!H$3</f>
        <v>-0.16226929960262962</v>
      </c>
      <c r="K2286" s="35">
        <f>'Normalized Spectra'!K2284</f>
        <v>700.49875968000003</v>
      </c>
      <c r="L2286" s="7">
        <f>'Normalized Spectra'!L2284*'Spectra Scaled to Min Power'!K$3</f>
        <v>-2.3945714827433323E-2</v>
      </c>
      <c r="M2286" s="7"/>
      <c r="N2286" s="24">
        <f>'Normalized Spectra'!N2284</f>
        <v>700.78863530000001</v>
      </c>
      <c r="O2286" s="7">
        <f>'Normalized Spectra'!O2284*'Spectra Scaled to Min Power'!N$3</f>
        <v>1.5793725597963413E-2</v>
      </c>
      <c r="Q2286" s="24">
        <f>'Normalized Spectra'!Q2284</f>
        <v>700.49875968000003</v>
      </c>
      <c r="R2286" s="7">
        <f>'Normalized Spectra'!R2284*'Spectra Scaled to Min Power'!Q$3</f>
        <v>-4.9541090580069468E-2</v>
      </c>
    </row>
    <row r="2287" spans="2:18" x14ac:dyDescent="0.25">
      <c r="B2287" s="24">
        <f>'Normalized Spectra'!B2285</f>
        <v>700.73271814999998</v>
      </c>
      <c r="C2287" s="7">
        <f>'Normalized Spectra'!C2285*'Spectra Scaled to Min Power'!B$3</f>
        <v>4.4649496257126242E-3</v>
      </c>
      <c r="D2287" s="7"/>
      <c r="E2287" s="7"/>
      <c r="F2287" s="7"/>
      <c r="G2287" s="7"/>
      <c r="H2287" s="24">
        <f>'Normalized Spectra'!H2285</f>
        <v>700.73271814999998</v>
      </c>
      <c r="I2287" s="7">
        <f>'Normalized Spectra'!I2285*'Spectra Scaled to Min Power'!H$3</f>
        <v>-2.3984641004042333E-2</v>
      </c>
      <c r="K2287" s="35">
        <f>'Normalized Spectra'!K2285</f>
        <v>700.73271814999998</v>
      </c>
      <c r="L2287" s="7">
        <f>'Normalized Spectra'!L2285*'Spectra Scaled to Min Power'!K$3</f>
        <v>7.4375386069672044E-3</v>
      </c>
      <c r="M2287" s="7"/>
      <c r="N2287" s="24">
        <f>'Normalized Spectra'!N2285</f>
        <v>701.02227779999998</v>
      </c>
      <c r="O2287" s="7">
        <f>'Normalized Spectra'!O2285*'Spectra Scaled to Min Power'!N$3</f>
        <v>-1.5868135717189584E-2</v>
      </c>
      <c r="Q2287" s="24">
        <f>'Normalized Spectra'!Q2285</f>
        <v>700.73271814999998</v>
      </c>
      <c r="R2287" s="7">
        <f>'Normalized Spectra'!R2285*'Spectra Scaled to Min Power'!Q$3</f>
        <v>3.9928530438024988E-2</v>
      </c>
    </row>
    <row r="2288" spans="2:18" x14ac:dyDescent="0.25">
      <c r="B2288" s="24">
        <f>'Normalized Spectra'!B2286</f>
        <v>700.96668632000001</v>
      </c>
      <c r="C2288" s="7">
        <f>'Normalized Spectra'!C2286*'Spectra Scaled to Min Power'!B$3</f>
        <v>-1.376423722775064E-2</v>
      </c>
      <c r="D2288" s="7"/>
      <c r="E2288" s="7"/>
      <c r="F2288" s="7"/>
      <c r="G2288" s="7"/>
      <c r="H2288" s="24">
        <f>'Normalized Spectra'!H2286</f>
        <v>700.96668632000001</v>
      </c>
      <c r="I2288" s="7">
        <f>'Normalized Spectra'!I2286*'Spectra Scaled to Min Power'!H$3</f>
        <v>-8.678072185731002E-2</v>
      </c>
      <c r="K2288" s="35">
        <f>'Normalized Spectra'!K2286</f>
        <v>700.96668632000001</v>
      </c>
      <c r="L2288" s="7">
        <f>'Normalized Spectra'!L2286*'Spectra Scaled to Min Power'!K$3</f>
        <v>-2.8887039207516639E-2</v>
      </c>
      <c r="M2288" s="7"/>
      <c r="N2288" s="24">
        <f>'Normalized Spectra'!N2286</f>
        <v>701.25592040000004</v>
      </c>
      <c r="O2288" s="7">
        <f>'Normalized Spectra'!O2286*'Spectra Scaled to Min Power'!N$3</f>
        <v>-3.4150025055433623E-2</v>
      </c>
      <c r="Q2288" s="24">
        <f>'Normalized Spectra'!Q2286</f>
        <v>700.96668632000001</v>
      </c>
      <c r="R2288" s="7">
        <f>'Normalized Spectra'!R2286*'Spectra Scaled to Min Power'!Q$3</f>
        <v>-5.0508385170804311E-2</v>
      </c>
    </row>
    <row r="2289" spans="2:18" x14ac:dyDescent="0.25">
      <c r="B2289" s="24">
        <f>'Normalized Spectra'!B2287</f>
        <v>701.20066416999998</v>
      </c>
      <c r="C2289" s="7">
        <f>'Normalized Spectra'!C2287*'Spectra Scaled to Min Power'!B$3</f>
        <v>7.4912499984017998E-3</v>
      </c>
      <c r="D2289" s="7"/>
      <c r="E2289" s="7"/>
      <c r="F2289" s="7"/>
      <c r="G2289" s="7"/>
      <c r="H2289" s="24">
        <f>'Normalized Spectra'!H2287</f>
        <v>701.20066416999998</v>
      </c>
      <c r="I2289" s="7">
        <f>'Normalized Spectra'!I2287*'Spectra Scaled to Min Power'!H$3</f>
        <v>2.9230657563901263E-2</v>
      </c>
      <c r="K2289" s="35">
        <f>'Normalized Spectra'!K2287</f>
        <v>701.20066416999998</v>
      </c>
      <c r="L2289" s="7">
        <f>'Normalized Spectra'!L2287*'Spectra Scaled to Min Power'!K$3</f>
        <v>1.9156515726133441E-2</v>
      </c>
      <c r="M2289" s="7"/>
      <c r="N2289" s="24">
        <f>'Normalized Spectra'!N2287</f>
        <v>701.48962400000005</v>
      </c>
      <c r="O2289" s="7">
        <f>'Normalized Spectra'!O2287*'Spectra Scaled to Min Power'!N$3</f>
        <v>0.11923432768883475</v>
      </c>
      <c r="Q2289" s="24">
        <f>'Normalized Spectra'!Q2287</f>
        <v>701.20066416999998</v>
      </c>
      <c r="R2289" s="7">
        <f>'Normalized Spectra'!R2287*'Spectra Scaled to Min Power'!Q$3</f>
        <v>4.4686504266532985E-2</v>
      </c>
    </row>
    <row r="2290" spans="2:18" x14ac:dyDescent="0.25">
      <c r="B2290" s="24">
        <f>'Normalized Spectra'!B2288</f>
        <v>701.43465171000003</v>
      </c>
      <c r="C2290" s="7">
        <f>'Normalized Spectra'!C2288*'Spectra Scaled to Min Power'!B$3</f>
        <v>-1.706313167370474E-2</v>
      </c>
      <c r="D2290" s="7"/>
      <c r="E2290" s="7"/>
      <c r="F2290" s="7"/>
      <c r="G2290" s="7"/>
      <c r="H2290" s="24">
        <f>'Normalized Spectra'!H2288</f>
        <v>701.43465171000003</v>
      </c>
      <c r="I2290" s="7">
        <f>'Normalized Spectra'!I2288*'Spectra Scaled to Min Power'!H$3</f>
        <v>-5.8590553755540113E-2</v>
      </c>
      <c r="K2290" s="35">
        <f>'Normalized Spectra'!K2288</f>
        <v>701.43465171000003</v>
      </c>
      <c r="L2290" s="7">
        <f>'Normalized Spectra'!L2288*'Spectra Scaled to Min Power'!K$3</f>
        <v>-2.5890398553589333E-2</v>
      </c>
      <c r="M2290" s="7"/>
      <c r="N2290" s="24">
        <f>'Normalized Spectra'!N2288</f>
        <v>701.72332759999995</v>
      </c>
      <c r="O2290" s="7">
        <f>'Normalized Spectra'!O2288*'Spectra Scaled to Min Power'!N$3</f>
        <v>-1.3192517799462958E-2</v>
      </c>
      <c r="Q2290" s="24">
        <f>'Normalized Spectra'!Q2288</f>
        <v>701.43465171000003</v>
      </c>
      <c r="R2290" s="7">
        <f>'Normalized Spectra'!R2288*'Spectra Scaled to Min Power'!Q$3</f>
        <v>-6.7840744995894098E-2</v>
      </c>
    </row>
    <row r="2291" spans="2:18" x14ac:dyDescent="0.25">
      <c r="B2291" s="24">
        <f>'Normalized Spectra'!B2289</f>
        <v>701.66864893000002</v>
      </c>
      <c r="C2291" s="7">
        <f>'Normalized Spectra'!C2289*'Spectra Scaled to Min Power'!B$3</f>
        <v>-8.4187525013298681E-3</v>
      </c>
      <c r="D2291" s="7"/>
      <c r="E2291" s="7"/>
      <c r="F2291" s="7"/>
      <c r="G2291" s="7"/>
      <c r="H2291" s="24">
        <f>'Normalized Spectra'!H2289</f>
        <v>701.66864893000002</v>
      </c>
      <c r="I2291" s="7">
        <f>'Normalized Spectra'!I2289*'Spectra Scaled to Min Power'!H$3</f>
        <v>1.9077576108370038E-2</v>
      </c>
      <c r="K2291" s="35">
        <f>'Normalized Spectra'!K2289</f>
        <v>701.66864893000002</v>
      </c>
      <c r="L2291" s="7">
        <f>'Normalized Spectra'!L2289*'Spectra Scaled to Min Power'!K$3</f>
        <v>5.8939642130594559E-4</v>
      </c>
      <c r="M2291" s="7"/>
      <c r="N2291" s="24">
        <f>'Normalized Spectra'!N2289</f>
        <v>701.95703130000004</v>
      </c>
      <c r="O2291" s="7">
        <f>'Normalized Spectra'!O2289*'Spectra Scaled to Min Power'!N$3</f>
        <v>2.648967458206973E-2</v>
      </c>
      <c r="Q2291" s="24">
        <f>'Normalized Spectra'!Q2289</f>
        <v>701.66864893000002</v>
      </c>
      <c r="R2291" s="7">
        <f>'Normalized Spectra'!R2289*'Spectra Scaled to Min Power'!Q$3</f>
        <v>3.921279146838684E-2</v>
      </c>
    </row>
    <row r="2292" spans="2:18" x14ac:dyDescent="0.25">
      <c r="B2292" s="24">
        <f>'Normalized Spectra'!B2290</f>
        <v>701.90265582999996</v>
      </c>
      <c r="C2292" s="7">
        <f>'Normalized Spectra'!C2290*'Spectra Scaled to Min Power'!B$3</f>
        <v>-1.763971193056612E-2</v>
      </c>
      <c r="D2292" s="7"/>
      <c r="E2292" s="7"/>
      <c r="F2292" s="7"/>
      <c r="G2292" s="7"/>
      <c r="H2292" s="24">
        <f>'Normalized Spectra'!H2290</f>
        <v>701.90265582999996</v>
      </c>
      <c r="I2292" s="7">
        <f>'Normalized Spectra'!I2290*'Spectra Scaled to Min Power'!H$3</f>
        <v>-8.7763556411914231E-2</v>
      </c>
      <c r="K2292" s="35">
        <f>'Normalized Spectra'!K2290</f>
        <v>701.90265582999996</v>
      </c>
      <c r="L2292" s="7">
        <f>'Normalized Spectra'!L2290*'Spectra Scaled to Min Power'!K$3</f>
        <v>-2.2789017363391707E-2</v>
      </c>
      <c r="M2292" s="7"/>
      <c r="N2292" s="24">
        <f>'Normalized Spectra'!N2290</f>
        <v>702.19073490000005</v>
      </c>
      <c r="O2292" s="7">
        <f>'Normalized Spectra'!O2290*'Spectra Scaled to Min Power'!N$3</f>
        <v>-7.3962766258356674E-3</v>
      </c>
      <c r="Q2292" s="24">
        <f>'Normalized Spectra'!Q2290</f>
        <v>701.90265582999996</v>
      </c>
      <c r="R2292" s="7">
        <f>'Normalized Spectra'!R2290*'Spectra Scaled to Min Power'!Q$3</f>
        <v>-6.2658479923080962E-2</v>
      </c>
    </row>
    <row r="2293" spans="2:18" x14ac:dyDescent="0.25">
      <c r="B2293" s="24">
        <f>'Normalized Spectra'!B2291</f>
        <v>702.13667239999995</v>
      </c>
      <c r="C2293" s="7">
        <f>'Normalized Spectra'!C2291*'Spectra Scaled to Min Power'!B$3</f>
        <v>-5.4263562129541424E-3</v>
      </c>
      <c r="D2293" s="7"/>
      <c r="E2293" s="7"/>
      <c r="F2293" s="7"/>
      <c r="G2293" s="7"/>
      <c r="H2293" s="24">
        <f>'Normalized Spectra'!H2291</f>
        <v>702.13667239999995</v>
      </c>
      <c r="I2293" s="7">
        <f>'Normalized Spectra'!I2291*'Spectra Scaled to Min Power'!H$3</f>
        <v>5.5375533834165984E-2</v>
      </c>
      <c r="K2293" s="35">
        <f>'Normalized Spectra'!K2291</f>
        <v>702.13667239999995</v>
      </c>
      <c r="L2293" s="7">
        <f>'Normalized Spectra'!L2291*'Spectra Scaled to Min Power'!K$3</f>
        <v>3.827110580092791E-3</v>
      </c>
      <c r="M2293" s="7"/>
      <c r="N2293" s="24">
        <f>'Normalized Spectra'!N2291</f>
        <v>702.42443849999995</v>
      </c>
      <c r="O2293" s="7">
        <f>'Normalized Spectra'!O2291*'Spectra Scaled to Min Power'!N$3</f>
        <v>3.4522689194945916E-2</v>
      </c>
      <c r="Q2293" s="24">
        <f>'Normalized Spectra'!Q2291</f>
        <v>702.13667239999995</v>
      </c>
      <c r="R2293" s="7">
        <f>'Normalized Spectra'!R2291*'Spectra Scaled to Min Power'!Q$3</f>
        <v>4.0276952285407758E-2</v>
      </c>
    </row>
    <row r="2294" spans="2:18" x14ac:dyDescent="0.25">
      <c r="B2294" s="24">
        <f>'Normalized Spectra'!B2292</f>
        <v>702.37069864</v>
      </c>
      <c r="C2294" s="7">
        <f>'Normalized Spectra'!C2292*'Spectra Scaled to Min Power'!B$3</f>
        <v>-5.9924312245399312E-3</v>
      </c>
      <c r="D2294" s="7"/>
      <c r="E2294" s="7"/>
      <c r="F2294" s="7"/>
      <c r="G2294" s="7"/>
      <c r="H2294" s="24">
        <f>'Normalized Spectra'!H2292</f>
        <v>702.37069864</v>
      </c>
      <c r="I2294" s="7">
        <f>'Normalized Spectra'!I2292*'Spectra Scaled to Min Power'!H$3</f>
        <v>-0.11233538757013276</v>
      </c>
      <c r="K2294" s="35">
        <f>'Normalized Spectra'!K2292</f>
        <v>702.37069864</v>
      </c>
      <c r="L2294" s="7">
        <f>'Normalized Spectra'!L2292*'Spectra Scaled to Min Power'!K$3</f>
        <v>-2.0397797040059708E-2</v>
      </c>
      <c r="M2294" s="7"/>
      <c r="N2294" s="24">
        <f>'Normalized Spectra'!N2292</f>
        <v>702.65814209999996</v>
      </c>
      <c r="O2294" s="7">
        <f>'Normalized Spectra'!O2292*'Spectra Scaled to Min Power'!N$3</f>
        <v>1.0792009486833435E-3</v>
      </c>
      <c r="Q2294" s="24">
        <f>'Normalized Spectra'!Q2292</f>
        <v>702.37069864</v>
      </c>
      <c r="R2294" s="7">
        <f>'Normalized Spectra'!R2292*'Spectra Scaled to Min Power'!Q$3</f>
        <v>-5.2420639009264074E-2</v>
      </c>
    </row>
    <row r="2295" spans="2:18" x14ac:dyDescent="0.25">
      <c r="B2295" s="24">
        <f>'Normalized Spectra'!B2293</f>
        <v>702.60473454999999</v>
      </c>
      <c r="C2295" s="7">
        <f>'Normalized Spectra'!C2293*'Spectra Scaled to Min Power'!B$3</f>
        <v>1.2106897376253719E-2</v>
      </c>
      <c r="D2295" s="7"/>
      <c r="E2295" s="7"/>
      <c r="F2295" s="7"/>
      <c r="G2295" s="7"/>
      <c r="H2295" s="24">
        <f>'Normalized Spectra'!H2293</f>
        <v>702.60473454999999</v>
      </c>
      <c r="I2295" s="7">
        <f>'Normalized Spectra'!I2293*'Spectra Scaled to Min Power'!H$3</f>
        <v>7.2682020983927842E-2</v>
      </c>
      <c r="K2295" s="35">
        <f>'Normalized Spectra'!K2293</f>
        <v>702.60473454999999</v>
      </c>
      <c r="L2295" s="7">
        <f>'Normalized Spectra'!L2293*'Spectra Scaled to Min Power'!K$3</f>
        <v>7.1661072192938692E-3</v>
      </c>
      <c r="M2295" s="7"/>
      <c r="N2295" s="24">
        <f>'Normalized Spectra'!N2293</f>
        <v>702.89190670000005</v>
      </c>
      <c r="O2295" s="7">
        <f>'Normalized Spectra'!O2293*'Spectra Scaled to Min Power'!N$3</f>
        <v>6.4392338882122965E-2</v>
      </c>
      <c r="Q2295" s="24">
        <f>'Normalized Spectra'!Q2293</f>
        <v>702.60473454999999</v>
      </c>
      <c r="R2295" s="7">
        <f>'Normalized Spectra'!R2293*'Spectra Scaled to Min Power'!Q$3</f>
        <v>3.4003445540117437E-2</v>
      </c>
    </row>
    <row r="2296" spans="2:18" x14ac:dyDescent="0.25">
      <c r="B2296" s="24">
        <f>'Normalized Spectra'!B2294</f>
        <v>702.83878011000002</v>
      </c>
      <c r="C2296" s="7">
        <f>'Normalized Spectra'!C2294*'Spectra Scaled to Min Power'!B$3</f>
        <v>-1.6580210205572984E-2</v>
      </c>
      <c r="D2296" s="7"/>
      <c r="E2296" s="7"/>
      <c r="F2296" s="7"/>
      <c r="G2296" s="7"/>
      <c r="H2296" s="24">
        <f>'Normalized Spectra'!H2294</f>
        <v>702.83878011000002</v>
      </c>
      <c r="I2296" s="7">
        <f>'Normalized Spectra'!I2294*'Spectra Scaled to Min Power'!H$3</f>
        <v>-6.5118348073123389E-2</v>
      </c>
      <c r="K2296" s="35">
        <f>'Normalized Spectra'!K2294</f>
        <v>702.83878011000002</v>
      </c>
      <c r="L2296" s="7">
        <f>'Normalized Spectra'!L2294*'Spectra Scaled to Min Power'!K$3</f>
        <v>-2.0126680047673859E-2</v>
      </c>
      <c r="M2296" s="7"/>
      <c r="N2296" s="24">
        <f>'Normalized Spectra'!N2294</f>
        <v>703.12567139999999</v>
      </c>
      <c r="O2296" s="7">
        <f>'Normalized Spectra'!O2294*'Spectra Scaled to Min Power'!N$3</f>
        <v>-5.7780343221931339E-2</v>
      </c>
      <c r="Q2296" s="24">
        <f>'Normalized Spectra'!Q2294</f>
        <v>702.83878011000002</v>
      </c>
      <c r="R2296" s="7">
        <f>'Normalized Spectra'!R2294*'Spectra Scaled to Min Power'!Q$3</f>
        <v>-6.4887274478472812E-2</v>
      </c>
    </row>
    <row r="2297" spans="2:18" x14ac:dyDescent="0.25">
      <c r="B2297" s="24">
        <f>'Normalized Spectra'!B2295</f>
        <v>703.07283533999998</v>
      </c>
      <c r="C2297" s="7">
        <f>'Normalized Spectra'!C2295*'Spectra Scaled to Min Power'!B$3</f>
        <v>6.5325974893604942E-3</v>
      </c>
      <c r="D2297" s="7"/>
      <c r="E2297" s="7"/>
      <c r="F2297" s="7"/>
      <c r="G2297" s="7"/>
      <c r="H2297" s="24">
        <f>'Normalized Spectra'!H2295</f>
        <v>703.07283533999998</v>
      </c>
      <c r="I2297" s="7">
        <f>'Normalized Spectra'!I2295*'Spectra Scaled to Min Power'!H$3</f>
        <v>7.0665822032577069E-2</v>
      </c>
      <c r="K2297" s="35">
        <f>'Normalized Spectra'!K2295</f>
        <v>703.07283533999998</v>
      </c>
      <c r="L2297" s="7">
        <f>'Normalized Spectra'!L2295*'Spectra Scaled to Min Power'!K$3</f>
        <v>1.0952585209862534E-2</v>
      </c>
      <c r="M2297" s="7"/>
      <c r="N2297" s="24">
        <f>'Normalized Spectra'!N2295</f>
        <v>703.35943599999996</v>
      </c>
      <c r="O2297" s="7">
        <f>'Normalized Spectra'!O2295*'Spectra Scaled to Min Power'!N$3</f>
        <v>5.3691088163661013E-2</v>
      </c>
      <c r="Q2297" s="24">
        <f>'Normalized Spectra'!Q2295</f>
        <v>703.07283533999998</v>
      </c>
      <c r="R2297" s="7">
        <f>'Normalized Spectra'!R2295*'Spectra Scaled to Min Power'!Q$3</f>
        <v>4.0215217053440278E-2</v>
      </c>
    </row>
    <row r="2298" spans="2:18" x14ac:dyDescent="0.25">
      <c r="B2298" s="24">
        <f>'Normalized Spectra'!B2296</f>
        <v>703.30690021999999</v>
      </c>
      <c r="C2298" s="7">
        <f>'Normalized Spectra'!C2296*'Spectra Scaled to Min Power'!B$3</f>
        <v>-1.2805492059361365E-2</v>
      </c>
      <c r="D2298" s="7"/>
      <c r="E2298" s="7"/>
      <c r="F2298" s="7"/>
      <c r="G2298" s="7"/>
      <c r="H2298" s="24">
        <f>'Normalized Spectra'!H2296</f>
        <v>703.30690021999999</v>
      </c>
      <c r="I2298" s="7">
        <f>'Normalized Spectra'!I2296*'Spectra Scaled to Min Power'!H$3</f>
        <v>-0.21324778872622849</v>
      </c>
      <c r="K2298" s="35">
        <f>'Normalized Spectra'!K2296</f>
        <v>703.30690021999999</v>
      </c>
      <c r="L2298" s="7">
        <f>'Normalized Spectra'!L2296*'Spectra Scaled to Min Power'!K$3</f>
        <v>-1.707357469465259E-2</v>
      </c>
      <c r="M2298" s="7"/>
      <c r="N2298" s="24">
        <f>'Normalized Spectra'!N2296</f>
        <v>703.59320070000001</v>
      </c>
      <c r="O2298" s="7">
        <f>'Normalized Spectra'!O2296*'Spectra Scaled to Min Power'!N$3</f>
        <v>1.356116881625301E-2</v>
      </c>
      <c r="Q2298" s="24">
        <f>'Normalized Spectra'!Q2296</f>
        <v>703.30690021999999</v>
      </c>
      <c r="R2298" s="7">
        <f>'Normalized Spectra'!R2296*'Spectra Scaled to Min Power'!Q$3</f>
        <v>-5.6539416727285872E-2</v>
      </c>
    </row>
    <row r="2299" spans="2:18" x14ac:dyDescent="0.25">
      <c r="B2299" s="24">
        <f>'Normalized Spectra'!B2297</f>
        <v>703.54097475000003</v>
      </c>
      <c r="C2299" s="7">
        <f>'Normalized Spectra'!C2297*'Spectra Scaled to Min Power'!B$3</f>
        <v>1.1432191840771504E-2</v>
      </c>
      <c r="D2299" s="7"/>
      <c r="E2299" s="7"/>
      <c r="F2299" s="7"/>
      <c r="G2299" s="7"/>
      <c r="H2299" s="24">
        <f>'Normalized Spectra'!H2297</f>
        <v>703.54097475000003</v>
      </c>
      <c r="I2299" s="7">
        <f>'Normalized Spectra'!I2297*'Spectra Scaled to Min Power'!H$3</f>
        <v>8.1946454351148904E-2</v>
      </c>
      <c r="K2299" s="35">
        <f>'Normalized Spectra'!K2297</f>
        <v>703.54097475000003</v>
      </c>
      <c r="L2299" s="7">
        <f>'Normalized Spectra'!L2297*'Spectra Scaled to Min Power'!K$3</f>
        <v>5.0748443045598801E-3</v>
      </c>
      <c r="M2299" s="7"/>
      <c r="N2299" s="24">
        <f>'Normalized Spectra'!N2297</f>
        <v>703.82696529999998</v>
      </c>
      <c r="O2299" s="7">
        <f>'Normalized Spectra'!O2297*'Spectra Scaled to Min Power'!N$3</f>
        <v>0.11076972646802676</v>
      </c>
      <c r="Q2299" s="24">
        <f>'Normalized Spectra'!Q2297</f>
        <v>703.54097475000003</v>
      </c>
      <c r="R2299" s="7">
        <f>'Normalized Spectra'!R2297*'Spectra Scaled to Min Power'!Q$3</f>
        <v>4.7568437424011727E-2</v>
      </c>
    </row>
    <row r="2300" spans="2:18" x14ac:dyDescent="0.25">
      <c r="B2300" s="24">
        <f>'Normalized Spectra'!B2298</f>
        <v>703.77505891999999</v>
      </c>
      <c r="C2300" s="7">
        <f>'Normalized Spectra'!C2298*'Spectra Scaled to Min Power'!B$3</f>
        <v>-5.6770505680609918E-3</v>
      </c>
      <c r="D2300" s="7"/>
      <c r="E2300" s="7"/>
      <c r="F2300" s="7"/>
      <c r="G2300" s="7"/>
      <c r="H2300" s="24">
        <f>'Normalized Spectra'!H2298</f>
        <v>703.77505891999999</v>
      </c>
      <c r="I2300" s="7">
        <f>'Normalized Spectra'!I2298*'Spectra Scaled to Min Power'!H$3</f>
        <v>-8.794029633112313E-2</v>
      </c>
      <c r="K2300" s="35">
        <f>'Normalized Spectra'!K2298</f>
        <v>703.77505891999999</v>
      </c>
      <c r="L2300" s="7">
        <f>'Normalized Spectra'!L2298*'Spectra Scaled to Min Power'!K$3</f>
        <v>-8.1632985625388187E-3</v>
      </c>
      <c r="M2300" s="7"/>
      <c r="N2300" s="24">
        <f>'Normalized Spectra'!N2298</f>
        <v>704.06073000000004</v>
      </c>
      <c r="O2300" s="7">
        <f>'Normalized Spectra'!O2298*'Spectra Scaled to Min Power'!N$3</f>
        <v>1.177848419131706E-2</v>
      </c>
      <c r="Q2300" s="24">
        <f>'Normalized Spectra'!Q2298</f>
        <v>703.77505891999999</v>
      </c>
      <c r="R2300" s="7">
        <f>'Normalized Spectra'!R2298*'Spectra Scaled to Min Power'!Q$3</f>
        <v>-6.3699579996618252E-2</v>
      </c>
    </row>
    <row r="2301" spans="2:18" x14ac:dyDescent="0.25">
      <c r="B2301" s="24">
        <f>'Normalized Spectra'!B2299</f>
        <v>704.00915272999998</v>
      </c>
      <c r="C2301" s="7">
        <f>'Normalized Spectra'!C2299*'Spectra Scaled to Min Power'!B$3</f>
        <v>7.1302098407027782E-4</v>
      </c>
      <c r="D2301" s="7"/>
      <c r="E2301" s="7"/>
      <c r="F2301" s="7"/>
      <c r="G2301" s="7"/>
      <c r="H2301" s="24">
        <f>'Normalized Spectra'!H2299</f>
        <v>704.00915272999998</v>
      </c>
      <c r="I2301" s="7">
        <f>'Normalized Spectra'!I2299*'Spectra Scaled to Min Power'!H$3</f>
        <v>-3.5564146223536673E-2</v>
      </c>
      <c r="K2301" s="35">
        <f>'Normalized Spectra'!K2299</f>
        <v>704.00915272999998</v>
      </c>
      <c r="L2301" s="7">
        <f>'Normalized Spectra'!L2299*'Spectra Scaled to Min Power'!K$3</f>
        <v>8.5561011739366463E-3</v>
      </c>
      <c r="M2301" s="7"/>
      <c r="N2301" s="24">
        <f>'Normalized Spectra'!N2299</f>
        <v>704.29455570000005</v>
      </c>
      <c r="O2301" s="7">
        <f>'Normalized Spectra'!O2299*'Spectra Scaled to Min Power'!N$3</f>
        <v>2.5602026932765511E-2</v>
      </c>
      <c r="Q2301" s="24">
        <f>'Normalized Spectra'!Q2299</f>
        <v>704.00915272999998</v>
      </c>
      <c r="R2301" s="7">
        <f>'Normalized Spectra'!R2299*'Spectra Scaled to Min Power'!Q$3</f>
        <v>4.7644506050399951E-2</v>
      </c>
    </row>
    <row r="2302" spans="2:18" x14ac:dyDescent="0.25">
      <c r="B2302" s="24">
        <f>'Normalized Spectra'!B2300</f>
        <v>704.24325619000001</v>
      </c>
      <c r="C2302" s="7">
        <f>'Normalized Spectra'!C2300*'Spectra Scaled to Min Power'!B$3</f>
        <v>-9.3820895189658682E-3</v>
      </c>
      <c r="D2302" s="7"/>
      <c r="E2302" s="7"/>
      <c r="F2302" s="7"/>
      <c r="G2302" s="7"/>
      <c r="H2302" s="24">
        <f>'Normalized Spectra'!H2300</f>
        <v>704.24325619000001</v>
      </c>
      <c r="I2302" s="7">
        <f>'Normalized Spectra'!I2300*'Spectra Scaled to Min Power'!H$3</f>
        <v>-0.14507017188103902</v>
      </c>
      <c r="K2302" s="35">
        <f>'Normalized Spectra'!K2300</f>
        <v>704.24325619000001</v>
      </c>
      <c r="L2302" s="7">
        <f>'Normalized Spectra'!L2300*'Spectra Scaled to Min Power'!K$3</f>
        <v>-2.0773600814253227E-2</v>
      </c>
      <c r="M2302" s="7"/>
      <c r="N2302" s="24">
        <f>'Normalized Spectra'!N2300</f>
        <v>704.52838129999998</v>
      </c>
      <c r="O2302" s="7">
        <f>'Normalized Spectra'!O2300*'Spectra Scaled to Min Power'!N$3</f>
        <v>-1.1849066209089905E-2</v>
      </c>
      <c r="Q2302" s="24">
        <f>'Normalized Spectra'!Q2300</f>
        <v>704.24325619000001</v>
      </c>
      <c r="R2302" s="7">
        <f>'Normalized Spectra'!R2300*'Spectra Scaled to Min Power'!Q$3</f>
        <v>-7.2740902783488701E-2</v>
      </c>
    </row>
    <row r="2303" spans="2:18" x14ac:dyDescent="0.25">
      <c r="B2303" s="24">
        <f>'Normalized Spectra'!B2301</f>
        <v>704.47736927000005</v>
      </c>
      <c r="C2303" s="7">
        <f>'Normalized Spectra'!C2301*'Spectra Scaled to Min Power'!B$3</f>
        <v>-6.9893352725598152E-3</v>
      </c>
      <c r="D2303" s="7"/>
      <c r="E2303" s="7"/>
      <c r="F2303" s="7"/>
      <c r="G2303" s="7"/>
      <c r="H2303" s="24">
        <f>'Normalized Spectra'!H2301</f>
        <v>704.47736927000005</v>
      </c>
      <c r="I2303" s="7">
        <f>'Normalized Spectra'!I2301*'Spectra Scaled to Min Power'!H$3</f>
        <v>1.8779475212137228E-2</v>
      </c>
      <c r="K2303" s="35">
        <f>'Normalized Spectra'!K2301</f>
        <v>704.47736927000005</v>
      </c>
      <c r="L2303" s="7">
        <f>'Normalized Spectra'!L2301*'Spectra Scaled to Min Power'!K$3</f>
        <v>1.4598580267278099E-3</v>
      </c>
      <c r="M2303" s="7"/>
      <c r="N2303" s="24">
        <f>'Normalized Spectra'!N2301</f>
        <v>704.76220699999999</v>
      </c>
      <c r="O2303" s="7">
        <f>'Normalized Spectra'!O2301*'Spectra Scaled to Min Power'!N$3</f>
        <v>3.3030067470648104E-3</v>
      </c>
      <c r="Q2303" s="24">
        <f>'Normalized Spectra'!Q2301</f>
        <v>704.47736927000005</v>
      </c>
      <c r="R2303" s="7">
        <f>'Normalized Spectra'!R2301*'Spectra Scaled to Min Power'!Q$3</f>
        <v>3.5631988552730622E-2</v>
      </c>
    </row>
    <row r="2304" spans="2:18" x14ac:dyDescent="0.25">
      <c r="B2304" s="24">
        <f>'Normalized Spectra'!B2302</f>
        <v>704.71149199000001</v>
      </c>
      <c r="C2304" s="7">
        <f>'Normalized Spectra'!C2302*'Spectra Scaled to Min Power'!B$3</f>
        <v>3.5526685443941394E-4</v>
      </c>
      <c r="D2304" s="7"/>
      <c r="E2304" s="7"/>
      <c r="F2304" s="7"/>
      <c r="G2304" s="7"/>
      <c r="H2304" s="24">
        <f>'Normalized Spectra'!H2302</f>
        <v>704.71149199000001</v>
      </c>
      <c r="I2304" s="7">
        <f>'Normalized Spectra'!I2302*'Spectra Scaled to Min Power'!H$3</f>
        <v>-0.13539450372347572</v>
      </c>
      <c r="K2304" s="35">
        <f>'Normalized Spectra'!K2302</f>
        <v>704.71149199000001</v>
      </c>
      <c r="L2304" s="7">
        <f>'Normalized Spectra'!L2302*'Spectra Scaled to Min Power'!K$3</f>
        <v>-1.5282032656322648E-2</v>
      </c>
      <c r="M2304" s="7"/>
      <c r="N2304" s="24">
        <f>'Normalized Spectra'!N2302</f>
        <v>704.9960327</v>
      </c>
      <c r="O2304" s="7">
        <f>'Normalized Spectra'!O2302*'Spectra Scaled to Min Power'!N$3</f>
        <v>3.4517136920571408E-2</v>
      </c>
      <c r="Q2304" s="24">
        <f>'Normalized Spectra'!Q2302</f>
        <v>704.71149199000001</v>
      </c>
      <c r="R2304" s="7">
        <f>'Normalized Spectra'!R2302*'Spectra Scaled to Min Power'!Q$3</f>
        <v>-6.1074903909429872E-2</v>
      </c>
    </row>
    <row r="2305" spans="2:18" x14ac:dyDescent="0.25">
      <c r="B2305" s="24">
        <f>'Normalized Spectra'!B2303</f>
        <v>704.94562432999999</v>
      </c>
      <c r="C2305" s="7">
        <f>'Normalized Spectra'!C2303*'Spectra Scaled to Min Power'!B$3</f>
        <v>6.434404988602903E-3</v>
      </c>
      <c r="D2305" s="7"/>
      <c r="E2305" s="7"/>
      <c r="F2305" s="7"/>
      <c r="G2305" s="7"/>
      <c r="H2305" s="24">
        <f>'Normalized Spectra'!H2303</f>
        <v>704.94562432999999</v>
      </c>
      <c r="I2305" s="7">
        <f>'Normalized Spectra'!I2303*'Spectra Scaled to Min Power'!H$3</f>
        <v>1.1821122151400156E-2</v>
      </c>
      <c r="K2305" s="35">
        <f>'Normalized Spectra'!K2303</f>
        <v>704.94562432999999</v>
      </c>
      <c r="L2305" s="7">
        <f>'Normalized Spectra'!L2303*'Spectra Scaled to Min Power'!K$3</f>
        <v>8.300443173682108E-3</v>
      </c>
      <c r="M2305" s="7"/>
      <c r="N2305" s="24">
        <f>'Normalized Spectra'!N2303</f>
        <v>705.22985840000001</v>
      </c>
      <c r="O2305" s="7">
        <f>'Normalized Spectra'!O2303*'Spectra Scaled to Min Power'!N$3</f>
        <v>9.5427983228241354E-3</v>
      </c>
      <c r="Q2305" s="24">
        <f>'Normalized Spectra'!Q2303</f>
        <v>704.94562432999999</v>
      </c>
      <c r="R2305" s="7">
        <f>'Normalized Spectra'!R2303*'Spectra Scaled to Min Power'!Q$3</f>
        <v>3.950353150618581E-2</v>
      </c>
    </row>
    <row r="2306" spans="2:18" x14ac:dyDescent="0.25">
      <c r="B2306" s="24">
        <f>'Normalized Spectra'!B2304</f>
        <v>705.17976628999998</v>
      </c>
      <c r="C2306" s="7">
        <f>'Normalized Spectra'!C2304*'Spectra Scaled to Min Power'!B$3</f>
        <v>-2.1681021241925717E-2</v>
      </c>
      <c r="D2306" s="7"/>
      <c r="E2306" s="7"/>
      <c r="F2306" s="7"/>
      <c r="G2306" s="7"/>
      <c r="H2306" s="24">
        <f>'Normalized Spectra'!H2304</f>
        <v>705.17976628999998</v>
      </c>
      <c r="I2306" s="7">
        <f>'Normalized Spectra'!I2304*'Spectra Scaled to Min Power'!H$3</f>
        <v>-0.21454422638381682</v>
      </c>
      <c r="K2306" s="35">
        <f>'Normalized Spectra'!K2304</f>
        <v>705.17976628999998</v>
      </c>
      <c r="L2306" s="7">
        <f>'Normalized Spectra'!L2304*'Spectra Scaled to Min Power'!K$3</f>
        <v>-2.550801553133936E-2</v>
      </c>
      <c r="M2306" s="7"/>
      <c r="N2306" s="24">
        <f>'Normalized Spectra'!N2304</f>
        <v>705.46368410000002</v>
      </c>
      <c r="O2306" s="7">
        <f>'Normalized Spectra'!O2304*'Spectra Scaled to Min Power'!N$3</f>
        <v>-2.3447634162087623E-2</v>
      </c>
      <c r="Q2306" s="24">
        <f>'Normalized Spectra'!Q2304</f>
        <v>705.17976628999998</v>
      </c>
      <c r="R2306" s="7">
        <f>'Normalized Spectra'!R2304*'Spectra Scaled to Min Power'!Q$3</f>
        <v>-6.152993619709584E-2</v>
      </c>
    </row>
    <row r="2307" spans="2:18" x14ac:dyDescent="0.25">
      <c r="B2307" s="24">
        <f>'Normalized Spectra'!B2305</f>
        <v>705.41391786999998</v>
      </c>
      <c r="C2307" s="7">
        <f>'Normalized Spectra'!C2305*'Spectra Scaled to Min Power'!B$3</f>
        <v>8.6890836627040845E-3</v>
      </c>
      <c r="D2307" s="7"/>
      <c r="E2307" s="7"/>
      <c r="F2307" s="7"/>
      <c r="G2307" s="7"/>
      <c r="H2307" s="24">
        <f>'Normalized Spectra'!H2305</f>
        <v>705.41391786999998</v>
      </c>
      <c r="I2307" s="7">
        <f>'Normalized Spectra'!I2305*'Spectra Scaled to Min Power'!H$3</f>
        <v>-4.1296001508551762E-2</v>
      </c>
      <c r="K2307" s="35">
        <f>'Normalized Spectra'!K2305</f>
        <v>705.41391786999998</v>
      </c>
      <c r="L2307" s="7">
        <f>'Normalized Spectra'!L2305*'Spectra Scaled to Min Power'!K$3</f>
        <v>2.2272815608729204E-3</v>
      </c>
      <c r="M2307" s="7"/>
      <c r="N2307" s="24">
        <f>'Normalized Spectra'!N2305</f>
        <v>705.69757079999999</v>
      </c>
      <c r="O2307" s="7">
        <f>'Normalized Spectra'!O2305*'Spectra Scaled to Min Power'!N$3</f>
        <v>3.2287705887049344E-2</v>
      </c>
      <c r="Q2307" s="24">
        <f>'Normalized Spectra'!Q2305</f>
        <v>705.41391786999998</v>
      </c>
      <c r="R2307" s="7">
        <f>'Normalized Spectra'!R2305*'Spectra Scaled to Min Power'!Q$3</f>
        <v>4.3920987524519159E-2</v>
      </c>
    </row>
    <row r="2308" spans="2:18" x14ac:dyDescent="0.25">
      <c r="B2308" s="24">
        <f>'Normalized Spectra'!B2306</f>
        <v>705.64807905999999</v>
      </c>
      <c r="C2308" s="7">
        <f>'Normalized Spectra'!C2306*'Spectra Scaled to Min Power'!B$3</f>
        <v>-8.1437794916955873E-3</v>
      </c>
      <c r="D2308" s="7"/>
      <c r="E2308" s="7"/>
      <c r="F2308" s="7"/>
      <c r="G2308" s="7"/>
      <c r="H2308" s="24">
        <f>'Normalized Spectra'!H2306</f>
        <v>705.64807905999999</v>
      </c>
      <c r="I2308" s="7">
        <f>'Normalized Spectra'!I2306*'Spectra Scaled to Min Power'!H$3</f>
        <v>-0.15299633131441998</v>
      </c>
      <c r="K2308" s="35">
        <f>'Normalized Spectra'!K2306</f>
        <v>705.64807905999999</v>
      </c>
      <c r="L2308" s="7">
        <f>'Normalized Spectra'!L2306*'Spectra Scaled to Min Power'!K$3</f>
        <v>-1.9238158753487122E-2</v>
      </c>
      <c r="M2308" s="7"/>
      <c r="N2308" s="24">
        <f>'Normalized Spectra'!N2306</f>
        <v>705.93145749999996</v>
      </c>
      <c r="O2308" s="7">
        <f>'Normalized Spectra'!O2306*'Spectra Scaled to Min Power'!N$3</f>
        <v>-4.4405902738873203E-2</v>
      </c>
      <c r="Q2308" s="24">
        <f>'Normalized Spectra'!Q2306</f>
        <v>705.64807905999999</v>
      </c>
      <c r="R2308" s="7">
        <f>'Normalized Spectra'!R2306*'Spectra Scaled to Min Power'!Q$3</f>
        <v>-5.1735330330523022E-2</v>
      </c>
    </row>
    <row r="2309" spans="2:18" x14ac:dyDescent="0.25">
      <c r="B2309" s="24">
        <f>'Normalized Spectra'!B2307</f>
        <v>705.88224986</v>
      </c>
      <c r="C2309" s="7">
        <f>'Normalized Spectra'!C2307*'Spectra Scaled to Min Power'!B$3</f>
        <v>-7.4037068798859E-4</v>
      </c>
      <c r="D2309" s="7"/>
      <c r="E2309" s="7"/>
      <c r="F2309" s="7"/>
      <c r="G2309" s="7"/>
      <c r="H2309" s="24">
        <f>'Normalized Spectra'!H2307</f>
        <v>705.88224986</v>
      </c>
      <c r="I2309" s="7">
        <f>'Normalized Spectra'!I2307*'Spectra Scaled to Min Power'!H$3</f>
        <v>2.0540596405344527E-2</v>
      </c>
      <c r="K2309" s="35">
        <f>'Normalized Spectra'!K2307</f>
        <v>705.88224986</v>
      </c>
      <c r="L2309" s="7">
        <f>'Normalized Spectra'!L2307*'Spectra Scaled to Min Power'!K$3</f>
        <v>8.3064675272902302E-3</v>
      </c>
      <c r="M2309" s="7"/>
      <c r="N2309" s="24">
        <f>'Normalized Spectra'!N2307</f>
        <v>706.16534420000005</v>
      </c>
      <c r="O2309" s="7">
        <f>'Normalized Spectra'!O2307*'Spectra Scaled to Min Power'!N$3</f>
        <v>6.7070095858403664E-2</v>
      </c>
      <c r="Q2309" s="24">
        <f>'Normalized Spectra'!Q2307</f>
        <v>705.88224986</v>
      </c>
      <c r="R2309" s="7">
        <f>'Normalized Spectra'!R2307*'Spectra Scaled to Min Power'!Q$3</f>
        <v>3.9656337835868562E-2</v>
      </c>
    </row>
    <row r="2310" spans="2:18" x14ac:dyDescent="0.25">
      <c r="B2310" s="24">
        <f>'Normalized Spectra'!B2308</f>
        <v>706.11643027000002</v>
      </c>
      <c r="C2310" s="7">
        <f>'Normalized Spectra'!C2308*'Spectra Scaled to Min Power'!B$3</f>
        <v>-1.9718111712905283E-2</v>
      </c>
      <c r="D2310" s="7"/>
      <c r="E2310" s="7"/>
      <c r="F2310" s="7"/>
      <c r="G2310" s="7"/>
      <c r="H2310" s="24">
        <f>'Normalized Spectra'!H2308</f>
        <v>706.11643027000002</v>
      </c>
      <c r="I2310" s="7">
        <f>'Normalized Spectra'!I2308*'Spectra Scaled to Min Power'!H$3</f>
        <v>-0.12326196344347651</v>
      </c>
      <c r="K2310" s="35">
        <f>'Normalized Spectra'!K2308</f>
        <v>706.11643027000002</v>
      </c>
      <c r="L2310" s="7">
        <f>'Normalized Spectra'!L2308*'Spectra Scaled to Min Power'!K$3</f>
        <v>-2.0149883837081765E-2</v>
      </c>
      <c r="M2310" s="7"/>
      <c r="N2310" s="24">
        <f>'Normalized Spectra'!N2308</f>
        <v>706.39923099999999</v>
      </c>
      <c r="O2310" s="7">
        <f>'Normalized Spectra'!O2308*'Spectra Scaled to Min Power'!N$3</f>
        <v>1.9677609904586156E-3</v>
      </c>
      <c r="Q2310" s="24">
        <f>'Normalized Spectra'!Q2308</f>
        <v>706.11643027000002</v>
      </c>
      <c r="R2310" s="7">
        <f>'Normalized Spectra'!R2308*'Spectra Scaled to Min Power'!Q$3</f>
        <v>-6.2589806655805172E-2</v>
      </c>
    </row>
    <row r="2311" spans="2:18" x14ac:dyDescent="0.25">
      <c r="B2311" s="24">
        <f>'Normalized Spectra'!B2309</f>
        <v>706.35062028000004</v>
      </c>
      <c r="C2311" s="7">
        <f>'Normalized Spectra'!C2309*'Spectra Scaled to Min Power'!B$3</f>
        <v>2.1346898436454646E-3</v>
      </c>
      <c r="D2311" s="7"/>
      <c r="E2311" s="7"/>
      <c r="F2311" s="7"/>
      <c r="G2311" s="7"/>
      <c r="H2311" s="24">
        <f>'Normalized Spectra'!H2309</f>
        <v>706.35062028000004</v>
      </c>
      <c r="I2311" s="7">
        <f>'Normalized Spectra'!I2309*'Spectra Scaled to Min Power'!H$3</f>
        <v>7.7083833306547861E-2</v>
      </c>
      <c r="K2311" s="35">
        <f>'Normalized Spectra'!K2309</f>
        <v>706.35062028000004</v>
      </c>
      <c r="L2311" s="7">
        <f>'Normalized Spectra'!L2309*'Spectra Scaled to Min Power'!K$3</f>
        <v>4.8608851103016685E-3</v>
      </c>
      <c r="M2311" s="7"/>
      <c r="N2311" s="24">
        <f>'Normalized Spectra'!N2309</f>
        <v>706.63311769999996</v>
      </c>
      <c r="O2311" s="7">
        <f>'Normalized Spectra'!O2309*'Spectra Scaled to Min Power'!N$3</f>
        <v>4.2988569332166424E-2</v>
      </c>
      <c r="Q2311" s="24">
        <f>'Normalized Spectra'!Q2309</f>
        <v>706.35062028000004</v>
      </c>
      <c r="R2311" s="7">
        <f>'Normalized Spectra'!R2309*'Spectra Scaled to Min Power'!Q$3</f>
        <v>2.4883282702832472E-2</v>
      </c>
    </row>
    <row r="2312" spans="2:18" x14ac:dyDescent="0.25">
      <c r="B2312" s="24">
        <f>'Normalized Spectra'!B2310</f>
        <v>706.58481988999995</v>
      </c>
      <c r="C2312" s="7">
        <f>'Normalized Spectra'!C2310*'Spectra Scaled to Min Power'!B$3</f>
        <v>-3.5499267174949733E-3</v>
      </c>
      <c r="D2312" s="7"/>
      <c r="E2312" s="7"/>
      <c r="F2312" s="7"/>
      <c r="G2312" s="7"/>
      <c r="H2312" s="24">
        <f>'Normalized Spectra'!H2310</f>
        <v>706.58481988999995</v>
      </c>
      <c r="I2312" s="7">
        <f>'Normalized Spectra'!I2310*'Spectra Scaled to Min Power'!H$3</f>
        <v>-0.10243839072312812</v>
      </c>
      <c r="K2312" s="35">
        <f>'Normalized Spectra'!K2310</f>
        <v>706.58481988999995</v>
      </c>
      <c r="L2312" s="7">
        <f>'Normalized Spectra'!L2310*'Spectra Scaled to Min Power'!K$3</f>
        <v>-1.6733491724959949E-2</v>
      </c>
      <c r="M2312" s="7"/>
      <c r="N2312" s="24">
        <f>'Normalized Spectra'!N2310</f>
        <v>706.86700440000004</v>
      </c>
      <c r="O2312" s="7">
        <f>'Normalized Spectra'!O2310*'Spectra Scaled to Min Power'!N$3</f>
        <v>-2.1659648367579252E-2</v>
      </c>
      <c r="Q2312" s="24">
        <f>'Normalized Spectra'!Q2310</f>
        <v>706.58481988999995</v>
      </c>
      <c r="R2312" s="7">
        <f>'Normalized Spectra'!R2310*'Spectra Scaled to Min Power'!Q$3</f>
        <v>-6.6044372049776839E-2</v>
      </c>
    </row>
    <row r="2313" spans="2:18" x14ac:dyDescent="0.25">
      <c r="B2313" s="24">
        <f>'Normalized Spectra'!B2311</f>
        <v>706.81902908999996</v>
      </c>
      <c r="C2313" s="7">
        <f>'Normalized Spectra'!C2311*'Spectra Scaled to Min Power'!B$3</f>
        <v>1.4259883211936115E-2</v>
      </c>
      <c r="D2313" s="7"/>
      <c r="E2313" s="7"/>
      <c r="F2313" s="7"/>
      <c r="G2313" s="7"/>
      <c r="H2313" s="24">
        <f>'Normalized Spectra'!H2311</f>
        <v>706.81902908999996</v>
      </c>
      <c r="I2313" s="7">
        <f>'Normalized Spectra'!I2311*'Spectra Scaled to Min Power'!H$3</f>
        <v>5.8955917937654825E-2</v>
      </c>
      <c r="K2313" s="35">
        <f>'Normalized Spectra'!K2311</f>
        <v>706.81902908999996</v>
      </c>
      <c r="L2313" s="7">
        <f>'Normalized Spectra'!L2311*'Spectra Scaled to Min Power'!K$3</f>
        <v>7.9369204196003719E-3</v>
      </c>
      <c r="M2313" s="7"/>
      <c r="N2313" s="24">
        <f>'Normalized Spectra'!N2311</f>
        <v>707.10095209999997</v>
      </c>
      <c r="O2313" s="7">
        <f>'Normalized Spectra'!O2311*'Spectra Scaled to Min Power'!N$3</f>
        <v>-7.8450895089166583E-3</v>
      </c>
      <c r="Q2313" s="24">
        <f>'Normalized Spectra'!Q2311</f>
        <v>706.81902908999996</v>
      </c>
      <c r="R2313" s="7">
        <f>'Normalized Spectra'!R2311*'Spectra Scaled to Min Power'!Q$3</f>
        <v>3.0669801232677069E-2</v>
      </c>
    </row>
    <row r="2314" spans="2:18" x14ac:dyDescent="0.25">
      <c r="B2314" s="24">
        <f>'Normalized Spectra'!B2312</f>
        <v>707.05324787999996</v>
      </c>
      <c r="C2314" s="7">
        <f>'Normalized Spectra'!C2312*'Spectra Scaled to Min Power'!B$3</f>
        <v>-5.6371580570661059E-3</v>
      </c>
      <c r="D2314" s="7"/>
      <c r="E2314" s="7"/>
      <c r="F2314" s="7"/>
      <c r="G2314" s="7"/>
      <c r="H2314" s="24">
        <f>'Normalized Spectra'!H2312</f>
        <v>707.05324787999996</v>
      </c>
      <c r="I2314" s="7">
        <f>'Normalized Spectra'!I2312*'Spectra Scaled to Min Power'!H$3</f>
        <v>-0.15521299656785459</v>
      </c>
      <c r="K2314" s="35">
        <f>'Normalized Spectra'!K2312</f>
        <v>707.05324787999996</v>
      </c>
      <c r="L2314" s="7">
        <f>'Normalized Spectra'!L2312*'Spectra Scaled to Min Power'!K$3</f>
        <v>-2.6903690482576605E-2</v>
      </c>
      <c r="M2314" s="7"/>
      <c r="N2314" s="24">
        <f>'Normalized Spectra'!N2312</f>
        <v>707.33483890000002</v>
      </c>
      <c r="O2314" s="7">
        <f>'Normalized Spectra'!O2312*'Spectra Scaled to Min Power'!N$3</f>
        <v>1.9808540462400836E-2</v>
      </c>
      <c r="Q2314" s="24">
        <f>'Normalized Spectra'!Q2312</f>
        <v>707.05324787999996</v>
      </c>
      <c r="R2314" s="7">
        <f>'Normalized Spectra'!R2312*'Spectra Scaled to Min Power'!Q$3</f>
        <v>-6.5038815551956411E-2</v>
      </c>
    </row>
    <row r="2315" spans="2:18" x14ac:dyDescent="0.25">
      <c r="B2315" s="24">
        <f>'Normalized Spectra'!B2313</f>
        <v>707.28747625000005</v>
      </c>
      <c r="C2315" s="7">
        <f>'Normalized Spectra'!C2313*'Spectra Scaled to Min Power'!B$3</f>
        <v>-3.4441733595478984E-3</v>
      </c>
      <c r="D2315" s="7"/>
      <c r="E2315" s="7"/>
      <c r="F2315" s="7"/>
      <c r="G2315" s="7"/>
      <c r="H2315" s="24">
        <f>'Normalized Spectra'!H2313</f>
        <v>707.28747625000005</v>
      </c>
      <c r="I2315" s="7">
        <f>'Normalized Spectra'!I2313*'Spectra Scaled to Min Power'!H$3</f>
        <v>5.35489402309492E-2</v>
      </c>
      <c r="K2315" s="35">
        <f>'Normalized Spectra'!K2313</f>
        <v>707.28747625000005</v>
      </c>
      <c r="L2315" s="7">
        <f>'Normalized Spectra'!L2313*'Spectra Scaled to Min Power'!K$3</f>
        <v>5.6885404074809047E-3</v>
      </c>
      <c r="M2315" s="7"/>
      <c r="N2315" s="24">
        <f>'Normalized Spectra'!N2313</f>
        <v>707.56878659999995</v>
      </c>
      <c r="O2315" s="7">
        <f>'Normalized Spectra'!O2313*'Spectra Scaled to Min Power'!N$3</f>
        <v>2.0253329965373539E-2</v>
      </c>
      <c r="Q2315" s="24">
        <f>'Normalized Spectra'!Q2313</f>
        <v>707.28747625000005</v>
      </c>
      <c r="R2315" s="7">
        <f>'Normalized Spectra'!R2313*'Spectra Scaled to Min Power'!Q$3</f>
        <v>3.2708287273493439E-2</v>
      </c>
    </row>
    <row r="2316" spans="2:18" x14ac:dyDescent="0.25">
      <c r="B2316" s="24">
        <f>'Normalized Spectra'!B2314</f>
        <v>707.52171421000003</v>
      </c>
      <c r="C2316" s="7">
        <f>'Normalized Spectra'!C2314*'Spectra Scaled to Min Power'!B$3</f>
        <v>-1.2114456663089145E-2</v>
      </c>
      <c r="D2316" s="7"/>
      <c r="E2316" s="7"/>
      <c r="F2316" s="7"/>
      <c r="G2316" s="7"/>
      <c r="H2316" s="24">
        <f>'Normalized Spectra'!H2314</f>
        <v>707.52171421000003</v>
      </c>
      <c r="I2316" s="7">
        <f>'Normalized Spectra'!I2314*'Spectra Scaled to Min Power'!H$3</f>
        <v>-5.3672595942852411E-2</v>
      </c>
      <c r="K2316" s="35">
        <f>'Normalized Spectra'!K2314</f>
        <v>707.52171421000003</v>
      </c>
      <c r="L2316" s="7">
        <f>'Normalized Spectra'!L2314*'Spectra Scaled to Min Power'!K$3</f>
        <v>-1.3969856950543907E-2</v>
      </c>
      <c r="M2316" s="7"/>
      <c r="N2316" s="24">
        <f>'Normalized Spectra'!N2314</f>
        <v>707.80273439999996</v>
      </c>
      <c r="O2316" s="7">
        <f>'Normalized Spectra'!O2314*'Spectra Scaled to Min Power'!N$3</f>
        <v>7.7325794017751068E-2</v>
      </c>
      <c r="Q2316" s="24">
        <f>'Normalized Spectra'!Q2314</f>
        <v>707.52171421000003</v>
      </c>
      <c r="R2316" s="7">
        <f>'Normalized Spectra'!R2314*'Spectra Scaled to Min Power'!Q$3</f>
        <v>-5.9391586971557692E-2</v>
      </c>
    </row>
    <row r="2317" spans="2:18" x14ac:dyDescent="0.25">
      <c r="B2317" s="24">
        <f>'Normalized Spectra'!B2315</f>
        <v>707.75596173999998</v>
      </c>
      <c r="C2317" s="7">
        <f>'Normalized Spectra'!C2315*'Spectra Scaled to Min Power'!B$3</f>
        <v>-4.9601633935770096E-3</v>
      </c>
      <c r="D2317" s="7"/>
      <c r="E2317" s="7"/>
      <c r="F2317" s="7"/>
      <c r="G2317" s="7"/>
      <c r="H2317" s="24">
        <f>'Normalized Spectra'!H2315</f>
        <v>707.75596173999998</v>
      </c>
      <c r="I2317" s="7">
        <f>'Normalized Spectra'!I2315*'Spectra Scaled to Min Power'!H$3</f>
        <v>1.6373492012592462E-2</v>
      </c>
      <c r="K2317" s="35">
        <f>'Normalized Spectra'!K2315</f>
        <v>707.75596173999998</v>
      </c>
      <c r="L2317" s="7">
        <f>'Normalized Spectra'!L2315*'Spectra Scaled to Min Power'!K$3</f>
        <v>-1.2183062810050174E-3</v>
      </c>
      <c r="M2317" s="7"/>
      <c r="N2317" s="24">
        <f>'Normalized Spectra'!N2315</f>
        <v>708.03668210000001</v>
      </c>
      <c r="O2317" s="7">
        <f>'Normalized Spectra'!O2315*'Spectra Scaled to Min Power'!N$3</f>
        <v>2.2923628271358777E-2</v>
      </c>
      <c r="Q2317" s="24">
        <f>'Normalized Spectra'!Q2315</f>
        <v>707.75596173999998</v>
      </c>
      <c r="R2317" s="7">
        <f>'Normalized Spectra'!R2315*'Spectra Scaled to Min Power'!Q$3</f>
        <v>3.7491822594817197E-2</v>
      </c>
    </row>
    <row r="2318" spans="2:18" x14ac:dyDescent="0.25">
      <c r="B2318" s="24">
        <f>'Normalized Spectra'!B2316</f>
        <v>707.99021885000002</v>
      </c>
      <c r="C2318" s="7">
        <f>'Normalized Spectra'!C2316*'Spectra Scaled to Min Power'!B$3</f>
        <v>-2.7247441826269186E-2</v>
      </c>
      <c r="D2318" s="7"/>
      <c r="E2318" s="7"/>
      <c r="F2318" s="7"/>
      <c r="G2318" s="7"/>
      <c r="H2318" s="24">
        <f>'Normalized Spectra'!H2316</f>
        <v>707.99021885000002</v>
      </c>
      <c r="I2318" s="7">
        <f>'Normalized Spectra'!I2316*'Spectra Scaled to Min Power'!H$3</f>
        <v>-0.14320801331341088</v>
      </c>
      <c r="K2318" s="35">
        <f>'Normalized Spectra'!K2316</f>
        <v>707.99021885000002</v>
      </c>
      <c r="L2318" s="7">
        <f>'Normalized Spectra'!L2316*'Spectra Scaled to Min Power'!K$3</f>
        <v>-2.0220720092123525E-2</v>
      </c>
      <c r="M2318" s="7"/>
      <c r="N2318" s="24">
        <f>'Normalized Spectra'!N2316</f>
        <v>708.27069089999998</v>
      </c>
      <c r="O2318" s="7">
        <f>'Normalized Spectra'!O2316*'Spectra Scaled to Min Power'!N$3</f>
        <v>-4.7206229871590843E-3</v>
      </c>
      <c r="Q2318" s="24">
        <f>'Normalized Spectra'!Q2316</f>
        <v>707.99021885000002</v>
      </c>
      <c r="R2318" s="7">
        <f>'Normalized Spectra'!R2316*'Spectra Scaled to Min Power'!Q$3</f>
        <v>-7.5427132984928355E-2</v>
      </c>
    </row>
    <row r="2319" spans="2:18" x14ac:dyDescent="0.25">
      <c r="B2319" s="24">
        <f>'Normalized Spectra'!B2317</f>
        <v>708.22448553000004</v>
      </c>
      <c r="C2319" s="7">
        <f>'Normalized Spectra'!C2317*'Spectra Scaled to Min Power'!B$3</f>
        <v>1.1755497661692871E-2</v>
      </c>
      <c r="D2319" s="7"/>
      <c r="E2319" s="7"/>
      <c r="F2319" s="7"/>
      <c r="G2319" s="7"/>
      <c r="H2319" s="24">
        <f>'Normalized Spectra'!H2317</f>
        <v>708.22448553000004</v>
      </c>
      <c r="I2319" s="7">
        <f>'Normalized Spectra'!I2317*'Spectra Scaled to Min Power'!H$3</f>
        <v>-3.1559963454780508E-2</v>
      </c>
      <c r="K2319" s="35">
        <f>'Normalized Spectra'!K2317</f>
        <v>708.22448553000004</v>
      </c>
      <c r="L2319" s="7">
        <f>'Normalized Spectra'!L2317*'Spectra Scaled to Min Power'!K$3</f>
        <v>1.578974271384739E-2</v>
      </c>
      <c r="M2319" s="7"/>
      <c r="N2319" s="24">
        <f>'Normalized Spectra'!N2317</f>
        <v>708.50463869999999</v>
      </c>
      <c r="O2319" s="7">
        <f>'Normalized Spectra'!O2317*'Spectra Scaled to Min Power'!N$3</f>
        <v>6.4840386898781674E-2</v>
      </c>
      <c r="Q2319" s="24">
        <f>'Normalized Spectra'!Q2317</f>
        <v>708.22448553000004</v>
      </c>
      <c r="R2319" s="7">
        <f>'Normalized Spectra'!R2317*'Spectra Scaled to Min Power'!Q$3</f>
        <v>3.1306391877354116E-2</v>
      </c>
    </row>
    <row r="2320" spans="2:18" x14ac:dyDescent="0.25">
      <c r="B2320" s="24">
        <f>'Normalized Spectra'!B2318</f>
        <v>708.45876177000002</v>
      </c>
      <c r="C2320" s="7">
        <f>'Normalized Spectra'!C2318*'Spectra Scaled to Min Power'!B$3</f>
        <v>1.541542279602323E-3</v>
      </c>
      <c r="D2320" s="7"/>
      <c r="E2320" s="7"/>
      <c r="F2320" s="7"/>
      <c r="G2320" s="7"/>
      <c r="H2320" s="24">
        <f>'Normalized Spectra'!H2318</f>
        <v>708.45876177000002</v>
      </c>
      <c r="I2320" s="7">
        <f>'Normalized Spectra'!I2318*'Spectra Scaled to Min Power'!H$3</f>
        <v>-0.17010298173633781</v>
      </c>
      <c r="K2320" s="35">
        <f>'Normalized Spectra'!K2318</f>
        <v>708.45876177000002</v>
      </c>
      <c r="L2320" s="7">
        <f>'Normalized Spectra'!L2318*'Spectra Scaled to Min Power'!K$3</f>
        <v>-1.2047043873377938E-2</v>
      </c>
      <c r="M2320" s="7"/>
      <c r="N2320" s="24">
        <f>'Normalized Spectra'!N2318</f>
        <v>708.73864749999996</v>
      </c>
      <c r="O2320" s="7">
        <f>'Normalized Spectra'!O2318*'Spectra Scaled to Min Power'!N$3</f>
        <v>-1.3640057439371297E-2</v>
      </c>
      <c r="Q2320" s="24">
        <f>'Normalized Spectra'!Q2318</f>
        <v>708.45876177000002</v>
      </c>
      <c r="R2320" s="7">
        <f>'Normalized Spectra'!R2318*'Spectra Scaled to Min Power'!Q$3</f>
        <v>-6.2496416467103591E-2</v>
      </c>
    </row>
    <row r="2321" spans="2:18" x14ac:dyDescent="0.25">
      <c r="B2321" s="24">
        <f>'Normalized Spectra'!B2319</f>
        <v>708.69304757999998</v>
      </c>
      <c r="C2321" s="7">
        <f>'Normalized Spectra'!C2319*'Spectra Scaled to Min Power'!B$3</f>
        <v>2.2968446114686344E-2</v>
      </c>
      <c r="D2321" s="7"/>
      <c r="E2321" s="7"/>
      <c r="F2321" s="7"/>
      <c r="G2321" s="7"/>
      <c r="H2321" s="24">
        <f>'Normalized Spectra'!H2319</f>
        <v>708.69304757999998</v>
      </c>
      <c r="I2321" s="7">
        <f>'Normalized Spectra'!I2319*'Spectra Scaled to Min Power'!H$3</f>
        <v>1.4915990702994413E-2</v>
      </c>
      <c r="K2321" s="35">
        <f>'Normalized Spectra'!K2319</f>
        <v>708.69304757999998</v>
      </c>
      <c r="L2321" s="7">
        <f>'Normalized Spectra'!L2319*'Spectra Scaled to Min Power'!K$3</f>
        <v>1.9890163650852929E-2</v>
      </c>
      <c r="M2321" s="7"/>
      <c r="N2321" s="24">
        <f>'Normalized Spectra'!N2319</f>
        <v>708.97265630000004</v>
      </c>
      <c r="O2321" s="7">
        <f>'Normalized Spectra'!O2319*'Spectra Scaled to Min Power'!N$3</f>
        <v>6.5283948775885281E-2</v>
      </c>
      <c r="Q2321" s="24">
        <f>'Normalized Spectra'!Q2319</f>
        <v>708.69304757999998</v>
      </c>
      <c r="R2321" s="7">
        <f>'Normalized Spectra'!R2319*'Spectra Scaled to Min Power'!Q$3</f>
        <v>5.3224598833889483E-2</v>
      </c>
    </row>
    <row r="2322" spans="2:18" x14ac:dyDescent="0.25">
      <c r="B2322" s="24">
        <f>'Normalized Spectra'!B2320</f>
        <v>708.92734294000002</v>
      </c>
      <c r="C2322" s="7">
        <f>'Normalized Spectra'!C2320*'Spectra Scaled to Min Power'!B$3</f>
        <v>-2.3370544843806306E-2</v>
      </c>
      <c r="D2322" s="7"/>
      <c r="E2322" s="7"/>
      <c r="F2322" s="7"/>
      <c r="G2322" s="7"/>
      <c r="H2322" s="24">
        <f>'Normalized Spectra'!H2320</f>
        <v>708.92734294000002</v>
      </c>
      <c r="I2322" s="7">
        <f>'Normalized Spectra'!I2320*'Spectra Scaled to Min Power'!H$3</f>
        <v>-0.14665511951005999</v>
      </c>
      <c r="K2322" s="35">
        <f>'Normalized Spectra'!K2320</f>
        <v>708.92734294000002</v>
      </c>
      <c r="L2322" s="7">
        <f>'Normalized Spectra'!L2320*'Spectra Scaled to Min Power'!K$3</f>
        <v>-1.0138474012308347E-2</v>
      </c>
      <c r="M2322" s="7"/>
      <c r="N2322" s="24">
        <f>'Normalized Spectra'!N2320</f>
        <v>709.20666500000004</v>
      </c>
      <c r="O2322" s="7">
        <f>'Normalized Spectra'!O2320*'Spectra Scaled to Min Power'!N$3</f>
        <v>-3.5040423222023998E-2</v>
      </c>
      <c r="Q2322" s="24">
        <f>'Normalized Spectra'!Q2320</f>
        <v>708.92734294000002</v>
      </c>
      <c r="R2322" s="7">
        <f>'Normalized Spectra'!R2320*'Spectra Scaled to Min Power'!Q$3</f>
        <v>-7.3699596125314459E-2</v>
      </c>
    </row>
    <row r="2323" spans="2:18" x14ac:dyDescent="0.25">
      <c r="B2323" s="24">
        <f>'Normalized Spectra'!B2321</f>
        <v>709.16164786000002</v>
      </c>
      <c r="C2323" s="7">
        <f>'Normalized Spectra'!C2321*'Spectra Scaled to Min Power'!B$3</f>
        <v>-1.015065242684627E-2</v>
      </c>
      <c r="D2323" s="7"/>
      <c r="E2323" s="7"/>
      <c r="F2323" s="7"/>
      <c r="G2323" s="7"/>
      <c r="H2323" s="24">
        <f>'Normalized Spectra'!H2321</f>
        <v>709.16164786000002</v>
      </c>
      <c r="I2323" s="7">
        <f>'Normalized Spectra'!I2321*'Spectra Scaled to Min Power'!H$3</f>
        <v>-1.3816208833805582E-2</v>
      </c>
      <c r="K2323" s="35">
        <f>'Normalized Spectra'!K2321</f>
        <v>709.16164786000002</v>
      </c>
      <c r="L2323" s="7">
        <f>'Normalized Spectra'!L2321*'Spectra Scaled to Min Power'!K$3</f>
        <v>4.5985898502334758E-3</v>
      </c>
      <c r="M2323" s="7"/>
      <c r="N2323" s="24">
        <f>'Normalized Spectra'!N2321</f>
        <v>709.44067380000001</v>
      </c>
      <c r="O2323" s="7">
        <f>'Normalized Spectra'!O2321*'Spectra Scaled to Min Power'!N$3</f>
        <v>1.9696763344486893E-3</v>
      </c>
      <c r="Q2323" s="24">
        <f>'Normalized Spectra'!Q2321</f>
        <v>709.16164786000002</v>
      </c>
      <c r="R2323" s="7">
        <f>'Normalized Spectra'!R2321*'Spectra Scaled to Min Power'!Q$3</f>
        <v>2.9565886758989815E-2</v>
      </c>
    </row>
    <row r="2324" spans="2:18" x14ac:dyDescent="0.25">
      <c r="B2324" s="24">
        <f>'Normalized Spectra'!B2322</f>
        <v>709.39596231999997</v>
      </c>
      <c r="C2324" s="7">
        <f>'Normalized Spectra'!C2322*'Spectra Scaled to Min Power'!B$3</f>
        <v>-1.4204652517006909E-2</v>
      </c>
      <c r="D2324" s="7"/>
      <c r="E2324" s="7"/>
      <c r="F2324" s="7"/>
      <c r="G2324" s="7"/>
      <c r="H2324" s="24">
        <f>'Normalized Spectra'!H2322</f>
        <v>709.39596231999997</v>
      </c>
      <c r="I2324" s="7">
        <f>'Normalized Spectra'!I2322*'Spectra Scaled to Min Power'!H$3</f>
        <v>-0.14555569526706111</v>
      </c>
      <c r="K2324" s="35">
        <f>'Normalized Spectra'!K2322</f>
        <v>709.39596231999997</v>
      </c>
      <c r="L2324" s="7">
        <f>'Normalized Spectra'!L2322*'Spectra Scaled to Min Power'!K$3</f>
        <v>-1.8276563666004914E-2</v>
      </c>
      <c r="M2324" s="7"/>
      <c r="N2324" s="24">
        <f>'Normalized Spectra'!N2322</f>
        <v>709.67468259999998</v>
      </c>
      <c r="O2324" s="7">
        <f>'Normalized Spectra'!O2322*'Spectra Scaled to Min Power'!N$3</f>
        <v>-4.4850729809574566E-2</v>
      </c>
      <c r="Q2324" s="24">
        <f>'Normalized Spectra'!Q2322</f>
        <v>709.39596231999997</v>
      </c>
      <c r="R2324" s="7">
        <f>'Normalized Spectra'!R2322*'Spectra Scaled to Min Power'!Q$3</f>
        <v>-6.6245883998163085E-2</v>
      </c>
    </row>
    <row r="2325" spans="2:18" x14ac:dyDescent="0.25">
      <c r="B2325" s="24">
        <f>'Normalized Spectra'!B2323</f>
        <v>709.63028632999999</v>
      </c>
      <c r="C2325" s="7">
        <f>'Normalized Spectra'!C2323*'Spectra Scaled to Min Power'!B$3</f>
        <v>3.1439236192433583E-3</v>
      </c>
      <c r="D2325" s="7"/>
      <c r="E2325" s="7"/>
      <c r="F2325" s="7"/>
      <c r="G2325" s="7"/>
      <c r="H2325" s="24">
        <f>'Normalized Spectra'!H2323</f>
        <v>709.63028632999999</v>
      </c>
      <c r="I2325" s="7">
        <f>'Normalized Spectra'!I2323*'Spectra Scaled to Min Power'!H$3</f>
        <v>-1.0542684372809938E-2</v>
      </c>
      <c r="K2325" s="35">
        <f>'Normalized Spectra'!K2323</f>
        <v>709.63028632999999</v>
      </c>
      <c r="L2325" s="7">
        <f>'Normalized Spectra'!L2323*'Spectra Scaled to Min Power'!K$3</f>
        <v>5.7326294734414748E-3</v>
      </c>
      <c r="M2325" s="7"/>
      <c r="N2325" s="24">
        <f>'Normalized Spectra'!N2323</f>
        <v>709.90875240000003</v>
      </c>
      <c r="O2325" s="7">
        <f>'Normalized Spectra'!O2323*'Spectra Scaled to Min Power'!N$3</f>
        <v>1.4007920056911623E-2</v>
      </c>
      <c r="Q2325" s="24">
        <f>'Normalized Spectra'!Q2323</f>
        <v>709.63028632999999</v>
      </c>
      <c r="R2325" s="7">
        <f>'Normalized Spectra'!R2323*'Spectra Scaled to Min Power'!Q$3</f>
        <v>3.9742524662598741E-2</v>
      </c>
    </row>
    <row r="2326" spans="2:18" x14ac:dyDescent="0.25">
      <c r="B2326" s="24">
        <f>'Normalized Spectra'!B2324</f>
        <v>709.86461988999997</v>
      </c>
      <c r="C2326" s="7">
        <f>'Normalized Spectra'!C2324*'Spectra Scaled to Min Power'!B$3</f>
        <v>-4.8686225196214582E-3</v>
      </c>
      <c r="D2326" s="7"/>
      <c r="E2326" s="7"/>
      <c r="F2326" s="7"/>
      <c r="G2326" s="7"/>
      <c r="H2326" s="24">
        <f>'Normalized Spectra'!H2324</f>
        <v>709.86461988999997</v>
      </c>
      <c r="I2326" s="7">
        <f>'Normalized Spectra'!I2324*'Spectra Scaled to Min Power'!H$3</f>
        <v>-4.8325786210501438E-2</v>
      </c>
      <c r="K2326" s="35">
        <f>'Normalized Spectra'!K2324</f>
        <v>709.86461988999997</v>
      </c>
      <c r="L2326" s="7">
        <f>'Normalized Spectra'!L2324*'Spectra Scaled to Min Power'!K$3</f>
        <v>-1.579941628312543E-2</v>
      </c>
      <c r="M2326" s="7"/>
      <c r="N2326" s="24">
        <f>'Normalized Spectra'!N2324</f>
        <v>710.1427612</v>
      </c>
      <c r="O2326" s="7">
        <f>'Normalized Spectra'!O2324*'Spectra Scaled to Min Power'!N$3</f>
        <v>-5.778156645226893E-2</v>
      </c>
      <c r="Q2326" s="24">
        <f>'Normalized Spectra'!Q2324</f>
        <v>709.86461988999997</v>
      </c>
      <c r="R2326" s="7">
        <f>'Normalized Spectra'!R2324*'Spectra Scaled to Min Power'!Q$3</f>
        <v>-6.0206464997879031E-2</v>
      </c>
    </row>
    <row r="2327" spans="2:18" x14ac:dyDescent="0.25">
      <c r="B2327" s="24">
        <f>'Normalized Spectra'!B2325</f>
        <v>710.09896298000001</v>
      </c>
      <c r="C2327" s="7">
        <f>'Normalized Spectra'!C2325*'Spectra Scaled to Min Power'!B$3</f>
        <v>-1.3816604017858126E-3</v>
      </c>
      <c r="D2327" s="7"/>
      <c r="E2327" s="7"/>
      <c r="F2327" s="7"/>
      <c r="G2327" s="7"/>
      <c r="H2327" s="24">
        <f>'Normalized Spectra'!H2325</f>
        <v>710.09896298000001</v>
      </c>
      <c r="I2327" s="7">
        <f>'Normalized Spectra'!I2325*'Spectra Scaled to Min Power'!H$3</f>
        <v>8.0178949566623192E-2</v>
      </c>
      <c r="K2327" s="35">
        <f>'Normalized Spectra'!K2325</f>
        <v>710.09896298000001</v>
      </c>
      <c r="L2327" s="7">
        <f>'Normalized Spectra'!L2325*'Spectra Scaled to Min Power'!K$3</f>
        <v>9.6878374530709639E-3</v>
      </c>
      <c r="M2327" s="7"/>
      <c r="N2327" s="24">
        <f>'Normalized Spectra'!N2325</f>
        <v>710.3768311</v>
      </c>
      <c r="O2327" s="7">
        <f>'Normalized Spectra'!O2325*'Spectra Scaled to Min Power'!N$3</f>
        <v>5.1907380291740975E-2</v>
      </c>
      <c r="Q2327" s="24">
        <f>'Normalized Spectra'!Q2325</f>
        <v>710.09896298000001</v>
      </c>
      <c r="R2327" s="7">
        <f>'Normalized Spectra'!R2325*'Spectra Scaled to Min Power'!Q$3</f>
        <v>3.6221919441083723E-2</v>
      </c>
    </row>
    <row r="2328" spans="2:18" x14ac:dyDescent="0.25">
      <c r="B2328" s="24">
        <f>'Normalized Spectra'!B2326</f>
        <v>710.33331559999999</v>
      </c>
      <c r="C2328" s="7">
        <f>'Normalized Spectra'!C2326*'Spectra Scaled to Min Power'!B$3</f>
        <v>-6.0628373205997774E-4</v>
      </c>
      <c r="D2328" s="7"/>
      <c r="E2328" s="7"/>
      <c r="F2328" s="7"/>
      <c r="G2328" s="7"/>
      <c r="H2328" s="24">
        <f>'Normalized Spectra'!H2326</f>
        <v>710.33331559999999</v>
      </c>
      <c r="I2328" s="7">
        <f>'Normalized Spectra'!I2326*'Spectra Scaled to Min Power'!H$3</f>
        <v>-0.17689187258590866</v>
      </c>
      <c r="K2328" s="35">
        <f>'Normalized Spectra'!K2326</f>
        <v>710.33331559999999</v>
      </c>
      <c r="L2328" s="7">
        <f>'Normalized Spectra'!L2326*'Spectra Scaled to Min Power'!K$3</f>
        <v>-1.8430959739269084E-2</v>
      </c>
      <c r="M2328" s="7"/>
      <c r="N2328" s="24">
        <f>'Normalized Spectra'!N2326</f>
        <v>710.61090090000005</v>
      </c>
      <c r="O2328" s="7">
        <f>'Normalized Spectra'!O2326*'Spectra Scaled to Min Power'!N$3</f>
        <v>-1.2301204459404514E-2</v>
      </c>
      <c r="Q2328" s="24">
        <f>'Normalized Spectra'!Q2326</f>
        <v>710.33331559999999</v>
      </c>
      <c r="R2328" s="7">
        <f>'Normalized Spectra'!R2326*'Spectra Scaled to Min Power'!Q$3</f>
        <v>-5.8780715702470593E-2</v>
      </c>
    </row>
    <row r="2329" spans="2:18" x14ac:dyDescent="0.25">
      <c r="B2329" s="24">
        <f>'Normalized Spectra'!B2327</f>
        <v>710.56767775000003</v>
      </c>
      <c r="C2329" s="7">
        <f>'Normalized Spectra'!C2327*'Spectra Scaled to Min Power'!B$3</f>
        <v>1.9179018332658098E-2</v>
      </c>
      <c r="D2329" s="7"/>
      <c r="E2329" s="7"/>
      <c r="F2329" s="7"/>
      <c r="G2329" s="7"/>
      <c r="H2329" s="24">
        <f>'Normalized Spectra'!H2327</f>
        <v>710.56767775000003</v>
      </c>
      <c r="I2329" s="7">
        <f>'Normalized Spectra'!I2327*'Spectra Scaled to Min Power'!H$3</f>
        <v>1.9369348560801202E-2</v>
      </c>
      <c r="K2329" s="35">
        <f>'Normalized Spectra'!K2327</f>
        <v>710.56767775000003</v>
      </c>
      <c r="L2329" s="7">
        <f>'Normalized Spectra'!L2327*'Spectra Scaled to Min Power'!K$3</f>
        <v>6.0840602730484004E-3</v>
      </c>
      <c r="M2329" s="7"/>
      <c r="N2329" s="24">
        <f>'Normalized Spectra'!N2327</f>
        <v>710.84497069999998</v>
      </c>
      <c r="O2329" s="7">
        <f>'Normalized Spectra'!O2327*'Spectra Scaled to Min Power'!N$3</f>
        <v>2.8721163071071091E-2</v>
      </c>
      <c r="Q2329" s="24">
        <f>'Normalized Spectra'!Q2327</f>
        <v>710.56767775000003</v>
      </c>
      <c r="R2329" s="7">
        <f>'Normalized Spectra'!R2327*'Spectra Scaled to Min Power'!Q$3</f>
        <v>5.6765252885259264E-2</v>
      </c>
    </row>
    <row r="2330" spans="2:18" x14ac:dyDescent="0.25">
      <c r="B2330" s="24">
        <f>'Normalized Spectra'!B2328</f>
        <v>710.80204943000001</v>
      </c>
      <c r="C2330" s="7">
        <f>'Normalized Spectra'!C2328*'Spectra Scaled to Min Power'!B$3</f>
        <v>-8.1262229865408833E-2</v>
      </c>
      <c r="D2330" s="7"/>
      <c r="E2330" s="7"/>
      <c r="F2330" s="7"/>
      <c r="G2330" s="7"/>
      <c r="H2330" s="24">
        <f>'Normalized Spectra'!H2328</f>
        <v>710.80204943000001</v>
      </c>
      <c r="I2330" s="7">
        <f>'Normalized Spectra'!I2328*'Spectra Scaled to Min Power'!H$3</f>
        <v>-0.10270294834125285</v>
      </c>
      <c r="K2330" s="35">
        <f>'Normalized Spectra'!K2328</f>
        <v>710.80204943000001</v>
      </c>
      <c r="L2330" s="7">
        <f>'Normalized Spectra'!L2328*'Spectra Scaled to Min Power'!K$3</f>
        <v>-2.4127010057865498E-2</v>
      </c>
      <c r="M2330" s="7"/>
      <c r="N2330" s="24">
        <f>'Normalized Spectra'!N2328</f>
        <v>711.07910159999994</v>
      </c>
      <c r="O2330" s="7">
        <f>'Normalized Spectra'!O2328*'Spectra Scaled to Min Power'!N$3</f>
        <v>-5.5545307994693559E-2</v>
      </c>
      <c r="Q2330" s="24">
        <f>'Normalized Spectra'!Q2328</f>
        <v>710.80204943000001</v>
      </c>
      <c r="R2330" s="7">
        <f>'Normalized Spectra'!R2328*'Spectra Scaled to Min Power'!Q$3</f>
        <v>-6.4428438129640234E-2</v>
      </c>
    </row>
    <row r="2331" spans="2:18" x14ac:dyDescent="0.25">
      <c r="B2331" s="24">
        <f>'Normalized Spectra'!B2329</f>
        <v>711.03643063000004</v>
      </c>
      <c r="C2331" s="7">
        <f>'Normalized Spectra'!C2329*'Spectra Scaled to Min Power'!B$3</f>
        <v>4.936143556117159E-2</v>
      </c>
      <c r="D2331" s="7"/>
      <c r="E2331" s="7"/>
      <c r="F2331" s="7"/>
      <c r="G2331" s="7"/>
      <c r="H2331" s="24">
        <f>'Normalized Spectra'!H2329</f>
        <v>711.03643063000004</v>
      </c>
      <c r="I2331" s="7">
        <f>'Normalized Spectra'!I2329*'Spectra Scaled to Min Power'!H$3</f>
        <v>7.9693996247125962E-3</v>
      </c>
      <c r="K2331" s="35">
        <f>'Normalized Spectra'!K2329</f>
        <v>711.03643063000004</v>
      </c>
      <c r="L2331" s="7">
        <f>'Normalized Spectra'!L2329*'Spectra Scaled to Min Power'!K$3</f>
        <v>6.1479917027988792E-3</v>
      </c>
      <c r="M2331" s="7"/>
      <c r="N2331" s="24">
        <f>'Normalized Spectra'!N2329</f>
        <v>711.31317139999999</v>
      </c>
      <c r="O2331" s="7">
        <f>'Normalized Spectra'!O2329*'Spectra Scaled to Min Power'!N$3</f>
        <v>3.6743523397781322E-2</v>
      </c>
      <c r="Q2331" s="24">
        <f>'Normalized Spectra'!Q2329</f>
        <v>711.03643063000004</v>
      </c>
      <c r="R2331" s="7">
        <f>'Normalized Spectra'!R2329*'Spectra Scaled to Min Power'!Q$3</f>
        <v>3.545746408709876E-2</v>
      </c>
    </row>
    <row r="2332" spans="2:18" x14ac:dyDescent="0.25">
      <c r="B2332" s="24">
        <f>'Normalized Spectra'!B2330</f>
        <v>711.27082135000001</v>
      </c>
      <c r="C2332" s="7">
        <f>'Normalized Spectra'!C2330*'Spectra Scaled to Min Power'!B$3</f>
        <v>-4.7472735064869154E-2</v>
      </c>
      <c r="D2332" s="7"/>
      <c r="E2332" s="7"/>
      <c r="F2332" s="7"/>
      <c r="G2332" s="7"/>
      <c r="H2332" s="24">
        <f>'Normalized Spectra'!H2330</f>
        <v>711.27082135000001</v>
      </c>
      <c r="I2332" s="7">
        <f>'Normalized Spectra'!I2330*'Spectra Scaled to Min Power'!H$3</f>
        <v>-0.12734849677669072</v>
      </c>
      <c r="K2332" s="35">
        <f>'Normalized Spectra'!K2330</f>
        <v>711.27082135000001</v>
      </c>
      <c r="L2332" s="7">
        <f>'Normalized Spectra'!L2330*'Spectra Scaled to Min Power'!K$3</f>
        <v>-2.2614549769307039E-2</v>
      </c>
      <c r="M2332" s="7"/>
      <c r="N2332" s="24">
        <f>'Normalized Spectra'!N2330</f>
        <v>711.54730219999999</v>
      </c>
      <c r="O2332" s="7">
        <f>'Normalized Spectra'!O2330*'Spectra Scaled to Min Power'!N$3</f>
        <v>9.1000503323274157E-3</v>
      </c>
      <c r="Q2332" s="24">
        <f>'Normalized Spectra'!Q2330</f>
        <v>711.27082135000001</v>
      </c>
      <c r="R2332" s="7">
        <f>'Normalized Spectra'!R2330*'Spectra Scaled to Min Power'!Q$3</f>
        <v>-6.3317496607617527E-2</v>
      </c>
    </row>
    <row r="2333" spans="2:18" x14ac:dyDescent="0.25">
      <c r="B2333" s="24">
        <f>'Normalized Spectra'!B2331</f>
        <v>711.50522159000002</v>
      </c>
      <c r="C2333" s="7">
        <f>'Normalized Spectra'!C2331*'Spectra Scaled to Min Power'!B$3</f>
        <v>-2.8912688413496125E-2</v>
      </c>
      <c r="D2333" s="7"/>
      <c r="E2333" s="7"/>
      <c r="F2333" s="7"/>
      <c r="G2333" s="7"/>
      <c r="H2333" s="24">
        <f>'Normalized Spectra'!H2331</f>
        <v>711.50522159000002</v>
      </c>
      <c r="I2333" s="7">
        <f>'Normalized Spectra'!I2331*'Spectra Scaled to Min Power'!H$3</f>
        <v>5.5120448526075737E-4</v>
      </c>
      <c r="K2333" s="35">
        <f>'Normalized Spectra'!K2331</f>
        <v>711.50522159000002</v>
      </c>
      <c r="L2333" s="7">
        <f>'Normalized Spectra'!L2331*'Spectra Scaled to Min Power'!K$3</f>
        <v>-6.765522222063656E-3</v>
      </c>
      <c r="M2333" s="7"/>
      <c r="N2333" s="24">
        <f>'Normalized Spectra'!N2331</f>
        <v>711.7813721</v>
      </c>
      <c r="O2333" s="7">
        <f>'Normalized Spectra'!O2331*'Spectra Scaled to Min Power'!N$3</f>
        <v>6.3495982608065188E-2</v>
      </c>
      <c r="Q2333" s="24">
        <f>'Normalized Spectra'!Q2331</f>
        <v>711.50522159000002</v>
      </c>
      <c r="R2333" s="7">
        <f>'Normalized Spectra'!R2331*'Spectra Scaled to Min Power'!Q$3</f>
        <v>4.2621690868141222E-2</v>
      </c>
    </row>
    <row r="2334" spans="2:18" x14ac:dyDescent="0.25">
      <c r="B2334" s="24">
        <f>'Normalized Spectra'!B2332</f>
        <v>711.73963132999995</v>
      </c>
      <c r="C2334" s="7">
        <f>'Normalized Spectra'!C2332*'Spectra Scaled to Min Power'!B$3</f>
        <v>2.6780156963949912E-2</v>
      </c>
      <c r="D2334" s="7"/>
      <c r="E2334" s="7"/>
      <c r="F2334" s="7"/>
      <c r="G2334" s="7"/>
      <c r="H2334" s="24">
        <f>'Normalized Spectra'!H2332</f>
        <v>711.73963132999995</v>
      </c>
      <c r="I2334" s="7">
        <f>'Normalized Spectra'!I2332*'Spectra Scaled to Min Power'!H$3</f>
        <v>-8.151491278988017E-2</v>
      </c>
      <c r="K2334" s="35">
        <f>'Normalized Spectra'!K2332</f>
        <v>711.73963132999995</v>
      </c>
      <c r="L2334" s="7">
        <f>'Normalized Spectra'!L2332*'Spectra Scaled to Min Power'!K$3</f>
        <v>-1.9064195004782344E-2</v>
      </c>
      <c r="M2334" s="7"/>
      <c r="N2334" s="24">
        <f>'Normalized Spectra'!N2332</f>
        <v>712.0155029</v>
      </c>
      <c r="O2334" s="7">
        <f>'Normalized Spectra'!O2332*'Spectra Scaled to Min Power'!N$3</f>
        <v>1.8382588149501854E-4</v>
      </c>
      <c r="Q2334" s="24">
        <f>'Normalized Spectra'!Q2332</f>
        <v>711.73963132999995</v>
      </c>
      <c r="R2334" s="7">
        <f>'Normalized Spectra'!R2332*'Spectra Scaled to Min Power'!Q$3</f>
        <v>-5.8496725589611907E-2</v>
      </c>
    </row>
    <row r="2335" spans="2:18" x14ac:dyDescent="0.25">
      <c r="B2335" s="24">
        <f>'Normalized Spectra'!B2333</f>
        <v>711.97405058000004</v>
      </c>
      <c r="C2335" s="7">
        <f>'Normalized Spectra'!C2333*'Spectra Scaled to Min Power'!B$3</f>
        <v>-1.3647899625313084E-2</v>
      </c>
      <c r="D2335" s="7"/>
      <c r="E2335" s="7"/>
      <c r="F2335" s="7"/>
      <c r="G2335" s="7"/>
      <c r="H2335" s="24">
        <f>'Normalized Spectra'!H2333</f>
        <v>711.97405058000004</v>
      </c>
      <c r="I2335" s="7">
        <f>'Normalized Spectra'!I2333*'Spectra Scaled to Min Power'!H$3</f>
        <v>4.4960143835703813E-2</v>
      </c>
      <c r="K2335" s="35">
        <f>'Normalized Spectra'!K2333</f>
        <v>711.97405058000004</v>
      </c>
      <c r="L2335" s="7">
        <f>'Normalized Spectra'!L2333*'Spectra Scaled to Min Power'!K$3</f>
        <v>2.8337438664762186E-3</v>
      </c>
      <c r="M2335" s="7"/>
      <c r="N2335" s="24">
        <f>'Normalized Spectra'!N2333</f>
        <v>712.24963379999997</v>
      </c>
      <c r="O2335" s="7">
        <f>'Normalized Spectra'!O2333*'Spectra Scaled to Min Power'!N$3</f>
        <v>6.9743636877810308E-2</v>
      </c>
      <c r="Q2335" s="24">
        <f>'Normalized Spectra'!Q2333</f>
        <v>711.97405058000004</v>
      </c>
      <c r="R2335" s="7">
        <f>'Normalized Spectra'!R2333*'Spectra Scaled to Min Power'!Q$3</f>
        <v>2.8519304211371371E-2</v>
      </c>
    </row>
    <row r="2336" spans="2:18" x14ac:dyDescent="0.25">
      <c r="B2336" s="24">
        <f>'Normalized Spectra'!B2334</f>
        <v>712.20847932000004</v>
      </c>
      <c r="C2336" s="7">
        <f>'Normalized Spectra'!C2334*'Spectra Scaled to Min Power'!B$3</f>
        <v>8.2629491512611862E-3</v>
      </c>
      <c r="D2336" s="7"/>
      <c r="E2336" s="7"/>
      <c r="F2336" s="7"/>
      <c r="G2336" s="7"/>
      <c r="H2336" s="24">
        <f>'Normalized Spectra'!H2334</f>
        <v>712.20847932000004</v>
      </c>
      <c r="I2336" s="7">
        <f>'Normalized Spectra'!I2334*'Spectra Scaled to Min Power'!H$3</f>
        <v>-7.2676864715448361E-2</v>
      </c>
      <c r="K2336" s="35">
        <f>'Normalized Spectra'!K2334</f>
        <v>712.20847932000004</v>
      </c>
      <c r="L2336" s="7">
        <f>'Normalized Spectra'!L2334*'Spectra Scaled to Min Power'!K$3</f>
        <v>-1.7034214423619159E-2</v>
      </c>
      <c r="M2336" s="7"/>
      <c r="N2336" s="24">
        <f>'Normalized Spectra'!N2334</f>
        <v>712.48382570000001</v>
      </c>
      <c r="O2336" s="7">
        <f>'Normalized Spectra'!O2334*'Spectra Scaled to Min Power'!N$3</f>
        <v>2.1144221149503092E-2</v>
      </c>
      <c r="Q2336" s="24">
        <f>'Normalized Spectra'!Q2334</f>
        <v>712.20847932000004</v>
      </c>
      <c r="R2336" s="7">
        <f>'Normalized Spectra'!R2334*'Spectra Scaled to Min Power'!Q$3</f>
        <v>-6.6287217627727393E-2</v>
      </c>
    </row>
    <row r="2337" spans="2:18" x14ac:dyDescent="0.25">
      <c r="B2337" s="24">
        <f>'Normalized Spectra'!B2335</f>
        <v>712.44291756999996</v>
      </c>
      <c r="C2337" s="7">
        <f>'Normalized Spectra'!C2335*'Spectra Scaled to Min Power'!B$3</f>
        <v>5.3787648852471545E-2</v>
      </c>
      <c r="D2337" s="7"/>
      <c r="E2337" s="7"/>
      <c r="F2337" s="7"/>
      <c r="G2337" s="7"/>
      <c r="H2337" s="24">
        <f>'Normalized Spectra'!H2335</f>
        <v>712.44291756999996</v>
      </c>
      <c r="I2337" s="7">
        <f>'Normalized Spectra'!I2335*'Spectra Scaled to Min Power'!H$3</f>
        <v>4.9993491359666355E-4</v>
      </c>
      <c r="K2337" s="35">
        <f>'Normalized Spectra'!K2335</f>
        <v>712.44291756999996</v>
      </c>
      <c r="L2337" s="7">
        <f>'Normalized Spectra'!L2335*'Spectra Scaled to Min Power'!K$3</f>
        <v>1.1192128366794094E-3</v>
      </c>
      <c r="M2337" s="7"/>
      <c r="N2337" s="24">
        <f>'Normalized Spectra'!N2335</f>
        <v>712.71795650000001</v>
      </c>
      <c r="O2337" s="7">
        <f>'Normalized Spectra'!O2335*'Spectra Scaled to Min Power'!N$3</f>
        <v>1.8913532404679346E-2</v>
      </c>
      <c r="Q2337" s="24">
        <f>'Normalized Spectra'!Q2335</f>
        <v>712.44291756999996</v>
      </c>
      <c r="R2337" s="7">
        <f>'Normalized Spectra'!R2335*'Spectra Scaled to Min Power'!Q$3</f>
        <v>3.9489617194121467E-2</v>
      </c>
    </row>
    <row r="2338" spans="2:18" x14ac:dyDescent="0.25">
      <c r="B2338" s="24">
        <f>'Normalized Spectra'!B2336</f>
        <v>712.67736531000003</v>
      </c>
      <c r="C2338" s="7">
        <f>'Normalized Spectra'!C2336*'Spectra Scaled to Min Power'!B$3</f>
        <v>-4.1113233000877575E-2</v>
      </c>
      <c r="D2338" s="7"/>
      <c r="E2338" s="7"/>
      <c r="F2338" s="7"/>
      <c r="G2338" s="7"/>
      <c r="H2338" s="24">
        <f>'Normalized Spectra'!H2336</f>
        <v>712.67736531000003</v>
      </c>
      <c r="I2338" s="7">
        <f>'Normalized Spectra'!I2336*'Spectra Scaled to Min Power'!H$3</f>
        <v>-9.5198188759751542E-2</v>
      </c>
      <c r="K2338" s="35">
        <f>'Normalized Spectra'!K2336</f>
        <v>712.67736531000003</v>
      </c>
      <c r="L2338" s="7">
        <f>'Normalized Spectra'!L2336*'Spectra Scaled to Min Power'!K$3</f>
        <v>-1.9086630533761709E-2</v>
      </c>
      <c r="M2338" s="7"/>
      <c r="N2338" s="24">
        <f>'Normalized Spectra'!N2336</f>
        <v>712.95214840000006</v>
      </c>
      <c r="O2338" s="7">
        <f>'Normalized Spectra'!O2336*'Spectra Scaled to Min Power'!N$3</f>
        <v>-1.8544131460335515E-2</v>
      </c>
      <c r="Q2338" s="24">
        <f>'Normalized Spectra'!Q2336</f>
        <v>712.67736531000003</v>
      </c>
      <c r="R2338" s="7">
        <f>'Normalized Spectra'!R2336*'Spectra Scaled to Min Power'!Q$3</f>
        <v>-6.4127193225944984E-2</v>
      </c>
    </row>
    <row r="2339" spans="2:18" x14ac:dyDescent="0.25">
      <c r="B2339" s="24">
        <f>'Normalized Spectra'!B2337</f>
        <v>712.91182254</v>
      </c>
      <c r="C2339" s="7">
        <f>'Normalized Spectra'!C2337*'Spectra Scaled to Min Power'!B$3</f>
        <v>1.4128198261801589E-2</v>
      </c>
      <c r="D2339" s="7"/>
      <c r="E2339" s="7"/>
      <c r="F2339" s="7"/>
      <c r="G2339" s="7"/>
      <c r="H2339" s="24">
        <f>'Normalized Spectra'!H2337</f>
        <v>712.91182254</v>
      </c>
      <c r="I2339" s="7">
        <f>'Normalized Spectra'!I2337*'Spectra Scaled to Min Power'!H$3</f>
        <v>-3.276016361235954E-2</v>
      </c>
      <c r="K2339" s="35">
        <f>'Normalized Spectra'!K2337</f>
        <v>712.91182254</v>
      </c>
      <c r="L2339" s="7">
        <f>'Normalized Spectra'!L2337*'Spectra Scaled to Min Power'!K$3</f>
        <v>2.1351838047627088E-4</v>
      </c>
      <c r="M2339" s="7"/>
      <c r="N2339" s="24">
        <f>'Normalized Spectra'!N2337</f>
        <v>713.18627930000002</v>
      </c>
      <c r="O2339" s="7">
        <f>'Normalized Spectra'!O2337*'Spectra Scaled to Min Power'!N$3</f>
        <v>1.0886828447035431E-2</v>
      </c>
      <c r="Q2339" s="24">
        <f>'Normalized Spectra'!Q2337</f>
        <v>712.91182254</v>
      </c>
      <c r="R2339" s="7">
        <f>'Normalized Spectra'!R2337*'Spectra Scaled to Min Power'!Q$3</f>
        <v>4.5959652539520612E-2</v>
      </c>
    </row>
    <row r="2340" spans="2:18" x14ac:dyDescent="0.25">
      <c r="B2340" s="24">
        <f>'Normalized Spectra'!B2338</f>
        <v>713.14628926</v>
      </c>
      <c r="C2340" s="7">
        <f>'Normalized Spectra'!C2338*'Spectra Scaled to Min Power'!B$3</f>
        <v>-1.7674165551922565E-2</v>
      </c>
      <c r="D2340" s="7"/>
      <c r="E2340" s="7"/>
      <c r="F2340" s="7"/>
      <c r="G2340" s="7"/>
      <c r="H2340" s="24">
        <f>'Normalized Spectra'!H2338</f>
        <v>713.14628926</v>
      </c>
      <c r="I2340" s="7">
        <f>'Normalized Spectra'!I2338*'Spectra Scaled to Min Power'!H$3</f>
        <v>-0.13501600322881088</v>
      </c>
      <c r="K2340" s="35">
        <f>'Normalized Spectra'!K2338</f>
        <v>713.14628926</v>
      </c>
      <c r="L2340" s="7">
        <f>'Normalized Spectra'!L2338*'Spectra Scaled to Min Power'!K$3</f>
        <v>-1.1642879735440054E-2</v>
      </c>
      <c r="M2340" s="7"/>
      <c r="N2340" s="24">
        <f>'Normalized Spectra'!N2338</f>
        <v>713.42047119999995</v>
      </c>
      <c r="O2340" s="7">
        <f>'Normalized Spectra'!O2338*'Spectra Scaled to Min Power'!N$3</f>
        <v>-2.7014017204491435E-2</v>
      </c>
      <c r="Q2340" s="24">
        <f>'Normalized Spectra'!Q2338</f>
        <v>713.14628926</v>
      </c>
      <c r="R2340" s="7">
        <f>'Normalized Spectra'!R2338*'Spectra Scaled to Min Power'!Q$3</f>
        <v>-6.2259349948935859E-2</v>
      </c>
    </row>
    <row r="2341" spans="2:18" x14ac:dyDescent="0.25">
      <c r="B2341" s="24">
        <f>'Normalized Spectra'!B2339</f>
        <v>713.38076546000002</v>
      </c>
      <c r="C2341" s="7">
        <f>'Normalized Spectra'!C2339*'Spectra Scaled to Min Power'!B$3</f>
        <v>-0.10163602607218676</v>
      </c>
      <c r="D2341" s="7"/>
      <c r="E2341" s="7"/>
      <c r="F2341" s="7"/>
      <c r="G2341" s="7"/>
      <c r="H2341" s="24">
        <f>'Normalized Spectra'!H2339</f>
        <v>713.38076546000002</v>
      </c>
      <c r="I2341" s="7">
        <f>'Normalized Spectra'!I2339*'Spectra Scaled to Min Power'!H$3</f>
        <v>3.9211894705441876E-2</v>
      </c>
      <c r="K2341" s="35">
        <f>'Normalized Spectra'!K2339</f>
        <v>713.38076546000002</v>
      </c>
      <c r="L2341" s="7">
        <f>'Normalized Spectra'!L2339*'Spectra Scaled to Min Power'!K$3</f>
        <v>1.3238622573458626E-2</v>
      </c>
      <c r="M2341" s="7"/>
      <c r="N2341" s="24">
        <f>'Normalized Spectra'!N2339</f>
        <v>713.65466309999999</v>
      </c>
      <c r="O2341" s="7">
        <f>'Normalized Spectra'!O2339*'Spectra Scaled to Min Power'!N$3</f>
        <v>-1.5867706039380817E-2</v>
      </c>
      <c r="Q2341" s="24">
        <f>'Normalized Spectra'!Q2339</f>
        <v>713.38076546000002</v>
      </c>
      <c r="R2341" s="7">
        <f>'Normalized Spectra'!R2339*'Spectra Scaled to Min Power'!Q$3</f>
        <v>4.3605530123928857E-2</v>
      </c>
    </row>
    <row r="2342" spans="2:18" x14ac:dyDescent="0.25">
      <c r="B2342" s="24">
        <f>'Normalized Spectra'!B2340</f>
        <v>713.61525113000005</v>
      </c>
      <c r="C2342" s="7">
        <f>'Normalized Spectra'!C2340*'Spectra Scaled to Min Power'!B$3</f>
        <v>1.7259555177578545E-2</v>
      </c>
      <c r="D2342" s="7"/>
      <c r="E2342" s="7"/>
      <c r="F2342" s="7"/>
      <c r="G2342" s="7"/>
      <c r="H2342" s="24">
        <f>'Normalized Spectra'!H2340</f>
        <v>713.61525113000005</v>
      </c>
      <c r="I2342" s="7">
        <f>'Normalized Spectra'!I2340*'Spectra Scaled to Min Power'!H$3</f>
        <v>-0.13257238577052285</v>
      </c>
      <c r="K2342" s="35">
        <f>'Normalized Spectra'!K2340</f>
        <v>713.61525113000005</v>
      </c>
      <c r="L2342" s="7">
        <f>'Normalized Spectra'!L2340*'Spectra Scaled to Min Power'!K$3</f>
        <v>-6.0268102696389011E-3</v>
      </c>
      <c r="M2342" s="7"/>
      <c r="N2342" s="24">
        <f>'Normalized Spectra'!N2340</f>
        <v>713.88891599999999</v>
      </c>
      <c r="O2342" s="7">
        <f>'Normalized Spectra'!O2340*'Spectra Scaled to Min Power'!N$3</f>
        <v>-5.0646616029407357E-2</v>
      </c>
      <c r="Q2342" s="24">
        <f>'Normalized Spectra'!Q2340</f>
        <v>713.61525113000005</v>
      </c>
      <c r="R2342" s="7">
        <f>'Normalized Spectra'!R2340*'Spectra Scaled to Min Power'!Q$3</f>
        <v>-5.1306174006415031E-2</v>
      </c>
    </row>
    <row r="2343" spans="2:18" x14ac:dyDescent="0.25">
      <c r="B2343" s="24">
        <f>'Normalized Spectra'!B2341</f>
        <v>713.84974627999998</v>
      </c>
      <c r="C2343" s="7">
        <f>'Normalized Spectra'!C2341*'Spectra Scaled to Min Power'!B$3</f>
        <v>4.5030800454315165E-2</v>
      </c>
      <c r="D2343" s="7"/>
      <c r="E2343" s="7"/>
      <c r="F2343" s="7"/>
      <c r="G2343" s="7"/>
      <c r="H2343" s="24">
        <f>'Normalized Spectra'!H2341</f>
        <v>713.84974627999998</v>
      </c>
      <c r="I2343" s="7">
        <f>'Normalized Spectra'!I2341*'Spectra Scaled to Min Power'!H$3</f>
        <v>8.6183868535948616E-2</v>
      </c>
      <c r="K2343" s="35">
        <f>'Normalized Spectra'!K2341</f>
        <v>713.84974627999998</v>
      </c>
      <c r="L2343" s="7">
        <f>'Normalized Spectra'!L2341*'Spectra Scaled to Min Power'!K$3</f>
        <v>8.4341053311404752E-3</v>
      </c>
      <c r="M2343" s="7"/>
      <c r="N2343" s="24">
        <f>'Normalized Spectra'!N2341</f>
        <v>714.12310790000004</v>
      </c>
      <c r="O2343" s="7">
        <f>'Normalized Spectra'!O2341*'Spectra Scaled to Min Power'!N$3</f>
        <v>3.4078204974850326E-2</v>
      </c>
      <c r="Q2343" s="24">
        <f>'Normalized Spectra'!Q2341</f>
        <v>713.84974627999998</v>
      </c>
      <c r="R2343" s="7">
        <f>'Normalized Spectra'!R2341*'Spectra Scaled to Min Power'!Q$3</f>
        <v>3.8139209762405521E-2</v>
      </c>
    </row>
    <row r="2344" spans="2:18" x14ac:dyDescent="0.25">
      <c r="B2344" s="24">
        <f>'Normalized Spectra'!B2342</f>
        <v>714.08425090000003</v>
      </c>
      <c r="C2344" s="7">
        <f>'Normalized Spectra'!C2342*'Spectra Scaled to Min Power'!B$3</f>
        <v>-6.4931473035709314E-2</v>
      </c>
      <c r="D2344" s="7"/>
      <c r="E2344" s="7"/>
      <c r="F2344" s="7"/>
      <c r="G2344" s="7"/>
      <c r="H2344" s="24">
        <f>'Normalized Spectra'!H2342</f>
        <v>714.08425090000003</v>
      </c>
      <c r="I2344" s="7">
        <f>'Normalized Spectra'!I2342*'Spectra Scaled to Min Power'!H$3</f>
        <v>-0.15106797236602004</v>
      </c>
      <c r="K2344" s="35">
        <f>'Normalized Spectra'!K2342</f>
        <v>714.08425090000003</v>
      </c>
      <c r="L2344" s="7">
        <f>'Normalized Spectra'!L2342*'Spectra Scaled to Min Power'!K$3</f>
        <v>-2.2423593934094009E-2</v>
      </c>
      <c r="M2344" s="7"/>
      <c r="N2344" s="24">
        <f>'Normalized Spectra'!N2342</f>
        <v>714.35736080000004</v>
      </c>
      <c r="O2344" s="7">
        <f>'Normalized Spectra'!O2342*'Spectra Scaled to Min Power'!N$3</f>
        <v>-3.7268490489847185E-2</v>
      </c>
      <c r="Q2344" s="24">
        <f>'Normalized Spectra'!Q2342</f>
        <v>714.08425090000003</v>
      </c>
      <c r="R2344" s="7">
        <f>'Normalized Spectra'!R2342*'Spectra Scaled to Min Power'!Q$3</f>
        <v>-5.3998968889931546E-2</v>
      </c>
    </row>
    <row r="2345" spans="2:18" x14ac:dyDescent="0.25">
      <c r="B2345" s="24">
        <f>'Normalized Spectra'!B2343</f>
        <v>714.31876498999998</v>
      </c>
      <c r="C2345" s="7">
        <f>'Normalized Spectra'!C2343*'Spectra Scaled to Min Power'!B$3</f>
        <v>5.561216113776417E-3</v>
      </c>
      <c r="D2345" s="7"/>
      <c r="E2345" s="7"/>
      <c r="F2345" s="7"/>
      <c r="G2345" s="7"/>
      <c r="H2345" s="24">
        <f>'Normalized Spectra'!H2343</f>
        <v>714.31876498999998</v>
      </c>
      <c r="I2345" s="7">
        <f>'Normalized Spectra'!I2343*'Spectra Scaled to Min Power'!H$3</f>
        <v>3.7986021390287589E-2</v>
      </c>
      <c r="K2345" s="35">
        <f>'Normalized Spectra'!K2343</f>
        <v>714.31876498999998</v>
      </c>
      <c r="L2345" s="7">
        <f>'Normalized Spectra'!L2343*'Spectra Scaled to Min Power'!K$3</f>
        <v>2.3355986221053923E-3</v>
      </c>
      <c r="M2345" s="7"/>
      <c r="N2345" s="24">
        <f>'Normalized Spectra'!N2343</f>
        <v>714.59155269999997</v>
      </c>
      <c r="O2345" s="7">
        <f>'Normalized Spectra'!O2343*'Spectra Scaled to Min Power'!N$3</f>
        <v>2.1589827498194502E-2</v>
      </c>
      <c r="Q2345" s="24">
        <f>'Normalized Spectra'!Q2343</f>
        <v>714.31876498999998</v>
      </c>
      <c r="R2345" s="7">
        <f>'Normalized Spectra'!R2343*'Spectra Scaled to Min Power'!Q$3</f>
        <v>2.7185707609983074E-2</v>
      </c>
    </row>
    <row r="2346" spans="2:18" x14ac:dyDescent="0.25">
      <c r="B2346" s="24">
        <f>'Normalized Spectra'!B2344</f>
        <v>714.55328853000003</v>
      </c>
      <c r="C2346" s="7">
        <f>'Normalized Spectra'!C2344*'Spectra Scaled to Min Power'!B$3</f>
        <v>-0.12032252618549859</v>
      </c>
      <c r="D2346" s="7"/>
      <c r="E2346" s="7"/>
      <c r="F2346" s="7"/>
      <c r="G2346" s="7"/>
      <c r="H2346" s="24">
        <f>'Normalized Spectra'!H2344</f>
        <v>714.55328853000003</v>
      </c>
      <c r="I2346" s="7">
        <f>'Normalized Spectra'!I2344*'Spectra Scaled to Min Power'!H$3</f>
        <v>-9.7009674026463891E-2</v>
      </c>
      <c r="K2346" s="35">
        <f>'Normalized Spectra'!K2344</f>
        <v>714.55328853000003</v>
      </c>
      <c r="L2346" s="7">
        <f>'Normalized Spectra'!L2344*'Spectra Scaled to Min Power'!K$3</f>
        <v>-2.6967380777207561E-2</v>
      </c>
      <c r="M2346" s="7"/>
      <c r="N2346" s="24">
        <f>'Normalized Spectra'!N2344</f>
        <v>714.82580570000005</v>
      </c>
      <c r="O2346" s="7">
        <f>'Normalized Spectra'!O2344*'Spectra Scaled to Min Power'!N$3</f>
        <v>-6.6691013540145075E-2</v>
      </c>
      <c r="Q2346" s="24">
        <f>'Normalized Spectra'!Q2344</f>
        <v>714.55328853000003</v>
      </c>
      <c r="R2346" s="7">
        <f>'Normalized Spectra'!R2344*'Spectra Scaled to Min Power'!Q$3</f>
        <v>-6.1476274282736554E-2</v>
      </c>
    </row>
    <row r="2347" spans="2:18" x14ac:dyDescent="0.25">
      <c r="B2347" s="24">
        <f>'Normalized Spectra'!B2345</f>
        <v>714.78782153999998</v>
      </c>
      <c r="C2347" s="7">
        <f>'Normalized Spectra'!C2345*'Spectra Scaled to Min Power'!B$3</f>
        <v>-3.1632389241747633E-2</v>
      </c>
      <c r="D2347" s="7"/>
      <c r="E2347" s="7"/>
      <c r="F2347" s="7"/>
      <c r="G2347" s="7"/>
      <c r="H2347" s="24">
        <f>'Normalized Spectra'!H2345</f>
        <v>714.78782153999998</v>
      </c>
      <c r="I2347" s="7">
        <f>'Normalized Spectra'!I2345*'Spectra Scaled to Min Power'!H$3</f>
        <v>6.9316432779560908E-3</v>
      </c>
      <c r="K2347" s="35">
        <f>'Normalized Spectra'!K2345</f>
        <v>714.78782153999998</v>
      </c>
      <c r="L2347" s="7">
        <f>'Normalized Spectra'!L2345*'Spectra Scaled to Min Power'!K$3</f>
        <v>8.656018807324653E-3</v>
      </c>
      <c r="M2347" s="7"/>
      <c r="N2347" s="24">
        <f>'Normalized Spectra'!N2345</f>
        <v>715.06005860000005</v>
      </c>
      <c r="O2347" s="7">
        <f>'Normalized Spectra'!O2345*'Spectra Scaled to Min Power'!N$3</f>
        <v>4.076275115050601E-2</v>
      </c>
      <c r="Q2347" s="24">
        <f>'Normalized Spectra'!Q2345</f>
        <v>714.78782153999998</v>
      </c>
      <c r="R2347" s="7">
        <f>'Normalized Spectra'!R2345*'Spectra Scaled to Min Power'!Q$3</f>
        <v>3.6084605637245686E-2</v>
      </c>
    </row>
    <row r="2348" spans="2:18" x14ac:dyDescent="0.25">
      <c r="B2348" s="24">
        <f>'Normalized Spectra'!B2346</f>
        <v>715.02236400000004</v>
      </c>
      <c r="C2348" s="7">
        <f>'Normalized Spectra'!C2346*'Spectra Scaled to Min Power'!B$3</f>
        <v>-7.3648074508032693E-2</v>
      </c>
      <c r="D2348" s="7"/>
      <c r="E2348" s="7"/>
      <c r="F2348" s="7"/>
      <c r="G2348" s="7"/>
      <c r="H2348" s="24">
        <f>'Normalized Spectra'!H2346</f>
        <v>715.02236400000004</v>
      </c>
      <c r="I2348" s="7">
        <f>'Normalized Spectra'!I2346*'Spectra Scaled to Min Power'!H$3</f>
        <v>-0.12150993584353853</v>
      </c>
      <c r="K2348" s="35">
        <f>'Normalized Spectra'!K2346</f>
        <v>715.02236400000004</v>
      </c>
      <c r="L2348" s="7">
        <f>'Normalized Spectra'!L2346*'Spectra Scaled to Min Power'!K$3</f>
        <v>-2.0053985742097852E-2</v>
      </c>
      <c r="M2348" s="7"/>
      <c r="N2348" s="24">
        <f>'Normalized Spectra'!N2346</f>
        <v>715.29431150000005</v>
      </c>
      <c r="O2348" s="7">
        <f>'Normalized Spectra'!O2346*'Spectra Scaled to Min Power'!N$3</f>
        <v>-4.4404789355629262E-2</v>
      </c>
      <c r="Q2348" s="24">
        <f>'Normalized Spectra'!Q2346</f>
        <v>715.02236400000004</v>
      </c>
      <c r="R2348" s="7">
        <f>'Normalized Spectra'!R2346*'Spectra Scaled to Min Power'!Q$3</f>
        <v>-6.1075579917870292E-2</v>
      </c>
    </row>
    <row r="2349" spans="2:18" x14ac:dyDescent="0.25">
      <c r="B2349" s="24">
        <f>'Normalized Spectra'!B2347</f>
        <v>715.25691589999997</v>
      </c>
      <c r="C2349" s="7">
        <f>'Normalized Spectra'!C2347*'Spectra Scaled to Min Power'!B$3</f>
        <v>2.1913849925762941E-2</v>
      </c>
      <c r="D2349" s="7"/>
      <c r="E2349" s="7"/>
      <c r="F2349" s="7"/>
      <c r="G2349" s="7"/>
      <c r="H2349" s="24">
        <f>'Normalized Spectra'!H2347</f>
        <v>715.25691589999997</v>
      </c>
      <c r="I2349" s="7">
        <f>'Normalized Spectra'!I2347*'Spectra Scaled to Min Power'!H$3</f>
        <v>0.14192066607328033</v>
      </c>
      <c r="K2349" s="35">
        <f>'Normalized Spectra'!K2347</f>
        <v>715.25691589999997</v>
      </c>
      <c r="L2349" s="7">
        <f>'Normalized Spectra'!L2347*'Spectra Scaled to Min Power'!K$3</f>
        <v>1.0243025631492156E-3</v>
      </c>
      <c r="M2349" s="7"/>
      <c r="N2349" s="24">
        <f>'Normalized Spectra'!N2347</f>
        <v>715.52862549999998</v>
      </c>
      <c r="O2349" s="7">
        <f>'Normalized Spectra'!O2347*'Spectra Scaled to Min Power'!N$3</f>
        <v>-1.8989185073173251E-2</v>
      </c>
      <c r="Q2349" s="24">
        <f>'Normalized Spectra'!Q2347</f>
        <v>715.25691589999997</v>
      </c>
      <c r="R2349" s="7">
        <f>'Normalized Spectra'!R2347*'Spectra Scaled to Min Power'!Q$3</f>
        <v>2.8340991992598569E-2</v>
      </c>
    </row>
    <row r="2350" spans="2:18" x14ac:dyDescent="0.25">
      <c r="B2350" s="24">
        <f>'Normalized Spectra'!B2348</f>
        <v>715.49147726000001</v>
      </c>
      <c r="C2350" s="7">
        <f>'Normalized Spectra'!C2348*'Spectra Scaled to Min Power'!B$3</f>
        <v>1.0903015014309963E-2</v>
      </c>
      <c r="D2350" s="7"/>
      <c r="E2350" s="7"/>
      <c r="F2350" s="7"/>
      <c r="G2350" s="7"/>
      <c r="H2350" s="24">
        <f>'Normalized Spectra'!H2348</f>
        <v>715.49147726000001</v>
      </c>
      <c r="I2350" s="7">
        <f>'Normalized Spectra'!I2348*'Spectra Scaled to Min Power'!H$3</f>
        <v>-9.748877383065857E-2</v>
      </c>
      <c r="K2350" s="35">
        <f>'Normalized Spectra'!K2348</f>
        <v>715.49147726000001</v>
      </c>
      <c r="L2350" s="7">
        <f>'Normalized Spectra'!L2348*'Spectra Scaled to Min Power'!K$3</f>
        <v>-1.7330432655835622E-2</v>
      </c>
      <c r="M2350" s="7"/>
      <c r="N2350" s="24">
        <f>'Normalized Spectra'!N2348</f>
        <v>715.76287839999998</v>
      </c>
      <c r="O2350" s="7">
        <f>'Normalized Spectra'!O2348*'Spectra Scaled to Min Power'!N$3</f>
        <v>-3.9496968652497383E-2</v>
      </c>
      <c r="Q2350" s="24">
        <f>'Normalized Spectra'!Q2348</f>
        <v>715.49147726000001</v>
      </c>
      <c r="R2350" s="7">
        <f>'Normalized Spectra'!R2348*'Spectra Scaled to Min Power'!Q$3</f>
        <v>-5.884526561899913E-2</v>
      </c>
    </row>
    <row r="2351" spans="2:18" x14ac:dyDescent="0.25">
      <c r="B2351" s="24">
        <f>'Normalized Spectra'!B2349</f>
        <v>715.72604805000003</v>
      </c>
      <c r="C2351" s="7">
        <f>'Normalized Spectra'!C2349*'Spectra Scaled to Min Power'!B$3</f>
        <v>6.3182869844331746E-2</v>
      </c>
      <c r="D2351" s="7"/>
      <c r="E2351" s="7"/>
      <c r="F2351" s="7"/>
      <c r="G2351" s="7"/>
      <c r="H2351" s="24">
        <f>'Normalized Spectra'!H2349</f>
        <v>715.72604805000003</v>
      </c>
      <c r="I2351" s="7">
        <f>'Normalized Spectra'!I2349*'Spectra Scaled to Min Power'!H$3</f>
        <v>6.6109811232183097E-2</v>
      </c>
      <c r="K2351" s="35">
        <f>'Normalized Spectra'!K2349</f>
        <v>715.72604805000003</v>
      </c>
      <c r="L2351" s="7">
        <f>'Normalized Spectra'!L2349*'Spectra Scaled to Min Power'!K$3</f>
        <v>1.0582167744153298E-2</v>
      </c>
      <c r="M2351" s="7"/>
      <c r="N2351" s="24">
        <f>'Normalized Spectra'!N2349</f>
        <v>715.99719240000002</v>
      </c>
      <c r="O2351" s="7">
        <f>'Normalized Spectra'!O2349*'Spectra Scaled to Min Power'!N$3</f>
        <v>6.7961000509031352E-2</v>
      </c>
      <c r="Q2351" s="24">
        <f>'Normalized Spectra'!Q2349</f>
        <v>715.72604805000003</v>
      </c>
      <c r="R2351" s="7">
        <f>'Normalized Spectra'!R2349*'Spectra Scaled to Min Power'!Q$3</f>
        <v>4.1015202269464583E-2</v>
      </c>
    </row>
    <row r="2352" spans="2:18" x14ac:dyDescent="0.25">
      <c r="B2352" s="24">
        <f>'Normalized Spectra'!B2350</f>
        <v>715.96062829000005</v>
      </c>
      <c r="C2352" s="7">
        <f>'Normalized Spectra'!C2350*'Spectra Scaled to Min Power'!B$3</f>
        <v>-3.0820890501415135E-2</v>
      </c>
      <c r="D2352" s="7"/>
      <c r="E2352" s="7"/>
      <c r="F2352" s="7"/>
      <c r="G2352" s="7"/>
      <c r="H2352" s="24">
        <f>'Normalized Spectra'!H2350</f>
        <v>715.96062829000005</v>
      </c>
      <c r="I2352" s="7">
        <f>'Normalized Spectra'!I2350*'Spectra Scaled to Min Power'!H$3</f>
        <v>-7.0283812709823715E-2</v>
      </c>
      <c r="K2352" s="35">
        <f>'Normalized Spectra'!K2350</f>
        <v>715.96062829000005</v>
      </c>
      <c r="L2352" s="7">
        <f>'Normalized Spectra'!L2350*'Spectra Scaled to Min Power'!K$3</f>
        <v>-2.0268606993249522E-2</v>
      </c>
      <c r="M2352" s="7"/>
      <c r="N2352" s="24">
        <f>'Normalized Spectra'!N2350</f>
        <v>716.23150629999998</v>
      </c>
      <c r="O2352" s="7">
        <f>'Normalized Spectra'!O2350*'Spectra Scaled to Min Power'!N$3</f>
        <v>-3.1922042875498172E-2</v>
      </c>
      <c r="Q2352" s="24">
        <f>'Normalized Spectra'!Q2350</f>
        <v>715.96062829000005</v>
      </c>
      <c r="R2352" s="7">
        <f>'Normalized Spectra'!R2350*'Spectra Scaled to Min Power'!Q$3</f>
        <v>-4.0738356930815373E-2</v>
      </c>
    </row>
    <row r="2353" spans="2:18" x14ac:dyDescent="0.25">
      <c r="B2353" s="24">
        <f>'Normalized Spectra'!B2351</f>
        <v>716.19521795000003</v>
      </c>
      <c r="C2353" s="7">
        <f>'Normalized Spectra'!C2351*'Spectra Scaled to Min Power'!B$3</f>
        <v>-6.5224538476124819E-2</v>
      </c>
      <c r="D2353" s="7"/>
      <c r="E2353" s="7"/>
      <c r="F2353" s="7"/>
      <c r="G2353" s="7"/>
      <c r="H2353" s="24">
        <f>'Normalized Spectra'!H2351</f>
        <v>716.19521795000003</v>
      </c>
      <c r="I2353" s="7">
        <f>'Normalized Spectra'!I2351*'Spectra Scaled to Min Power'!H$3</f>
        <v>2.1281414254548689E-3</v>
      </c>
      <c r="K2353" s="35">
        <f>'Normalized Spectra'!K2351</f>
        <v>716.19521795000003</v>
      </c>
      <c r="L2353" s="7">
        <f>'Normalized Spectra'!L2351*'Spectra Scaled to Min Power'!K$3</f>
        <v>8.8144944106666786E-3</v>
      </c>
      <c r="M2353" s="7"/>
      <c r="N2353" s="24">
        <f>'Normalized Spectra'!N2351</f>
        <v>716.46582030000002</v>
      </c>
      <c r="O2353" s="7">
        <f>'Normalized Spectra'!O2351*'Spectra Scaled to Min Power'!N$3</f>
        <v>3.9420672510112234E-2</v>
      </c>
      <c r="Q2353" s="24">
        <f>'Normalized Spectra'!Q2351</f>
        <v>716.19521795000003</v>
      </c>
      <c r="R2353" s="7">
        <f>'Normalized Spectra'!R2351*'Spectra Scaled to Min Power'!Q$3</f>
        <v>4.4100244590677885E-2</v>
      </c>
    </row>
    <row r="2354" spans="2:18" x14ac:dyDescent="0.25">
      <c r="B2354" s="24">
        <f>'Normalized Spectra'!B2352</f>
        <v>716.42981705</v>
      </c>
      <c r="C2354" s="7">
        <f>'Normalized Spectra'!C2352*'Spectra Scaled to Min Power'!B$3</f>
        <v>-5.3056738647495119E-2</v>
      </c>
      <c r="D2354" s="7"/>
      <c r="E2354" s="7"/>
      <c r="F2354" s="7"/>
      <c r="G2354" s="7"/>
      <c r="H2354" s="24">
        <f>'Normalized Spectra'!H2352</f>
        <v>716.42981705</v>
      </c>
      <c r="I2354" s="7">
        <f>'Normalized Spectra'!I2352*'Spectra Scaled to Min Power'!H$3</f>
        <v>-8.3503844365730273E-2</v>
      </c>
      <c r="K2354" s="35">
        <f>'Normalized Spectra'!K2352</f>
        <v>716.42981705</v>
      </c>
      <c r="L2354" s="7">
        <f>'Normalized Spectra'!L2352*'Spectra Scaled to Min Power'!K$3</f>
        <v>-1.4003962549401403E-2</v>
      </c>
      <c r="M2354" s="7"/>
      <c r="N2354" s="24">
        <f>'Normalized Spectra'!N2352</f>
        <v>716.70013429999995</v>
      </c>
      <c r="O2354" s="7">
        <f>'Normalized Spectra'!O2352*'Spectra Scaled to Min Power'!N$3</f>
        <v>-2.300209202732734E-2</v>
      </c>
      <c r="Q2354" s="24">
        <f>'Normalized Spectra'!Q2352</f>
        <v>716.42981705</v>
      </c>
      <c r="R2354" s="7">
        <f>'Normalized Spectra'!R2352*'Spectra Scaled to Min Power'!Q$3</f>
        <v>-6.9691809063240351E-2</v>
      </c>
    </row>
    <row r="2355" spans="2:18" x14ac:dyDescent="0.25">
      <c r="B2355" s="24">
        <f>'Normalized Spectra'!B2353</f>
        <v>716.66442557000005</v>
      </c>
      <c r="C2355" s="7">
        <f>'Normalized Spectra'!C2353*'Spectra Scaled to Min Power'!B$3</f>
        <v>-5.4413161222417981E-2</v>
      </c>
      <c r="D2355" s="7"/>
      <c r="E2355" s="7"/>
      <c r="F2355" s="7"/>
      <c r="G2355" s="7"/>
      <c r="H2355" s="24">
        <f>'Normalized Spectra'!H2353</f>
        <v>716.66442557000005</v>
      </c>
      <c r="I2355" s="7">
        <f>'Normalized Spectra'!I2353*'Spectra Scaled to Min Power'!H$3</f>
        <v>-1.1191453757915305E-3</v>
      </c>
      <c r="K2355" s="35">
        <f>'Normalized Spectra'!K2353</f>
        <v>716.66442557000005</v>
      </c>
      <c r="L2355" s="7">
        <f>'Normalized Spectra'!L2353*'Spectra Scaled to Min Power'!K$3</f>
        <v>1.1151787479698515E-2</v>
      </c>
      <c r="M2355" s="7"/>
      <c r="N2355" s="24">
        <f>'Normalized Spectra'!N2353</f>
        <v>716.93444820000002</v>
      </c>
      <c r="O2355" s="7">
        <f>'Normalized Spectra'!O2353*'Spectra Scaled to Min Power'!N$3</f>
        <v>7.9550526932224641E-2</v>
      </c>
      <c r="Q2355" s="24">
        <f>'Normalized Spectra'!Q2353</f>
        <v>716.66442557000005</v>
      </c>
      <c r="R2355" s="7">
        <f>'Normalized Spectra'!R2353*'Spectra Scaled to Min Power'!Q$3</f>
        <v>2.27281361936649E-2</v>
      </c>
    </row>
    <row r="2356" spans="2:18" x14ac:dyDescent="0.25">
      <c r="B2356" s="24">
        <f>'Normalized Spectra'!B2354</f>
        <v>716.89904351999996</v>
      </c>
      <c r="C2356" s="7">
        <f>'Normalized Spectra'!C2354*'Spectra Scaled to Min Power'!B$3</f>
        <v>-4.2760924099819117E-3</v>
      </c>
      <c r="D2356" s="7"/>
      <c r="E2356" s="7"/>
      <c r="F2356" s="7"/>
      <c r="G2356" s="7"/>
      <c r="H2356" s="24">
        <f>'Normalized Spectra'!H2354</f>
        <v>716.89904351999996</v>
      </c>
      <c r="I2356" s="7">
        <f>'Normalized Spectra'!I2354*'Spectra Scaled to Min Power'!H$3</f>
        <v>-0.13641500948661867</v>
      </c>
      <c r="K2356" s="35">
        <f>'Normalized Spectra'!K2354</f>
        <v>716.89904351999996</v>
      </c>
      <c r="L2356" s="7">
        <f>'Normalized Spectra'!L2354*'Spectra Scaled to Min Power'!K$3</f>
        <v>-1.7249967574262871E-2</v>
      </c>
      <c r="M2356" s="7"/>
      <c r="N2356" s="24">
        <f>'Normalized Spectra'!N2354</f>
        <v>717.16882320000002</v>
      </c>
      <c r="O2356" s="7">
        <f>'Normalized Spectra'!O2354*'Spectra Scaled to Min Power'!N$3</f>
        <v>1.0440927930074532E-2</v>
      </c>
      <c r="Q2356" s="24">
        <f>'Normalized Spectra'!Q2354</f>
        <v>716.89904351999996</v>
      </c>
      <c r="R2356" s="7">
        <f>'Normalized Spectra'!R2354*'Spectra Scaled to Min Power'!Q$3</f>
        <v>-5.3392088574628016E-2</v>
      </c>
    </row>
    <row r="2357" spans="2:18" x14ac:dyDescent="0.25">
      <c r="B2357" s="24">
        <f>'Normalized Spectra'!B2355</f>
        <v>717.13367087999995</v>
      </c>
      <c r="C2357" s="7">
        <f>'Normalized Spectra'!C2355*'Spectra Scaled to Min Power'!B$3</f>
        <v>-9.6308684951640744E-2</v>
      </c>
      <c r="D2357" s="7"/>
      <c r="E2357" s="7"/>
      <c r="F2357" s="7"/>
      <c r="G2357" s="7"/>
      <c r="H2357" s="24">
        <f>'Normalized Spectra'!H2355</f>
        <v>717.13367087999995</v>
      </c>
      <c r="I2357" s="7">
        <f>'Normalized Spectra'!I2355*'Spectra Scaled to Min Power'!H$3</f>
        <v>5.8484951248750847E-2</v>
      </c>
      <c r="K2357" s="35">
        <f>'Normalized Spectra'!K2355</f>
        <v>717.13367087999995</v>
      </c>
      <c r="L2357" s="7">
        <f>'Normalized Spectra'!L2355*'Spectra Scaled to Min Power'!K$3</f>
        <v>7.9675376235806619E-4</v>
      </c>
      <c r="M2357" s="7"/>
      <c r="N2357" s="24">
        <f>'Normalized Spectra'!N2355</f>
        <v>717.40313719999995</v>
      </c>
      <c r="O2357" s="7">
        <f>'Normalized Spectra'!O2355*'Spectra Scaled to Min Power'!N$3</f>
        <v>3.674948448250074E-2</v>
      </c>
      <c r="Q2357" s="24">
        <f>'Normalized Spectra'!Q2355</f>
        <v>717.13367087999995</v>
      </c>
      <c r="R2357" s="7">
        <f>'Normalized Spectra'!R2355*'Spectra Scaled to Min Power'!Q$3</f>
        <v>4.1512471733689306E-2</v>
      </c>
    </row>
    <row r="2358" spans="2:18" x14ac:dyDescent="0.25">
      <c r="B2358" s="24">
        <f>'Normalized Spectra'!B2356</f>
        <v>717.36830766000003</v>
      </c>
      <c r="C2358" s="7">
        <f>'Normalized Spectra'!C2356*'Spectra Scaled to Min Power'!B$3</f>
        <v>-3.5256482064956914E-2</v>
      </c>
      <c r="D2358" s="7"/>
      <c r="E2358" s="7"/>
      <c r="F2358" s="7"/>
      <c r="G2358" s="7"/>
      <c r="H2358" s="24">
        <f>'Normalized Spectra'!H2356</f>
        <v>717.36830766000003</v>
      </c>
      <c r="I2358" s="7">
        <f>'Normalized Spectra'!I2356*'Spectra Scaled to Min Power'!H$3</f>
        <v>-3.5353973693924172E-2</v>
      </c>
      <c r="K2358" s="35">
        <f>'Normalized Spectra'!K2356</f>
        <v>717.36830766000003</v>
      </c>
      <c r="L2358" s="7">
        <f>'Normalized Spectra'!L2356*'Spectra Scaled to Min Power'!K$3</f>
        <v>-1.3205572617563536E-2</v>
      </c>
      <c r="M2358" s="7"/>
      <c r="N2358" s="24">
        <f>'Normalized Spectra'!N2356</f>
        <v>717.63751219999995</v>
      </c>
      <c r="O2358" s="7">
        <f>'Normalized Spectra'!O2356*'Spectra Scaled to Min Power'!N$3</f>
        <v>1.9358783623748228E-2</v>
      </c>
      <c r="Q2358" s="24">
        <f>'Normalized Spectra'!Q2356</f>
        <v>717.36830766000003</v>
      </c>
      <c r="R2358" s="7">
        <f>'Normalized Spectra'!R2356*'Spectra Scaled to Min Power'!Q$3</f>
        <v>-6.1889618353788922E-2</v>
      </c>
    </row>
    <row r="2359" spans="2:18" x14ac:dyDescent="0.25">
      <c r="B2359" s="24">
        <f>'Normalized Spectra'!B2357</f>
        <v>717.60295384000005</v>
      </c>
      <c r="C2359" s="7">
        <f>'Normalized Spectra'!C2357*'Spectra Scaled to Min Power'!B$3</f>
        <v>7.1996604084601373E-3</v>
      </c>
      <c r="D2359" s="7"/>
      <c r="E2359" s="7"/>
      <c r="F2359" s="7"/>
      <c r="G2359" s="7"/>
      <c r="H2359" s="24">
        <f>'Normalized Spectra'!H2357</f>
        <v>717.60295384000005</v>
      </c>
      <c r="I2359" s="7">
        <f>'Normalized Spectra'!I2357*'Spectra Scaled to Min Power'!H$3</f>
        <v>-2.5118582762643241E-2</v>
      </c>
      <c r="K2359" s="35">
        <f>'Normalized Spectra'!K2357</f>
        <v>717.60295384000005</v>
      </c>
      <c r="L2359" s="7">
        <f>'Normalized Spectra'!L2357*'Spectra Scaled to Min Power'!K$3</f>
        <v>7.7400149982097179E-3</v>
      </c>
      <c r="M2359" s="7"/>
      <c r="N2359" s="24">
        <f>'Normalized Spectra'!N2357</f>
        <v>717.87188719999995</v>
      </c>
      <c r="O2359" s="7">
        <f>'Normalized Spectra'!O2357*'Spectra Scaled to Min Power'!N$3</f>
        <v>0.12280185580402359</v>
      </c>
      <c r="Q2359" s="24">
        <f>'Normalized Spectra'!Q2357</f>
        <v>717.60295384000005</v>
      </c>
      <c r="R2359" s="7">
        <f>'Normalized Spectra'!R2357*'Spectra Scaled to Min Power'!Q$3</f>
        <v>3.2241424478927042E-2</v>
      </c>
    </row>
    <row r="2360" spans="2:18" x14ac:dyDescent="0.25">
      <c r="B2360" s="24">
        <f>'Normalized Spectra'!B2358</f>
        <v>717.83760943000004</v>
      </c>
      <c r="C2360" s="7">
        <f>'Normalized Spectra'!C2358*'Spectra Scaled to Min Power'!B$3</f>
        <v>1.4527400116761552E-3</v>
      </c>
      <c r="D2360" s="7"/>
      <c r="E2360" s="7"/>
      <c r="F2360" s="7"/>
      <c r="G2360" s="7"/>
      <c r="H2360" s="24">
        <f>'Normalized Spectra'!H2358</f>
        <v>717.83760943000004</v>
      </c>
      <c r="I2360" s="7">
        <f>'Normalized Spectra'!I2358*'Spectra Scaled to Min Power'!H$3</f>
        <v>-0.11638842094877409</v>
      </c>
      <c r="K2360" s="35">
        <f>'Normalized Spectra'!K2358</f>
        <v>717.83760943000004</v>
      </c>
      <c r="L2360" s="7">
        <f>'Normalized Spectra'!L2358*'Spectra Scaled to Min Power'!K$3</f>
        <v>-2.2695879674620025E-2</v>
      </c>
      <c r="M2360" s="7"/>
      <c r="N2360" s="24">
        <f>'Normalized Spectra'!N2358</f>
        <v>718.10626219999995</v>
      </c>
      <c r="O2360" s="7">
        <f>'Normalized Spectra'!O2358*'Spectra Scaled to Min Power'!N$3</f>
        <v>-1.7648630195341797E-2</v>
      </c>
      <c r="Q2360" s="24">
        <f>'Normalized Spectra'!Q2358</f>
        <v>717.83760943000004</v>
      </c>
      <c r="R2360" s="7">
        <f>'Normalized Spectra'!R2358*'Spectra Scaled to Min Power'!Q$3</f>
        <v>-6.4238499844881072E-2</v>
      </c>
    </row>
    <row r="2361" spans="2:18" x14ac:dyDescent="0.25">
      <c r="B2361" s="24">
        <f>'Normalized Spectra'!B2359</f>
        <v>718.07227442999999</v>
      </c>
      <c r="C2361" s="7">
        <f>'Normalized Spectra'!C2359*'Spectra Scaled to Min Power'!B$3</f>
        <v>4.9466508278060664E-2</v>
      </c>
      <c r="D2361" s="7"/>
      <c r="E2361" s="7"/>
      <c r="F2361" s="7"/>
      <c r="G2361" s="7"/>
      <c r="H2361" s="24">
        <f>'Normalized Spectra'!H2359</f>
        <v>718.07227442999999</v>
      </c>
      <c r="I2361" s="7">
        <f>'Normalized Spectra'!I2359*'Spectra Scaled to Min Power'!H$3</f>
        <v>1.2596612563715113E-2</v>
      </c>
      <c r="K2361" s="35">
        <f>'Normalized Spectra'!K2359</f>
        <v>718.07227442999999</v>
      </c>
      <c r="L2361" s="7">
        <f>'Normalized Spectra'!L2359*'Spectra Scaled to Min Power'!K$3</f>
        <v>9.4546377248525687E-3</v>
      </c>
      <c r="M2361" s="7"/>
      <c r="N2361" s="24">
        <f>'Normalized Spectra'!N2359</f>
        <v>718.34069820000002</v>
      </c>
      <c r="O2361" s="7">
        <f>'Normalized Spectra'!O2359*'Spectra Scaled to Min Power'!N$3</f>
        <v>3.1398331833100049E-2</v>
      </c>
      <c r="Q2361" s="24">
        <f>'Normalized Spectra'!Q2359</f>
        <v>718.07227442999999</v>
      </c>
      <c r="R2361" s="7">
        <f>'Normalized Spectra'!R2359*'Spectra Scaled to Min Power'!Q$3</f>
        <v>3.9519070584905149E-2</v>
      </c>
    </row>
    <row r="2362" spans="2:18" x14ac:dyDescent="0.25">
      <c r="B2362" s="24">
        <f>'Normalized Spectra'!B2360</f>
        <v>718.30694882</v>
      </c>
      <c r="C2362" s="7">
        <f>'Normalized Spectra'!C2360*'Spectra Scaled to Min Power'!B$3</f>
        <v>-7.5742717301189436E-2</v>
      </c>
      <c r="D2362" s="7"/>
      <c r="E2362" s="7"/>
      <c r="F2362" s="7"/>
      <c r="G2362" s="7"/>
      <c r="H2362" s="24">
        <f>'Normalized Spectra'!H2360</f>
        <v>718.30694882</v>
      </c>
      <c r="I2362" s="7">
        <f>'Normalized Spectra'!I2360*'Spectra Scaled to Min Power'!H$3</f>
        <v>-7.1717966318338253E-2</v>
      </c>
      <c r="K2362" s="35">
        <f>'Normalized Spectra'!K2360</f>
        <v>718.30694882</v>
      </c>
      <c r="L2362" s="7">
        <f>'Normalized Spectra'!L2360*'Spectra Scaled to Min Power'!K$3</f>
        <v>-2.9680609138963088E-2</v>
      </c>
      <c r="M2362" s="7"/>
      <c r="N2362" s="24">
        <f>'Normalized Spectra'!N2360</f>
        <v>718.57507320000002</v>
      </c>
      <c r="O2362" s="7">
        <f>'Normalized Spectra'!O2360*'Spectra Scaled to Min Power'!N$3</f>
        <v>1.8471467199401842E-4</v>
      </c>
      <c r="Q2362" s="24">
        <f>'Normalized Spectra'!Q2360</f>
        <v>718.30694882</v>
      </c>
      <c r="R2362" s="7">
        <f>'Normalized Spectra'!R2360*'Spectra Scaled to Min Power'!Q$3</f>
        <v>-6.1900944564045567E-2</v>
      </c>
    </row>
    <row r="2363" spans="2:18" x14ac:dyDescent="0.25">
      <c r="B2363" s="24">
        <f>'Normalized Spectra'!B2361</f>
        <v>718.54163260999997</v>
      </c>
      <c r="C2363" s="7">
        <f>'Normalized Spectra'!C2361*'Spectra Scaled to Min Power'!B$3</f>
        <v>6.6068721393582729E-3</v>
      </c>
      <c r="D2363" s="7"/>
      <c r="E2363" s="7"/>
      <c r="F2363" s="7"/>
      <c r="G2363" s="7"/>
      <c r="H2363" s="24">
        <f>'Normalized Spectra'!H2361</f>
        <v>718.54163260999997</v>
      </c>
      <c r="I2363" s="7">
        <f>'Normalized Spectra'!I2361*'Spectra Scaled to Min Power'!H$3</f>
        <v>3.7149357707941884E-3</v>
      </c>
      <c r="K2363" s="35">
        <f>'Normalized Spectra'!K2361</f>
        <v>718.54163260999997</v>
      </c>
      <c r="L2363" s="7">
        <f>'Normalized Spectra'!L2361*'Spectra Scaled to Min Power'!K$3</f>
        <v>5.6740738693526653E-3</v>
      </c>
      <c r="M2363" s="7"/>
      <c r="N2363" s="24">
        <f>'Normalized Spectra'!N2361</f>
        <v>718.80950929999995</v>
      </c>
      <c r="O2363" s="7">
        <f>'Normalized Spectra'!O2361*'Spectra Scaled to Min Power'!N$3</f>
        <v>2.2480286551893425E-2</v>
      </c>
      <c r="Q2363" s="24">
        <f>'Normalized Spectra'!Q2361</f>
        <v>718.54163260999997</v>
      </c>
      <c r="R2363" s="7">
        <f>'Normalized Spectra'!R2361*'Spectra Scaled to Min Power'!Q$3</f>
        <v>3.3941624417296326E-2</v>
      </c>
    </row>
    <row r="2364" spans="2:18" x14ac:dyDescent="0.25">
      <c r="B2364" s="24">
        <f>'Normalized Spectra'!B2362</f>
        <v>718.77632577999998</v>
      </c>
      <c r="C2364" s="7">
        <f>'Normalized Spectra'!C2362*'Spectra Scaled to Min Power'!B$3</f>
        <v>-1.7005206440632258E-2</v>
      </c>
      <c r="D2364" s="7"/>
      <c r="E2364" s="7"/>
      <c r="F2364" s="7"/>
      <c r="G2364" s="7"/>
      <c r="H2364" s="24">
        <f>'Normalized Spectra'!H2362</f>
        <v>718.77632577999998</v>
      </c>
      <c r="I2364" s="7">
        <f>'Normalized Spectra'!I2362*'Spectra Scaled to Min Power'!H$3</f>
        <v>-0.12091078185492959</v>
      </c>
      <c r="K2364" s="35">
        <f>'Normalized Spectra'!K2362</f>
        <v>718.77632577999998</v>
      </c>
      <c r="L2364" s="7">
        <f>'Normalized Spectra'!L2362*'Spectra Scaled to Min Power'!K$3</f>
        <v>-1.6894760467349314E-2</v>
      </c>
      <c r="M2364" s="7"/>
      <c r="N2364" s="24">
        <f>'Normalized Spectra'!N2362</f>
        <v>719.04388429999995</v>
      </c>
      <c r="O2364" s="7">
        <f>'Normalized Spectra'!O2362*'Spectra Scaled to Min Power'!N$3</f>
        <v>-1.49770813180999E-2</v>
      </c>
      <c r="Q2364" s="24">
        <f>'Normalized Spectra'!Q2362</f>
        <v>718.77632577999998</v>
      </c>
      <c r="R2364" s="7">
        <f>'Normalized Spectra'!R2362*'Spectra Scaled to Min Power'!Q$3</f>
        <v>-6.6586643865100895E-2</v>
      </c>
    </row>
    <row r="2365" spans="2:18" x14ac:dyDescent="0.25">
      <c r="B2365" s="24">
        <f>'Normalized Spectra'!B2363</f>
        <v>719.01102834000005</v>
      </c>
      <c r="C2365" s="7">
        <f>'Normalized Spectra'!C2363*'Spectra Scaled to Min Power'!B$3</f>
        <v>4.3577946181356401E-2</v>
      </c>
      <c r="D2365" s="7"/>
      <c r="E2365" s="7"/>
      <c r="F2365" s="7"/>
      <c r="G2365" s="7"/>
      <c r="H2365" s="24">
        <f>'Normalized Spectra'!H2363</f>
        <v>719.01102834000005</v>
      </c>
      <c r="I2365" s="7">
        <f>'Normalized Spectra'!I2363*'Spectra Scaled to Min Power'!H$3</f>
        <v>3.2472275073590406E-2</v>
      </c>
      <c r="K2365" s="35">
        <f>'Normalized Spectra'!K2363</f>
        <v>719.01102834000005</v>
      </c>
      <c r="L2365" s="7">
        <f>'Normalized Spectra'!L2363*'Spectra Scaled to Min Power'!K$3</f>
        <v>6.9583618729971803E-3</v>
      </c>
      <c r="M2365" s="7"/>
      <c r="N2365" s="24">
        <f>'Normalized Spectra'!N2363</f>
        <v>719.27832030000002</v>
      </c>
      <c r="O2365" s="7">
        <f>'Normalized Spectra'!O2363*'Spectra Scaled to Min Power'!N$3</f>
        <v>3.6745788534467375E-2</v>
      </c>
      <c r="Q2365" s="24">
        <f>'Normalized Spectra'!Q2363</f>
        <v>719.01102834000005</v>
      </c>
      <c r="R2365" s="7">
        <f>'Normalized Spectra'!R2363*'Spectra Scaled to Min Power'!Q$3</f>
        <v>4.5914641992040928E-2</v>
      </c>
    </row>
    <row r="2366" spans="2:18" x14ac:dyDescent="0.25">
      <c r="B2366" s="24">
        <f>'Normalized Spectra'!B2364</f>
        <v>719.24574028999996</v>
      </c>
      <c r="C2366" s="7">
        <f>'Normalized Spectra'!C2364*'Spectra Scaled to Min Power'!B$3</f>
        <v>-1.0379756274964964E-2</v>
      </c>
      <c r="D2366" s="7"/>
      <c r="E2366" s="7"/>
      <c r="F2366" s="7"/>
      <c r="G2366" s="7"/>
      <c r="H2366" s="24">
        <f>'Normalized Spectra'!H2364</f>
        <v>719.24574028999996</v>
      </c>
      <c r="I2366" s="7">
        <f>'Normalized Spectra'!I2364*'Spectra Scaled to Min Power'!H$3</f>
        <v>-0.1197651286182104</v>
      </c>
      <c r="K2366" s="35">
        <f>'Normalized Spectra'!K2364</f>
        <v>719.24574028999996</v>
      </c>
      <c r="L2366" s="7">
        <f>'Normalized Spectra'!L2364*'Spectra Scaled to Min Power'!K$3</f>
        <v>-2.3354908454879825E-2</v>
      </c>
      <c r="M2366" s="7"/>
      <c r="N2366" s="24">
        <f>'Normalized Spectra'!N2364</f>
        <v>719.51275629999998</v>
      </c>
      <c r="O2366" s="7">
        <f>'Normalized Spectra'!O2364*'Spectra Scaled to Min Power'!N$3</f>
        <v>-3.8605067299363229E-2</v>
      </c>
      <c r="Q2366" s="24">
        <f>'Normalized Spectra'!Q2364</f>
        <v>719.24574028999996</v>
      </c>
      <c r="R2366" s="7">
        <f>'Normalized Spectra'!R2364*'Spectra Scaled to Min Power'!Q$3</f>
        <v>-5.451333547624538E-2</v>
      </c>
    </row>
    <row r="2367" spans="2:18" x14ac:dyDescent="0.25">
      <c r="B2367" s="24">
        <f>'Normalized Spectra'!B2365</f>
        <v>719.48046161000002</v>
      </c>
      <c r="C2367" s="7">
        <f>'Normalized Spectra'!C2365*'Spectra Scaled to Min Power'!B$3</f>
        <v>3.5042706362645774E-2</v>
      </c>
      <c r="D2367" s="7"/>
      <c r="E2367" s="7"/>
      <c r="F2367" s="7"/>
      <c r="G2367" s="7"/>
      <c r="H2367" s="24">
        <f>'Normalized Spectra'!H2365</f>
        <v>719.48046161000002</v>
      </c>
      <c r="I2367" s="7">
        <f>'Normalized Spectra'!I2365*'Spectra Scaled to Min Power'!H$3</f>
        <v>1.0384669792533524E-2</v>
      </c>
      <c r="K2367" s="35">
        <f>'Normalized Spectra'!K2365</f>
        <v>719.48046161000002</v>
      </c>
      <c r="L2367" s="7">
        <f>'Normalized Spectra'!L2365*'Spectra Scaled to Min Power'!K$3</f>
        <v>2.0688133696604161E-3</v>
      </c>
      <c r="M2367" s="7"/>
      <c r="N2367" s="24">
        <f>'Normalized Spectra'!N2365</f>
        <v>719.74725339999998</v>
      </c>
      <c r="O2367" s="7">
        <f>'Normalized Spectra'!O2365*'Spectra Scaled to Min Power'!N$3</f>
        <v>3.3058306424880736E-3</v>
      </c>
      <c r="Q2367" s="24">
        <f>'Normalized Spectra'!Q2365</f>
        <v>719.48046161000002</v>
      </c>
      <c r="R2367" s="7">
        <f>'Normalized Spectra'!R2365*'Spectra Scaled to Min Power'!Q$3</f>
        <v>3.5652766122489639E-2</v>
      </c>
    </row>
    <row r="2368" spans="2:18" x14ac:dyDescent="0.25">
      <c r="B2368" s="24">
        <f>'Normalized Spectra'!B2366</f>
        <v>719.71519230000001</v>
      </c>
      <c r="C2368" s="7">
        <f>'Normalized Spectra'!C2366*'Spectra Scaled to Min Power'!B$3</f>
        <v>-1.8251284326607282E-2</v>
      </c>
      <c r="D2368" s="7"/>
      <c r="E2368" s="7"/>
      <c r="F2368" s="7"/>
      <c r="G2368" s="7"/>
      <c r="H2368" s="24">
        <f>'Normalized Spectra'!H2366</f>
        <v>719.71519230000001</v>
      </c>
      <c r="I2368" s="7">
        <f>'Normalized Spectra'!I2366*'Spectra Scaled to Min Power'!H$3</f>
        <v>-0.10082077496171454</v>
      </c>
      <c r="K2368" s="35">
        <f>'Normalized Spectra'!K2366</f>
        <v>719.71519230000001</v>
      </c>
      <c r="L2368" s="7">
        <f>'Normalized Spectra'!L2366*'Spectra Scaled to Min Power'!K$3</f>
        <v>-1.5129218418792776E-2</v>
      </c>
      <c r="M2368" s="7"/>
      <c r="N2368" s="24">
        <f>'Normalized Spectra'!N2366</f>
        <v>719.98168950000002</v>
      </c>
      <c r="O2368" s="7">
        <f>'Normalized Spectra'!O2366*'Spectra Scaled to Min Power'!N$3</f>
        <v>-4.0391260548823679E-2</v>
      </c>
      <c r="Q2368" s="24">
        <f>'Normalized Spectra'!Q2366</f>
        <v>719.71519230000001</v>
      </c>
      <c r="R2368" s="7">
        <f>'Normalized Spectra'!R2366*'Spectra Scaled to Min Power'!Q$3</f>
        <v>-5.9801332271589007E-2</v>
      </c>
    </row>
    <row r="2369" spans="2:18" x14ac:dyDescent="0.25">
      <c r="B2369" s="24">
        <f>'Normalized Spectra'!B2367</f>
        <v>719.94993237000006</v>
      </c>
      <c r="C2369" s="7">
        <f>'Normalized Spectra'!C2367*'Spectra Scaled to Min Power'!B$3</f>
        <v>1.8733416863427353E-2</v>
      </c>
      <c r="D2369" s="7"/>
      <c r="E2369" s="7"/>
      <c r="F2369" s="7"/>
      <c r="G2369" s="7"/>
      <c r="H2369" s="24">
        <f>'Normalized Spectra'!H2367</f>
        <v>719.94993237000006</v>
      </c>
      <c r="I2369" s="7">
        <f>'Normalized Spectra'!I2367*'Spectra Scaled to Min Power'!H$3</f>
        <v>4.1118296230611473E-2</v>
      </c>
      <c r="K2369" s="35">
        <f>'Normalized Spectra'!K2367</f>
        <v>719.94993237000006</v>
      </c>
      <c r="L2369" s="7">
        <f>'Normalized Spectra'!L2367*'Spectra Scaled to Min Power'!K$3</f>
        <v>7.0344534396071844E-3</v>
      </c>
      <c r="M2369" s="7"/>
      <c r="N2369" s="24">
        <f>'Normalized Spectra'!N2367</f>
        <v>720.21618650000005</v>
      </c>
      <c r="O2369" s="7">
        <f>'Normalized Spectra'!O2367*'Spectra Scaled to Min Power'!N$3</f>
        <v>9.4271531785089568E-2</v>
      </c>
      <c r="Q2369" s="24">
        <f>'Normalized Spectra'!Q2367</f>
        <v>719.94993237000006</v>
      </c>
      <c r="R2369" s="7">
        <f>'Normalized Spectra'!R2367*'Spectra Scaled to Min Power'!Q$3</f>
        <v>3.3086971881766764E-2</v>
      </c>
    </row>
    <row r="2370" spans="2:18" x14ac:dyDescent="0.25">
      <c r="B2370" s="24">
        <f>'Normalized Spectra'!B2368</f>
        <v>720.18468180000002</v>
      </c>
      <c r="C2370" s="7">
        <f>'Normalized Spectra'!C2368*'Spectra Scaled to Min Power'!B$3</f>
        <v>-9.4410590470654851E-2</v>
      </c>
      <c r="D2370" s="7"/>
      <c r="E2370" s="7"/>
      <c r="F2370" s="7"/>
      <c r="G2370" s="7"/>
      <c r="H2370" s="24">
        <f>'Normalized Spectra'!H2368</f>
        <v>720.18468180000002</v>
      </c>
      <c r="I2370" s="7">
        <f>'Normalized Spectra'!I2368*'Spectra Scaled to Min Power'!H$3</f>
        <v>-0.14087885000321565</v>
      </c>
      <c r="K2370" s="35">
        <f>'Normalized Spectra'!K2368</f>
        <v>720.18468180000002</v>
      </c>
      <c r="L2370" s="7">
        <f>'Normalized Spectra'!L2368*'Spectra Scaled to Min Power'!K$3</f>
        <v>-1.8740485889711077E-2</v>
      </c>
      <c r="M2370" s="7"/>
      <c r="N2370" s="24">
        <f>'Normalized Spectra'!N2368</f>
        <v>720.45062259999997</v>
      </c>
      <c r="O2370" s="7">
        <f>'Normalized Spectra'!O2368*'Spectra Scaled to Min Power'!N$3</f>
        <v>-7.838459424576779E-3</v>
      </c>
      <c r="Q2370" s="24">
        <f>'Normalized Spectra'!Q2368</f>
        <v>720.18468180000002</v>
      </c>
      <c r="R2370" s="7">
        <f>'Normalized Spectra'!R2368*'Spectra Scaled to Min Power'!Q$3</f>
        <v>-5.3739016161876076E-2</v>
      </c>
    </row>
    <row r="2371" spans="2:18" x14ac:dyDescent="0.25">
      <c r="B2371" s="24">
        <f>'Normalized Spectra'!B2369</f>
        <v>720.41944059000002</v>
      </c>
      <c r="C2371" s="7">
        <f>'Normalized Spectra'!C2369*'Spectra Scaled to Min Power'!B$3</f>
        <v>9.1019047990806679E-2</v>
      </c>
      <c r="D2371" s="7"/>
      <c r="E2371" s="7"/>
      <c r="F2371" s="7"/>
      <c r="G2371" s="7"/>
      <c r="H2371" s="24">
        <f>'Normalized Spectra'!H2369</f>
        <v>720.41944059000002</v>
      </c>
      <c r="I2371" s="7">
        <f>'Normalized Spectra'!I2369*'Spectra Scaled to Min Power'!H$3</f>
        <v>2.2319191599840218E-2</v>
      </c>
      <c r="K2371" s="35">
        <f>'Normalized Spectra'!K2369</f>
        <v>720.41944059000002</v>
      </c>
      <c r="L2371" s="7">
        <f>'Normalized Spectra'!L2369*'Spectra Scaled to Min Power'!K$3</f>
        <v>1.6560359187824607E-2</v>
      </c>
      <c r="M2371" s="7"/>
      <c r="N2371" s="24">
        <f>'Normalized Spectra'!N2369</f>
        <v>720.68511960000001</v>
      </c>
      <c r="O2371" s="7">
        <f>'Normalized Spectra'!O2369*'Spectra Scaled to Min Power'!N$3</f>
        <v>2.8585313913027316E-3</v>
      </c>
      <c r="Q2371" s="24">
        <f>'Normalized Spectra'!Q2369</f>
        <v>720.41944059000002</v>
      </c>
      <c r="R2371" s="7">
        <f>'Normalized Spectra'!R2369*'Spectra Scaled to Min Power'!Q$3</f>
        <v>3.8789431486461759E-2</v>
      </c>
    </row>
    <row r="2372" spans="2:18" x14ac:dyDescent="0.25">
      <c r="B2372" s="24">
        <f>'Normalized Spectra'!B2370</f>
        <v>720.65420873999994</v>
      </c>
      <c r="C2372" s="7">
        <f>'Normalized Spectra'!C2370*'Spectra Scaled to Min Power'!B$3</f>
        <v>-4.4390099213973702E-2</v>
      </c>
      <c r="D2372" s="7"/>
      <c r="E2372" s="7"/>
      <c r="F2372" s="7"/>
      <c r="G2372" s="7"/>
      <c r="H2372" s="24">
        <f>'Normalized Spectra'!H2370</f>
        <v>720.65420873999994</v>
      </c>
      <c r="I2372" s="7">
        <f>'Normalized Spectra'!I2370*'Spectra Scaled to Min Power'!H$3</f>
        <v>-8.6026296224698262E-2</v>
      </c>
      <c r="K2372" s="35">
        <f>'Normalized Spectra'!K2370</f>
        <v>720.65420873999994</v>
      </c>
      <c r="L2372" s="7">
        <f>'Normalized Spectra'!L2370*'Spectra Scaled to Min Power'!K$3</f>
        <v>-1.9231655184705373E-2</v>
      </c>
      <c r="M2372" s="7"/>
      <c r="N2372" s="24">
        <f>'Normalized Spectra'!N2370</f>
        <v>720.91961670000001</v>
      </c>
      <c r="O2372" s="7">
        <f>'Normalized Spectra'!O2370*'Spectra Scaled to Min Power'!N$3</f>
        <v>1.3560816298569124E-2</v>
      </c>
      <c r="Q2372" s="24">
        <f>'Normalized Spectra'!Q2370</f>
        <v>720.65420873999994</v>
      </c>
      <c r="R2372" s="7">
        <f>'Normalized Spectra'!R2370*'Spectra Scaled to Min Power'!Q$3</f>
        <v>-5.0891208740555784E-2</v>
      </c>
    </row>
    <row r="2373" spans="2:18" x14ac:dyDescent="0.25">
      <c r="B2373" s="24">
        <f>'Normalized Spectra'!B2371</f>
        <v>720.88898625000002</v>
      </c>
      <c r="C2373" s="7">
        <f>'Normalized Spectra'!C2371*'Spectra Scaled to Min Power'!B$3</f>
        <v>2.7688879715475675E-2</v>
      </c>
      <c r="D2373" s="7"/>
      <c r="E2373" s="7"/>
      <c r="F2373" s="7"/>
      <c r="G2373" s="7"/>
      <c r="H2373" s="24">
        <f>'Normalized Spectra'!H2371</f>
        <v>720.88898625000002</v>
      </c>
      <c r="I2373" s="7">
        <f>'Normalized Spectra'!I2371*'Spectra Scaled to Min Power'!H$3</f>
        <v>4.7737919830177666E-2</v>
      </c>
      <c r="K2373" s="35">
        <f>'Normalized Spectra'!K2371</f>
        <v>720.88898625000002</v>
      </c>
      <c r="L2373" s="7">
        <f>'Normalized Spectra'!L2371*'Spectra Scaled to Min Power'!K$3</f>
        <v>7.3770062884332775E-3</v>
      </c>
      <c r="M2373" s="7"/>
      <c r="N2373" s="24">
        <f>'Normalized Spectra'!N2371</f>
        <v>721.15417479999996</v>
      </c>
      <c r="O2373" s="7">
        <f>'Normalized Spectra'!O2371*'Spectra Scaled to Min Power'!N$3</f>
        <v>5.2800369577880202E-2</v>
      </c>
      <c r="Q2373" s="24">
        <f>'Normalized Spectra'!Q2371</f>
        <v>720.88898625000002</v>
      </c>
      <c r="R2373" s="7">
        <f>'Normalized Spectra'!R2371*'Spectra Scaled to Min Power'!Q$3</f>
        <v>4.3719837552741642E-2</v>
      </c>
    </row>
    <row r="2374" spans="2:18" x14ac:dyDescent="0.25">
      <c r="B2374" s="24">
        <f>'Normalized Spectra'!B2372</f>
        <v>721.12377309999999</v>
      </c>
      <c r="C2374" s="7">
        <f>'Normalized Spectra'!C2372*'Spectra Scaled to Min Power'!B$3</f>
        <v>2.4116586813953893E-2</v>
      </c>
      <c r="D2374" s="7"/>
      <c r="E2374" s="7"/>
      <c r="F2374" s="7"/>
      <c r="G2374" s="7"/>
      <c r="H2374" s="24">
        <f>'Normalized Spectra'!H2372</f>
        <v>721.12377309999999</v>
      </c>
      <c r="I2374" s="7">
        <f>'Normalized Spectra'!I2372*'Spectra Scaled to Min Power'!H$3</f>
        <v>-7.9955679805432542E-2</v>
      </c>
      <c r="K2374" s="35">
        <f>'Normalized Spectra'!K2372</f>
        <v>721.12377309999999</v>
      </c>
      <c r="L2374" s="7">
        <f>'Normalized Spectra'!L2372*'Spectra Scaled to Min Power'!K$3</f>
        <v>-1.3860332878868602E-2</v>
      </c>
      <c r="M2374" s="7"/>
      <c r="N2374" s="24">
        <f>'Normalized Spectra'!N2372</f>
        <v>721.38867189999996</v>
      </c>
      <c r="O2374" s="7">
        <f>'Normalized Spectra'!O2372*'Spectra Scaled to Min Power'!N$3</f>
        <v>-3.3253834902992857E-2</v>
      </c>
      <c r="Q2374" s="24">
        <f>'Normalized Spectra'!Q2372</f>
        <v>721.12377309999999</v>
      </c>
      <c r="R2374" s="7">
        <f>'Normalized Spectra'!R2372*'Spectra Scaled to Min Power'!Q$3</f>
        <v>-4.732225352767877E-2</v>
      </c>
    </row>
    <row r="2375" spans="2:18" x14ac:dyDescent="0.25">
      <c r="B2375" s="24">
        <f>'Normalized Spectra'!B2373</f>
        <v>721.3585693</v>
      </c>
      <c r="C2375" s="7">
        <f>'Normalized Spectra'!C2373*'Spectra Scaled to Min Power'!B$3</f>
        <v>4.3540170573465549E-2</v>
      </c>
      <c r="D2375" s="7"/>
      <c r="E2375" s="7"/>
      <c r="F2375" s="7"/>
      <c r="G2375" s="7"/>
      <c r="H2375" s="24">
        <f>'Normalized Spectra'!H2373</f>
        <v>721.3585693</v>
      </c>
      <c r="I2375" s="7">
        <f>'Normalized Spectra'!I2373*'Spectra Scaled to Min Power'!H$3</f>
        <v>-1.728176250177842E-2</v>
      </c>
      <c r="K2375" s="35">
        <f>'Normalized Spectra'!K2373</f>
        <v>721.3585693</v>
      </c>
      <c r="L2375" s="7">
        <f>'Normalized Spectra'!L2373*'Spectra Scaled to Min Power'!K$3</f>
        <v>3.7815117939954284E-3</v>
      </c>
      <c r="M2375" s="7"/>
      <c r="N2375" s="24">
        <f>'Normalized Spectra'!N2373</f>
        <v>721.6231689</v>
      </c>
      <c r="O2375" s="7">
        <f>'Normalized Spectra'!O2373*'Spectra Scaled to Min Power'!N$3</f>
        <v>3.7638182854000966E-2</v>
      </c>
      <c r="Q2375" s="24">
        <f>'Normalized Spectra'!Q2373</f>
        <v>721.3585693</v>
      </c>
      <c r="R2375" s="7">
        <f>'Normalized Spectra'!R2373*'Spectra Scaled to Min Power'!Q$3</f>
        <v>5.1808598636532699E-2</v>
      </c>
    </row>
    <row r="2376" spans="2:18" x14ac:dyDescent="0.25">
      <c r="B2376" s="24">
        <f>'Normalized Spectra'!B2374</f>
        <v>721.59337485000003</v>
      </c>
      <c r="C2376" s="7">
        <f>'Normalized Spectra'!C2374*'Spectra Scaled to Min Power'!B$3</f>
        <v>-6.4527078919147931E-3</v>
      </c>
      <c r="D2376" s="7"/>
      <c r="E2376" s="7"/>
      <c r="F2376" s="7"/>
      <c r="G2376" s="7"/>
      <c r="H2376" s="24">
        <f>'Normalized Spectra'!H2374</f>
        <v>721.59337485000003</v>
      </c>
      <c r="I2376" s="7">
        <f>'Normalized Spectra'!I2374*'Spectra Scaled to Min Power'!H$3</f>
        <v>-7.1203643261938399E-2</v>
      </c>
      <c r="K2376" s="35">
        <f>'Normalized Spectra'!K2374</f>
        <v>721.59337485000003</v>
      </c>
      <c r="L2376" s="7">
        <f>'Normalized Spectra'!L2374*'Spectra Scaled to Min Power'!K$3</f>
        <v>-1.8432805236333664E-2</v>
      </c>
      <c r="M2376" s="7"/>
      <c r="N2376" s="24">
        <f>'Normalized Spectra'!N2374</f>
        <v>721.85772710000003</v>
      </c>
      <c r="O2376" s="7">
        <f>'Normalized Spectra'!O2374*'Spectra Scaled to Min Power'!N$3</f>
        <v>-3.7713256600701101E-2</v>
      </c>
      <c r="Q2376" s="24">
        <f>'Normalized Spectra'!Q2374</f>
        <v>721.59337485000003</v>
      </c>
      <c r="R2376" s="7">
        <f>'Normalized Spectra'!R2374*'Spectra Scaled to Min Power'!Q$3</f>
        <v>-5.1229789032673764E-2</v>
      </c>
    </row>
    <row r="2377" spans="2:18" x14ac:dyDescent="0.25">
      <c r="B2377" s="24">
        <f>'Normalized Spectra'!B2375</f>
        <v>721.82818972999996</v>
      </c>
      <c r="C2377" s="7">
        <f>'Normalized Spectra'!C2375*'Spectra Scaled to Min Power'!B$3</f>
        <v>-4.5653223165941378E-2</v>
      </c>
      <c r="D2377" s="7"/>
      <c r="E2377" s="7"/>
      <c r="F2377" s="7"/>
      <c r="G2377" s="7"/>
      <c r="H2377" s="24">
        <f>'Normalized Spectra'!H2375</f>
        <v>721.82818972999996</v>
      </c>
      <c r="I2377" s="7">
        <f>'Normalized Spectra'!I2375*'Spectra Scaled to Min Power'!H$3</f>
        <v>-1.1902744264120965E-2</v>
      </c>
      <c r="K2377" s="35">
        <f>'Normalized Spectra'!K2375</f>
        <v>721.82818972999996</v>
      </c>
      <c r="L2377" s="7">
        <f>'Normalized Spectra'!L2375*'Spectra Scaled to Min Power'!K$3</f>
        <v>5.1598837041664358E-3</v>
      </c>
      <c r="M2377" s="7"/>
      <c r="N2377" s="24">
        <f>'Normalized Spectra'!N2375</f>
        <v>722.09228519999999</v>
      </c>
      <c r="O2377" s="7">
        <f>'Normalized Spectra'!O2375*'Spectra Scaled to Min Power'!N$3</f>
        <v>8.3567762885273178E-2</v>
      </c>
      <c r="Q2377" s="24">
        <f>'Normalized Spectra'!Q2375</f>
        <v>721.82818972999996</v>
      </c>
      <c r="R2377" s="7">
        <f>'Normalized Spectra'!R2375*'Spectra Scaled to Min Power'!Q$3</f>
        <v>2.5664567338294461E-2</v>
      </c>
    </row>
    <row r="2378" spans="2:18" x14ac:dyDescent="0.25">
      <c r="B2378" s="24">
        <f>'Normalized Spectra'!B2376</f>
        <v>722.06301394000002</v>
      </c>
      <c r="C2378" s="7">
        <f>'Normalized Spectra'!C2376*'Spectra Scaled to Min Power'!B$3</f>
        <v>-0.14044287385640458</v>
      </c>
      <c r="D2378" s="7"/>
      <c r="E2378" s="7"/>
      <c r="F2378" s="7"/>
      <c r="G2378" s="7"/>
      <c r="H2378" s="24">
        <f>'Normalized Spectra'!H2376</f>
        <v>722.06301394000002</v>
      </c>
      <c r="I2378" s="7">
        <f>'Normalized Spectra'!I2376*'Spectra Scaled to Min Power'!H$3</f>
        <v>-7.9629142366491268E-2</v>
      </c>
      <c r="K2378" s="35">
        <f>'Normalized Spectra'!K2376</f>
        <v>722.06301394000002</v>
      </c>
      <c r="L2378" s="7">
        <f>'Normalized Spectra'!L2376*'Spectra Scaled to Min Power'!K$3</f>
        <v>-1.3644853363189194E-2</v>
      </c>
      <c r="M2378" s="7"/>
      <c r="N2378" s="24">
        <f>'Normalized Spectra'!N2376</f>
        <v>722.32684329999995</v>
      </c>
      <c r="O2378" s="7">
        <f>'Normalized Spectra'!O2376*'Spectra Scaled to Min Power'!N$3</f>
        <v>-1.898706959744343E-2</v>
      </c>
      <c r="Q2378" s="24">
        <f>'Normalized Spectra'!Q2376</f>
        <v>722.06301394000002</v>
      </c>
      <c r="R2378" s="7">
        <f>'Normalized Spectra'!R2376*'Spectra Scaled to Min Power'!Q$3</f>
        <v>-5.1448041164389474E-2</v>
      </c>
    </row>
    <row r="2379" spans="2:18" x14ac:dyDescent="0.25">
      <c r="B2379" s="24">
        <f>'Normalized Spectra'!B2377</f>
        <v>722.29784748999998</v>
      </c>
      <c r="C2379" s="7">
        <f>'Normalized Spectra'!C2377*'Spectra Scaled to Min Power'!B$3</f>
        <v>5.6848677339847636E-2</v>
      </c>
      <c r="D2379" s="7"/>
      <c r="E2379" s="7"/>
      <c r="F2379" s="7"/>
      <c r="G2379" s="7"/>
      <c r="H2379" s="24">
        <f>'Normalized Spectra'!H2377</f>
        <v>722.29784748999998</v>
      </c>
      <c r="I2379" s="7">
        <f>'Normalized Spectra'!I2377*'Spectra Scaled to Min Power'!H$3</f>
        <v>-2.3974105282327962E-2</v>
      </c>
      <c r="K2379" s="35">
        <f>'Normalized Spectra'!K2377</f>
        <v>722.29784748999998</v>
      </c>
      <c r="L2379" s="7">
        <f>'Normalized Spectra'!L2377*'Spectra Scaled to Min Power'!K$3</f>
        <v>1.6308498181967161E-2</v>
      </c>
      <c r="M2379" s="7"/>
      <c r="N2379" s="24">
        <f>'Normalized Spectra'!N2377</f>
        <v>722.56140140000002</v>
      </c>
      <c r="O2379" s="7">
        <f>'Normalized Spectra'!O2377*'Spectra Scaled to Min Power'!N$3</f>
        <v>4.7895815571943119E-2</v>
      </c>
      <c r="Q2379" s="24">
        <f>'Normalized Spectra'!Q2377</f>
        <v>722.29784748999998</v>
      </c>
      <c r="R2379" s="7">
        <f>'Normalized Spectra'!R2377*'Spectra Scaled to Min Power'!Q$3</f>
        <v>3.9835354399882367E-2</v>
      </c>
    </row>
    <row r="2380" spans="2:18" x14ac:dyDescent="0.25">
      <c r="B2380" s="24">
        <f>'Normalized Spectra'!B2378</f>
        <v>722.53269035999995</v>
      </c>
      <c r="C2380" s="7">
        <f>'Normalized Spectra'!C2378*'Spectra Scaled to Min Power'!B$3</f>
        <v>-5.9695735949155178E-2</v>
      </c>
      <c r="D2380" s="7"/>
      <c r="E2380" s="7"/>
      <c r="F2380" s="7"/>
      <c r="G2380" s="7"/>
      <c r="H2380" s="24">
        <f>'Normalized Spectra'!H2378</f>
        <v>722.53269035999995</v>
      </c>
      <c r="I2380" s="7">
        <f>'Normalized Spectra'!I2378*'Spectra Scaled to Min Power'!H$3</f>
        <v>-7.2950935007915177E-2</v>
      </c>
      <c r="K2380" s="35">
        <f>'Normalized Spectra'!K2378</f>
        <v>722.53269035999995</v>
      </c>
      <c r="L2380" s="7">
        <f>'Normalized Spectra'!L2378*'Spectra Scaled to Min Power'!K$3</f>
        <v>-2.00795535285496E-2</v>
      </c>
      <c r="M2380" s="7"/>
      <c r="N2380" s="24">
        <f>'Normalized Spectra'!N2378</f>
        <v>722.79595949999998</v>
      </c>
      <c r="O2380" s="7">
        <f>'Normalized Spectra'!O2378*'Spectra Scaled to Min Power'!N$3</f>
        <v>-1.0515805282177323E-2</v>
      </c>
      <c r="Q2380" s="24">
        <f>'Normalized Spectra'!Q2378</f>
        <v>722.53269035999995</v>
      </c>
      <c r="R2380" s="7">
        <f>'Normalized Spectra'!R2378*'Spectra Scaled to Min Power'!Q$3</f>
        <v>-6.0180510334850321E-2</v>
      </c>
    </row>
    <row r="2381" spans="2:18" x14ac:dyDescent="0.25">
      <c r="B2381" s="24">
        <f>'Normalized Spectra'!B2379</f>
        <v>722.76754255000003</v>
      </c>
      <c r="C2381" s="7">
        <f>'Normalized Spectra'!C2379*'Spectra Scaled to Min Power'!B$3</f>
        <v>6.4775155868603542E-3</v>
      </c>
      <c r="D2381" s="7"/>
      <c r="E2381" s="7"/>
      <c r="F2381" s="7"/>
      <c r="G2381" s="7"/>
      <c r="H2381" s="24">
        <f>'Normalized Spectra'!H2379</f>
        <v>722.76754255000003</v>
      </c>
      <c r="I2381" s="7">
        <f>'Normalized Spectra'!I2379*'Spectra Scaled to Min Power'!H$3</f>
        <v>-4.5519244967130515E-3</v>
      </c>
      <c r="K2381" s="35">
        <f>'Normalized Spectra'!K2379</f>
        <v>722.76754255000003</v>
      </c>
      <c r="L2381" s="7">
        <f>'Normalized Spectra'!L2379*'Spectra Scaled to Min Power'!K$3</f>
        <v>1.3698687538415272E-2</v>
      </c>
      <c r="M2381" s="7"/>
      <c r="N2381" s="24">
        <f>'Normalized Spectra'!N2379</f>
        <v>723.03057860000001</v>
      </c>
      <c r="O2381" s="7">
        <f>'Normalized Spectra'!O2379*'Spectra Scaled to Min Power'!N$3</f>
        <v>6.1271412654954317E-2</v>
      </c>
      <c r="Q2381" s="24">
        <f>'Normalized Spectra'!Q2379</f>
        <v>722.76754255000003</v>
      </c>
      <c r="R2381" s="7">
        <f>'Normalized Spectra'!R2379*'Spectra Scaled to Min Power'!Q$3</f>
        <v>3.1224513653202328E-2</v>
      </c>
    </row>
    <row r="2382" spans="2:18" x14ac:dyDescent="0.25">
      <c r="B2382" s="24">
        <f>'Normalized Spectra'!B2380</f>
        <v>723.00240406</v>
      </c>
      <c r="C2382" s="7">
        <f>'Normalized Spectra'!C2380*'Spectra Scaled to Min Power'!B$3</f>
        <v>-9.0827539179761038E-2</v>
      </c>
      <c r="D2382" s="7"/>
      <c r="E2382" s="7"/>
      <c r="F2382" s="7"/>
      <c r="G2382" s="7"/>
      <c r="H2382" s="24">
        <f>'Normalized Spectra'!H2380</f>
        <v>723.00240406</v>
      </c>
      <c r="I2382" s="7">
        <f>'Normalized Spectra'!I2380*'Spectra Scaled to Min Power'!H$3</f>
        <v>-0.16028901638251186</v>
      </c>
      <c r="K2382" s="35">
        <f>'Normalized Spectra'!K2380</f>
        <v>723.00240406</v>
      </c>
      <c r="L2382" s="7">
        <f>'Normalized Spectra'!L2380*'Spectra Scaled to Min Power'!K$3</f>
        <v>-1.4796439157111665E-2</v>
      </c>
      <c r="M2382" s="7"/>
      <c r="N2382" s="24">
        <f>'Normalized Spectra'!N2380</f>
        <v>723.26513669999997</v>
      </c>
      <c r="O2382" s="7">
        <f>'Normalized Spectra'!O2380*'Spectra Scaled to Min Power'!N$3</f>
        <v>-9.1772858360550796E-3</v>
      </c>
      <c r="Q2382" s="24">
        <f>'Normalized Spectra'!Q2380</f>
        <v>723.00240406</v>
      </c>
      <c r="R2382" s="7">
        <f>'Normalized Spectra'!R2380*'Spectra Scaled to Min Power'!Q$3</f>
        <v>-6.4243157546665847E-2</v>
      </c>
    </row>
    <row r="2383" spans="2:18" x14ac:dyDescent="0.25">
      <c r="B2383" s="24">
        <f>'Normalized Spectra'!B2381</f>
        <v>723.23727487999997</v>
      </c>
      <c r="C2383" s="7">
        <f>'Normalized Spectra'!C2381*'Spectra Scaled to Min Power'!B$3</f>
        <v>1.8894576594656976E-2</v>
      </c>
      <c r="D2383" s="7"/>
      <c r="E2383" s="7"/>
      <c r="F2383" s="7"/>
      <c r="G2383" s="7"/>
      <c r="H2383" s="24">
        <f>'Normalized Spectra'!H2381</f>
        <v>723.23727487999997</v>
      </c>
      <c r="I2383" s="7">
        <f>'Normalized Spectra'!I2381*'Spectra Scaled to Min Power'!H$3</f>
        <v>-1.0802997269442186E-2</v>
      </c>
      <c r="K2383" s="35">
        <f>'Normalized Spectra'!K2381</f>
        <v>723.23727487999997</v>
      </c>
      <c r="L2383" s="7">
        <f>'Normalized Spectra'!L2381*'Spectra Scaled to Min Power'!K$3</f>
        <v>3.7334651410359516E-3</v>
      </c>
      <c r="M2383" s="7"/>
      <c r="N2383" s="24">
        <f>'Normalized Spectra'!N2381</f>
        <v>723.49975589999997</v>
      </c>
      <c r="O2383" s="7">
        <f>'Normalized Spectra'!O2381*'Spectra Scaled to Min Power'!N$3</f>
        <v>3.8081095751128426E-2</v>
      </c>
      <c r="Q2383" s="24">
        <f>'Normalized Spectra'!Q2381</f>
        <v>723.23727487999997</v>
      </c>
      <c r="R2383" s="7">
        <f>'Normalized Spectra'!R2381*'Spectra Scaled to Min Power'!Q$3</f>
        <v>2.8541310626910392E-2</v>
      </c>
    </row>
    <row r="2384" spans="2:18" x14ac:dyDescent="0.25">
      <c r="B2384" s="24">
        <f>'Normalized Spectra'!B2382</f>
        <v>723.47215501999995</v>
      </c>
      <c r="C2384" s="7">
        <f>'Normalized Spectra'!C2382*'Spectra Scaled to Min Power'!B$3</f>
        <v>-3.7971242915116388E-2</v>
      </c>
      <c r="D2384" s="7"/>
      <c r="E2384" s="7"/>
      <c r="F2384" s="7"/>
      <c r="G2384" s="7"/>
      <c r="H2384" s="24">
        <f>'Normalized Spectra'!H2382</f>
        <v>723.47215501999995</v>
      </c>
      <c r="I2384" s="7">
        <f>'Normalized Spectra'!I2382*'Spectra Scaled to Min Power'!H$3</f>
        <v>-0.10892699005969871</v>
      </c>
      <c r="K2384" s="35">
        <f>'Normalized Spectra'!K2382</f>
        <v>723.47215501999995</v>
      </c>
      <c r="L2384" s="7">
        <f>'Normalized Spectra'!L2382*'Spectra Scaled to Min Power'!K$3</f>
        <v>-1.520646826759459E-2</v>
      </c>
      <c r="M2384" s="7"/>
      <c r="N2384" s="24">
        <f>'Normalized Spectra'!N2382</f>
        <v>723.734375</v>
      </c>
      <c r="O2384" s="7">
        <f>'Normalized Spectra'!O2382*'Spectra Scaled to Min Power'!N$3</f>
        <v>-3.9498830950113008E-2</v>
      </c>
      <c r="Q2384" s="24">
        <f>'Normalized Spectra'!Q2382</f>
        <v>723.47215501999995</v>
      </c>
      <c r="R2384" s="7">
        <f>'Normalized Spectra'!R2382*'Spectra Scaled to Min Power'!Q$3</f>
        <v>-5.0576224708472464E-2</v>
      </c>
    </row>
    <row r="2385" spans="2:18" x14ac:dyDescent="0.25">
      <c r="B2385" s="24">
        <f>'Normalized Spectra'!B2383</f>
        <v>723.70704446000002</v>
      </c>
      <c r="C2385" s="7">
        <f>'Normalized Spectra'!C2383*'Spectra Scaled to Min Power'!B$3</f>
        <v>-4.6025418185007098E-2</v>
      </c>
      <c r="D2385" s="7"/>
      <c r="E2385" s="7"/>
      <c r="F2385" s="7"/>
      <c r="G2385" s="7"/>
      <c r="H2385" s="24">
        <f>'Normalized Spectra'!H2383</f>
        <v>723.70704446000002</v>
      </c>
      <c r="I2385" s="7">
        <f>'Normalized Spectra'!I2383*'Spectra Scaled to Min Power'!H$3</f>
        <v>5.005274757368991E-2</v>
      </c>
      <c r="K2385" s="35">
        <f>'Normalized Spectra'!K2383</f>
        <v>723.70704446000002</v>
      </c>
      <c r="L2385" s="7">
        <f>'Normalized Spectra'!L2383*'Spectra Scaled to Min Power'!K$3</f>
        <v>2.288304195350534E-3</v>
      </c>
      <c r="M2385" s="7"/>
      <c r="N2385" s="24">
        <f>'Normalized Spectra'!N2383</f>
        <v>723.96899410000003</v>
      </c>
      <c r="O2385" s="7">
        <f>'Normalized Spectra'!O2383*'Spectra Scaled to Min Power'!N$3</f>
        <v>-1.4973887968621575E-2</v>
      </c>
      <c r="Q2385" s="24">
        <f>'Normalized Spectra'!Q2383</f>
        <v>723.70704446000002</v>
      </c>
      <c r="R2385" s="7">
        <f>'Normalized Spectra'!R2383*'Spectra Scaled to Min Power'!Q$3</f>
        <v>2.5786399912110236E-2</v>
      </c>
    </row>
    <row r="2386" spans="2:18" x14ac:dyDescent="0.25">
      <c r="B2386" s="24">
        <f>'Normalized Spectra'!B2384</f>
        <v>723.94194319999997</v>
      </c>
      <c r="C2386" s="7">
        <f>'Normalized Spectra'!C2384*'Spectra Scaled to Min Power'!B$3</f>
        <v>-0.12361440883356817</v>
      </c>
      <c r="D2386" s="7"/>
      <c r="E2386" s="7"/>
      <c r="F2386" s="7"/>
      <c r="G2386" s="7"/>
      <c r="H2386" s="24">
        <f>'Normalized Spectra'!H2384</f>
        <v>723.94194319999997</v>
      </c>
      <c r="I2386" s="7">
        <f>'Normalized Spectra'!I2384*'Spectra Scaled to Min Power'!H$3</f>
        <v>-0.10712382517971634</v>
      </c>
      <c r="K2386" s="35">
        <f>'Normalized Spectra'!K2384</f>
        <v>723.94194319999997</v>
      </c>
      <c r="L2386" s="7">
        <f>'Normalized Spectra'!L2384*'Spectra Scaled to Min Power'!K$3</f>
        <v>-1.9139498538327356E-2</v>
      </c>
      <c r="M2386" s="7"/>
      <c r="N2386" s="24">
        <f>'Normalized Spectra'!N2384</f>
        <v>724.20367429999999</v>
      </c>
      <c r="O2386" s="7">
        <f>'Normalized Spectra'!O2384*'Spectra Scaled to Min Power'!N$3</f>
        <v>-4.3516297748651046E-2</v>
      </c>
      <c r="Q2386" s="24">
        <f>'Normalized Spectra'!Q2384</f>
        <v>723.94194319999997</v>
      </c>
      <c r="R2386" s="7">
        <f>'Normalized Spectra'!R2384*'Spectra Scaled to Min Power'!Q$3</f>
        <v>-5.6717169977735071E-2</v>
      </c>
    </row>
    <row r="2387" spans="2:18" x14ac:dyDescent="0.25">
      <c r="B2387" s="24">
        <f>'Normalized Spectra'!B2385</f>
        <v>724.17685124000002</v>
      </c>
      <c r="C2387" s="7">
        <f>'Normalized Spectra'!C2385*'Spectra Scaled to Min Power'!B$3</f>
        <v>4.9544332336977193E-2</v>
      </c>
      <c r="D2387" s="7"/>
      <c r="E2387" s="7"/>
      <c r="F2387" s="7"/>
      <c r="G2387" s="7"/>
      <c r="H2387" s="24">
        <f>'Normalized Spectra'!H2385</f>
        <v>724.17685124000002</v>
      </c>
      <c r="I2387" s="7">
        <f>'Normalized Spectra'!I2385*'Spectra Scaled to Min Power'!H$3</f>
        <v>-5.2569554563502797E-2</v>
      </c>
      <c r="K2387" s="35">
        <f>'Normalized Spectra'!K2385</f>
        <v>724.17685124000002</v>
      </c>
      <c r="L2387" s="7">
        <f>'Normalized Spectra'!L2385*'Spectra Scaled to Min Power'!K$3</f>
        <v>5.1131301984921537E-3</v>
      </c>
      <c r="M2387" s="7"/>
      <c r="N2387" s="24">
        <f>'Normalized Spectra'!N2385</f>
        <v>724.43829349999999</v>
      </c>
      <c r="O2387" s="7">
        <f>'Normalized Spectra'!O2385*'Spectra Scaled to Min Power'!N$3</f>
        <v>-2.7018459009194959E-2</v>
      </c>
      <c r="Q2387" s="24">
        <f>'Normalized Spectra'!Q2385</f>
        <v>724.17685124000002</v>
      </c>
      <c r="R2387" s="7">
        <f>'Normalized Spectra'!R2385*'Spectra Scaled to Min Power'!Q$3</f>
        <v>3.0224860263270665E-2</v>
      </c>
    </row>
    <row r="2388" spans="2:18" x14ac:dyDescent="0.25">
      <c r="B2388" s="24">
        <f>'Normalized Spectra'!B2386</f>
        <v>724.41176857999994</v>
      </c>
      <c r="C2388" s="7">
        <f>'Normalized Spectra'!C2386*'Spectra Scaled to Min Power'!B$3</f>
        <v>-5.1026106177936216E-2</v>
      </c>
      <c r="D2388" s="7"/>
      <c r="E2388" s="7"/>
      <c r="F2388" s="7"/>
      <c r="G2388" s="7"/>
      <c r="H2388" s="24">
        <f>'Normalized Spectra'!H2386</f>
        <v>724.41176857999994</v>
      </c>
      <c r="I2388" s="7">
        <f>'Normalized Spectra'!I2386*'Spectra Scaled to Min Power'!H$3</f>
        <v>-0.12381296159079459</v>
      </c>
      <c r="K2388" s="35">
        <f>'Normalized Spectra'!K2386</f>
        <v>724.41176857999994</v>
      </c>
      <c r="L2388" s="7">
        <f>'Normalized Spectra'!L2386*'Spectra Scaled to Min Power'!K$3</f>
        <v>-2.0223078541073792E-2</v>
      </c>
      <c r="M2388" s="7"/>
      <c r="N2388" s="24">
        <f>'Normalized Spectra'!N2386</f>
        <v>724.67297359999998</v>
      </c>
      <c r="O2388" s="7">
        <f>'Normalized Spectra'!O2386*'Spectra Scaled to Min Power'!N$3</f>
        <v>2.2032481277919139E-2</v>
      </c>
      <c r="Q2388" s="24">
        <f>'Normalized Spectra'!Q2386</f>
        <v>724.41176857999994</v>
      </c>
      <c r="R2388" s="7">
        <f>'Normalized Spectra'!R2386*'Spectra Scaled to Min Power'!Q$3</f>
        <v>-5.3596488965558048E-2</v>
      </c>
    </row>
    <row r="2389" spans="2:18" x14ac:dyDescent="0.25">
      <c r="B2389" s="24">
        <f>'Normalized Spectra'!B2387</f>
        <v>724.64669519999995</v>
      </c>
      <c r="C2389" s="7">
        <f>'Normalized Spectra'!C2387*'Spectra Scaled to Min Power'!B$3</f>
        <v>3.7412538737456459E-2</v>
      </c>
      <c r="D2389" s="7"/>
      <c r="E2389" s="7"/>
      <c r="F2389" s="7"/>
      <c r="G2389" s="7"/>
      <c r="H2389" s="24">
        <f>'Normalized Spectra'!H2387</f>
        <v>724.64669519999995</v>
      </c>
      <c r="I2389" s="7">
        <f>'Normalized Spectra'!I2387*'Spectra Scaled to Min Power'!H$3</f>
        <v>4.7576276927758517E-2</v>
      </c>
      <c r="K2389" s="35">
        <f>'Normalized Spectra'!K2387</f>
        <v>724.64669519999995</v>
      </c>
      <c r="L2389" s="7">
        <f>'Normalized Spectra'!L2387*'Spectra Scaled to Min Power'!K$3</f>
        <v>6.3392983003634313E-3</v>
      </c>
      <c r="M2389" s="7"/>
      <c r="N2389" s="24">
        <f>'Normalized Spectra'!N2387</f>
        <v>724.90759279999997</v>
      </c>
      <c r="O2389" s="7">
        <f>'Normalized Spectra'!O2387*'Spectra Scaled to Min Power'!N$3</f>
        <v>3.8085661006503936E-2</v>
      </c>
      <c r="Q2389" s="24">
        <f>'Normalized Spectra'!Q2387</f>
        <v>724.64669519999995</v>
      </c>
      <c r="R2389" s="7">
        <f>'Normalized Spectra'!R2387*'Spectra Scaled to Min Power'!Q$3</f>
        <v>3.1139204659965419E-2</v>
      </c>
    </row>
    <row r="2390" spans="2:18" x14ac:dyDescent="0.25">
      <c r="B2390" s="24">
        <f>'Normalized Spectra'!B2388</f>
        <v>724.88163111999995</v>
      </c>
      <c r="C2390" s="7">
        <f>'Normalized Spectra'!C2388*'Spectra Scaled to Min Power'!B$3</f>
        <v>-4.6018386736623867E-2</v>
      </c>
      <c r="D2390" s="7"/>
      <c r="E2390" s="7"/>
      <c r="F2390" s="7"/>
      <c r="G2390" s="7"/>
      <c r="H2390" s="24">
        <f>'Normalized Spectra'!H2388</f>
        <v>724.88163111999995</v>
      </c>
      <c r="I2390" s="7">
        <f>'Normalized Spectra'!I2388*'Spectra Scaled to Min Power'!H$3</f>
        <v>-8.0793342264134052E-2</v>
      </c>
      <c r="K2390" s="35">
        <f>'Normalized Spectra'!K2388</f>
        <v>724.88163111999995</v>
      </c>
      <c r="L2390" s="7">
        <f>'Normalized Spectra'!L2388*'Spectra Scaled to Min Power'!K$3</f>
        <v>-1.970843600144332E-2</v>
      </c>
      <c r="M2390" s="7"/>
      <c r="N2390" s="24">
        <f>'Normalized Spectra'!N2388</f>
        <v>725.14227289999997</v>
      </c>
      <c r="O2390" s="7">
        <f>'Normalized Spectra'!O2388*'Spectra Scaled to Min Power'!N$3</f>
        <v>-6.6250489445797284E-2</v>
      </c>
      <c r="Q2390" s="24">
        <f>'Normalized Spectra'!Q2388</f>
        <v>724.88163111999995</v>
      </c>
      <c r="R2390" s="7">
        <f>'Normalized Spectra'!R2388*'Spectra Scaled to Min Power'!Q$3</f>
        <v>-5.2699545971977992E-2</v>
      </c>
    </row>
    <row r="2391" spans="2:18" x14ac:dyDescent="0.25">
      <c r="B2391" s="24">
        <f>'Normalized Spectra'!B2389</f>
        <v>725.11657631000003</v>
      </c>
      <c r="C2391" s="7">
        <f>'Normalized Spectra'!C2389*'Spectra Scaled to Min Power'!B$3</f>
        <v>-2.9782949171799109E-2</v>
      </c>
      <c r="D2391" s="7"/>
      <c r="E2391" s="7"/>
      <c r="F2391" s="7"/>
      <c r="G2391" s="7"/>
      <c r="H2391" s="24">
        <f>'Normalized Spectra'!H2389</f>
        <v>725.11657631000003</v>
      </c>
      <c r="I2391" s="7">
        <f>'Normalized Spectra'!I2389*'Spectra Scaled to Min Power'!H$3</f>
        <v>2.3673170234100833E-2</v>
      </c>
      <c r="K2391" s="35">
        <f>'Normalized Spectra'!K2389</f>
        <v>725.11657631000003</v>
      </c>
      <c r="L2391" s="7">
        <f>'Normalized Spectra'!L2389*'Spectra Scaled to Min Power'!K$3</f>
        <v>3.7716991078553044E-3</v>
      </c>
      <c r="M2391" s="7"/>
      <c r="N2391" s="24">
        <f>'Normalized Spectra'!N2389</f>
        <v>725.37695310000004</v>
      </c>
      <c r="O2391" s="7">
        <f>'Normalized Spectra'!O2389*'Spectra Scaled to Min Power'!N$3</f>
        <v>2.7384852619891247E-2</v>
      </c>
      <c r="Q2391" s="24">
        <f>'Normalized Spectra'!Q2389</f>
        <v>725.11657631000003</v>
      </c>
      <c r="R2391" s="7">
        <f>'Normalized Spectra'!R2389*'Spectra Scaled to Min Power'!Q$3</f>
        <v>4.2317244929773651E-2</v>
      </c>
    </row>
    <row r="2392" spans="2:18" x14ac:dyDescent="0.25">
      <c r="B2392" s="24">
        <f>'Normalized Spectra'!B2390</f>
        <v>725.35153077999996</v>
      </c>
      <c r="C2392" s="7">
        <f>'Normalized Spectra'!C2390*'Spectra Scaled to Min Power'!B$3</f>
        <v>-3.5018487578701595E-2</v>
      </c>
      <c r="D2392" s="7"/>
      <c r="E2392" s="7"/>
      <c r="F2392" s="7"/>
      <c r="G2392" s="7"/>
      <c r="H2392" s="24">
        <f>'Normalized Spectra'!H2390</f>
        <v>725.35153077999996</v>
      </c>
      <c r="I2392" s="7">
        <f>'Normalized Spectra'!I2390*'Spectra Scaled to Min Power'!H$3</f>
        <v>-9.3375362336201376E-2</v>
      </c>
      <c r="K2392" s="35">
        <f>'Normalized Spectra'!K2390</f>
        <v>725.35153077999996</v>
      </c>
      <c r="L2392" s="7">
        <f>'Normalized Spectra'!L2390*'Spectra Scaled to Min Power'!K$3</f>
        <v>-2.3430756930201389E-2</v>
      </c>
      <c r="M2392" s="7"/>
      <c r="N2392" s="24">
        <f>'Normalized Spectra'!N2390</f>
        <v>725.61169429999995</v>
      </c>
      <c r="O2392" s="7">
        <f>'Normalized Spectra'!O2390*'Spectra Scaled to Min Power'!N$3</f>
        <v>5.982811061365674E-3</v>
      </c>
      <c r="Q2392" s="24">
        <f>'Normalized Spectra'!Q2390</f>
        <v>725.35153077999996</v>
      </c>
      <c r="R2392" s="7">
        <f>'Normalized Spectra'!R2390*'Spectra Scaled to Min Power'!Q$3</f>
        <v>-5.4851449942825599E-2</v>
      </c>
    </row>
    <row r="2393" spans="2:18" x14ac:dyDescent="0.25">
      <c r="B2393" s="24">
        <f>'Normalized Spectra'!B2391</f>
        <v>725.58649452999998</v>
      </c>
      <c r="C2393" s="7">
        <f>'Normalized Spectra'!C2391*'Spectra Scaled to Min Power'!B$3</f>
        <v>-4.1988536422515078E-2</v>
      </c>
      <c r="D2393" s="7"/>
      <c r="E2393" s="7"/>
      <c r="F2393" s="7"/>
      <c r="G2393" s="7"/>
      <c r="H2393" s="24">
        <f>'Normalized Spectra'!H2391</f>
        <v>725.58649452999998</v>
      </c>
      <c r="I2393" s="7">
        <f>'Normalized Spectra'!I2391*'Spectra Scaled to Min Power'!H$3</f>
        <v>1.2878983525409593E-2</v>
      </c>
      <c r="K2393" s="35">
        <f>'Normalized Spectra'!K2391</f>
        <v>725.58649452999998</v>
      </c>
      <c r="L2393" s="7">
        <f>'Normalized Spectra'!L2391*'Spectra Scaled to Min Power'!K$3</f>
        <v>5.8421433358019439E-4</v>
      </c>
      <c r="M2393" s="7"/>
      <c r="N2393" s="24">
        <f>'Normalized Spectra'!N2391</f>
        <v>725.84637450000002</v>
      </c>
      <c r="O2393" s="7">
        <f>'Normalized Spectra'!O2391*'Spectra Scaled to Min Power'!N$3</f>
        <v>2.0250441255805871E-2</v>
      </c>
      <c r="Q2393" s="24">
        <f>'Normalized Spectra'!Q2391</f>
        <v>725.58649452999998</v>
      </c>
      <c r="R2393" s="7">
        <f>'Normalized Spectra'!R2391*'Spectra Scaled to Min Power'!Q$3</f>
        <v>3.5637265382489743E-2</v>
      </c>
    </row>
    <row r="2394" spans="2:18" x14ac:dyDescent="0.25">
      <c r="B2394" s="24">
        <f>'Normalized Spectra'!B2392</f>
        <v>725.82146753999996</v>
      </c>
      <c r="C2394" s="7">
        <f>'Normalized Spectra'!C2392*'Spectra Scaled to Min Power'!B$3</f>
        <v>-8.6466700700446264E-2</v>
      </c>
      <c r="D2394" s="7"/>
      <c r="E2394" s="7"/>
      <c r="F2394" s="7"/>
      <c r="G2394" s="7"/>
      <c r="H2394" s="24">
        <f>'Normalized Spectra'!H2392</f>
        <v>725.82146753999996</v>
      </c>
      <c r="I2394" s="7">
        <f>'Normalized Spectra'!I2392*'Spectra Scaled to Min Power'!H$3</f>
        <v>-8.8058120199398196E-2</v>
      </c>
      <c r="K2394" s="35">
        <f>'Normalized Spectra'!K2392</f>
        <v>725.82146753999996</v>
      </c>
      <c r="L2394" s="7">
        <f>'Normalized Spectra'!L2392*'Spectra Scaled to Min Power'!K$3</f>
        <v>-1.8778675501502272E-2</v>
      </c>
      <c r="M2394" s="7"/>
      <c r="N2394" s="24">
        <f>'Normalized Spectra'!N2392</f>
        <v>726.08111570000005</v>
      </c>
      <c r="O2394" s="7">
        <f>'Normalized Spectra'!O2392*'Spectra Scaled to Min Power'!N$3</f>
        <v>-1.675865267740153E-2</v>
      </c>
      <c r="Q2394" s="24">
        <f>'Normalized Spectra'!Q2392</f>
        <v>725.82146753999996</v>
      </c>
      <c r="R2394" s="7">
        <f>'Normalized Spectra'!R2392*'Spectra Scaled to Min Power'!Q$3</f>
        <v>-4.3588621235829544E-2</v>
      </c>
    </row>
    <row r="2395" spans="2:18" x14ac:dyDescent="0.25">
      <c r="B2395" s="24">
        <f>'Normalized Spectra'!B2393</f>
        <v>726.05644982000001</v>
      </c>
      <c r="C2395" s="7">
        <f>'Normalized Spectra'!C2393*'Spectra Scaled to Min Power'!B$3</f>
        <v>7.1911889149542829E-2</v>
      </c>
      <c r="D2395" s="7"/>
      <c r="E2395" s="7"/>
      <c r="F2395" s="7"/>
      <c r="G2395" s="7"/>
      <c r="H2395" s="24">
        <f>'Normalized Spectra'!H2393</f>
        <v>726.05644982000001</v>
      </c>
      <c r="I2395" s="7">
        <f>'Normalized Spectra'!I2393*'Spectra Scaled to Min Power'!H$3</f>
        <v>3.9790098290076105E-2</v>
      </c>
      <c r="K2395" s="35">
        <f>'Normalized Spectra'!K2393</f>
        <v>726.05644982000001</v>
      </c>
      <c r="L2395" s="7">
        <f>'Normalized Spectra'!L2393*'Spectra Scaled to Min Power'!K$3</f>
        <v>5.8660069047214193E-3</v>
      </c>
      <c r="M2395" s="7"/>
      <c r="N2395" s="24">
        <f>'Normalized Spectra'!N2393</f>
        <v>726.31579590000001</v>
      </c>
      <c r="O2395" s="7">
        <f>'Normalized Spectra'!O2393*'Spectra Scaled to Min Power'!N$3</f>
        <v>-2.0490331555329745E-3</v>
      </c>
      <c r="Q2395" s="24">
        <f>'Normalized Spectra'!Q2393</f>
        <v>726.05644982000001</v>
      </c>
      <c r="R2395" s="7">
        <f>'Normalized Spectra'!R2393*'Spectra Scaled to Min Power'!Q$3</f>
        <v>3.0625337190083913E-2</v>
      </c>
    </row>
    <row r="2396" spans="2:18" x14ac:dyDescent="0.25">
      <c r="B2396" s="24">
        <f>'Normalized Spectra'!B2394</f>
        <v>726.29144137000003</v>
      </c>
      <c r="C2396" s="7">
        <f>'Normalized Spectra'!C2394*'Spectra Scaled to Min Power'!B$3</f>
        <v>-4.2808958559301842E-2</v>
      </c>
      <c r="D2396" s="7"/>
      <c r="E2396" s="7"/>
      <c r="F2396" s="7"/>
      <c r="G2396" s="7"/>
      <c r="H2396" s="24">
        <f>'Normalized Spectra'!H2394</f>
        <v>726.29144137000003</v>
      </c>
      <c r="I2396" s="7">
        <f>'Normalized Spectra'!I2394*'Spectra Scaled to Min Power'!H$3</f>
        <v>-0.16024295433015767</v>
      </c>
      <c r="K2396" s="35">
        <f>'Normalized Spectra'!K2394</f>
        <v>726.29144137000003</v>
      </c>
      <c r="L2396" s="7">
        <f>'Normalized Spectra'!L2394*'Spectra Scaled to Min Power'!K$3</f>
        <v>-1.2920219542438903E-2</v>
      </c>
      <c r="M2396" s="7"/>
      <c r="N2396" s="24">
        <f>'Normalized Spectra'!N2394</f>
        <v>726.55053710000004</v>
      </c>
      <c r="O2396" s="7">
        <f>'Normalized Spectra'!O2394*'Spectra Scaled to Min Power'!N$3</f>
        <v>-3.1921796053210418E-2</v>
      </c>
      <c r="Q2396" s="24">
        <f>'Normalized Spectra'!Q2394</f>
        <v>726.29144137000003</v>
      </c>
      <c r="R2396" s="7">
        <f>'Normalized Spectra'!R2394*'Spectra Scaled to Min Power'!Q$3</f>
        <v>-4.3550187644473277E-2</v>
      </c>
    </row>
    <row r="2397" spans="2:18" x14ac:dyDescent="0.25">
      <c r="B2397" s="24">
        <f>'Normalized Spectra'!B2395</f>
        <v>726.52644217</v>
      </c>
      <c r="C2397" s="7">
        <f>'Normalized Spectra'!C2395*'Spectra Scaled to Min Power'!B$3</f>
        <v>-9.9648659402694264E-4</v>
      </c>
      <c r="D2397" s="7"/>
      <c r="E2397" s="7"/>
      <c r="F2397" s="7"/>
      <c r="G2397" s="7"/>
      <c r="H2397" s="24">
        <f>'Normalized Spectra'!H2395</f>
        <v>726.52644217</v>
      </c>
      <c r="I2397" s="7">
        <f>'Normalized Spectra'!I2395*'Spectra Scaled to Min Power'!H$3</f>
        <v>2.9650092453841873E-2</v>
      </c>
      <c r="K2397" s="35">
        <f>'Normalized Spectra'!K2395</f>
        <v>726.52644217</v>
      </c>
      <c r="L2397" s="7">
        <f>'Normalized Spectra'!L2395*'Spectra Scaled to Min Power'!K$3</f>
        <v>5.7379458086374837E-3</v>
      </c>
      <c r="M2397" s="7"/>
      <c r="N2397" s="24">
        <f>'Normalized Spectra'!N2395</f>
        <v>726.78527829999996</v>
      </c>
      <c r="O2397" s="7">
        <f>'Normalized Spectra'!O2395*'Spectra Scaled to Min Power'!N$3</f>
        <v>1.7571468487127834E-2</v>
      </c>
      <c r="Q2397" s="24">
        <f>'Normalized Spectra'!Q2395</f>
        <v>726.52644217</v>
      </c>
      <c r="R2397" s="7">
        <f>'Normalized Spectra'!R2395*'Spectra Scaled to Min Power'!Q$3</f>
        <v>4.3217597063309993E-2</v>
      </c>
    </row>
    <row r="2398" spans="2:18" x14ac:dyDescent="0.25">
      <c r="B2398" s="24">
        <f>'Normalized Spectra'!B2396</f>
        <v>726.76145223000003</v>
      </c>
      <c r="C2398" s="7">
        <f>'Normalized Spectra'!C2396*'Spectra Scaled to Min Power'!B$3</f>
        <v>-1.8058717200971647E-2</v>
      </c>
      <c r="D2398" s="7"/>
      <c r="E2398" s="7"/>
      <c r="F2398" s="7"/>
      <c r="G2398" s="7"/>
      <c r="H2398" s="24">
        <f>'Normalized Spectra'!H2396</f>
        <v>726.76145223000003</v>
      </c>
      <c r="I2398" s="7">
        <f>'Normalized Spectra'!I2396*'Spectra Scaled to Min Power'!H$3</f>
        <v>-2.8126358000348663E-2</v>
      </c>
      <c r="K2398" s="35">
        <f>'Normalized Spectra'!K2396</f>
        <v>726.76145223000003</v>
      </c>
      <c r="L2398" s="7">
        <f>'Normalized Spectra'!L2396*'Spectra Scaled to Min Power'!K$3</f>
        <v>-1.7628886968766154E-2</v>
      </c>
      <c r="M2398" s="7"/>
      <c r="N2398" s="24">
        <f>'Normalized Spectra'!N2396</f>
        <v>727.02001949999999</v>
      </c>
      <c r="O2398" s="7">
        <f>'Normalized Spectra'!O2396*'Spectra Scaled to Min Power'!N$3</f>
        <v>-3.2371583162775011E-2</v>
      </c>
      <c r="Q2398" s="24">
        <f>'Normalized Spectra'!Q2396</f>
        <v>726.76145223000003</v>
      </c>
      <c r="R2398" s="7">
        <f>'Normalized Spectra'!R2396*'Spectra Scaled to Min Power'!Q$3</f>
        <v>-5.8264416848089945E-2</v>
      </c>
    </row>
    <row r="2399" spans="2:18" x14ac:dyDescent="0.25">
      <c r="B2399" s="24">
        <f>'Normalized Spectra'!B2397</f>
        <v>726.99647153000001</v>
      </c>
      <c r="C2399" s="7">
        <f>'Normalized Spectra'!C2397*'Spectra Scaled to Min Power'!B$3</f>
        <v>4.8587139974731706E-3</v>
      </c>
      <c r="D2399" s="7"/>
      <c r="E2399" s="7"/>
      <c r="F2399" s="7"/>
      <c r="G2399" s="7"/>
      <c r="H2399" s="24">
        <f>'Normalized Spectra'!H2397</f>
        <v>726.99647153000001</v>
      </c>
      <c r="I2399" s="7">
        <f>'Normalized Spectra'!I2397*'Spectra Scaled to Min Power'!H$3</f>
        <v>3.4618122144596787E-2</v>
      </c>
      <c r="K2399" s="35">
        <f>'Normalized Spectra'!K2397</f>
        <v>726.99647153000001</v>
      </c>
      <c r="L2399" s="7">
        <f>'Normalized Spectra'!L2397*'Spectra Scaled to Min Power'!K$3</f>
        <v>6.1631708595623986E-3</v>
      </c>
      <c r="M2399" s="7"/>
      <c r="N2399" s="24">
        <f>'Normalized Spectra'!N2397</f>
        <v>727.25482179999995</v>
      </c>
      <c r="O2399" s="7">
        <f>'Normalized Spectra'!O2397*'Spectra Scaled to Min Power'!N$3</f>
        <v>3.5408687092643956E-2</v>
      </c>
      <c r="Q2399" s="24">
        <f>'Normalized Spectra'!Q2397</f>
        <v>726.99647153000001</v>
      </c>
      <c r="R2399" s="7">
        <f>'Normalized Spectra'!R2397*'Spectra Scaled to Min Power'!Q$3</f>
        <v>3.4042947885621566E-2</v>
      </c>
    </row>
    <row r="2400" spans="2:18" x14ac:dyDescent="0.25">
      <c r="B2400" s="24">
        <f>'Normalized Spectra'!B2398</f>
        <v>727.23150008000005</v>
      </c>
      <c r="C2400" s="7">
        <f>'Normalized Spectra'!C2398*'Spectra Scaled to Min Power'!B$3</f>
        <v>-6.7293098117521599E-2</v>
      </c>
      <c r="D2400" s="7"/>
      <c r="E2400" s="7"/>
      <c r="F2400" s="7"/>
      <c r="G2400" s="7"/>
      <c r="H2400" s="24">
        <f>'Normalized Spectra'!H2398</f>
        <v>727.23150008000005</v>
      </c>
      <c r="I2400" s="7">
        <f>'Normalized Spectra'!I2398*'Spectra Scaled to Min Power'!H$3</f>
        <v>-8.6183676931105194E-2</v>
      </c>
      <c r="K2400" s="35">
        <f>'Normalized Spectra'!K2398</f>
        <v>727.23150008000005</v>
      </c>
      <c r="L2400" s="7">
        <f>'Normalized Spectra'!L2398*'Spectra Scaled to Min Power'!K$3</f>
        <v>-1.8109980082096518E-2</v>
      </c>
      <c r="M2400" s="7"/>
      <c r="N2400" s="24">
        <f>'Normalized Spectra'!N2398</f>
        <v>727.48956299999998</v>
      </c>
      <c r="O2400" s="7">
        <f>'Normalized Spectra'!O2398*'Spectra Scaled to Min Power'!N$3</f>
        <v>-1.1857472839226326E-2</v>
      </c>
      <c r="Q2400" s="24">
        <f>'Normalized Spectra'!Q2398</f>
        <v>727.23150008000005</v>
      </c>
      <c r="R2400" s="7">
        <f>'Normalized Spectra'!R2398*'Spectra Scaled to Min Power'!Q$3</f>
        <v>-5.7149676068697725E-2</v>
      </c>
    </row>
    <row r="2401" spans="2:18" x14ac:dyDescent="0.25">
      <c r="B2401" s="24">
        <f>'Normalized Spectra'!B2399</f>
        <v>727.46653788000003</v>
      </c>
      <c r="C2401" s="7">
        <f>'Normalized Spectra'!C2399*'Spectra Scaled to Min Power'!B$3</f>
        <v>1.9241450245568729E-2</v>
      </c>
      <c r="D2401" s="7"/>
      <c r="E2401" s="7"/>
      <c r="F2401" s="7"/>
      <c r="G2401" s="7"/>
      <c r="H2401" s="24">
        <f>'Normalized Spectra'!H2399</f>
        <v>727.46653788000003</v>
      </c>
      <c r="I2401" s="7">
        <f>'Normalized Spectra'!I2399*'Spectra Scaled to Min Power'!H$3</f>
        <v>-2.9078435598373621E-2</v>
      </c>
      <c r="K2401" s="35">
        <f>'Normalized Spectra'!K2399</f>
        <v>727.46653788000003</v>
      </c>
      <c r="L2401" s="7">
        <f>'Normalized Spectra'!L2399*'Spectra Scaled to Min Power'!K$3</f>
        <v>3.6788783416621374E-3</v>
      </c>
      <c r="M2401" s="7"/>
      <c r="N2401" s="24">
        <f>'Normalized Spectra'!N2399</f>
        <v>727.72436519999997</v>
      </c>
      <c r="O2401" s="7">
        <f>'Normalized Spectra'!O2399*'Spectra Scaled to Min Power'!N$3</f>
        <v>3.2733598851533936E-2</v>
      </c>
      <c r="Q2401" s="24">
        <f>'Normalized Spectra'!Q2399</f>
        <v>727.46653788000003</v>
      </c>
      <c r="R2401" s="7">
        <f>'Normalized Spectra'!R2399*'Spectra Scaled to Min Power'!Q$3</f>
        <v>2.8025102571922023E-2</v>
      </c>
    </row>
    <row r="2402" spans="2:18" x14ac:dyDescent="0.25">
      <c r="B2402" s="24">
        <f>'Normalized Spectra'!B2400</f>
        <v>727.70158490999995</v>
      </c>
      <c r="C2402" s="7">
        <f>'Normalized Spectra'!C2400*'Spectra Scaled to Min Power'!B$3</f>
        <v>-2.8840476421217402E-2</v>
      </c>
      <c r="D2402" s="7"/>
      <c r="E2402" s="7"/>
      <c r="F2402" s="7"/>
      <c r="G2402" s="7"/>
      <c r="H2402" s="24">
        <f>'Normalized Spectra'!H2400</f>
        <v>727.70158490999995</v>
      </c>
      <c r="I2402" s="7">
        <f>'Normalized Spectra'!I2400*'Spectra Scaled to Min Power'!H$3</f>
        <v>-9.4569886682902865E-2</v>
      </c>
      <c r="K2402" s="35">
        <f>'Normalized Spectra'!K2400</f>
        <v>727.70158490999995</v>
      </c>
      <c r="L2402" s="7">
        <f>'Normalized Spectra'!L2400*'Spectra Scaled to Min Power'!K$3</f>
        <v>-1.0311229723552974E-2</v>
      </c>
      <c r="M2402" s="7"/>
      <c r="N2402" s="24">
        <f>'Normalized Spectra'!N2400</f>
        <v>727.95916750000004</v>
      </c>
      <c r="O2402" s="7">
        <f>'Normalized Spectra'!O2400*'Spectra Scaled to Min Power'!N$3</f>
        <v>-2.3001406424362249E-2</v>
      </c>
      <c r="Q2402" s="24">
        <f>'Normalized Spectra'!Q2400</f>
        <v>727.70158490999995</v>
      </c>
      <c r="R2402" s="7">
        <f>'Normalized Spectra'!R2400*'Spectra Scaled to Min Power'!Q$3</f>
        <v>-5.9642784349465017E-2</v>
      </c>
    </row>
    <row r="2403" spans="2:18" x14ac:dyDescent="0.25">
      <c r="B2403" s="24">
        <f>'Normalized Spectra'!B2401</f>
        <v>727.93664118000004</v>
      </c>
      <c r="C2403" s="7">
        <f>'Normalized Spectra'!C2401*'Spectra Scaled to Min Power'!B$3</f>
        <v>-7.2471295448688876E-3</v>
      </c>
      <c r="D2403" s="7"/>
      <c r="E2403" s="7"/>
      <c r="F2403" s="7"/>
      <c r="G2403" s="7"/>
      <c r="H2403" s="24">
        <f>'Normalized Spectra'!H2401</f>
        <v>727.93664118000004</v>
      </c>
      <c r="I2403" s="7">
        <f>'Normalized Spectra'!I2401*'Spectra Scaled to Min Power'!H$3</f>
        <v>3.9888670657552118E-2</v>
      </c>
      <c r="K2403" s="35">
        <f>'Normalized Spectra'!K2401</f>
        <v>727.93664118000004</v>
      </c>
      <c r="L2403" s="7">
        <f>'Normalized Spectra'!L2401*'Spectra Scaled to Min Power'!K$3</f>
        <v>4.9277493332503019E-3</v>
      </c>
      <c r="M2403" s="7"/>
      <c r="N2403" s="24">
        <f>'Normalized Spectra'!N2401</f>
        <v>728.19396970000003</v>
      </c>
      <c r="O2403" s="7">
        <f>'Normalized Spectra'!O2401*'Spectra Scaled to Min Power'!N$3</f>
        <v>4.7004844883701567E-2</v>
      </c>
      <c r="Q2403" s="24">
        <f>'Normalized Spectra'!Q2401</f>
        <v>727.93664118000004</v>
      </c>
      <c r="R2403" s="7">
        <f>'Normalized Spectra'!R2401*'Spectra Scaled to Min Power'!Q$3</f>
        <v>3.1441310970921843E-2</v>
      </c>
    </row>
    <row r="2404" spans="2:18" x14ac:dyDescent="0.25">
      <c r="B2404" s="24">
        <f>'Normalized Spectra'!B2402</f>
        <v>728.17170668000006</v>
      </c>
      <c r="C2404" s="7">
        <f>'Normalized Spectra'!C2402*'Spectra Scaled to Min Power'!B$3</f>
        <v>-9.2424531416011695E-3</v>
      </c>
      <c r="D2404" s="7"/>
      <c r="E2404" s="7"/>
      <c r="F2404" s="7"/>
      <c r="G2404" s="7"/>
      <c r="H2404" s="24">
        <f>'Normalized Spectra'!H2402</f>
        <v>728.17170668000006</v>
      </c>
      <c r="I2404" s="7">
        <f>'Normalized Spectra'!I2402*'Spectra Scaled to Min Power'!H$3</f>
        <v>-7.1745260770322783E-2</v>
      </c>
      <c r="K2404" s="35">
        <f>'Normalized Spectra'!K2402</f>
        <v>728.17170668000006</v>
      </c>
      <c r="L2404" s="7">
        <f>'Normalized Spectra'!L2402*'Spectra Scaled to Min Power'!K$3</f>
        <v>-1.8775766052775672E-2</v>
      </c>
      <c r="M2404" s="7"/>
      <c r="N2404" s="24">
        <f>'Normalized Spectra'!N2402</f>
        <v>728.42877199999998</v>
      </c>
      <c r="O2404" s="7">
        <f>'Normalized Spectra'!O2402*'Spectra Scaled to Min Power'!N$3</f>
        <v>-4.4849189638781699E-2</v>
      </c>
      <c r="Q2404" s="24">
        <f>'Normalized Spectra'!Q2402</f>
        <v>728.17170668000006</v>
      </c>
      <c r="R2404" s="7">
        <f>'Normalized Spectra'!R2402*'Spectra Scaled to Min Power'!Q$3</f>
        <v>-6.1109628806346843E-2</v>
      </c>
    </row>
    <row r="2405" spans="2:18" x14ac:dyDescent="0.25">
      <c r="B2405" s="24">
        <f>'Normalized Spectra'!B2403</f>
        <v>728.4067814</v>
      </c>
      <c r="C2405" s="7">
        <f>'Normalized Spectra'!C2403*'Spectra Scaled to Min Power'!B$3</f>
        <v>-9.7120334090199153E-3</v>
      </c>
      <c r="D2405" s="7"/>
      <c r="E2405" s="7"/>
      <c r="F2405" s="7"/>
      <c r="G2405" s="7"/>
      <c r="H2405" s="24">
        <f>'Normalized Spectra'!H2403</f>
        <v>728.4067814</v>
      </c>
      <c r="I2405" s="7">
        <f>'Normalized Spectra'!I2403*'Spectra Scaled to Min Power'!H$3</f>
        <v>6.102468616797211E-2</v>
      </c>
      <c r="K2405" s="35">
        <f>'Normalized Spectra'!K2403</f>
        <v>728.4067814</v>
      </c>
      <c r="L2405" s="7">
        <f>'Normalized Spectra'!L2403*'Spectra Scaled to Min Power'!K$3</f>
        <v>6.4873213238787674E-3</v>
      </c>
      <c r="M2405" s="7"/>
      <c r="N2405" s="24">
        <f>'Normalized Spectra'!N2403</f>
        <v>728.66357419999997</v>
      </c>
      <c r="O2405" s="7">
        <f>'Normalized Spectra'!O2403*'Spectra Scaled to Min Power'!N$3</f>
        <v>9.5475883033674901E-3</v>
      </c>
      <c r="Q2405" s="24">
        <f>'Normalized Spectra'!Q2403</f>
        <v>728.4067814</v>
      </c>
      <c r="R2405" s="7">
        <f>'Normalized Spectra'!R2403*'Spectra Scaled to Min Power'!Q$3</f>
        <v>3.7601319232242983E-2</v>
      </c>
    </row>
    <row r="2406" spans="2:18" x14ac:dyDescent="0.25">
      <c r="B2406" s="24">
        <f>'Normalized Spectra'!B2404</f>
        <v>728.64186534999999</v>
      </c>
      <c r="C2406" s="7">
        <f>'Normalized Spectra'!C2404*'Spectra Scaled to Min Power'!B$3</f>
        <v>-5.6917005830686866E-2</v>
      </c>
      <c r="D2406" s="7"/>
      <c r="E2406" s="7"/>
      <c r="F2406" s="7"/>
      <c r="G2406" s="7"/>
      <c r="H2406" s="24">
        <f>'Normalized Spectra'!H2404</f>
        <v>728.64186534999999</v>
      </c>
      <c r="I2406" s="7">
        <f>'Normalized Spectra'!I2404*'Spectra Scaled to Min Power'!H$3</f>
        <v>-8.9891223445736024E-2</v>
      </c>
      <c r="K2406" s="35">
        <f>'Normalized Spectra'!K2404</f>
        <v>728.64186534999999</v>
      </c>
      <c r="L2406" s="7">
        <f>'Normalized Spectra'!L2404*'Spectra Scaled to Min Power'!K$3</f>
        <v>-1.7017039660836022E-2</v>
      </c>
      <c r="M2406" s="7"/>
      <c r="N2406" s="24">
        <f>'Normalized Spectra'!N2404</f>
        <v>728.89837650000004</v>
      </c>
      <c r="O2406" s="7">
        <f>'Normalized Spectra'!O2404*'Spectra Scaled to Min Power'!N$3</f>
        <v>-7.4275711859924709E-2</v>
      </c>
      <c r="Q2406" s="24">
        <f>'Normalized Spectra'!Q2404</f>
        <v>728.64186534999999</v>
      </c>
      <c r="R2406" s="7">
        <f>'Normalized Spectra'!R2404*'Spectra Scaled to Min Power'!Q$3</f>
        <v>-5.9074397217965993E-2</v>
      </c>
    </row>
    <row r="2407" spans="2:18" x14ac:dyDescent="0.25">
      <c r="B2407" s="24">
        <f>'Normalized Spectra'!B2405</f>
        <v>728.87695851000001</v>
      </c>
      <c r="C2407" s="7">
        <f>'Normalized Spectra'!C2405*'Spectra Scaled to Min Power'!B$3</f>
        <v>-1.6643525786166454E-2</v>
      </c>
      <c r="D2407" s="7"/>
      <c r="E2407" s="7"/>
      <c r="F2407" s="7"/>
      <c r="G2407" s="7"/>
      <c r="H2407" s="24">
        <f>'Normalized Spectra'!H2405</f>
        <v>728.87695851000001</v>
      </c>
      <c r="I2407" s="7">
        <f>'Normalized Spectra'!I2405*'Spectra Scaled to Min Power'!H$3</f>
        <v>2.006331096777076E-2</v>
      </c>
      <c r="K2407" s="35">
        <f>'Normalized Spectra'!K2405</f>
        <v>728.87695851000001</v>
      </c>
      <c r="L2407" s="7">
        <f>'Normalized Spectra'!L2405*'Spectra Scaled to Min Power'!K$3</f>
        <v>1.3099551618168464E-2</v>
      </c>
      <c r="M2407" s="7"/>
      <c r="N2407" s="24">
        <f>'Normalized Spectra'!N2405</f>
        <v>729.13323969999999</v>
      </c>
      <c r="O2407" s="7">
        <f>'Normalized Spectra'!O2405*'Spectra Scaled to Min Power'!N$3</f>
        <v>2.0246351895331825E-2</v>
      </c>
      <c r="Q2407" s="24">
        <f>'Normalized Spectra'!Q2405</f>
        <v>728.87695851000001</v>
      </c>
      <c r="R2407" s="7">
        <f>'Normalized Spectra'!R2405*'Spectra Scaled to Min Power'!Q$3</f>
        <v>2.9298465777785946E-2</v>
      </c>
    </row>
    <row r="2408" spans="2:18" x14ac:dyDescent="0.25">
      <c r="B2408" s="24">
        <f>'Normalized Spectra'!B2406</f>
        <v>729.11206088999995</v>
      </c>
      <c r="C2408" s="7">
        <f>'Normalized Spectra'!C2406*'Spectra Scaled to Min Power'!B$3</f>
        <v>-1.8589654607974258E-2</v>
      </c>
      <c r="D2408" s="7"/>
      <c r="E2408" s="7"/>
      <c r="F2408" s="7"/>
      <c r="G2408" s="7"/>
      <c r="H2408" s="24">
        <f>'Normalized Spectra'!H2406</f>
        <v>729.11206088999995</v>
      </c>
      <c r="I2408" s="7">
        <f>'Normalized Spectra'!I2406*'Spectra Scaled to Min Power'!H$3</f>
        <v>-0.13583098642735963</v>
      </c>
      <c r="K2408" s="35">
        <f>'Normalized Spectra'!K2406</f>
        <v>729.11206088999995</v>
      </c>
      <c r="L2408" s="7">
        <f>'Normalized Spectra'!L2406*'Spectra Scaled to Min Power'!K$3</f>
        <v>-1.8986241797042697E-2</v>
      </c>
      <c r="M2408" s="7"/>
      <c r="N2408" s="24">
        <f>'Normalized Spectra'!N2406</f>
        <v>729.36810300000002</v>
      </c>
      <c r="O2408" s="7">
        <f>'Normalized Spectra'!O2406*'Spectra Scaled to Min Power'!N$3</f>
        <v>-1.4525968264708257E-2</v>
      </c>
      <c r="Q2408" s="24">
        <f>'Normalized Spectra'!Q2406</f>
        <v>729.11206088999995</v>
      </c>
      <c r="R2408" s="7">
        <f>'Normalized Spectra'!R2406*'Spectra Scaled to Min Power'!Q$3</f>
        <v>-6.1176761043717207E-2</v>
      </c>
    </row>
    <row r="2409" spans="2:18" x14ac:dyDescent="0.25">
      <c r="B2409" s="24">
        <f>'Normalized Spectra'!B2407</f>
        <v>729.34717247000003</v>
      </c>
      <c r="C2409" s="7">
        <f>'Normalized Spectra'!C2407*'Spectra Scaled to Min Power'!B$3</f>
        <v>0.10069195019907873</v>
      </c>
      <c r="D2409" s="7"/>
      <c r="E2409" s="7"/>
      <c r="F2409" s="7"/>
      <c r="G2409" s="7"/>
      <c r="H2409" s="24">
        <f>'Normalized Spectra'!H2407</f>
        <v>729.34717247000003</v>
      </c>
      <c r="I2409" s="7">
        <f>'Normalized Spectra'!I2407*'Spectra Scaled to Min Power'!H$3</f>
        <v>6.1406392278368131E-2</v>
      </c>
      <c r="K2409" s="35">
        <f>'Normalized Spectra'!K2407</f>
        <v>729.34717247000003</v>
      </c>
      <c r="L2409" s="7">
        <f>'Normalized Spectra'!L2407*'Spectra Scaled to Min Power'!K$3</f>
        <v>1.2539837430935506E-2</v>
      </c>
      <c r="M2409" s="7"/>
      <c r="N2409" s="24">
        <f>'Normalized Spectra'!N2407</f>
        <v>729.60296630000005</v>
      </c>
      <c r="O2409" s="7">
        <f>'Normalized Spectra'!O2407*'Spectra Scaled to Min Power'!N$3</f>
        <v>3.0502634689789428E-2</v>
      </c>
      <c r="Q2409" s="24">
        <f>'Normalized Spectra'!Q2407</f>
        <v>729.34717247000003</v>
      </c>
      <c r="R2409" s="7">
        <f>'Normalized Spectra'!R2407*'Spectra Scaled to Min Power'!Q$3</f>
        <v>2.9241293929039135E-2</v>
      </c>
    </row>
    <row r="2410" spans="2:18" x14ac:dyDescent="0.25">
      <c r="B2410" s="24">
        <f>'Normalized Spectra'!B2408</f>
        <v>729.58229327000004</v>
      </c>
      <c r="C2410" s="7">
        <f>'Normalized Spectra'!C2408*'Spectra Scaled to Min Power'!B$3</f>
        <v>-2.0309781046456098E-2</v>
      </c>
      <c r="D2410" s="7"/>
      <c r="E2410" s="7"/>
      <c r="F2410" s="7"/>
      <c r="G2410" s="7"/>
      <c r="H2410" s="24">
        <f>'Normalized Spectra'!H2408</f>
        <v>729.58229327000004</v>
      </c>
      <c r="I2410" s="7">
        <f>'Normalized Spectra'!I2408*'Spectra Scaled to Min Power'!H$3</f>
        <v>-8.9736770882239136E-2</v>
      </c>
      <c r="K2410" s="35">
        <f>'Normalized Spectra'!K2408</f>
        <v>729.58229327000004</v>
      </c>
      <c r="L2410" s="7">
        <f>'Normalized Spectra'!L2408*'Spectra Scaled to Min Power'!K$3</f>
        <v>-1.5117794023063671E-2</v>
      </c>
      <c r="M2410" s="7"/>
      <c r="N2410" s="24">
        <f>'Normalized Spectra'!N2408</f>
        <v>729.83782959999996</v>
      </c>
      <c r="O2410" s="7">
        <f>'Normalized Spectra'!O2408*'Spectra Scaled to Min Power'!N$3</f>
        <v>-1.4526897367363236E-2</v>
      </c>
      <c r="Q2410" s="24">
        <f>'Normalized Spectra'!Q2408</f>
        <v>729.58229327000004</v>
      </c>
      <c r="R2410" s="7">
        <f>'Normalized Spectra'!R2408*'Spectra Scaled to Min Power'!Q$3</f>
        <v>-5.2526657338401624E-2</v>
      </c>
    </row>
    <row r="2411" spans="2:18" x14ac:dyDescent="0.25">
      <c r="B2411" s="24">
        <f>'Normalized Spectra'!B2409</f>
        <v>729.81742326999995</v>
      </c>
      <c r="C2411" s="7">
        <f>'Normalized Spectra'!C2409*'Spectra Scaled to Min Power'!B$3</f>
        <v>4.8279019159284051E-2</v>
      </c>
      <c r="D2411" s="7"/>
      <c r="E2411" s="7"/>
      <c r="F2411" s="7"/>
      <c r="G2411" s="7"/>
      <c r="H2411" s="24">
        <f>'Normalized Spectra'!H2409</f>
        <v>729.81742326999995</v>
      </c>
      <c r="I2411" s="7">
        <f>'Normalized Spectra'!I2409*'Spectra Scaled to Min Power'!H$3</f>
        <v>-2.2969231070010261E-2</v>
      </c>
      <c r="K2411" s="35">
        <f>'Normalized Spectra'!K2409</f>
        <v>729.81742326999995</v>
      </c>
      <c r="L2411" s="7">
        <f>'Normalized Spectra'!L2409*'Spectra Scaled to Min Power'!K$3</f>
        <v>3.7037248269297953E-3</v>
      </c>
      <c r="M2411" s="7"/>
      <c r="N2411" s="24">
        <f>'Normalized Spectra'!N2409</f>
        <v>730.07269289999999</v>
      </c>
      <c r="O2411" s="7">
        <f>'Normalized Spectra'!O2409*'Spectra Scaled to Min Power'!N$3</f>
        <v>2.8717895475513438E-2</v>
      </c>
      <c r="Q2411" s="24">
        <f>'Normalized Spectra'!Q2409</f>
        <v>729.81742326999995</v>
      </c>
      <c r="R2411" s="7">
        <f>'Normalized Spectra'!R2409*'Spectra Scaled to Min Power'!Q$3</f>
        <v>3.4272022935720098E-2</v>
      </c>
    </row>
    <row r="2412" spans="2:18" x14ac:dyDescent="0.25">
      <c r="B2412" s="24">
        <f>'Normalized Spectra'!B2410</f>
        <v>730.05256245999999</v>
      </c>
      <c r="C2412" s="7">
        <f>'Normalized Spectra'!C2410*'Spectra Scaled to Min Power'!B$3</f>
        <v>-7.9879020456335464E-2</v>
      </c>
      <c r="D2412" s="7"/>
      <c r="E2412" s="7"/>
      <c r="F2412" s="7"/>
      <c r="G2412" s="7"/>
      <c r="H2412" s="24">
        <f>'Normalized Spectra'!H2410</f>
        <v>730.05256245999999</v>
      </c>
      <c r="I2412" s="7">
        <f>'Normalized Spectra'!I2410*'Spectra Scaled to Min Power'!H$3</f>
        <v>-0.16524866574560607</v>
      </c>
      <c r="K2412" s="35">
        <f>'Normalized Spectra'!K2410</f>
        <v>730.05256245999999</v>
      </c>
      <c r="L2412" s="7">
        <f>'Normalized Spectra'!L2410*'Spectra Scaled to Min Power'!K$3</f>
        <v>-2.0053119510183542E-2</v>
      </c>
      <c r="M2412" s="7"/>
      <c r="N2412" s="24">
        <f>'Normalized Spectra'!N2410</f>
        <v>730.30755620000002</v>
      </c>
      <c r="O2412" s="7">
        <f>'Normalized Spectra'!O2410*'Spectra Scaled to Min Power'!N$3</f>
        <v>-6.2239863051834772E-2</v>
      </c>
      <c r="Q2412" s="24">
        <f>'Normalized Spectra'!Q2410</f>
        <v>730.05256245999999</v>
      </c>
      <c r="R2412" s="7">
        <f>'Normalized Spectra'!R2410*'Spectra Scaled to Min Power'!Q$3</f>
        <v>-5.5000813921867765E-2</v>
      </c>
    </row>
    <row r="2413" spans="2:18" x14ac:dyDescent="0.25">
      <c r="B2413" s="24">
        <f>'Normalized Spectra'!B2411</f>
        <v>730.28771085000005</v>
      </c>
      <c r="C2413" s="7">
        <f>'Normalized Spectra'!C2411*'Spectra Scaled to Min Power'!B$3</f>
        <v>-5.4003789473749805E-3</v>
      </c>
      <c r="D2413" s="7"/>
      <c r="E2413" s="7"/>
      <c r="F2413" s="7"/>
      <c r="G2413" s="7"/>
      <c r="H2413" s="24">
        <f>'Normalized Spectra'!H2411</f>
        <v>730.28771085000005</v>
      </c>
      <c r="I2413" s="7">
        <f>'Normalized Spectra'!I2411*'Spectra Scaled to Min Power'!H$3</f>
        <v>5.2158150374530816E-2</v>
      </c>
      <c r="K2413" s="35">
        <f>'Normalized Spectra'!K2411</f>
        <v>730.28771085000005</v>
      </c>
      <c r="L2413" s="7">
        <f>'Normalized Spectra'!L2411*'Spectra Scaled to Min Power'!K$3</f>
        <v>4.6709950777803644E-3</v>
      </c>
      <c r="M2413" s="7"/>
      <c r="N2413" s="24">
        <f>'Normalized Spectra'!N2411</f>
        <v>730.54248050000001</v>
      </c>
      <c r="O2413" s="7">
        <f>'Normalized Spectra'!O2411*'Spectra Scaled to Min Power'!N$3</f>
        <v>4.1209517030494344E-2</v>
      </c>
      <c r="Q2413" s="24">
        <f>'Normalized Spectra'!Q2411</f>
        <v>730.28771085000005</v>
      </c>
      <c r="R2413" s="7">
        <f>'Normalized Spectra'!R2411*'Spectra Scaled to Min Power'!Q$3</f>
        <v>3.3000965766157381E-2</v>
      </c>
    </row>
    <row r="2414" spans="2:18" x14ac:dyDescent="0.25">
      <c r="B2414" s="24">
        <f>'Normalized Spectra'!B2412</f>
        <v>730.52286843000002</v>
      </c>
      <c r="C2414" s="7">
        <f>'Normalized Spectra'!C2412*'Spectra Scaled to Min Power'!B$3</f>
        <v>-2.134312705929526E-2</v>
      </c>
      <c r="D2414" s="7"/>
      <c r="E2414" s="7"/>
      <c r="F2414" s="7"/>
      <c r="G2414" s="7"/>
      <c r="H2414" s="24">
        <f>'Normalized Spectra'!H2412</f>
        <v>730.52286843000002</v>
      </c>
      <c r="I2414" s="7">
        <f>'Normalized Spectra'!I2412*'Spectra Scaled to Min Power'!H$3</f>
        <v>-5.4059532468199036E-2</v>
      </c>
      <c r="K2414" s="35">
        <f>'Normalized Spectra'!K2412</f>
        <v>730.52286843000002</v>
      </c>
      <c r="L2414" s="7">
        <f>'Normalized Spectra'!L2412*'Spectra Scaled to Min Power'!K$3</f>
        <v>-1.980843302561448E-2</v>
      </c>
      <c r="M2414" s="7"/>
      <c r="N2414" s="24">
        <f>'Normalized Spectra'!N2412</f>
        <v>730.7774048</v>
      </c>
      <c r="O2414" s="7">
        <f>'Normalized Spectra'!O2412*'Spectra Scaled to Min Power'!N$3</f>
        <v>-5.0649579090289866E-2</v>
      </c>
      <c r="Q2414" s="24">
        <f>'Normalized Spectra'!Q2412</f>
        <v>730.52286843000002</v>
      </c>
      <c r="R2414" s="7">
        <f>'Normalized Spectra'!R2412*'Spectra Scaled to Min Power'!Q$3</f>
        <v>-5.773126166053482E-2</v>
      </c>
    </row>
    <row r="2415" spans="2:18" x14ac:dyDescent="0.25">
      <c r="B2415" s="24">
        <f>'Normalized Spectra'!B2413</f>
        <v>730.75803518999999</v>
      </c>
      <c r="C2415" s="7">
        <f>'Normalized Spectra'!C2413*'Spectra Scaled to Min Power'!B$3</f>
        <v>2.297700487146306E-2</v>
      </c>
      <c r="D2415" s="7"/>
      <c r="E2415" s="7"/>
      <c r="F2415" s="7"/>
      <c r="G2415" s="7"/>
      <c r="H2415" s="24">
        <f>'Normalized Spectra'!H2413</f>
        <v>730.75803518999999</v>
      </c>
      <c r="I2415" s="7">
        <f>'Normalized Spectra'!I2413*'Spectra Scaled to Min Power'!H$3</f>
        <v>3.7787699699408782E-2</v>
      </c>
      <c r="K2415" s="35">
        <f>'Normalized Spectra'!K2413</f>
        <v>730.75803518999999</v>
      </c>
      <c r="L2415" s="7">
        <f>'Normalized Spectra'!L2413*'Spectra Scaled to Min Power'!K$3</f>
        <v>5.3547442493158989E-4</v>
      </c>
      <c r="M2415" s="7"/>
      <c r="N2415" s="24">
        <f>'Normalized Spectra'!N2413</f>
        <v>731.01226810000003</v>
      </c>
      <c r="O2415" s="7">
        <f>'Normalized Spectra'!O2413*'Spectra Scaled to Min Power'!N$3</f>
        <v>6.4245032191314845E-3</v>
      </c>
      <c r="Q2415" s="24">
        <f>'Normalized Spectra'!Q2413</f>
        <v>730.75803518999999</v>
      </c>
      <c r="R2415" s="7">
        <f>'Normalized Spectra'!R2413*'Spectra Scaled to Min Power'!Q$3</f>
        <v>3.574700767371726E-2</v>
      </c>
    </row>
    <row r="2416" spans="2:18" x14ac:dyDescent="0.25">
      <c r="B2416" s="24">
        <f>'Normalized Spectra'!B2414</f>
        <v>730.99321113999997</v>
      </c>
      <c r="C2416" s="7">
        <f>'Normalized Spectra'!C2414*'Spectra Scaled to Min Power'!B$3</f>
        <v>-0.13253401083526614</v>
      </c>
      <c r="D2416" s="7"/>
      <c r="E2416" s="7"/>
      <c r="F2416" s="7"/>
      <c r="G2416" s="7"/>
      <c r="H2416" s="24">
        <f>'Normalized Spectra'!H2414</f>
        <v>730.99321113999997</v>
      </c>
      <c r="I2416" s="7">
        <f>'Normalized Spectra'!I2414*'Spectra Scaled to Min Power'!H$3</f>
        <v>-6.4123568127536487E-2</v>
      </c>
      <c r="K2416" s="35">
        <f>'Normalized Spectra'!K2414</f>
        <v>730.99321113999997</v>
      </c>
      <c r="L2416" s="7">
        <f>'Normalized Spectra'!L2414*'Spectra Scaled to Min Power'!K$3</f>
        <v>-1.9086760761233286E-2</v>
      </c>
      <c r="M2416" s="7"/>
      <c r="N2416" s="24">
        <f>'Normalized Spectra'!N2414</f>
        <v>731.24725339999998</v>
      </c>
      <c r="O2416" s="7">
        <f>'Normalized Spectra'!O2414*'Spectra Scaled to Min Power'!N$3</f>
        <v>-3.1026629117837642E-2</v>
      </c>
      <c r="Q2416" s="24">
        <f>'Normalized Spectra'!Q2414</f>
        <v>730.99321113999997</v>
      </c>
      <c r="R2416" s="7">
        <f>'Normalized Spectra'!R2414*'Spectra Scaled to Min Power'!Q$3</f>
        <v>-5.0729022096716939E-2</v>
      </c>
    </row>
    <row r="2417" spans="2:18" x14ac:dyDescent="0.25">
      <c r="B2417" s="24">
        <f>'Normalized Spectra'!B2415</f>
        <v>731.22839626999996</v>
      </c>
      <c r="C2417" s="7">
        <f>'Normalized Spectra'!C2415*'Spectra Scaled to Min Power'!B$3</f>
        <v>1.9212327047749875E-2</v>
      </c>
      <c r="D2417" s="7"/>
      <c r="E2417" s="7"/>
      <c r="F2417" s="7"/>
      <c r="G2417" s="7"/>
      <c r="H2417" s="24">
        <f>'Normalized Spectra'!H2415</f>
        <v>731.22839626999996</v>
      </c>
      <c r="I2417" s="7">
        <f>'Normalized Spectra'!I2415*'Spectra Scaled to Min Power'!H$3</f>
        <v>1.70214794696344E-2</v>
      </c>
      <c r="K2417" s="35">
        <f>'Normalized Spectra'!K2415</f>
        <v>731.22839626999996</v>
      </c>
      <c r="L2417" s="7">
        <f>'Normalized Spectra'!L2415*'Spectra Scaled to Min Power'!K$3</f>
        <v>7.5946485326012529E-3</v>
      </c>
      <c r="M2417" s="7"/>
      <c r="N2417" s="24">
        <f>'Normalized Spectra'!N2415</f>
        <v>731.48217769999997</v>
      </c>
      <c r="O2417" s="7">
        <f>'Normalized Spectra'!O2415*'Spectra Scaled to Min Power'!N$3</f>
        <v>7.3756151326197977E-2</v>
      </c>
      <c r="Q2417" s="24">
        <f>'Normalized Spectra'!Q2415</f>
        <v>731.22839626999996</v>
      </c>
      <c r="R2417" s="7">
        <f>'Normalized Spectra'!R2415*'Spectra Scaled to Min Power'!Q$3</f>
        <v>2.5527983632613598E-2</v>
      </c>
    </row>
    <row r="2418" spans="2:18" x14ac:dyDescent="0.25">
      <c r="B2418" s="24">
        <f>'Normalized Spectra'!B2416</f>
        <v>731.46359056999995</v>
      </c>
      <c r="C2418" s="7">
        <f>'Normalized Spectra'!C2416*'Spectra Scaled to Min Power'!B$3</f>
        <v>-5.2744627434746914E-2</v>
      </c>
      <c r="D2418" s="7"/>
      <c r="E2418" s="7"/>
      <c r="F2418" s="7"/>
      <c r="G2418" s="7"/>
      <c r="H2418" s="24">
        <f>'Normalized Spectra'!H2416</f>
        <v>731.46359056999995</v>
      </c>
      <c r="I2418" s="7">
        <f>'Normalized Spectra'!I2416*'Spectra Scaled to Min Power'!H$3</f>
        <v>-5.2046164354454728E-2</v>
      </c>
      <c r="K2418" s="35">
        <f>'Normalized Spectra'!K2416</f>
        <v>731.46359056999995</v>
      </c>
      <c r="L2418" s="7">
        <f>'Normalized Spectra'!L2416*'Spectra Scaled to Min Power'!K$3</f>
        <v>-1.8482796541077193E-2</v>
      </c>
      <c r="M2418" s="7"/>
      <c r="N2418" s="24">
        <f>'Normalized Spectra'!N2416</f>
        <v>731.71710210000003</v>
      </c>
      <c r="O2418" s="7">
        <f>'Normalized Spectra'!O2416*'Spectra Scaled to Min Power'!N$3</f>
        <v>-4.0826969224463501E-2</v>
      </c>
      <c r="Q2418" s="24">
        <f>'Normalized Spectra'!Q2416</f>
        <v>731.46359056999995</v>
      </c>
      <c r="R2418" s="7">
        <f>'Normalized Spectra'!R2416*'Spectra Scaled to Min Power'!Q$3</f>
        <v>-5.1379648094400487E-2</v>
      </c>
    </row>
    <row r="2419" spans="2:18" x14ac:dyDescent="0.25">
      <c r="B2419" s="24">
        <f>'Normalized Spectra'!B2417</f>
        <v>731.69879404000005</v>
      </c>
      <c r="C2419" s="7">
        <f>'Normalized Spectra'!C2417*'Spectra Scaled to Min Power'!B$3</f>
        <v>-6.537454653531595E-3</v>
      </c>
      <c r="D2419" s="7"/>
      <c r="E2419" s="7"/>
      <c r="F2419" s="7"/>
      <c r="G2419" s="7"/>
      <c r="H2419" s="24">
        <f>'Normalized Spectra'!H2417</f>
        <v>731.69879404000005</v>
      </c>
      <c r="I2419" s="7">
        <f>'Normalized Spectra'!I2417*'Spectra Scaled to Min Power'!H$3</f>
        <v>4.5095057167963859E-2</v>
      </c>
      <c r="K2419" s="35">
        <f>'Normalized Spectra'!K2417</f>
        <v>731.69879404000005</v>
      </c>
      <c r="L2419" s="7">
        <f>'Normalized Spectra'!L2417*'Spectra Scaled to Min Power'!K$3</f>
        <v>5.5717372709435465E-3</v>
      </c>
      <c r="M2419" s="7"/>
      <c r="N2419" s="24">
        <f>'Normalized Spectra'!N2417</f>
        <v>731.95208739999998</v>
      </c>
      <c r="O2419" s="7">
        <f>'Normalized Spectra'!O2417*'Spectra Scaled to Min Power'!N$3</f>
        <v>9.2037388188377936E-2</v>
      </c>
      <c r="Q2419" s="24">
        <f>'Normalized Spectra'!Q2417</f>
        <v>731.69879404000005</v>
      </c>
      <c r="R2419" s="7">
        <f>'Normalized Spectra'!R2417*'Spectra Scaled to Min Power'!Q$3</f>
        <v>2.9616914317109579E-2</v>
      </c>
    </row>
    <row r="2420" spans="2:18" x14ac:dyDescent="0.25">
      <c r="B2420" s="24">
        <f>'Normalized Spectra'!B2418</f>
        <v>731.93400668000004</v>
      </c>
      <c r="C2420" s="7">
        <f>'Normalized Spectra'!C2418*'Spectra Scaled to Min Power'!B$3</f>
        <v>-4.8810073874184116E-2</v>
      </c>
      <c r="D2420" s="7"/>
      <c r="E2420" s="7"/>
      <c r="F2420" s="7"/>
      <c r="G2420" s="7"/>
      <c r="H2420" s="24">
        <f>'Normalized Spectra'!H2418</f>
        <v>731.93400668000004</v>
      </c>
      <c r="I2420" s="7">
        <f>'Normalized Spectra'!I2418*'Spectra Scaled to Min Power'!H$3</f>
        <v>-0.10889316363726617</v>
      </c>
      <c r="K2420" s="35">
        <f>'Normalized Spectra'!K2418</f>
        <v>731.93400668000004</v>
      </c>
      <c r="L2420" s="7">
        <f>'Normalized Spectra'!L2418*'Spectra Scaled to Min Power'!K$3</f>
        <v>-2.2838922563748247E-2</v>
      </c>
      <c r="M2420" s="7"/>
      <c r="N2420" s="24">
        <f>'Normalized Spectra'!N2418</f>
        <v>732.18701169999997</v>
      </c>
      <c r="O2420" s="7">
        <f>'Normalized Spectra'!O2418*'Spectra Scaled to Min Power'!N$3</f>
        <v>-4.7525874066867826E-2</v>
      </c>
      <c r="Q2420" s="24">
        <f>'Normalized Spectra'!Q2418</f>
        <v>731.93400668000004</v>
      </c>
      <c r="R2420" s="7">
        <f>'Normalized Spectra'!R2418*'Spectra Scaled to Min Power'!Q$3</f>
        <v>-5.8464414264892725E-2</v>
      </c>
    </row>
    <row r="2421" spans="2:18" x14ac:dyDescent="0.25">
      <c r="B2421" s="24">
        <f>'Normalized Spectra'!B2419</f>
        <v>732.16922848000002</v>
      </c>
      <c r="C2421" s="7">
        <f>'Normalized Spectra'!C2419*'Spectra Scaled to Min Power'!B$3</f>
        <v>6.7632506284920402E-2</v>
      </c>
      <c r="D2421" s="7"/>
      <c r="E2421" s="7"/>
      <c r="F2421" s="7"/>
      <c r="G2421" s="7"/>
      <c r="H2421" s="24">
        <f>'Normalized Spectra'!H2419</f>
        <v>732.16922848000002</v>
      </c>
      <c r="I2421" s="7">
        <f>'Normalized Spectra'!I2419*'Spectra Scaled to Min Power'!H$3</f>
        <v>7.0774676183951876E-2</v>
      </c>
      <c r="K2421" s="35">
        <f>'Normalized Spectra'!K2419</f>
        <v>732.16922848000002</v>
      </c>
      <c r="L2421" s="7">
        <f>'Normalized Spectra'!L2419*'Spectra Scaled to Min Power'!K$3</f>
        <v>1.5845120262117693E-2</v>
      </c>
      <c r="M2421" s="7"/>
      <c r="N2421" s="24">
        <f>'Normalized Spectra'!N2419</f>
        <v>732.4219971</v>
      </c>
      <c r="O2421" s="7">
        <f>'Normalized Spectra'!O2419*'Spectra Scaled to Min Power'!N$3</f>
        <v>-2.6342154725255557E-4</v>
      </c>
      <c r="Q2421" s="24">
        <f>'Normalized Spectra'!Q2419</f>
        <v>732.16922848000002</v>
      </c>
      <c r="R2421" s="7">
        <f>'Normalized Spectra'!R2419*'Spectra Scaled to Min Power'!Q$3</f>
        <v>4.4389551053010685E-2</v>
      </c>
    </row>
    <row r="2422" spans="2:18" x14ac:dyDescent="0.25">
      <c r="B2422" s="24">
        <f>'Normalized Spectra'!B2420</f>
        <v>732.40445942999997</v>
      </c>
      <c r="C2422" s="7">
        <f>'Normalized Spectra'!C2420*'Spectra Scaled to Min Power'!B$3</f>
        <v>-0.11917243023068359</v>
      </c>
      <c r="D2422" s="7"/>
      <c r="E2422" s="7"/>
      <c r="F2422" s="7"/>
      <c r="G2422" s="7"/>
      <c r="H2422" s="24">
        <f>'Normalized Spectra'!H2420</f>
        <v>732.40445942999997</v>
      </c>
      <c r="I2422" s="7">
        <f>'Normalized Spectra'!I2420*'Spectra Scaled to Min Power'!H$3</f>
        <v>-0.11988250789994738</v>
      </c>
      <c r="K2422" s="35">
        <f>'Normalized Spectra'!K2420</f>
        <v>732.40445942999997</v>
      </c>
      <c r="L2422" s="7">
        <f>'Normalized Spectra'!L2420*'Spectra Scaled to Min Power'!K$3</f>
        <v>-2.1705313417480981E-2</v>
      </c>
      <c r="M2422" s="7"/>
      <c r="N2422" s="24">
        <f>'Normalized Spectra'!N2420</f>
        <v>732.65698239999995</v>
      </c>
      <c r="O2422" s="7">
        <f>'Normalized Spectra'!O2420*'Spectra Scaled to Min Power'!N$3</f>
        <v>-6.8480903702060628E-2</v>
      </c>
      <c r="Q2422" s="24">
        <f>'Normalized Spectra'!Q2420</f>
        <v>732.40445942999997</v>
      </c>
      <c r="R2422" s="7">
        <f>'Normalized Spectra'!R2420*'Spectra Scaled to Min Power'!Q$3</f>
        <v>-5.980248643118722E-2</v>
      </c>
    </row>
    <row r="2423" spans="2:18" x14ac:dyDescent="0.25">
      <c r="B2423" s="24">
        <f>'Normalized Spectra'!B2421</f>
        <v>732.63969955000005</v>
      </c>
      <c r="C2423" s="7">
        <f>'Normalized Spectra'!C2421*'Spectra Scaled to Min Power'!B$3</f>
        <v>-2.371831045975718E-2</v>
      </c>
      <c r="D2423" s="7"/>
      <c r="E2423" s="7"/>
      <c r="F2423" s="7"/>
      <c r="G2423" s="7"/>
      <c r="H2423" s="24">
        <f>'Normalized Spectra'!H2421</f>
        <v>732.63969955000005</v>
      </c>
      <c r="I2423" s="7">
        <f>'Normalized Spectra'!I2421*'Spectra Scaled to Min Power'!H$3</f>
        <v>-9.4366309052969794E-3</v>
      </c>
      <c r="K2423" s="35">
        <f>'Normalized Spectra'!K2421</f>
        <v>732.63969955000005</v>
      </c>
      <c r="L2423" s="7">
        <f>'Normalized Spectra'!L2421*'Spectra Scaled to Min Power'!K$3</f>
        <v>2.0400824034514527E-3</v>
      </c>
      <c r="M2423" s="7"/>
      <c r="N2423" s="24">
        <f>'Normalized Spectra'!N2421</f>
        <v>732.89196779999997</v>
      </c>
      <c r="O2423" s="7">
        <f>'Normalized Spectra'!O2421*'Spectra Scaled to Min Power'!N$3</f>
        <v>3.2292230993719043E-2</v>
      </c>
      <c r="Q2423" s="24">
        <f>'Normalized Spectra'!Q2421</f>
        <v>732.63969955000005</v>
      </c>
      <c r="R2423" s="7">
        <f>'Normalized Spectra'!R2421*'Spectra Scaled to Min Power'!Q$3</f>
        <v>3.6773244671242697E-2</v>
      </c>
    </row>
    <row r="2424" spans="2:18" x14ac:dyDescent="0.25">
      <c r="B2424" s="24">
        <f>'Normalized Spectra'!B2422</f>
        <v>732.87494880999998</v>
      </c>
      <c r="C2424" s="7">
        <f>'Normalized Spectra'!C2422*'Spectra Scaled to Min Power'!B$3</f>
        <v>-4.0833141091168965E-2</v>
      </c>
      <c r="D2424" s="7"/>
      <c r="E2424" s="7"/>
      <c r="F2424" s="7"/>
      <c r="G2424" s="7"/>
      <c r="H2424" s="24">
        <f>'Normalized Spectra'!H2422</f>
        <v>732.87494880999998</v>
      </c>
      <c r="I2424" s="7">
        <f>'Normalized Spectra'!I2422*'Spectra Scaled to Min Power'!H$3</f>
        <v>-0.13265833080278142</v>
      </c>
      <c r="K2424" s="35">
        <f>'Normalized Spectra'!K2422</f>
        <v>732.87494880999998</v>
      </c>
      <c r="L2424" s="7">
        <f>'Normalized Spectra'!L2422*'Spectra Scaled to Min Power'!K$3</f>
        <v>-1.7129500414063945E-2</v>
      </c>
      <c r="M2424" s="7"/>
      <c r="N2424" s="24">
        <f>'Normalized Spectra'!N2422</f>
        <v>733.12695310000004</v>
      </c>
      <c r="O2424" s="7">
        <f>'Normalized Spectra'!O2422*'Spectra Scaled to Min Power'!N$3</f>
        <v>-6.8925484668713982E-2</v>
      </c>
      <c r="Q2424" s="24">
        <f>'Normalized Spectra'!Q2422</f>
        <v>732.87494880999998</v>
      </c>
      <c r="R2424" s="7">
        <f>'Normalized Spectra'!R2422*'Spectra Scaled to Min Power'!Q$3</f>
        <v>-5.9363086594122622E-2</v>
      </c>
    </row>
    <row r="2425" spans="2:18" x14ac:dyDescent="0.25">
      <c r="B2425" s="24">
        <f>'Normalized Spectra'!B2423</f>
        <v>733.11020722000001</v>
      </c>
      <c r="C2425" s="7">
        <f>'Normalized Spectra'!C2423*'Spectra Scaled to Min Power'!B$3</f>
        <v>-5.6752453254288841E-2</v>
      </c>
      <c r="D2425" s="7"/>
      <c r="E2425" s="7"/>
      <c r="F2425" s="7"/>
      <c r="G2425" s="7"/>
      <c r="H2425" s="24">
        <f>'Normalized Spectra'!H2423</f>
        <v>733.11020722000001</v>
      </c>
      <c r="I2425" s="7">
        <f>'Normalized Spectra'!I2423*'Spectra Scaled to Min Power'!H$3</f>
        <v>1.4023906013844629E-2</v>
      </c>
      <c r="K2425" s="35">
        <f>'Normalized Spectra'!K2423</f>
        <v>733.11020722000001</v>
      </c>
      <c r="L2425" s="7">
        <f>'Normalized Spectra'!L2423*'Spectra Scaled to Min Power'!K$3</f>
        <v>5.4256475824671286E-4</v>
      </c>
      <c r="M2425" s="7"/>
      <c r="N2425" s="24">
        <f>'Normalized Spectra'!N2423</f>
        <v>733.36199950000002</v>
      </c>
      <c r="O2425" s="7">
        <f>'Normalized Spectra'!O2423*'Spectra Scaled to Min Power'!N$3</f>
        <v>-5.1695492630067178E-3</v>
      </c>
      <c r="Q2425" s="24">
        <f>'Normalized Spectra'!Q2423</f>
        <v>733.11020722000001</v>
      </c>
      <c r="R2425" s="7">
        <f>'Normalized Spectra'!R2423*'Spectra Scaled to Min Power'!Q$3</f>
        <v>2.7098526493015779E-2</v>
      </c>
    </row>
    <row r="2426" spans="2:18" x14ac:dyDescent="0.25">
      <c r="B2426" s="24">
        <f>'Normalized Spectra'!B2424</f>
        <v>733.34547477000001</v>
      </c>
      <c r="C2426" s="7">
        <f>'Normalized Spectra'!C2424*'Spectra Scaled to Min Power'!B$3</f>
        <v>4.3378980507570572E-4</v>
      </c>
      <c r="D2426" s="7"/>
      <c r="E2426" s="7"/>
      <c r="F2426" s="7"/>
      <c r="G2426" s="7"/>
      <c r="H2426" s="24">
        <f>'Normalized Spectra'!H2424</f>
        <v>733.34547477000001</v>
      </c>
      <c r="I2426" s="7">
        <f>'Normalized Spectra'!I2424*'Spectra Scaled to Min Power'!H$3</f>
        <v>-0.10592402258992559</v>
      </c>
      <c r="K2426" s="35">
        <f>'Normalized Spectra'!K2424</f>
        <v>733.34547477000001</v>
      </c>
      <c r="L2426" s="7">
        <f>'Normalized Spectra'!L2424*'Spectra Scaled to Min Power'!K$3</f>
        <v>-7.4808502022934683E-3</v>
      </c>
      <c r="M2426" s="7"/>
      <c r="N2426" s="24">
        <f>'Normalized Spectra'!N2424</f>
        <v>733.59698490000005</v>
      </c>
      <c r="O2426" s="7">
        <f>'Normalized Spectra'!O2424*'Spectra Scaled to Min Power'!N$3</f>
        <v>2.8274226527349379E-2</v>
      </c>
      <c r="Q2426" s="24">
        <f>'Normalized Spectra'!Q2424</f>
        <v>733.34547477000001</v>
      </c>
      <c r="R2426" s="7">
        <f>'Normalized Spectra'!R2424*'Spectra Scaled to Min Power'!Q$3</f>
        <v>-4.710964291294753E-2</v>
      </c>
    </row>
    <row r="2427" spans="2:18" x14ac:dyDescent="0.25">
      <c r="B2427" s="24">
        <f>'Normalized Spectra'!B2425</f>
        <v>733.58075145999999</v>
      </c>
      <c r="C2427" s="7">
        <f>'Normalized Spectra'!C2425*'Spectra Scaled to Min Power'!B$3</f>
        <v>-3.9818762726414728E-2</v>
      </c>
      <c r="D2427" s="7"/>
      <c r="E2427" s="7"/>
      <c r="F2427" s="7"/>
      <c r="G2427" s="7"/>
      <c r="H2427" s="24">
        <f>'Normalized Spectra'!H2425</f>
        <v>733.58075145999999</v>
      </c>
      <c r="I2427" s="7">
        <f>'Normalized Spectra'!I2425*'Spectra Scaled to Min Power'!H$3</f>
        <v>3.2874461971103733E-2</v>
      </c>
      <c r="K2427" s="35">
        <f>'Normalized Spectra'!K2425</f>
        <v>733.58075145999999</v>
      </c>
      <c r="L2427" s="7">
        <f>'Normalized Spectra'!L2425*'Spectra Scaled to Min Power'!K$3</f>
        <v>5.6174546171130942E-3</v>
      </c>
      <c r="M2427" s="7"/>
      <c r="N2427" s="24">
        <f>'Normalized Spectra'!N2425</f>
        <v>733.83203130000004</v>
      </c>
      <c r="O2427" s="7">
        <f>'Normalized Spectra'!O2425*'Spectra Scaled to Min Power'!N$3</f>
        <v>2.9610008138065465E-2</v>
      </c>
      <c r="Q2427" s="24">
        <f>'Normalized Spectra'!Q2425</f>
        <v>733.58075145999999</v>
      </c>
      <c r="R2427" s="7">
        <f>'Normalized Spectra'!R2425*'Spectra Scaled to Min Power'!Q$3</f>
        <v>3.2198715251415863E-2</v>
      </c>
    </row>
    <row r="2428" spans="2:18" x14ac:dyDescent="0.25">
      <c r="B2428" s="24">
        <f>'Normalized Spectra'!B2426</f>
        <v>733.81603728000005</v>
      </c>
      <c r="C2428" s="7">
        <f>'Normalized Spectra'!C2426*'Spectra Scaled to Min Power'!B$3</f>
        <v>-7.2520457822053506E-4</v>
      </c>
      <c r="D2428" s="7"/>
      <c r="E2428" s="7"/>
      <c r="F2428" s="7"/>
      <c r="G2428" s="7"/>
      <c r="H2428" s="24">
        <f>'Normalized Spectra'!H2426</f>
        <v>733.81603728000005</v>
      </c>
      <c r="I2428" s="7">
        <f>'Normalized Spectra'!I2426*'Spectra Scaled to Min Power'!H$3</f>
        <v>-7.2977725252689113E-2</v>
      </c>
      <c r="K2428" s="35">
        <f>'Normalized Spectra'!K2426</f>
        <v>733.81603728000005</v>
      </c>
      <c r="L2428" s="7">
        <f>'Normalized Spectra'!L2426*'Spectra Scaled to Min Power'!K$3</f>
        <v>-1.2750486797887215E-2</v>
      </c>
      <c r="M2428" s="7"/>
      <c r="N2428" s="24">
        <f>'Normalized Spectra'!N2426</f>
        <v>734.06707759999995</v>
      </c>
      <c r="O2428" s="7">
        <f>'Normalized Spectra'!O2426*'Spectra Scaled to Min Power'!N$3</f>
        <v>5.9830069770449579E-3</v>
      </c>
      <c r="Q2428" s="24">
        <f>'Normalized Spectra'!Q2426</f>
        <v>733.81603728000005</v>
      </c>
      <c r="R2428" s="7">
        <f>'Normalized Spectra'!R2426*'Spectra Scaled to Min Power'!Q$3</f>
        <v>-6.0453770303218621E-2</v>
      </c>
    </row>
    <row r="2429" spans="2:18" x14ac:dyDescent="0.25">
      <c r="B2429" s="24">
        <f>'Normalized Spectra'!B2427</f>
        <v>734.05133223999997</v>
      </c>
      <c r="C2429" s="7">
        <f>'Normalized Spectra'!C2427*'Spectra Scaled to Min Power'!B$3</f>
        <v>2.2451618612652869E-2</v>
      </c>
      <c r="D2429" s="7"/>
      <c r="E2429" s="7"/>
      <c r="F2429" s="7"/>
      <c r="G2429" s="7"/>
      <c r="H2429" s="24">
        <f>'Normalized Spectra'!H2427</f>
        <v>734.05133223999997</v>
      </c>
      <c r="I2429" s="7">
        <f>'Normalized Spectra'!I2427*'Spectra Scaled to Min Power'!H$3</f>
        <v>8.8048354881082626E-3</v>
      </c>
      <c r="K2429" s="35">
        <f>'Normalized Spectra'!K2427</f>
        <v>734.05133223999997</v>
      </c>
      <c r="L2429" s="7">
        <f>'Normalized Spectra'!L2427*'Spectra Scaled to Min Power'!K$3</f>
        <v>-2.7407182199160472E-3</v>
      </c>
      <c r="M2429" s="7"/>
      <c r="N2429" s="24">
        <f>'Normalized Spectra'!N2427</f>
        <v>734.30212400000005</v>
      </c>
      <c r="O2429" s="7">
        <f>'Normalized Spectra'!O2427*'Spectra Scaled to Min Power'!N$3</f>
        <v>4.1200505840924016E-2</v>
      </c>
      <c r="Q2429" s="24">
        <f>'Normalized Spectra'!Q2427</f>
        <v>734.05133223999997</v>
      </c>
      <c r="R2429" s="7">
        <f>'Normalized Spectra'!R2427*'Spectra Scaled to Min Power'!Q$3</f>
        <v>3.1462031334460912E-2</v>
      </c>
    </row>
    <row r="2430" spans="2:18" x14ac:dyDescent="0.25">
      <c r="B2430" s="24">
        <f>'Normalized Spectra'!B2428</f>
        <v>734.28663631999996</v>
      </c>
      <c r="C2430" s="7">
        <f>'Normalized Spectra'!C2428*'Spectra Scaled to Min Power'!B$3</f>
        <v>1.289429374298107E-3</v>
      </c>
      <c r="D2430" s="7"/>
      <c r="E2430" s="7"/>
      <c r="F2430" s="7"/>
      <c r="G2430" s="7"/>
      <c r="H2430" s="24">
        <f>'Normalized Spectra'!H2428</f>
        <v>734.28663631999996</v>
      </c>
      <c r="I2430" s="7">
        <f>'Normalized Spectra'!I2428*'Spectra Scaled to Min Power'!H$3</f>
        <v>-0.11358087675403317</v>
      </c>
      <c r="K2430" s="35">
        <f>'Normalized Spectra'!K2428</f>
        <v>734.28663631999996</v>
      </c>
      <c r="L2430" s="7">
        <f>'Normalized Spectra'!L2428*'Spectra Scaled to Min Power'!K$3</f>
        <v>-1.2795448561131139E-2</v>
      </c>
      <c r="M2430" s="7"/>
      <c r="N2430" s="24">
        <f>'Normalized Spectra'!N2428</f>
        <v>734.53717040000004</v>
      </c>
      <c r="O2430" s="7">
        <f>'Normalized Spectra'!O2428*'Spectra Scaled to Min Power'!N$3</f>
        <v>-2.7015412478980438E-2</v>
      </c>
      <c r="Q2430" s="24">
        <f>'Normalized Spectra'!Q2428</f>
        <v>734.28663631999996</v>
      </c>
      <c r="R2430" s="7">
        <f>'Normalized Spectra'!R2428*'Spectra Scaled to Min Power'!Q$3</f>
        <v>-5.7524721246116413E-2</v>
      </c>
    </row>
    <row r="2431" spans="2:18" x14ac:dyDescent="0.25">
      <c r="B2431" s="24">
        <f>'Normalized Spectra'!B2429</f>
        <v>734.52194952000002</v>
      </c>
      <c r="C2431" s="7">
        <f>'Normalized Spectra'!C2429*'Spectra Scaled to Min Power'!B$3</f>
        <v>4.6730232610865804E-3</v>
      </c>
      <c r="D2431" s="7"/>
      <c r="E2431" s="7"/>
      <c r="F2431" s="7"/>
      <c r="G2431" s="7"/>
      <c r="H2431" s="24">
        <f>'Normalized Spectra'!H2429</f>
        <v>734.52194952000002</v>
      </c>
      <c r="I2431" s="7">
        <f>'Normalized Spectra'!I2429*'Spectra Scaled to Min Power'!H$3</f>
        <v>4.3918837727038258E-2</v>
      </c>
      <c r="K2431" s="35">
        <f>'Normalized Spectra'!K2429</f>
        <v>734.52194952000002</v>
      </c>
      <c r="L2431" s="7">
        <f>'Normalized Spectra'!L2429*'Spectra Scaled to Min Power'!K$3</f>
        <v>4.4743271452231132E-3</v>
      </c>
      <c r="M2431" s="7"/>
      <c r="N2431" s="24">
        <f>'Normalized Spectra'!N2429</f>
        <v>734.77227779999998</v>
      </c>
      <c r="O2431" s="7">
        <f>'Normalized Spectra'!O2429*'Spectra Scaled to Min Power'!N$3</f>
        <v>4.7001081654591839E-2</v>
      </c>
      <c r="Q2431" s="24">
        <f>'Normalized Spectra'!Q2429</f>
        <v>734.52194952000002</v>
      </c>
      <c r="R2431" s="7">
        <f>'Normalized Spectra'!R2429*'Spectra Scaled to Min Power'!Q$3</f>
        <v>3.7360407977792165E-2</v>
      </c>
    </row>
    <row r="2432" spans="2:18" x14ac:dyDescent="0.25">
      <c r="B2432" s="24">
        <f>'Normalized Spectra'!B2430</f>
        <v>734.75727184000004</v>
      </c>
      <c r="C2432" s="7">
        <f>'Normalized Spectra'!C2430*'Spectra Scaled to Min Power'!B$3</f>
        <v>-7.1097616390834645E-2</v>
      </c>
      <c r="D2432" s="7"/>
      <c r="E2432" s="7"/>
      <c r="F2432" s="7"/>
      <c r="G2432" s="7"/>
      <c r="H2432" s="24">
        <f>'Normalized Spectra'!H2430</f>
        <v>734.75727184000004</v>
      </c>
      <c r="I2432" s="7">
        <f>'Normalized Spectra'!I2430*'Spectra Scaled to Min Power'!H$3</f>
        <v>-6.6766720320623849E-2</v>
      </c>
      <c r="K2432" s="35">
        <f>'Normalized Spectra'!K2430</f>
        <v>734.75727184000004</v>
      </c>
      <c r="L2432" s="7">
        <f>'Normalized Spectra'!L2430*'Spectra Scaled to Min Power'!K$3</f>
        <v>-2.0081287042968021E-2</v>
      </c>
      <c r="M2432" s="7"/>
      <c r="N2432" s="24">
        <f>'Normalized Spectra'!N2430</f>
        <v>735.00732419999997</v>
      </c>
      <c r="O2432" s="7">
        <f>'Normalized Spectra'!O2430*'Spectra Scaled to Min Power'!N$3</f>
        <v>-2.790498157479615E-2</v>
      </c>
      <c r="Q2432" s="24">
        <f>'Normalized Spectra'!Q2430</f>
        <v>734.75727184000004</v>
      </c>
      <c r="R2432" s="7">
        <f>'Normalized Spectra'!R2430*'Spectra Scaled to Min Power'!Q$3</f>
        <v>-5.187825710174946E-2</v>
      </c>
    </row>
    <row r="2433" spans="2:18" x14ac:dyDescent="0.25">
      <c r="B2433" s="24">
        <f>'Normalized Spectra'!B2431</f>
        <v>734.99260328000003</v>
      </c>
      <c r="C2433" s="7">
        <f>'Normalized Spectra'!C2431*'Spectra Scaled to Min Power'!B$3</f>
        <v>1.904427660953974E-2</v>
      </c>
      <c r="D2433" s="7"/>
      <c r="E2433" s="7"/>
      <c r="F2433" s="7"/>
      <c r="G2433" s="7"/>
      <c r="H2433" s="24">
        <f>'Normalized Spectra'!H2431</f>
        <v>734.99260328000003</v>
      </c>
      <c r="I2433" s="7">
        <f>'Normalized Spectra'!I2431*'Spectra Scaled to Min Power'!H$3</f>
        <v>-2.4149832358216935E-2</v>
      </c>
      <c r="K2433" s="35">
        <f>'Normalized Spectra'!K2431</f>
        <v>734.99260328000003</v>
      </c>
      <c r="L2433" s="7">
        <f>'Normalized Spectra'!L2431*'Spectra Scaled to Min Power'!K$3</f>
        <v>3.4262556477898023E-3</v>
      </c>
      <c r="M2433" s="7"/>
      <c r="N2433" s="24">
        <f>'Normalized Spectra'!N2431</f>
        <v>735.24243160000003</v>
      </c>
      <c r="O2433" s="7">
        <f>'Normalized Spectra'!O2431*'Spectra Scaled to Min Power'!N$3</f>
        <v>2.2478816558270644E-2</v>
      </c>
      <c r="Q2433" s="24">
        <f>'Normalized Spectra'!Q2431</f>
        <v>734.99260328000003</v>
      </c>
      <c r="R2433" s="7">
        <f>'Normalized Spectra'!R2431*'Spectra Scaled to Min Power'!Q$3</f>
        <v>3.3187447229177706E-2</v>
      </c>
    </row>
    <row r="2434" spans="2:18" x14ac:dyDescent="0.25">
      <c r="B2434" s="24">
        <f>'Normalized Spectra'!B2432</f>
        <v>735.22794381999995</v>
      </c>
      <c r="C2434" s="7">
        <f>'Normalized Spectra'!C2432*'Spectra Scaled to Min Power'!B$3</f>
        <v>-8.692972287786449E-2</v>
      </c>
      <c r="D2434" s="7"/>
      <c r="E2434" s="7"/>
      <c r="F2434" s="7"/>
      <c r="G2434" s="7"/>
      <c r="H2434" s="24">
        <f>'Normalized Spectra'!H2432</f>
        <v>735.22794381999995</v>
      </c>
      <c r="I2434" s="7">
        <f>'Normalized Spectra'!I2432*'Spectra Scaled to Min Power'!H$3</f>
        <v>1.1376898018883067E-3</v>
      </c>
      <c r="K2434" s="35">
        <f>'Normalized Spectra'!K2432</f>
        <v>735.22794381999995</v>
      </c>
      <c r="L2434" s="7">
        <f>'Normalized Spectra'!L2432*'Spectra Scaled to Min Power'!K$3</f>
        <v>-2.1328669215431889E-2</v>
      </c>
      <c r="M2434" s="7"/>
      <c r="N2434" s="24">
        <f>'Normalized Spectra'!N2432</f>
        <v>735.47753909999994</v>
      </c>
      <c r="O2434" s="7">
        <f>'Normalized Spectra'!O2432*'Spectra Scaled to Min Power'!N$3</f>
        <v>-8.3196804219778334E-2</v>
      </c>
      <c r="Q2434" s="24">
        <f>'Normalized Spectra'!Q2432</f>
        <v>735.22794381999995</v>
      </c>
      <c r="R2434" s="7">
        <f>'Normalized Spectra'!R2432*'Spectra Scaled to Min Power'!Q$3</f>
        <v>-5.8943402799718977E-2</v>
      </c>
    </row>
    <row r="2435" spans="2:18" x14ac:dyDescent="0.25">
      <c r="B2435" s="24">
        <f>'Normalized Spectra'!B2433</f>
        <v>735.46329347000005</v>
      </c>
      <c r="C2435" s="7">
        <f>'Normalized Spectra'!C2433*'Spectra Scaled to Min Power'!B$3</f>
        <v>-3.04269050570657E-2</v>
      </c>
      <c r="D2435" s="7"/>
      <c r="E2435" s="7"/>
      <c r="F2435" s="7"/>
      <c r="G2435" s="7"/>
      <c r="H2435" s="24">
        <f>'Normalized Spectra'!H2433</f>
        <v>735.46329347000005</v>
      </c>
      <c r="I2435" s="7">
        <f>'Normalized Spectra'!I2433*'Spectra Scaled to Min Power'!H$3</f>
        <v>-2.550785659991088E-2</v>
      </c>
      <c r="K2435" s="35">
        <f>'Normalized Spectra'!K2433</f>
        <v>735.46329347000005</v>
      </c>
      <c r="L2435" s="7">
        <f>'Normalized Spectra'!L2433*'Spectra Scaled to Min Power'!K$3</f>
        <v>1.3796204506280965E-3</v>
      </c>
      <c r="M2435" s="7"/>
      <c r="N2435" s="24">
        <f>'Normalized Spectra'!N2433</f>
        <v>735.71264650000001</v>
      </c>
      <c r="O2435" s="7">
        <f>'Normalized Spectra'!O2433*'Spectra Scaled to Min Power'!N$3</f>
        <v>3.6742487594974914E-2</v>
      </c>
      <c r="Q2435" s="24">
        <f>'Normalized Spectra'!Q2433</f>
        <v>735.46329347000005</v>
      </c>
      <c r="R2435" s="7">
        <f>'Normalized Spectra'!R2433*'Spectra Scaled to Min Power'!Q$3</f>
        <v>2.6641304266552493E-2</v>
      </c>
    </row>
    <row r="2436" spans="2:18" x14ac:dyDescent="0.25">
      <c r="B2436" s="24">
        <f>'Normalized Spectra'!B2434</f>
        <v>735.69865222999999</v>
      </c>
      <c r="C2436" s="7">
        <f>'Normalized Spectra'!C2434*'Spectra Scaled to Min Power'!B$3</f>
        <v>1.7458871599958226E-2</v>
      </c>
      <c r="D2436" s="7"/>
      <c r="E2436" s="7"/>
      <c r="F2436" s="7"/>
      <c r="G2436" s="7"/>
      <c r="H2436" s="24">
        <f>'Normalized Spectra'!H2434</f>
        <v>735.69865222999999</v>
      </c>
      <c r="I2436" s="7">
        <f>'Normalized Spectra'!I2434*'Spectra Scaled to Min Power'!H$3</f>
        <v>-9.3571803799969683E-2</v>
      </c>
      <c r="K2436" s="35">
        <f>'Normalized Spectra'!K2434</f>
        <v>735.69865222999999</v>
      </c>
      <c r="L2436" s="7">
        <f>'Normalized Spectra'!L2434*'Spectra Scaled to Min Power'!K$3</f>
        <v>-8.0067346987971952E-3</v>
      </c>
      <c r="M2436" s="7"/>
      <c r="N2436" s="24">
        <f>'Normalized Spectra'!N2434</f>
        <v>735.94775389999995</v>
      </c>
      <c r="O2436" s="7">
        <f>'Normalized Spectra'!O2434*'Spectra Scaled to Min Power'!N$3</f>
        <v>-1.8097266640620838E-2</v>
      </c>
      <c r="Q2436" s="24">
        <f>'Normalized Spectra'!Q2434</f>
        <v>735.69865222999999</v>
      </c>
      <c r="R2436" s="7">
        <f>'Normalized Spectra'!R2434*'Spectra Scaled to Min Power'!Q$3</f>
        <v>-5.3109832313931023E-2</v>
      </c>
    </row>
    <row r="2437" spans="2:18" x14ac:dyDescent="0.25">
      <c r="B2437" s="24">
        <f>'Normalized Spectra'!B2435</f>
        <v>735.93402007999998</v>
      </c>
      <c r="C2437" s="7">
        <f>'Normalized Spectra'!C2435*'Spectra Scaled to Min Power'!B$3</f>
        <v>1.4736657334104982E-2</v>
      </c>
      <c r="D2437" s="7"/>
      <c r="E2437" s="7"/>
      <c r="F2437" s="7"/>
      <c r="G2437" s="7"/>
      <c r="H2437" s="24">
        <f>'Normalized Spectra'!H2435</f>
        <v>735.93402007999998</v>
      </c>
      <c r="I2437" s="7">
        <f>'Normalized Spectra'!I2435*'Spectra Scaled to Min Power'!H$3</f>
        <v>-9.2900931717264778E-3</v>
      </c>
      <c r="K2437" s="35">
        <f>'Normalized Spectra'!K2435</f>
        <v>735.93402007999998</v>
      </c>
      <c r="L2437" s="7">
        <f>'Normalized Spectra'!L2435*'Spectra Scaled to Min Power'!K$3</f>
        <v>9.9354461762694163E-3</v>
      </c>
      <c r="M2437" s="7"/>
      <c r="N2437" s="24">
        <f>'Normalized Spectra'!N2435</f>
        <v>736.18286130000001</v>
      </c>
      <c r="O2437" s="7">
        <f>'Normalized Spectra'!O2435*'Spectra Scaled to Min Power'!N$3</f>
        <v>4.1654160842718835E-2</v>
      </c>
      <c r="Q2437" s="24">
        <f>'Normalized Spectra'!Q2435</f>
        <v>735.93402007999998</v>
      </c>
      <c r="R2437" s="7">
        <f>'Normalized Spectra'!R2435*'Spectra Scaled to Min Power'!Q$3</f>
        <v>3.9247112638313195E-2</v>
      </c>
    </row>
    <row r="2438" spans="2:18" x14ac:dyDescent="0.25">
      <c r="B2438" s="24">
        <f>'Normalized Spectra'!B2436</f>
        <v>736.16939703000003</v>
      </c>
      <c r="C2438" s="7">
        <f>'Normalized Spectra'!C2436*'Spectra Scaled to Min Power'!B$3</f>
        <v>-6.0536226182712163E-2</v>
      </c>
      <c r="D2438" s="7"/>
      <c r="E2438" s="7"/>
      <c r="F2438" s="7"/>
      <c r="G2438" s="7"/>
      <c r="H2438" s="24">
        <f>'Normalized Spectra'!H2436</f>
        <v>736.16939703000003</v>
      </c>
      <c r="I2438" s="7">
        <f>'Normalized Spectra'!I2436*'Spectra Scaled to Min Power'!H$3</f>
        <v>-0.15122081322891595</v>
      </c>
      <c r="K2438" s="35">
        <f>'Normalized Spectra'!K2436</f>
        <v>736.16939703000003</v>
      </c>
      <c r="L2438" s="7">
        <f>'Normalized Spectra'!L2436*'Spectra Scaled to Min Power'!K$3</f>
        <v>-2.0836133868467385E-2</v>
      </c>
      <c r="M2438" s="7"/>
      <c r="N2438" s="24">
        <f>'Normalized Spectra'!N2436</f>
        <v>736.4180298</v>
      </c>
      <c r="O2438" s="7">
        <f>'Normalized Spectra'!O2436*'Spectra Scaled to Min Power'!N$3</f>
        <v>-1.2298526088770698E-2</v>
      </c>
      <c r="Q2438" s="24">
        <f>'Normalized Spectra'!Q2436</f>
        <v>736.16939703000003</v>
      </c>
      <c r="R2438" s="7">
        <f>'Normalized Spectra'!R2436*'Spectra Scaled to Min Power'!Q$3</f>
        <v>-4.0165091372392381E-2</v>
      </c>
    </row>
    <row r="2439" spans="2:18" x14ac:dyDescent="0.25">
      <c r="B2439" s="24">
        <f>'Normalized Spectra'!B2437</f>
        <v>736.40478307000001</v>
      </c>
      <c r="C2439" s="7">
        <f>'Normalized Spectra'!C2437*'Spectra Scaled to Min Power'!B$3</f>
        <v>2.0805344959133637E-2</v>
      </c>
      <c r="D2439" s="7"/>
      <c r="E2439" s="7"/>
      <c r="F2439" s="7"/>
      <c r="G2439" s="7"/>
      <c r="H2439" s="24">
        <f>'Normalized Spectra'!H2437</f>
        <v>736.40478307000001</v>
      </c>
      <c r="I2439" s="7">
        <f>'Normalized Spectra'!I2437*'Spectra Scaled to Min Power'!H$3</f>
        <v>2.8463214900839362E-2</v>
      </c>
      <c r="K2439" s="35">
        <f>'Normalized Spectra'!K2437</f>
        <v>736.40478307000001</v>
      </c>
      <c r="L2439" s="7">
        <f>'Normalized Spectra'!L2437*'Spectra Scaled to Min Power'!K$3</f>
        <v>5.9140548100533622E-3</v>
      </c>
      <c r="M2439" s="7"/>
      <c r="N2439" s="24">
        <f>'Normalized Spectra'!N2437</f>
        <v>736.65313719999995</v>
      </c>
      <c r="O2439" s="7">
        <f>'Normalized Spectra'!O2437*'Spectra Scaled to Min Power'!N$3</f>
        <v>4.3880731439379303E-2</v>
      </c>
      <c r="Q2439" s="24">
        <f>'Normalized Spectra'!Q2437</f>
        <v>736.40478307000001</v>
      </c>
      <c r="R2439" s="7">
        <f>'Normalized Spectra'!R2437*'Spectra Scaled to Min Power'!Q$3</f>
        <v>3.4080155569117358E-2</v>
      </c>
    </row>
    <row r="2440" spans="2:18" x14ac:dyDescent="0.25">
      <c r="B2440" s="24">
        <f>'Normalized Spectra'!B2438</f>
        <v>736.64017819000003</v>
      </c>
      <c r="C2440" s="7">
        <f>'Normalized Spectra'!C2438*'Spectra Scaled to Min Power'!B$3</f>
        <v>-7.9742983879329835E-2</v>
      </c>
      <c r="D2440" s="7"/>
      <c r="E2440" s="7"/>
      <c r="F2440" s="7"/>
      <c r="G2440" s="7"/>
      <c r="H2440" s="24">
        <f>'Normalized Spectra'!H2438</f>
        <v>736.64017819000003</v>
      </c>
      <c r="I2440" s="7">
        <f>'Normalized Spectra'!I2438*'Spectra Scaled to Min Power'!H$3</f>
        <v>-0.10404504556305084</v>
      </c>
      <c r="K2440" s="35">
        <f>'Normalized Spectra'!K2438</f>
        <v>736.64017819000003</v>
      </c>
      <c r="L2440" s="7">
        <f>'Normalized Spectra'!L2438*'Spectra Scaled to Min Power'!K$3</f>
        <v>-1.9497884726664742E-2</v>
      </c>
      <c r="M2440" s="7"/>
      <c r="N2440" s="24">
        <f>'Normalized Spectra'!N2438</f>
        <v>736.88830570000005</v>
      </c>
      <c r="O2440" s="7">
        <f>'Normalized Spectra'!O2438*'Spectra Scaled to Min Power'!N$3</f>
        <v>-4.931041134705251E-2</v>
      </c>
      <c r="Q2440" s="24">
        <f>'Normalized Spectra'!Q2438</f>
        <v>736.64017819000003</v>
      </c>
      <c r="R2440" s="7">
        <f>'Normalized Spectra'!R2438*'Spectra Scaled to Min Power'!Q$3</f>
        <v>-5.6976643960994257E-2</v>
      </c>
    </row>
    <row r="2441" spans="2:18" x14ac:dyDescent="0.25">
      <c r="B2441" s="24">
        <f>'Normalized Spectra'!B2439</f>
        <v>736.87558239999998</v>
      </c>
      <c r="C2441" s="7">
        <f>'Normalized Spectra'!C2439*'Spectra Scaled to Min Power'!B$3</f>
        <v>-6.6726110240822256E-2</v>
      </c>
      <c r="D2441" s="7"/>
      <c r="E2441" s="7"/>
      <c r="F2441" s="7"/>
      <c r="G2441" s="7"/>
      <c r="H2441" s="24">
        <f>'Normalized Spectra'!H2439</f>
        <v>736.87558239999998</v>
      </c>
      <c r="I2441" s="7">
        <f>'Normalized Spectra'!I2439*'Spectra Scaled to Min Power'!H$3</f>
        <v>2.5311208673584468E-3</v>
      </c>
      <c r="K2441" s="35">
        <f>'Normalized Spectra'!K2439</f>
        <v>736.87558239999998</v>
      </c>
      <c r="L2441" s="7">
        <f>'Normalized Spectra'!L2439*'Spectra Scaled to Min Power'!K$3</f>
        <v>-2.9793270314356717E-3</v>
      </c>
      <c r="M2441" s="7"/>
      <c r="N2441" s="24">
        <f>'Normalized Spectra'!N2439</f>
        <v>737.12347409999995</v>
      </c>
      <c r="O2441" s="7">
        <f>'Normalized Spectra'!O2439*'Spectra Scaled to Min Power'!N$3</f>
        <v>5.9932204364606965E-2</v>
      </c>
      <c r="Q2441" s="24">
        <f>'Normalized Spectra'!Q2439</f>
        <v>736.87558239999998</v>
      </c>
      <c r="R2441" s="7">
        <f>'Normalized Spectra'!R2439*'Spectra Scaled to Min Power'!Q$3</f>
        <v>2.8134197751646467E-2</v>
      </c>
    </row>
    <row r="2442" spans="2:18" x14ac:dyDescent="0.25">
      <c r="B2442" s="24">
        <f>'Normalized Spectra'!B2440</f>
        <v>737.11099568999998</v>
      </c>
      <c r="C2442" s="7">
        <f>'Normalized Spectra'!C2440*'Spectra Scaled to Min Power'!B$3</f>
        <v>-1.5563253682925229E-2</v>
      </c>
      <c r="D2442" s="7"/>
      <c r="E2442" s="7"/>
      <c r="F2442" s="7"/>
      <c r="G2442" s="7"/>
      <c r="H2442" s="24">
        <f>'Normalized Spectra'!H2440</f>
        <v>737.11099568999998</v>
      </c>
      <c r="I2442" s="7">
        <f>'Normalized Spectra'!I2440*'Spectra Scaled to Min Power'!H$3</f>
        <v>-0.1277622988928053</v>
      </c>
      <c r="K2442" s="35">
        <f>'Normalized Spectra'!K2440</f>
        <v>737.11099568999998</v>
      </c>
      <c r="L2442" s="7">
        <f>'Normalized Spectra'!L2440*'Spectra Scaled to Min Power'!K$3</f>
        <v>-1.0335077425296581E-2</v>
      </c>
      <c r="M2442" s="7"/>
      <c r="N2442" s="24">
        <f>'Normalized Spectra'!N2440</f>
        <v>737.35864260000005</v>
      </c>
      <c r="O2442" s="7">
        <f>'Normalized Spectra'!O2440*'Spectra Scaled to Min Power'!N$3</f>
        <v>-1.8093038677400829E-2</v>
      </c>
      <c r="Q2442" s="24">
        <f>'Normalized Spectra'!Q2440</f>
        <v>737.11099568999998</v>
      </c>
      <c r="R2442" s="7">
        <f>'Normalized Spectra'!R2440*'Spectra Scaled to Min Power'!Q$3</f>
        <v>-4.6981703128636039E-2</v>
      </c>
    </row>
    <row r="2443" spans="2:18" x14ac:dyDescent="0.25">
      <c r="B2443" s="24">
        <f>'Normalized Spectra'!B2441</f>
        <v>737.34641805000001</v>
      </c>
      <c r="C2443" s="7">
        <f>'Normalized Spectra'!C2441*'Spectra Scaled to Min Power'!B$3</f>
        <v>-5.5171226266394022E-2</v>
      </c>
      <c r="D2443" s="7"/>
      <c r="E2443" s="7"/>
      <c r="F2443" s="7"/>
      <c r="G2443" s="7"/>
      <c r="H2443" s="24">
        <f>'Normalized Spectra'!H2441</f>
        <v>737.34641805000001</v>
      </c>
      <c r="I2443" s="7">
        <f>'Normalized Spectra'!I2441*'Spectra Scaled to Min Power'!H$3</f>
        <v>1.1485300224738274E-2</v>
      </c>
      <c r="K2443" s="35">
        <f>'Normalized Spectra'!K2441</f>
        <v>737.34641805000001</v>
      </c>
      <c r="L2443" s="7">
        <f>'Normalized Spectra'!L2441*'Spectra Scaled to Min Power'!K$3</f>
        <v>1.1252237538439131E-4</v>
      </c>
      <c r="M2443" s="7"/>
      <c r="N2443" s="24">
        <f>'Normalized Spectra'!N2441</f>
        <v>737.59381099999996</v>
      </c>
      <c r="O2443" s="7">
        <f>'Normalized Spectra'!O2441*'Spectra Scaled to Min Power'!N$3</f>
        <v>2.1589542200129243E-2</v>
      </c>
      <c r="Q2443" s="24">
        <f>'Normalized Spectra'!Q2441</f>
        <v>737.34641805000001</v>
      </c>
      <c r="R2443" s="7">
        <f>'Normalized Spectra'!R2441*'Spectra Scaled to Min Power'!Q$3</f>
        <v>2.6241758343966925E-2</v>
      </c>
    </row>
    <row r="2444" spans="2:18" x14ac:dyDescent="0.25">
      <c r="B2444" s="24">
        <f>'Normalized Spectra'!B2442</f>
        <v>737.58184947999996</v>
      </c>
      <c r="C2444" s="7">
        <f>'Normalized Spectra'!C2442*'Spectra Scaled to Min Power'!B$3</f>
        <v>-7.4031610857343791E-2</v>
      </c>
      <c r="D2444" s="7"/>
      <c r="E2444" s="7"/>
      <c r="F2444" s="7"/>
      <c r="G2444" s="7"/>
      <c r="H2444" s="24">
        <f>'Normalized Spectra'!H2442</f>
        <v>737.58184947999996</v>
      </c>
      <c r="I2444" s="7">
        <f>'Normalized Spectra'!I2442*'Spectra Scaled to Min Power'!H$3</f>
        <v>-0.11588971288287035</v>
      </c>
      <c r="K2444" s="35">
        <f>'Normalized Spectra'!K2442</f>
        <v>737.58184947999996</v>
      </c>
      <c r="L2444" s="7">
        <f>'Normalized Spectra'!L2442*'Spectra Scaled to Min Power'!K$3</f>
        <v>-1.8833686166816851E-2</v>
      </c>
      <c r="M2444" s="7"/>
      <c r="N2444" s="24">
        <f>'Normalized Spectra'!N2442</f>
        <v>737.82904050000002</v>
      </c>
      <c r="O2444" s="7">
        <f>'Normalized Spectra'!O2442*'Spectra Scaled to Min Power'!N$3</f>
        <v>-2.344797924913232E-2</v>
      </c>
      <c r="Q2444" s="24">
        <f>'Normalized Spectra'!Q2442</f>
        <v>737.58184947999996</v>
      </c>
      <c r="R2444" s="7">
        <f>'Normalized Spectra'!R2442*'Spectra Scaled to Min Power'!Q$3</f>
        <v>-5.4362946638440053E-2</v>
      </c>
    </row>
    <row r="2445" spans="2:18" x14ac:dyDescent="0.25">
      <c r="B2445" s="24">
        <f>'Normalized Spectra'!B2443</f>
        <v>737.81728997000005</v>
      </c>
      <c r="C2445" s="7">
        <f>'Normalized Spectra'!C2443*'Spectra Scaled to Min Power'!B$3</f>
        <v>-2.8164826301014006E-2</v>
      </c>
      <c r="D2445" s="7"/>
      <c r="E2445" s="7"/>
      <c r="F2445" s="7"/>
      <c r="G2445" s="7"/>
      <c r="H2445" s="24">
        <f>'Normalized Spectra'!H2443</f>
        <v>737.81728997000005</v>
      </c>
      <c r="I2445" s="7">
        <f>'Normalized Spectra'!I2443*'Spectra Scaled to Min Power'!H$3</f>
        <v>-1.7016677884452699E-2</v>
      </c>
      <c r="K2445" s="35">
        <f>'Normalized Spectra'!K2443</f>
        <v>737.81728997000005</v>
      </c>
      <c r="L2445" s="7">
        <f>'Normalized Spectra'!L2443*'Spectra Scaled to Min Power'!K$3</f>
        <v>-3.7668491650387319E-4</v>
      </c>
      <c r="M2445" s="7"/>
      <c r="N2445" s="24">
        <f>'Normalized Spectra'!N2443</f>
        <v>738.06420900000001</v>
      </c>
      <c r="O2445" s="7">
        <f>'Normalized Spectra'!O2443*'Spectra Scaled to Min Power'!N$3</f>
        <v>3.6301838755050969E-2</v>
      </c>
      <c r="Q2445" s="24">
        <f>'Normalized Spectra'!Q2443</f>
        <v>737.81728997000005</v>
      </c>
      <c r="R2445" s="7">
        <f>'Normalized Spectra'!R2443*'Spectra Scaled to Min Power'!Q$3</f>
        <v>2.4320612864502354E-2</v>
      </c>
    </row>
    <row r="2446" spans="2:18" x14ac:dyDescent="0.25">
      <c r="B2446" s="24">
        <f>'Normalized Spectra'!B2444</f>
        <v>738.05273953000005</v>
      </c>
      <c r="C2446" s="7">
        <f>'Normalized Spectra'!C2444*'Spectra Scaled to Min Power'!B$3</f>
        <v>-1.8366817264654268E-2</v>
      </c>
      <c r="D2446" s="7"/>
      <c r="E2446" s="7"/>
      <c r="F2446" s="7"/>
      <c r="G2446" s="7"/>
      <c r="H2446" s="24">
        <f>'Normalized Spectra'!H2444</f>
        <v>738.05273953000005</v>
      </c>
      <c r="I2446" s="7">
        <f>'Normalized Spectra'!I2444*'Spectra Scaled to Min Power'!H$3</f>
        <v>-0.12654743107343741</v>
      </c>
      <c r="K2446" s="35">
        <f>'Normalized Spectra'!K2444</f>
        <v>738.05273953000005</v>
      </c>
      <c r="L2446" s="7">
        <f>'Normalized Spectra'!L2444*'Spectra Scaled to Min Power'!K$3</f>
        <v>-1.0126358234803554E-2</v>
      </c>
      <c r="M2446" s="7"/>
      <c r="N2446" s="24">
        <f>'Normalized Spectra'!N2444</f>
        <v>738.29943849999995</v>
      </c>
      <c r="O2446" s="7">
        <f>'Normalized Spectra'!O2444*'Spectra Scaled to Min Power'!N$3</f>
        <v>-1.2741987247787608E-2</v>
      </c>
      <c r="Q2446" s="24">
        <f>'Normalized Spectra'!Q2444</f>
        <v>738.05273953000005</v>
      </c>
      <c r="R2446" s="7">
        <f>'Normalized Spectra'!R2444*'Spectra Scaled to Min Power'!Q$3</f>
        <v>-5.5289373126989366E-2</v>
      </c>
    </row>
    <row r="2447" spans="2:18" x14ac:dyDescent="0.25">
      <c r="B2447" s="24">
        <f>'Normalized Spectra'!B2445</f>
        <v>738.28819814999997</v>
      </c>
      <c r="C2447" s="7">
        <f>'Normalized Spectra'!C2445*'Spectra Scaled to Min Power'!B$3</f>
        <v>1.0430351890419827E-2</v>
      </c>
      <c r="D2447" s="7"/>
      <c r="E2447" s="7"/>
      <c r="F2447" s="7"/>
      <c r="G2447" s="7"/>
      <c r="H2447" s="24">
        <f>'Normalized Spectra'!H2445</f>
        <v>738.28819814999997</v>
      </c>
      <c r="I2447" s="7">
        <f>'Normalized Spectra'!I2445*'Spectra Scaled to Min Power'!H$3</f>
        <v>8.8087604054666504E-3</v>
      </c>
      <c r="K2447" s="35">
        <f>'Normalized Spectra'!K2445</f>
        <v>738.28819814999997</v>
      </c>
      <c r="L2447" s="7">
        <f>'Normalized Spectra'!L2445*'Spectra Scaled to Min Power'!K$3</f>
        <v>4.8082086007043643E-3</v>
      </c>
      <c r="M2447" s="7"/>
      <c r="N2447" s="24">
        <f>'Normalized Spectra'!N2445</f>
        <v>738.53466800000001</v>
      </c>
      <c r="O2447" s="7">
        <f>'Normalized Spectra'!O2445*'Spectra Scaled to Min Power'!N$3</f>
        <v>-2.7011868700905373E-2</v>
      </c>
      <c r="Q2447" s="24">
        <f>'Normalized Spectra'!Q2445</f>
        <v>738.28819814999997</v>
      </c>
      <c r="R2447" s="7">
        <f>'Normalized Spectra'!R2445*'Spectra Scaled to Min Power'!Q$3</f>
        <v>4.3371798639272367E-2</v>
      </c>
    </row>
    <row r="2448" spans="2:18" x14ac:dyDescent="0.25">
      <c r="B2448" s="24">
        <f>'Normalized Spectra'!B2446</f>
        <v>738.52366582000002</v>
      </c>
      <c r="C2448" s="7">
        <f>'Normalized Spectra'!C2446*'Spectra Scaled to Min Power'!B$3</f>
        <v>-8.1828937936421764E-2</v>
      </c>
      <c r="D2448" s="7"/>
      <c r="E2448" s="7"/>
      <c r="F2448" s="7"/>
      <c r="G2448" s="7"/>
      <c r="H2448" s="24">
        <f>'Normalized Spectra'!H2446</f>
        <v>738.52366582000002</v>
      </c>
      <c r="I2448" s="7">
        <f>'Normalized Spectra'!I2446*'Spectra Scaled to Min Power'!H$3</f>
        <v>-7.8409747380064565E-2</v>
      </c>
      <c r="K2448" s="35">
        <f>'Normalized Spectra'!K2446</f>
        <v>738.52366582000002</v>
      </c>
      <c r="L2448" s="7">
        <f>'Normalized Spectra'!L2446*'Spectra Scaled to Min Power'!K$3</f>
        <v>-1.9772716070278126E-2</v>
      </c>
      <c r="M2448" s="7"/>
      <c r="N2448" s="24">
        <f>'Normalized Spectra'!N2446</f>
        <v>738.76989749999996</v>
      </c>
      <c r="O2448" s="7">
        <f>'Normalized Spectra'!O2446*'Spectra Scaled to Min Power'!N$3</f>
        <v>-4.1729975529110987E-2</v>
      </c>
      <c r="Q2448" s="24">
        <f>'Normalized Spectra'!Q2446</f>
        <v>738.52366582000002</v>
      </c>
      <c r="R2448" s="7">
        <f>'Normalized Spectra'!R2446*'Spectra Scaled to Min Power'!Q$3</f>
        <v>-5.5554339524384329E-2</v>
      </c>
    </row>
    <row r="2449" spans="2:18" x14ac:dyDescent="0.25">
      <c r="B2449" s="24">
        <f>'Normalized Spectra'!B2447</f>
        <v>738.75914254999998</v>
      </c>
      <c r="C2449" s="7">
        <f>'Normalized Spectra'!C2447*'Spectra Scaled to Min Power'!B$3</f>
        <v>0.11306670353918144</v>
      </c>
      <c r="D2449" s="7"/>
      <c r="E2449" s="7"/>
      <c r="F2449" s="7"/>
      <c r="G2449" s="7"/>
      <c r="H2449" s="24">
        <f>'Normalized Spectra'!H2447</f>
        <v>738.75914254999998</v>
      </c>
      <c r="I2449" s="7">
        <f>'Normalized Spectra'!I2447*'Spectra Scaled to Min Power'!H$3</f>
        <v>3.3149516270725786E-2</v>
      </c>
      <c r="K2449" s="35">
        <f>'Normalized Spectra'!K2447</f>
        <v>738.75914254999998</v>
      </c>
      <c r="L2449" s="7">
        <f>'Normalized Spectra'!L2447*'Spectra Scaled to Min Power'!K$3</f>
        <v>1.0285373910728339E-2</v>
      </c>
      <c r="M2449" s="7"/>
      <c r="N2449" s="24">
        <f>'Normalized Spectra'!N2447</f>
        <v>739.00512700000002</v>
      </c>
      <c r="O2449" s="7">
        <f>'Normalized Spectra'!O2447*'Spectra Scaled to Min Power'!N$3</f>
        <v>3.6749572619802634E-2</v>
      </c>
      <c r="Q2449" s="24">
        <f>'Normalized Spectra'!Q2447</f>
        <v>738.75914254999998</v>
      </c>
      <c r="R2449" s="7">
        <f>'Normalized Spectra'!R2447*'Spectra Scaled to Min Power'!Q$3</f>
        <v>2.6325749265986142E-2</v>
      </c>
    </row>
    <row r="2450" spans="2:18" x14ac:dyDescent="0.25">
      <c r="B2450" s="24">
        <f>'Normalized Spectra'!B2448</f>
        <v>738.99462831999995</v>
      </c>
      <c r="C2450" s="7">
        <f>'Normalized Spectra'!C2448*'Spectra Scaled to Min Power'!B$3</f>
        <v>-7.6942473123155497E-2</v>
      </c>
      <c r="D2450" s="7"/>
      <c r="E2450" s="7"/>
      <c r="F2450" s="7"/>
      <c r="G2450" s="7"/>
      <c r="H2450" s="24">
        <f>'Normalized Spectra'!H2448</f>
        <v>738.99462831999995</v>
      </c>
      <c r="I2450" s="7">
        <f>'Normalized Spectra'!I2448*'Spectra Scaled to Min Power'!H$3</f>
        <v>-0.12134852982599689</v>
      </c>
      <c r="K2450" s="35">
        <f>'Normalized Spectra'!K2448</f>
        <v>738.99462831999995</v>
      </c>
      <c r="L2450" s="7">
        <f>'Normalized Spectra'!L2448*'Spectra Scaled to Min Power'!K$3</f>
        <v>-1.4801290159707202E-2</v>
      </c>
      <c r="M2450" s="7"/>
      <c r="N2450" s="24">
        <f>'Normalized Spectra'!N2448</f>
        <v>739.2403564</v>
      </c>
      <c r="O2450" s="7">
        <f>'Normalized Spectra'!O2448*'Spectra Scaled to Min Power'!N$3</f>
        <v>-8.4088610806126063E-2</v>
      </c>
      <c r="Q2450" s="24">
        <f>'Normalized Spectra'!Q2448</f>
        <v>738.99462831999995</v>
      </c>
      <c r="R2450" s="7">
        <f>'Normalized Spectra'!R2448*'Spectra Scaled to Min Power'!Q$3</f>
        <v>-5.3995120632326546E-2</v>
      </c>
    </row>
    <row r="2451" spans="2:18" x14ac:dyDescent="0.25">
      <c r="B2451" s="24">
        <f>'Normalized Spectra'!B2449</f>
        <v>739.23012313000004</v>
      </c>
      <c r="C2451" s="7">
        <f>'Normalized Spectra'!C2449*'Spectra Scaled to Min Power'!B$3</f>
        <v>1.5986074033478601E-2</v>
      </c>
      <c r="D2451" s="7"/>
      <c r="E2451" s="7"/>
      <c r="F2451" s="7"/>
      <c r="G2451" s="7"/>
      <c r="H2451" s="24">
        <f>'Normalized Spectra'!H2449</f>
        <v>739.23012313000004</v>
      </c>
      <c r="I2451" s="7">
        <f>'Normalized Spectra'!I2449*'Spectra Scaled to Min Power'!H$3</f>
        <v>4.7492711698299186E-3</v>
      </c>
      <c r="K2451" s="35">
        <f>'Normalized Spectra'!K2449</f>
        <v>739.23012313000004</v>
      </c>
      <c r="L2451" s="7">
        <f>'Normalized Spectra'!L2449*'Spectra Scaled to Min Power'!K$3</f>
        <v>9.5059411446925257E-3</v>
      </c>
      <c r="M2451" s="7"/>
      <c r="N2451" s="24">
        <f>'Normalized Spectra'!N2449</f>
        <v>739.47564699999998</v>
      </c>
      <c r="O2451" s="7">
        <f>'Normalized Spectra'!O2449*'Spectra Scaled to Min Power'!N$3</f>
        <v>-1.0961580126537142E-2</v>
      </c>
      <c r="Q2451" s="24">
        <f>'Normalized Spectra'!Q2449</f>
        <v>739.23012313000004</v>
      </c>
      <c r="R2451" s="7">
        <f>'Normalized Spectra'!R2449*'Spectra Scaled to Min Power'!Q$3</f>
        <v>3.421424073877128E-2</v>
      </c>
    </row>
    <row r="2452" spans="2:18" x14ac:dyDescent="0.25">
      <c r="B2452" s="24">
        <f>'Normalized Spectra'!B2450</f>
        <v>739.46562698000002</v>
      </c>
      <c r="C2452" s="7">
        <f>'Normalized Spectra'!C2450*'Spectra Scaled to Min Power'!B$3</f>
        <v>-2.1967413802006123E-2</v>
      </c>
      <c r="D2452" s="7"/>
      <c r="E2452" s="7"/>
      <c r="F2452" s="7"/>
      <c r="G2452" s="7"/>
      <c r="H2452" s="24">
        <f>'Normalized Spectra'!H2450</f>
        <v>739.46562698000002</v>
      </c>
      <c r="I2452" s="7">
        <f>'Normalized Spectra'!I2450*'Spectra Scaled to Min Power'!H$3</f>
        <v>-7.7990549139755269E-2</v>
      </c>
      <c r="K2452" s="35">
        <f>'Normalized Spectra'!K2450</f>
        <v>739.46562698000002</v>
      </c>
      <c r="L2452" s="7">
        <f>'Normalized Spectra'!L2450*'Spectra Scaled to Min Power'!K$3</f>
        <v>-1.7414220445049287E-2</v>
      </c>
      <c r="M2452" s="7"/>
      <c r="N2452" s="24">
        <f>'Normalized Spectra'!N2450</f>
        <v>739.7109375</v>
      </c>
      <c r="O2452" s="7">
        <f>'Normalized Spectra'!O2450*'Spectra Scaled to Min Power'!N$3</f>
        <v>2.0699371362780394E-2</v>
      </c>
      <c r="Q2452" s="24">
        <f>'Normalized Spectra'!Q2450</f>
        <v>739.46562698000002</v>
      </c>
      <c r="R2452" s="7">
        <f>'Normalized Spectra'!R2450*'Spectra Scaled to Min Power'!Q$3</f>
        <v>-5.554939964572049E-2</v>
      </c>
    </row>
    <row r="2453" spans="2:18" x14ac:dyDescent="0.25">
      <c r="B2453" s="24">
        <f>'Normalized Spectra'!B2451</f>
        <v>739.70113986000001</v>
      </c>
      <c r="C2453" s="7">
        <f>'Normalized Spectra'!C2451*'Spectra Scaled to Min Power'!B$3</f>
        <v>-5.7859724045846439E-3</v>
      </c>
      <c r="D2453" s="7"/>
      <c r="E2453" s="7"/>
      <c r="F2453" s="7"/>
      <c r="G2453" s="7"/>
      <c r="H2453" s="24">
        <f>'Normalized Spectra'!H2451</f>
        <v>739.70113986000001</v>
      </c>
      <c r="I2453" s="7">
        <f>'Normalized Spectra'!I2451*'Spectra Scaled to Min Power'!H$3</f>
        <v>6.5863467342541651E-3</v>
      </c>
      <c r="K2453" s="35">
        <f>'Normalized Spectra'!K2451</f>
        <v>739.70113986000001</v>
      </c>
      <c r="L2453" s="7">
        <f>'Normalized Spectra'!L2451*'Spectra Scaled to Min Power'!K$3</f>
        <v>9.7415692235636019E-3</v>
      </c>
      <c r="M2453" s="7"/>
      <c r="N2453" s="24">
        <f>'Normalized Spectra'!N2451</f>
        <v>739.94616699999995</v>
      </c>
      <c r="O2453" s="7">
        <f>'Normalized Spectra'!O2451*'Spectra Scaled to Min Power'!N$3</f>
        <v>9.1014829433806923E-3</v>
      </c>
      <c r="Q2453" s="24">
        <f>'Normalized Spectra'!Q2451</f>
        <v>739.70113986000001</v>
      </c>
      <c r="R2453" s="7">
        <f>'Normalized Spectra'!R2451*'Spectra Scaled to Min Power'!Q$3</f>
        <v>3.7449234219663438E-2</v>
      </c>
    </row>
    <row r="2454" spans="2:18" x14ac:dyDescent="0.25">
      <c r="B2454" s="24">
        <f>'Normalized Spectra'!B2452</f>
        <v>739.93666178000001</v>
      </c>
      <c r="C2454" s="7">
        <f>'Normalized Spectra'!C2452*'Spectra Scaled to Min Power'!B$3</f>
        <v>-5.8612454636832484E-2</v>
      </c>
      <c r="D2454" s="7"/>
      <c r="E2454" s="7"/>
      <c r="F2454" s="7"/>
      <c r="G2454" s="7"/>
      <c r="H2454" s="24">
        <f>'Normalized Spectra'!H2452</f>
        <v>739.93666178000001</v>
      </c>
      <c r="I2454" s="7">
        <f>'Normalized Spectra'!I2452*'Spectra Scaled to Min Power'!H$3</f>
        <v>-3.2920651491391277E-2</v>
      </c>
      <c r="K2454" s="35">
        <f>'Normalized Spectra'!K2452</f>
        <v>739.93666178000001</v>
      </c>
      <c r="L2454" s="7">
        <f>'Normalized Spectra'!L2452*'Spectra Scaled to Min Power'!K$3</f>
        <v>-1.3784074795497373E-2</v>
      </c>
      <c r="M2454" s="7"/>
      <c r="N2454" s="24">
        <f>'Normalized Spectra'!N2452</f>
        <v>740.18145749999996</v>
      </c>
      <c r="O2454" s="7">
        <f>'Normalized Spectra'!O2452*'Spectra Scaled to Min Power'!N$3</f>
        <v>-1.4079218782202968E-2</v>
      </c>
      <c r="Q2454" s="24">
        <f>'Normalized Spectra'!Q2452</f>
        <v>739.93666178000001</v>
      </c>
      <c r="R2454" s="7">
        <f>'Normalized Spectra'!R2452*'Spectra Scaled to Min Power'!Q$3</f>
        <v>-5.7704449846104483E-2</v>
      </c>
    </row>
    <row r="2455" spans="2:18" x14ac:dyDescent="0.25">
      <c r="B2455" s="24">
        <f>'Normalized Spectra'!B2453</f>
        <v>740.17219272</v>
      </c>
      <c r="C2455" s="7">
        <f>'Normalized Spectra'!C2453*'Spectra Scaled to Min Power'!B$3</f>
        <v>1.0013439487446384E-2</v>
      </c>
      <c r="D2455" s="7"/>
      <c r="E2455" s="7"/>
      <c r="F2455" s="7"/>
      <c r="G2455" s="7"/>
      <c r="H2455" s="24">
        <f>'Normalized Spectra'!H2453</f>
        <v>740.17219272</v>
      </c>
      <c r="I2455" s="7">
        <f>'Normalized Spectra'!I2453*'Spectra Scaled to Min Power'!H$3</f>
        <v>-4.7086866475554774E-2</v>
      </c>
      <c r="K2455" s="35">
        <f>'Normalized Spectra'!K2453</f>
        <v>740.17219272</v>
      </c>
      <c r="L2455" s="7">
        <f>'Normalized Spectra'!L2453*'Spectra Scaled to Min Power'!K$3</f>
        <v>1.9808207818046127E-3</v>
      </c>
      <c r="M2455" s="7"/>
      <c r="N2455" s="24">
        <f>'Normalized Spectra'!N2453</f>
        <v>740.41680910000002</v>
      </c>
      <c r="O2455" s="7">
        <f>'Normalized Spectra'!O2453*'Spectra Scaled to Min Power'!N$3</f>
        <v>2.2921325987041878E-2</v>
      </c>
      <c r="Q2455" s="24">
        <f>'Normalized Spectra'!Q2453</f>
        <v>740.17219272</v>
      </c>
      <c r="R2455" s="7">
        <f>'Normalized Spectra'!R2453*'Spectra Scaled to Min Power'!Q$3</f>
        <v>3.3449409692291508E-2</v>
      </c>
    </row>
    <row r="2456" spans="2:18" x14ac:dyDescent="0.25">
      <c r="B2456" s="24">
        <f>'Normalized Spectra'!B2454</f>
        <v>740.40773268999999</v>
      </c>
      <c r="C2456" s="7">
        <f>'Normalized Spectra'!C2454*'Spectra Scaled to Min Power'!B$3</f>
        <v>-1.4969481517941946E-2</v>
      </c>
      <c r="D2456" s="7"/>
      <c r="E2456" s="7"/>
      <c r="F2456" s="7"/>
      <c r="G2456" s="7"/>
      <c r="H2456" s="24">
        <f>'Normalized Spectra'!H2454</f>
        <v>740.40773268999999</v>
      </c>
      <c r="I2456" s="7">
        <f>'Normalized Spectra'!I2454*'Spectra Scaled to Min Power'!H$3</f>
        <v>-4.5373306383153636E-2</v>
      </c>
      <c r="K2456" s="35">
        <f>'Normalized Spectra'!K2454</f>
        <v>740.40773268999999</v>
      </c>
      <c r="L2456" s="7">
        <f>'Normalized Spectra'!L2454*'Spectra Scaled to Min Power'!K$3</f>
        <v>-1.0659922260688083E-2</v>
      </c>
      <c r="M2456" s="7"/>
      <c r="N2456" s="24">
        <f>'Normalized Spectra'!N2454</f>
        <v>740.65209960000004</v>
      </c>
      <c r="O2456" s="7">
        <f>'Normalized Spectra'!O2454*'Spectra Scaled to Min Power'!N$3</f>
        <v>-9.1803546791070414E-3</v>
      </c>
      <c r="Q2456" s="24">
        <f>'Normalized Spectra'!Q2454</f>
        <v>740.40773268999999</v>
      </c>
      <c r="R2456" s="7">
        <f>'Normalized Spectra'!R2454*'Spectra Scaled to Min Power'!Q$3</f>
        <v>-5.0680762806000083E-2</v>
      </c>
    </row>
    <row r="2457" spans="2:18" x14ac:dyDescent="0.25">
      <c r="B2457" s="24">
        <f>'Normalized Spectra'!B2455</f>
        <v>740.64328166999996</v>
      </c>
      <c r="C2457" s="7">
        <f>'Normalized Spectra'!C2455*'Spectra Scaled to Min Power'!B$3</f>
        <v>1.2948931728918461E-2</v>
      </c>
      <c r="D2457" s="7"/>
      <c r="E2457" s="7"/>
      <c r="F2457" s="7"/>
      <c r="G2457" s="7"/>
      <c r="H2457" s="24">
        <f>'Normalized Spectra'!H2455</f>
        <v>740.64328166999996</v>
      </c>
      <c r="I2457" s="7">
        <f>'Normalized Spectra'!I2455*'Spectra Scaled to Min Power'!H$3</f>
        <v>3.0121332369501638E-2</v>
      </c>
      <c r="K2457" s="35">
        <f>'Normalized Spectra'!K2455</f>
        <v>740.64328166999996</v>
      </c>
      <c r="L2457" s="7">
        <f>'Normalized Spectra'!L2455*'Spectra Scaled to Min Power'!K$3</f>
        <v>3.2427046382850887E-3</v>
      </c>
      <c r="M2457" s="7"/>
      <c r="N2457" s="24">
        <f>'Normalized Spectra'!N2455</f>
        <v>740.88739009999995</v>
      </c>
      <c r="O2457" s="7">
        <f>'Normalized Spectra'!O2455*'Spectra Scaled to Min Power'!N$3</f>
        <v>4.789489257390539E-2</v>
      </c>
      <c r="Q2457" s="24">
        <f>'Normalized Spectra'!Q2455</f>
        <v>740.64328166999996</v>
      </c>
      <c r="R2457" s="7">
        <f>'Normalized Spectra'!R2455*'Spectra Scaled to Min Power'!Q$3</f>
        <v>3.5665744399351856E-2</v>
      </c>
    </row>
    <row r="2458" spans="2:18" x14ac:dyDescent="0.25">
      <c r="B2458" s="24">
        <f>'Normalized Spectra'!B2456</f>
        <v>740.87883967000005</v>
      </c>
      <c r="C2458" s="7">
        <f>'Normalized Spectra'!C2456*'Spectra Scaled to Min Power'!B$3</f>
        <v>-0.10280992129785956</v>
      </c>
      <c r="D2458" s="7"/>
      <c r="E2458" s="7"/>
      <c r="F2458" s="7"/>
      <c r="G2458" s="7"/>
      <c r="H2458" s="24">
        <f>'Normalized Spectra'!H2456</f>
        <v>740.87883967000005</v>
      </c>
      <c r="I2458" s="7">
        <f>'Normalized Spectra'!I2456*'Spectra Scaled to Min Power'!H$3</f>
        <v>-8.9975051325251618E-2</v>
      </c>
      <c r="K2458" s="35">
        <f>'Normalized Spectra'!K2456</f>
        <v>740.87883967000005</v>
      </c>
      <c r="L2458" s="7">
        <f>'Normalized Spectra'!L2456*'Spectra Scaled to Min Power'!K$3</f>
        <v>-2.2724492852959501E-2</v>
      </c>
      <c r="M2458" s="7"/>
      <c r="N2458" s="24">
        <f>'Normalized Spectra'!N2456</f>
        <v>741.12274170000001</v>
      </c>
      <c r="O2458" s="7">
        <f>'Normalized Spectra'!O2456*'Spectra Scaled to Min Power'!N$3</f>
        <v>-4.2176219699527166E-2</v>
      </c>
      <c r="Q2458" s="24">
        <f>'Normalized Spectra'!Q2456</f>
        <v>740.87883967000005</v>
      </c>
      <c r="R2458" s="7">
        <f>'Normalized Spectra'!R2456*'Spectra Scaled to Min Power'!Q$3</f>
        <v>-5.8645288920978006E-2</v>
      </c>
    </row>
    <row r="2459" spans="2:18" x14ac:dyDescent="0.25">
      <c r="B2459" s="24">
        <f>'Normalized Spectra'!B2457</f>
        <v>741.11440668</v>
      </c>
      <c r="C2459" s="7">
        <f>'Normalized Spectra'!C2457*'Spectra Scaled to Min Power'!B$3</f>
        <v>-8.4207297561148132E-3</v>
      </c>
      <c r="D2459" s="7"/>
      <c r="E2459" s="7"/>
      <c r="F2459" s="7"/>
      <c r="G2459" s="7"/>
      <c r="H2459" s="24">
        <f>'Normalized Spectra'!H2457</f>
        <v>741.11440668</v>
      </c>
      <c r="I2459" s="7">
        <f>'Normalized Spectra'!I2457*'Spectra Scaled to Min Power'!H$3</f>
        <v>3.9840088026827911E-2</v>
      </c>
      <c r="K2459" s="35">
        <f>'Normalized Spectra'!K2457</f>
        <v>741.11440668</v>
      </c>
      <c r="L2459" s="7">
        <f>'Normalized Spectra'!L2457*'Spectra Scaled to Min Power'!K$3</f>
        <v>2.7995824257577044E-3</v>
      </c>
      <c r="M2459" s="7"/>
      <c r="N2459" s="24">
        <f>'Normalized Spectra'!N2457</f>
        <v>741.35809329999995</v>
      </c>
      <c r="O2459" s="7">
        <f>'Normalized Spectra'!O2457*'Spectra Scaled to Min Power'!N$3</f>
        <v>-3.4151196654580732E-2</v>
      </c>
      <c r="Q2459" s="24">
        <f>'Normalized Spectra'!Q2457</f>
        <v>741.11440668</v>
      </c>
      <c r="R2459" s="7">
        <f>'Normalized Spectra'!R2457*'Spectra Scaled to Min Power'!Q$3</f>
        <v>3.2971849872177515E-2</v>
      </c>
    </row>
    <row r="2460" spans="2:18" x14ac:dyDescent="0.25">
      <c r="B2460" s="24">
        <f>'Normalized Spectra'!B2458</f>
        <v>741.34998269000005</v>
      </c>
      <c r="C2460" s="7">
        <f>'Normalized Spectra'!C2458*'Spectra Scaled to Min Power'!B$3</f>
        <v>-9.0740537925844855E-2</v>
      </c>
      <c r="D2460" s="7"/>
      <c r="E2460" s="7"/>
      <c r="F2460" s="7"/>
      <c r="G2460" s="7"/>
      <c r="H2460" s="24">
        <f>'Normalized Spectra'!H2458</f>
        <v>741.34998269000005</v>
      </c>
      <c r="I2460" s="7">
        <f>'Normalized Spectra'!I2458*'Spectra Scaled to Min Power'!H$3</f>
        <v>-0.13009034668682035</v>
      </c>
      <c r="K2460" s="35">
        <f>'Normalized Spectra'!K2458</f>
        <v>741.34998269000005</v>
      </c>
      <c r="L2460" s="7">
        <f>'Normalized Spectra'!L2458*'Spectra Scaled to Min Power'!K$3</f>
        <v>-1.7596015098596297E-2</v>
      </c>
      <c r="M2460" s="7"/>
      <c r="N2460" s="24">
        <f>'Normalized Spectra'!N2458</f>
        <v>741.59338379999997</v>
      </c>
      <c r="O2460" s="7">
        <f>'Normalized Spectra'!O2458*'Spectra Scaled to Min Power'!N$3</f>
        <v>-3.5040735119262159E-2</v>
      </c>
      <c r="Q2460" s="24">
        <f>'Normalized Spectra'!Q2458</f>
        <v>741.34998269000005</v>
      </c>
      <c r="R2460" s="7">
        <f>'Normalized Spectra'!R2458*'Spectra Scaled to Min Power'!Q$3</f>
        <v>-5.6975454276848241E-2</v>
      </c>
    </row>
    <row r="2461" spans="2:18" x14ac:dyDescent="0.25">
      <c r="B2461" s="24">
        <f>'Normalized Spectra'!B2459</f>
        <v>741.58556770999996</v>
      </c>
      <c r="C2461" s="7">
        <f>'Normalized Spectra'!C2459*'Spectra Scaled to Min Power'!B$3</f>
        <v>2.1631096239703947E-2</v>
      </c>
      <c r="D2461" s="7"/>
      <c r="E2461" s="7"/>
      <c r="F2461" s="7"/>
      <c r="G2461" s="7"/>
      <c r="H2461" s="24">
        <f>'Normalized Spectra'!H2459</f>
        <v>741.58556770999996</v>
      </c>
      <c r="I2461" s="7">
        <f>'Normalized Spectra'!I2459*'Spectra Scaled to Min Power'!H$3</f>
        <v>6.0217573761920246E-2</v>
      </c>
      <c r="K2461" s="35">
        <f>'Normalized Spectra'!K2459</f>
        <v>741.58556770999996</v>
      </c>
      <c r="L2461" s="7">
        <f>'Normalized Spectra'!L2459*'Spectra Scaled to Min Power'!K$3</f>
        <v>1.2701231695991994E-2</v>
      </c>
      <c r="M2461" s="7"/>
      <c r="N2461" s="24">
        <f>'Normalized Spectra'!N2459</f>
        <v>741.82879639999999</v>
      </c>
      <c r="O2461" s="7">
        <f>'Normalized Spectra'!O2459*'Spectra Scaled to Min Power'!N$3</f>
        <v>4.2544478494334237E-2</v>
      </c>
      <c r="Q2461" s="24">
        <f>'Normalized Spectra'!Q2459</f>
        <v>741.58556770999996</v>
      </c>
      <c r="R2461" s="7">
        <f>'Normalized Spectra'!R2459*'Spectra Scaled to Min Power'!Q$3</f>
        <v>1.8365249775755731E-2</v>
      </c>
    </row>
    <row r="2462" spans="2:18" x14ac:dyDescent="0.25">
      <c r="B2462" s="24">
        <f>'Normalized Spectra'!B2460</f>
        <v>741.82116171999996</v>
      </c>
      <c r="C2462" s="7">
        <f>'Normalized Spectra'!C2460*'Spectra Scaled to Min Power'!B$3</f>
        <v>-5.8275413876638683E-2</v>
      </c>
      <c r="D2462" s="7"/>
      <c r="E2462" s="7"/>
      <c r="F2462" s="7"/>
      <c r="G2462" s="7"/>
      <c r="H2462" s="24">
        <f>'Normalized Spectra'!H2460</f>
        <v>741.82116171999996</v>
      </c>
      <c r="I2462" s="7">
        <f>'Normalized Spectra'!I2460*'Spectra Scaled to Min Power'!H$3</f>
        <v>-8.2450829484265645E-2</v>
      </c>
      <c r="K2462" s="35">
        <f>'Normalized Spectra'!K2460</f>
        <v>741.82116171999996</v>
      </c>
      <c r="L2462" s="7">
        <f>'Normalized Spectra'!L2460*'Spectra Scaled to Min Power'!K$3</f>
        <v>-1.7758838746833802E-2</v>
      </c>
      <c r="M2462" s="7"/>
      <c r="N2462" s="24">
        <f>'Normalized Spectra'!N2460</f>
        <v>742.06414789999997</v>
      </c>
      <c r="O2462" s="7">
        <f>'Normalized Spectra'!O2460*'Spectra Scaled to Min Power'!N$3</f>
        <v>-4.0389919822581409E-2</v>
      </c>
      <c r="Q2462" s="24">
        <f>'Normalized Spectra'!Q2460</f>
        <v>741.82116171999996</v>
      </c>
      <c r="R2462" s="7">
        <f>'Normalized Spectra'!R2460*'Spectra Scaled to Min Power'!Q$3</f>
        <v>-5.5875590115205591E-2</v>
      </c>
    </row>
    <row r="2463" spans="2:18" x14ac:dyDescent="0.25">
      <c r="B2463" s="24">
        <f>'Normalized Spectra'!B2461</f>
        <v>742.05676473999995</v>
      </c>
      <c r="C2463" s="7">
        <f>'Normalized Spectra'!C2461*'Spectra Scaled to Min Power'!B$3</f>
        <v>-2.5402257916653039E-2</v>
      </c>
      <c r="D2463" s="7"/>
      <c r="E2463" s="7"/>
      <c r="F2463" s="7"/>
      <c r="G2463" s="7"/>
      <c r="H2463" s="24">
        <f>'Normalized Spectra'!H2461</f>
        <v>742.05676473999995</v>
      </c>
      <c r="I2463" s="7">
        <f>'Normalized Spectra'!I2461*'Spectra Scaled to Min Power'!H$3</f>
        <v>2.5732013803617733E-2</v>
      </c>
      <c r="K2463" s="35">
        <f>'Normalized Spectra'!K2461</f>
        <v>742.05676473999995</v>
      </c>
      <c r="L2463" s="7">
        <f>'Normalized Spectra'!L2461*'Spectra Scaled to Min Power'!K$3</f>
        <v>6.7480273291441618E-3</v>
      </c>
      <c r="M2463" s="7"/>
      <c r="N2463" s="24">
        <f>'Normalized Spectra'!N2461</f>
        <v>742.29949950000002</v>
      </c>
      <c r="O2463" s="7">
        <f>'Normalized Spectra'!O2461*'Spectra Scaled to Min Power'!N$3</f>
        <v>2.7383225001799679E-2</v>
      </c>
      <c r="Q2463" s="24">
        <f>'Normalized Spectra'!Q2461</f>
        <v>742.05676473999995</v>
      </c>
      <c r="R2463" s="7">
        <f>'Normalized Spectra'!R2461*'Spectra Scaled to Min Power'!Q$3</f>
        <v>2.953387980052553E-2</v>
      </c>
    </row>
    <row r="2464" spans="2:18" x14ac:dyDescent="0.25">
      <c r="B2464" s="24">
        <f>'Normalized Spectra'!B2462</f>
        <v>742.29237674000001</v>
      </c>
      <c r="C2464" s="7">
        <f>'Normalized Spectra'!C2462*'Spectra Scaled to Min Power'!B$3</f>
        <v>-4.2090214204744701E-2</v>
      </c>
      <c r="D2464" s="7"/>
      <c r="E2464" s="7"/>
      <c r="F2464" s="7"/>
      <c r="G2464" s="7"/>
      <c r="H2464" s="24">
        <f>'Normalized Spectra'!H2462</f>
        <v>742.29237674000001</v>
      </c>
      <c r="I2464" s="7">
        <f>'Normalized Spectra'!I2462*'Spectra Scaled to Min Power'!H$3</f>
        <v>-7.988594070646525E-2</v>
      </c>
      <c r="K2464" s="35">
        <f>'Normalized Spectra'!K2462</f>
        <v>742.29237674000001</v>
      </c>
      <c r="L2464" s="7">
        <f>'Normalized Spectra'!L2462*'Spectra Scaled to Min Power'!K$3</f>
        <v>-1.9790791060895853E-2</v>
      </c>
      <c r="M2464" s="7"/>
      <c r="N2464" s="24">
        <f>'Normalized Spectra'!N2462</f>
        <v>742.53491210000004</v>
      </c>
      <c r="O2464" s="7">
        <f>'Normalized Spectra'!O2462*'Spectra Scaled to Min Power'!N$3</f>
        <v>-4.3067531292221566E-2</v>
      </c>
      <c r="Q2464" s="24">
        <f>'Normalized Spectra'!Q2462</f>
        <v>742.29237674000001</v>
      </c>
      <c r="R2464" s="7">
        <f>'Normalized Spectra'!R2462*'Spectra Scaled to Min Power'!Q$3</f>
        <v>-5.2181088624818121E-2</v>
      </c>
    </row>
    <row r="2465" spans="2:18" x14ac:dyDescent="0.25">
      <c r="B2465" s="24">
        <f>'Normalized Spectra'!B2463</f>
        <v>742.52799772000003</v>
      </c>
      <c r="C2465" s="7">
        <f>'Normalized Spectra'!C2463*'Spectra Scaled to Min Power'!B$3</f>
        <v>2.2213288779924345E-2</v>
      </c>
      <c r="D2465" s="7"/>
      <c r="E2465" s="7"/>
      <c r="F2465" s="7"/>
      <c r="G2465" s="7"/>
      <c r="H2465" s="24">
        <f>'Normalized Spectra'!H2463</f>
        <v>742.52799772000003</v>
      </c>
      <c r="I2465" s="7">
        <f>'Normalized Spectra'!I2463*'Spectra Scaled to Min Power'!H$3</f>
        <v>-1.3861804517316516E-2</v>
      </c>
      <c r="K2465" s="35">
        <f>'Normalized Spectra'!K2463</f>
        <v>742.52799772000003</v>
      </c>
      <c r="L2465" s="7">
        <f>'Normalized Spectra'!L2463*'Spectra Scaled to Min Power'!K$3</f>
        <v>4.6870983133663899E-3</v>
      </c>
      <c r="M2465" s="7"/>
      <c r="N2465" s="24">
        <f>'Normalized Spectra'!N2463</f>
        <v>742.77026369999999</v>
      </c>
      <c r="O2465" s="7">
        <f>'Normalized Spectra'!O2463*'Spectra Scaled to Min Power'!N$3</f>
        <v>2.2922467133148629E-2</v>
      </c>
      <c r="Q2465" s="24">
        <f>'Normalized Spectra'!Q2463</f>
        <v>742.52799772000003</v>
      </c>
      <c r="R2465" s="7">
        <f>'Normalized Spectra'!R2463*'Spectra Scaled to Min Power'!Q$3</f>
        <v>2.6604450173378445E-2</v>
      </c>
    </row>
    <row r="2466" spans="2:18" x14ac:dyDescent="0.25">
      <c r="B2466" s="24">
        <f>'Normalized Spectra'!B2464</f>
        <v>742.76362770000003</v>
      </c>
      <c r="C2466" s="7">
        <f>'Normalized Spectra'!C2464*'Spectra Scaled to Min Power'!B$3</f>
        <v>-2.6298618301675E-2</v>
      </c>
      <c r="D2466" s="7"/>
      <c r="E2466" s="7"/>
      <c r="F2466" s="7"/>
      <c r="G2466" s="7"/>
      <c r="H2466" s="24">
        <f>'Normalized Spectra'!H2464</f>
        <v>742.76362770000003</v>
      </c>
      <c r="I2466" s="7">
        <f>'Normalized Spectra'!I2464*'Spectra Scaled to Min Power'!H$3</f>
        <v>-0.15975104113861893</v>
      </c>
      <c r="K2466" s="35">
        <f>'Normalized Spectra'!K2464</f>
        <v>742.76362770000003</v>
      </c>
      <c r="L2466" s="7">
        <f>'Normalized Spectra'!L2464*'Spectra Scaled to Min Power'!K$3</f>
        <v>-1.0359439452006819E-2</v>
      </c>
      <c r="M2466" s="7"/>
      <c r="N2466" s="24">
        <f>'Normalized Spectra'!N2464</f>
        <v>743.0056763</v>
      </c>
      <c r="O2466" s="7">
        <f>'Normalized Spectra'!O2464*'Spectra Scaled to Min Power'!N$3</f>
        <v>-5.1628864685668687E-3</v>
      </c>
      <c r="Q2466" s="24">
        <f>'Normalized Spectra'!Q2464</f>
        <v>742.76362770000003</v>
      </c>
      <c r="R2466" s="7">
        <f>'Normalized Spectra'!R2464*'Spectra Scaled to Min Power'!Q$3</f>
        <v>-5.2021283564370933E-2</v>
      </c>
    </row>
    <row r="2467" spans="2:18" x14ac:dyDescent="0.25">
      <c r="B2467" s="24">
        <f>'Normalized Spectra'!B2465</f>
        <v>742.99926663999997</v>
      </c>
      <c r="C2467" s="7">
        <f>'Normalized Spectra'!C2465*'Spectra Scaled to Min Power'!B$3</f>
        <v>1.1712426574186639E-3</v>
      </c>
      <c r="D2467" s="7"/>
      <c r="E2467" s="7"/>
      <c r="F2467" s="7"/>
      <c r="G2467" s="7"/>
      <c r="H2467" s="24">
        <f>'Normalized Spectra'!H2465</f>
        <v>742.99926663999997</v>
      </c>
      <c r="I2467" s="7">
        <f>'Normalized Spectra'!I2465*'Spectra Scaled to Min Power'!H$3</f>
        <v>-1.6736918655128923E-2</v>
      </c>
      <c r="K2467" s="35">
        <f>'Normalized Spectra'!K2465</f>
        <v>742.99926663999997</v>
      </c>
      <c r="L2467" s="7">
        <f>'Normalized Spectra'!L2465*'Spectra Scaled to Min Power'!K$3</f>
        <v>1.5664803650225403E-3</v>
      </c>
      <c r="M2467" s="7"/>
      <c r="N2467" s="24">
        <f>'Normalized Spectra'!N2465</f>
        <v>743.24108890000002</v>
      </c>
      <c r="O2467" s="7">
        <f>'Normalized Spectra'!O2465*'Spectra Scaled to Min Power'!N$3</f>
        <v>-2.0435610252521703E-3</v>
      </c>
      <c r="Q2467" s="24">
        <f>'Normalized Spectra'!Q2465</f>
        <v>742.99926663999997</v>
      </c>
      <c r="R2467" s="7">
        <f>'Normalized Spectra'!R2465*'Spectra Scaled to Min Power'!Q$3</f>
        <v>1.7927150520435201E-2</v>
      </c>
    </row>
    <row r="2468" spans="2:18" x14ac:dyDescent="0.25">
      <c r="B2468" s="24">
        <f>'Normalized Spectra'!B2466</f>
        <v>743.23491457</v>
      </c>
      <c r="C2468" s="7">
        <f>'Normalized Spectra'!C2466*'Spectra Scaled to Min Power'!B$3</f>
        <v>-3.2538872676004665E-2</v>
      </c>
      <c r="D2468" s="7"/>
      <c r="E2468" s="7"/>
      <c r="F2468" s="7"/>
      <c r="G2468" s="7"/>
      <c r="H2468" s="24">
        <f>'Normalized Spectra'!H2466</f>
        <v>743.23491457</v>
      </c>
      <c r="I2468" s="7">
        <f>'Normalized Spectra'!I2466*'Spectra Scaled to Min Power'!H$3</f>
        <v>-6.7018411865804983E-2</v>
      </c>
      <c r="K2468" s="35">
        <f>'Normalized Spectra'!K2466</f>
        <v>743.23491457</v>
      </c>
      <c r="L2468" s="7">
        <f>'Normalized Spectra'!L2466*'Spectra Scaled to Min Power'!K$3</f>
        <v>-1.8482520030328815E-2</v>
      </c>
      <c r="M2468" s="7"/>
      <c r="N2468" s="24">
        <f>'Normalized Spectra'!N2466</f>
        <v>743.47650150000004</v>
      </c>
      <c r="O2468" s="7">
        <f>'Normalized Spectra'!O2466*'Spectra Scaled to Min Power'!N$3</f>
        <v>-4.2175465009461462E-2</v>
      </c>
      <c r="Q2468" s="24">
        <f>'Normalized Spectra'!Q2466</f>
        <v>743.23491457</v>
      </c>
      <c r="R2468" s="7">
        <f>'Normalized Spectra'!R2466*'Spectra Scaled to Min Power'!Q$3</f>
        <v>-4.6494758295512716E-2</v>
      </c>
    </row>
    <row r="2469" spans="2:18" x14ac:dyDescent="0.25">
      <c r="B2469" s="24">
        <f>'Normalized Spectra'!B2467</f>
        <v>743.47057145999997</v>
      </c>
      <c r="C2469" s="7">
        <f>'Normalized Spectra'!C2467*'Spectra Scaled to Min Power'!B$3</f>
        <v>3.9268335030759889E-2</v>
      </c>
      <c r="D2469" s="7"/>
      <c r="E2469" s="7"/>
      <c r="F2469" s="7"/>
      <c r="G2469" s="7"/>
      <c r="H2469" s="24">
        <f>'Normalized Spectra'!H2467</f>
        <v>743.47057145999997</v>
      </c>
      <c r="I2469" s="7">
        <f>'Normalized Spectra'!I2467*'Spectra Scaled to Min Power'!H$3</f>
        <v>1.3720508939992994E-2</v>
      </c>
      <c r="K2469" s="35">
        <f>'Normalized Spectra'!K2467</f>
        <v>743.47057145999997</v>
      </c>
      <c r="L2469" s="7">
        <f>'Normalized Spectra'!L2467*'Spectra Scaled to Min Power'!K$3</f>
        <v>2.773477118114185E-3</v>
      </c>
      <c r="M2469" s="7"/>
      <c r="N2469" s="24">
        <f>'Normalized Spectra'!N2467</f>
        <v>743.71197510000002</v>
      </c>
      <c r="O2469" s="7">
        <f>'Normalized Spectra'!O2467*'Spectra Scaled to Min Power'!N$3</f>
        <v>2.6045415099274903E-2</v>
      </c>
      <c r="Q2469" s="24">
        <f>'Normalized Spectra'!Q2467</f>
        <v>743.47057145999997</v>
      </c>
      <c r="R2469" s="7">
        <f>'Normalized Spectra'!R2467*'Spectra Scaled to Min Power'!Q$3</f>
        <v>2.5321552442098553E-2</v>
      </c>
    </row>
    <row r="2470" spans="2:18" x14ac:dyDescent="0.25">
      <c r="B2470" s="24">
        <f>'Normalized Spectra'!B2468</f>
        <v>743.70623733000002</v>
      </c>
      <c r="C2470" s="7">
        <f>'Normalized Spectra'!C2468*'Spectra Scaled to Min Power'!B$3</f>
        <v>-7.367422622506703E-2</v>
      </c>
      <c r="D2470" s="7"/>
      <c r="E2470" s="7"/>
      <c r="F2470" s="7"/>
      <c r="G2470" s="7"/>
      <c r="H2470" s="24">
        <f>'Normalized Spectra'!H2468</f>
        <v>743.70623733000002</v>
      </c>
      <c r="I2470" s="7">
        <f>'Normalized Spectra'!I2468*'Spectra Scaled to Min Power'!H$3</f>
        <v>-0.11864952356773417</v>
      </c>
      <c r="K2470" s="35">
        <f>'Normalized Spectra'!K2468</f>
        <v>743.70623733000002</v>
      </c>
      <c r="L2470" s="7">
        <f>'Normalized Spectra'!L2468*'Spectra Scaled to Min Power'!K$3</f>
        <v>-1.7336850458509825E-2</v>
      </c>
      <c r="M2470" s="7"/>
      <c r="N2470" s="24">
        <f>'Normalized Spectra'!N2468</f>
        <v>743.94738770000004</v>
      </c>
      <c r="O2470" s="7">
        <f>'Normalized Spectra'!O2468*'Spectra Scaled to Min Power'!N$3</f>
        <v>-6.0908485819309417E-2</v>
      </c>
      <c r="Q2470" s="24">
        <f>'Normalized Spectra'!Q2468</f>
        <v>743.70623733000002</v>
      </c>
      <c r="R2470" s="7">
        <f>'Normalized Spectra'!R2468*'Spectra Scaled to Min Power'!Q$3</f>
        <v>-5.9197255485098764E-2</v>
      </c>
    </row>
    <row r="2471" spans="2:18" x14ac:dyDescent="0.25">
      <c r="B2471" s="24">
        <f>'Normalized Spectra'!B2469</f>
        <v>743.94191215000001</v>
      </c>
      <c r="C2471" s="7">
        <f>'Normalized Spectra'!C2469*'Spectra Scaled to Min Power'!B$3</f>
        <v>3.660962434279745E-2</v>
      </c>
      <c r="D2471" s="7"/>
      <c r="E2471" s="7"/>
      <c r="F2471" s="7"/>
      <c r="G2471" s="7"/>
      <c r="H2471" s="24">
        <f>'Normalized Spectra'!H2469</f>
        <v>743.94191215000001</v>
      </c>
      <c r="I2471" s="7">
        <f>'Normalized Spectra'!I2469*'Spectra Scaled to Min Power'!H$3</f>
        <v>9.4972798965821201E-3</v>
      </c>
      <c r="K2471" s="35">
        <f>'Normalized Spectra'!K2469</f>
        <v>743.94191215000001</v>
      </c>
      <c r="L2471" s="7">
        <f>'Normalized Spectra'!L2469*'Spectra Scaled to Min Power'!K$3</f>
        <v>1.5166953083510057E-3</v>
      </c>
      <c r="M2471" s="7"/>
      <c r="N2471" s="24">
        <f>'Normalized Spectra'!N2469</f>
        <v>744.18286130000001</v>
      </c>
      <c r="O2471" s="7">
        <f>'Normalized Spectra'!O2469*'Spectra Scaled to Min Power'!N$3</f>
        <v>-4.6188464781434853E-2</v>
      </c>
      <c r="Q2471" s="24">
        <f>'Normalized Spectra'!Q2469</f>
        <v>743.94191215000001</v>
      </c>
      <c r="R2471" s="7">
        <f>'Normalized Spectra'!R2469*'Spectra Scaled to Min Power'!Q$3</f>
        <v>2.7987778780163151E-2</v>
      </c>
    </row>
    <row r="2472" spans="2:18" x14ac:dyDescent="0.25">
      <c r="B2472" s="24">
        <f>'Normalized Spectra'!B2470</f>
        <v>744.17759593000005</v>
      </c>
      <c r="C2472" s="7">
        <f>'Normalized Spectra'!C2470*'Spectra Scaled to Min Power'!B$3</f>
        <v>-7.4303087979097959E-2</v>
      </c>
      <c r="D2472" s="7"/>
      <c r="E2472" s="7"/>
      <c r="F2472" s="7"/>
      <c r="G2472" s="7"/>
      <c r="H2472" s="24">
        <f>'Normalized Spectra'!H2470</f>
        <v>744.17759593000005</v>
      </c>
      <c r="I2472" s="7">
        <f>'Normalized Spectra'!I2470*'Spectra Scaled to Min Power'!H$3</f>
        <v>-0.10741246202164777</v>
      </c>
      <c r="K2472" s="35">
        <f>'Normalized Spectra'!K2470</f>
        <v>744.17759593000005</v>
      </c>
      <c r="L2472" s="7">
        <f>'Normalized Spectra'!L2470*'Spectra Scaled to Min Power'!K$3</f>
        <v>-2.1663884693665911E-2</v>
      </c>
      <c r="M2472" s="7"/>
      <c r="N2472" s="24">
        <f>'Normalized Spectra'!N2470</f>
        <v>744.41827390000003</v>
      </c>
      <c r="O2472" s="7">
        <f>'Normalized Spectra'!O2470*'Spectra Scaled to Min Power'!N$3</f>
        <v>1.2669436590341379E-2</v>
      </c>
      <c r="Q2472" s="24">
        <f>'Normalized Spectra'!Q2470</f>
        <v>744.17759593000005</v>
      </c>
      <c r="R2472" s="7">
        <f>'Normalized Spectra'!R2470*'Spectra Scaled to Min Power'!Q$3</f>
        <v>-6.6016245892650524E-2</v>
      </c>
    </row>
    <row r="2473" spans="2:18" x14ac:dyDescent="0.25">
      <c r="B2473" s="24">
        <f>'Normalized Spectra'!B2471</f>
        <v>744.41328867000004</v>
      </c>
      <c r="C2473" s="7">
        <f>'Normalized Spectra'!C2471*'Spectra Scaled to Min Power'!B$3</f>
        <v>-1.5194477241195764E-2</v>
      </c>
      <c r="D2473" s="7"/>
      <c r="E2473" s="7"/>
      <c r="F2473" s="7"/>
      <c r="G2473" s="7"/>
      <c r="H2473" s="24">
        <f>'Normalized Spectra'!H2471</f>
        <v>744.41328867000004</v>
      </c>
      <c r="I2473" s="7">
        <f>'Normalized Spectra'!I2471*'Spectra Scaled to Min Power'!H$3</f>
        <v>1.8886337980741689E-2</v>
      </c>
      <c r="K2473" s="35">
        <f>'Normalized Spectra'!K2471</f>
        <v>744.41328867000004</v>
      </c>
      <c r="L2473" s="7">
        <f>'Normalized Spectra'!L2471*'Spectra Scaled to Min Power'!K$3</f>
        <v>-6.4457516224287331E-4</v>
      </c>
      <c r="M2473" s="7"/>
      <c r="N2473" s="24">
        <f>'Normalized Spectra'!N2471</f>
        <v>744.65374759999997</v>
      </c>
      <c r="O2473" s="7">
        <f>'Normalized Spectra'!O2471*'Spectra Scaled to Min Power'!N$3</f>
        <v>2.5600278784183389E-2</v>
      </c>
      <c r="Q2473" s="24">
        <f>'Normalized Spectra'!Q2471</f>
        <v>744.41328867000004</v>
      </c>
      <c r="R2473" s="7">
        <f>'Normalized Spectra'!R2471*'Spectra Scaled to Min Power'!Q$3</f>
        <v>2.4855486802877254E-2</v>
      </c>
    </row>
    <row r="2474" spans="2:18" x14ac:dyDescent="0.25">
      <c r="B2474" s="24">
        <f>'Normalized Spectra'!B2472</f>
        <v>744.64899035999997</v>
      </c>
      <c r="C2474" s="7">
        <f>'Normalized Spectra'!C2472*'Spectra Scaled to Min Power'!B$3</f>
        <v>-3.8096493438130409E-2</v>
      </c>
      <c r="D2474" s="7"/>
      <c r="E2474" s="7"/>
      <c r="F2474" s="7"/>
      <c r="G2474" s="7"/>
      <c r="H2474" s="24">
        <f>'Normalized Spectra'!H2472</f>
        <v>744.64899035999997</v>
      </c>
      <c r="I2474" s="7">
        <f>'Normalized Spectra'!I2472*'Spectra Scaled to Min Power'!H$3</f>
        <v>-0.12112706059970919</v>
      </c>
      <c r="K2474" s="35">
        <f>'Normalized Spectra'!K2472</f>
        <v>744.64899035999997</v>
      </c>
      <c r="L2474" s="7">
        <f>'Normalized Spectra'!L2472*'Spectra Scaled to Min Power'!K$3</f>
        <v>-1.300812225251592E-2</v>
      </c>
      <c r="M2474" s="7"/>
      <c r="N2474" s="24">
        <f>'Normalized Spectra'!N2472</f>
        <v>744.88922119999995</v>
      </c>
      <c r="O2474" s="7">
        <f>'Normalized Spectra'!O2472*'Spectra Scaled to Min Power'!N$3</f>
        <v>5.5395595251023456E-3</v>
      </c>
      <c r="Q2474" s="24">
        <f>'Normalized Spectra'!Q2472</f>
        <v>744.64899035999997</v>
      </c>
      <c r="R2474" s="7">
        <f>'Normalized Spectra'!R2472*'Spectra Scaled to Min Power'!Q$3</f>
        <v>-5.0152084181762924E-2</v>
      </c>
    </row>
    <row r="2475" spans="2:18" x14ac:dyDescent="0.25">
      <c r="B2475" s="24">
        <f>'Normalized Spectra'!B2473</f>
        <v>744.88470099000006</v>
      </c>
      <c r="C2475" s="7">
        <f>'Normalized Spectra'!C2473*'Spectra Scaled to Min Power'!B$3</f>
        <v>-5.7263825203360636E-3</v>
      </c>
      <c r="D2475" s="7"/>
      <c r="E2475" s="7"/>
      <c r="F2475" s="7"/>
      <c r="G2475" s="7"/>
      <c r="H2475" s="24">
        <f>'Normalized Spectra'!H2473</f>
        <v>744.88470099000006</v>
      </c>
      <c r="I2475" s="7">
        <f>'Normalized Spectra'!I2473*'Spectra Scaled to Min Power'!H$3</f>
        <v>2.687983411396692E-3</v>
      </c>
      <c r="K2475" s="35">
        <f>'Normalized Spectra'!K2473</f>
        <v>744.88470099000006</v>
      </c>
      <c r="L2475" s="7">
        <f>'Normalized Spectra'!L2473*'Spectra Scaled to Min Power'!K$3</f>
        <v>-9.1680911846246584E-4</v>
      </c>
      <c r="M2475" s="7"/>
      <c r="N2475" s="24">
        <f>'Normalized Spectra'!N2473</f>
        <v>745.12475589999997</v>
      </c>
      <c r="O2475" s="7">
        <f>'Normalized Spectra'!O2473*'Spectra Scaled to Min Power'!N$3</f>
        <v>1.2221482182487078E-2</v>
      </c>
      <c r="Q2475" s="24">
        <f>'Normalized Spectra'!Q2473</f>
        <v>744.88470099000006</v>
      </c>
      <c r="R2475" s="7">
        <f>'Normalized Spectra'!R2473*'Spectra Scaled to Min Power'!Q$3</f>
        <v>3.5647832154668206E-2</v>
      </c>
    </row>
    <row r="2476" spans="2:18" x14ac:dyDescent="0.25">
      <c r="B2476" s="24">
        <f>'Normalized Spectra'!B2474</f>
        <v>745.12042056999996</v>
      </c>
      <c r="C2476" s="7">
        <f>'Normalized Spectra'!C2474*'Spectra Scaled to Min Power'!B$3</f>
        <v>-7.5278714099397834E-2</v>
      </c>
      <c r="D2476" s="7"/>
      <c r="E2476" s="7"/>
      <c r="F2476" s="7"/>
      <c r="G2476" s="7"/>
      <c r="H2476" s="24">
        <f>'Normalized Spectra'!H2474</f>
        <v>745.12042056999996</v>
      </c>
      <c r="I2476" s="7">
        <f>'Normalized Spectra'!I2474*'Spectra Scaled to Min Power'!H$3</f>
        <v>-0.14522558474666156</v>
      </c>
      <c r="K2476" s="35">
        <f>'Normalized Spectra'!K2474</f>
        <v>745.12042056999996</v>
      </c>
      <c r="L2476" s="7">
        <f>'Normalized Spectra'!L2474*'Spectra Scaled to Min Power'!K$3</f>
        <v>-1.7182463561814847E-2</v>
      </c>
      <c r="M2476" s="7"/>
      <c r="N2476" s="24">
        <f>'Normalized Spectra'!N2474</f>
        <v>745.36022949999995</v>
      </c>
      <c r="O2476" s="7">
        <f>'Normalized Spectra'!O2474*'Spectra Scaled to Min Power'!N$3</f>
        <v>-1.1403938007922354E-2</v>
      </c>
      <c r="Q2476" s="24">
        <f>'Normalized Spectra'!Q2474</f>
        <v>745.12042056999996</v>
      </c>
      <c r="R2476" s="7">
        <f>'Normalized Spectra'!R2474*'Spectra Scaled to Min Power'!Q$3</f>
        <v>-5.229175476932775E-2</v>
      </c>
    </row>
    <row r="2477" spans="2:18" x14ac:dyDescent="0.25">
      <c r="B2477" s="24">
        <f>'Normalized Spectra'!B2475</f>
        <v>745.35614909000003</v>
      </c>
      <c r="C2477" s="7">
        <f>'Normalized Spectra'!C2475*'Spectra Scaled to Min Power'!B$3</f>
        <v>5.1213924162649756E-2</v>
      </c>
      <c r="D2477" s="7"/>
      <c r="E2477" s="7"/>
      <c r="F2477" s="7"/>
      <c r="G2477" s="7"/>
      <c r="H2477" s="24">
        <f>'Normalized Spectra'!H2475</f>
        <v>745.35614909000003</v>
      </c>
      <c r="I2477" s="7">
        <f>'Normalized Spectra'!I2475*'Spectra Scaled to Min Power'!H$3</f>
        <v>-6.511702677335347E-3</v>
      </c>
      <c r="K2477" s="35">
        <f>'Normalized Spectra'!K2475</f>
        <v>745.35614909000003</v>
      </c>
      <c r="L2477" s="7">
        <f>'Normalized Spectra'!L2475*'Spectra Scaled to Min Power'!K$3</f>
        <v>1.0054155034994334E-2</v>
      </c>
      <c r="M2477" s="7"/>
      <c r="N2477" s="24">
        <f>'Normalized Spectra'!N2475</f>
        <v>745.59570310000004</v>
      </c>
      <c r="O2477" s="7">
        <f>'Normalized Spectra'!O2475*'Spectra Scaled to Min Power'!N$3</f>
        <v>2.604787417247641E-2</v>
      </c>
      <c r="Q2477" s="24">
        <f>'Normalized Spectra'!Q2475</f>
        <v>745.35614909000003</v>
      </c>
      <c r="R2477" s="7">
        <f>'Normalized Spectra'!R2475*'Spectra Scaled to Min Power'!Q$3</f>
        <v>3.2837519805127939E-2</v>
      </c>
    </row>
    <row r="2478" spans="2:18" x14ac:dyDescent="0.25">
      <c r="B2478" s="24">
        <f>'Normalized Spectra'!B2476</f>
        <v>745.59188654000002</v>
      </c>
      <c r="C2478" s="7">
        <f>'Normalized Spectra'!C2476*'Spectra Scaled to Min Power'!B$3</f>
        <v>1.6213898001986242E-2</v>
      </c>
      <c r="D2478" s="7"/>
      <c r="E2478" s="7"/>
      <c r="F2478" s="7"/>
      <c r="G2478" s="7"/>
      <c r="H2478" s="24">
        <f>'Normalized Spectra'!H2476</f>
        <v>745.59188654000002</v>
      </c>
      <c r="I2478" s="7">
        <f>'Normalized Spectra'!I2476*'Spectra Scaled to Min Power'!H$3</f>
        <v>-8.2606588230128147E-2</v>
      </c>
      <c r="K2478" s="35">
        <f>'Normalized Spectra'!K2476</f>
        <v>745.59188654000002</v>
      </c>
      <c r="L2478" s="7">
        <f>'Normalized Spectra'!L2476*'Spectra Scaled to Min Power'!K$3</f>
        <v>-1.5816258964443268E-2</v>
      </c>
      <c r="M2478" s="7"/>
      <c r="N2478" s="24">
        <f>'Normalized Spectra'!N2476</f>
        <v>745.83123780000005</v>
      </c>
      <c r="O2478" s="7">
        <f>'Normalized Spectra'!O2476*'Spectra Scaled to Min Power'!N$3</f>
        <v>3.7528940248673401E-3</v>
      </c>
      <c r="Q2478" s="24">
        <f>'Normalized Spectra'!Q2476</f>
        <v>745.59188654000002</v>
      </c>
      <c r="R2478" s="7">
        <f>'Normalized Spectra'!R2476*'Spectra Scaled to Min Power'!Q$3</f>
        <v>-4.9437738233242212E-2</v>
      </c>
    </row>
    <row r="2479" spans="2:18" x14ac:dyDescent="0.25">
      <c r="B2479" s="24">
        <f>'Normalized Spectra'!B2477</f>
        <v>745.82763292000004</v>
      </c>
      <c r="C2479" s="7">
        <f>'Normalized Spectra'!C2477*'Spectra Scaled to Min Power'!B$3</f>
        <v>4.2743704277660817E-3</v>
      </c>
      <c r="D2479" s="7"/>
      <c r="E2479" s="7"/>
      <c r="F2479" s="7"/>
      <c r="G2479" s="7"/>
      <c r="H2479" s="24">
        <f>'Normalized Spectra'!H2477</f>
        <v>745.82763292000004</v>
      </c>
      <c r="I2479" s="7">
        <f>'Normalized Spectra'!I2477*'Spectra Scaled to Min Power'!H$3</f>
        <v>5.4917032561944558E-2</v>
      </c>
      <c r="K2479" s="35">
        <f>'Normalized Spectra'!K2477</f>
        <v>745.82763292000004</v>
      </c>
      <c r="L2479" s="7">
        <f>'Normalized Spectra'!L2477*'Spectra Scaled to Min Power'!K$3</f>
        <v>-1.9691237628443447E-3</v>
      </c>
      <c r="M2479" s="7"/>
      <c r="N2479" s="24">
        <f>'Normalized Spectra'!N2477</f>
        <v>746.06677249999996</v>
      </c>
      <c r="O2479" s="7">
        <f>'Normalized Spectra'!O2477*'Spectra Scaled to Min Power'!N$3</f>
        <v>8.0889253243649054E-2</v>
      </c>
      <c r="Q2479" s="24">
        <f>'Normalized Spectra'!Q2477</f>
        <v>745.82763292000004</v>
      </c>
      <c r="R2479" s="7">
        <f>'Normalized Spectra'!R2477*'Spectra Scaled to Min Power'!Q$3</f>
        <v>3.8883053529674215E-2</v>
      </c>
    </row>
    <row r="2480" spans="2:18" x14ac:dyDescent="0.25">
      <c r="B2480" s="24">
        <f>'Normalized Spectra'!B2478</f>
        <v>746.06338822999999</v>
      </c>
      <c r="C2480" s="7">
        <f>'Normalized Spectra'!C2478*'Spectra Scaled to Min Power'!B$3</f>
        <v>-8.471374132009285E-2</v>
      </c>
      <c r="D2480" s="7"/>
      <c r="E2480" s="7"/>
      <c r="F2480" s="7"/>
      <c r="G2480" s="7"/>
      <c r="H2480" s="24">
        <f>'Normalized Spectra'!H2478</f>
        <v>746.06338822999999</v>
      </c>
      <c r="I2480" s="7">
        <f>'Normalized Spectra'!I2478*'Spectra Scaled to Min Power'!H$3</f>
        <v>-9.8452245434164434E-2</v>
      </c>
      <c r="K2480" s="35">
        <f>'Normalized Spectra'!K2478</f>
        <v>746.06338822999999</v>
      </c>
      <c r="L2480" s="7">
        <f>'Normalized Spectra'!L2478*'Spectra Scaled to Min Power'!K$3</f>
        <v>-2.6358619571822249E-2</v>
      </c>
      <c r="M2480" s="7"/>
      <c r="N2480" s="24">
        <f>'Normalized Spectra'!N2478</f>
        <v>746.30230710000001</v>
      </c>
      <c r="O2480" s="7">
        <f>'Normalized Spectra'!O2478*'Spectra Scaled to Min Power'!N$3</f>
        <v>-6.4025682496840569E-2</v>
      </c>
      <c r="Q2480" s="24">
        <f>'Normalized Spectra'!Q2478</f>
        <v>746.06338822999999</v>
      </c>
      <c r="R2480" s="7">
        <f>'Normalized Spectra'!R2478*'Spectra Scaled to Min Power'!Q$3</f>
        <v>-5.7105766439247252E-2</v>
      </c>
    </row>
    <row r="2481" spans="2:18" x14ac:dyDescent="0.25">
      <c r="B2481" s="24">
        <f>'Normalized Spectra'!B2479</f>
        <v>746.29915245999996</v>
      </c>
      <c r="C2481" s="7">
        <f>'Normalized Spectra'!C2479*'Spectra Scaled to Min Power'!B$3</f>
        <v>3.4857733043517879E-2</v>
      </c>
      <c r="D2481" s="7"/>
      <c r="E2481" s="7"/>
      <c r="F2481" s="7"/>
      <c r="G2481" s="7"/>
      <c r="H2481" s="24">
        <f>'Normalized Spectra'!H2479</f>
        <v>746.29915245999996</v>
      </c>
      <c r="I2481" s="7">
        <f>'Normalized Spectra'!I2479*'Spectra Scaled to Min Power'!H$3</f>
        <v>4.9328587028002434E-2</v>
      </c>
      <c r="K2481" s="35">
        <f>'Normalized Spectra'!K2479</f>
        <v>746.29915245999996</v>
      </c>
      <c r="L2481" s="7">
        <f>'Normalized Spectra'!L2479*'Spectra Scaled to Min Power'!K$3</f>
        <v>1.2804386125595242E-2</v>
      </c>
      <c r="M2481" s="7"/>
      <c r="N2481" s="24">
        <f>'Normalized Spectra'!N2479</f>
        <v>746.53784180000002</v>
      </c>
      <c r="O2481" s="7">
        <f>'Normalized Spectra'!O2479*'Spectra Scaled to Min Power'!N$3</f>
        <v>7.6872736571056671E-2</v>
      </c>
      <c r="Q2481" s="24">
        <f>'Normalized Spectra'!Q2479</f>
        <v>746.29915245999996</v>
      </c>
      <c r="R2481" s="7">
        <f>'Normalized Spectra'!R2479*'Spectra Scaled to Min Power'!Q$3</f>
        <v>1.8372303963246784E-2</v>
      </c>
    </row>
    <row r="2482" spans="2:18" x14ac:dyDescent="0.25">
      <c r="B2482" s="24">
        <f>'Normalized Spectra'!B2480</f>
        <v>746.53492560999996</v>
      </c>
      <c r="C2482" s="7">
        <f>'Normalized Spectra'!C2480*'Spectra Scaled to Min Power'!B$3</f>
        <v>-6.2001605379949878E-2</v>
      </c>
      <c r="D2482" s="7"/>
      <c r="E2482" s="7"/>
      <c r="F2482" s="7"/>
      <c r="G2482" s="7"/>
      <c r="H2482" s="24">
        <f>'Normalized Spectra'!H2480</f>
        <v>746.53492560999996</v>
      </c>
      <c r="I2482" s="7">
        <f>'Normalized Spectra'!I2480*'Spectra Scaled to Min Power'!H$3</f>
        <v>-9.6711349888409223E-2</v>
      </c>
      <c r="K2482" s="35">
        <f>'Normalized Spectra'!K2480</f>
        <v>746.53492560999996</v>
      </c>
      <c r="L2482" s="7">
        <f>'Normalized Spectra'!L2480*'Spectra Scaled to Min Power'!K$3</f>
        <v>-1.2021183404972279E-2</v>
      </c>
      <c r="M2482" s="7"/>
      <c r="N2482" s="24">
        <f>'Normalized Spectra'!N2480</f>
        <v>746.77337650000004</v>
      </c>
      <c r="O2482" s="7">
        <f>'Normalized Spectra'!O2480*'Spectra Scaled to Min Power'!N$3</f>
        <v>-2.3892628054818961E-2</v>
      </c>
      <c r="Q2482" s="24">
        <f>'Normalized Spectra'!Q2480</f>
        <v>746.53492560999996</v>
      </c>
      <c r="R2482" s="7">
        <f>'Normalized Spectra'!R2480*'Spectra Scaled to Min Power'!Q$3</f>
        <v>-5.797001324220856E-2</v>
      </c>
    </row>
    <row r="2483" spans="2:18" x14ac:dyDescent="0.25">
      <c r="B2483" s="24">
        <f>'Normalized Spectra'!B2481</f>
        <v>746.77070766999998</v>
      </c>
      <c r="C2483" s="7">
        <f>'Normalized Spectra'!C2481*'Spectra Scaled to Min Power'!B$3</f>
        <v>2.8854933386625068E-2</v>
      </c>
      <c r="D2483" s="7"/>
      <c r="E2483" s="7"/>
      <c r="F2483" s="7"/>
      <c r="G2483" s="7"/>
      <c r="H2483" s="24">
        <f>'Normalized Spectra'!H2481</f>
        <v>746.77070766999998</v>
      </c>
      <c r="I2483" s="7">
        <f>'Normalized Spectra'!I2481*'Spectra Scaled to Min Power'!H$3</f>
        <v>3.0860026313723169E-3</v>
      </c>
      <c r="K2483" s="35">
        <f>'Normalized Spectra'!K2481</f>
        <v>746.77070766999998</v>
      </c>
      <c r="L2483" s="7">
        <f>'Normalized Spectra'!L2481*'Spectra Scaled to Min Power'!K$3</f>
        <v>6.0705431189058785E-3</v>
      </c>
      <c r="M2483" s="7"/>
      <c r="N2483" s="24">
        <f>'Normalized Spectra'!N2481</f>
        <v>747.00897220000002</v>
      </c>
      <c r="O2483" s="7">
        <f>'Normalized Spectra'!O2481*'Spectra Scaled to Min Power'!N$3</f>
        <v>3.1840576395342095E-2</v>
      </c>
      <c r="Q2483" s="24">
        <f>'Normalized Spectra'!Q2481</f>
        <v>746.77070766999998</v>
      </c>
      <c r="R2483" s="7">
        <f>'Normalized Spectra'!R2481*'Spectra Scaled to Min Power'!Q$3</f>
        <v>4.2409074462315677E-2</v>
      </c>
    </row>
    <row r="2484" spans="2:18" x14ac:dyDescent="0.25">
      <c r="B2484" s="24">
        <f>'Normalized Spectra'!B2482</f>
        <v>747.00649865000003</v>
      </c>
      <c r="C2484" s="7">
        <f>'Normalized Spectra'!C2482*'Spectra Scaled to Min Power'!B$3</f>
        <v>-1.9097273331807882E-3</v>
      </c>
      <c r="D2484" s="7"/>
      <c r="E2484" s="7"/>
      <c r="F2484" s="7"/>
      <c r="G2484" s="7"/>
      <c r="H2484" s="24">
        <f>'Normalized Spectra'!H2482</f>
        <v>747.00649865000003</v>
      </c>
      <c r="I2484" s="7">
        <f>'Normalized Spectra'!I2482*'Spectra Scaled to Min Power'!H$3</f>
        <v>-9.1098608257924651E-2</v>
      </c>
      <c r="K2484" s="35">
        <f>'Normalized Spectra'!K2482</f>
        <v>747.00649865000003</v>
      </c>
      <c r="L2484" s="7">
        <f>'Normalized Spectra'!L2482*'Spectra Scaled to Min Power'!K$3</f>
        <v>-1.5682938776221261E-2</v>
      </c>
      <c r="M2484" s="7"/>
      <c r="N2484" s="24">
        <f>'Normalized Spectra'!N2482</f>
        <v>747.24450679999995</v>
      </c>
      <c r="O2484" s="7">
        <f>'Normalized Spectra'!O2482*'Spectra Scaled to Min Power'!N$3</f>
        <v>-2.6125128840129134E-2</v>
      </c>
      <c r="Q2484" s="24">
        <f>'Normalized Spectra'!Q2482</f>
        <v>747.00649865000003</v>
      </c>
      <c r="R2484" s="7">
        <f>'Normalized Spectra'!R2482*'Spectra Scaled to Min Power'!Q$3</f>
        <v>-4.8689131611137894E-2</v>
      </c>
    </row>
    <row r="2485" spans="2:18" x14ac:dyDescent="0.25">
      <c r="B2485" s="24">
        <f>'Normalized Spectra'!B2483</f>
        <v>747.24229852999997</v>
      </c>
      <c r="C2485" s="7">
        <f>'Normalized Spectra'!C2483*'Spectra Scaled to Min Power'!B$3</f>
        <v>-2.5283790685294905E-2</v>
      </c>
      <c r="D2485" s="7"/>
      <c r="E2485" s="7"/>
      <c r="F2485" s="7"/>
      <c r="G2485" s="7"/>
      <c r="H2485" s="24">
        <f>'Normalized Spectra'!H2483</f>
        <v>747.24229852999997</v>
      </c>
      <c r="I2485" s="7">
        <f>'Normalized Spectra'!I2483*'Spectra Scaled to Min Power'!H$3</f>
        <v>4.1261010244159839E-2</v>
      </c>
      <c r="K2485" s="35">
        <f>'Normalized Spectra'!K2483</f>
        <v>747.24229852999997</v>
      </c>
      <c r="L2485" s="7">
        <f>'Normalized Spectra'!L2483*'Spectra Scaled to Min Power'!K$3</f>
        <v>8.8371362685534961E-3</v>
      </c>
      <c r="M2485" s="7"/>
      <c r="N2485" s="24">
        <f>'Normalized Spectra'!N2483</f>
        <v>747.48010250000004</v>
      </c>
      <c r="O2485" s="7">
        <f>'Normalized Spectra'!O2483*'Spectra Scaled to Min Power'!N$3</f>
        <v>4.1208235187070716E-2</v>
      </c>
      <c r="Q2485" s="24">
        <f>'Normalized Spectra'!Q2483</f>
        <v>747.24229852999997</v>
      </c>
      <c r="R2485" s="7">
        <f>'Normalized Spectra'!R2483*'Spectra Scaled to Min Power'!Q$3</f>
        <v>3.2607276536993156E-2</v>
      </c>
    </row>
    <row r="2486" spans="2:18" x14ac:dyDescent="0.25">
      <c r="B2486" s="24">
        <f>'Normalized Spectra'!B2484</f>
        <v>747.47810732000005</v>
      </c>
      <c r="C2486" s="7">
        <f>'Normalized Spectra'!C2484*'Spectra Scaled to Min Power'!B$3</f>
        <v>-1.6868649278490317E-2</v>
      </c>
      <c r="D2486" s="7"/>
      <c r="E2486" s="7"/>
      <c r="F2486" s="7"/>
      <c r="G2486" s="7"/>
      <c r="H2486" s="24">
        <f>'Normalized Spectra'!H2484</f>
        <v>747.47810732000005</v>
      </c>
      <c r="I2486" s="7">
        <f>'Normalized Spectra'!I2484*'Spectra Scaled to Min Power'!H$3</f>
        <v>-6.6975507950422411E-2</v>
      </c>
      <c r="K2486" s="35">
        <f>'Normalized Spectra'!K2484</f>
        <v>747.47810732000005</v>
      </c>
      <c r="L2486" s="7">
        <f>'Normalized Spectra'!L2484*'Spectra Scaled to Min Power'!K$3</f>
        <v>-5.7274604122507945E-3</v>
      </c>
      <c r="M2486" s="7"/>
      <c r="N2486" s="24">
        <f>'Normalized Spectra'!N2484</f>
        <v>747.71569820000002</v>
      </c>
      <c r="O2486" s="7">
        <f>'Normalized Spectra'!O2484*'Spectra Scaled to Min Power'!N$3</f>
        <v>-5.4214883100692099E-2</v>
      </c>
      <c r="Q2486" s="24">
        <f>'Normalized Spectra'!Q2484</f>
        <v>747.47810732000005</v>
      </c>
      <c r="R2486" s="7">
        <f>'Normalized Spectra'!R2484*'Spectra Scaled to Min Power'!Q$3</f>
        <v>-4.5835867590094795E-2</v>
      </c>
    </row>
    <row r="2487" spans="2:18" x14ac:dyDescent="0.25">
      <c r="B2487" s="24">
        <f>'Normalized Spectra'!B2485</f>
        <v>747.71392500000002</v>
      </c>
      <c r="C2487" s="7">
        <f>'Normalized Spectra'!C2485*'Spectra Scaled to Min Power'!B$3</f>
        <v>-2.8745206839985243E-2</v>
      </c>
      <c r="D2487" s="7"/>
      <c r="E2487" s="7"/>
      <c r="F2487" s="7"/>
      <c r="G2487" s="7"/>
      <c r="H2487" s="24">
        <f>'Normalized Spectra'!H2485</f>
        <v>747.71392500000002</v>
      </c>
      <c r="I2487" s="7">
        <f>'Normalized Spectra'!I2485*'Spectra Scaled to Min Power'!H$3</f>
        <v>-2.1954405557126199E-2</v>
      </c>
      <c r="K2487" s="35">
        <f>'Normalized Spectra'!K2485</f>
        <v>747.71392500000002</v>
      </c>
      <c r="L2487" s="7">
        <f>'Normalized Spectra'!L2485*'Spectra Scaled to Min Power'!K$3</f>
        <v>4.2135200594904517E-3</v>
      </c>
      <c r="M2487" s="7"/>
      <c r="N2487" s="24">
        <f>'Normalized Spectra'!N2485</f>
        <v>747.9512939</v>
      </c>
      <c r="O2487" s="7">
        <f>'Normalized Spectra'!O2485*'Spectra Scaled to Min Power'!N$3</f>
        <v>3.6302195344579936E-2</v>
      </c>
      <c r="Q2487" s="24">
        <f>'Normalized Spectra'!Q2485</f>
        <v>747.71392500000002</v>
      </c>
      <c r="R2487" s="7">
        <f>'Normalized Spectra'!R2485*'Spectra Scaled to Min Power'!Q$3</f>
        <v>2.7036101851382471E-2</v>
      </c>
    </row>
    <row r="2488" spans="2:18" x14ac:dyDescent="0.25">
      <c r="B2488" s="24">
        <f>'Normalized Spectra'!B2486</f>
        <v>747.94975158</v>
      </c>
      <c r="C2488" s="7">
        <f>'Normalized Spectra'!C2486*'Spectra Scaled to Min Power'!B$3</f>
        <v>-6.2078354841062171E-5</v>
      </c>
      <c r="D2488" s="7"/>
      <c r="E2488" s="7"/>
      <c r="F2488" s="7"/>
      <c r="G2488" s="7"/>
      <c r="H2488" s="24">
        <f>'Normalized Spectra'!H2486</f>
        <v>747.94975158</v>
      </c>
      <c r="I2488" s="7">
        <f>'Normalized Spectra'!I2486*'Spectra Scaled to Min Power'!H$3</f>
        <v>-0.11923403557354573</v>
      </c>
      <c r="K2488" s="35">
        <f>'Normalized Spectra'!K2486</f>
        <v>747.94975158</v>
      </c>
      <c r="L2488" s="7">
        <f>'Normalized Spectra'!L2486*'Spectra Scaled to Min Power'!K$3</f>
        <v>-1.951710536790199E-2</v>
      </c>
      <c r="M2488" s="7"/>
      <c r="N2488" s="24">
        <f>'Normalized Spectra'!N2486</f>
        <v>748.18688959999997</v>
      </c>
      <c r="O2488" s="7">
        <f>'Normalized Spectra'!O2486*'Spectra Scaled to Min Power'!N$3</f>
        <v>-3.3703088818252618E-2</v>
      </c>
      <c r="Q2488" s="24">
        <f>'Normalized Spectra'!Q2486</f>
        <v>747.94975158</v>
      </c>
      <c r="R2488" s="7">
        <f>'Normalized Spectra'!R2486*'Spectra Scaled to Min Power'!Q$3</f>
        <v>-5.0405249558862074E-2</v>
      </c>
    </row>
    <row r="2489" spans="2:18" x14ac:dyDescent="0.25">
      <c r="B2489" s="24">
        <f>'Normalized Spectra'!B2487</f>
        <v>748.18558704999998</v>
      </c>
      <c r="C2489" s="7">
        <f>'Normalized Spectra'!C2487*'Spectra Scaled to Min Power'!B$3</f>
        <v>7.4223854584560919E-2</v>
      </c>
      <c r="D2489" s="7"/>
      <c r="E2489" s="7"/>
      <c r="F2489" s="7"/>
      <c r="G2489" s="7"/>
      <c r="H2489" s="24">
        <f>'Normalized Spectra'!H2487</f>
        <v>748.18558704999998</v>
      </c>
      <c r="I2489" s="7">
        <f>'Normalized Spectra'!I2487*'Spectra Scaled to Min Power'!H$3</f>
        <v>7.9581266924602212E-2</v>
      </c>
      <c r="K2489" s="35">
        <f>'Normalized Spectra'!K2487</f>
        <v>748.18558704999998</v>
      </c>
      <c r="L2489" s="7">
        <f>'Normalized Spectra'!L2487*'Spectra Scaled to Min Power'!K$3</f>
        <v>3.1088534053447291E-3</v>
      </c>
      <c r="M2489" s="7"/>
      <c r="N2489" s="24">
        <f>'Normalized Spectra'!N2487</f>
        <v>748.42254639999999</v>
      </c>
      <c r="O2489" s="7">
        <f>'Normalized Spectra'!O2487*'Spectra Scaled to Min Power'!N$3</f>
        <v>2.8598498097243959E-3</v>
      </c>
      <c r="Q2489" s="24">
        <f>'Normalized Spectra'!Q2487</f>
        <v>748.18558704999998</v>
      </c>
      <c r="R2489" s="7">
        <f>'Normalized Spectra'!R2487*'Spectra Scaled to Min Power'!Q$3</f>
        <v>3.2015383079684101E-2</v>
      </c>
    </row>
    <row r="2490" spans="2:18" x14ac:dyDescent="0.25">
      <c r="B2490" s="24">
        <f>'Normalized Spectra'!B2488</f>
        <v>748.42143139999996</v>
      </c>
      <c r="C2490" s="7">
        <f>'Normalized Spectra'!C2488*'Spectra Scaled to Min Power'!B$3</f>
        <v>-0.10167668706016082</v>
      </c>
      <c r="D2490" s="7"/>
      <c r="E2490" s="7"/>
      <c r="F2490" s="7"/>
      <c r="G2490" s="7"/>
      <c r="H2490" s="24">
        <f>'Normalized Spectra'!H2488</f>
        <v>748.42143139999996</v>
      </c>
      <c r="I2490" s="7">
        <f>'Normalized Spectra'!I2488*'Spectra Scaled to Min Power'!H$3</f>
        <v>-0.10431462517824452</v>
      </c>
      <c r="K2490" s="35">
        <f>'Normalized Spectra'!K2488</f>
        <v>748.42143139999996</v>
      </c>
      <c r="L2490" s="7">
        <f>'Normalized Spectra'!L2488*'Spectra Scaled to Min Power'!K$3</f>
        <v>-2.0505483161698999E-2</v>
      </c>
      <c r="M2490" s="7"/>
      <c r="N2490" s="24">
        <f>'Normalized Spectra'!N2488</f>
        <v>748.65814209999996</v>
      </c>
      <c r="O2490" s="7">
        <f>'Normalized Spectra'!O2488*'Spectra Scaled to Min Power'!N$3</f>
        <v>-8.3194077032592267E-2</v>
      </c>
      <c r="Q2490" s="24">
        <f>'Normalized Spectra'!Q2488</f>
        <v>748.42143139999996</v>
      </c>
      <c r="R2490" s="7">
        <f>'Normalized Spectra'!R2488*'Spectra Scaled to Min Power'!Q$3</f>
        <v>-5.8485541406783061E-2</v>
      </c>
    </row>
    <row r="2491" spans="2:18" x14ac:dyDescent="0.25">
      <c r="B2491" s="24">
        <f>'Normalized Spectra'!B2489</f>
        <v>748.65728463999994</v>
      </c>
      <c r="C2491" s="7">
        <f>'Normalized Spectra'!C2489*'Spectra Scaled to Min Power'!B$3</f>
        <v>1.9958037700195892E-2</v>
      </c>
      <c r="D2491" s="7"/>
      <c r="E2491" s="7"/>
      <c r="F2491" s="7"/>
      <c r="G2491" s="7"/>
      <c r="H2491" s="24">
        <f>'Normalized Spectra'!H2489</f>
        <v>748.65728463999994</v>
      </c>
      <c r="I2491" s="7">
        <f>'Normalized Spectra'!I2489*'Spectra Scaled to Min Power'!H$3</f>
        <v>3.8756659407961878E-2</v>
      </c>
      <c r="K2491" s="35">
        <f>'Normalized Spectra'!K2489</f>
        <v>748.65728463999994</v>
      </c>
      <c r="L2491" s="7">
        <f>'Normalized Spectra'!L2489*'Spectra Scaled to Min Power'!K$3</f>
        <v>4.2362240093429685E-3</v>
      </c>
      <c r="M2491" s="7"/>
      <c r="N2491" s="24">
        <f>'Normalized Spectra'!N2489</f>
        <v>748.89379880000001</v>
      </c>
      <c r="O2491" s="7">
        <f>'Normalized Spectra'!O2489*'Spectra Scaled to Min Power'!N$3</f>
        <v>9.1591304806849808E-2</v>
      </c>
      <c r="Q2491" s="24">
        <f>'Normalized Spectra'!Q2489</f>
        <v>748.65728463999994</v>
      </c>
      <c r="R2491" s="7">
        <f>'Normalized Spectra'!R2489*'Spectra Scaled to Min Power'!Q$3</f>
        <v>3.3074967029350047E-2</v>
      </c>
    </row>
    <row r="2492" spans="2:18" x14ac:dyDescent="0.25">
      <c r="B2492" s="24">
        <f>'Normalized Spectra'!B2490</f>
        <v>748.89314676000004</v>
      </c>
      <c r="C2492" s="7">
        <f>'Normalized Spectra'!C2490*'Spectra Scaled to Min Power'!B$3</f>
        <v>2.0126601929391443E-2</v>
      </c>
      <c r="D2492" s="7"/>
      <c r="E2492" s="7"/>
      <c r="F2492" s="7"/>
      <c r="G2492" s="7"/>
      <c r="H2492" s="24">
        <f>'Normalized Spectra'!H2490</f>
        <v>748.89314676000004</v>
      </c>
      <c r="I2492" s="7">
        <f>'Normalized Spectra'!I2490*'Spectra Scaled to Min Power'!H$3</f>
        <v>-7.6861776917691665E-2</v>
      </c>
      <c r="K2492" s="35">
        <f>'Normalized Spectra'!K2490</f>
        <v>748.89314676000004</v>
      </c>
      <c r="L2492" s="7">
        <f>'Normalized Spectra'!L2490*'Spectra Scaled to Min Power'!K$3</f>
        <v>-1.5659696712149441E-2</v>
      </c>
      <c r="M2492" s="7"/>
      <c r="N2492" s="24">
        <f>'Normalized Spectra'!N2490</f>
        <v>749.12945560000003</v>
      </c>
      <c r="O2492" s="7">
        <f>'Normalized Spectra'!O2490*'Spectra Scaled to Min Power'!N$3</f>
        <v>-3.682734696466565E-2</v>
      </c>
      <c r="Q2492" s="24">
        <f>'Normalized Spectra'!Q2490</f>
        <v>748.89314676000004</v>
      </c>
      <c r="R2492" s="7">
        <f>'Normalized Spectra'!R2490*'Spectra Scaled to Min Power'!Q$3</f>
        <v>-4.4357736064188691E-2</v>
      </c>
    </row>
    <row r="2493" spans="2:18" x14ac:dyDescent="0.25">
      <c r="B2493" s="24">
        <f>'Normalized Spectra'!B2491</f>
        <v>749.12901775</v>
      </c>
      <c r="C2493" s="7">
        <f>'Normalized Spectra'!C2491*'Spectra Scaled to Min Power'!B$3</f>
        <v>-1.7913997215783972E-2</v>
      </c>
      <c r="D2493" s="7"/>
      <c r="E2493" s="7"/>
      <c r="F2493" s="7"/>
      <c r="G2493" s="7"/>
      <c r="H2493" s="24">
        <f>'Normalized Spectra'!H2491</f>
        <v>749.12901775</v>
      </c>
      <c r="I2493" s="7">
        <f>'Normalized Spectra'!I2491*'Spectra Scaled to Min Power'!H$3</f>
        <v>4.6777729970991777E-2</v>
      </c>
      <c r="K2493" s="35">
        <f>'Normalized Spectra'!K2491</f>
        <v>749.12901775</v>
      </c>
      <c r="L2493" s="7">
        <f>'Normalized Spectra'!L2491*'Spectra Scaled to Min Power'!K$3</f>
        <v>-3.2719283495881313E-3</v>
      </c>
      <c r="M2493" s="7"/>
      <c r="N2493" s="24">
        <f>'Normalized Spectra'!N2491</f>
        <v>749.36511229999996</v>
      </c>
      <c r="O2493" s="7">
        <f>'Normalized Spectra'!O2491*'Spectra Scaled to Min Power'!N$3</f>
        <v>6.6622267587357065E-2</v>
      </c>
      <c r="Q2493" s="24">
        <f>'Normalized Spectra'!Q2491</f>
        <v>749.12901775</v>
      </c>
      <c r="R2493" s="7">
        <f>'Normalized Spectra'!R2491*'Spectra Scaled to Min Power'!Q$3</f>
        <v>3.1057731653356634E-2</v>
      </c>
    </row>
    <row r="2494" spans="2:18" x14ac:dyDescent="0.25">
      <c r="B2494" s="24">
        <f>'Normalized Spectra'!B2492</f>
        <v>749.36489761999997</v>
      </c>
      <c r="C2494" s="7">
        <f>'Normalized Spectra'!C2492*'Spectra Scaled to Min Power'!B$3</f>
        <v>-4.4332106063671856E-2</v>
      </c>
      <c r="D2494" s="7"/>
      <c r="E2494" s="7"/>
      <c r="F2494" s="7"/>
      <c r="G2494" s="7"/>
      <c r="H2494" s="24">
        <f>'Normalized Spectra'!H2492</f>
        <v>749.36489761999997</v>
      </c>
      <c r="I2494" s="7">
        <f>'Normalized Spectra'!I2492*'Spectra Scaled to Min Power'!H$3</f>
        <v>-5.3756400831232745E-2</v>
      </c>
      <c r="K2494" s="35">
        <f>'Normalized Spectra'!K2492</f>
        <v>749.36489761999997</v>
      </c>
      <c r="L2494" s="7">
        <f>'Normalized Spectra'!L2492*'Spectra Scaled to Min Power'!K$3</f>
        <v>-2.1294929891825218E-2</v>
      </c>
      <c r="M2494" s="7"/>
      <c r="N2494" s="24">
        <f>'Normalized Spectra'!N2492</f>
        <v>749.60076900000001</v>
      </c>
      <c r="O2494" s="7">
        <f>'Normalized Spectra'!O2492*'Spectra Scaled to Min Power'!N$3</f>
        <v>-3.3700546524591854E-2</v>
      </c>
      <c r="Q2494" s="24">
        <f>'Normalized Spectra'!Q2492</f>
        <v>749.36489761999997</v>
      </c>
      <c r="R2494" s="7">
        <f>'Normalized Spectra'!R2492*'Spectra Scaled to Min Power'!Q$3</f>
        <v>-4.8942925305887779E-2</v>
      </c>
    </row>
    <row r="2495" spans="2:18" x14ac:dyDescent="0.25">
      <c r="B2495" s="24">
        <f>'Normalized Spectra'!B2493</f>
        <v>749.60078635000002</v>
      </c>
      <c r="C2495" s="7">
        <f>'Normalized Spectra'!C2493*'Spectra Scaled to Min Power'!B$3</f>
        <v>-7.2035310597870486E-3</v>
      </c>
      <c r="D2495" s="7"/>
      <c r="E2495" s="7"/>
      <c r="F2495" s="7"/>
      <c r="G2495" s="7"/>
      <c r="H2495" s="24">
        <f>'Normalized Spectra'!H2493</f>
        <v>749.60078635000002</v>
      </c>
      <c r="I2495" s="7">
        <f>'Normalized Spectra'!I2493*'Spectra Scaled to Min Power'!H$3</f>
        <v>-5.1205192708107347E-2</v>
      </c>
      <c r="K2495" s="35">
        <f>'Normalized Spectra'!K2493</f>
        <v>749.60078635000002</v>
      </c>
      <c r="L2495" s="7">
        <f>'Normalized Spectra'!L2493*'Spectra Scaled to Min Power'!K$3</f>
        <v>5.3438135807241235E-3</v>
      </c>
      <c r="M2495" s="7"/>
      <c r="N2495" s="24">
        <f>'Normalized Spectra'!N2493</f>
        <v>749.83642580000003</v>
      </c>
      <c r="O2495" s="7">
        <f>'Normalized Spectra'!O2493*'Spectra Scaled to Min Power'!N$3</f>
        <v>1.891070043146351E-2</v>
      </c>
      <c r="Q2495" s="24">
        <f>'Normalized Spectra'!Q2493</f>
        <v>749.60078635000002</v>
      </c>
      <c r="R2495" s="7">
        <f>'Normalized Spectra'!R2493*'Spectra Scaled to Min Power'!Q$3</f>
        <v>2.6682729340488261E-2</v>
      </c>
    </row>
    <row r="2496" spans="2:18" x14ac:dyDescent="0.25">
      <c r="B2496" s="24">
        <f>'Normalized Spectra'!B2494</f>
        <v>749.83668393999994</v>
      </c>
      <c r="C2496" s="7">
        <f>'Normalized Spectra'!C2494*'Spectra Scaled to Min Power'!B$3</f>
        <v>-0.13265124501549772</v>
      </c>
      <c r="D2496" s="7"/>
      <c r="E2496" s="7"/>
      <c r="F2496" s="7"/>
      <c r="G2496" s="7"/>
      <c r="H2496" s="24">
        <f>'Normalized Spectra'!H2494</f>
        <v>749.83668393999994</v>
      </c>
      <c r="I2496" s="7">
        <f>'Normalized Spectra'!I2494*'Spectra Scaled to Min Power'!H$3</f>
        <v>-8.666981474484195E-2</v>
      </c>
      <c r="K2496" s="35">
        <f>'Normalized Spectra'!K2494</f>
        <v>749.83668393999994</v>
      </c>
      <c r="L2496" s="7">
        <f>'Normalized Spectra'!L2494*'Spectra Scaled to Min Power'!K$3</f>
        <v>-2.0544873674919535E-2</v>
      </c>
      <c r="M2496" s="7"/>
      <c r="N2496" s="24">
        <f>'Normalized Spectra'!N2494</f>
        <v>750.0721436</v>
      </c>
      <c r="O2496" s="7">
        <f>'Normalized Spectra'!O2494*'Spectra Scaled to Min Power'!N$3</f>
        <v>-1.7651770968280349E-2</v>
      </c>
      <c r="Q2496" s="24">
        <f>'Normalized Spectra'!Q2494</f>
        <v>749.83668393999994</v>
      </c>
      <c r="R2496" s="7">
        <f>'Normalized Spectra'!R2494*'Spectra Scaled to Min Power'!Q$3</f>
        <v>-6.1932089158031084E-2</v>
      </c>
    </row>
    <row r="2497" spans="2:18" x14ac:dyDescent="0.25">
      <c r="B2497" s="24">
        <f>'Normalized Spectra'!B2495</f>
        <v>750.07259038999996</v>
      </c>
      <c r="C2497" s="7">
        <f>'Normalized Spectra'!C2495*'Spectra Scaled to Min Power'!B$3</f>
        <v>5.3603858682822178E-2</v>
      </c>
      <c r="D2497" s="7"/>
      <c r="E2497" s="7"/>
      <c r="F2497" s="7"/>
      <c r="G2497" s="7"/>
      <c r="H2497" s="24">
        <f>'Normalized Spectra'!H2495</f>
        <v>750.07259038999996</v>
      </c>
      <c r="I2497" s="7">
        <f>'Normalized Spectra'!I2495*'Spectra Scaled to Min Power'!H$3</f>
        <v>4.541701382957361E-2</v>
      </c>
      <c r="K2497" s="35">
        <f>'Normalized Spectra'!K2495</f>
        <v>750.07259038999996</v>
      </c>
      <c r="L2497" s="7">
        <f>'Normalized Spectra'!L2495*'Spectra Scaled to Min Power'!K$3</f>
        <v>1.1960365820617503E-2</v>
      </c>
      <c r="M2497" s="7"/>
      <c r="N2497" s="24">
        <f>'Normalized Spectra'!N2495</f>
        <v>750.30780030000005</v>
      </c>
      <c r="O2497" s="7">
        <f>'Normalized Spectra'!O2495*'Spectra Scaled to Min Power'!N$3</f>
        <v>9.5498127287605861E-3</v>
      </c>
      <c r="Q2497" s="24">
        <f>'Normalized Spectra'!Q2495</f>
        <v>750.07259038999996</v>
      </c>
      <c r="R2497" s="7">
        <f>'Normalized Spectra'!R2495*'Spectra Scaled to Min Power'!Q$3</f>
        <v>4.0528271709752456E-2</v>
      </c>
    </row>
    <row r="2498" spans="2:18" x14ac:dyDescent="0.25">
      <c r="B2498" s="24">
        <f>'Normalized Spectra'!B2496</f>
        <v>750.30850569999996</v>
      </c>
      <c r="C2498" s="7">
        <f>'Normalized Spectra'!C2496*'Spectra Scaled to Min Power'!B$3</f>
        <v>-0.10809111637549684</v>
      </c>
      <c r="D2498" s="7"/>
      <c r="E2498" s="7"/>
      <c r="F2498" s="7"/>
      <c r="G2498" s="7"/>
      <c r="H2498" s="24">
        <f>'Normalized Spectra'!H2496</f>
        <v>750.30850569999996</v>
      </c>
      <c r="I2498" s="7">
        <f>'Normalized Spectra'!I2496*'Spectra Scaled to Min Power'!H$3</f>
        <v>-0.12216384370119401</v>
      </c>
      <c r="K2498" s="35">
        <f>'Normalized Spectra'!K2496</f>
        <v>750.30850569999996</v>
      </c>
      <c r="L2498" s="7">
        <f>'Normalized Spectra'!L2496*'Spectra Scaled to Min Power'!K$3</f>
        <v>-2.1638412218057779E-2</v>
      </c>
      <c r="M2498" s="7"/>
      <c r="N2498" s="24">
        <f>'Normalized Spectra'!N2496</f>
        <v>750.54351810000003</v>
      </c>
      <c r="O2498" s="7">
        <f>'Normalized Spectra'!O2496*'Spectra Scaled to Min Power'!N$3</f>
        <v>-4.7076911454031083E-2</v>
      </c>
      <c r="Q2498" s="24">
        <f>'Normalized Spectra'!Q2496</f>
        <v>750.30850569999996</v>
      </c>
      <c r="R2498" s="7">
        <f>'Normalized Spectra'!R2496*'Spectra Scaled to Min Power'!Q$3</f>
        <v>-6.6175579542047155E-2</v>
      </c>
    </row>
    <row r="2499" spans="2:18" x14ac:dyDescent="0.25">
      <c r="B2499" s="24">
        <f>'Normalized Spectra'!B2497</f>
        <v>750.54442986000004</v>
      </c>
      <c r="C2499" s="7">
        <f>'Normalized Spectra'!C2497*'Spectra Scaled to Min Power'!B$3</f>
        <v>-6.9560059656898821E-2</v>
      </c>
      <c r="D2499" s="7"/>
      <c r="E2499" s="7"/>
      <c r="F2499" s="7"/>
      <c r="G2499" s="7"/>
      <c r="H2499" s="24">
        <f>'Normalized Spectra'!H2497</f>
        <v>750.54442986000004</v>
      </c>
      <c r="I2499" s="7">
        <f>'Normalized Spectra'!I2497*'Spectra Scaled to Min Power'!H$3</f>
        <v>4.2964663227160428E-3</v>
      </c>
      <c r="K2499" s="35">
        <f>'Normalized Spectra'!K2497</f>
        <v>750.54442986000004</v>
      </c>
      <c r="L2499" s="7">
        <f>'Normalized Spectra'!L2497*'Spectra Scaled to Min Power'!K$3</f>
        <v>5.7340312955367935E-3</v>
      </c>
      <c r="M2499" s="7"/>
      <c r="N2499" s="24">
        <f>'Normalized Spectra'!N2497</f>
        <v>750.77923580000004</v>
      </c>
      <c r="O2499" s="7">
        <f>'Normalized Spectra'!O2497*'Spectra Scaled to Min Power'!N$3</f>
        <v>-7.0932636334738357E-4</v>
      </c>
      <c r="Q2499" s="24">
        <f>'Normalized Spectra'!Q2497</f>
        <v>750.54442986000004</v>
      </c>
      <c r="R2499" s="7">
        <f>'Normalized Spectra'!R2497*'Spectra Scaled to Min Power'!Q$3</f>
        <v>3.0697130736458477E-2</v>
      </c>
    </row>
    <row r="2500" spans="2:18" x14ac:dyDescent="0.25">
      <c r="B2500" s="24">
        <f>'Normalized Spectra'!B2498</f>
        <v>750.78036285999997</v>
      </c>
      <c r="C2500" s="7">
        <f>'Normalized Spectra'!C2498*'Spectra Scaled to Min Power'!B$3</f>
        <v>-6.2847228442754241E-2</v>
      </c>
      <c r="D2500" s="7"/>
      <c r="E2500" s="7"/>
      <c r="F2500" s="7"/>
      <c r="G2500" s="7"/>
      <c r="H2500" s="24">
        <f>'Normalized Spectra'!H2498</f>
        <v>750.78036285999997</v>
      </c>
      <c r="I2500" s="7">
        <f>'Normalized Spectra'!I2498*'Spectra Scaled to Min Power'!H$3</f>
        <v>-6.4759640096512056E-2</v>
      </c>
      <c r="K2500" s="35">
        <f>'Normalized Spectra'!K2498</f>
        <v>750.78036285999997</v>
      </c>
      <c r="L2500" s="7">
        <f>'Normalized Spectra'!L2498*'Spectra Scaled to Min Power'!K$3</f>
        <v>-8.6181755547279672E-3</v>
      </c>
      <c r="M2500" s="7"/>
      <c r="N2500" s="24">
        <f>'Normalized Spectra'!N2498</f>
        <v>751.01495360000001</v>
      </c>
      <c r="O2500" s="7">
        <f>'Normalized Spectra'!O2498*'Spectra Scaled to Min Power'!N$3</f>
        <v>-2.6122567308333469E-2</v>
      </c>
      <c r="Q2500" s="24">
        <f>'Normalized Spectra'!Q2498</f>
        <v>750.78036285999997</v>
      </c>
      <c r="R2500" s="7">
        <f>'Normalized Spectra'!R2498*'Spectra Scaled to Min Power'!Q$3</f>
        <v>-5.5310513456838531E-2</v>
      </c>
    </row>
    <row r="2501" spans="2:18" x14ac:dyDescent="0.25">
      <c r="B2501" s="24">
        <f>'Normalized Spectra'!B2499</f>
        <v>751.01630470999999</v>
      </c>
      <c r="C2501" s="7">
        <f>'Normalized Spectra'!C2499*'Spectra Scaled to Min Power'!B$3</f>
        <v>1.0035167709515062E-2</v>
      </c>
      <c r="D2501" s="7"/>
      <c r="E2501" s="7"/>
      <c r="F2501" s="7"/>
      <c r="G2501" s="7"/>
      <c r="H2501" s="24">
        <f>'Normalized Spectra'!H2499</f>
        <v>751.01630470999999</v>
      </c>
      <c r="I2501" s="7">
        <f>'Normalized Spectra'!I2499*'Spectra Scaled to Min Power'!H$3</f>
        <v>-3.8839473384386304E-3</v>
      </c>
      <c r="K2501" s="35">
        <f>'Normalized Spectra'!K2499</f>
        <v>751.01630470999999</v>
      </c>
      <c r="L2501" s="7">
        <f>'Normalized Spectra'!L2499*'Spectra Scaled to Min Power'!K$3</f>
        <v>8.3202405941371297E-3</v>
      </c>
      <c r="M2501" s="7"/>
      <c r="N2501" s="24">
        <f>'Normalized Spectra'!N2499</f>
        <v>751.25067139999999</v>
      </c>
      <c r="O2501" s="7">
        <f>'Normalized Spectra'!O2499*'Spectra Scaled to Min Power'!N$3</f>
        <v>3.2289548260275226E-2</v>
      </c>
      <c r="Q2501" s="24">
        <f>'Normalized Spectra'!Q2499</f>
        <v>751.01630470999999</v>
      </c>
      <c r="R2501" s="7">
        <f>'Normalized Spectra'!R2499*'Spectra Scaled to Min Power'!Q$3</f>
        <v>3.1975029880701833E-2</v>
      </c>
    </row>
    <row r="2502" spans="2:18" x14ac:dyDescent="0.25">
      <c r="B2502" s="24">
        <f>'Normalized Spectra'!B2500</f>
        <v>751.25225539999997</v>
      </c>
      <c r="C2502" s="7">
        <f>'Normalized Spectra'!C2500*'Spectra Scaled to Min Power'!B$3</f>
        <v>-8.9340692282458712E-3</v>
      </c>
      <c r="D2502" s="7"/>
      <c r="E2502" s="7"/>
      <c r="F2502" s="7"/>
      <c r="G2502" s="7"/>
      <c r="H2502" s="24">
        <f>'Normalized Spectra'!H2500</f>
        <v>751.25225539999997</v>
      </c>
      <c r="I2502" s="7">
        <f>'Normalized Spectra'!I2500*'Spectra Scaled to Min Power'!H$3</f>
        <v>-0.10223675457138988</v>
      </c>
      <c r="K2502" s="35">
        <f>'Normalized Spectra'!K2500</f>
        <v>751.25225539999997</v>
      </c>
      <c r="L2502" s="7">
        <f>'Normalized Spectra'!L2500*'Spectra Scaled to Min Power'!K$3</f>
        <v>-1.1010016184137453E-2</v>
      </c>
      <c r="M2502" s="7"/>
      <c r="N2502" s="24">
        <f>'Normalized Spectra'!N2500</f>
        <v>751.48645020000004</v>
      </c>
      <c r="O2502" s="7">
        <f>'Normalized Spectra'!O2500*'Spectra Scaled to Min Power'!N$3</f>
        <v>-4.1723503979039948E-2</v>
      </c>
      <c r="Q2502" s="24">
        <f>'Normalized Spectra'!Q2500</f>
        <v>751.25225539999997</v>
      </c>
      <c r="R2502" s="7">
        <f>'Normalized Spectra'!R2500*'Spectra Scaled to Min Power'!Q$3</f>
        <v>-5.506779989452186E-2</v>
      </c>
    </row>
    <row r="2503" spans="2:18" x14ac:dyDescent="0.25">
      <c r="B2503" s="24">
        <f>'Normalized Spectra'!B2501</f>
        <v>751.48821492000002</v>
      </c>
      <c r="C2503" s="7">
        <f>'Normalized Spectra'!C2501*'Spectra Scaled to Min Power'!B$3</f>
        <v>4.9957796595567684E-2</v>
      </c>
      <c r="D2503" s="7"/>
      <c r="E2503" s="7"/>
      <c r="F2503" s="7"/>
      <c r="G2503" s="7"/>
      <c r="H2503" s="24">
        <f>'Normalized Spectra'!H2501</f>
        <v>751.48821492000002</v>
      </c>
      <c r="I2503" s="7">
        <f>'Normalized Spectra'!I2501*'Spectra Scaled to Min Power'!H$3</f>
        <v>-1.9554132949801298E-2</v>
      </c>
      <c r="K2503" s="35">
        <f>'Normalized Spectra'!K2501</f>
        <v>751.48821492000002</v>
      </c>
      <c r="L2503" s="7">
        <f>'Normalized Spectra'!L2501*'Spectra Scaled to Min Power'!K$3</f>
        <v>1.1709372456087986E-2</v>
      </c>
      <c r="M2503" s="7"/>
      <c r="N2503" s="24">
        <f>'Normalized Spectra'!N2501</f>
        <v>751.72216800000001</v>
      </c>
      <c r="O2503" s="7">
        <f>'Normalized Spectra'!O2501*'Spectra Scaled to Min Power'!N$3</f>
        <v>1.8914709395260011E-2</v>
      </c>
      <c r="Q2503" s="24">
        <f>'Normalized Spectra'!Q2501</f>
        <v>751.48821492000002</v>
      </c>
      <c r="R2503" s="7">
        <f>'Normalized Spectra'!R2501*'Spectra Scaled to Min Power'!Q$3</f>
        <v>2.6200064928625949E-2</v>
      </c>
    </row>
    <row r="2504" spans="2:18" x14ac:dyDescent="0.25">
      <c r="B2504" s="24">
        <f>'Normalized Spectra'!B2502</f>
        <v>751.72418327000003</v>
      </c>
      <c r="C2504" s="7">
        <f>'Normalized Spectra'!C2502*'Spectra Scaled to Min Power'!B$3</f>
        <v>2.7591664893086469E-3</v>
      </c>
      <c r="D2504" s="7"/>
      <c r="E2504" s="7"/>
      <c r="F2504" s="7"/>
      <c r="G2504" s="7"/>
      <c r="H2504" s="24">
        <f>'Normalized Spectra'!H2502</f>
        <v>751.72418327000003</v>
      </c>
      <c r="I2504" s="7">
        <f>'Normalized Spectra'!I2502*'Spectra Scaled to Min Power'!H$3</f>
        <v>-0.11056056196598343</v>
      </c>
      <c r="K2504" s="35">
        <f>'Normalized Spectra'!K2502</f>
        <v>751.72418327000003</v>
      </c>
      <c r="L2504" s="7">
        <f>'Normalized Spectra'!L2502*'Spectra Scaled to Min Power'!K$3</f>
        <v>-1.8102591111157799E-2</v>
      </c>
      <c r="M2504" s="7"/>
      <c r="N2504" s="24">
        <f>'Normalized Spectra'!N2502</f>
        <v>751.95794679999995</v>
      </c>
      <c r="O2504" s="7">
        <f>'Normalized Spectra'!O2502*'Spectra Scaled to Min Power'!N$3</f>
        <v>1.0747505013469613E-3</v>
      </c>
      <c r="Q2504" s="24">
        <f>'Normalized Spectra'!Q2502</f>
        <v>751.72418327000003</v>
      </c>
      <c r="R2504" s="7">
        <f>'Normalized Spectra'!R2502*'Spectra Scaled to Min Power'!Q$3</f>
        <v>-5.3480422004170886E-2</v>
      </c>
    </row>
    <row r="2505" spans="2:18" x14ac:dyDescent="0.25">
      <c r="B2505" s="24">
        <f>'Normalized Spectra'!B2503</f>
        <v>751.96016044999999</v>
      </c>
      <c r="C2505" s="7">
        <f>'Normalized Spectra'!C2503*'Spectra Scaled to Min Power'!B$3</f>
        <v>-2.1841412161739557E-2</v>
      </c>
      <c r="D2505" s="7"/>
      <c r="E2505" s="7"/>
      <c r="F2505" s="7"/>
      <c r="G2505" s="7"/>
      <c r="H2505" s="24">
        <f>'Normalized Spectra'!H2503</f>
        <v>751.96016044999999</v>
      </c>
      <c r="I2505" s="7">
        <f>'Normalized Spectra'!I2503*'Spectra Scaled to Min Power'!H$3</f>
        <v>1.5313183496291962E-2</v>
      </c>
      <c r="K2505" s="35">
        <f>'Normalized Spectra'!K2503</f>
        <v>751.96016044999999</v>
      </c>
      <c r="L2505" s="7">
        <f>'Normalized Spectra'!L2503*'Spectra Scaled to Min Power'!K$3</f>
        <v>5.0894026856389786E-3</v>
      </c>
      <c r="M2505" s="7"/>
      <c r="N2505" s="24">
        <f>'Normalized Spectra'!N2503</f>
        <v>752.19372559999999</v>
      </c>
      <c r="O2505" s="7">
        <f>'Normalized Spectra'!O2503*'Spectra Scaled to Min Power'!N$3</f>
        <v>3.5409651730941114E-2</v>
      </c>
      <c r="Q2505" s="24">
        <f>'Normalized Spectra'!Q2503</f>
        <v>751.96016044999999</v>
      </c>
      <c r="R2505" s="7">
        <f>'Normalized Spectra'!R2503*'Spectra Scaled to Min Power'!Q$3</f>
        <v>4.2245483032009923E-2</v>
      </c>
    </row>
    <row r="2506" spans="2:18" x14ac:dyDescent="0.25">
      <c r="B2506" s="24">
        <f>'Normalized Spectra'!B2504</f>
        <v>752.19614645000001</v>
      </c>
      <c r="C2506" s="7">
        <f>'Normalized Spectra'!C2504*'Spectra Scaled to Min Power'!B$3</f>
        <v>-1.1962546564731381E-2</v>
      </c>
      <c r="D2506" s="7"/>
      <c r="E2506" s="7"/>
      <c r="F2506" s="7"/>
      <c r="G2506" s="7"/>
      <c r="H2506" s="24">
        <f>'Normalized Spectra'!H2504</f>
        <v>752.19614645000001</v>
      </c>
      <c r="I2506" s="7">
        <f>'Normalized Spectra'!I2504*'Spectra Scaled to Min Power'!H$3</f>
        <v>-0.13809350875194321</v>
      </c>
      <c r="K2506" s="35">
        <f>'Normalized Spectra'!K2504</f>
        <v>752.19614645000001</v>
      </c>
      <c r="L2506" s="7">
        <f>'Normalized Spectra'!L2504*'Spectra Scaled to Min Power'!K$3</f>
        <v>-2.3611652815445756E-2</v>
      </c>
      <c r="M2506" s="7"/>
      <c r="N2506" s="24">
        <f>'Normalized Spectra'!N2504</f>
        <v>752.42950440000004</v>
      </c>
      <c r="O2506" s="7">
        <f>'Normalized Spectra'!O2504*'Spectra Scaled to Min Power'!N$3</f>
        <v>-5.5551905529471937E-2</v>
      </c>
      <c r="Q2506" s="24">
        <f>'Normalized Spectra'!Q2504</f>
        <v>752.19614645000001</v>
      </c>
      <c r="R2506" s="7">
        <f>'Normalized Spectra'!R2504*'Spectra Scaled to Min Power'!Q$3</f>
        <v>-5.9072168728514549E-2</v>
      </c>
    </row>
    <row r="2507" spans="2:18" x14ac:dyDescent="0.25">
      <c r="B2507" s="24">
        <f>'Normalized Spectra'!B2505</f>
        <v>752.43214126999999</v>
      </c>
      <c r="C2507" s="7">
        <f>'Normalized Spectra'!C2505*'Spectra Scaled to Min Power'!B$3</f>
        <v>-5.6210604772903745E-2</v>
      </c>
      <c r="D2507" s="7"/>
      <c r="E2507" s="7"/>
      <c r="F2507" s="7"/>
      <c r="G2507" s="7"/>
      <c r="H2507" s="24">
        <f>'Normalized Spectra'!H2505</f>
        <v>752.43214126999999</v>
      </c>
      <c r="I2507" s="7">
        <f>'Normalized Spectra'!I2505*'Spectra Scaled to Min Power'!H$3</f>
        <v>6.7966115267843033E-2</v>
      </c>
      <c r="K2507" s="35">
        <f>'Normalized Spectra'!K2505</f>
        <v>752.43214126999999</v>
      </c>
      <c r="L2507" s="7">
        <f>'Normalized Spectra'!L2505*'Spectra Scaled to Min Power'!K$3</f>
        <v>2.3176766756390606E-3</v>
      </c>
      <c r="M2507" s="7"/>
      <c r="N2507" s="24">
        <f>'Normalized Spectra'!N2505</f>
        <v>752.66528319999998</v>
      </c>
      <c r="O2507" s="7">
        <f>'Normalized Spectra'!O2505*'Spectra Scaled to Min Power'!N$3</f>
        <v>2.5597813513363269E-2</v>
      </c>
      <c r="Q2507" s="24">
        <f>'Normalized Spectra'!Q2505</f>
        <v>752.43214126999999</v>
      </c>
      <c r="R2507" s="7">
        <f>'Normalized Spectra'!R2505*'Spectra Scaled to Min Power'!Q$3</f>
        <v>4.084636358390404E-2</v>
      </c>
    </row>
    <row r="2508" spans="2:18" x14ac:dyDescent="0.25">
      <c r="B2508" s="24">
        <f>'Normalized Spectra'!B2506</f>
        <v>752.66814491000002</v>
      </c>
      <c r="C2508" s="7">
        <f>'Normalized Spectra'!C2506*'Spectra Scaled to Min Power'!B$3</f>
        <v>-7.0594447149601905E-2</v>
      </c>
      <c r="D2508" s="7"/>
      <c r="E2508" s="7"/>
      <c r="F2508" s="7"/>
      <c r="G2508" s="7"/>
      <c r="H2508" s="24">
        <f>'Normalized Spectra'!H2506</f>
        <v>752.66814491000002</v>
      </c>
      <c r="I2508" s="7">
        <f>'Normalized Spectra'!I2506*'Spectra Scaled to Min Power'!H$3</f>
        <v>-0.15065459743412643</v>
      </c>
      <c r="K2508" s="35">
        <f>'Normalized Spectra'!K2506</f>
        <v>752.66814491000002</v>
      </c>
      <c r="L2508" s="7">
        <f>'Normalized Spectra'!L2506*'Spectra Scaled to Min Power'!K$3</f>
        <v>-2.0959125007689244E-2</v>
      </c>
      <c r="M2508" s="7"/>
      <c r="N2508" s="24">
        <f>'Normalized Spectra'!N2506</f>
        <v>752.90106200000002</v>
      </c>
      <c r="O2508" s="7">
        <f>'Normalized Spectra'!O2506*'Spectra Scaled to Min Power'!N$3</f>
        <v>-4.7077225910611045E-2</v>
      </c>
      <c r="Q2508" s="24">
        <f>'Normalized Spectra'!Q2506</f>
        <v>752.66814491000002</v>
      </c>
      <c r="R2508" s="7">
        <f>'Normalized Spectra'!R2506*'Spectra Scaled to Min Power'!Q$3</f>
        <v>-5.8125575437164352E-2</v>
      </c>
    </row>
    <row r="2509" spans="2:18" x14ac:dyDescent="0.25">
      <c r="B2509" s="24">
        <f>'Normalized Spectra'!B2507</f>
        <v>752.90415736</v>
      </c>
      <c r="C2509" s="7">
        <f>'Normalized Spectra'!C2507*'Spectra Scaled to Min Power'!B$3</f>
        <v>7.5924792856497197E-2</v>
      </c>
      <c r="D2509" s="7"/>
      <c r="E2509" s="7"/>
      <c r="F2509" s="7"/>
      <c r="G2509" s="7"/>
      <c r="H2509" s="24">
        <f>'Normalized Spectra'!H2507</f>
        <v>752.90415736</v>
      </c>
      <c r="I2509" s="7">
        <f>'Normalized Spectra'!I2507*'Spectra Scaled to Min Power'!H$3</f>
        <v>3.7816752217558522E-2</v>
      </c>
      <c r="K2509" s="35">
        <f>'Normalized Spectra'!K2507</f>
        <v>752.90415736</v>
      </c>
      <c r="L2509" s="7">
        <f>'Normalized Spectra'!L2507*'Spectra Scaled to Min Power'!K$3</f>
        <v>1.4303399632002559E-2</v>
      </c>
      <c r="M2509" s="7"/>
      <c r="N2509" s="24">
        <f>'Normalized Spectra'!N2507</f>
        <v>753.13684079999996</v>
      </c>
      <c r="O2509" s="7">
        <f>'Normalized Spectra'!O2507*'Spectra Scaled to Min Power'!N$3</f>
        <v>5.2798839107349116E-2</v>
      </c>
      <c r="Q2509" s="24">
        <f>'Normalized Spectra'!Q2507</f>
        <v>752.90415736</v>
      </c>
      <c r="R2509" s="7">
        <f>'Normalized Spectra'!R2507*'Spectra Scaled to Min Power'!Q$3</f>
        <v>2.5122473466768842E-2</v>
      </c>
    </row>
    <row r="2510" spans="2:18" x14ac:dyDescent="0.25">
      <c r="B2510" s="24">
        <f>'Normalized Spectra'!B2508</f>
        <v>753.14017861000002</v>
      </c>
      <c r="C2510" s="7">
        <f>'Normalized Spectra'!C2508*'Spectra Scaled to Min Power'!B$3</f>
        <v>-7.9166714723015175E-2</v>
      </c>
      <c r="D2510" s="7"/>
      <c r="E2510" s="7"/>
      <c r="F2510" s="7"/>
      <c r="G2510" s="7"/>
      <c r="H2510" s="24">
        <f>'Normalized Spectra'!H2508</f>
        <v>753.14017861000002</v>
      </c>
      <c r="I2510" s="7">
        <f>'Normalized Spectra'!I2508*'Spectra Scaled to Min Power'!H$3</f>
        <v>-0.1324923169931444</v>
      </c>
      <c r="K2510" s="35">
        <f>'Normalized Spectra'!K2508</f>
        <v>753.14017861000002</v>
      </c>
      <c r="L2510" s="7">
        <f>'Normalized Spectra'!L2508*'Spectra Scaled to Min Power'!K$3</f>
        <v>-1.8040587484046227E-2</v>
      </c>
      <c r="M2510" s="7"/>
      <c r="N2510" s="24">
        <f>'Normalized Spectra'!N2508</f>
        <v>753.37268070000005</v>
      </c>
      <c r="O2510" s="7">
        <f>'Normalized Spectra'!O2508*'Spectra Scaled to Min Power'!N$3</f>
        <v>6.8766939730391715E-3</v>
      </c>
      <c r="Q2510" s="24">
        <f>'Normalized Spectra'!Q2508</f>
        <v>753.14017861000002</v>
      </c>
      <c r="R2510" s="7">
        <f>'Normalized Spectra'!R2508*'Spectra Scaled to Min Power'!Q$3</f>
        <v>-6.2846007494678308E-2</v>
      </c>
    </row>
    <row r="2511" spans="2:18" x14ac:dyDescent="0.25">
      <c r="B2511" s="24">
        <f>'Normalized Spectra'!B2509</f>
        <v>753.37620866999998</v>
      </c>
      <c r="C2511" s="7">
        <f>'Normalized Spectra'!C2509*'Spectra Scaled to Min Power'!B$3</f>
        <v>5.1864427519078576E-2</v>
      </c>
      <c r="D2511" s="7"/>
      <c r="E2511" s="7"/>
      <c r="F2511" s="7"/>
      <c r="G2511" s="7"/>
      <c r="H2511" s="24">
        <f>'Normalized Spectra'!H2509</f>
        <v>753.37620866999998</v>
      </c>
      <c r="I2511" s="7">
        <f>'Normalized Spectra'!I2509*'Spectra Scaled to Min Power'!H$3</f>
        <v>3.1496507269198394E-3</v>
      </c>
      <c r="K2511" s="35">
        <f>'Normalized Spectra'!K2509</f>
        <v>753.37620866999998</v>
      </c>
      <c r="L2511" s="7">
        <f>'Normalized Spectra'!L2509*'Spectra Scaled to Min Power'!K$3</f>
        <v>1.5361850056299076E-3</v>
      </c>
      <c r="M2511" s="7"/>
      <c r="N2511" s="24">
        <f>'Normalized Spectra'!N2509</f>
        <v>753.60852050000005</v>
      </c>
      <c r="O2511" s="7">
        <f>'Normalized Spectra'!O2509*'Spectra Scaled to Min Power'!N$3</f>
        <v>2.4706586590003382E-2</v>
      </c>
      <c r="Q2511" s="24">
        <f>'Normalized Spectra'!Q2509</f>
        <v>753.37620866999998</v>
      </c>
      <c r="R2511" s="7">
        <f>'Normalized Spectra'!R2509*'Spectra Scaled to Min Power'!Q$3</f>
        <v>3.5958741542100429E-2</v>
      </c>
    </row>
    <row r="2512" spans="2:18" x14ac:dyDescent="0.25">
      <c r="B2512" s="24">
        <f>'Normalized Spectra'!B2510</f>
        <v>753.61224751999998</v>
      </c>
      <c r="C2512" s="7">
        <f>'Normalized Spectra'!C2510*'Spectra Scaled to Min Power'!B$3</f>
        <v>-5.6744141962923898E-2</v>
      </c>
      <c r="D2512" s="7"/>
      <c r="E2512" s="7"/>
      <c r="F2512" s="7"/>
      <c r="G2512" s="7"/>
      <c r="H2512" s="24">
        <f>'Normalized Spectra'!H2510</f>
        <v>753.61224751999998</v>
      </c>
      <c r="I2512" s="7">
        <f>'Normalized Spectra'!I2510*'Spectra Scaled to Min Power'!H$3</f>
        <v>-0.17161619461776598</v>
      </c>
      <c r="K2512" s="35">
        <f>'Normalized Spectra'!K2510</f>
        <v>753.61224751999998</v>
      </c>
      <c r="L2512" s="7">
        <f>'Normalized Spectra'!L2510*'Spectra Scaled to Min Power'!K$3</f>
        <v>-2.270429377021305E-2</v>
      </c>
      <c r="M2512" s="7"/>
      <c r="N2512" s="24">
        <f>'Normalized Spectra'!N2510</f>
        <v>753.84436040000003</v>
      </c>
      <c r="O2512" s="7">
        <f>'Normalized Spectra'!O2510*'Spectra Scaled to Min Power'!N$3</f>
        <v>6.4393336944193955E-2</v>
      </c>
      <c r="Q2512" s="24">
        <f>'Normalized Spectra'!Q2510</f>
        <v>753.61224751999998</v>
      </c>
      <c r="R2512" s="7">
        <f>'Normalized Spectra'!R2510*'Spectra Scaled to Min Power'!Q$3</f>
        <v>-5.8499976770478732E-2</v>
      </c>
    </row>
    <row r="2513" spans="2:18" x14ac:dyDescent="0.25">
      <c r="B2513" s="24">
        <f>'Normalized Spectra'!B2511</f>
        <v>753.84829517000003</v>
      </c>
      <c r="C2513" s="7">
        <f>'Normalized Spectra'!C2511*'Spectra Scaled to Min Power'!B$3</f>
        <v>6.3563176919111355E-2</v>
      </c>
      <c r="D2513" s="7"/>
      <c r="E2513" s="7"/>
      <c r="F2513" s="7"/>
      <c r="G2513" s="7"/>
      <c r="H2513" s="24">
        <f>'Normalized Spectra'!H2511</f>
        <v>753.84829517000003</v>
      </c>
      <c r="I2513" s="7">
        <f>'Normalized Spectra'!I2511*'Spectra Scaled to Min Power'!H$3</f>
        <v>4.1432666811565183E-2</v>
      </c>
      <c r="K2513" s="35">
        <f>'Normalized Spectra'!K2511</f>
        <v>753.84829517000003</v>
      </c>
      <c r="L2513" s="7">
        <f>'Normalized Spectra'!L2511*'Spectra Scaled to Min Power'!K$3</f>
        <v>9.2092652238810122E-3</v>
      </c>
      <c r="M2513" s="7"/>
      <c r="N2513" s="24">
        <f>'Normalized Spectra'!N2511</f>
        <v>754.08020020000004</v>
      </c>
      <c r="O2513" s="7">
        <f>'Normalized Spectra'!O2511*'Spectra Scaled to Min Power'!N$3</f>
        <v>1.8911363848027132E-2</v>
      </c>
      <c r="Q2513" s="24">
        <f>'Normalized Spectra'!Q2511</f>
        <v>753.84829517000003</v>
      </c>
      <c r="R2513" s="7">
        <f>'Normalized Spectra'!R2511*'Spectra Scaled to Min Power'!Q$3</f>
        <v>2.8957050265659128E-2</v>
      </c>
    </row>
    <row r="2514" spans="2:18" x14ac:dyDescent="0.25">
      <c r="B2514" s="24">
        <f>'Normalized Spectra'!B2512</f>
        <v>754.08435162000001</v>
      </c>
      <c r="C2514" s="7">
        <f>'Normalized Spectra'!C2512*'Spectra Scaled to Min Power'!B$3</f>
        <v>-0.104701479848895</v>
      </c>
      <c r="D2514" s="7"/>
      <c r="E2514" s="7"/>
      <c r="F2514" s="7"/>
      <c r="G2514" s="7"/>
      <c r="H2514" s="24">
        <f>'Normalized Spectra'!H2512</f>
        <v>754.08435162000001</v>
      </c>
      <c r="I2514" s="7">
        <f>'Normalized Spectra'!I2512*'Spectra Scaled to Min Power'!H$3</f>
        <v>-7.4886774707702441E-2</v>
      </c>
      <c r="K2514" s="35">
        <f>'Normalized Spectra'!K2512</f>
        <v>754.08435162000001</v>
      </c>
      <c r="L2514" s="7">
        <f>'Normalized Spectra'!L2512*'Spectra Scaled to Min Power'!K$3</f>
        <v>-2.0530161623392971E-2</v>
      </c>
      <c r="M2514" s="7"/>
      <c r="N2514" s="24">
        <f>'Normalized Spectra'!N2512</f>
        <v>754.31604000000004</v>
      </c>
      <c r="O2514" s="7">
        <f>'Normalized Spectra'!O2512*'Spectra Scaled to Min Power'!N$3</f>
        <v>-2.7011743995272359E-2</v>
      </c>
      <c r="Q2514" s="24">
        <f>'Normalized Spectra'!Q2512</f>
        <v>754.08435162000001</v>
      </c>
      <c r="R2514" s="7">
        <f>'Normalized Spectra'!R2512*'Spectra Scaled to Min Power'!Q$3</f>
        <v>-6.3543155123714445E-2</v>
      </c>
    </row>
    <row r="2515" spans="2:18" x14ac:dyDescent="0.25">
      <c r="B2515" s="24">
        <f>'Normalized Spectra'!B2513</f>
        <v>754.32041685000002</v>
      </c>
      <c r="C2515" s="7">
        <f>'Normalized Spectra'!C2513*'Spectra Scaled to Min Power'!B$3</f>
        <v>-2.0292279589424603E-2</v>
      </c>
      <c r="D2515" s="7"/>
      <c r="E2515" s="7"/>
      <c r="F2515" s="7"/>
      <c r="G2515" s="7"/>
      <c r="H2515" s="24">
        <f>'Normalized Spectra'!H2513</f>
        <v>754.32041685000002</v>
      </c>
      <c r="I2515" s="7">
        <f>'Normalized Spectra'!I2513*'Spectra Scaled to Min Power'!H$3</f>
        <v>4.4637921957318728E-2</v>
      </c>
      <c r="K2515" s="35">
        <f>'Normalized Spectra'!K2513</f>
        <v>754.32041685000002</v>
      </c>
      <c r="L2515" s="7">
        <f>'Normalized Spectra'!L2513*'Spectra Scaled to Min Power'!K$3</f>
        <v>1.3099792798039716E-3</v>
      </c>
      <c r="M2515" s="7"/>
      <c r="N2515" s="24">
        <f>'Normalized Spectra'!N2513</f>
        <v>754.55187990000002</v>
      </c>
      <c r="O2515" s="7">
        <f>'Normalized Spectra'!O2513*'Spectra Scaled to Min Power'!N$3</f>
        <v>1.8023544403959715E-2</v>
      </c>
      <c r="Q2515" s="24">
        <f>'Normalized Spectra'!Q2513</f>
        <v>754.32041685000002</v>
      </c>
      <c r="R2515" s="7">
        <f>'Normalized Spectra'!R2513*'Spectra Scaled to Min Power'!Q$3</f>
        <v>3.5564163411985206E-2</v>
      </c>
    </row>
    <row r="2516" spans="2:18" x14ac:dyDescent="0.25">
      <c r="B2516" s="24">
        <f>'Normalized Spectra'!B2514</f>
        <v>754.55649086000005</v>
      </c>
      <c r="C2516" s="7">
        <f>'Normalized Spectra'!C2514*'Spectra Scaled to Min Power'!B$3</f>
        <v>3.865655472712838E-3</v>
      </c>
      <c r="D2516" s="7"/>
      <c r="E2516" s="7"/>
      <c r="F2516" s="7"/>
      <c r="G2516" s="7"/>
      <c r="H2516" s="24">
        <f>'Normalized Spectra'!H2514</f>
        <v>754.55649086000005</v>
      </c>
      <c r="I2516" s="7">
        <f>'Normalized Spectra'!I2514*'Spectra Scaled to Min Power'!H$3</f>
        <v>-7.0914854459795659E-2</v>
      </c>
      <c r="K2516" s="35">
        <f>'Normalized Spectra'!K2514</f>
        <v>754.55649086000005</v>
      </c>
      <c r="L2516" s="7">
        <f>'Normalized Spectra'!L2514*'Spectra Scaled to Min Power'!K$3</f>
        <v>-1.5463828283383767E-2</v>
      </c>
      <c r="M2516" s="7"/>
      <c r="N2516" s="24">
        <f>'Normalized Spectra'!N2514</f>
        <v>754.78778079999995</v>
      </c>
      <c r="O2516" s="7">
        <f>'Normalized Spectra'!O2514*'Spectra Scaled to Min Power'!N$3</f>
        <v>-2.3448484904777286E-2</v>
      </c>
      <c r="Q2516" s="24">
        <f>'Normalized Spectra'!Q2514</f>
        <v>754.55649086000005</v>
      </c>
      <c r="R2516" s="7">
        <f>'Normalized Spectra'!R2514*'Spectra Scaled to Min Power'!Q$3</f>
        <v>-5.5395844108353479E-2</v>
      </c>
    </row>
    <row r="2517" spans="2:18" x14ac:dyDescent="0.25">
      <c r="B2517" s="24">
        <f>'Normalized Spectra'!B2515</f>
        <v>754.79257365000001</v>
      </c>
      <c r="C2517" s="7">
        <f>'Normalized Spectra'!C2515*'Spectra Scaled to Min Power'!B$3</f>
        <v>-7.723386026290549E-2</v>
      </c>
      <c r="D2517" s="7"/>
      <c r="E2517" s="7"/>
      <c r="F2517" s="7"/>
      <c r="G2517" s="7"/>
      <c r="H2517" s="24">
        <f>'Normalized Spectra'!H2515</f>
        <v>754.79257365000001</v>
      </c>
      <c r="I2517" s="7">
        <f>'Normalized Spectra'!I2515*'Spectra Scaled to Min Power'!H$3</f>
        <v>-2.2762088232349924E-2</v>
      </c>
      <c r="K2517" s="35">
        <f>'Normalized Spectra'!K2515</f>
        <v>754.79257365000001</v>
      </c>
      <c r="L2517" s="7">
        <f>'Normalized Spectra'!L2515*'Spectra Scaled to Min Power'!K$3</f>
        <v>2.0944846336330139E-3</v>
      </c>
      <c r="M2517" s="7"/>
      <c r="N2517" s="24">
        <f>'Normalized Spectra'!N2515</f>
        <v>755.02362059999996</v>
      </c>
      <c r="O2517" s="7">
        <f>'Normalized Spectra'!O2515*'Spectra Scaled to Min Power'!N$3</f>
        <v>-4.8859876334883021E-2</v>
      </c>
      <c r="Q2517" s="24">
        <f>'Normalized Spectra'!Q2515</f>
        <v>754.79257365000001</v>
      </c>
      <c r="R2517" s="7">
        <f>'Normalized Spectra'!R2515*'Spectra Scaled to Min Power'!Q$3</f>
        <v>4.0181679556419353E-2</v>
      </c>
    </row>
    <row r="2518" spans="2:18" x14ac:dyDescent="0.25">
      <c r="B2518" s="24">
        <f>'Normalized Spectra'!B2516</f>
        <v>755.02866520999999</v>
      </c>
      <c r="C2518" s="7">
        <f>'Normalized Spectra'!C2516*'Spectra Scaled to Min Power'!B$3</f>
        <v>-2.1665831125819126E-2</v>
      </c>
      <c r="D2518" s="7"/>
      <c r="E2518" s="7"/>
      <c r="F2518" s="7"/>
      <c r="G2518" s="7"/>
      <c r="H2518" s="24">
        <f>'Normalized Spectra'!H2516</f>
        <v>755.02866520999999</v>
      </c>
      <c r="I2518" s="7">
        <f>'Normalized Spectra'!I2516*'Spectra Scaled to Min Power'!H$3</f>
        <v>-0.11718192597901533</v>
      </c>
      <c r="K2518" s="35">
        <f>'Normalized Spectra'!K2516</f>
        <v>755.02866520999999</v>
      </c>
      <c r="L2518" s="7">
        <f>'Normalized Spectra'!L2516*'Spectra Scaled to Min Power'!K$3</f>
        <v>-1.1242097732891327E-2</v>
      </c>
      <c r="M2518" s="7"/>
      <c r="N2518" s="24">
        <f>'Normalized Spectra'!N2516</f>
        <v>755.25952150000001</v>
      </c>
      <c r="O2518" s="7">
        <f>'Normalized Spectra'!O2516*'Spectra Scaled to Min Power'!N$3</f>
        <v>-6.5000835927218111E-3</v>
      </c>
      <c r="Q2518" s="24">
        <f>'Normalized Spectra'!Q2516</f>
        <v>755.02866520999999</v>
      </c>
      <c r="R2518" s="7">
        <f>'Normalized Spectra'!R2516*'Spectra Scaled to Min Power'!Q$3</f>
        <v>-5.2395572711356614E-2</v>
      </c>
    </row>
    <row r="2519" spans="2:18" x14ac:dyDescent="0.25">
      <c r="B2519" s="24">
        <f>'Normalized Spectra'!B2517</f>
        <v>755.26476554999999</v>
      </c>
      <c r="C2519" s="7">
        <f>'Normalized Spectra'!C2517*'Spectra Scaled to Min Power'!B$3</f>
        <v>-3.72511425981399E-2</v>
      </c>
      <c r="D2519" s="7"/>
      <c r="E2519" s="7"/>
      <c r="F2519" s="7"/>
      <c r="G2519" s="7"/>
      <c r="H2519" s="24">
        <f>'Normalized Spectra'!H2517</f>
        <v>755.26476554999999</v>
      </c>
      <c r="I2519" s="7">
        <f>'Normalized Spectra'!I2517*'Spectra Scaled to Min Power'!H$3</f>
        <v>2.3409577445997198E-2</v>
      </c>
      <c r="K2519" s="35">
        <f>'Normalized Spectra'!K2517</f>
        <v>755.26476554999999</v>
      </c>
      <c r="L2519" s="7">
        <f>'Normalized Spectra'!L2517*'Spectra Scaled to Min Power'!K$3</f>
        <v>2.6519028503761023E-3</v>
      </c>
      <c r="M2519" s="7"/>
      <c r="N2519" s="24">
        <f>'Normalized Spectra'!N2517</f>
        <v>755.49542240000005</v>
      </c>
      <c r="O2519" s="7">
        <f>'Normalized Spectra'!O2517*'Spectra Scaled to Min Power'!N$3</f>
        <v>-3.3822815844174576E-3</v>
      </c>
      <c r="Q2519" s="24">
        <f>'Normalized Spectra'!Q2517</f>
        <v>755.26476554999999</v>
      </c>
      <c r="R2519" s="7">
        <f>'Normalized Spectra'!R2517*'Spectra Scaled to Min Power'!Q$3</f>
        <v>2.1775550697813149E-2</v>
      </c>
    </row>
    <row r="2520" spans="2:18" x14ac:dyDescent="0.25">
      <c r="B2520" s="24">
        <f>'Normalized Spectra'!B2518</f>
        <v>755.50087466000002</v>
      </c>
      <c r="C2520" s="7">
        <f>'Normalized Spectra'!C2518*'Spectra Scaled to Min Power'!B$3</f>
        <v>-4.0228888769503562E-2</v>
      </c>
      <c r="D2520" s="7"/>
      <c r="E2520" s="7"/>
      <c r="F2520" s="7"/>
      <c r="G2520" s="7"/>
      <c r="H2520" s="24">
        <f>'Normalized Spectra'!H2518</f>
        <v>755.50087466000002</v>
      </c>
      <c r="I2520" s="7">
        <f>'Normalized Spectra'!I2518*'Spectra Scaled to Min Power'!H$3</f>
        <v>-8.6233294086130993E-2</v>
      </c>
      <c r="K2520" s="35">
        <f>'Normalized Spectra'!K2518</f>
        <v>755.50087466000002</v>
      </c>
      <c r="L2520" s="7">
        <f>'Normalized Spectra'!L2518*'Spectra Scaled to Min Power'!K$3</f>
        <v>-1.3790773686819368E-2</v>
      </c>
      <c r="M2520" s="7"/>
      <c r="N2520" s="24">
        <f>'Normalized Spectra'!N2518</f>
        <v>755.73132320000002</v>
      </c>
      <c r="O2520" s="7">
        <f>'Normalized Spectra'!O2518*'Spectra Scaled to Min Power'!N$3</f>
        <v>-2.5978370517431231E-4</v>
      </c>
      <c r="Q2520" s="24">
        <f>'Normalized Spectra'!Q2518</f>
        <v>755.50087466000002</v>
      </c>
      <c r="R2520" s="7">
        <f>'Normalized Spectra'!R2518*'Spectra Scaled to Min Power'!Q$3</f>
        <v>-5.2740388665006716E-2</v>
      </c>
    </row>
    <row r="2521" spans="2:18" x14ac:dyDescent="0.25">
      <c r="B2521" s="24">
        <f>'Normalized Spectra'!B2519</f>
        <v>755.73699251999994</v>
      </c>
      <c r="C2521" s="7">
        <f>'Normalized Spectra'!C2519*'Spectra Scaled to Min Power'!B$3</f>
        <v>-1.9131238435107001E-2</v>
      </c>
      <c r="D2521" s="7"/>
      <c r="E2521" s="7"/>
      <c r="F2521" s="7"/>
      <c r="G2521" s="7"/>
      <c r="H2521" s="24">
        <f>'Normalized Spectra'!H2519</f>
        <v>755.73699251999994</v>
      </c>
      <c r="I2521" s="7">
        <f>'Normalized Spectra'!I2519*'Spectra Scaled to Min Power'!H$3</f>
        <v>2.442200873976268E-2</v>
      </c>
      <c r="K2521" s="35">
        <f>'Normalized Spectra'!K2519</f>
        <v>755.73699251999994</v>
      </c>
      <c r="L2521" s="7">
        <f>'Normalized Spectra'!L2519*'Spectra Scaled to Min Power'!K$3</f>
        <v>3.4388044066606645E-3</v>
      </c>
      <c r="M2521" s="7"/>
      <c r="N2521" s="24">
        <f>'Normalized Spectra'!N2519</f>
        <v>755.96728519999999</v>
      </c>
      <c r="O2521" s="7">
        <f>'Normalized Spectra'!O2519*'Spectra Scaled to Min Power'!N$3</f>
        <v>-2.4872082356557201E-3</v>
      </c>
      <c r="Q2521" s="24">
        <f>'Normalized Spectra'!Q2519</f>
        <v>755.73699251999994</v>
      </c>
      <c r="R2521" s="7">
        <f>'Normalized Spectra'!R2519*'Spectra Scaled to Min Power'!Q$3</f>
        <v>3.7083816820539295E-2</v>
      </c>
    </row>
    <row r="2522" spans="2:18" x14ac:dyDescent="0.25">
      <c r="B2522" s="24">
        <f>'Normalized Spectra'!B2520</f>
        <v>755.97311915</v>
      </c>
      <c r="C2522" s="7">
        <f>'Normalized Spectra'!C2520*'Spectra Scaled to Min Power'!B$3</f>
        <v>3.0734757434231093E-2</v>
      </c>
      <c r="D2522" s="7"/>
      <c r="E2522" s="7"/>
      <c r="F2522" s="7"/>
      <c r="G2522" s="7"/>
      <c r="H2522" s="24">
        <f>'Normalized Spectra'!H2520</f>
        <v>755.97311915</v>
      </c>
      <c r="I2522" s="7">
        <f>'Normalized Spectra'!I2520*'Spectra Scaled to Min Power'!H$3</f>
        <v>-0.13116050496512766</v>
      </c>
      <c r="K2522" s="35">
        <f>'Normalized Spectra'!K2520</f>
        <v>755.97311915</v>
      </c>
      <c r="L2522" s="7">
        <f>'Normalized Spectra'!L2520*'Spectra Scaled to Min Power'!K$3</f>
        <v>-1.0195248635718739E-2</v>
      </c>
      <c r="M2522" s="7"/>
      <c r="N2522" s="24">
        <f>'Normalized Spectra'!N2520</f>
        <v>756.20318599999996</v>
      </c>
      <c r="O2522" s="7">
        <f>'Normalized Spectra'!O2520*'Spectra Scaled to Min Power'!N$3</f>
        <v>-2.9243436872619048E-2</v>
      </c>
      <c r="Q2522" s="24">
        <f>'Normalized Spectra'!Q2520</f>
        <v>755.97311915</v>
      </c>
      <c r="R2522" s="7">
        <f>'Normalized Spectra'!R2520*'Spectra Scaled to Min Power'!Q$3</f>
        <v>-4.8610488807026626E-2</v>
      </c>
    </row>
    <row r="2523" spans="2:18" x14ac:dyDescent="0.25">
      <c r="B2523" s="24">
        <f>'Normalized Spectra'!B2521</f>
        <v>756.20925452999995</v>
      </c>
      <c r="C2523" s="7">
        <f>'Normalized Spectra'!C2521*'Spectra Scaled to Min Power'!B$3</f>
        <v>-4.7887402401103174E-2</v>
      </c>
      <c r="D2523" s="7"/>
      <c r="E2523" s="7"/>
      <c r="F2523" s="7"/>
      <c r="G2523" s="7"/>
      <c r="H2523" s="24">
        <f>'Normalized Spectra'!H2521</f>
        <v>756.20925452999995</v>
      </c>
      <c r="I2523" s="7">
        <f>'Normalized Spectra'!I2521*'Spectra Scaled to Min Power'!H$3</f>
        <v>5.468707387288211E-2</v>
      </c>
      <c r="K2523" s="35">
        <f>'Normalized Spectra'!K2521</f>
        <v>756.20925452999995</v>
      </c>
      <c r="L2523" s="7">
        <f>'Normalized Spectra'!L2521*'Spectra Scaled to Min Power'!K$3</f>
        <v>4.7486149966103315E-3</v>
      </c>
      <c r="M2523" s="7"/>
      <c r="N2523" s="24">
        <f>'Normalized Spectra'!N2521</f>
        <v>756.43914789999997</v>
      </c>
      <c r="O2523" s="7">
        <f>'Normalized Spectra'!O2521*'Spectra Scaled to Min Power'!N$3</f>
        <v>-2.3890950801282566E-2</v>
      </c>
      <c r="Q2523" s="24">
        <f>'Normalized Spectra'!Q2521</f>
        <v>756.20925452999995</v>
      </c>
      <c r="R2523" s="7">
        <f>'Normalized Spectra'!R2521*'Spectra Scaled to Min Power'!Q$3</f>
        <v>3.307985016392611E-2</v>
      </c>
    </row>
    <row r="2524" spans="2:18" x14ac:dyDescent="0.25">
      <c r="B2524" s="24">
        <f>'Normalized Spectra'!B2522</f>
        <v>756.44539866000002</v>
      </c>
      <c r="C2524" s="7">
        <f>'Normalized Spectra'!C2522*'Spectra Scaled to Min Power'!B$3</f>
        <v>-9.3212087487042503E-2</v>
      </c>
      <c r="D2524" s="7"/>
      <c r="E2524" s="7"/>
      <c r="F2524" s="7"/>
      <c r="G2524" s="7"/>
      <c r="H2524" s="24">
        <f>'Normalized Spectra'!H2522</f>
        <v>756.44539866000002</v>
      </c>
      <c r="I2524" s="7">
        <f>'Normalized Spectra'!I2522*'Spectra Scaled to Min Power'!H$3</f>
        <v>-0.13532560178745129</v>
      </c>
      <c r="K2524" s="35">
        <f>'Normalized Spectra'!K2522</f>
        <v>756.44539866000002</v>
      </c>
      <c r="L2524" s="7">
        <f>'Normalized Spectra'!L2522*'Spectra Scaled to Min Power'!K$3</f>
        <v>-1.977642901468999E-2</v>
      </c>
      <c r="M2524" s="7"/>
      <c r="N2524" s="24">
        <f>'Normalized Spectra'!N2522</f>
        <v>756.67504880000001</v>
      </c>
      <c r="O2524" s="7">
        <f>'Normalized Spectra'!O2522*'Spectra Scaled to Min Power'!N$3</f>
        <v>-3.3832840250391967E-3</v>
      </c>
      <c r="Q2524" s="24">
        <f>'Normalized Spectra'!Q2522</f>
        <v>756.44539866000002</v>
      </c>
      <c r="R2524" s="7">
        <f>'Normalized Spectra'!R2522*'Spectra Scaled to Min Power'!Q$3</f>
        <v>-5.8369030153706827E-2</v>
      </c>
    </row>
    <row r="2525" spans="2:18" x14ac:dyDescent="0.25">
      <c r="B2525" s="24">
        <f>'Normalized Spectra'!B2523</f>
        <v>756.68155153999999</v>
      </c>
      <c r="C2525" s="7">
        <f>'Normalized Spectra'!C2523*'Spectra Scaled to Min Power'!B$3</f>
        <v>1.9044680391287237E-2</v>
      </c>
      <c r="D2525" s="7"/>
      <c r="E2525" s="7"/>
      <c r="F2525" s="7"/>
      <c r="G2525" s="7"/>
      <c r="H2525" s="24">
        <f>'Normalized Spectra'!H2523</f>
        <v>756.68155153999999</v>
      </c>
      <c r="I2525" s="7">
        <f>'Normalized Spectra'!I2523*'Spectra Scaled to Min Power'!H$3</f>
        <v>2.2835947351915579E-2</v>
      </c>
      <c r="K2525" s="35">
        <f>'Normalized Spectra'!K2523</f>
        <v>756.68155153999999</v>
      </c>
      <c r="L2525" s="7">
        <f>'Normalized Spectra'!L2523*'Spectra Scaled to Min Power'!K$3</f>
        <v>3.7231434321830549E-3</v>
      </c>
      <c r="M2525" s="7"/>
      <c r="N2525" s="24">
        <f>'Normalized Spectra'!N2523</f>
        <v>756.91101070000002</v>
      </c>
      <c r="O2525" s="7">
        <f>'Normalized Spectra'!O2523*'Spectra Scaled to Min Power'!N$3</f>
        <v>1.5227835008938088E-3</v>
      </c>
      <c r="Q2525" s="24">
        <f>'Normalized Spectra'!Q2523</f>
        <v>756.68155153999999</v>
      </c>
      <c r="R2525" s="7">
        <f>'Normalized Spectra'!R2523*'Spectra Scaled to Min Power'!Q$3</f>
        <v>2.5927867376698274E-2</v>
      </c>
    </row>
    <row r="2526" spans="2:18" x14ac:dyDescent="0.25">
      <c r="B2526" s="24">
        <f>'Normalized Spectra'!B2524</f>
        <v>756.91771315999995</v>
      </c>
      <c r="C2526" s="7">
        <f>'Normalized Spectra'!C2524*'Spectra Scaled to Min Power'!B$3</f>
        <v>-5.8898884614826452E-2</v>
      </c>
      <c r="D2526" s="7"/>
      <c r="E2526" s="7"/>
      <c r="F2526" s="7"/>
      <c r="G2526" s="7"/>
      <c r="H2526" s="24">
        <f>'Normalized Spectra'!H2524</f>
        <v>756.91771315999995</v>
      </c>
      <c r="I2526" s="7">
        <f>'Normalized Spectra'!I2524*'Spectra Scaled to Min Power'!H$3</f>
        <v>-7.4131094096971592E-2</v>
      </c>
      <c r="K2526" s="35">
        <f>'Normalized Spectra'!K2524</f>
        <v>756.91771315999995</v>
      </c>
      <c r="L2526" s="7">
        <f>'Normalized Spectra'!L2524*'Spectra Scaled to Min Power'!K$3</f>
        <v>-2.0818523758846103E-2</v>
      </c>
      <c r="M2526" s="7"/>
      <c r="N2526" s="24">
        <f>'Normalized Spectra'!N2524</f>
        <v>757.14697269999999</v>
      </c>
      <c r="O2526" s="7">
        <f>'Normalized Spectra'!O2524*'Spectra Scaled to Min Power'!N$3</f>
        <v>-2.5226128035201027E-2</v>
      </c>
      <c r="Q2526" s="24">
        <f>'Normalized Spectra'!Q2524</f>
        <v>756.91771315999995</v>
      </c>
      <c r="R2526" s="7">
        <f>'Normalized Spectra'!R2524*'Spectra Scaled to Min Power'!Q$3</f>
        <v>-7.154717571878294E-2</v>
      </c>
    </row>
    <row r="2527" spans="2:18" x14ac:dyDescent="0.25">
      <c r="B2527" s="24">
        <f>'Normalized Spectra'!B2525</f>
        <v>757.15388352000002</v>
      </c>
      <c r="C2527" s="7">
        <f>'Normalized Spectra'!C2525*'Spectra Scaled to Min Power'!B$3</f>
        <v>-8.2780294747651029E-2</v>
      </c>
      <c r="D2527" s="7"/>
      <c r="E2527" s="7"/>
      <c r="F2527" s="7"/>
      <c r="G2527" s="7"/>
      <c r="H2527" s="24">
        <f>'Normalized Spectra'!H2525</f>
        <v>757.15388352000002</v>
      </c>
      <c r="I2527" s="7">
        <f>'Normalized Spectra'!I2525*'Spectra Scaled to Min Power'!H$3</f>
        <v>5.4669097266849325E-3</v>
      </c>
      <c r="K2527" s="35">
        <f>'Normalized Spectra'!K2525</f>
        <v>757.15388352000002</v>
      </c>
      <c r="L2527" s="7">
        <f>'Normalized Spectra'!L2525*'Spectra Scaled to Min Power'!K$3</f>
        <v>-5.264163191727159E-3</v>
      </c>
      <c r="M2527" s="7"/>
      <c r="N2527" s="24">
        <f>'Normalized Spectra'!N2525</f>
        <v>757.3829346</v>
      </c>
      <c r="O2527" s="7">
        <f>'Normalized Spectra'!O2525*'Spectra Scaled to Min Power'!N$3</f>
        <v>1.7130158239616281E-2</v>
      </c>
      <c r="Q2527" s="24">
        <f>'Normalized Spectra'!Q2525</f>
        <v>757.15388352000002</v>
      </c>
      <c r="R2527" s="7">
        <f>'Normalized Spectra'!R2525*'Spectra Scaled to Min Power'!Q$3</f>
        <v>2.6265260754200586E-2</v>
      </c>
    </row>
    <row r="2528" spans="2:18" x14ac:dyDescent="0.25">
      <c r="B2528" s="24">
        <f>'Normalized Spectra'!B2526</f>
        <v>757.39006261999998</v>
      </c>
      <c r="C2528" s="7">
        <f>'Normalized Spectra'!C2526*'Spectra Scaled to Min Power'!B$3</f>
        <v>-4.4438080389811264E-2</v>
      </c>
      <c r="D2528" s="7"/>
      <c r="E2528" s="7"/>
      <c r="F2528" s="7"/>
      <c r="G2528" s="7"/>
      <c r="H2528" s="24">
        <f>'Normalized Spectra'!H2526</f>
        <v>757.39006261999998</v>
      </c>
      <c r="I2528" s="7">
        <f>'Normalized Spectra'!I2526*'Spectra Scaled to Min Power'!H$3</f>
        <v>-0.11507933623031021</v>
      </c>
      <c r="K2528" s="35">
        <f>'Normalized Spectra'!K2526</f>
        <v>757.39006261999998</v>
      </c>
      <c r="L2528" s="7">
        <f>'Normalized Spectra'!L2526*'Spectra Scaled to Min Power'!K$3</f>
        <v>-1.73604270184936E-2</v>
      </c>
      <c r="M2528" s="7"/>
      <c r="N2528" s="24">
        <f>'Normalized Spectra'!N2526</f>
        <v>757.61895749999996</v>
      </c>
      <c r="O2528" s="7">
        <f>'Normalized Spectra'!O2526*'Spectra Scaled to Min Power'!N$3</f>
        <v>-5.955871919227175E-2</v>
      </c>
      <c r="Q2528" s="24">
        <f>'Normalized Spectra'!Q2526</f>
        <v>757.39006261999998</v>
      </c>
      <c r="R2528" s="7">
        <f>'Normalized Spectra'!R2526*'Spectra Scaled to Min Power'!Q$3</f>
        <v>-5.2384563863480282E-2</v>
      </c>
    </row>
    <row r="2529" spans="2:18" x14ac:dyDescent="0.25">
      <c r="B2529" s="24">
        <f>'Normalized Spectra'!B2527</f>
        <v>757.62625045000004</v>
      </c>
      <c r="C2529" s="7">
        <f>'Normalized Spectra'!C2527*'Spectra Scaled to Min Power'!B$3</f>
        <v>-3.992310435081995E-2</v>
      </c>
      <c r="D2529" s="7"/>
      <c r="E2529" s="7"/>
      <c r="F2529" s="7"/>
      <c r="G2529" s="7"/>
      <c r="H2529" s="24">
        <f>'Normalized Spectra'!H2527</f>
        <v>757.62625045000004</v>
      </c>
      <c r="I2529" s="7">
        <f>'Normalized Spectra'!I2527*'Spectra Scaled to Min Power'!H$3</f>
        <v>3.0367694707246724E-2</v>
      </c>
      <c r="K2529" s="35">
        <f>'Normalized Spectra'!K2527</f>
        <v>757.62625045000004</v>
      </c>
      <c r="L2529" s="7">
        <f>'Normalized Spectra'!L2527*'Spectra Scaled to Min Power'!K$3</f>
        <v>1.7532769747694511E-3</v>
      </c>
      <c r="M2529" s="7"/>
      <c r="N2529" s="24">
        <f>'Normalized Spectra'!N2527</f>
        <v>757.85491939999997</v>
      </c>
      <c r="O2529" s="7">
        <f>'Normalized Spectra'!O2527*'Spectra Scaled to Min Power'!N$3</f>
        <v>-1.4083428096774738E-2</v>
      </c>
      <c r="Q2529" s="24">
        <f>'Normalized Spectra'!Q2527</f>
        <v>757.62625045000004</v>
      </c>
      <c r="R2529" s="7">
        <f>'Normalized Spectra'!R2527*'Spectra Scaled to Min Power'!Q$3</f>
        <v>1.3102327639736799E-2</v>
      </c>
    </row>
    <row r="2530" spans="2:18" x14ac:dyDescent="0.25">
      <c r="B2530" s="24">
        <f>'Normalized Spectra'!B2528</f>
        <v>757.86244699999997</v>
      </c>
      <c r="C2530" s="7">
        <f>'Normalized Spectra'!C2528*'Spectra Scaled to Min Power'!B$3</f>
        <v>-3.9356593129923463E-2</v>
      </c>
      <c r="D2530" s="7"/>
      <c r="E2530" s="7"/>
      <c r="F2530" s="7"/>
      <c r="G2530" s="7"/>
      <c r="H2530" s="24">
        <f>'Normalized Spectra'!H2528</f>
        <v>757.86244699999997</v>
      </c>
      <c r="I2530" s="7">
        <f>'Normalized Spectra'!I2528*'Spectra Scaled to Min Power'!H$3</f>
        <v>-8.6406823759238319E-2</v>
      </c>
      <c r="K2530" s="35">
        <f>'Normalized Spectra'!K2528</f>
        <v>757.86244699999997</v>
      </c>
      <c r="L2530" s="7">
        <f>'Normalized Spectra'!L2528*'Spectra Scaled to Min Power'!K$3</f>
        <v>-1.1647766229731892E-2</v>
      </c>
      <c r="M2530" s="7"/>
      <c r="N2530" s="24">
        <f>'Normalized Spectra'!N2528</f>
        <v>758.09094240000002</v>
      </c>
      <c r="O2530" s="7">
        <f>'Normalized Spectra'!O2528*'Spectra Scaled to Min Power'!N$3</f>
        <v>-1.3194335160174341E-2</v>
      </c>
      <c r="Q2530" s="24">
        <f>'Normalized Spectra'!Q2528</f>
        <v>757.86244699999997</v>
      </c>
      <c r="R2530" s="7">
        <f>'Normalized Spectra'!R2528*'Spectra Scaled to Min Power'!Q$3</f>
        <v>-5.3317414594254764E-2</v>
      </c>
    </row>
    <row r="2531" spans="2:18" x14ac:dyDescent="0.25">
      <c r="B2531" s="24">
        <f>'Normalized Spectra'!B2529</f>
        <v>758.09865228000001</v>
      </c>
      <c r="C2531" s="7">
        <f>'Normalized Spectra'!C2529*'Spectra Scaled to Min Power'!B$3</f>
        <v>2.2412862664363972E-2</v>
      </c>
      <c r="D2531" s="7"/>
      <c r="E2531" s="7"/>
      <c r="F2531" s="7"/>
      <c r="G2531" s="7"/>
      <c r="H2531" s="24">
        <f>'Normalized Spectra'!H2529</f>
        <v>758.09865228000001</v>
      </c>
      <c r="I2531" s="7">
        <f>'Normalized Spectra'!I2529*'Spectra Scaled to Min Power'!H$3</f>
        <v>3.0842609950989652E-2</v>
      </c>
      <c r="K2531" s="35">
        <f>'Normalized Spectra'!K2529</f>
        <v>758.09865228000001</v>
      </c>
      <c r="L2531" s="7">
        <f>'Normalized Spectra'!L2529*'Spectra Scaled to Min Power'!K$3</f>
        <v>1.6824483880663627E-2</v>
      </c>
      <c r="M2531" s="7"/>
      <c r="N2531" s="24">
        <f>'Normalized Spectra'!N2529</f>
        <v>758.32696529999998</v>
      </c>
      <c r="O2531" s="7">
        <f>'Normalized Spectra'!O2529*'Spectra Scaled to Min Power'!N$3</f>
        <v>4.3879435183323032E-2</v>
      </c>
      <c r="Q2531" s="24">
        <f>'Normalized Spectra'!Q2529</f>
        <v>758.09865228000001</v>
      </c>
      <c r="R2531" s="7">
        <f>'Normalized Spectra'!R2529*'Spectra Scaled to Min Power'!Q$3</f>
        <v>3.6631230159994886E-2</v>
      </c>
    </row>
    <row r="2532" spans="2:18" x14ac:dyDescent="0.25">
      <c r="B2532" s="24">
        <f>'Normalized Spectra'!B2530</f>
        <v>758.33486628000003</v>
      </c>
      <c r="C2532" s="7">
        <f>'Normalized Spectra'!C2530*'Spectra Scaled to Min Power'!B$3</f>
        <v>-9.4303991213511698E-2</v>
      </c>
      <c r="D2532" s="7"/>
      <c r="E2532" s="7"/>
      <c r="F2532" s="7"/>
      <c r="G2532" s="7"/>
      <c r="H2532" s="24">
        <f>'Normalized Spectra'!H2530</f>
        <v>758.33486628000003</v>
      </c>
      <c r="I2532" s="7">
        <f>'Normalized Spectra'!I2530*'Spectra Scaled to Min Power'!H$3</f>
        <v>-0.11103104549862464</v>
      </c>
      <c r="K2532" s="35">
        <f>'Normalized Spectra'!K2530</f>
        <v>758.33486628000003</v>
      </c>
      <c r="L2532" s="7">
        <f>'Normalized Spectra'!L2530*'Spectra Scaled to Min Power'!K$3</f>
        <v>-2.3186629317477531E-2</v>
      </c>
      <c r="M2532" s="7"/>
      <c r="N2532" s="24">
        <f>'Normalized Spectra'!N2530</f>
        <v>758.56298830000003</v>
      </c>
      <c r="O2532" s="7">
        <f>'Normalized Spectra'!O2530*'Spectra Scaled to Min Power'!N$3</f>
        <v>4.9231048924857308E-2</v>
      </c>
      <c r="Q2532" s="24">
        <f>'Normalized Spectra'!Q2530</f>
        <v>758.33486628000003</v>
      </c>
      <c r="R2532" s="7">
        <f>'Normalized Spectra'!R2530*'Spectra Scaled to Min Power'!Q$3</f>
        <v>-6.2828177103483082E-2</v>
      </c>
    </row>
    <row r="2533" spans="2:18" x14ac:dyDescent="0.25">
      <c r="B2533" s="24">
        <f>'Normalized Spectra'!B2531</f>
        <v>758.57108899000002</v>
      </c>
      <c r="C2533" s="7">
        <f>'Normalized Spectra'!C2531*'Spectra Scaled to Min Power'!B$3</f>
        <v>-9.4268650740776005E-2</v>
      </c>
      <c r="D2533" s="7"/>
      <c r="E2533" s="7"/>
      <c r="F2533" s="7"/>
      <c r="G2533" s="7"/>
      <c r="H2533" s="24">
        <f>'Normalized Spectra'!H2531</f>
        <v>758.57108899000002</v>
      </c>
      <c r="I2533" s="7">
        <f>'Normalized Spectra'!I2531*'Spectra Scaled to Min Power'!H$3</f>
        <v>-9.0062115454772038E-2</v>
      </c>
      <c r="K2533" s="35">
        <f>'Normalized Spectra'!K2531</f>
        <v>758.57108899000002</v>
      </c>
      <c r="L2533" s="7">
        <f>'Normalized Spectra'!L2531*'Spectra Scaled to Min Power'!K$3</f>
        <v>-1.2822897139208334E-2</v>
      </c>
      <c r="M2533" s="7"/>
      <c r="N2533" s="24">
        <f>'Normalized Spectra'!N2531</f>
        <v>758.7990112</v>
      </c>
      <c r="O2533" s="7">
        <f>'Normalized Spectra'!O2531*'Spectra Scaled to Min Power'!N$3</f>
        <v>-1.4529324797181218E-2</v>
      </c>
      <c r="Q2533" s="24">
        <f>'Normalized Spectra'!Q2531</f>
        <v>758.57108899000002</v>
      </c>
      <c r="R2533" s="7">
        <f>'Normalized Spectra'!R2531*'Spectra Scaled to Min Power'!Q$3</f>
        <v>-5.7597486609432758E-2</v>
      </c>
    </row>
    <row r="2534" spans="2:18" x14ac:dyDescent="0.25">
      <c r="B2534" s="24">
        <f>'Normalized Spectra'!B2532</f>
        <v>758.80732040999999</v>
      </c>
      <c r="C2534" s="7">
        <f>'Normalized Spectra'!C2532*'Spectra Scaled to Min Power'!B$3</f>
        <v>1.8868428630631026E-2</v>
      </c>
      <c r="D2534" s="7"/>
      <c r="E2534" s="7"/>
      <c r="F2534" s="7"/>
      <c r="G2534" s="7"/>
      <c r="H2534" s="24">
        <f>'Normalized Spectra'!H2532</f>
        <v>758.80732040999999</v>
      </c>
      <c r="I2534" s="7">
        <f>'Normalized Spectra'!I2532*'Spectra Scaled to Min Power'!H$3</f>
        <v>7.8578946146945661E-2</v>
      </c>
      <c r="K2534" s="35">
        <f>'Normalized Spectra'!K2532</f>
        <v>758.80732040999999</v>
      </c>
      <c r="L2534" s="7">
        <f>'Normalized Spectra'!L2532*'Spectra Scaled to Min Power'!K$3</f>
        <v>9.2753296784940514E-3</v>
      </c>
      <c r="M2534" s="7"/>
      <c r="N2534" s="24">
        <f>'Normalized Spectra'!N2532</f>
        <v>759.03503420000004</v>
      </c>
      <c r="O2534" s="7">
        <f>'Normalized Spectra'!O2532*'Spectra Scaled to Min Power'!N$3</f>
        <v>6.171695912540439E-2</v>
      </c>
      <c r="Q2534" s="24">
        <f>'Normalized Spectra'!Q2532</f>
        <v>758.80732040999999</v>
      </c>
      <c r="R2534" s="7">
        <f>'Normalized Spectra'!R2532*'Spectra Scaled to Min Power'!Q$3</f>
        <v>3.6251834195564138E-2</v>
      </c>
    </row>
    <row r="2535" spans="2:18" x14ac:dyDescent="0.25">
      <c r="B2535" s="24">
        <f>'Normalized Spectra'!B2533</f>
        <v>759.04356054000004</v>
      </c>
      <c r="C2535" s="7">
        <f>'Normalized Spectra'!C2533*'Spectra Scaled to Min Power'!B$3</f>
        <v>-4.7995803022732375E-2</v>
      </c>
      <c r="D2535" s="7"/>
      <c r="E2535" s="7"/>
      <c r="F2535" s="7"/>
      <c r="G2535" s="7"/>
      <c r="H2535" s="24">
        <f>'Normalized Spectra'!H2533</f>
        <v>759.04356054000004</v>
      </c>
      <c r="I2535" s="7">
        <f>'Normalized Spectra'!I2533*'Spectra Scaled to Min Power'!H$3</f>
        <v>-0.13317796929196579</v>
      </c>
      <c r="K2535" s="35">
        <f>'Normalized Spectra'!K2533</f>
        <v>759.04356054000004</v>
      </c>
      <c r="L2535" s="7">
        <f>'Normalized Spectra'!L2533*'Spectra Scaled to Min Power'!K$3</f>
        <v>-1.8436541065149407E-2</v>
      </c>
      <c r="M2535" s="7"/>
      <c r="N2535" s="24">
        <f>'Normalized Spectra'!N2533</f>
        <v>759.27105710000001</v>
      </c>
      <c r="O2535" s="7">
        <f>'Normalized Spectra'!O2533*'Spectra Scaled to Min Power'!N$3</f>
        <v>1.5789744115089242E-2</v>
      </c>
      <c r="Q2535" s="24">
        <f>'Normalized Spectra'!Q2533</f>
        <v>759.04356054000004</v>
      </c>
      <c r="R2535" s="7">
        <f>'Normalized Spectra'!R2533*'Spectra Scaled to Min Power'!Q$3</f>
        <v>-7.315861827019586E-2</v>
      </c>
    </row>
    <row r="2536" spans="2:18" x14ac:dyDescent="0.25">
      <c r="B2536" s="24">
        <f>'Normalized Spectra'!B2534</f>
        <v>759.27980937999996</v>
      </c>
      <c r="C2536" s="7">
        <f>'Normalized Spectra'!C2534*'Spectra Scaled to Min Power'!B$3</f>
        <v>5.6316182169707643E-2</v>
      </c>
      <c r="D2536" s="7"/>
      <c r="E2536" s="7"/>
      <c r="F2536" s="7"/>
      <c r="G2536" s="7"/>
      <c r="H2536" s="24">
        <f>'Normalized Spectra'!H2534</f>
        <v>759.27980937999996</v>
      </c>
      <c r="I2536" s="7">
        <f>'Normalized Spectra'!I2534*'Spectra Scaled to Min Power'!H$3</f>
        <v>1.5241407755485355E-2</v>
      </c>
      <c r="K2536" s="35">
        <f>'Normalized Spectra'!K2534</f>
        <v>759.27980937999996</v>
      </c>
      <c r="L2536" s="7">
        <f>'Normalized Spectra'!L2534*'Spectra Scaled to Min Power'!K$3</f>
        <v>1.1048800482989217E-2</v>
      </c>
      <c r="M2536" s="7"/>
      <c r="N2536" s="24">
        <f>'Normalized Spectra'!N2534</f>
        <v>759.50714110000001</v>
      </c>
      <c r="O2536" s="7">
        <f>'Normalized Spectra'!O2534*'Spectra Scaled to Min Power'!N$3</f>
        <v>1.4010265447264868E-2</v>
      </c>
      <c r="Q2536" s="24">
        <f>'Normalized Spectra'!Q2534</f>
        <v>759.27980937999996</v>
      </c>
      <c r="R2536" s="7">
        <f>'Normalized Spectra'!R2534*'Spectra Scaled to Min Power'!Q$3</f>
        <v>3.1870078765944193E-2</v>
      </c>
    </row>
    <row r="2537" spans="2:18" x14ac:dyDescent="0.25">
      <c r="B2537" s="24">
        <f>'Normalized Spectra'!B2535</f>
        <v>759.51606690999995</v>
      </c>
      <c r="C2537" s="7">
        <f>'Normalized Spectra'!C2535*'Spectra Scaled to Min Power'!B$3</f>
        <v>-2.4385432286746955E-2</v>
      </c>
      <c r="D2537" s="7"/>
      <c r="E2537" s="7"/>
      <c r="F2537" s="7"/>
      <c r="G2537" s="7"/>
      <c r="H2537" s="24">
        <f>'Normalized Spectra'!H2535</f>
        <v>759.51606690999995</v>
      </c>
      <c r="I2537" s="7">
        <f>'Normalized Spectra'!I2535*'Spectra Scaled to Min Power'!H$3</f>
        <v>-3.8445754868427509E-2</v>
      </c>
      <c r="K2537" s="35">
        <f>'Normalized Spectra'!K2535</f>
        <v>759.51606690999995</v>
      </c>
      <c r="L2537" s="7">
        <f>'Normalized Spectra'!L2535*'Spectra Scaled to Min Power'!K$3</f>
        <v>-2.5934816596751797E-2</v>
      </c>
      <c r="M2537" s="7"/>
      <c r="N2537" s="24">
        <f>'Normalized Spectra'!N2535</f>
        <v>759.74322510000002</v>
      </c>
      <c r="O2537" s="7">
        <f>'Normalized Spectra'!O2535*'Spectra Scaled to Min Power'!N$3</f>
        <v>-3.7272915486368137E-2</v>
      </c>
      <c r="Q2537" s="24">
        <f>'Normalized Spectra'!Q2535</f>
        <v>759.51606690999995</v>
      </c>
      <c r="R2537" s="7">
        <f>'Normalized Spectra'!R2535*'Spectra Scaled to Min Power'!Q$3</f>
        <v>-5.7684462977107664E-2</v>
      </c>
    </row>
    <row r="2538" spans="2:18" x14ac:dyDescent="0.25">
      <c r="B2538" s="24">
        <f>'Normalized Spectra'!B2536</f>
        <v>759.75233314000002</v>
      </c>
      <c r="C2538" s="7">
        <f>'Normalized Spectra'!C2536*'Spectra Scaled to Min Power'!B$3</f>
        <v>2.9269964997785048E-2</v>
      </c>
      <c r="D2538" s="7"/>
      <c r="E2538" s="7"/>
      <c r="F2538" s="7"/>
      <c r="G2538" s="7"/>
      <c r="H2538" s="24">
        <f>'Normalized Spectra'!H2536</f>
        <v>759.75233314000002</v>
      </c>
      <c r="I2538" s="7">
        <f>'Normalized Spectra'!I2536*'Spectra Scaled to Min Power'!H$3</f>
        <v>-3.4392085561596404E-2</v>
      </c>
      <c r="K2538" s="35">
        <f>'Normalized Spectra'!K2536</f>
        <v>759.75233314000002</v>
      </c>
      <c r="L2538" s="7">
        <f>'Normalized Spectra'!L2536*'Spectra Scaled to Min Power'!K$3</f>
        <v>-3.1922146804276921E-3</v>
      </c>
      <c r="M2538" s="7"/>
      <c r="N2538" s="24">
        <f>'Normalized Spectra'!N2536</f>
        <v>759.97924799999998</v>
      </c>
      <c r="O2538" s="7">
        <f>'Normalized Spectra'!O2536*'Spectra Scaled to Min Power'!N$3</f>
        <v>2.5151661383177513E-2</v>
      </c>
      <c r="Q2538" s="24">
        <f>'Normalized Spectra'!Q2536</f>
        <v>759.75233314000002</v>
      </c>
      <c r="R2538" s="7">
        <f>'Normalized Spectra'!R2536*'Spectra Scaled to Min Power'!Q$3</f>
        <v>2.4058154963896572E-2</v>
      </c>
    </row>
    <row r="2539" spans="2:18" x14ac:dyDescent="0.25">
      <c r="B2539" s="24">
        <f>'Normalized Spectra'!B2537</f>
        <v>759.98860806000005</v>
      </c>
      <c r="C2539" s="7">
        <f>'Normalized Spectra'!C2537*'Spectra Scaled to Min Power'!B$3</f>
        <v>-7.3726216709858516E-2</v>
      </c>
      <c r="D2539" s="7"/>
      <c r="E2539" s="7"/>
      <c r="F2539" s="7"/>
      <c r="G2539" s="7"/>
      <c r="H2539" s="24">
        <f>'Normalized Spectra'!H2537</f>
        <v>759.98860806000005</v>
      </c>
      <c r="I2539" s="7">
        <f>'Normalized Spectra'!I2537*'Spectra Scaled to Min Power'!H$3</f>
        <v>-0.14938221889853742</v>
      </c>
      <c r="K2539" s="35">
        <f>'Normalized Spectra'!K2537</f>
        <v>759.98860806000005</v>
      </c>
      <c r="L2539" s="7">
        <f>'Normalized Spectra'!L2537*'Spectra Scaled to Min Power'!K$3</f>
        <v>-1.0600712229382577E-2</v>
      </c>
      <c r="M2539" s="7"/>
      <c r="N2539" s="24">
        <f>'Normalized Spectra'!N2537</f>
        <v>760.21533199999999</v>
      </c>
      <c r="O2539" s="7">
        <f>'Normalized Spectra'!O2537*'Spectra Scaled to Min Power'!N$3</f>
        <v>-3.5040263282214608E-2</v>
      </c>
      <c r="Q2539" s="24">
        <f>'Normalized Spectra'!Q2537</f>
        <v>759.98860806000005</v>
      </c>
      <c r="R2539" s="7">
        <f>'Normalized Spectra'!R2537*'Spectra Scaled to Min Power'!Q$3</f>
        <v>-5.1882962393393267E-2</v>
      </c>
    </row>
    <row r="2540" spans="2:18" x14ac:dyDescent="0.25">
      <c r="B2540" s="24">
        <f>'Normalized Spectra'!B2538</f>
        <v>760.22489166000003</v>
      </c>
      <c r="C2540" s="7">
        <f>'Normalized Spectra'!C2538*'Spectra Scaled to Min Power'!B$3</f>
        <v>2.9123984921571634E-2</v>
      </c>
      <c r="D2540" s="7"/>
      <c r="E2540" s="7"/>
      <c r="F2540" s="7"/>
      <c r="G2540" s="7"/>
      <c r="H2540" s="24">
        <f>'Normalized Spectra'!H2538</f>
        <v>760.22489166000003</v>
      </c>
      <c r="I2540" s="7">
        <f>'Normalized Spectra'!I2538*'Spectra Scaled to Min Power'!H$3</f>
        <v>-4.879257332801034E-2</v>
      </c>
      <c r="K2540" s="35">
        <f>'Normalized Spectra'!K2538</f>
        <v>760.22489166000003</v>
      </c>
      <c r="L2540" s="7">
        <f>'Normalized Spectra'!L2538*'Spectra Scaled to Min Power'!K$3</f>
        <v>4.3818548257113831E-3</v>
      </c>
      <c r="M2540" s="7"/>
      <c r="N2540" s="24">
        <f>'Normalized Spectra'!N2538</f>
        <v>760.45147710000003</v>
      </c>
      <c r="O2540" s="7">
        <f>'Normalized Spectra'!O2538*'Spectra Scaled to Min Power'!N$3</f>
        <v>6.5286901323227564E-2</v>
      </c>
      <c r="Q2540" s="24">
        <f>'Normalized Spectra'!Q2538</f>
        <v>760.22489166000003</v>
      </c>
      <c r="R2540" s="7">
        <f>'Normalized Spectra'!R2538*'Spectra Scaled to Min Power'!Q$3</f>
        <v>2.9096056644696385E-2</v>
      </c>
    </row>
    <row r="2541" spans="2:18" x14ac:dyDescent="0.25">
      <c r="B2541" s="24">
        <f>'Normalized Spectra'!B2539</f>
        <v>760.46118394999996</v>
      </c>
      <c r="C2541" s="7">
        <f>'Normalized Spectra'!C2539*'Spectra Scaled to Min Power'!B$3</f>
        <v>-1.7133368918452626E-2</v>
      </c>
      <c r="D2541" s="7"/>
      <c r="E2541" s="7"/>
      <c r="F2541" s="7"/>
      <c r="G2541" s="7"/>
      <c r="H2541" s="24">
        <f>'Normalized Spectra'!H2539</f>
        <v>760.46118394999996</v>
      </c>
      <c r="I2541" s="7">
        <f>'Normalized Spectra'!I2539*'Spectra Scaled to Min Power'!H$3</f>
        <v>-0.10816922282684825</v>
      </c>
      <c r="K2541" s="35">
        <f>'Normalized Spectra'!K2539</f>
        <v>760.46118394999996</v>
      </c>
      <c r="L2541" s="7">
        <f>'Normalized Spectra'!L2539*'Spectra Scaled to Min Power'!K$3</f>
        <v>-2.1510292133645845E-2</v>
      </c>
      <c r="M2541" s="7"/>
      <c r="N2541" s="24">
        <f>'Normalized Spectra'!N2539</f>
        <v>760.68756099999996</v>
      </c>
      <c r="O2541" s="7">
        <f>'Normalized Spectra'!O2539*'Spectra Scaled to Min Power'!N$3</f>
        <v>-6.1789427232474277E-2</v>
      </c>
      <c r="Q2541" s="24">
        <f>'Normalized Spectra'!Q2539</f>
        <v>760.46118394999996</v>
      </c>
      <c r="R2541" s="7">
        <f>'Normalized Spectra'!R2539*'Spectra Scaled to Min Power'!Q$3</f>
        <v>-5.0685456515719422E-2</v>
      </c>
    </row>
    <row r="2542" spans="2:18" x14ac:dyDescent="0.25">
      <c r="B2542" s="24">
        <f>'Normalized Spectra'!B2540</f>
        <v>760.69748491999997</v>
      </c>
      <c r="C2542" s="7">
        <f>'Normalized Spectra'!C2540*'Spectra Scaled to Min Power'!B$3</f>
        <v>2.0665286670601572E-2</v>
      </c>
      <c r="D2542" s="7"/>
      <c r="E2542" s="7"/>
      <c r="F2542" s="7"/>
      <c r="G2542" s="7"/>
      <c r="H2542" s="24">
        <f>'Normalized Spectra'!H2540</f>
        <v>760.69748491999997</v>
      </c>
      <c r="I2542" s="7">
        <f>'Normalized Spectra'!I2540*'Spectra Scaled to Min Power'!H$3</f>
        <v>6.9923743573353958E-2</v>
      </c>
      <c r="K2542" s="35">
        <f>'Normalized Spectra'!K2540</f>
        <v>760.69748491999997</v>
      </c>
      <c r="L2542" s="7">
        <f>'Normalized Spectra'!L2540*'Spectra Scaled to Min Power'!K$3</f>
        <v>1.4070956497282466E-2</v>
      </c>
      <c r="M2542" s="7"/>
      <c r="N2542" s="24">
        <f>'Normalized Spectra'!N2540</f>
        <v>760.92364499999996</v>
      </c>
      <c r="O2542" s="7">
        <f>'Normalized Spectra'!O2540*'Spectra Scaled to Min Power'!N$3</f>
        <v>3.897780879317668E-2</v>
      </c>
      <c r="Q2542" s="24">
        <f>'Normalized Spectra'!Q2540</f>
        <v>760.69748491999997</v>
      </c>
      <c r="R2542" s="7">
        <f>'Normalized Spectra'!R2540*'Spectra Scaled to Min Power'!Q$3</f>
        <v>3.2722596029680563E-2</v>
      </c>
    </row>
    <row r="2543" spans="2:18" x14ac:dyDescent="0.25">
      <c r="B2543" s="24">
        <f>'Normalized Spectra'!B2541</f>
        <v>760.93379456000002</v>
      </c>
      <c r="C2543" s="7">
        <f>'Normalized Spectra'!C2541*'Spectra Scaled to Min Power'!B$3</f>
        <v>-7.4552991678549826E-2</v>
      </c>
      <c r="D2543" s="7"/>
      <c r="E2543" s="7"/>
      <c r="F2543" s="7"/>
      <c r="G2543" s="7"/>
      <c r="H2543" s="24">
        <f>'Normalized Spectra'!H2541</f>
        <v>760.93379456000002</v>
      </c>
      <c r="I2543" s="7">
        <f>'Normalized Spectra'!I2541*'Spectra Scaled to Min Power'!H$3</f>
        <v>-5.737390017046979E-2</v>
      </c>
      <c r="K2543" s="35">
        <f>'Normalized Spectra'!K2541</f>
        <v>760.93379456000002</v>
      </c>
      <c r="L2543" s="7">
        <f>'Normalized Spectra'!L2541*'Spectra Scaled to Min Power'!K$3</f>
        <v>-6.941418230028645E-3</v>
      </c>
      <c r="M2543" s="7"/>
      <c r="N2543" s="24">
        <f>'Normalized Spectra'!N2541</f>
        <v>761.15979000000004</v>
      </c>
      <c r="O2543" s="7">
        <f>'Normalized Spectra'!O2541*'Spectra Scaled to Min Power'!N$3</f>
        <v>-2.746246668253801E-2</v>
      </c>
      <c r="Q2543" s="24">
        <f>'Normalized Spectra'!Q2541</f>
        <v>760.93379456000002</v>
      </c>
      <c r="R2543" s="7">
        <f>'Normalized Spectra'!R2541*'Spectra Scaled to Min Power'!Q$3</f>
        <v>-6.8612194710549732E-2</v>
      </c>
    </row>
    <row r="2544" spans="2:18" x14ac:dyDescent="0.25">
      <c r="B2544" s="24">
        <f>'Normalized Spectra'!B2542</f>
        <v>761.17011288000003</v>
      </c>
      <c r="C2544" s="7">
        <f>'Normalized Spectra'!C2542*'Spectra Scaled to Min Power'!B$3</f>
        <v>3.9542528365335845E-2</v>
      </c>
      <c r="D2544" s="7"/>
      <c r="E2544" s="7"/>
      <c r="F2544" s="7"/>
      <c r="G2544" s="7"/>
      <c r="H2544" s="24">
        <f>'Normalized Spectra'!H2542</f>
        <v>761.17011288000003</v>
      </c>
      <c r="I2544" s="7">
        <f>'Normalized Spectra'!I2542*'Spectra Scaled to Min Power'!H$3</f>
        <v>1.392520995866185E-2</v>
      </c>
      <c r="K2544" s="35">
        <f>'Normalized Spectra'!K2542</f>
        <v>761.17011288000003</v>
      </c>
      <c r="L2544" s="7">
        <f>'Normalized Spectra'!L2542*'Spectra Scaled to Min Power'!K$3</f>
        <v>7.7867402165929462E-3</v>
      </c>
      <c r="M2544" s="7"/>
      <c r="N2544" s="24">
        <f>'Normalized Spectra'!N2542</f>
        <v>761.39593509999997</v>
      </c>
      <c r="O2544" s="7">
        <f>'Normalized Spectra'!O2542*'Spectra Scaled to Min Power'!N$3</f>
        <v>2.7833145864321188E-2</v>
      </c>
      <c r="Q2544" s="24">
        <f>'Normalized Spectra'!Q2542</f>
        <v>761.17011288000003</v>
      </c>
      <c r="R2544" s="7">
        <f>'Normalized Spectra'!R2542*'Spectra Scaled to Min Power'!Q$3</f>
        <v>4.3214005256594377E-2</v>
      </c>
    </row>
    <row r="2545" spans="2:18" x14ac:dyDescent="0.25">
      <c r="B2545" s="24">
        <f>'Normalized Spectra'!B2543</f>
        <v>761.40643985999998</v>
      </c>
      <c r="C2545" s="7">
        <f>'Normalized Spectra'!C2543*'Spectra Scaled to Min Power'!B$3</f>
        <v>-3.0338417468648154E-2</v>
      </c>
      <c r="D2545" s="7"/>
      <c r="E2545" s="7"/>
      <c r="F2545" s="7"/>
      <c r="G2545" s="7"/>
      <c r="H2545" s="24">
        <f>'Normalized Spectra'!H2543</f>
        <v>761.40643985999998</v>
      </c>
      <c r="I2545" s="7">
        <f>'Normalized Spectra'!I2543*'Spectra Scaled to Min Power'!H$3</f>
        <v>-6.0838167863861481E-2</v>
      </c>
      <c r="K2545" s="35">
        <f>'Normalized Spectra'!K2543</f>
        <v>761.40643985999998</v>
      </c>
      <c r="L2545" s="7">
        <f>'Normalized Spectra'!L2543*'Spectra Scaled to Min Power'!K$3</f>
        <v>-1.45391392484526E-2</v>
      </c>
      <c r="M2545" s="7"/>
      <c r="N2545" s="24">
        <f>'Normalized Spectra'!N2543</f>
        <v>761.63208010000005</v>
      </c>
      <c r="O2545" s="7">
        <f>'Normalized Spectra'!O2543*'Spectra Scaled to Min Power'!N$3</f>
        <v>-3.8605938023410238E-2</v>
      </c>
      <c r="Q2545" s="24">
        <f>'Normalized Spectra'!Q2543</f>
        <v>761.40643985999998</v>
      </c>
      <c r="R2545" s="7">
        <f>'Normalized Spectra'!R2543*'Spectra Scaled to Min Power'!Q$3</f>
        <v>-5.5776530985747384E-2</v>
      </c>
    </row>
    <row r="2546" spans="2:18" x14ac:dyDescent="0.25">
      <c r="B2546" s="24">
        <f>'Normalized Spectra'!B2544</f>
        <v>761.64277550999998</v>
      </c>
      <c r="C2546" s="7">
        <f>'Normalized Spectra'!C2544*'Spectra Scaled to Min Power'!B$3</f>
        <v>-3.2858270798876009E-2</v>
      </c>
      <c r="D2546" s="7"/>
      <c r="E2546" s="7"/>
      <c r="F2546" s="7"/>
      <c r="G2546" s="7"/>
      <c r="H2546" s="24">
        <f>'Normalized Spectra'!H2544</f>
        <v>761.64277550999998</v>
      </c>
      <c r="I2546" s="7">
        <f>'Normalized Spectra'!I2544*'Spectra Scaled to Min Power'!H$3</f>
        <v>6.0301990421606749E-2</v>
      </c>
      <c r="K2546" s="35">
        <f>'Normalized Spectra'!K2544</f>
        <v>761.64277550999998</v>
      </c>
      <c r="L2546" s="7">
        <f>'Normalized Spectra'!L2544*'Spectra Scaled to Min Power'!K$3</f>
        <v>6.1874026697421531E-3</v>
      </c>
      <c r="M2546" s="7"/>
      <c r="N2546" s="24">
        <f>'Normalized Spectra'!N2544</f>
        <v>761.86822510000002</v>
      </c>
      <c r="O2546" s="7">
        <f>'Normalized Spectra'!O2544*'Spectra Scaled to Min Power'!N$3</f>
        <v>4.0322023674880095E-2</v>
      </c>
      <c r="Q2546" s="24">
        <f>'Normalized Spectra'!Q2544</f>
        <v>761.64277550999998</v>
      </c>
      <c r="R2546" s="7">
        <f>'Normalized Spectra'!R2544*'Spectra Scaled to Min Power'!Q$3</f>
        <v>2.4655911534335852E-2</v>
      </c>
    </row>
    <row r="2547" spans="2:18" x14ac:dyDescent="0.25">
      <c r="B2547" s="24">
        <f>'Normalized Spectra'!B2545</f>
        <v>761.87911981000002</v>
      </c>
      <c r="C2547" s="7">
        <f>'Normalized Spectra'!C2545*'Spectra Scaled to Min Power'!B$3</f>
        <v>-5.399627599126354E-2</v>
      </c>
      <c r="D2547" s="7"/>
      <c r="E2547" s="7"/>
      <c r="F2547" s="7"/>
      <c r="G2547" s="7"/>
      <c r="H2547" s="24">
        <f>'Normalized Spectra'!H2545</f>
        <v>761.87911981000002</v>
      </c>
      <c r="I2547" s="7">
        <f>'Normalized Spectra'!I2545*'Spectra Scaled to Min Power'!H$3</f>
        <v>-8.8645169025977522E-2</v>
      </c>
      <c r="K2547" s="35">
        <f>'Normalized Spectra'!K2545</f>
        <v>761.87911981000002</v>
      </c>
      <c r="L2547" s="7">
        <f>'Normalized Spectra'!L2545*'Spectra Scaled to Min Power'!K$3</f>
        <v>-1.9032426174455906E-2</v>
      </c>
      <c r="M2547" s="7"/>
      <c r="N2547" s="24">
        <f>'Normalized Spectra'!N2545</f>
        <v>762.10437009999998</v>
      </c>
      <c r="O2547" s="7">
        <f>'Normalized Spectra'!O2545*'Spectra Scaled to Min Power'!N$3</f>
        <v>2.8720980802310257E-2</v>
      </c>
      <c r="Q2547" s="24">
        <f>'Normalized Spectra'!Q2545</f>
        <v>761.87911981000002</v>
      </c>
      <c r="R2547" s="7">
        <f>'Normalized Spectra'!R2545*'Spectra Scaled to Min Power'!Q$3</f>
        <v>-6.3870706521461401E-2</v>
      </c>
    </row>
    <row r="2548" spans="2:18" x14ac:dyDescent="0.25">
      <c r="B2548" s="24">
        <f>'Normalized Spectra'!B2546</f>
        <v>762.11547277</v>
      </c>
      <c r="C2548" s="7">
        <f>'Normalized Spectra'!C2546*'Spectra Scaled to Min Power'!B$3</f>
        <v>9.2177807366117873E-3</v>
      </c>
      <c r="D2548" s="7"/>
      <c r="E2548" s="7"/>
      <c r="F2548" s="7"/>
      <c r="G2548" s="7"/>
      <c r="H2548" s="24">
        <f>'Normalized Spectra'!H2546</f>
        <v>762.11547277</v>
      </c>
      <c r="I2548" s="7">
        <f>'Normalized Spectra'!I2546*'Spectra Scaled to Min Power'!H$3</f>
        <v>4.6469160368799958E-2</v>
      </c>
      <c r="K2548" s="35">
        <f>'Normalized Spectra'!K2546</f>
        <v>762.11547277</v>
      </c>
      <c r="L2548" s="7">
        <f>'Normalized Spectra'!L2546*'Spectra Scaled to Min Power'!K$3</f>
        <v>7.6955191705593727E-3</v>
      </c>
      <c r="M2548" s="7"/>
      <c r="N2548" s="24">
        <f>'Normalized Spectra'!N2546</f>
        <v>762.34051509999995</v>
      </c>
      <c r="O2548" s="7">
        <f>'Normalized Spectra'!O2546*'Spectra Scaled to Min Power'!N$3</f>
        <v>3.808942546636436E-2</v>
      </c>
      <c r="Q2548" s="24">
        <f>'Normalized Spectra'!Q2546</f>
        <v>762.11547277</v>
      </c>
      <c r="R2548" s="7">
        <f>'Normalized Spectra'!R2546*'Spectra Scaled to Min Power'!Q$3</f>
        <v>2.4648144286676374E-2</v>
      </c>
    </row>
    <row r="2549" spans="2:18" x14ac:dyDescent="0.25">
      <c r="B2549" s="24">
        <f>'Normalized Spectra'!B2547</f>
        <v>762.35183438000001</v>
      </c>
      <c r="C2549" s="7">
        <f>'Normalized Spectra'!C2547*'Spectra Scaled to Min Power'!B$3</f>
        <v>-2.7912093401692657E-2</v>
      </c>
      <c r="D2549" s="7"/>
      <c r="E2549" s="7"/>
      <c r="F2549" s="7"/>
      <c r="G2549" s="7"/>
      <c r="H2549" s="24">
        <f>'Normalized Spectra'!H2547</f>
        <v>762.35183438000001</v>
      </c>
      <c r="I2549" s="7">
        <f>'Normalized Spectra'!I2547*'Spectra Scaled to Min Power'!H$3</f>
        <v>-6.9711811057178677E-2</v>
      </c>
      <c r="K2549" s="35">
        <f>'Normalized Spectra'!K2547</f>
        <v>762.35183438000001</v>
      </c>
      <c r="L2549" s="7">
        <f>'Normalized Spectra'!L2547*'Spectra Scaled to Min Power'!K$3</f>
        <v>-1.6280313114595931E-2</v>
      </c>
      <c r="M2549" s="7"/>
      <c r="N2549" s="24">
        <f>'Normalized Spectra'!N2547</f>
        <v>762.57672119999995</v>
      </c>
      <c r="O2549" s="7">
        <f>'Normalized Spectra'!O2547*'Spectra Scaled to Min Power'!N$3</f>
        <v>-1.7650890455238582E-2</v>
      </c>
      <c r="Q2549" s="24">
        <f>'Normalized Spectra'!Q2547</f>
        <v>762.35183438000001</v>
      </c>
      <c r="R2549" s="7">
        <f>'Normalized Spectra'!R2547*'Spectra Scaled to Min Power'!Q$3</f>
        <v>-6.1413513916092698E-2</v>
      </c>
    </row>
    <row r="2550" spans="2:18" x14ac:dyDescent="0.25">
      <c r="B2550" s="24">
        <f>'Normalized Spectra'!B2548</f>
        <v>762.58820463999996</v>
      </c>
      <c r="C2550" s="7">
        <f>'Normalized Spectra'!C2548*'Spectra Scaled to Min Power'!B$3</f>
        <v>-3.2638958242025951E-2</v>
      </c>
      <c r="D2550" s="7"/>
      <c r="E2550" s="7"/>
      <c r="F2550" s="7"/>
      <c r="G2550" s="7"/>
      <c r="H2550" s="24">
        <f>'Normalized Spectra'!H2548</f>
        <v>762.58820463999996</v>
      </c>
      <c r="I2550" s="7">
        <f>'Normalized Spectra'!I2548*'Spectra Scaled to Min Power'!H$3</f>
        <v>7.0206097334202994E-2</v>
      </c>
      <c r="K2550" s="35">
        <f>'Normalized Spectra'!K2548</f>
        <v>762.58820463999996</v>
      </c>
      <c r="L2550" s="7">
        <f>'Normalized Spectra'!L2548*'Spectra Scaled to Min Power'!K$3</f>
        <v>-8.969203471507297E-3</v>
      </c>
      <c r="M2550" s="7"/>
      <c r="N2550" s="24">
        <f>'Normalized Spectra'!N2548</f>
        <v>762.81286620000003</v>
      </c>
      <c r="O2550" s="7">
        <f>'Normalized Spectra'!O2548*'Spectra Scaled to Min Power'!N$3</f>
        <v>2.0249177716510459E-2</v>
      </c>
      <c r="Q2550" s="24">
        <f>'Normalized Spectra'!Q2548</f>
        <v>762.58820463999996</v>
      </c>
      <c r="R2550" s="7">
        <f>'Normalized Spectra'!R2548*'Spectra Scaled to Min Power'!Q$3</f>
        <v>3.126444880075524E-2</v>
      </c>
    </row>
    <row r="2551" spans="2:18" x14ac:dyDescent="0.25">
      <c r="B2551" s="24">
        <f>'Normalized Spectra'!B2549</f>
        <v>762.82458354000005</v>
      </c>
      <c r="C2551" s="7">
        <f>'Normalized Spectra'!C2549*'Spectra Scaled to Min Power'!B$3</f>
        <v>-7.6277768161668548E-3</v>
      </c>
      <c r="D2551" s="7"/>
      <c r="E2551" s="7"/>
      <c r="F2551" s="7"/>
      <c r="G2551" s="7"/>
      <c r="H2551" s="24">
        <f>'Normalized Spectra'!H2549</f>
        <v>762.82458354000005</v>
      </c>
      <c r="I2551" s="7">
        <f>'Normalized Spectra'!I2549*'Spectra Scaled to Min Power'!H$3</f>
        <v>-0.14485978655588358</v>
      </c>
      <c r="K2551" s="35">
        <f>'Normalized Spectra'!K2549</f>
        <v>762.82458354000005</v>
      </c>
      <c r="L2551" s="7">
        <f>'Normalized Spectra'!L2549*'Spectra Scaled to Min Power'!K$3</f>
        <v>-1.9652450499777437E-2</v>
      </c>
      <c r="M2551" s="7"/>
      <c r="N2551" s="24">
        <f>'Normalized Spectra'!N2549</f>
        <v>763.04907230000003</v>
      </c>
      <c r="O2551" s="7">
        <f>'Normalized Spectra'!O2549*'Spectra Scaled to Min Power'!N$3</f>
        <v>-2.4788833403696652E-2</v>
      </c>
      <c r="Q2551" s="24">
        <f>'Normalized Spectra'!Q2549</f>
        <v>762.82458354000005</v>
      </c>
      <c r="R2551" s="7">
        <f>'Normalized Spectra'!R2549*'Spectra Scaled to Min Power'!Q$3</f>
        <v>-5.543779987181624E-2</v>
      </c>
    </row>
    <row r="2552" spans="2:18" x14ac:dyDescent="0.25">
      <c r="B2552" s="24">
        <f>'Normalized Spectra'!B2550</f>
        <v>763.06097107999994</v>
      </c>
      <c r="C2552" s="7">
        <f>'Normalized Spectra'!C2550*'Spectra Scaled to Min Power'!B$3</f>
        <v>1.7547152998370251E-2</v>
      </c>
      <c r="D2552" s="7"/>
      <c r="E2552" s="7"/>
      <c r="F2552" s="7"/>
      <c r="G2552" s="7"/>
      <c r="H2552" s="24">
        <f>'Normalized Spectra'!H2550</f>
        <v>763.06097107999994</v>
      </c>
      <c r="I2552" s="7">
        <f>'Normalized Spectra'!I2550*'Spectra Scaled to Min Power'!H$3</f>
        <v>4.0322797109953873E-2</v>
      </c>
      <c r="K2552" s="35">
        <f>'Normalized Spectra'!K2550</f>
        <v>763.06097107999994</v>
      </c>
      <c r="L2552" s="7">
        <f>'Normalized Spectra'!L2550*'Spectra Scaled to Min Power'!K$3</f>
        <v>1.2710297109058669E-2</v>
      </c>
      <c r="M2552" s="7"/>
      <c r="N2552" s="24">
        <f>'Normalized Spectra'!N2550</f>
        <v>763.28527829999996</v>
      </c>
      <c r="O2552" s="7">
        <f>'Normalized Spectra'!O2550*'Spectra Scaled to Min Power'!N$3</f>
        <v>4.165395681640334E-2</v>
      </c>
      <c r="Q2552" s="24">
        <f>'Normalized Spectra'!Q2550</f>
        <v>763.06097107999994</v>
      </c>
      <c r="R2552" s="7">
        <f>'Normalized Spectra'!R2550*'Spectra Scaled to Min Power'!Q$3</f>
        <v>3.5175943917336541E-2</v>
      </c>
    </row>
    <row r="2553" spans="2:18" x14ac:dyDescent="0.25">
      <c r="B2553" s="24">
        <f>'Normalized Spectra'!B2551</f>
        <v>763.29736725999999</v>
      </c>
      <c r="C2553" s="7">
        <f>'Normalized Spectra'!C2551*'Spectra Scaled to Min Power'!B$3</f>
        <v>-4.5795937148824614E-2</v>
      </c>
      <c r="D2553" s="7"/>
      <c r="E2553" s="7"/>
      <c r="F2553" s="7"/>
      <c r="G2553" s="7"/>
      <c r="H2553" s="24">
        <f>'Normalized Spectra'!H2551</f>
        <v>763.29736725999999</v>
      </c>
      <c r="I2553" s="7">
        <f>'Normalized Spectra'!I2551*'Spectra Scaled to Min Power'!H$3</f>
        <v>-0.1805416482625769</v>
      </c>
      <c r="K2553" s="35">
        <f>'Normalized Spectra'!K2551</f>
        <v>763.29736725999999</v>
      </c>
      <c r="L2553" s="7">
        <f>'Normalized Spectra'!L2551*'Spectra Scaled to Min Power'!K$3</f>
        <v>-1.5543836192834375E-2</v>
      </c>
      <c r="M2553" s="7"/>
      <c r="N2553" s="24">
        <f>'Normalized Spectra'!N2551</f>
        <v>763.52148439999996</v>
      </c>
      <c r="O2553" s="7">
        <f>'Normalized Spectra'!O2551*'Spectra Scaled to Min Power'!N$3</f>
        <v>-8.2922825266334849E-3</v>
      </c>
      <c r="Q2553" s="24">
        <f>'Normalized Spectra'!Q2551</f>
        <v>763.29736725999999</v>
      </c>
      <c r="R2553" s="7">
        <f>'Normalized Spectra'!R2551*'Spectra Scaled to Min Power'!Q$3</f>
        <v>-6.9053503015974516E-2</v>
      </c>
    </row>
    <row r="2554" spans="2:18" x14ac:dyDescent="0.25">
      <c r="B2554" s="24">
        <f>'Normalized Spectra'!B2552</f>
        <v>763.53377207000005</v>
      </c>
      <c r="C2554" s="7">
        <f>'Normalized Spectra'!C2552*'Spectra Scaled to Min Power'!B$3</f>
        <v>-4.6830319212207123E-4</v>
      </c>
      <c r="D2554" s="7"/>
      <c r="E2554" s="7"/>
      <c r="F2554" s="7"/>
      <c r="G2554" s="7"/>
      <c r="H2554" s="24">
        <f>'Normalized Spectra'!H2552</f>
        <v>763.53377207000005</v>
      </c>
      <c r="I2554" s="7">
        <f>'Normalized Spectra'!I2552*'Spectra Scaled to Min Power'!H$3</f>
        <v>3.0381835041420654E-2</v>
      </c>
      <c r="K2554" s="35">
        <f>'Normalized Spectra'!K2552</f>
        <v>763.53377207000005</v>
      </c>
      <c r="L2554" s="7">
        <f>'Normalized Spectra'!L2552*'Spectra Scaled to Min Power'!K$3</f>
        <v>8.9266180201864054E-3</v>
      </c>
      <c r="M2554" s="7"/>
      <c r="N2554" s="24">
        <f>'Normalized Spectra'!N2552</f>
        <v>763.7576904</v>
      </c>
      <c r="O2554" s="7">
        <f>'Normalized Spectra'!O2552*'Spectra Scaled to Min Power'!N$3</f>
        <v>6.0379396450975308E-2</v>
      </c>
      <c r="Q2554" s="24">
        <f>'Normalized Spectra'!Q2552</f>
        <v>763.53377207000005</v>
      </c>
      <c r="R2554" s="7">
        <f>'Normalized Spectra'!R2552*'Spectra Scaled to Min Power'!Q$3</f>
        <v>3.2673135811939549E-2</v>
      </c>
    </row>
    <row r="2555" spans="2:18" x14ac:dyDescent="0.25">
      <c r="B2555" s="24">
        <f>'Normalized Spectra'!B2553</f>
        <v>763.77018550000003</v>
      </c>
      <c r="C2555" s="7">
        <f>'Normalized Spectra'!C2553*'Spectra Scaled to Min Power'!B$3</f>
        <v>1.0797195251220821E-2</v>
      </c>
      <c r="D2555" s="7"/>
      <c r="E2555" s="7"/>
      <c r="F2555" s="7"/>
      <c r="G2555" s="7"/>
      <c r="H2555" s="24">
        <f>'Normalized Spectra'!H2553</f>
        <v>763.77018550000003</v>
      </c>
      <c r="I2555" s="7">
        <f>'Normalized Spectra'!I2553*'Spectra Scaled to Min Power'!H$3</f>
        <v>-0.17284126758002125</v>
      </c>
      <c r="K2555" s="35">
        <f>'Normalized Spectra'!K2553</f>
        <v>763.77018550000003</v>
      </c>
      <c r="L2555" s="7">
        <f>'Normalized Spectra'!L2553*'Spectra Scaled to Min Power'!K$3</f>
        <v>-2.0062164308568171E-2</v>
      </c>
      <c r="M2555" s="7"/>
      <c r="N2555" s="24">
        <f>'Normalized Spectra'!N2553</f>
        <v>763.99395749999996</v>
      </c>
      <c r="O2555" s="7">
        <f>'Normalized Spectra'!O2553*'Spectra Scaled to Min Power'!N$3</f>
        <v>3.5407208315250224E-2</v>
      </c>
      <c r="Q2555" s="24">
        <f>'Normalized Spectra'!Q2553</f>
        <v>763.77018550000003</v>
      </c>
      <c r="R2555" s="7">
        <f>'Normalized Spectra'!R2553*'Spectra Scaled to Min Power'!Q$3</f>
        <v>-6.3313025820690302E-2</v>
      </c>
    </row>
    <row r="2556" spans="2:18" x14ac:dyDescent="0.25">
      <c r="B2556" s="24">
        <f>'Normalized Spectra'!B2554</f>
        <v>764.00660756000002</v>
      </c>
      <c r="C2556" s="7">
        <f>'Normalized Spectra'!C2554*'Spectra Scaled to Min Power'!B$3</f>
        <v>1.5061175384718586E-2</v>
      </c>
      <c r="D2556" s="7"/>
      <c r="E2556" s="7"/>
      <c r="F2556" s="7"/>
      <c r="G2556" s="7"/>
      <c r="H2556" s="24">
        <f>'Normalized Spectra'!H2554</f>
        <v>764.00660756000002</v>
      </c>
      <c r="I2556" s="7">
        <f>'Normalized Spectra'!I2554*'Spectra Scaled to Min Power'!H$3</f>
        <v>4.260548405566885E-3</v>
      </c>
      <c r="K2556" s="35">
        <f>'Normalized Spectra'!K2554</f>
        <v>764.00660756000002</v>
      </c>
      <c r="L2556" s="7">
        <f>'Normalized Spectra'!L2554*'Spectra Scaled to Min Power'!K$3</f>
        <v>1.5500301501830847E-2</v>
      </c>
      <c r="M2556" s="7"/>
      <c r="N2556" s="24">
        <f>'Normalized Spectra'!N2554</f>
        <v>764.23016359999997</v>
      </c>
      <c r="O2556" s="7">
        <f>'Normalized Spectra'!O2554*'Spectra Scaled to Min Power'!N$3</f>
        <v>2.5153551764149542E-2</v>
      </c>
      <c r="Q2556" s="24">
        <f>'Normalized Spectra'!Q2554</f>
        <v>764.00660756000002</v>
      </c>
      <c r="R2556" s="7">
        <f>'Normalized Spectra'!R2554*'Spectra Scaled to Min Power'!Q$3</f>
        <v>3.6714624970970576E-2</v>
      </c>
    </row>
    <row r="2557" spans="2:18" x14ac:dyDescent="0.25">
      <c r="B2557" s="24">
        <f>'Normalized Spectra'!B2555</f>
        <v>764.24303824000003</v>
      </c>
      <c r="C2557" s="7">
        <f>'Normalized Spectra'!C2555*'Spectra Scaled to Min Power'!B$3</f>
        <v>-9.1436900363875528E-2</v>
      </c>
      <c r="D2557" s="7"/>
      <c r="E2557" s="7"/>
      <c r="F2557" s="7"/>
      <c r="G2557" s="7"/>
      <c r="H2557" s="24">
        <f>'Normalized Spectra'!H2555</f>
        <v>764.24303824000003</v>
      </c>
      <c r="I2557" s="7">
        <f>'Normalized Spectra'!I2555*'Spectra Scaled to Min Power'!H$3</f>
        <v>-0.14735631112264275</v>
      </c>
      <c r="K2557" s="35">
        <f>'Normalized Spectra'!K2555</f>
        <v>764.24303824000003</v>
      </c>
      <c r="L2557" s="7">
        <f>'Normalized Spectra'!L2555*'Spectra Scaled to Min Power'!K$3</f>
        <v>-1.4113214353191841E-2</v>
      </c>
      <c r="M2557" s="7"/>
      <c r="N2557" s="24">
        <f>'Normalized Spectra'!N2555</f>
        <v>764.46643070000005</v>
      </c>
      <c r="O2557" s="7">
        <f>'Normalized Spectra'!O2555*'Spectra Scaled to Min Power'!N$3</f>
        <v>-2.7015329362110888E-2</v>
      </c>
      <c r="Q2557" s="24">
        <f>'Normalized Spectra'!Q2555</f>
        <v>764.24303824000003</v>
      </c>
      <c r="R2557" s="7">
        <f>'Normalized Spectra'!R2555*'Spectra Scaled to Min Power'!Q$3</f>
        <v>-5.4996358928462677E-2</v>
      </c>
    </row>
    <row r="2558" spans="2:18" x14ac:dyDescent="0.25">
      <c r="B2558" s="24">
        <f>'Normalized Spectra'!B2556</f>
        <v>764.47947753000005</v>
      </c>
      <c r="C2558" s="7">
        <f>'Normalized Spectra'!C2556*'Spectra Scaled to Min Power'!B$3</f>
        <v>6.3953981676867597E-4</v>
      </c>
      <c r="D2558" s="7"/>
      <c r="E2558" s="7"/>
      <c r="F2558" s="7"/>
      <c r="G2558" s="7"/>
      <c r="H2558" s="24">
        <f>'Normalized Spectra'!H2556</f>
        <v>764.47947753000005</v>
      </c>
      <c r="I2558" s="7">
        <f>'Normalized Spectra'!I2556*'Spectra Scaled to Min Power'!H$3</f>
        <v>2.7053288803268703E-3</v>
      </c>
      <c r="K2558" s="35">
        <f>'Normalized Spectra'!K2556</f>
        <v>764.47947753000005</v>
      </c>
      <c r="L2558" s="7">
        <f>'Normalized Spectra'!L2556*'Spectra Scaled to Min Power'!K$3</f>
        <v>-4.1177331641569135E-5</v>
      </c>
      <c r="M2558" s="7"/>
      <c r="N2558" s="24">
        <f>'Normalized Spectra'!N2556</f>
        <v>764.70269780000001</v>
      </c>
      <c r="O2558" s="7">
        <f>'Normalized Spectra'!O2556*'Spectra Scaled to Min Power'!N$3</f>
        <v>0.12949000176661307</v>
      </c>
      <c r="Q2558" s="24">
        <f>'Normalized Spectra'!Q2556</f>
        <v>764.47947753000005</v>
      </c>
      <c r="R2558" s="7">
        <f>'Normalized Spectra'!R2556*'Spectra Scaled to Min Power'!Q$3</f>
        <v>4.6261871876683888E-2</v>
      </c>
    </row>
    <row r="2559" spans="2:18" x14ac:dyDescent="0.25">
      <c r="B2559" s="24">
        <f>'Normalized Spectra'!B2557</f>
        <v>764.71592542999997</v>
      </c>
      <c r="C2559" s="7">
        <f>'Normalized Spectra'!C2557*'Spectra Scaled to Min Power'!B$3</f>
        <v>-3.0847413400406989E-2</v>
      </c>
      <c r="D2559" s="7"/>
      <c r="E2559" s="7"/>
      <c r="F2559" s="7"/>
      <c r="G2559" s="7"/>
      <c r="H2559" s="24">
        <f>'Normalized Spectra'!H2557</f>
        <v>764.71592542999997</v>
      </c>
      <c r="I2559" s="7">
        <f>'Normalized Spectra'!I2557*'Spectra Scaled to Min Power'!H$3</f>
        <v>-0.12021859051899132</v>
      </c>
      <c r="K2559" s="35">
        <f>'Normalized Spectra'!K2557</f>
        <v>764.71592542999997</v>
      </c>
      <c r="L2559" s="7">
        <f>'Normalized Spectra'!L2557*'Spectra Scaled to Min Power'!K$3</f>
        <v>-2.2960883073660083E-2</v>
      </c>
      <c r="M2559" s="7"/>
      <c r="N2559" s="24">
        <f>'Normalized Spectra'!N2557</f>
        <v>764.93896480000001</v>
      </c>
      <c r="O2559" s="7">
        <f>'Normalized Spectra'!O2557*'Spectra Scaled to Min Power'!N$3</f>
        <v>1.9356942729288434E-2</v>
      </c>
      <c r="Q2559" s="24">
        <f>'Normalized Spectra'!Q2557</f>
        <v>764.71592542999997</v>
      </c>
      <c r="R2559" s="7">
        <f>'Normalized Spectra'!R2557*'Spectra Scaled to Min Power'!Q$3</f>
        <v>-6.7061821866619062E-2</v>
      </c>
    </row>
    <row r="2560" spans="2:18" x14ac:dyDescent="0.25">
      <c r="B2560" s="24">
        <f>'Normalized Spectra'!B2558</f>
        <v>764.95238195000002</v>
      </c>
      <c r="C2560" s="7">
        <f>'Normalized Spectra'!C2558*'Spectra Scaled to Min Power'!B$3</f>
        <v>1.640453449040977E-2</v>
      </c>
      <c r="D2560" s="7"/>
      <c r="E2560" s="7"/>
      <c r="F2560" s="7"/>
      <c r="G2560" s="7"/>
      <c r="H2560" s="24">
        <f>'Normalized Spectra'!H2558</f>
        <v>764.95238195000002</v>
      </c>
      <c r="I2560" s="7">
        <f>'Normalized Spectra'!I2558*'Spectra Scaled to Min Power'!H$3</f>
        <v>6.5772018971371915E-2</v>
      </c>
      <c r="K2560" s="35">
        <f>'Normalized Spectra'!K2558</f>
        <v>764.95238195000002</v>
      </c>
      <c r="L2560" s="7">
        <f>'Normalized Spectra'!L2558*'Spectra Scaled to Min Power'!K$3</f>
        <v>1.0228021661410383E-2</v>
      </c>
      <c r="M2560" s="7"/>
      <c r="N2560" s="24">
        <f>'Normalized Spectra'!N2558</f>
        <v>765.17523189999997</v>
      </c>
      <c r="O2560" s="7">
        <f>'Normalized Spectra'!O2558*'Spectra Scaled to Min Power'!N$3</f>
        <v>4.7450581347393786E-2</v>
      </c>
      <c r="Q2560" s="24">
        <f>'Normalized Spectra'!Q2558</f>
        <v>764.95238195000002</v>
      </c>
      <c r="R2560" s="7">
        <f>'Normalized Spectra'!R2558*'Spectra Scaled to Min Power'!Q$3</f>
        <v>3.8310734947097004E-2</v>
      </c>
    </row>
    <row r="2561" spans="2:18" x14ac:dyDescent="0.25">
      <c r="B2561" s="24">
        <f>'Normalized Spectra'!B2559</f>
        <v>765.18884705999994</v>
      </c>
      <c r="C2561" s="7">
        <f>'Normalized Spectra'!C2559*'Spectra Scaled to Min Power'!B$3</f>
        <v>-9.7088007814166974E-2</v>
      </c>
      <c r="D2561" s="7"/>
      <c r="E2561" s="7"/>
      <c r="F2561" s="7"/>
      <c r="G2561" s="7"/>
      <c r="H2561" s="24">
        <f>'Normalized Spectra'!H2559</f>
        <v>765.18884705999994</v>
      </c>
      <c r="I2561" s="7">
        <f>'Normalized Spectra'!I2559*'Spectra Scaled to Min Power'!H$3</f>
        <v>-0.14640501435333036</v>
      </c>
      <c r="K2561" s="35">
        <f>'Normalized Spectra'!K2559</f>
        <v>765.18884705999994</v>
      </c>
      <c r="L2561" s="7">
        <f>'Normalized Spectra'!L2559*'Spectra Scaled to Min Power'!K$3</f>
        <v>-1.382388190477659E-2</v>
      </c>
      <c r="M2561" s="7"/>
      <c r="N2561" s="24">
        <f>'Normalized Spectra'!N2559</f>
        <v>765.41149900000005</v>
      </c>
      <c r="O2561" s="7">
        <f>'Normalized Spectra'!O2559*'Spectra Scaled to Min Power'!N$3</f>
        <v>9.9961170963645644E-3</v>
      </c>
      <c r="Q2561" s="24">
        <f>'Normalized Spectra'!Q2559</f>
        <v>765.18884705999994</v>
      </c>
      <c r="R2561" s="7">
        <f>'Normalized Spectra'!R2559*'Spectra Scaled to Min Power'!Q$3</f>
        <v>-6.3813666078044756E-2</v>
      </c>
    </row>
    <row r="2562" spans="2:18" x14ac:dyDescent="0.25">
      <c r="B2562" s="24">
        <f>'Normalized Spectra'!B2560</f>
        <v>765.42532076999998</v>
      </c>
      <c r="C2562" s="7">
        <f>'Normalized Spectra'!C2560*'Spectra Scaled to Min Power'!B$3</f>
        <v>-2.5107931298411906E-2</v>
      </c>
      <c r="D2562" s="7"/>
      <c r="E2562" s="7"/>
      <c r="F2562" s="7"/>
      <c r="G2562" s="7"/>
      <c r="H2562" s="24">
        <f>'Normalized Spectra'!H2560</f>
        <v>765.42532076999998</v>
      </c>
      <c r="I2562" s="7">
        <f>'Normalized Spectra'!I2560*'Spectra Scaled to Min Power'!H$3</f>
        <v>7.0641612800888178E-3</v>
      </c>
      <c r="K2562" s="35">
        <f>'Normalized Spectra'!K2560</f>
        <v>765.42532076999998</v>
      </c>
      <c r="L2562" s="7">
        <f>'Normalized Spectra'!L2560*'Spectra Scaled to Min Power'!K$3</f>
        <v>-2.7195370666833738E-3</v>
      </c>
      <c r="M2562" s="7"/>
      <c r="N2562" s="24">
        <f>'Normalized Spectra'!N2560</f>
        <v>765.64782709999997</v>
      </c>
      <c r="O2562" s="7">
        <f>'Normalized Spectra'!O2560*'Spectra Scaled to Min Power'!N$3</f>
        <v>-3.8308282172586738E-3</v>
      </c>
      <c r="Q2562" s="24">
        <f>'Normalized Spectra'!Q2560</f>
        <v>765.42532076999998</v>
      </c>
      <c r="R2562" s="7">
        <f>'Normalized Spectra'!R2560*'Spectra Scaled to Min Power'!Q$3</f>
        <v>2.2767231137160348E-2</v>
      </c>
    </row>
    <row r="2563" spans="2:18" x14ac:dyDescent="0.25">
      <c r="B2563" s="24">
        <f>'Normalized Spectra'!B2561</f>
        <v>765.66180308000003</v>
      </c>
      <c r="C2563" s="7">
        <f>'Normalized Spectra'!C2561*'Spectra Scaled to Min Power'!B$3</f>
        <v>-0.1517596975690147</v>
      </c>
      <c r="D2563" s="7"/>
      <c r="E2563" s="7"/>
      <c r="F2563" s="7"/>
      <c r="G2563" s="7"/>
      <c r="H2563" s="24">
        <f>'Normalized Spectra'!H2561</f>
        <v>765.66180308000003</v>
      </c>
      <c r="I2563" s="7">
        <f>'Normalized Spectra'!I2561*'Spectra Scaled to Min Power'!H$3</f>
        <v>-7.1104279817440344E-2</v>
      </c>
      <c r="K2563" s="35">
        <f>'Normalized Spectra'!K2561</f>
        <v>765.66180308000003</v>
      </c>
      <c r="L2563" s="7">
        <f>'Normalized Spectra'!L2561*'Spectra Scaled to Min Power'!K$3</f>
        <v>-2.6789175896380701E-2</v>
      </c>
      <c r="M2563" s="7"/>
      <c r="N2563" s="24">
        <f>'Normalized Spectra'!N2561</f>
        <v>765.88415529999997</v>
      </c>
      <c r="O2563" s="7">
        <f>'Normalized Spectra'!O2561*'Spectra Scaled to Min Power'!N$3</f>
        <v>-4.3957104181665117E-2</v>
      </c>
      <c r="Q2563" s="24">
        <f>'Normalized Spectra'!Q2561</f>
        <v>765.66180308000003</v>
      </c>
      <c r="R2563" s="7">
        <f>'Normalized Spectra'!R2561*'Spectra Scaled to Min Power'!Q$3</f>
        <v>-6.7797269633540422E-2</v>
      </c>
    </row>
    <row r="2564" spans="2:18" x14ac:dyDescent="0.25">
      <c r="B2564" s="24">
        <f>'Normalized Spectra'!B2562</f>
        <v>765.89829397999995</v>
      </c>
      <c r="C2564" s="7">
        <f>'Normalized Spectra'!C2562*'Spectra Scaled to Min Power'!B$3</f>
        <v>-1.5710333186815494E-2</v>
      </c>
      <c r="D2564" s="7"/>
      <c r="E2564" s="7"/>
      <c r="F2564" s="7"/>
      <c r="G2564" s="7"/>
      <c r="H2564" s="24">
        <f>'Normalized Spectra'!H2562</f>
        <v>765.89829397999995</v>
      </c>
      <c r="I2564" s="7">
        <f>'Normalized Spectra'!I2562*'Spectra Scaled to Min Power'!H$3</f>
        <v>2.8460107513933505E-2</v>
      </c>
      <c r="K2564" s="35">
        <f>'Normalized Spectra'!K2562</f>
        <v>765.89829397999995</v>
      </c>
      <c r="L2564" s="7">
        <f>'Normalized Spectra'!L2562*'Spectra Scaled to Min Power'!K$3</f>
        <v>1.5818894525387091E-2</v>
      </c>
      <c r="M2564" s="7"/>
      <c r="N2564" s="24">
        <f>'Normalized Spectra'!N2562</f>
        <v>766.12042240000005</v>
      </c>
      <c r="O2564" s="7">
        <f>'Normalized Spectra'!O2562*'Spectra Scaled to Min Power'!N$3</f>
        <v>-1.8988965699084783E-2</v>
      </c>
      <c r="Q2564" s="24">
        <f>'Normalized Spectra'!Q2562</f>
        <v>765.89829397999995</v>
      </c>
      <c r="R2564" s="7">
        <f>'Normalized Spectra'!R2562*'Spectra Scaled to Min Power'!Q$3</f>
        <v>3.2737594410363301E-2</v>
      </c>
    </row>
    <row r="2565" spans="2:18" x14ac:dyDescent="0.25">
      <c r="B2565" s="24">
        <f>'Normalized Spectra'!B2563</f>
        <v>766.13479346999998</v>
      </c>
      <c r="C2565" s="7">
        <f>'Normalized Spectra'!C2563*'Spectra Scaled to Min Power'!B$3</f>
        <v>-2.6998546214338972E-2</v>
      </c>
      <c r="D2565" s="7"/>
      <c r="E2565" s="7"/>
      <c r="F2565" s="7"/>
      <c r="G2565" s="7"/>
      <c r="H2565" s="24">
        <f>'Normalized Spectra'!H2563</f>
        <v>766.13479346999998</v>
      </c>
      <c r="I2565" s="7">
        <f>'Normalized Spectra'!I2563*'Spectra Scaled to Min Power'!H$3</f>
        <v>-0.13429406868915039</v>
      </c>
      <c r="K2565" s="35">
        <f>'Normalized Spectra'!K2563</f>
        <v>766.13479346999998</v>
      </c>
      <c r="L2565" s="7">
        <f>'Normalized Spectra'!L2563*'Spectra Scaled to Min Power'!K$3</f>
        <v>-1.0569346849603383E-2</v>
      </c>
      <c r="M2565" s="7"/>
      <c r="N2565" s="24">
        <f>'Normalized Spectra'!N2563</f>
        <v>766.35675049999998</v>
      </c>
      <c r="O2565" s="7">
        <f>'Normalized Spectra'!O2563*'Spectra Scaled to Min Power'!N$3</f>
        <v>-1.9433715882231268E-2</v>
      </c>
      <c r="Q2565" s="24">
        <f>'Normalized Spectra'!Q2563</f>
        <v>766.13479346999998</v>
      </c>
      <c r="R2565" s="7">
        <f>'Normalized Spectra'!R2563*'Spectra Scaled to Min Power'!Q$3</f>
        <v>-6.4026105448643081E-2</v>
      </c>
    </row>
    <row r="2566" spans="2:18" x14ac:dyDescent="0.25">
      <c r="B2566" s="24">
        <f>'Normalized Spectra'!B2564</f>
        <v>766.37130153999999</v>
      </c>
      <c r="C2566" s="7">
        <f>'Normalized Spectra'!C2564*'Spectra Scaled to Min Power'!B$3</f>
        <v>-3.1553676292243066E-2</v>
      </c>
      <c r="D2566" s="7"/>
      <c r="E2566" s="7"/>
      <c r="F2566" s="7"/>
      <c r="G2566" s="7"/>
      <c r="H2566" s="24">
        <f>'Normalized Spectra'!H2564</f>
        <v>766.37130153999999</v>
      </c>
      <c r="I2566" s="7">
        <f>'Normalized Spectra'!I2564*'Spectra Scaled to Min Power'!H$3</f>
        <v>3.1090618819588672E-2</v>
      </c>
      <c r="K2566" s="35">
        <f>'Normalized Spectra'!K2564</f>
        <v>766.37130153999999</v>
      </c>
      <c r="L2566" s="7">
        <f>'Normalized Spectra'!L2564*'Spectra Scaled to Min Power'!K$3</f>
        <v>5.2398203803677408E-3</v>
      </c>
      <c r="M2566" s="7"/>
      <c r="N2566" s="24">
        <f>'Normalized Spectra'!N2564</f>
        <v>766.59307860000001</v>
      </c>
      <c r="O2566" s="7">
        <f>'Normalized Spectra'!O2564*'Spectra Scaled to Min Power'!N$3</f>
        <v>6.8405379340647166E-2</v>
      </c>
      <c r="Q2566" s="24">
        <f>'Normalized Spectra'!Q2564</f>
        <v>766.37130153999999</v>
      </c>
      <c r="R2566" s="7">
        <f>'Normalized Spectra'!R2564*'Spectra Scaled to Min Power'!Q$3</f>
        <v>2.0887989435485969E-2</v>
      </c>
    </row>
    <row r="2567" spans="2:18" x14ac:dyDescent="0.25">
      <c r="B2567" s="24">
        <f>'Normalized Spectra'!B2565</f>
        <v>766.60781818999999</v>
      </c>
      <c r="C2567" s="7">
        <f>'Normalized Spectra'!C2565*'Spectra Scaled to Min Power'!B$3</f>
        <v>-3.4019039900902236E-2</v>
      </c>
      <c r="D2567" s="7"/>
      <c r="E2567" s="7"/>
      <c r="F2567" s="7"/>
      <c r="G2567" s="7"/>
      <c r="H2567" s="24">
        <f>'Normalized Spectra'!H2565</f>
        <v>766.60781818999999</v>
      </c>
      <c r="I2567" s="7">
        <f>'Normalized Spectra'!I2565*'Spectra Scaled to Min Power'!H$3</f>
        <v>-8.9565936545532521E-2</v>
      </c>
      <c r="K2567" s="35">
        <f>'Normalized Spectra'!K2565</f>
        <v>766.60781818999999</v>
      </c>
      <c r="L2567" s="7">
        <f>'Normalized Spectra'!L2565*'Spectra Scaled to Min Power'!K$3</f>
        <v>-1.3398172332942939E-2</v>
      </c>
      <c r="M2567" s="7"/>
      <c r="N2567" s="24">
        <f>'Normalized Spectra'!N2565</f>
        <v>766.82940670000005</v>
      </c>
      <c r="O2567" s="7">
        <f>'Normalized Spectra'!O2565*'Spectra Scaled to Min Power'!N$3</f>
        <v>-1.987921093866498E-2</v>
      </c>
      <c r="Q2567" s="24">
        <f>'Normalized Spectra'!Q2565</f>
        <v>766.60781818999999</v>
      </c>
      <c r="R2567" s="7">
        <f>'Normalized Spectra'!R2565*'Spectra Scaled to Min Power'!Q$3</f>
        <v>-6.6670099908670233E-2</v>
      </c>
    </row>
    <row r="2568" spans="2:18" x14ac:dyDescent="0.25">
      <c r="B2568" s="24">
        <f>'Normalized Spectra'!B2566</f>
        <v>766.84434341999997</v>
      </c>
      <c r="C2568" s="7">
        <f>'Normalized Spectra'!C2566*'Spectra Scaled to Min Power'!B$3</f>
        <v>-1.5916314110430683E-2</v>
      </c>
      <c r="D2568" s="7"/>
      <c r="E2568" s="7"/>
      <c r="F2568" s="7"/>
      <c r="G2568" s="7"/>
      <c r="H2568" s="24">
        <f>'Normalized Spectra'!H2566</f>
        <v>766.84434341999997</v>
      </c>
      <c r="I2568" s="7">
        <f>'Normalized Spectra'!I2566*'Spectra Scaled to Min Power'!H$3</f>
        <v>-1.902713687753331E-2</v>
      </c>
      <c r="K2568" s="35">
        <f>'Normalized Spectra'!K2566</f>
        <v>766.84434341999997</v>
      </c>
      <c r="L2568" s="7">
        <f>'Normalized Spectra'!L2566*'Spectra Scaled to Min Power'!K$3</f>
        <v>3.3653571247510812E-3</v>
      </c>
      <c r="M2568" s="7"/>
      <c r="N2568" s="24">
        <f>'Normalized Spectra'!N2566</f>
        <v>767.06579590000001</v>
      </c>
      <c r="O2568" s="7">
        <f>'Normalized Spectra'!O2566*'Spectra Scaled to Min Power'!N$3</f>
        <v>5.2356435332150765E-2</v>
      </c>
      <c r="Q2568" s="24">
        <f>'Normalized Spectra'!Q2566</f>
        <v>766.84434341999997</v>
      </c>
      <c r="R2568" s="7">
        <f>'Normalized Spectra'!R2566*'Spectra Scaled to Min Power'!Q$3</f>
        <v>4.0495242097384226E-2</v>
      </c>
    </row>
    <row r="2569" spans="2:18" x14ac:dyDescent="0.25">
      <c r="B2569" s="24">
        <f>'Normalized Spectra'!B2567</f>
        <v>767.08087722000005</v>
      </c>
      <c r="C2569" s="7">
        <f>'Normalized Spectra'!C2567*'Spectra Scaled to Min Power'!B$3</f>
        <v>-4.325090767294483E-2</v>
      </c>
      <c r="D2569" s="7"/>
      <c r="E2569" s="7"/>
      <c r="F2569" s="7"/>
      <c r="G2569" s="7"/>
      <c r="H2569" s="24">
        <f>'Normalized Spectra'!H2567</f>
        <v>767.08087722000005</v>
      </c>
      <c r="I2569" s="7">
        <f>'Normalized Spectra'!I2567*'Spectra Scaled to Min Power'!H$3</f>
        <v>-0.13905890335291723</v>
      </c>
      <c r="K2569" s="35">
        <f>'Normalized Spectra'!K2567</f>
        <v>767.08087722000005</v>
      </c>
      <c r="L2569" s="7">
        <f>'Normalized Spectra'!L2567*'Spectra Scaled to Min Power'!K$3</f>
        <v>-2.3381625956798782E-2</v>
      </c>
      <c r="M2569" s="7"/>
      <c r="N2569" s="24">
        <f>'Normalized Spectra'!N2567</f>
        <v>767.30212400000005</v>
      </c>
      <c r="O2569" s="7">
        <f>'Normalized Spectra'!O2567*'Spectra Scaled to Min Power'!N$3</f>
        <v>-4.2619751929150754E-2</v>
      </c>
      <c r="Q2569" s="24">
        <f>'Normalized Spectra'!Q2567</f>
        <v>767.08087722000005</v>
      </c>
      <c r="R2569" s="7">
        <f>'Normalized Spectra'!R2567*'Spectra Scaled to Min Power'!Q$3</f>
        <v>-5.8478281354140182E-2</v>
      </c>
    </row>
    <row r="2570" spans="2:18" x14ac:dyDescent="0.25">
      <c r="B2570" s="24">
        <f>'Normalized Spectra'!B2568</f>
        <v>767.31741957999998</v>
      </c>
      <c r="C2570" s="7">
        <f>'Normalized Spectra'!C2568*'Spectra Scaled to Min Power'!B$3</f>
        <v>9.1015578778916046E-3</v>
      </c>
      <c r="D2570" s="7"/>
      <c r="E2570" s="7"/>
      <c r="F2570" s="7"/>
      <c r="G2570" s="7"/>
      <c r="H2570" s="24">
        <f>'Normalized Spectra'!H2568</f>
        <v>767.31741957999998</v>
      </c>
      <c r="I2570" s="7">
        <f>'Normalized Spectra'!I2568*'Spectra Scaled to Min Power'!H$3</f>
        <v>1.4639536857797971E-2</v>
      </c>
      <c r="K2570" s="35">
        <f>'Normalized Spectra'!K2568</f>
        <v>767.31741957999998</v>
      </c>
      <c r="L2570" s="7">
        <f>'Normalized Spectra'!L2568*'Spectra Scaled to Min Power'!K$3</f>
        <v>2.6878946659368293E-3</v>
      </c>
      <c r="M2570" s="7"/>
      <c r="N2570" s="24">
        <f>'Normalized Spectra'!N2568</f>
        <v>767.53851320000001</v>
      </c>
      <c r="O2570" s="7">
        <f>'Normalized Spectra'!O2568*'Spectra Scaled to Min Power'!N$3</f>
        <v>1.1334860735949179E-2</v>
      </c>
      <c r="Q2570" s="24">
        <f>'Normalized Spectra'!Q2568</f>
        <v>767.31741957999998</v>
      </c>
      <c r="R2570" s="7">
        <f>'Normalized Spectra'!R2568*'Spectra Scaled to Min Power'!Q$3</f>
        <v>2.8413172722868574E-2</v>
      </c>
    </row>
    <row r="2571" spans="2:18" x14ac:dyDescent="0.25">
      <c r="B2571" s="24">
        <f>'Normalized Spectra'!B2569</f>
        <v>767.55397051</v>
      </c>
      <c r="C2571" s="7">
        <f>'Normalized Spectra'!C2569*'Spectra Scaled to Min Power'!B$3</f>
        <v>-1.6056897717854984E-2</v>
      </c>
      <c r="D2571" s="7"/>
      <c r="E2571" s="7"/>
      <c r="F2571" s="7"/>
      <c r="G2571" s="7"/>
      <c r="H2571" s="24">
        <f>'Normalized Spectra'!H2569</f>
        <v>767.55397051</v>
      </c>
      <c r="I2571" s="7">
        <f>'Normalized Spectra'!I2569*'Spectra Scaled to Min Power'!H$3</f>
        <v>-5.8814333196299799E-2</v>
      </c>
      <c r="K2571" s="35">
        <f>'Normalized Spectra'!K2569</f>
        <v>767.55397051</v>
      </c>
      <c r="L2571" s="7">
        <f>'Normalized Spectra'!L2569*'Spectra Scaled to Min Power'!K$3</f>
        <v>-2.1852929592196629E-2</v>
      </c>
      <c r="M2571" s="7"/>
      <c r="N2571" s="24">
        <f>'Normalized Spectra'!N2569</f>
        <v>767.77490230000001</v>
      </c>
      <c r="O2571" s="7">
        <f>'Normalized Spectra'!O2569*'Spectra Scaled to Min Power'!N$3</f>
        <v>-2.9688443194761365E-2</v>
      </c>
      <c r="Q2571" s="24">
        <f>'Normalized Spectra'!Q2569</f>
        <v>767.55397051</v>
      </c>
      <c r="R2571" s="7">
        <f>'Normalized Spectra'!R2569*'Spectra Scaled to Min Power'!Q$3</f>
        <v>-6.5259101459585162E-2</v>
      </c>
    </row>
    <row r="2572" spans="2:18" x14ac:dyDescent="0.25">
      <c r="B2572" s="24">
        <f>'Normalized Spectra'!B2570</f>
        <v>767.79052999999999</v>
      </c>
      <c r="C2572" s="7">
        <f>'Normalized Spectra'!C2570*'Spectra Scaled to Min Power'!B$3</f>
        <v>-1.3595826732268553E-2</v>
      </c>
      <c r="D2572" s="7"/>
      <c r="E2572" s="7"/>
      <c r="F2572" s="7"/>
      <c r="G2572" s="7"/>
      <c r="H2572" s="24">
        <f>'Normalized Spectra'!H2570</f>
        <v>767.79052999999999</v>
      </c>
      <c r="I2572" s="7">
        <f>'Normalized Spectra'!I2570*'Spectra Scaled to Min Power'!H$3</f>
        <v>5.9710299148532042E-2</v>
      </c>
      <c r="K2572" s="35">
        <f>'Normalized Spectra'!K2570</f>
        <v>767.79052999999999</v>
      </c>
      <c r="L2572" s="7">
        <f>'Normalized Spectra'!L2570*'Spectra Scaled to Min Power'!K$3</f>
        <v>3.5199984476933267E-3</v>
      </c>
      <c r="M2572" s="7"/>
      <c r="N2572" s="24">
        <f>'Normalized Spectra'!N2570</f>
        <v>768.01129149999997</v>
      </c>
      <c r="O2572" s="7">
        <f>'Normalized Spectra'!O2570*'Spectra Scaled to Min Power'!N$3</f>
        <v>5.1462562664080343E-2</v>
      </c>
      <c r="Q2572" s="24">
        <f>'Normalized Spectra'!Q2570</f>
        <v>767.79052999999999</v>
      </c>
      <c r="R2572" s="7">
        <f>'Normalized Spectra'!R2570*'Spectra Scaled to Min Power'!Q$3</f>
        <v>4.3746060586311891E-2</v>
      </c>
    </row>
    <row r="2573" spans="2:18" x14ac:dyDescent="0.25">
      <c r="B2573" s="24">
        <f>'Normalized Spectra'!B2571</f>
        <v>768.02709804000006</v>
      </c>
      <c r="C2573" s="7">
        <f>'Normalized Spectra'!C2571*'Spectra Scaled to Min Power'!B$3</f>
        <v>-9.6147867964668343E-2</v>
      </c>
      <c r="D2573" s="7"/>
      <c r="E2573" s="7"/>
      <c r="F2573" s="7"/>
      <c r="G2573" s="7"/>
      <c r="H2573" s="24">
        <f>'Normalized Spectra'!H2571</f>
        <v>768.02709804000006</v>
      </c>
      <c r="I2573" s="7">
        <f>'Normalized Spectra'!I2571*'Spectra Scaled to Min Power'!H$3</f>
        <v>-0.19639916935214327</v>
      </c>
      <c r="K2573" s="35">
        <f>'Normalized Spectra'!K2571</f>
        <v>768.02709804000006</v>
      </c>
      <c r="L2573" s="7">
        <f>'Normalized Spectra'!L2571*'Spectra Scaled to Min Power'!K$3</f>
        <v>-2.1568660035578332E-2</v>
      </c>
      <c r="M2573" s="7"/>
      <c r="N2573" s="24">
        <f>'Normalized Spectra'!N2571</f>
        <v>768.24768070000005</v>
      </c>
      <c r="O2573" s="7">
        <f>'Normalized Spectra'!O2571*'Spectra Scaled to Min Power'!N$3</f>
        <v>7.3157302168440855E-3</v>
      </c>
      <c r="Q2573" s="24">
        <f>'Normalized Spectra'!Q2571</f>
        <v>768.02709804000006</v>
      </c>
      <c r="R2573" s="7">
        <f>'Normalized Spectra'!R2571*'Spectra Scaled to Min Power'!Q$3</f>
        <v>-7.1826277341046005E-2</v>
      </c>
    </row>
    <row r="2574" spans="2:18" x14ac:dyDescent="0.25">
      <c r="B2574" s="24">
        <f>'Normalized Spectra'!B2572</f>
        <v>768.26367463999998</v>
      </c>
      <c r="C2574" s="7">
        <f>'Normalized Spectra'!C2572*'Spectra Scaled to Min Power'!B$3</f>
        <v>5.2864851705216521E-2</v>
      </c>
      <c r="D2574" s="7"/>
      <c r="E2574" s="7"/>
      <c r="F2574" s="7"/>
      <c r="G2574" s="7"/>
      <c r="H2574" s="24">
        <f>'Normalized Spectra'!H2572</f>
        <v>768.26367463999998</v>
      </c>
      <c r="I2574" s="7">
        <f>'Normalized Spectra'!I2572*'Spectra Scaled to Min Power'!H$3</f>
        <v>5.1010058000847389E-2</v>
      </c>
      <c r="K2574" s="35">
        <f>'Normalized Spectra'!K2572</f>
        <v>768.26367463999998</v>
      </c>
      <c r="L2574" s="7">
        <f>'Normalized Spectra'!L2572*'Spectra Scaled to Min Power'!K$3</f>
        <v>1.1786571545225043E-2</v>
      </c>
      <c r="M2574" s="7"/>
      <c r="N2574" s="24">
        <f>'Normalized Spectra'!N2572</f>
        <v>768.48406980000004</v>
      </c>
      <c r="O2574" s="7">
        <f>'Normalized Spectra'!O2572*'Spectra Scaled to Min Power'!N$3</f>
        <v>1.133093885276147E-2</v>
      </c>
      <c r="Q2574" s="24">
        <f>'Normalized Spectra'!Q2572</f>
        <v>768.26367463999998</v>
      </c>
      <c r="R2574" s="7">
        <f>'Normalized Spectra'!R2572*'Spectra Scaled to Min Power'!Q$3</f>
        <v>4.1995473037079886E-2</v>
      </c>
    </row>
    <row r="2575" spans="2:18" x14ac:dyDescent="0.25">
      <c r="B2575" s="24">
        <f>'Normalized Spectra'!B2573</f>
        <v>768.50025977999996</v>
      </c>
      <c r="C2575" s="7">
        <f>'Normalized Spectra'!C2573*'Spectra Scaled to Min Power'!B$3</f>
        <v>-7.5537861990476241E-2</v>
      </c>
      <c r="D2575" s="7"/>
      <c r="E2575" s="7"/>
      <c r="F2575" s="7"/>
      <c r="G2575" s="7"/>
      <c r="H2575" s="24">
        <f>'Normalized Spectra'!H2573</f>
        <v>768.50025977999996</v>
      </c>
      <c r="I2575" s="7">
        <f>'Normalized Spectra'!I2573*'Spectra Scaled to Min Power'!H$3</f>
        <v>-0.14011545296855227</v>
      </c>
      <c r="K2575" s="35">
        <f>'Normalized Spectra'!K2573</f>
        <v>768.50025977999996</v>
      </c>
      <c r="L2575" s="7">
        <f>'Normalized Spectra'!L2573*'Spectra Scaled to Min Power'!K$3</f>
        <v>-1.9182638518224635E-2</v>
      </c>
      <c r="M2575" s="7"/>
      <c r="N2575" s="24">
        <f>'Normalized Spectra'!N2573</f>
        <v>768.72051999999996</v>
      </c>
      <c r="O2575" s="7">
        <f>'Normalized Spectra'!O2573*'Spectra Scaled to Min Power'!N$3</f>
        <v>-2.4339120572032785E-2</v>
      </c>
      <c r="Q2575" s="24">
        <f>'Normalized Spectra'!Q2573</f>
        <v>768.50025977999996</v>
      </c>
      <c r="R2575" s="7">
        <f>'Normalized Spectra'!R2573*'Spectra Scaled to Min Power'!Q$3</f>
        <v>-7.2254693336190806E-2</v>
      </c>
    </row>
    <row r="2576" spans="2:18" x14ac:dyDescent="0.25">
      <c r="B2576" s="24">
        <f>'Normalized Spectra'!B2574</f>
        <v>768.73685346000002</v>
      </c>
      <c r="C2576" s="7">
        <f>'Normalized Spectra'!C2574*'Spectra Scaled to Min Power'!B$3</f>
        <v>3.4080398524004782E-2</v>
      </c>
      <c r="D2576" s="7"/>
      <c r="E2576" s="7"/>
      <c r="F2576" s="7"/>
      <c r="G2576" s="7"/>
      <c r="H2576" s="24">
        <f>'Normalized Spectra'!H2574</f>
        <v>768.73685346000002</v>
      </c>
      <c r="I2576" s="7">
        <f>'Normalized Spectra'!I2574*'Spectra Scaled to Min Power'!H$3</f>
        <v>-5.1720268269477759E-2</v>
      </c>
      <c r="K2576" s="35">
        <f>'Normalized Spectra'!K2574</f>
        <v>768.73685346000002</v>
      </c>
      <c r="L2576" s="7">
        <f>'Normalized Spectra'!L2574*'Spectra Scaled to Min Power'!K$3</f>
        <v>2.1651118379695414E-2</v>
      </c>
      <c r="M2576" s="7"/>
      <c r="N2576" s="24">
        <f>'Normalized Spectra'!N2574</f>
        <v>768.95690920000004</v>
      </c>
      <c r="O2576" s="7">
        <f>'Normalized Spectra'!O2574*'Spectra Scaled to Min Power'!N$3</f>
        <v>2.8279243706873982E-2</v>
      </c>
      <c r="Q2576" s="24">
        <f>'Normalized Spectra'!Q2574</f>
        <v>768.73685346000002</v>
      </c>
      <c r="R2576" s="7">
        <f>'Normalized Spectra'!R2574*'Spectra Scaled to Min Power'!Q$3</f>
        <v>5.7928755258971891E-2</v>
      </c>
    </row>
    <row r="2577" spans="2:18" x14ac:dyDescent="0.25">
      <c r="B2577" s="24">
        <f>'Normalized Spectra'!B2575</f>
        <v>768.97345569000004</v>
      </c>
      <c r="C2577" s="7">
        <f>'Normalized Spectra'!C2575*'Spectra Scaled to Min Power'!B$3</f>
        <v>-7.5762788228845815E-2</v>
      </c>
      <c r="D2577" s="7"/>
      <c r="E2577" s="7"/>
      <c r="F2577" s="7"/>
      <c r="G2577" s="7"/>
      <c r="H2577" s="24">
        <f>'Normalized Spectra'!H2575</f>
        <v>768.97345569000004</v>
      </c>
      <c r="I2577" s="7">
        <f>'Normalized Spectra'!I2575*'Spectra Scaled to Min Power'!H$3</f>
        <v>-5.1739289461786048E-2</v>
      </c>
      <c r="K2577" s="35">
        <f>'Normalized Spectra'!K2575</f>
        <v>768.97345569000004</v>
      </c>
      <c r="L2577" s="7">
        <f>'Normalized Spectra'!L2575*'Spectra Scaled to Min Power'!K$3</f>
        <v>-2.5767342325249219E-2</v>
      </c>
      <c r="M2577" s="7"/>
      <c r="N2577" s="24">
        <f>'Normalized Spectra'!N2575</f>
        <v>769.19335939999996</v>
      </c>
      <c r="O2577" s="7">
        <f>'Normalized Spectra'!O2575*'Spectra Scaled to Min Power'!N$3</f>
        <v>-7.2940833781404465E-2</v>
      </c>
      <c r="Q2577" s="24">
        <f>'Normalized Spectra'!Q2575</f>
        <v>768.97345569000004</v>
      </c>
      <c r="R2577" s="7">
        <f>'Normalized Spectra'!R2575*'Spectra Scaled to Min Power'!Q$3</f>
        <v>-7.942103126720397E-2</v>
      </c>
    </row>
    <row r="2578" spans="2:18" x14ac:dyDescent="0.25">
      <c r="B2578" s="24">
        <f>'Normalized Spectra'!B2576</f>
        <v>769.21006645</v>
      </c>
      <c r="C2578" s="7">
        <f>'Normalized Spectra'!C2576*'Spectra Scaled to Min Power'!B$3</f>
        <v>6.9715043821026099E-2</v>
      </c>
      <c r="D2578" s="7"/>
      <c r="E2578" s="7"/>
      <c r="F2578" s="7"/>
      <c r="G2578" s="7"/>
      <c r="H2578" s="24">
        <f>'Normalized Spectra'!H2576</f>
        <v>769.21006645</v>
      </c>
      <c r="I2578" s="7">
        <f>'Normalized Spectra'!I2576*'Spectra Scaled to Min Power'!H$3</f>
        <v>9.4417511576279367E-2</v>
      </c>
      <c r="K2578" s="35">
        <f>'Normalized Spectra'!K2576</f>
        <v>769.21006645</v>
      </c>
      <c r="L2578" s="7">
        <f>'Normalized Spectra'!L2576*'Spectra Scaled to Min Power'!K$3</f>
        <v>1.4278187663200536E-2</v>
      </c>
      <c r="M2578" s="7"/>
      <c r="N2578" s="24">
        <f>'Normalized Spectra'!N2576</f>
        <v>769.4298096</v>
      </c>
      <c r="O2578" s="7">
        <f>'Normalized Spectra'!O2576*'Spectra Scaled to Min Power'!N$3</f>
        <v>1.8466560773722371E-2</v>
      </c>
      <c r="Q2578" s="24">
        <f>'Normalized Spectra'!Q2576</f>
        <v>769.21006645</v>
      </c>
      <c r="R2578" s="7">
        <f>'Normalized Spectra'!R2576*'Spectra Scaled to Min Power'!Q$3</f>
        <v>4.0020393939280578E-2</v>
      </c>
    </row>
    <row r="2579" spans="2:18" x14ac:dyDescent="0.25">
      <c r="B2579" s="24">
        <f>'Normalized Spectra'!B2577</f>
        <v>769.44668574000002</v>
      </c>
      <c r="C2579" s="7">
        <f>'Normalized Spectra'!C2577*'Spectra Scaled to Min Power'!B$3</f>
        <v>-1.2438431675750849E-2</v>
      </c>
      <c r="D2579" s="7"/>
      <c r="E2579" s="7"/>
      <c r="F2579" s="7"/>
      <c r="G2579" s="7"/>
      <c r="H2579" s="24">
        <f>'Normalized Spectra'!H2577</f>
        <v>769.44668574000002</v>
      </c>
      <c r="I2579" s="7">
        <f>'Normalized Spectra'!I2577*'Spectra Scaled to Min Power'!H$3</f>
        <v>-5.7674567555140541E-2</v>
      </c>
      <c r="K2579" s="35">
        <f>'Normalized Spectra'!K2577</f>
        <v>769.44668574000002</v>
      </c>
      <c r="L2579" s="7">
        <f>'Normalized Spectra'!L2577*'Spectra Scaled to Min Power'!K$3</f>
        <v>-1.1420712545464656E-2</v>
      </c>
      <c r="M2579" s="7"/>
      <c r="N2579" s="24">
        <f>'Normalized Spectra'!N2577</f>
        <v>769.66625980000003</v>
      </c>
      <c r="O2579" s="7">
        <f>'Normalized Spectra'!O2577*'Spectra Scaled to Min Power'!N$3</f>
        <v>4.19647678683661E-3</v>
      </c>
      <c r="Q2579" s="24">
        <f>'Normalized Spectra'!Q2577</f>
        <v>769.44668574000002</v>
      </c>
      <c r="R2579" s="7">
        <f>'Normalized Spectra'!R2577*'Spectra Scaled to Min Power'!Q$3</f>
        <v>-7.1351618993562932E-2</v>
      </c>
    </row>
    <row r="2580" spans="2:18" x14ac:dyDescent="0.25">
      <c r="B2580" s="24">
        <f>'Normalized Spectra'!B2578</f>
        <v>769.68331355999999</v>
      </c>
      <c r="C2580" s="7">
        <f>'Normalized Spectra'!C2578*'Spectra Scaled to Min Power'!B$3</f>
        <v>-4.0531455361809653E-3</v>
      </c>
      <c r="D2580" s="7"/>
      <c r="E2580" s="7"/>
      <c r="F2580" s="7"/>
      <c r="G2580" s="7"/>
      <c r="H2580" s="24">
        <f>'Normalized Spectra'!H2578</f>
        <v>769.68331355999999</v>
      </c>
      <c r="I2580" s="7">
        <f>'Normalized Spectra'!I2578*'Spectra Scaled to Min Power'!H$3</f>
        <v>3.2109498242199157E-2</v>
      </c>
      <c r="K2580" s="35">
        <f>'Normalized Spectra'!K2578</f>
        <v>769.68331355999999</v>
      </c>
      <c r="L2580" s="7">
        <f>'Normalized Spectra'!L2578*'Spectra Scaled to Min Power'!K$3</f>
        <v>-4.1165803204483328E-4</v>
      </c>
      <c r="M2580" s="7"/>
      <c r="N2580" s="24">
        <f>'Normalized Spectra'!N2578</f>
        <v>769.90270999999996</v>
      </c>
      <c r="O2580" s="7">
        <f>'Normalized Spectra'!O2578*'Spectra Scaled to Min Power'!N$3</f>
        <v>9.9945945505568751E-3</v>
      </c>
      <c r="Q2580" s="24">
        <f>'Normalized Spectra'!Q2578</f>
        <v>769.68331355999999</v>
      </c>
      <c r="R2580" s="7">
        <f>'Normalized Spectra'!R2578*'Spectra Scaled to Min Power'!Q$3</f>
        <v>4.542822300530934E-2</v>
      </c>
    </row>
    <row r="2581" spans="2:18" x14ac:dyDescent="0.25">
      <c r="B2581" s="24">
        <f>'Normalized Spectra'!B2579</f>
        <v>769.91994990000001</v>
      </c>
      <c r="C2581" s="7">
        <f>'Normalized Spectra'!C2579*'Spectra Scaled to Min Power'!B$3</f>
        <v>-5.3782727101684753E-2</v>
      </c>
      <c r="D2581" s="7"/>
      <c r="E2581" s="7"/>
      <c r="F2581" s="7"/>
      <c r="G2581" s="7"/>
      <c r="H2581" s="24">
        <f>'Normalized Spectra'!H2579</f>
        <v>769.91994990000001</v>
      </c>
      <c r="I2581" s="7">
        <f>'Normalized Spectra'!I2579*'Spectra Scaled to Min Power'!H$3</f>
        <v>-5.430071971669001E-2</v>
      </c>
      <c r="K2581" s="35">
        <f>'Normalized Spectra'!K2579</f>
        <v>769.91994990000001</v>
      </c>
      <c r="L2581" s="7">
        <f>'Normalized Spectra'!L2579*'Spectra Scaled to Min Power'!K$3</f>
        <v>-1.1672927018426352E-2</v>
      </c>
      <c r="M2581" s="7"/>
      <c r="N2581" s="24">
        <f>'Normalized Spectra'!N2579</f>
        <v>770.13916019999999</v>
      </c>
      <c r="O2581" s="7">
        <f>'Normalized Spectra'!O2579*'Spectra Scaled to Min Power'!N$3</f>
        <v>1.2222077913327937E-2</v>
      </c>
      <c r="Q2581" s="24">
        <f>'Normalized Spectra'!Q2579</f>
        <v>769.91994990000001</v>
      </c>
      <c r="R2581" s="7">
        <f>'Normalized Spectra'!R2579*'Spectra Scaled to Min Power'!Q$3</f>
        <v>-7.1526419486435358E-2</v>
      </c>
    </row>
    <row r="2582" spans="2:18" x14ac:dyDescent="0.25">
      <c r="B2582" s="24">
        <f>'Normalized Spectra'!B2580</f>
        <v>770.15659475999996</v>
      </c>
      <c r="C2582" s="7">
        <f>'Normalized Spectra'!C2580*'Spectra Scaled to Min Power'!B$3</f>
        <v>6.4253527983507896E-3</v>
      </c>
      <c r="D2582" s="7"/>
      <c r="E2582" s="7"/>
      <c r="F2582" s="7"/>
      <c r="G2582" s="7"/>
      <c r="H2582" s="24">
        <f>'Normalized Spectra'!H2580</f>
        <v>770.15659475999996</v>
      </c>
      <c r="I2582" s="7">
        <f>'Normalized Spectra'!I2580*'Spectra Scaled to Min Power'!H$3</f>
        <v>-6.5928219291004515E-3</v>
      </c>
      <c r="K2582" s="35">
        <f>'Normalized Spectra'!K2580</f>
        <v>770.15659475999996</v>
      </c>
      <c r="L2582" s="7">
        <f>'Normalized Spectra'!L2580*'Spectra Scaled to Min Power'!K$3</f>
        <v>1.3372927425685535E-2</v>
      </c>
      <c r="M2582" s="7"/>
      <c r="N2582" s="24">
        <f>'Normalized Spectra'!N2580</f>
        <v>770.37567139999999</v>
      </c>
      <c r="O2582" s="7">
        <f>'Normalized Spectra'!O2580*'Spectra Scaled to Min Power'!N$3</f>
        <v>3.5406357924247296E-2</v>
      </c>
      <c r="Q2582" s="24">
        <f>'Normalized Spectra'!Q2580</f>
        <v>770.15659475999996</v>
      </c>
      <c r="R2582" s="7">
        <f>'Normalized Spectra'!R2580*'Spectra Scaled to Min Power'!Q$3</f>
        <v>4.0767551679403428E-2</v>
      </c>
    </row>
    <row r="2583" spans="2:18" x14ac:dyDescent="0.25">
      <c r="B2583" s="24">
        <f>'Normalized Spectra'!B2581</f>
        <v>770.39324813999997</v>
      </c>
      <c r="C2583" s="7">
        <f>'Normalized Spectra'!C2581*'Spectra Scaled to Min Power'!B$3</f>
        <v>-4.2261457761330015E-2</v>
      </c>
      <c r="D2583" s="7"/>
      <c r="E2583" s="7"/>
      <c r="F2583" s="7"/>
      <c r="G2583" s="7"/>
      <c r="H2583" s="24">
        <f>'Normalized Spectra'!H2581</f>
        <v>770.39324813999997</v>
      </c>
      <c r="I2583" s="7">
        <f>'Normalized Spectra'!I2581*'Spectra Scaled to Min Power'!H$3</f>
        <v>-0.24196526052871309</v>
      </c>
      <c r="K2583" s="35">
        <f>'Normalized Spectra'!K2581</f>
        <v>770.39324813999997</v>
      </c>
      <c r="L2583" s="7">
        <f>'Normalized Spectra'!L2581*'Spectra Scaled to Min Power'!K$3</f>
        <v>-1.4989569644715402E-2</v>
      </c>
      <c r="M2583" s="7"/>
      <c r="N2583" s="24">
        <f>'Normalized Spectra'!N2581</f>
        <v>770.61212160000002</v>
      </c>
      <c r="O2583" s="7">
        <f>'Normalized Spectra'!O2581*'Spectra Scaled to Min Power'!N$3</f>
        <v>-1.720346262640398E-2</v>
      </c>
      <c r="Q2583" s="24">
        <f>'Normalized Spectra'!Q2581</f>
        <v>770.39324813999997</v>
      </c>
      <c r="R2583" s="7">
        <f>'Normalized Spectra'!R2581*'Spectra Scaled to Min Power'!Q$3</f>
        <v>-7.4235799702811064E-2</v>
      </c>
    </row>
    <row r="2584" spans="2:18" x14ac:dyDescent="0.25">
      <c r="B2584" s="24">
        <f>'Normalized Spectra'!B2582</f>
        <v>770.62991003000002</v>
      </c>
      <c r="C2584" s="7">
        <f>'Normalized Spectra'!C2582*'Spectra Scaled to Min Power'!B$3</f>
        <v>-1.0362509991802658E-2</v>
      </c>
      <c r="D2584" s="7"/>
      <c r="E2584" s="7"/>
      <c r="F2584" s="7"/>
      <c r="G2584" s="7"/>
      <c r="H2584" s="24">
        <f>'Normalized Spectra'!H2582</f>
        <v>770.62991003000002</v>
      </c>
      <c r="I2584" s="7">
        <f>'Normalized Spectra'!I2582*'Spectra Scaled to Min Power'!H$3</f>
        <v>-7.5182878439006944E-3</v>
      </c>
      <c r="K2584" s="35">
        <f>'Normalized Spectra'!K2582</f>
        <v>770.62991003000002</v>
      </c>
      <c r="L2584" s="7">
        <f>'Normalized Spectra'!L2582*'Spectra Scaled to Min Power'!K$3</f>
        <v>-1.9819626001634958E-4</v>
      </c>
      <c r="M2584" s="7"/>
      <c r="N2584" s="24">
        <f>'Normalized Spectra'!N2582</f>
        <v>770.84863280000002</v>
      </c>
      <c r="O2584" s="7">
        <f>'Normalized Spectra'!O2582*'Spectra Scaled to Min Power'!N$3</f>
        <v>1.5209386489103834E-3</v>
      </c>
      <c r="Q2584" s="24">
        <f>'Normalized Spectra'!Q2582</f>
        <v>770.62991003000002</v>
      </c>
      <c r="R2584" s="7">
        <f>'Normalized Spectra'!R2582*'Spectra Scaled to Min Power'!Q$3</f>
        <v>3.4258945303625152E-2</v>
      </c>
    </row>
    <row r="2585" spans="2:18" x14ac:dyDescent="0.25">
      <c r="B2585" s="24">
        <f>'Normalized Spectra'!B2583</f>
        <v>770.86658043</v>
      </c>
      <c r="C2585" s="7">
        <f>'Normalized Spectra'!C2583*'Spectra Scaled to Min Power'!B$3</f>
        <v>-0.13384310116949502</v>
      </c>
      <c r="D2585" s="7"/>
      <c r="E2585" s="7"/>
      <c r="F2585" s="7"/>
      <c r="G2585" s="7"/>
      <c r="H2585" s="24">
        <f>'Normalized Spectra'!H2583</f>
        <v>770.86658043</v>
      </c>
      <c r="I2585" s="7">
        <f>'Normalized Spectra'!I2583*'Spectra Scaled to Min Power'!H$3</f>
        <v>-0.13758507277402707</v>
      </c>
      <c r="K2585" s="35">
        <f>'Normalized Spectra'!K2583</f>
        <v>770.86658043</v>
      </c>
      <c r="L2585" s="7">
        <f>'Normalized Spectra'!L2583*'Spectra Scaled to Min Power'!K$3</f>
        <v>-2.9018768832907681E-2</v>
      </c>
      <c r="M2585" s="7"/>
      <c r="N2585" s="24">
        <f>'Normalized Spectra'!N2583</f>
        <v>771.08514400000001</v>
      </c>
      <c r="O2585" s="7">
        <f>'Normalized Spectra'!O2583*'Spectra Scaled to Min Power'!N$3</f>
        <v>-2.2554369409309674E-2</v>
      </c>
      <c r="Q2585" s="24">
        <f>'Normalized Spectra'!Q2583</f>
        <v>770.86658043</v>
      </c>
      <c r="R2585" s="7">
        <f>'Normalized Spectra'!R2583*'Spectra Scaled to Min Power'!Q$3</f>
        <v>-7.2731204898071292E-2</v>
      </c>
    </row>
    <row r="2586" spans="2:18" x14ac:dyDescent="0.25">
      <c r="B2586" s="24">
        <f>'Normalized Spectra'!B2584</f>
        <v>771.10325933000001</v>
      </c>
      <c r="C2586" s="7">
        <f>'Normalized Spectra'!C2584*'Spectra Scaled to Min Power'!B$3</f>
        <v>-3.6686377393306997E-2</v>
      </c>
      <c r="D2586" s="7"/>
      <c r="E2586" s="7"/>
      <c r="F2586" s="7"/>
      <c r="G2586" s="7"/>
      <c r="H2586" s="24">
        <f>'Normalized Spectra'!H2584</f>
        <v>771.10325933000001</v>
      </c>
      <c r="I2586" s="7">
        <f>'Normalized Spectra'!I2584*'Spectra Scaled to Min Power'!H$3</f>
        <v>9.8374194381204583E-3</v>
      </c>
      <c r="K2586" s="35">
        <f>'Normalized Spectra'!K2584</f>
        <v>771.10325933000001</v>
      </c>
      <c r="L2586" s="7">
        <f>'Normalized Spectra'!L2584*'Spectra Scaled to Min Power'!K$3</f>
        <v>-2.1954841169194808E-3</v>
      </c>
      <c r="M2586" s="7"/>
      <c r="N2586" s="24">
        <f>'Normalized Spectra'!N2584</f>
        <v>771.32165529999997</v>
      </c>
      <c r="O2586" s="7">
        <f>'Normalized Spectra'!O2584*'Spectra Scaled to Min Power'!N$3</f>
        <v>-1.9433845722873076E-2</v>
      </c>
      <c r="Q2586" s="24">
        <f>'Normalized Spectra'!Q2584</f>
        <v>771.10325933000001</v>
      </c>
      <c r="R2586" s="7">
        <f>'Normalized Spectra'!R2584*'Spectra Scaled to Min Power'!Q$3</f>
        <v>3.3235388010741683E-2</v>
      </c>
    </row>
    <row r="2587" spans="2:18" x14ac:dyDescent="0.25">
      <c r="B2587" s="24">
        <f>'Normalized Spectra'!B2585</f>
        <v>771.33994672999995</v>
      </c>
      <c r="C2587" s="7">
        <f>'Normalized Spectra'!C2585*'Spectra Scaled to Min Power'!B$3</f>
        <v>5.2095367017765085E-2</v>
      </c>
      <c r="D2587" s="7"/>
      <c r="E2587" s="7"/>
      <c r="F2587" s="7"/>
      <c r="G2587" s="7"/>
      <c r="H2587" s="24">
        <f>'Normalized Spectra'!H2585</f>
        <v>771.33994672999995</v>
      </c>
      <c r="I2587" s="7">
        <f>'Normalized Spectra'!I2585*'Spectra Scaled to Min Power'!H$3</f>
        <v>-9.4619632677735682E-2</v>
      </c>
      <c r="K2587" s="35">
        <f>'Normalized Spectra'!K2585</f>
        <v>771.33994672999995</v>
      </c>
      <c r="L2587" s="7">
        <f>'Normalized Spectra'!L2585*'Spectra Scaled to Min Power'!K$3</f>
        <v>-8.6224909049829983E-3</v>
      </c>
      <c r="M2587" s="7"/>
      <c r="N2587" s="24">
        <f>'Normalized Spectra'!N2585</f>
        <v>771.55816649999997</v>
      </c>
      <c r="O2587" s="7">
        <f>'Normalized Spectra'!O2585*'Spectra Scaled to Min Power'!N$3</f>
        <v>-2.2998533389076023E-2</v>
      </c>
      <c r="Q2587" s="24">
        <f>'Normalized Spectra'!Q2585</f>
        <v>771.33994672999995</v>
      </c>
      <c r="R2587" s="7">
        <f>'Normalized Spectra'!R2585*'Spectra Scaled to Min Power'!Q$3</f>
        <v>-6.9334001579070631E-2</v>
      </c>
    </row>
    <row r="2588" spans="2:18" x14ac:dyDescent="0.25">
      <c r="B2588" s="24">
        <f>'Normalized Spectra'!B2586</f>
        <v>771.57664262000003</v>
      </c>
      <c r="C2588" s="7">
        <f>'Normalized Spectra'!C2586*'Spectra Scaled to Min Power'!B$3</f>
        <v>-2.2994778611423943E-2</v>
      </c>
      <c r="D2588" s="7"/>
      <c r="E2588" s="7"/>
      <c r="F2588" s="7"/>
      <c r="G2588" s="7"/>
      <c r="H2588" s="24">
        <f>'Normalized Spectra'!H2586</f>
        <v>771.57664262000003</v>
      </c>
      <c r="I2588" s="7">
        <f>'Normalized Spectra'!I2586*'Spectra Scaled to Min Power'!H$3</f>
        <v>1.4830176140954693E-2</v>
      </c>
      <c r="K2588" s="35">
        <f>'Normalized Spectra'!K2586</f>
        <v>771.57664262000003</v>
      </c>
      <c r="L2588" s="7">
        <f>'Normalized Spectra'!L2586*'Spectra Scaled to Min Power'!K$3</f>
        <v>7.8536681833123421E-3</v>
      </c>
      <c r="M2588" s="7"/>
      <c r="N2588" s="24">
        <f>'Normalized Spectra'!N2586</f>
        <v>771.79467769999997</v>
      </c>
      <c r="O2588" s="7">
        <f>'Normalized Spectra'!O2586*'Spectra Scaled to Min Power'!N$3</f>
        <v>3.5856217032608079E-2</v>
      </c>
      <c r="Q2588" s="24">
        <f>'Normalized Spectra'!Q2586</f>
        <v>771.57664262000003</v>
      </c>
      <c r="R2588" s="7">
        <f>'Normalized Spectra'!R2586*'Spectra Scaled to Min Power'!Q$3</f>
        <v>2.3376959043393545E-2</v>
      </c>
    </row>
    <row r="2589" spans="2:18" x14ac:dyDescent="0.25">
      <c r="B2589" s="24">
        <f>'Normalized Spectra'!B2587</f>
        <v>771.81334701000003</v>
      </c>
      <c r="C2589" s="7">
        <f>'Normalized Spectra'!C2587*'Spectra Scaled to Min Power'!B$3</f>
        <v>-7.5187261876651741E-3</v>
      </c>
      <c r="D2589" s="7"/>
      <c r="E2589" s="7"/>
      <c r="F2589" s="7"/>
      <c r="G2589" s="7"/>
      <c r="H2589" s="24">
        <f>'Normalized Spectra'!H2587</f>
        <v>771.81334701000003</v>
      </c>
      <c r="I2589" s="7">
        <f>'Normalized Spectra'!I2587*'Spectra Scaled to Min Power'!H$3</f>
        <v>-0.10113836359727862</v>
      </c>
      <c r="K2589" s="35">
        <f>'Normalized Spectra'!K2587</f>
        <v>771.81334701000003</v>
      </c>
      <c r="L2589" s="7">
        <f>'Normalized Spectra'!L2587*'Spectra Scaled to Min Power'!K$3</f>
        <v>-2.3288830019858282E-2</v>
      </c>
      <c r="M2589" s="7"/>
      <c r="N2589" s="24">
        <f>'Normalized Spectra'!N2587</f>
        <v>772.03125</v>
      </c>
      <c r="O2589" s="7">
        <f>'Normalized Spectra'!O2587*'Spectra Scaled to Min Power'!N$3</f>
        <v>5.5360386824222793E-3</v>
      </c>
      <c r="Q2589" s="24">
        <f>'Normalized Spectra'!Q2587</f>
        <v>771.81334701000003</v>
      </c>
      <c r="R2589" s="7">
        <f>'Normalized Spectra'!R2587*'Spectra Scaled to Min Power'!Q$3</f>
        <v>-5.7657493056316615E-2</v>
      </c>
    </row>
    <row r="2590" spans="2:18" x14ac:dyDescent="0.25">
      <c r="B2590" s="24">
        <f>'Normalized Spectra'!B2588</f>
        <v>772.05005988000005</v>
      </c>
      <c r="C2590" s="7">
        <f>'Normalized Spectra'!C2588*'Spectra Scaled to Min Power'!B$3</f>
        <v>-0.10901512964388438</v>
      </c>
      <c r="D2590" s="7"/>
      <c r="E2590" s="7"/>
      <c r="F2590" s="7"/>
      <c r="G2590" s="7"/>
      <c r="H2590" s="24">
        <f>'Normalized Spectra'!H2588</f>
        <v>772.05005988000005</v>
      </c>
      <c r="I2590" s="7">
        <f>'Normalized Spectra'!I2588*'Spectra Scaled to Min Power'!H$3</f>
        <v>2.7003251300098272E-2</v>
      </c>
      <c r="K2590" s="35">
        <f>'Normalized Spectra'!K2588</f>
        <v>772.05005988000005</v>
      </c>
      <c r="L2590" s="7">
        <f>'Normalized Spectra'!L2588*'Spectra Scaled to Min Power'!K$3</f>
        <v>5.7497425917384364E-3</v>
      </c>
      <c r="M2590" s="7"/>
      <c r="N2590" s="24">
        <f>'Normalized Spectra'!N2588</f>
        <v>772.2677612</v>
      </c>
      <c r="O2590" s="7">
        <f>'Normalized Spectra'!O2588*'Spectra Scaled to Min Power'!N$3</f>
        <v>3.8978441071779259E-2</v>
      </c>
      <c r="Q2590" s="24">
        <f>'Normalized Spectra'!Q2588</f>
        <v>772.05005988000005</v>
      </c>
      <c r="R2590" s="7">
        <f>'Normalized Spectra'!R2588*'Spectra Scaled to Min Power'!Q$3</f>
        <v>3.4459705993875406E-2</v>
      </c>
    </row>
    <row r="2591" spans="2:18" x14ac:dyDescent="0.25">
      <c r="B2591" s="24">
        <f>'Normalized Spectra'!B2589</f>
        <v>772.28678123999998</v>
      </c>
      <c r="C2591" s="7">
        <f>'Normalized Spectra'!C2589*'Spectra Scaled to Min Power'!B$3</f>
        <v>-8.6069397521205005E-3</v>
      </c>
      <c r="D2591" s="7"/>
      <c r="E2591" s="7"/>
      <c r="F2591" s="7"/>
      <c r="G2591" s="7"/>
      <c r="H2591" s="24">
        <f>'Normalized Spectra'!H2589</f>
        <v>772.28678123999998</v>
      </c>
      <c r="I2591" s="7">
        <f>'Normalized Spectra'!I2589*'Spectra Scaled to Min Power'!H$3</f>
        <v>-0.11862301041262781</v>
      </c>
      <c r="K2591" s="35">
        <f>'Normalized Spectra'!K2589</f>
        <v>772.28678123999998</v>
      </c>
      <c r="L2591" s="7">
        <f>'Normalized Spectra'!L2589*'Spectra Scaled to Min Power'!K$3</f>
        <v>-6.572405471898273E-3</v>
      </c>
      <c r="M2591" s="7"/>
      <c r="N2591" s="24">
        <f>'Normalized Spectra'!N2589</f>
        <v>772.50433350000003</v>
      </c>
      <c r="O2591" s="7">
        <f>'Normalized Spectra'!O2589*'Spectra Scaled to Min Power'!N$3</f>
        <v>-4.7077836246378235E-2</v>
      </c>
      <c r="Q2591" s="24">
        <f>'Normalized Spectra'!Q2589</f>
        <v>772.28678123999998</v>
      </c>
      <c r="R2591" s="7">
        <f>'Normalized Spectra'!R2589*'Spectra Scaled to Min Power'!Q$3</f>
        <v>-7.7736522413093881E-2</v>
      </c>
    </row>
    <row r="2592" spans="2:18" x14ac:dyDescent="0.25">
      <c r="B2592" s="24">
        <f>'Normalized Spectra'!B2590</f>
        <v>772.52351108000005</v>
      </c>
      <c r="C2592" s="7">
        <f>'Normalized Spectra'!C2590*'Spectra Scaled to Min Power'!B$3</f>
        <v>-1.374869885054667E-2</v>
      </c>
      <c r="D2592" s="7"/>
      <c r="E2592" s="7"/>
      <c r="F2592" s="7"/>
      <c r="G2592" s="7"/>
      <c r="H2592" s="24">
        <f>'Normalized Spectra'!H2590</f>
        <v>772.52351108000005</v>
      </c>
      <c r="I2592" s="7">
        <f>'Normalized Spectra'!I2590*'Spectra Scaled to Min Power'!H$3</f>
        <v>-7.3546399447764373E-3</v>
      </c>
      <c r="K2592" s="35">
        <f>'Normalized Spectra'!K2590</f>
        <v>772.52351108000005</v>
      </c>
      <c r="L2592" s="7">
        <f>'Normalized Spectra'!L2590*'Spectra Scaled to Min Power'!K$3</f>
        <v>8.9820213441862695E-3</v>
      </c>
      <c r="M2592" s="7"/>
      <c r="N2592" s="24">
        <f>'Normalized Spectra'!N2590</f>
        <v>772.74090579999995</v>
      </c>
      <c r="O2592" s="7">
        <f>'Normalized Spectra'!O2590*'Spectra Scaled to Min Power'!N$3</f>
        <v>1.3121176063360525E-2</v>
      </c>
      <c r="Q2592" s="24">
        <f>'Normalized Spectra'!Q2590</f>
        <v>772.52351108000005</v>
      </c>
      <c r="R2592" s="7">
        <f>'Normalized Spectra'!R2590*'Spectra Scaled to Min Power'!Q$3</f>
        <v>2.733760881367886E-2</v>
      </c>
    </row>
    <row r="2593" spans="2:18" x14ac:dyDescent="0.25">
      <c r="B2593" s="24">
        <f>'Normalized Spectra'!B2591</f>
        <v>772.76024939000001</v>
      </c>
      <c r="C2593" s="7">
        <f>'Normalized Spectra'!C2591*'Spectra Scaled to Min Power'!B$3</f>
        <v>-6.5018808073859846E-2</v>
      </c>
      <c r="D2593" s="7"/>
      <c r="E2593" s="7"/>
      <c r="F2593" s="7"/>
      <c r="G2593" s="7"/>
      <c r="H2593" s="24">
        <f>'Normalized Spectra'!H2591</f>
        <v>772.76024939000001</v>
      </c>
      <c r="I2593" s="7">
        <f>'Normalized Spectra'!I2591*'Spectra Scaled to Min Power'!H$3</f>
        <v>-0.18447945615922445</v>
      </c>
      <c r="K2593" s="35">
        <f>'Normalized Spectra'!K2591</f>
        <v>772.76024939000001</v>
      </c>
      <c r="L2593" s="7">
        <f>'Normalized Spectra'!L2591*'Spectra Scaled to Min Power'!K$3</f>
        <v>-2.4266403126179784E-2</v>
      </c>
      <c r="M2593" s="7"/>
      <c r="N2593" s="24">
        <f>'Normalized Spectra'!N2591</f>
        <v>772.97747800000002</v>
      </c>
      <c r="O2593" s="7">
        <f>'Normalized Spectra'!O2591*'Spectra Scaled to Min Power'!N$3</f>
        <v>2.2477254306484201E-2</v>
      </c>
      <c r="Q2593" s="24">
        <f>'Normalized Spectra'!Q2591</f>
        <v>772.76024939000001</v>
      </c>
      <c r="R2593" s="7">
        <f>'Normalized Spectra'!R2591*'Spectra Scaled to Min Power'!Q$3</f>
        <v>-6.433315012693458E-2</v>
      </c>
    </row>
    <row r="2594" spans="2:18" x14ac:dyDescent="0.25">
      <c r="B2594" s="24">
        <f>'Normalized Spectra'!B2592</f>
        <v>772.99699618</v>
      </c>
      <c r="C2594" s="7">
        <f>'Normalized Spectra'!C2592*'Spectra Scaled to Min Power'!B$3</f>
        <v>5.922239245138302E-2</v>
      </c>
      <c r="D2594" s="7"/>
      <c r="E2594" s="7"/>
      <c r="F2594" s="7"/>
      <c r="G2594" s="7"/>
      <c r="H2594" s="24">
        <f>'Normalized Spectra'!H2592</f>
        <v>772.99699618</v>
      </c>
      <c r="I2594" s="7">
        <f>'Normalized Spectra'!I2592*'Spectra Scaled to Min Power'!H$3</f>
        <v>-2.4775419828363034E-2</v>
      </c>
      <c r="K2594" s="35">
        <f>'Normalized Spectra'!K2592</f>
        <v>772.99699618</v>
      </c>
      <c r="L2594" s="7">
        <f>'Normalized Spectra'!L2592*'Spectra Scaled to Min Power'!K$3</f>
        <v>1.1313044406548085E-2</v>
      </c>
      <c r="M2594" s="7"/>
      <c r="N2594" s="24">
        <f>'Normalized Spectra'!N2592</f>
        <v>773.21411130000001</v>
      </c>
      <c r="O2594" s="7">
        <f>'Normalized Spectra'!O2592*'Spectra Scaled to Min Power'!N$3</f>
        <v>6.082713168936664E-2</v>
      </c>
      <c r="Q2594" s="24">
        <f>'Normalized Spectra'!Q2592</f>
        <v>772.99699618</v>
      </c>
      <c r="R2594" s="7">
        <f>'Normalized Spectra'!R2592*'Spectra Scaled to Min Power'!Q$3</f>
        <v>5.2213591719234953E-2</v>
      </c>
    </row>
    <row r="2595" spans="2:18" x14ac:dyDescent="0.25">
      <c r="B2595" s="24">
        <f>'Normalized Spectra'!B2593</f>
        <v>773.23375142999998</v>
      </c>
      <c r="C2595" s="7">
        <f>'Normalized Spectra'!C2593*'Spectra Scaled to Min Power'!B$3</f>
        <v>-2.1456212737985862E-2</v>
      </c>
      <c r="D2595" s="7"/>
      <c r="E2595" s="7"/>
      <c r="F2595" s="7"/>
      <c r="G2595" s="7"/>
      <c r="H2595" s="24">
        <f>'Normalized Spectra'!H2593</f>
        <v>773.23375142999998</v>
      </c>
      <c r="I2595" s="7">
        <f>'Normalized Spectra'!I2593*'Spectra Scaled to Min Power'!H$3</f>
        <v>-0.1188206704916718</v>
      </c>
      <c r="K2595" s="35">
        <f>'Normalized Spectra'!K2593</f>
        <v>773.23375142999998</v>
      </c>
      <c r="L2595" s="7">
        <f>'Normalized Spectra'!L2593*'Spectra Scaled to Min Power'!K$3</f>
        <v>-1.9473865459129085E-2</v>
      </c>
      <c r="M2595" s="7"/>
      <c r="N2595" s="24">
        <f>'Normalized Spectra'!N2593</f>
        <v>773.45068360000005</v>
      </c>
      <c r="O2595" s="7">
        <f>'Normalized Spectra'!O2593*'Spectra Scaled to Min Power'!N$3</f>
        <v>-5.2427582806458102E-2</v>
      </c>
      <c r="Q2595" s="24">
        <f>'Normalized Spectra'!Q2593</f>
        <v>773.23375142999998</v>
      </c>
      <c r="R2595" s="7">
        <f>'Normalized Spectra'!R2593*'Spectra Scaled to Min Power'!Q$3</f>
        <v>-6.9893550814412148E-2</v>
      </c>
    </row>
    <row r="2596" spans="2:18" x14ac:dyDescent="0.25">
      <c r="B2596" s="24">
        <f>'Normalized Spectra'!B2594</f>
        <v>773.47051514999998</v>
      </c>
      <c r="C2596" s="7">
        <f>'Normalized Spectra'!C2594*'Spectra Scaled to Min Power'!B$3</f>
        <v>5.7793489450674383E-2</v>
      </c>
      <c r="D2596" s="7"/>
      <c r="E2596" s="7"/>
      <c r="F2596" s="7"/>
      <c r="G2596" s="7"/>
      <c r="H2596" s="24">
        <f>'Normalized Spectra'!H2594</f>
        <v>773.47051514999998</v>
      </c>
      <c r="I2596" s="7">
        <f>'Normalized Spectra'!I2594*'Spectra Scaled to Min Power'!H$3</f>
        <v>-1.4224706372186879E-2</v>
      </c>
      <c r="K2596" s="35">
        <f>'Normalized Spectra'!K2594</f>
        <v>773.47051514999998</v>
      </c>
      <c r="L2596" s="7">
        <f>'Normalized Spectra'!L2594*'Spectra Scaled to Min Power'!K$3</f>
        <v>9.0366778907459179E-3</v>
      </c>
      <c r="M2596" s="7"/>
      <c r="N2596" s="24">
        <f>'Normalized Spectra'!N2594</f>
        <v>773.68725589999997</v>
      </c>
      <c r="O2596" s="7">
        <f>'Normalized Spectra'!O2594*'Spectra Scaled to Min Power'!N$3</f>
        <v>5.0905751781367102E-3</v>
      </c>
      <c r="Q2596" s="24">
        <f>'Normalized Spectra'!Q2594</f>
        <v>773.47051514999998</v>
      </c>
      <c r="R2596" s="7">
        <f>'Normalized Spectra'!R2594*'Spectra Scaled to Min Power'!Q$3</f>
        <v>4.1718309816503256E-2</v>
      </c>
    </row>
    <row r="2597" spans="2:18" x14ac:dyDescent="0.25">
      <c r="B2597" s="24">
        <f>'Normalized Spectra'!B2595</f>
        <v>773.70728731999998</v>
      </c>
      <c r="C2597" s="7">
        <f>'Normalized Spectra'!C2595*'Spectra Scaled to Min Power'!B$3</f>
        <v>-0.13548999336709683</v>
      </c>
      <c r="D2597" s="7"/>
      <c r="E2597" s="7"/>
      <c r="F2597" s="7"/>
      <c r="G2597" s="7"/>
      <c r="H2597" s="24">
        <f>'Normalized Spectra'!H2595</f>
        <v>773.70728731999998</v>
      </c>
      <c r="I2597" s="7">
        <f>'Normalized Spectra'!I2595*'Spectra Scaled to Min Power'!H$3</f>
        <v>-9.912884921244991E-2</v>
      </c>
      <c r="K2597" s="35">
        <f>'Normalized Spectra'!K2595</f>
        <v>773.70728731999998</v>
      </c>
      <c r="L2597" s="7">
        <f>'Normalized Spectra'!L2595*'Spectra Scaled to Min Power'!K$3</f>
        <v>-3.2952767380781206E-2</v>
      </c>
      <c r="M2597" s="7"/>
      <c r="N2597" s="24">
        <f>'Normalized Spectra'!N2595</f>
        <v>773.92388919999996</v>
      </c>
      <c r="O2597" s="7">
        <f>'Normalized Spectra'!O2595*'Spectra Scaled to Min Power'!N$3</f>
        <v>-2.7906223402741553E-2</v>
      </c>
      <c r="Q2597" s="24">
        <f>'Normalized Spectra'!Q2595</f>
        <v>773.70728731999998</v>
      </c>
      <c r="R2597" s="7">
        <f>'Normalized Spectra'!R2595*'Spectra Scaled to Min Power'!Q$3</f>
        <v>-6.8493614946814427E-2</v>
      </c>
    </row>
    <row r="2598" spans="2:18" x14ac:dyDescent="0.25">
      <c r="B2598" s="24">
        <f>'Normalized Spectra'!B2596</f>
        <v>773.94406794999998</v>
      </c>
      <c r="C2598" s="7">
        <f>'Normalized Spectra'!C2596*'Spectra Scaled to Min Power'!B$3</f>
        <v>4.0837416436741096E-2</v>
      </c>
      <c r="D2598" s="7"/>
      <c r="E2598" s="7"/>
      <c r="F2598" s="7"/>
      <c r="G2598" s="7"/>
      <c r="H2598" s="24">
        <f>'Normalized Spectra'!H2596</f>
        <v>773.94406794999998</v>
      </c>
      <c r="I2598" s="7">
        <f>'Normalized Spectra'!I2596*'Spectra Scaled to Min Power'!H$3</f>
        <v>-3.9375015406220272E-2</v>
      </c>
      <c r="K2598" s="35">
        <f>'Normalized Spectra'!K2596</f>
        <v>773.94406794999998</v>
      </c>
      <c r="L2598" s="7">
        <f>'Normalized Spectra'!L2596*'Spectra Scaled to Min Power'!K$3</f>
        <v>1.012650454352783E-3</v>
      </c>
      <c r="M2598" s="7"/>
      <c r="N2598" s="24">
        <f>'Normalized Spectra'!N2596</f>
        <v>774.16052249999996</v>
      </c>
      <c r="O2598" s="7">
        <f>'Normalized Spectra'!O2596*'Spectra Scaled to Min Power'!N$3</f>
        <v>2.5601346620714793E-2</v>
      </c>
      <c r="Q2598" s="24">
        <f>'Normalized Spectra'!Q2596</f>
        <v>773.94406794999998</v>
      </c>
      <c r="R2598" s="7">
        <f>'Normalized Spectra'!R2596*'Spectra Scaled to Min Power'!Q$3</f>
        <v>4.1991046847014019E-2</v>
      </c>
    </row>
    <row r="2599" spans="2:18" x14ac:dyDescent="0.25">
      <c r="B2599" s="24">
        <f>'Normalized Spectra'!B2597</f>
        <v>774.18085702999997</v>
      </c>
      <c r="C2599" s="7">
        <f>'Normalized Spectra'!C2597*'Spectra Scaled to Min Power'!B$3</f>
        <v>-6.8874338908144983E-2</v>
      </c>
      <c r="D2599" s="7"/>
      <c r="E2599" s="7"/>
      <c r="F2599" s="7"/>
      <c r="G2599" s="7"/>
      <c r="H2599" s="24">
        <f>'Normalized Spectra'!H2597</f>
        <v>774.18085702999997</v>
      </c>
      <c r="I2599" s="7">
        <f>'Normalized Spectra'!I2597*'Spectra Scaled to Min Power'!H$3</f>
        <v>-0.24204357935588389</v>
      </c>
      <c r="K2599" s="35">
        <f>'Normalized Spectra'!K2597</f>
        <v>774.18085702999997</v>
      </c>
      <c r="L2599" s="7">
        <f>'Normalized Spectra'!L2597*'Spectra Scaled to Min Power'!K$3</f>
        <v>-3.0791398681288738E-2</v>
      </c>
      <c r="M2599" s="7"/>
      <c r="N2599" s="24">
        <f>'Normalized Spectra'!N2597</f>
        <v>774.39715579999995</v>
      </c>
      <c r="O2599" s="7">
        <f>'Normalized Spectra'!O2597*'Spectra Scaled to Min Power'!N$3</f>
        <v>-2.6119676075029803E-2</v>
      </c>
      <c r="Q2599" s="24">
        <f>'Normalized Spectra'!Q2597</f>
        <v>774.18085702999997</v>
      </c>
      <c r="R2599" s="7">
        <f>'Normalized Spectra'!R2597*'Spectra Scaled to Min Power'!Q$3</f>
        <v>-6.9925492845019616E-2</v>
      </c>
    </row>
    <row r="2600" spans="2:18" x14ac:dyDescent="0.25">
      <c r="B2600" s="24">
        <f>'Normalized Spectra'!B2598</f>
        <v>774.41765455999996</v>
      </c>
      <c r="C2600" s="7">
        <f>'Normalized Spectra'!C2598*'Spectra Scaled to Min Power'!B$3</f>
        <v>-5.950537891981357E-2</v>
      </c>
      <c r="D2600" s="7"/>
      <c r="E2600" s="7"/>
      <c r="F2600" s="7"/>
      <c r="G2600" s="7"/>
      <c r="H2600" s="24">
        <f>'Normalized Spectra'!H2598</f>
        <v>774.41765455999996</v>
      </c>
      <c r="I2600" s="7">
        <f>'Normalized Spectra'!I2598*'Spectra Scaled to Min Power'!H$3</f>
        <v>8.3755697700177281E-2</v>
      </c>
      <c r="K2600" s="35">
        <f>'Normalized Spectra'!K2598</f>
        <v>774.41765455999996</v>
      </c>
      <c r="L2600" s="7">
        <f>'Normalized Spectra'!L2598*'Spectra Scaled to Min Power'!K$3</f>
        <v>1.9182754731594314E-3</v>
      </c>
      <c r="M2600" s="7"/>
      <c r="N2600" s="24">
        <f>'Normalized Spectra'!N2598</f>
        <v>774.63378909999994</v>
      </c>
      <c r="O2600" s="7">
        <f>'Normalized Spectra'!O2598*'Spectra Scaled to Min Power'!N$3</f>
        <v>-1.1593268300731771E-3</v>
      </c>
      <c r="Q2600" s="24">
        <f>'Normalized Spectra'!Q2598</f>
        <v>774.41765455999996</v>
      </c>
      <c r="R2600" s="7">
        <f>'Normalized Spectra'!R2598*'Spectra Scaled to Min Power'!Q$3</f>
        <v>4.2648010219922296E-2</v>
      </c>
    </row>
    <row r="2601" spans="2:18" x14ac:dyDescent="0.25">
      <c r="B2601" s="24">
        <f>'Normalized Spectra'!B2599</f>
        <v>774.65446053999995</v>
      </c>
      <c r="C2601" s="7">
        <f>'Normalized Spectra'!C2599*'Spectra Scaled to Min Power'!B$3</f>
        <v>-1.7951387085968499E-2</v>
      </c>
      <c r="D2601" s="7"/>
      <c r="E2601" s="7"/>
      <c r="F2601" s="7"/>
      <c r="G2601" s="7"/>
      <c r="H2601" s="24">
        <f>'Normalized Spectra'!H2599</f>
        <v>774.65446053999995</v>
      </c>
      <c r="I2601" s="7">
        <f>'Normalized Spectra'!I2599*'Spectra Scaled to Min Power'!H$3</f>
        <v>-9.40837282526093E-2</v>
      </c>
      <c r="K2601" s="35">
        <f>'Normalized Spectra'!K2599</f>
        <v>774.65446053999995</v>
      </c>
      <c r="L2601" s="7">
        <f>'Normalized Spectra'!L2599*'Spectra Scaled to Min Power'!K$3</f>
        <v>-2.0076808298174972E-2</v>
      </c>
      <c r="M2601" s="7"/>
      <c r="N2601" s="24">
        <f>'Normalized Spectra'!N2599</f>
        <v>774.87042240000005</v>
      </c>
      <c r="O2601" s="7">
        <f>'Normalized Spectra'!O2599*'Spectra Scaled to Min Power'!N$3</f>
        <v>-5.3318810208031489E-2</v>
      </c>
      <c r="Q2601" s="24">
        <f>'Normalized Spectra'!Q2599</f>
        <v>774.65446053999995</v>
      </c>
      <c r="R2601" s="7">
        <f>'Normalized Spectra'!R2599*'Spectra Scaled to Min Power'!Q$3</f>
        <v>-5.40229417677573E-2</v>
      </c>
    </row>
    <row r="2602" spans="2:18" x14ac:dyDescent="0.25">
      <c r="B2602" s="24">
        <f>'Normalized Spectra'!B2600</f>
        <v>774.89127495000002</v>
      </c>
      <c r="C2602" s="7">
        <f>'Normalized Spectra'!C2600*'Spectra Scaled to Min Power'!B$3</f>
        <v>4.2320463062488607E-2</v>
      </c>
      <c r="D2602" s="7"/>
      <c r="E2602" s="7"/>
      <c r="F2602" s="7"/>
      <c r="G2602" s="7"/>
      <c r="H2602" s="24">
        <f>'Normalized Spectra'!H2600</f>
        <v>774.89127495000002</v>
      </c>
      <c r="I2602" s="7">
        <f>'Normalized Spectra'!I2600*'Spectra Scaled to Min Power'!H$3</f>
        <v>6.0541641101209721E-2</v>
      </c>
      <c r="K2602" s="35">
        <f>'Normalized Spectra'!K2600</f>
        <v>774.89127495000002</v>
      </c>
      <c r="L2602" s="7">
        <f>'Normalized Spectra'!L2600*'Spectra Scaled to Min Power'!K$3</f>
        <v>1.7998568054022508E-2</v>
      </c>
      <c r="M2602" s="7"/>
      <c r="N2602" s="24">
        <f>'Normalized Spectra'!N2600</f>
        <v>775.10711670000001</v>
      </c>
      <c r="O2602" s="7">
        <f>'Normalized Spectra'!O2600*'Spectra Scaled to Min Power'!N$3</f>
        <v>5.8147974073166832E-2</v>
      </c>
      <c r="Q2602" s="24">
        <f>'Normalized Spectra'!Q2600</f>
        <v>774.89127495000002</v>
      </c>
      <c r="R2602" s="7">
        <f>'Normalized Spectra'!R2600*'Spectra Scaled to Min Power'!Q$3</f>
        <v>5.5986352406302099E-2</v>
      </c>
    </row>
    <row r="2603" spans="2:18" x14ac:dyDescent="0.25">
      <c r="B2603" s="24">
        <f>'Normalized Spectra'!B2601</f>
        <v>775.12809779999998</v>
      </c>
      <c r="C2603" s="7">
        <f>'Normalized Spectra'!C2601*'Spectra Scaled to Min Power'!B$3</f>
        <v>-7.8343369782457858E-2</v>
      </c>
      <c r="D2603" s="7"/>
      <c r="E2603" s="7"/>
      <c r="F2603" s="7"/>
      <c r="G2603" s="7"/>
      <c r="H2603" s="24">
        <f>'Normalized Spectra'!H2601</f>
        <v>775.12809779999998</v>
      </c>
      <c r="I2603" s="7">
        <f>'Normalized Spectra'!I2601*'Spectra Scaled to Min Power'!H$3</f>
        <v>-0.14332834583825307</v>
      </c>
      <c r="K2603" s="35">
        <f>'Normalized Spectra'!K2601</f>
        <v>775.12809779999998</v>
      </c>
      <c r="L2603" s="7">
        <f>'Normalized Spectra'!L2601*'Spectra Scaled to Min Power'!K$3</f>
        <v>-2.3424663934063495E-2</v>
      </c>
      <c r="M2603" s="7"/>
      <c r="N2603" s="24">
        <f>'Normalized Spectra'!N2601</f>
        <v>775.34375</v>
      </c>
      <c r="O2603" s="7">
        <f>'Normalized Spectra'!O2601*'Spectra Scaled to Min Power'!N$3</f>
        <v>-3.5483040668560492E-2</v>
      </c>
      <c r="Q2603" s="24">
        <f>'Normalized Spectra'!Q2601</f>
        <v>775.12809779999998</v>
      </c>
      <c r="R2603" s="7">
        <f>'Normalized Spectra'!R2601*'Spectra Scaled to Min Power'!Q$3</f>
        <v>-8.0416030978470818E-2</v>
      </c>
    </row>
    <row r="2604" spans="2:18" x14ac:dyDescent="0.25">
      <c r="B2604" s="24">
        <f>'Normalized Spectra'!B2602</f>
        <v>775.36492908000002</v>
      </c>
      <c r="C2604" s="7">
        <f>'Normalized Spectra'!C2602*'Spectra Scaled to Min Power'!B$3</f>
        <v>4.1037160914332467E-2</v>
      </c>
      <c r="D2604" s="7"/>
      <c r="E2604" s="7"/>
      <c r="F2604" s="7"/>
      <c r="G2604" s="7"/>
      <c r="H2604" s="24">
        <f>'Normalized Spectra'!H2602</f>
        <v>775.36492908000002</v>
      </c>
      <c r="I2604" s="7">
        <f>'Normalized Spectra'!I2602*'Spectra Scaled to Min Power'!H$3</f>
        <v>2.014692413484798E-2</v>
      </c>
      <c r="K2604" s="35">
        <f>'Normalized Spectra'!K2602</f>
        <v>775.36492908000002</v>
      </c>
      <c r="L2604" s="7">
        <f>'Normalized Spectra'!L2602*'Spectra Scaled to Min Power'!K$3</f>
        <v>2.3336277885283457E-2</v>
      </c>
      <c r="M2604" s="7"/>
      <c r="N2604" s="24">
        <f>'Normalized Spectra'!N2602</f>
        <v>775.58044429999995</v>
      </c>
      <c r="O2604" s="7">
        <f>'Normalized Spectra'!O2602*'Spectra Scaled to Min Power'!N$3</f>
        <v>2.6491987012186528E-2</v>
      </c>
      <c r="Q2604" s="24">
        <f>'Normalized Spectra'!Q2602</f>
        <v>775.36492908000002</v>
      </c>
      <c r="R2604" s="7">
        <f>'Normalized Spectra'!R2602*'Spectra Scaled to Min Power'!Q$3</f>
        <v>4.1200540396772102E-2</v>
      </c>
    </row>
    <row r="2605" spans="2:18" x14ac:dyDescent="0.25">
      <c r="B2605" s="24">
        <f>'Normalized Spectra'!B2603</f>
        <v>775.60176879000005</v>
      </c>
      <c r="C2605" s="7">
        <f>'Normalized Spectra'!C2603*'Spectra Scaled to Min Power'!B$3</f>
        <v>-7.1663601530340751E-2</v>
      </c>
      <c r="D2605" s="7"/>
      <c r="E2605" s="7"/>
      <c r="F2605" s="7"/>
      <c r="G2605" s="7"/>
      <c r="H2605" s="24">
        <f>'Normalized Spectra'!H2603</f>
        <v>775.60176879000005</v>
      </c>
      <c r="I2605" s="7">
        <f>'Normalized Spectra'!I2603*'Spectra Scaled to Min Power'!H$3</f>
        <v>-0.15912229100478117</v>
      </c>
      <c r="K2605" s="35">
        <f>'Normalized Spectra'!K2603</f>
        <v>775.60176879000005</v>
      </c>
      <c r="L2605" s="7">
        <f>'Normalized Spectra'!L2603*'Spectra Scaled to Min Power'!K$3</f>
        <v>-3.2626092097474968E-2</v>
      </c>
      <c r="M2605" s="7"/>
      <c r="N2605" s="24">
        <f>'Normalized Spectra'!N2603</f>
        <v>775.81713869999999</v>
      </c>
      <c r="O2605" s="7">
        <f>'Normalized Spectra'!O2603*'Spectra Scaled to Min Power'!N$3</f>
        <v>1.4894407600972825E-2</v>
      </c>
      <c r="Q2605" s="24">
        <f>'Normalized Spectra'!Q2603</f>
        <v>775.60176879000005</v>
      </c>
      <c r="R2605" s="7">
        <f>'Normalized Spectra'!R2603*'Spectra Scaled to Min Power'!Q$3</f>
        <v>-6.5970487446793138E-2</v>
      </c>
    </row>
    <row r="2606" spans="2:18" x14ac:dyDescent="0.25">
      <c r="B2606" s="24">
        <f>'Normalized Spectra'!B2604</f>
        <v>775.83861692000005</v>
      </c>
      <c r="C2606" s="7">
        <f>'Normalized Spectra'!C2604*'Spectra Scaled to Min Power'!B$3</f>
        <v>-8.1024842003456457E-2</v>
      </c>
      <c r="D2606" s="7"/>
      <c r="E2606" s="7"/>
      <c r="F2606" s="7"/>
      <c r="G2606" s="7"/>
      <c r="H2606" s="24">
        <f>'Normalized Spectra'!H2604</f>
        <v>775.83861692000005</v>
      </c>
      <c r="I2606" s="7">
        <f>'Normalized Spectra'!I2604*'Spectra Scaled to Min Power'!H$3</f>
        <v>-3.0682034367443132E-2</v>
      </c>
      <c r="K2606" s="35">
        <f>'Normalized Spectra'!K2604</f>
        <v>775.83861692000005</v>
      </c>
      <c r="L2606" s="7">
        <f>'Normalized Spectra'!L2604*'Spectra Scaled to Min Power'!K$3</f>
        <v>8.474673540466859E-3</v>
      </c>
      <c r="M2606" s="7"/>
      <c r="N2606" s="24">
        <f>'Normalized Spectra'!N2604</f>
        <v>776.05383300000005</v>
      </c>
      <c r="O2606" s="7">
        <f>'Normalized Spectra'!O2604*'Spectra Scaled to Min Power'!N$3</f>
        <v>1.7131997790712308E-2</v>
      </c>
      <c r="Q2606" s="24">
        <f>'Normalized Spectra'!Q2604</f>
        <v>775.83861692000005</v>
      </c>
      <c r="R2606" s="7">
        <f>'Normalized Spectra'!R2604*'Spectra Scaled to Min Power'!Q$3</f>
        <v>3.6902695494118662E-2</v>
      </c>
    </row>
    <row r="2607" spans="2:18" x14ac:dyDescent="0.25">
      <c r="B2607" s="24">
        <f>'Normalized Spectra'!B2605</f>
        <v>776.07547347000002</v>
      </c>
      <c r="C2607" s="7">
        <f>'Normalized Spectra'!C2605*'Spectra Scaled to Min Power'!B$3</f>
        <v>-7.6278039655189783E-2</v>
      </c>
      <c r="D2607" s="7"/>
      <c r="E2607" s="7"/>
      <c r="F2607" s="7"/>
      <c r="G2607" s="7"/>
      <c r="H2607" s="24">
        <f>'Normalized Spectra'!H2605</f>
        <v>776.07547347000002</v>
      </c>
      <c r="I2607" s="7">
        <f>'Normalized Spectra'!I2605*'Spectra Scaled to Min Power'!H$3</f>
        <v>-0.10419821132278789</v>
      </c>
      <c r="K2607" s="35">
        <f>'Normalized Spectra'!K2605</f>
        <v>776.07547347000002</v>
      </c>
      <c r="L2607" s="7">
        <f>'Normalized Spectra'!L2605*'Spectra Scaled to Min Power'!K$3</f>
        <v>-2.8770333756233731E-2</v>
      </c>
      <c r="M2607" s="7"/>
      <c r="N2607" s="24">
        <f>'Normalized Spectra'!N2605</f>
        <v>776.29052730000001</v>
      </c>
      <c r="O2607" s="7">
        <f>'Normalized Spectra'!O2605*'Spectra Scaled to Min Power'!N$3</f>
        <v>-1.5422620585728863E-2</v>
      </c>
      <c r="Q2607" s="24">
        <f>'Normalized Spectra'!Q2605</f>
        <v>776.07547347000002</v>
      </c>
      <c r="R2607" s="7">
        <f>'Normalized Spectra'!R2605*'Spectra Scaled to Min Power'!Q$3</f>
        <v>-7.010831823120757E-2</v>
      </c>
    </row>
    <row r="2608" spans="2:18" x14ac:dyDescent="0.25">
      <c r="B2608" s="24">
        <f>'Normalized Spectra'!B2606</f>
        <v>776.31233843999996</v>
      </c>
      <c r="C2608" s="7">
        <f>'Normalized Spectra'!C2606*'Spectra Scaled to Min Power'!B$3</f>
        <v>2.1958228876451536E-3</v>
      </c>
      <c r="D2608" s="7"/>
      <c r="E2608" s="7"/>
      <c r="F2608" s="7"/>
      <c r="G2608" s="7"/>
      <c r="H2608" s="24">
        <f>'Normalized Spectra'!H2606</f>
        <v>776.31233843999996</v>
      </c>
      <c r="I2608" s="7">
        <f>'Normalized Spectra'!I2606*'Spectra Scaled to Min Power'!H$3</f>
        <v>1.4132077243898635E-2</v>
      </c>
      <c r="K2608" s="35">
        <f>'Normalized Spectra'!K2606</f>
        <v>776.31233843999996</v>
      </c>
      <c r="L2608" s="7">
        <f>'Normalized Spectra'!L2606*'Spectra Scaled to Min Power'!K$3</f>
        <v>8.4714250101240243E-3</v>
      </c>
      <c r="M2608" s="7"/>
      <c r="N2608" s="24">
        <f>'Normalized Spectra'!N2606</f>
        <v>776.52722170000004</v>
      </c>
      <c r="O2608" s="7">
        <f>'Normalized Spectra'!O2606*'Spectra Scaled to Min Power'!N$3</f>
        <v>-2.4342938786633479E-2</v>
      </c>
      <c r="Q2608" s="24">
        <f>'Normalized Spectra'!Q2606</f>
        <v>776.31233843999996</v>
      </c>
      <c r="R2608" s="7">
        <f>'Normalized Spectra'!R2606*'Spectra Scaled to Min Power'!Q$3</f>
        <v>4.9698824402379653E-2</v>
      </c>
    </row>
    <row r="2609" spans="2:18" x14ac:dyDescent="0.25">
      <c r="B2609" s="24">
        <f>'Normalized Spectra'!B2607</f>
        <v>776.54921181999998</v>
      </c>
      <c r="C2609" s="7">
        <f>'Normalized Spectra'!C2607*'Spectra Scaled to Min Power'!B$3</f>
        <v>-0.11980029535430271</v>
      </c>
      <c r="D2609" s="7"/>
      <c r="E2609" s="7"/>
      <c r="F2609" s="7"/>
      <c r="G2609" s="7"/>
      <c r="H2609" s="24">
        <f>'Normalized Spectra'!H2607</f>
        <v>776.54921181999998</v>
      </c>
      <c r="I2609" s="7">
        <f>'Normalized Spectra'!I2607*'Spectra Scaled to Min Power'!H$3</f>
        <v>-0.15318480572850113</v>
      </c>
      <c r="K2609" s="35">
        <f>'Normalized Spectra'!K2607</f>
        <v>776.54921181999998</v>
      </c>
      <c r="L2609" s="7">
        <f>'Normalized Spectra'!L2607*'Spectra Scaled to Min Power'!K$3</f>
        <v>-3.0092357266089605E-2</v>
      </c>
      <c r="M2609" s="7"/>
      <c r="N2609" s="24">
        <f>'Normalized Spectra'!N2607</f>
        <v>776.76397710000003</v>
      </c>
      <c r="O2609" s="7">
        <f>'Normalized Spectra'!O2607*'Spectra Scaled to Min Power'!N$3</f>
        <v>-1.3192215188518422E-2</v>
      </c>
      <c r="Q2609" s="24">
        <f>'Normalized Spectra'!Q2607</f>
        <v>776.54921181999998</v>
      </c>
      <c r="R2609" s="7">
        <f>'Normalized Spectra'!R2607*'Spectra Scaled to Min Power'!Q$3</f>
        <v>-7.9560872416924833E-2</v>
      </c>
    </row>
    <row r="2610" spans="2:18" x14ac:dyDescent="0.25">
      <c r="B2610" s="24">
        <f>'Normalized Spectra'!B2608</f>
        <v>776.78609360999997</v>
      </c>
      <c r="C2610" s="7">
        <f>'Normalized Spectra'!C2608*'Spectra Scaled to Min Power'!B$3</f>
        <v>-7.9630882508797893E-3</v>
      </c>
      <c r="D2610" s="7"/>
      <c r="E2610" s="7"/>
      <c r="F2610" s="7"/>
      <c r="G2610" s="7"/>
      <c r="H2610" s="24">
        <f>'Normalized Spectra'!H2608</f>
        <v>776.78609360999997</v>
      </c>
      <c r="I2610" s="7">
        <f>'Normalized Spectra'!I2608*'Spectra Scaled to Min Power'!H$3</f>
        <v>4.2419521995696215E-2</v>
      </c>
      <c r="K2610" s="35">
        <f>'Normalized Spectra'!K2608</f>
        <v>776.78609360999997</v>
      </c>
      <c r="L2610" s="7">
        <f>'Normalized Spectra'!L2608*'Spectra Scaled to Min Power'!K$3</f>
        <v>3.813833093106967E-3</v>
      </c>
      <c r="M2610" s="7"/>
      <c r="N2610" s="24">
        <f>'Normalized Spectra'!N2608</f>
        <v>777.00067139999999</v>
      </c>
      <c r="O2610" s="7">
        <f>'Normalized Spectra'!O2608*'Spectra Scaled to Min Power'!N$3</f>
        <v>3.8980468023892663E-2</v>
      </c>
      <c r="Q2610" s="24">
        <f>'Normalized Spectra'!Q2608</f>
        <v>776.78609360999997</v>
      </c>
      <c r="R2610" s="7">
        <f>'Normalized Spectra'!R2608*'Spectra Scaled to Min Power'!Q$3</f>
        <v>3.6840426527805829E-2</v>
      </c>
    </row>
    <row r="2611" spans="2:18" x14ac:dyDescent="0.25">
      <c r="B2611" s="24">
        <f>'Normalized Spectra'!B2609</f>
        <v>777.02298380000002</v>
      </c>
      <c r="C2611" s="7">
        <f>'Normalized Spectra'!C2609*'Spectra Scaled to Min Power'!B$3</f>
        <v>-7.0867526288225947E-3</v>
      </c>
      <c r="D2611" s="7"/>
      <c r="E2611" s="7"/>
      <c r="F2611" s="7"/>
      <c r="G2611" s="7"/>
      <c r="H2611" s="24">
        <f>'Normalized Spectra'!H2609</f>
        <v>777.02298380000002</v>
      </c>
      <c r="I2611" s="7">
        <f>'Normalized Spectra'!I2609*'Spectra Scaled to Min Power'!H$3</f>
        <v>-0.11367358661566185</v>
      </c>
      <c r="K2611" s="35">
        <f>'Normalized Spectra'!K2609</f>
        <v>777.02298380000002</v>
      </c>
      <c r="L2611" s="7">
        <f>'Normalized Spectra'!L2609*'Spectra Scaled to Min Power'!K$3</f>
        <v>-1.2933366048746658E-2</v>
      </c>
      <c r="M2611" s="7"/>
      <c r="N2611" s="24">
        <f>'Normalized Spectra'!N2609</f>
        <v>777.23742679999998</v>
      </c>
      <c r="O2611" s="7">
        <f>'Normalized Spectra'!O2609*'Spectra Scaled to Min Power'!N$3</f>
        <v>-2.2111085405288628E-2</v>
      </c>
      <c r="Q2611" s="24">
        <f>'Normalized Spectra'!Q2609</f>
        <v>777.02298380000002</v>
      </c>
      <c r="R2611" s="7">
        <f>'Normalized Spectra'!R2609*'Spectra Scaled to Min Power'!Q$3</f>
        <v>-7.6441374633130457E-2</v>
      </c>
    </row>
    <row r="2612" spans="2:18" x14ac:dyDescent="0.25">
      <c r="B2612" s="24">
        <f>'Normalized Spectra'!B2610</f>
        <v>777.25988239000003</v>
      </c>
      <c r="C2612" s="7">
        <f>'Normalized Spectra'!C2610*'Spectra Scaled to Min Power'!B$3</f>
        <v>1.0669260984435306E-2</v>
      </c>
      <c r="D2612" s="7"/>
      <c r="E2612" s="7"/>
      <c r="F2612" s="7"/>
      <c r="G2612" s="7"/>
      <c r="H2612" s="24">
        <f>'Normalized Spectra'!H2610</f>
        <v>777.25988239000003</v>
      </c>
      <c r="I2612" s="7">
        <f>'Normalized Spectra'!I2610*'Spectra Scaled to Min Power'!H$3</f>
        <v>8.7540684097398541E-2</v>
      </c>
      <c r="K2612" s="35">
        <f>'Normalized Spectra'!K2610</f>
        <v>777.25988239000003</v>
      </c>
      <c r="L2612" s="7">
        <f>'Normalized Spectra'!L2610*'Spectra Scaled to Min Power'!K$3</f>
        <v>1.1121098943033843E-2</v>
      </c>
      <c r="M2612" s="7"/>
      <c r="N2612" s="24">
        <f>'Normalized Spectra'!N2610</f>
        <v>777.47418210000001</v>
      </c>
      <c r="O2612" s="7">
        <f>'Normalized Spectra'!O2610*'Spectra Scaled to Min Power'!N$3</f>
        <v>3.1848427185934912E-2</v>
      </c>
      <c r="Q2612" s="24">
        <f>'Normalized Spectra'!Q2610</f>
        <v>777.25988239000003</v>
      </c>
      <c r="R2612" s="7">
        <f>'Normalized Spectra'!R2610*'Spectra Scaled to Min Power'!Q$3</f>
        <v>3.6034549243795802E-2</v>
      </c>
    </row>
    <row r="2613" spans="2:18" x14ac:dyDescent="0.25">
      <c r="B2613" s="24">
        <f>'Normalized Spectra'!B2611</f>
        <v>777.49678936999999</v>
      </c>
      <c r="C2613" s="7">
        <f>'Normalized Spectra'!C2611*'Spectra Scaled to Min Power'!B$3</f>
        <v>-7.04443555889777E-2</v>
      </c>
      <c r="D2613" s="7"/>
      <c r="E2613" s="7"/>
      <c r="F2613" s="7"/>
      <c r="G2613" s="7"/>
      <c r="H2613" s="24">
        <f>'Normalized Spectra'!H2611</f>
        <v>777.49678936999999</v>
      </c>
      <c r="I2613" s="7">
        <f>'Normalized Spectra'!I2611*'Spectra Scaled to Min Power'!H$3</f>
        <v>-0.12061422708529181</v>
      </c>
      <c r="K2613" s="35">
        <f>'Normalized Spectra'!K2611</f>
        <v>777.49678936999999</v>
      </c>
      <c r="L2613" s="7">
        <f>'Normalized Spectra'!L2611*'Spectra Scaled to Min Power'!K$3</f>
        <v>-3.1327176317111162E-2</v>
      </c>
      <c r="M2613" s="7"/>
      <c r="N2613" s="24">
        <f>'Normalized Spectra'!N2611</f>
        <v>777.7109375</v>
      </c>
      <c r="O2613" s="7">
        <f>'Normalized Spectra'!O2611*'Spectra Scaled to Min Power'!N$3</f>
        <v>-9.6261886319448965E-3</v>
      </c>
      <c r="Q2613" s="24">
        <f>'Normalized Spectra'!Q2611</f>
        <v>777.49678936999999</v>
      </c>
      <c r="R2613" s="7">
        <f>'Normalized Spectra'!R2611*'Spectra Scaled to Min Power'!Q$3</f>
        <v>-7.1551441322838027E-2</v>
      </c>
    </row>
    <row r="2614" spans="2:18" x14ac:dyDescent="0.25">
      <c r="B2614" s="24">
        <f>'Normalized Spectra'!B2612</f>
        <v>777.73370475000002</v>
      </c>
      <c r="C2614" s="7">
        <f>'Normalized Spectra'!C2612*'Spectra Scaled to Min Power'!B$3</f>
        <v>2.2159897075579756E-2</v>
      </c>
      <c r="D2614" s="7"/>
      <c r="E2614" s="7"/>
      <c r="F2614" s="7"/>
      <c r="G2614" s="7"/>
      <c r="H2614" s="24">
        <f>'Normalized Spectra'!H2612</f>
        <v>777.73370475000002</v>
      </c>
      <c r="I2614" s="7">
        <f>'Normalized Spectra'!I2612*'Spectra Scaled to Min Power'!H$3</f>
        <v>-3.0563413928822447E-2</v>
      </c>
      <c r="K2614" s="35">
        <f>'Normalized Spectra'!K2612</f>
        <v>777.73370475000002</v>
      </c>
      <c r="L2614" s="7">
        <f>'Normalized Spectra'!L2612*'Spectra Scaled to Min Power'!K$3</f>
        <v>1.5132984265493541E-2</v>
      </c>
      <c r="M2614" s="7"/>
      <c r="N2614" s="24">
        <f>'Normalized Spectra'!N2612</f>
        <v>777.94769289999999</v>
      </c>
      <c r="O2614" s="7">
        <f>'Normalized Spectra'!O2612*'Spectra Scaled to Min Power'!N$3</f>
        <v>-2.1663898001628035E-2</v>
      </c>
      <c r="Q2614" s="24">
        <f>'Normalized Spectra'!Q2612</f>
        <v>777.73370475000002</v>
      </c>
      <c r="R2614" s="7">
        <f>'Normalized Spectra'!R2612*'Spectra Scaled to Min Power'!Q$3</f>
        <v>3.9730814777424073E-2</v>
      </c>
    </row>
    <row r="2615" spans="2:18" x14ac:dyDescent="0.25">
      <c r="B2615" s="24">
        <f>'Normalized Spectra'!B2613</f>
        <v>777.97062851999999</v>
      </c>
      <c r="C2615" s="7">
        <f>'Normalized Spectra'!C2613*'Spectra Scaled to Min Power'!B$3</f>
        <v>-4.6603639083699952E-2</v>
      </c>
      <c r="D2615" s="7"/>
      <c r="E2615" s="7"/>
      <c r="F2615" s="7"/>
      <c r="G2615" s="7"/>
      <c r="H2615" s="24">
        <f>'Normalized Spectra'!H2613</f>
        <v>777.97062851999999</v>
      </c>
      <c r="I2615" s="7">
        <f>'Normalized Spectra'!I2613*'Spectra Scaled to Min Power'!H$3</f>
        <v>-6.4915917382067867E-2</v>
      </c>
      <c r="K2615" s="35">
        <f>'Normalized Spectra'!K2613</f>
        <v>777.97062851999999</v>
      </c>
      <c r="L2615" s="7">
        <f>'Normalized Spectra'!L2613*'Spectra Scaled to Min Power'!K$3</f>
        <v>-1.6658017389657089E-2</v>
      </c>
      <c r="M2615" s="7"/>
      <c r="N2615" s="24">
        <f>'Normalized Spectra'!N2613</f>
        <v>778.18450929999995</v>
      </c>
      <c r="O2615" s="7">
        <f>'Normalized Spectra'!O2613*'Spectra Scaled to Min Power'!N$3</f>
        <v>-7.838465937677978E-3</v>
      </c>
      <c r="Q2615" s="24">
        <f>'Normalized Spectra'!Q2613</f>
        <v>777.97062851999999</v>
      </c>
      <c r="R2615" s="7">
        <f>'Normalized Spectra'!R2613*'Spectra Scaled to Min Power'!Q$3</f>
        <v>-7.0921099767521839E-2</v>
      </c>
    </row>
    <row r="2616" spans="2:18" x14ac:dyDescent="0.25">
      <c r="B2616" s="24">
        <f>'Normalized Spectra'!B2614</f>
        <v>778.20756067000002</v>
      </c>
      <c r="C2616" s="7">
        <f>'Normalized Spectra'!C2614*'Spectra Scaled to Min Power'!B$3</f>
        <v>6.805854294505044E-2</v>
      </c>
      <c r="D2616" s="7"/>
      <c r="E2616" s="7"/>
      <c r="F2616" s="7"/>
      <c r="G2616" s="7"/>
      <c r="H2616" s="24">
        <f>'Normalized Spectra'!H2614</f>
        <v>778.20756067000002</v>
      </c>
      <c r="I2616" s="7">
        <f>'Normalized Spectra'!I2614*'Spectra Scaled to Min Power'!H$3</f>
        <v>4.1542376990914585E-2</v>
      </c>
      <c r="K2616" s="35">
        <f>'Normalized Spectra'!K2614</f>
        <v>778.20756067000002</v>
      </c>
      <c r="L2616" s="7">
        <f>'Normalized Spectra'!L2614*'Spectra Scaled to Min Power'!K$3</f>
        <v>1.9853418927074897E-2</v>
      </c>
      <c r="M2616" s="7"/>
      <c r="N2616" s="24">
        <f>'Normalized Spectra'!N2614</f>
        <v>778.42126459999997</v>
      </c>
      <c r="O2616" s="7">
        <f>'Normalized Spectra'!O2614*'Spectra Scaled to Min Power'!N$3</f>
        <v>6.6177477818917155E-2</v>
      </c>
      <c r="Q2616" s="24">
        <f>'Normalized Spectra'!Q2614</f>
        <v>778.20756067000002</v>
      </c>
      <c r="R2616" s="7">
        <f>'Normalized Spectra'!R2614*'Spectra Scaled to Min Power'!Q$3</f>
        <v>5.1112025333651667E-2</v>
      </c>
    </row>
    <row r="2617" spans="2:18" x14ac:dyDescent="0.25">
      <c r="B2617" s="24">
        <f>'Normalized Spectra'!B2615</f>
        <v>778.44450118999998</v>
      </c>
      <c r="C2617" s="7">
        <f>'Normalized Spectra'!C2615*'Spectra Scaled to Min Power'!B$3</f>
        <v>-6.7635421263160675E-2</v>
      </c>
      <c r="D2617" s="7"/>
      <c r="E2617" s="7"/>
      <c r="F2617" s="7"/>
      <c r="G2617" s="7"/>
      <c r="H2617" s="24">
        <f>'Normalized Spectra'!H2615</f>
        <v>778.44450118999998</v>
      </c>
      <c r="I2617" s="7">
        <f>'Normalized Spectra'!I2615*'Spectra Scaled to Min Power'!H$3</f>
        <v>-7.085543158484614E-2</v>
      </c>
      <c r="K2617" s="35">
        <f>'Normalized Spectra'!K2615</f>
        <v>778.44450118999998</v>
      </c>
      <c r="L2617" s="7">
        <f>'Normalized Spectra'!L2615*'Spectra Scaled to Min Power'!K$3</f>
        <v>-2.4505376261423732E-2</v>
      </c>
      <c r="M2617" s="7"/>
      <c r="N2617" s="24">
        <f>'Normalized Spectra'!N2615</f>
        <v>778.6580811</v>
      </c>
      <c r="O2617" s="7">
        <f>'Normalized Spectra'!O2615*'Spectra Scaled to Min Power'!N$3</f>
        <v>-3.4593323428093209E-2</v>
      </c>
      <c r="Q2617" s="24">
        <f>'Normalized Spectra'!Q2615</f>
        <v>778.44450118999998</v>
      </c>
      <c r="R2617" s="7">
        <f>'Normalized Spectra'!R2615*'Spectra Scaled to Min Power'!Q$3</f>
        <v>-7.5270932702205293E-2</v>
      </c>
    </row>
    <row r="2618" spans="2:18" x14ac:dyDescent="0.25">
      <c r="B2618" s="24">
        <f>'Normalized Spectra'!B2616</f>
        <v>778.68145010000001</v>
      </c>
      <c r="C2618" s="7">
        <f>'Normalized Spectra'!C2616*'Spectra Scaled to Min Power'!B$3</f>
        <v>-2.1393971172731584E-2</v>
      </c>
      <c r="D2618" s="7"/>
      <c r="E2618" s="7"/>
      <c r="F2618" s="7"/>
      <c r="G2618" s="7"/>
      <c r="H2618" s="24">
        <f>'Normalized Spectra'!H2616</f>
        <v>778.68145010000001</v>
      </c>
      <c r="I2618" s="7">
        <f>'Normalized Spectra'!I2616*'Spectra Scaled to Min Power'!H$3</f>
        <v>1.9696794043679317E-2</v>
      </c>
      <c r="K2618" s="35">
        <f>'Normalized Spectra'!K2616</f>
        <v>778.68145010000001</v>
      </c>
      <c r="L2618" s="7">
        <f>'Normalized Spectra'!L2616*'Spectra Scaled to Min Power'!K$3</f>
        <v>3.9727035176405278E-3</v>
      </c>
      <c r="M2618" s="7"/>
      <c r="N2618" s="24">
        <f>'Normalized Spectra'!N2616</f>
        <v>778.89483640000003</v>
      </c>
      <c r="O2618" s="7">
        <f>'Normalized Spectra'!O2616*'Spectra Scaled to Min Power'!N$3</f>
        <v>5.9937186701616407E-2</v>
      </c>
      <c r="Q2618" s="24">
        <f>'Normalized Spectra'!Q2616</f>
        <v>778.68145010000001</v>
      </c>
      <c r="R2618" s="7">
        <f>'Normalized Spectra'!R2616*'Spectra Scaled to Min Power'!Q$3</f>
        <v>5.2369028108815406E-2</v>
      </c>
    </row>
    <row r="2619" spans="2:18" x14ac:dyDescent="0.25">
      <c r="B2619" s="24">
        <f>'Normalized Spectra'!B2617</f>
        <v>778.91840736999995</v>
      </c>
      <c r="C2619" s="7">
        <f>'Normalized Spectra'!C2617*'Spectra Scaled to Min Power'!B$3</f>
        <v>-0.11397012861730485</v>
      </c>
      <c r="D2619" s="7"/>
      <c r="E2619" s="7"/>
      <c r="F2619" s="7"/>
      <c r="G2619" s="7"/>
      <c r="H2619" s="24">
        <f>'Normalized Spectra'!H2617</f>
        <v>778.91840736999995</v>
      </c>
      <c r="I2619" s="7">
        <f>'Normalized Spectra'!I2617*'Spectra Scaled to Min Power'!H$3</f>
        <v>-9.3948487998308766E-2</v>
      </c>
      <c r="K2619" s="35">
        <f>'Normalized Spectra'!K2617</f>
        <v>778.91840736999995</v>
      </c>
      <c r="L2619" s="7">
        <f>'Normalized Spectra'!L2617*'Spectra Scaled to Min Power'!K$3</f>
        <v>-2.2191717407386843E-2</v>
      </c>
      <c r="M2619" s="7"/>
      <c r="N2619" s="24">
        <f>'Normalized Spectra'!N2617</f>
        <v>779.13165279999998</v>
      </c>
      <c r="O2619" s="7">
        <f>'Normalized Spectra'!O2617*'Spectra Scaled to Min Power'!N$3</f>
        <v>-3.949700149327294E-2</v>
      </c>
      <c r="Q2619" s="24">
        <f>'Normalized Spectra'!Q2617</f>
        <v>778.91840736999995</v>
      </c>
      <c r="R2619" s="7">
        <f>'Normalized Spectra'!R2617*'Spectra Scaled to Min Power'!Q$3</f>
        <v>-7.2706022502200179E-2</v>
      </c>
    </row>
    <row r="2620" spans="2:18" x14ac:dyDescent="0.25">
      <c r="B2620" s="24">
        <f>'Normalized Spectra'!B2618</f>
        <v>779.15537301999996</v>
      </c>
      <c r="C2620" s="7">
        <f>'Normalized Spectra'!C2618*'Spectra Scaled to Min Power'!B$3</f>
        <v>1.7841659153783253E-2</v>
      </c>
      <c r="D2620" s="7"/>
      <c r="E2620" s="7"/>
      <c r="F2620" s="7"/>
      <c r="G2620" s="7"/>
      <c r="H2620" s="24">
        <f>'Normalized Spectra'!H2618</f>
        <v>779.15537301999996</v>
      </c>
      <c r="I2620" s="7">
        <f>'Normalized Spectra'!I2618*'Spectra Scaled to Min Power'!H$3</f>
        <v>2.5320902972329778E-2</v>
      </c>
      <c r="K2620" s="35">
        <f>'Normalized Spectra'!K2618</f>
        <v>779.15537301999996</v>
      </c>
      <c r="L2620" s="7">
        <f>'Normalized Spectra'!L2618*'Spectra Scaled to Min Power'!K$3</f>
        <v>1.656029604659652E-2</v>
      </c>
      <c r="M2620" s="7"/>
      <c r="N2620" s="24">
        <f>'Normalized Spectra'!N2618</f>
        <v>779.36846920000005</v>
      </c>
      <c r="O2620" s="7">
        <f>'Normalized Spectra'!O2618*'Spectra Scaled to Min Power'!N$3</f>
        <v>3.9868709766584361E-2</v>
      </c>
      <c r="Q2620" s="24">
        <f>'Normalized Spectra'!Q2618</f>
        <v>779.15537301999996</v>
      </c>
      <c r="R2620" s="7">
        <f>'Normalized Spectra'!R2618*'Spectra Scaled to Min Power'!Q$3</f>
        <v>5.0528562865632336E-2</v>
      </c>
    </row>
    <row r="2621" spans="2:18" x14ac:dyDescent="0.25">
      <c r="B2621" s="24">
        <f>'Normalized Spectra'!B2619</f>
        <v>779.39234703</v>
      </c>
      <c r="C2621" s="7">
        <f>'Normalized Spectra'!C2619*'Spectra Scaled to Min Power'!B$3</f>
        <v>-4.1226773769071932E-2</v>
      </c>
      <c r="D2621" s="7"/>
      <c r="E2621" s="7"/>
      <c r="F2621" s="7"/>
      <c r="G2621" s="7"/>
      <c r="H2621" s="24">
        <f>'Normalized Spectra'!H2619</f>
        <v>779.39234703</v>
      </c>
      <c r="I2621" s="7">
        <f>'Normalized Spectra'!I2619*'Spectra Scaled to Min Power'!H$3</f>
        <v>-0.14546919521813301</v>
      </c>
      <c r="K2621" s="35">
        <f>'Normalized Spectra'!K2619</f>
        <v>779.39234703</v>
      </c>
      <c r="L2621" s="7">
        <f>'Normalized Spectra'!L2619*'Spectra Scaled to Min Power'!K$3</f>
        <v>-2.297579295105899E-2</v>
      </c>
      <c r="M2621" s="7"/>
      <c r="N2621" s="24">
        <f>'Normalized Spectra'!N2619</f>
        <v>779.60534670000004</v>
      </c>
      <c r="O2621" s="7">
        <f>'Normalized Spectra'!O2619*'Spectra Scaled to Min Power'!N$3</f>
        <v>-3.4144954050317214E-2</v>
      </c>
      <c r="Q2621" s="24">
        <f>'Normalized Spectra'!Q2619</f>
        <v>779.39234703</v>
      </c>
      <c r="R2621" s="7">
        <f>'Normalized Spectra'!R2619*'Spectra Scaled to Min Power'!Q$3</f>
        <v>-7.6662501606454186E-2</v>
      </c>
    </row>
    <row r="2622" spans="2:18" x14ac:dyDescent="0.25">
      <c r="B2622" s="24">
        <f>'Normalized Spectra'!B2620</f>
        <v>779.62932938999995</v>
      </c>
      <c r="C2622" s="7">
        <f>'Normalized Spectra'!C2620*'Spectra Scaled to Min Power'!B$3</f>
        <v>-3.3864453422879852E-2</v>
      </c>
      <c r="D2622" s="7"/>
      <c r="E2622" s="7"/>
      <c r="F2622" s="7"/>
      <c r="G2622" s="7"/>
      <c r="H2622" s="24">
        <f>'Normalized Spectra'!H2620</f>
        <v>779.62932938999995</v>
      </c>
      <c r="I2622" s="7">
        <f>'Normalized Spectra'!I2620*'Spectra Scaled to Min Power'!H$3</f>
        <v>5.8406792872746763E-2</v>
      </c>
      <c r="K2622" s="35">
        <f>'Normalized Spectra'!K2620</f>
        <v>779.62932938999995</v>
      </c>
      <c r="L2622" s="7">
        <f>'Normalized Spectra'!L2620*'Spectra Scaled to Min Power'!K$3</f>
        <v>6.8943378274292687E-3</v>
      </c>
      <c r="M2622" s="7"/>
      <c r="N2622" s="24">
        <f>'Normalized Spectra'!N2620</f>
        <v>779.84216309999999</v>
      </c>
      <c r="O2622" s="7">
        <f>'Normalized Spectra'!O2620*'Spectra Scaled to Min Power'!N$3</f>
        <v>4.298545612862982E-2</v>
      </c>
      <c r="Q2622" s="24">
        <f>'Normalized Spectra'!Q2620</f>
        <v>779.62932938999995</v>
      </c>
      <c r="R2622" s="7">
        <f>'Normalized Spectra'!R2620*'Spectra Scaled to Min Power'!Q$3</f>
        <v>3.7762562748727677E-2</v>
      </c>
    </row>
    <row r="2623" spans="2:18" x14ac:dyDescent="0.25">
      <c r="B2623" s="24">
        <f>'Normalized Spectra'!B2621</f>
        <v>779.86632011999995</v>
      </c>
      <c r="C2623" s="7">
        <f>'Normalized Spectra'!C2621*'Spectra Scaled to Min Power'!B$3</f>
        <v>-8.0024374775232276E-2</v>
      </c>
      <c r="D2623" s="7"/>
      <c r="E2623" s="7"/>
      <c r="F2623" s="7"/>
      <c r="G2623" s="7"/>
      <c r="H2623" s="24">
        <f>'Normalized Spectra'!H2621</f>
        <v>779.86632011999995</v>
      </c>
      <c r="I2623" s="7">
        <f>'Normalized Spectra'!I2621*'Spectra Scaled to Min Power'!H$3</f>
        <v>-0.12224503251099011</v>
      </c>
      <c r="K2623" s="35">
        <f>'Normalized Spectra'!K2621</f>
        <v>779.86632011999995</v>
      </c>
      <c r="L2623" s="7">
        <f>'Normalized Spectra'!L2621*'Spectra Scaled to Min Power'!K$3</f>
        <v>-2.1933442140142697E-2</v>
      </c>
      <c r="M2623" s="7"/>
      <c r="N2623" s="24">
        <f>'Normalized Spectra'!N2621</f>
        <v>780.07904050000002</v>
      </c>
      <c r="O2623" s="7">
        <f>'Normalized Spectra'!O2621*'Spectra Scaled to Min Power'!N$3</f>
        <v>-4.5740224373062043E-2</v>
      </c>
      <c r="Q2623" s="24">
        <f>'Normalized Spectra'!Q2621</f>
        <v>779.86632011999995</v>
      </c>
      <c r="R2623" s="7">
        <f>'Normalized Spectra'!R2621*'Spectra Scaled to Min Power'!Q$3</f>
        <v>-8.1277508112068172E-2</v>
      </c>
    </row>
    <row r="2624" spans="2:18" x14ac:dyDescent="0.25">
      <c r="B2624" s="24">
        <f>'Normalized Spectra'!B2622</f>
        <v>780.10331918999998</v>
      </c>
      <c r="C2624" s="7">
        <f>'Normalized Spectra'!C2622*'Spectra Scaled to Min Power'!B$3</f>
        <v>0.11424927053705002</v>
      </c>
      <c r="D2624" s="7"/>
      <c r="E2624" s="7"/>
      <c r="F2624" s="7"/>
      <c r="G2624" s="7"/>
      <c r="H2624" s="24">
        <f>'Normalized Spectra'!H2622</f>
        <v>780.10331918999998</v>
      </c>
      <c r="I2624" s="7">
        <f>'Normalized Spectra'!I2622*'Spectra Scaled to Min Power'!H$3</f>
        <v>4.4146649101903288E-2</v>
      </c>
      <c r="K2624" s="35">
        <f>'Normalized Spectra'!K2622</f>
        <v>780.10331918999998</v>
      </c>
      <c r="L2624" s="7">
        <f>'Normalized Spectra'!L2622*'Spectra Scaled to Min Power'!K$3</f>
        <v>1.8272851704001114E-2</v>
      </c>
      <c r="M2624" s="7"/>
      <c r="N2624" s="24">
        <f>'Normalized Spectra'!N2622</f>
        <v>780.31585689999997</v>
      </c>
      <c r="O2624" s="7">
        <f>'Normalized Spectra'!O2622*'Spectra Scaled to Min Power'!N$3</f>
        <v>-1.8097572023884366E-2</v>
      </c>
      <c r="Q2624" s="24">
        <f>'Normalized Spectra'!Q2622</f>
        <v>780.10331918999998</v>
      </c>
      <c r="R2624" s="7">
        <f>'Normalized Spectra'!R2622*'Spectra Scaled to Min Power'!Q$3</f>
        <v>6.3586746058296756E-2</v>
      </c>
    </row>
    <row r="2625" spans="2:18" x14ac:dyDescent="0.25">
      <c r="B2625" s="24">
        <f>'Normalized Spectra'!B2623</f>
        <v>780.34032662000004</v>
      </c>
      <c r="C2625" s="7">
        <f>'Normalized Spectra'!C2623*'Spectra Scaled to Min Power'!B$3</f>
        <v>-3.8585273104587071E-2</v>
      </c>
      <c r="D2625" s="7"/>
      <c r="E2625" s="7"/>
      <c r="F2625" s="7"/>
      <c r="G2625" s="7"/>
      <c r="H2625" s="24">
        <f>'Normalized Spectra'!H2623</f>
        <v>780.34032662000004</v>
      </c>
      <c r="I2625" s="7">
        <f>'Normalized Spectra'!I2623*'Spectra Scaled to Min Power'!H$3</f>
        <v>-6.4281630222673816E-2</v>
      </c>
      <c r="K2625" s="35">
        <f>'Normalized Spectra'!K2623</f>
        <v>780.34032662000004</v>
      </c>
      <c r="L2625" s="7">
        <f>'Normalized Spectra'!L2623*'Spectra Scaled to Min Power'!K$3</f>
        <v>-2.4079278188521742E-2</v>
      </c>
      <c r="M2625" s="7"/>
      <c r="N2625" s="24">
        <f>'Normalized Spectra'!N2623</f>
        <v>780.55273439999996</v>
      </c>
      <c r="O2625" s="7">
        <f>'Normalized Spectra'!O2623*'Spectra Scaled to Min Power'!N$3</f>
        <v>-2.2111940106718665E-2</v>
      </c>
      <c r="Q2625" s="24">
        <f>'Normalized Spectra'!Q2623</f>
        <v>780.34032662000004</v>
      </c>
      <c r="R2625" s="7">
        <f>'Normalized Spectra'!R2623*'Spectra Scaled to Min Power'!Q$3</f>
        <v>-8.1670910160737645E-2</v>
      </c>
    </row>
    <row r="2626" spans="2:18" x14ac:dyDescent="0.25">
      <c r="B2626" s="24">
        <f>'Normalized Spectra'!B2624</f>
        <v>780.57734238</v>
      </c>
      <c r="C2626" s="7">
        <f>'Normalized Spectra'!C2624*'Spectra Scaled to Min Power'!B$3</f>
        <v>-9.4421481104256147E-2</v>
      </c>
      <c r="D2626" s="7"/>
      <c r="E2626" s="7"/>
      <c r="F2626" s="7"/>
      <c r="G2626" s="7"/>
      <c r="H2626" s="24">
        <f>'Normalized Spectra'!H2624</f>
        <v>780.57734238</v>
      </c>
      <c r="I2626" s="7">
        <f>'Normalized Spectra'!I2624*'Spectra Scaled to Min Power'!H$3</f>
        <v>-1.486975250792655E-2</v>
      </c>
      <c r="K2626" s="35">
        <f>'Normalized Spectra'!K2624</f>
        <v>780.57734238</v>
      </c>
      <c r="L2626" s="7">
        <f>'Normalized Spectra'!L2624*'Spectra Scaled to Min Power'!K$3</f>
        <v>2.018072191442645E-2</v>
      </c>
      <c r="M2626" s="7"/>
      <c r="N2626" s="24">
        <f>'Normalized Spectra'!N2624</f>
        <v>780.78961179999999</v>
      </c>
      <c r="O2626" s="7">
        <f>'Normalized Spectra'!O2624*'Spectra Scaled to Min Power'!N$3</f>
        <v>3.3629211837140585E-2</v>
      </c>
      <c r="Q2626" s="24">
        <f>'Normalized Spectra'!Q2624</f>
        <v>780.57734238</v>
      </c>
      <c r="R2626" s="7">
        <f>'Normalized Spectra'!R2624*'Spectra Scaled to Min Power'!Q$3</f>
        <v>4.7259643947045488E-2</v>
      </c>
    </row>
    <row r="2627" spans="2:18" x14ac:dyDescent="0.25">
      <c r="B2627" s="24">
        <f>'Normalized Spectra'!B2625</f>
        <v>780.81436649</v>
      </c>
      <c r="C2627" s="7">
        <f>'Normalized Spectra'!C2625*'Spectra Scaled to Min Power'!B$3</f>
        <v>-6.6878989053845775E-2</v>
      </c>
      <c r="D2627" s="7"/>
      <c r="E2627" s="7"/>
      <c r="F2627" s="7"/>
      <c r="G2627" s="7"/>
      <c r="H2627" s="24">
        <f>'Normalized Spectra'!H2625</f>
        <v>780.81436649</v>
      </c>
      <c r="I2627" s="7">
        <f>'Normalized Spectra'!I2625*'Spectra Scaled to Min Power'!H$3</f>
        <v>-0.10313042801891603</v>
      </c>
      <c r="K2627" s="35">
        <f>'Normalized Spectra'!K2625</f>
        <v>780.81436649</v>
      </c>
      <c r="L2627" s="7">
        <f>'Normalized Spectra'!L2625*'Spectra Scaled to Min Power'!K$3</f>
        <v>-2.6080392006437855E-2</v>
      </c>
      <c r="M2627" s="7"/>
      <c r="N2627" s="24">
        <f>'Normalized Spectra'!N2625</f>
        <v>781.02648929999998</v>
      </c>
      <c r="O2627" s="7">
        <f>'Normalized Spectra'!O2625*'Spectra Scaled to Min Power'!N$3</f>
        <v>-3.0575692617330053E-2</v>
      </c>
      <c r="Q2627" s="24">
        <f>'Normalized Spectra'!Q2625</f>
        <v>780.81436649</v>
      </c>
      <c r="R2627" s="7">
        <f>'Normalized Spectra'!R2625*'Spectra Scaled to Min Power'!Q$3</f>
        <v>-9.5869515355013132E-2</v>
      </c>
    </row>
    <row r="2628" spans="2:18" x14ac:dyDescent="0.25">
      <c r="B2628" s="24">
        <f>'Normalized Spectra'!B2626</f>
        <v>781.05139893</v>
      </c>
      <c r="C2628" s="7">
        <f>'Normalized Spectra'!C2626*'Spectra Scaled to Min Power'!B$3</f>
        <v>-7.8888964641913015E-2</v>
      </c>
      <c r="D2628" s="7"/>
      <c r="E2628" s="7"/>
      <c r="F2628" s="7"/>
      <c r="G2628" s="7"/>
      <c r="H2628" s="24">
        <f>'Normalized Spectra'!H2626</f>
        <v>781.05139893</v>
      </c>
      <c r="I2628" s="7">
        <f>'Normalized Spectra'!I2626*'Spectra Scaled to Min Power'!H$3</f>
        <v>2.1739671507674693E-2</v>
      </c>
      <c r="K2628" s="35">
        <f>'Normalized Spectra'!K2626</f>
        <v>781.05139893</v>
      </c>
      <c r="L2628" s="7">
        <f>'Normalized Spectra'!L2626*'Spectra Scaled to Min Power'!K$3</f>
        <v>1.9874664096258886E-2</v>
      </c>
      <c r="M2628" s="7"/>
      <c r="N2628" s="24">
        <f>'Normalized Spectra'!N2626</f>
        <v>781.26336670000001</v>
      </c>
      <c r="O2628" s="7">
        <f>'Normalized Spectra'!O2626*'Spectra Scaled to Min Power'!N$3</f>
        <v>5.0892440949517623E-3</v>
      </c>
      <c r="Q2628" s="24">
        <f>'Normalized Spectra'!Q2626</f>
        <v>781.05139893</v>
      </c>
      <c r="R2628" s="7">
        <f>'Normalized Spectra'!R2626*'Spectra Scaled to Min Power'!Q$3</f>
        <v>4.8492138635949318E-2</v>
      </c>
    </row>
    <row r="2629" spans="2:18" x14ac:dyDescent="0.25">
      <c r="B2629" s="24">
        <f>'Normalized Spectra'!B2627</f>
        <v>781.28843971000003</v>
      </c>
      <c r="C2629" s="7">
        <f>'Normalized Spectra'!C2627*'Spectra Scaled to Min Power'!B$3</f>
        <v>2.2216078883815733E-2</v>
      </c>
      <c r="D2629" s="7"/>
      <c r="E2629" s="7"/>
      <c r="F2629" s="7"/>
      <c r="G2629" s="7"/>
      <c r="H2629" s="24">
        <f>'Normalized Spectra'!H2627</f>
        <v>781.28843971000003</v>
      </c>
      <c r="I2629" s="7">
        <f>'Normalized Spectra'!I2627*'Spectra Scaled to Min Power'!H$3</f>
        <v>-0.11343843882744759</v>
      </c>
      <c r="K2629" s="35">
        <f>'Normalized Spectra'!K2627</f>
        <v>781.28843971000003</v>
      </c>
      <c r="L2629" s="7">
        <f>'Normalized Spectra'!L2627*'Spectra Scaled to Min Power'!K$3</f>
        <v>-2.530619435419652E-2</v>
      </c>
      <c r="M2629" s="7"/>
      <c r="N2629" s="24">
        <f>'Normalized Spectra'!N2627</f>
        <v>781.50030519999996</v>
      </c>
      <c r="O2629" s="7">
        <f>'Normalized Spectra'!O2627*'Spectra Scaled to Min Power'!N$3</f>
        <v>-6.0455211872244105E-2</v>
      </c>
      <c r="Q2629" s="24">
        <f>'Normalized Spectra'!Q2627</f>
        <v>781.28843971000003</v>
      </c>
      <c r="R2629" s="7">
        <f>'Normalized Spectra'!R2627*'Spectra Scaled to Min Power'!Q$3</f>
        <v>-6.8809463803348514E-2</v>
      </c>
    </row>
    <row r="2630" spans="2:18" x14ac:dyDescent="0.25">
      <c r="B2630" s="24">
        <f>'Normalized Spectra'!B2628</f>
        <v>781.52548880999996</v>
      </c>
      <c r="C2630" s="7">
        <f>'Normalized Spectra'!C2628*'Spectra Scaled to Min Power'!B$3</f>
        <v>5.2297400931818394E-2</v>
      </c>
      <c r="D2630" s="7"/>
      <c r="E2630" s="7"/>
      <c r="F2630" s="7"/>
      <c r="G2630" s="7"/>
      <c r="H2630" s="24">
        <f>'Normalized Spectra'!H2628</f>
        <v>781.52548880999996</v>
      </c>
      <c r="I2630" s="7">
        <f>'Normalized Spectra'!I2628*'Spectra Scaled to Min Power'!H$3</f>
        <v>6.2491937850832242E-2</v>
      </c>
      <c r="K2630" s="35">
        <f>'Normalized Spectra'!K2628</f>
        <v>781.52548880999996</v>
      </c>
      <c r="L2630" s="7">
        <f>'Normalized Spectra'!L2628*'Spectra Scaled to Min Power'!K$3</f>
        <v>-3.4669667810396632E-3</v>
      </c>
      <c r="M2630" s="7"/>
      <c r="N2630" s="24">
        <f>'Normalized Spectra'!N2628</f>
        <v>781.73718259999998</v>
      </c>
      <c r="O2630" s="7">
        <f>'Normalized Spectra'!O2628*'Spectra Scaled to Min Power'!N$3</f>
        <v>3.6753674412295163E-2</v>
      </c>
      <c r="Q2630" s="24">
        <f>'Normalized Spectra'!Q2628</f>
        <v>781.52548880999996</v>
      </c>
      <c r="R2630" s="7">
        <f>'Normalized Spectra'!R2628*'Spectra Scaled to Min Power'!Q$3</f>
        <v>5.665546855720488E-2</v>
      </c>
    </row>
    <row r="2631" spans="2:18" x14ac:dyDescent="0.25">
      <c r="B2631" s="24">
        <f>'Normalized Spectra'!B2629</f>
        <v>781.76254623</v>
      </c>
      <c r="C2631" s="7">
        <f>'Normalized Spectra'!C2629*'Spectra Scaled to Min Power'!B$3</f>
        <v>-7.8684414060216881E-2</v>
      </c>
      <c r="D2631" s="7"/>
      <c r="E2631" s="7"/>
      <c r="F2631" s="7"/>
      <c r="G2631" s="7"/>
      <c r="H2631" s="24">
        <f>'Normalized Spectra'!H2629</f>
        <v>781.76254623</v>
      </c>
      <c r="I2631" s="7">
        <f>'Normalized Spectra'!I2629*'Spectra Scaled to Min Power'!H$3</f>
        <v>-0.10025327962897895</v>
      </c>
      <c r="K2631" s="35">
        <f>'Normalized Spectra'!K2629</f>
        <v>781.76254623</v>
      </c>
      <c r="L2631" s="7">
        <f>'Normalized Spectra'!L2629*'Spectra Scaled to Min Power'!K$3</f>
        <v>-2.6622573681277868E-2</v>
      </c>
      <c r="M2631" s="7"/>
      <c r="N2631" s="24">
        <f>'Normalized Spectra'!N2629</f>
        <v>781.97412110000005</v>
      </c>
      <c r="O2631" s="7">
        <f>'Normalized Spectra'!O2629*'Spectra Scaled to Min Power'!N$3</f>
        <v>-5.8669630272187787E-2</v>
      </c>
      <c r="Q2631" s="24">
        <f>'Normalized Spectra'!Q2629</f>
        <v>781.76254623</v>
      </c>
      <c r="R2631" s="7">
        <f>'Normalized Spectra'!R2629*'Spectra Scaled to Min Power'!Q$3</f>
        <v>-8.2057552811085371E-2</v>
      </c>
    </row>
    <row r="2632" spans="2:18" x14ac:dyDescent="0.25">
      <c r="B2632" s="24">
        <f>'Normalized Spectra'!B2630</f>
        <v>781.99961198000005</v>
      </c>
      <c r="C2632" s="7">
        <f>'Normalized Spectra'!C2630*'Spectra Scaled to Min Power'!B$3</f>
        <v>-2.9087148490951072E-2</v>
      </c>
      <c r="D2632" s="7"/>
      <c r="E2632" s="7"/>
      <c r="F2632" s="7"/>
      <c r="G2632" s="7"/>
      <c r="H2632" s="24">
        <f>'Normalized Spectra'!H2630</f>
        <v>781.99961198000005</v>
      </c>
      <c r="I2632" s="7">
        <f>'Normalized Spectra'!I2630*'Spectra Scaled to Min Power'!H$3</f>
        <v>4.7653367028769045E-2</v>
      </c>
      <c r="K2632" s="35">
        <f>'Normalized Spectra'!K2630</f>
        <v>781.99961198000005</v>
      </c>
      <c r="L2632" s="7">
        <f>'Normalized Spectra'!L2630*'Spectra Scaled to Min Power'!K$3</f>
        <v>1.3659834877368236E-2</v>
      </c>
      <c r="M2632" s="7"/>
      <c r="N2632" s="24">
        <f>'Normalized Spectra'!N2630</f>
        <v>782.2110596</v>
      </c>
      <c r="O2632" s="7">
        <f>'Normalized Spectra'!O2630*'Spectra Scaled to Min Power'!N$3</f>
        <v>4.655558684489626E-2</v>
      </c>
      <c r="Q2632" s="24">
        <f>'Normalized Spectra'!Q2630</f>
        <v>781.99961198000005</v>
      </c>
      <c r="R2632" s="7">
        <f>'Normalized Spectra'!R2630*'Spectra Scaled to Min Power'!Q$3</f>
        <v>4.8272884291467963E-2</v>
      </c>
    </row>
    <row r="2633" spans="2:18" x14ac:dyDescent="0.25">
      <c r="B2633" s="24">
        <f>'Normalized Spectra'!B2631</f>
        <v>782.23668604</v>
      </c>
      <c r="C2633" s="7">
        <f>'Normalized Spectra'!C2631*'Spectra Scaled to Min Power'!B$3</f>
        <v>-5.0998675323803769E-2</v>
      </c>
      <c r="D2633" s="7"/>
      <c r="E2633" s="7"/>
      <c r="F2633" s="7"/>
      <c r="G2633" s="7"/>
      <c r="H2633" s="24">
        <f>'Normalized Spectra'!H2631</f>
        <v>782.23668604</v>
      </c>
      <c r="I2633" s="7">
        <f>'Normalized Spectra'!I2631*'Spectra Scaled to Min Power'!H$3</f>
        <v>-6.8585038762405098E-2</v>
      </c>
      <c r="K2633" s="35">
        <f>'Normalized Spectra'!K2631</f>
        <v>782.23668604</v>
      </c>
      <c r="L2633" s="7">
        <f>'Normalized Spectra'!L2631*'Spectra Scaled to Min Power'!K$3</f>
        <v>-2.7043644462757286E-2</v>
      </c>
      <c r="M2633" s="7"/>
      <c r="N2633" s="24">
        <f>'Normalized Spectra'!N2631</f>
        <v>782.44799799999998</v>
      </c>
      <c r="O2633" s="7">
        <f>'Normalized Spectra'!O2631*'Spectra Scaled to Min Power'!N$3</f>
        <v>-6.7587318714228878E-2</v>
      </c>
      <c r="Q2633" s="24">
        <f>'Normalized Spectra'!Q2631</f>
        <v>782.23668604</v>
      </c>
      <c r="R2633" s="7">
        <f>'Normalized Spectra'!R2631*'Spectra Scaled to Min Power'!Q$3</f>
        <v>-8.7529159482144708E-2</v>
      </c>
    </row>
    <row r="2634" spans="2:18" x14ac:dyDescent="0.25">
      <c r="B2634" s="24">
        <f>'Normalized Spectra'!B2632</f>
        <v>782.47376841000005</v>
      </c>
      <c r="C2634" s="7">
        <f>'Normalized Spectra'!C2632*'Spectra Scaled to Min Power'!B$3</f>
        <v>1.9217304309999621E-2</v>
      </c>
      <c r="D2634" s="7"/>
      <c r="E2634" s="7"/>
      <c r="F2634" s="7"/>
      <c r="G2634" s="7"/>
      <c r="H2634" s="24">
        <f>'Normalized Spectra'!H2632</f>
        <v>782.47376841000005</v>
      </c>
      <c r="I2634" s="7">
        <f>'Normalized Spectra'!I2632*'Spectra Scaled to Min Power'!H$3</f>
        <v>4.5828985616172789E-2</v>
      </c>
      <c r="K2634" s="35">
        <f>'Normalized Spectra'!K2632</f>
        <v>782.47376841000005</v>
      </c>
      <c r="L2634" s="7">
        <f>'Normalized Spectra'!L2632*'Spectra Scaled to Min Power'!K$3</f>
        <v>1.0557044307250341E-2</v>
      </c>
      <c r="M2634" s="7"/>
      <c r="N2634" s="24">
        <f>'Normalized Spectra'!N2632</f>
        <v>782.68493650000005</v>
      </c>
      <c r="O2634" s="7">
        <f>'Normalized Spectra'!O2632*'Spectra Scaled to Min Power'!N$3</f>
        <v>3.3626367984291479E-2</v>
      </c>
      <c r="Q2634" s="24">
        <f>'Normalized Spectra'!Q2632</f>
        <v>782.47376841000005</v>
      </c>
      <c r="R2634" s="7">
        <f>'Normalized Spectra'!R2632*'Spectra Scaled to Min Power'!Q$3</f>
        <v>3.7033221668258634E-2</v>
      </c>
    </row>
    <row r="2635" spans="2:18" x14ac:dyDescent="0.25">
      <c r="B2635" s="24">
        <f>'Normalized Spectra'!B2633</f>
        <v>782.71085909999999</v>
      </c>
      <c r="C2635" s="7">
        <f>'Normalized Spectra'!C2633*'Spectra Scaled to Min Power'!B$3</f>
        <v>-4.860762237381993E-2</v>
      </c>
      <c r="D2635" s="7"/>
      <c r="E2635" s="7"/>
      <c r="F2635" s="7"/>
      <c r="G2635" s="7"/>
      <c r="H2635" s="24">
        <f>'Normalized Spectra'!H2633</f>
        <v>782.71085909999999</v>
      </c>
      <c r="I2635" s="7">
        <f>'Normalized Spectra'!I2633*'Spectra Scaled to Min Power'!H$3</f>
        <v>-0.11317080204951302</v>
      </c>
      <c r="K2635" s="35">
        <f>'Normalized Spectra'!K2633</f>
        <v>782.71085909999999</v>
      </c>
      <c r="L2635" s="7">
        <f>'Normalized Spectra'!L2633*'Spectra Scaled to Min Power'!K$3</f>
        <v>-1.4580136368943767E-2</v>
      </c>
      <c r="M2635" s="7"/>
      <c r="N2635" s="24">
        <f>'Normalized Spectra'!N2633</f>
        <v>782.921875</v>
      </c>
      <c r="O2635" s="7">
        <f>'Normalized Spectra'!O2633*'Spectra Scaled to Min Power'!N$3</f>
        <v>4.4774226441792936E-2</v>
      </c>
      <c r="Q2635" s="24">
        <f>'Normalized Spectra'!Q2633</f>
        <v>782.71085909999999</v>
      </c>
      <c r="R2635" s="7">
        <f>'Normalized Spectra'!R2633*'Spectra Scaled to Min Power'!Q$3</f>
        <v>-7.8575103439272223E-2</v>
      </c>
    </row>
    <row r="2636" spans="2:18" x14ac:dyDescent="0.25">
      <c r="B2636" s="24">
        <f>'Normalized Spectra'!B2634</f>
        <v>782.94795808000003</v>
      </c>
      <c r="C2636" s="7">
        <f>'Normalized Spectra'!C2634*'Spectra Scaled to Min Power'!B$3</f>
        <v>2.5048626574972276E-2</v>
      </c>
      <c r="D2636" s="7"/>
      <c r="E2636" s="7"/>
      <c r="F2636" s="7"/>
      <c r="G2636" s="7"/>
      <c r="H2636" s="24">
        <f>'Normalized Spectra'!H2634</f>
        <v>782.94795808000003</v>
      </c>
      <c r="I2636" s="7">
        <f>'Normalized Spectra'!I2634*'Spectra Scaled to Min Power'!H$3</f>
        <v>8.4824982860295349E-3</v>
      </c>
      <c r="K2636" s="35">
        <f>'Normalized Spectra'!K2634</f>
        <v>782.94795808000003</v>
      </c>
      <c r="L2636" s="7">
        <f>'Normalized Spectra'!L2634*'Spectra Scaled to Min Power'!K$3</f>
        <v>3.2199502086062526E-3</v>
      </c>
      <c r="M2636" s="7"/>
      <c r="N2636" s="24">
        <f>'Normalized Spectra'!N2634</f>
        <v>783.15887450000002</v>
      </c>
      <c r="O2636" s="7">
        <f>'Normalized Spectra'!O2634*'Spectra Scaled to Min Power'!N$3</f>
        <v>2.426309800980999E-2</v>
      </c>
      <c r="Q2636" s="24">
        <f>'Normalized Spectra'!Q2634</f>
        <v>782.94795808000003</v>
      </c>
      <c r="R2636" s="7">
        <f>'Normalized Spectra'!R2634*'Spectra Scaled to Min Power'!Q$3</f>
        <v>5.1653350268889037E-2</v>
      </c>
    </row>
    <row r="2637" spans="2:18" x14ac:dyDescent="0.25">
      <c r="B2637" s="24">
        <f>'Normalized Spectra'!B2635</f>
        <v>783.18506536999996</v>
      </c>
      <c r="C2637" s="7">
        <f>'Normalized Spectra'!C2635*'Spectra Scaled to Min Power'!B$3</f>
        <v>-3.1197993010071315E-3</v>
      </c>
      <c r="D2637" s="7"/>
      <c r="E2637" s="7"/>
      <c r="F2637" s="7"/>
      <c r="G2637" s="7"/>
      <c r="H2637" s="24">
        <f>'Normalized Spectra'!H2635</f>
        <v>783.18506536999996</v>
      </c>
      <c r="I2637" s="7">
        <f>'Normalized Spectra'!I2635*'Spectra Scaled to Min Power'!H$3</f>
        <v>-0.18462271727262969</v>
      </c>
      <c r="K2637" s="35">
        <f>'Normalized Spectra'!K2635</f>
        <v>783.18506536999996</v>
      </c>
      <c r="L2637" s="7">
        <f>'Normalized Spectra'!L2635*'Spectra Scaled to Min Power'!K$3</f>
        <v>-2.1604913561480314E-2</v>
      </c>
      <c r="M2637" s="7"/>
      <c r="N2637" s="24">
        <f>'Normalized Spectra'!N2635</f>
        <v>783.39581299999998</v>
      </c>
      <c r="O2637" s="7">
        <f>'Normalized Spectra'!O2635*'Spectra Scaled to Min Power'!N$3</f>
        <v>4.5665830503406932E-2</v>
      </c>
      <c r="Q2637" s="24">
        <f>'Normalized Spectra'!Q2635</f>
        <v>783.18506536999996</v>
      </c>
      <c r="R2637" s="7">
        <f>'Normalized Spectra'!R2635*'Spectra Scaled to Min Power'!Q$3</f>
        <v>-9.3594372142225254E-2</v>
      </c>
    </row>
    <row r="2638" spans="2:18" x14ac:dyDescent="0.25">
      <c r="B2638" s="24">
        <f>'Normalized Spectra'!B2636</f>
        <v>783.42218094999998</v>
      </c>
      <c r="C2638" s="7">
        <f>'Normalized Spectra'!C2636*'Spectra Scaled to Min Power'!B$3</f>
        <v>1.1575205062865914E-2</v>
      </c>
      <c r="D2638" s="7"/>
      <c r="E2638" s="7"/>
      <c r="F2638" s="7"/>
      <c r="G2638" s="7"/>
      <c r="H2638" s="24">
        <f>'Normalized Spectra'!H2636</f>
        <v>783.42218094999998</v>
      </c>
      <c r="I2638" s="7">
        <f>'Normalized Spectra'!I2636*'Spectra Scaled to Min Power'!H$3</f>
        <v>3.3418566718265319E-2</v>
      </c>
      <c r="K2638" s="35">
        <f>'Normalized Spectra'!K2636</f>
        <v>783.42218094999998</v>
      </c>
      <c r="L2638" s="7">
        <f>'Normalized Spectra'!L2636*'Spectra Scaled to Min Power'!K$3</f>
        <v>5.5575544511884279E-3</v>
      </c>
      <c r="M2638" s="7"/>
      <c r="N2638" s="24">
        <f>'Normalized Spectra'!N2636</f>
        <v>783.6328125</v>
      </c>
      <c r="O2638" s="7">
        <f>'Normalized Spectra'!O2636*'Spectra Scaled to Min Power'!N$3</f>
        <v>-2.7461254349056542E-2</v>
      </c>
      <c r="Q2638" s="24">
        <f>'Normalized Spectra'!Q2636</f>
        <v>783.42218094999998</v>
      </c>
      <c r="R2638" s="7">
        <f>'Normalized Spectra'!R2636*'Spectra Scaled to Min Power'!Q$3</f>
        <v>3.3225251028952282E-2</v>
      </c>
    </row>
    <row r="2639" spans="2:18" x14ac:dyDescent="0.25">
      <c r="B2639" s="24">
        <f>'Normalized Spectra'!B2637</f>
        <v>783.65930481999999</v>
      </c>
      <c r="C2639" s="7">
        <f>'Normalized Spectra'!C2637*'Spectra Scaled to Min Power'!B$3</f>
        <v>-1.2245646306054457E-2</v>
      </c>
      <c r="D2639" s="7"/>
      <c r="E2639" s="7"/>
      <c r="F2639" s="7"/>
      <c r="G2639" s="7"/>
      <c r="H2639" s="24">
        <f>'Normalized Spectra'!H2637</f>
        <v>783.65930481999999</v>
      </c>
      <c r="I2639" s="7">
        <f>'Normalized Spectra'!I2637*'Spectra Scaled to Min Power'!H$3</f>
        <v>-0.15571290327066675</v>
      </c>
      <c r="K2639" s="35">
        <f>'Normalized Spectra'!K2637</f>
        <v>783.65930481999999</v>
      </c>
      <c r="L2639" s="7">
        <f>'Normalized Spectra'!L2637*'Spectra Scaled to Min Power'!K$3</f>
        <v>-2.9088917022097531E-2</v>
      </c>
      <c r="M2639" s="7"/>
      <c r="N2639" s="24">
        <f>'Normalized Spectra'!N2637</f>
        <v>783.86981200000002</v>
      </c>
      <c r="O2639" s="7">
        <f>'Normalized Spectra'!O2637*'Spectra Scaled to Min Power'!N$3</f>
        <v>-4.1284179960343816E-2</v>
      </c>
      <c r="Q2639" s="24">
        <f>'Normalized Spectra'!Q2637</f>
        <v>783.65930481999999</v>
      </c>
      <c r="R2639" s="7">
        <f>'Normalized Spectra'!R2637*'Spectra Scaled to Min Power'!Q$3</f>
        <v>-8.555765405685295E-2</v>
      </c>
    </row>
    <row r="2640" spans="2:18" x14ac:dyDescent="0.25">
      <c r="B2640" s="24">
        <f>'Normalized Spectra'!B2638</f>
        <v>783.89643697999998</v>
      </c>
      <c r="C2640" s="7">
        <f>'Normalized Spectra'!C2638*'Spectra Scaled to Min Power'!B$3</f>
        <v>-1.2759674493694232E-2</v>
      </c>
      <c r="D2640" s="7"/>
      <c r="E2640" s="7"/>
      <c r="F2640" s="7"/>
      <c r="G2640" s="7"/>
      <c r="H2640" s="24">
        <f>'Normalized Spectra'!H2638</f>
        <v>783.89643697999998</v>
      </c>
      <c r="I2640" s="7">
        <f>'Normalized Spectra'!I2638*'Spectra Scaled to Min Power'!H$3</f>
        <v>3.4034810336229611E-3</v>
      </c>
      <c r="K2640" s="35">
        <f>'Normalized Spectra'!K2638</f>
        <v>783.89643697999998</v>
      </c>
      <c r="L2640" s="7">
        <f>'Normalized Spectra'!L2638*'Spectra Scaled to Min Power'!K$3</f>
        <v>1.4819979637878062E-2</v>
      </c>
      <c r="M2640" s="7"/>
      <c r="N2640" s="24">
        <f>'Normalized Spectra'!N2638</f>
        <v>784.10681150000005</v>
      </c>
      <c r="O2640" s="7">
        <f>'Normalized Spectra'!O2638*'Spectra Scaled to Min Power'!N$3</f>
        <v>2.8720483008135608E-2</v>
      </c>
      <c r="Q2640" s="24">
        <f>'Normalized Spectra'!Q2638</f>
        <v>783.89643697999998</v>
      </c>
      <c r="R2640" s="7">
        <f>'Normalized Spectra'!R2638*'Spectra Scaled to Min Power'!Q$3</f>
        <v>4.9595637774802852E-2</v>
      </c>
    </row>
    <row r="2641" spans="2:18" x14ac:dyDescent="0.25">
      <c r="B2641" s="24">
        <f>'Normalized Spectra'!B2639</f>
        <v>784.13357742999995</v>
      </c>
      <c r="C2641" s="7">
        <f>'Normalized Spectra'!C2639*'Spectra Scaled to Min Power'!B$3</f>
        <v>-0.12737095833124168</v>
      </c>
      <c r="D2641" s="7"/>
      <c r="E2641" s="7"/>
      <c r="F2641" s="7"/>
      <c r="G2641" s="7"/>
      <c r="H2641" s="24">
        <f>'Normalized Spectra'!H2639</f>
        <v>784.13357742999995</v>
      </c>
      <c r="I2641" s="7">
        <f>'Normalized Spectra'!I2639*'Spectra Scaled to Min Power'!H$3</f>
        <v>-0.11920862766884713</v>
      </c>
      <c r="K2641" s="35">
        <f>'Normalized Spectra'!K2639</f>
        <v>784.13357742999995</v>
      </c>
      <c r="L2641" s="7">
        <f>'Normalized Spectra'!L2639*'Spectra Scaled to Min Power'!K$3</f>
        <v>-3.7579558750609289E-2</v>
      </c>
      <c r="M2641" s="7"/>
      <c r="N2641" s="24">
        <f>'Normalized Spectra'!N2639</f>
        <v>784.34381099999996</v>
      </c>
      <c r="O2641" s="7">
        <f>'Normalized Spectra'!O2639*'Spectra Scaled to Min Power'!N$3</f>
        <v>-3.8163779758905468E-2</v>
      </c>
      <c r="Q2641" s="24">
        <f>'Normalized Spectra'!Q2639</f>
        <v>784.13357742999995</v>
      </c>
      <c r="R2641" s="7">
        <f>'Normalized Spectra'!R2639*'Spectra Scaled to Min Power'!Q$3</f>
        <v>-8.4014483486686983E-2</v>
      </c>
    </row>
    <row r="2642" spans="2:18" x14ac:dyDescent="0.25">
      <c r="B2642" s="24">
        <f>'Normalized Spectra'!B2640</f>
        <v>784.37072615</v>
      </c>
      <c r="C2642" s="7">
        <f>'Normalized Spectra'!C2640*'Spectra Scaled to Min Power'!B$3</f>
        <v>-1.8202059119675741E-2</v>
      </c>
      <c r="D2642" s="7"/>
      <c r="E2642" s="7"/>
      <c r="F2642" s="7"/>
      <c r="G2642" s="7"/>
      <c r="H2642" s="24">
        <f>'Normalized Spectra'!H2640</f>
        <v>784.37072615</v>
      </c>
      <c r="I2642" s="7">
        <f>'Normalized Spectra'!I2640*'Spectra Scaled to Min Power'!H$3</f>
        <v>-1.818053334360499E-2</v>
      </c>
      <c r="K2642" s="35">
        <f>'Normalized Spectra'!K2640</f>
        <v>784.37072615</v>
      </c>
      <c r="L2642" s="7">
        <f>'Normalized Spectra'!L2640*'Spectra Scaled to Min Power'!K$3</f>
        <v>1.1729628660786633E-2</v>
      </c>
      <c r="M2642" s="7"/>
      <c r="N2642" s="24">
        <f>'Normalized Spectra'!N2640</f>
        <v>784.58081049999998</v>
      </c>
      <c r="O2642" s="7">
        <f>'Normalized Spectra'!O2640*'Spectra Scaled to Min Power'!N$3</f>
        <v>7.2420107794333444E-2</v>
      </c>
      <c r="Q2642" s="24">
        <f>'Normalized Spectra'!Q2640</f>
        <v>784.37072615</v>
      </c>
      <c r="R2642" s="7">
        <f>'Normalized Spectra'!R2640*'Spectra Scaled to Min Power'!Q$3</f>
        <v>3.8741738406889895E-2</v>
      </c>
    </row>
    <row r="2643" spans="2:18" x14ac:dyDescent="0.25">
      <c r="B2643" s="24">
        <f>'Normalized Spectra'!B2641</f>
        <v>784.60788315000002</v>
      </c>
      <c r="C2643" s="7">
        <f>'Normalized Spectra'!C2641*'Spectra Scaled to Min Power'!B$3</f>
        <v>-3.1038771611327756E-2</v>
      </c>
      <c r="D2643" s="7"/>
      <c r="E2643" s="7"/>
      <c r="F2643" s="7"/>
      <c r="G2643" s="7"/>
      <c r="H2643" s="24">
        <f>'Normalized Spectra'!H2641</f>
        <v>784.60788315000002</v>
      </c>
      <c r="I2643" s="7">
        <f>'Normalized Spectra'!I2641*'Spectra Scaled to Min Power'!H$3</f>
        <v>-0.14908561833994508</v>
      </c>
      <c r="K2643" s="35">
        <f>'Normalized Spectra'!K2641</f>
        <v>784.60788315000002</v>
      </c>
      <c r="L2643" s="7">
        <f>'Normalized Spectra'!L2641*'Spectra Scaled to Min Power'!K$3</f>
        <v>-2.1718487327370976E-2</v>
      </c>
      <c r="M2643" s="7"/>
      <c r="N2643" s="24">
        <f>'Normalized Spectra'!N2641</f>
        <v>784.81787110000005</v>
      </c>
      <c r="O2643" s="7">
        <f>'Normalized Spectra'!O2641*'Spectra Scaled to Min Power'!N$3</f>
        <v>-9.1801215241546705E-3</v>
      </c>
      <c r="Q2643" s="24">
        <f>'Normalized Spectra'!Q2641</f>
        <v>784.60788315000002</v>
      </c>
      <c r="R2643" s="7">
        <f>'Normalized Spectra'!R2641*'Spectra Scaled to Min Power'!Q$3</f>
        <v>-8.395574348129943E-2</v>
      </c>
    </row>
    <row r="2644" spans="2:18" x14ac:dyDescent="0.25">
      <c r="B2644" s="24">
        <f>'Normalized Spectra'!B2642</f>
        <v>784.84504842000001</v>
      </c>
      <c r="C2644" s="7">
        <f>'Normalized Spectra'!C2642*'Spectra Scaled to Min Power'!B$3</f>
        <v>1.6015287374618152E-2</v>
      </c>
      <c r="D2644" s="7"/>
      <c r="E2644" s="7"/>
      <c r="F2644" s="7"/>
      <c r="G2644" s="7"/>
      <c r="H2644" s="24">
        <f>'Normalized Spectra'!H2642</f>
        <v>784.84504842000001</v>
      </c>
      <c r="I2644" s="7">
        <f>'Normalized Spectra'!I2642*'Spectra Scaled to Min Power'!H$3</f>
        <v>5.33530926214921E-4</v>
      </c>
      <c r="K2644" s="35">
        <f>'Normalized Spectra'!K2642</f>
        <v>784.84504842000001</v>
      </c>
      <c r="L2644" s="7">
        <f>'Normalized Spectra'!L2642*'Spectra Scaled to Min Power'!K$3</f>
        <v>1.7807686860004539E-2</v>
      </c>
      <c r="M2644" s="7"/>
      <c r="N2644" s="24">
        <f>'Normalized Spectra'!N2642</f>
        <v>785.05487059999996</v>
      </c>
      <c r="O2644" s="7">
        <f>'Normalized Spectra'!O2642*'Spectra Scaled to Min Power'!N$3</f>
        <v>7.553784040490924E-2</v>
      </c>
      <c r="Q2644" s="24">
        <f>'Normalized Spectra'!Q2642</f>
        <v>784.84504842000001</v>
      </c>
      <c r="R2644" s="7">
        <f>'Normalized Spectra'!R2642*'Spectra Scaled to Min Power'!Q$3</f>
        <v>3.6715718306091466E-2</v>
      </c>
    </row>
    <row r="2645" spans="2:18" x14ac:dyDescent="0.25">
      <c r="B2645" s="24">
        <f>'Normalized Spectra'!B2643</f>
        <v>785.08222195999997</v>
      </c>
      <c r="C2645" s="7">
        <f>'Normalized Spectra'!C2643*'Spectra Scaled to Min Power'!B$3</f>
        <v>-8.3070296049478312E-2</v>
      </c>
      <c r="D2645" s="7"/>
      <c r="E2645" s="7"/>
      <c r="F2645" s="7"/>
      <c r="G2645" s="7"/>
      <c r="H2645" s="24">
        <f>'Normalized Spectra'!H2643</f>
        <v>785.08222195999997</v>
      </c>
      <c r="I2645" s="7">
        <f>'Normalized Spectra'!I2643*'Spectra Scaled to Min Power'!H$3</f>
        <v>-0.18831178060409229</v>
      </c>
      <c r="K2645" s="35">
        <f>'Normalized Spectra'!K2643</f>
        <v>785.08222195999997</v>
      </c>
      <c r="L2645" s="7">
        <f>'Normalized Spectra'!L2643*'Spectra Scaled to Min Power'!K$3</f>
        <v>-3.4996988797014503E-2</v>
      </c>
      <c r="M2645" s="7"/>
      <c r="N2645" s="24">
        <f>'Normalized Spectra'!N2643</f>
        <v>785.29193120000002</v>
      </c>
      <c r="O2645" s="7">
        <f>'Normalized Spectra'!O2643*'Spectra Scaled to Min Power'!N$3</f>
        <v>8.6511582662728709E-3</v>
      </c>
      <c r="Q2645" s="24">
        <f>'Normalized Spectra'!Q2643</f>
        <v>785.08222195999997</v>
      </c>
      <c r="R2645" s="7">
        <f>'Normalized Spectra'!R2643*'Spectra Scaled to Min Power'!Q$3</f>
        <v>-7.2297971694509633E-2</v>
      </c>
    </row>
    <row r="2646" spans="2:18" x14ac:dyDescent="0.25">
      <c r="B2646" s="24">
        <f>'Normalized Spectra'!B2644</f>
        <v>785.31940377000001</v>
      </c>
      <c r="C2646" s="7">
        <f>'Normalized Spectra'!C2644*'Spectra Scaled to Min Power'!B$3</f>
        <v>7.9022813447757051E-3</v>
      </c>
      <c r="D2646" s="7"/>
      <c r="E2646" s="7"/>
      <c r="F2646" s="7"/>
      <c r="G2646" s="7"/>
      <c r="H2646" s="24">
        <f>'Normalized Spectra'!H2644</f>
        <v>785.31940377000001</v>
      </c>
      <c r="I2646" s="7">
        <f>'Normalized Spectra'!I2644*'Spectra Scaled to Min Power'!H$3</f>
        <v>5.9671729105559825E-2</v>
      </c>
      <c r="K2646" s="35">
        <f>'Normalized Spectra'!K2644</f>
        <v>785.31940377000001</v>
      </c>
      <c r="L2646" s="7">
        <f>'Normalized Spectra'!L2644*'Spectra Scaled to Min Power'!K$3</f>
        <v>-8.7435431176645492E-4</v>
      </c>
      <c r="M2646" s="7"/>
      <c r="N2646" s="24">
        <f>'Normalized Spectra'!N2644</f>
        <v>785.52899170000001</v>
      </c>
      <c r="O2646" s="7">
        <f>'Normalized Spectra'!O2644*'Spectra Scaled to Min Power'!N$3</f>
        <v>-1.0067368217231535E-2</v>
      </c>
      <c r="Q2646" s="24">
        <f>'Normalized Spectra'!Q2644</f>
        <v>785.31940377000001</v>
      </c>
      <c r="R2646" s="7">
        <f>'Normalized Spectra'!R2644*'Spectra Scaled to Min Power'!Q$3</f>
        <v>4.3679655085980006E-2</v>
      </c>
    </row>
    <row r="2647" spans="2:18" x14ac:dyDescent="0.25">
      <c r="B2647" s="24">
        <f>'Normalized Spectra'!B2645</f>
        <v>785.55659383</v>
      </c>
      <c r="C2647" s="7">
        <f>'Normalized Spectra'!C2645*'Spectra Scaled to Min Power'!B$3</f>
        <v>8.0851323912856023E-4</v>
      </c>
      <c r="D2647" s="7"/>
      <c r="E2647" s="7"/>
      <c r="F2647" s="7"/>
      <c r="G2647" s="7"/>
      <c r="H2647" s="24">
        <f>'Normalized Spectra'!H2645</f>
        <v>785.55659383</v>
      </c>
      <c r="I2647" s="7">
        <f>'Normalized Spectra'!I2645*'Spectra Scaled to Min Power'!H$3</f>
        <v>-6.5370004743794494E-2</v>
      </c>
      <c r="K2647" s="35">
        <f>'Normalized Spectra'!K2645</f>
        <v>785.55659383</v>
      </c>
      <c r="L2647" s="7">
        <f>'Normalized Spectra'!L2645*'Spectra Scaled to Min Power'!K$3</f>
        <v>-1.5261310279165136E-2</v>
      </c>
      <c r="M2647" s="7"/>
      <c r="N2647" s="24">
        <f>'Normalized Spectra'!N2645</f>
        <v>785.76605219999999</v>
      </c>
      <c r="O2647" s="7">
        <f>'Normalized Spectra'!O2645*'Spectra Scaled to Min Power'!N$3</f>
        <v>-5.1089627558110612E-2</v>
      </c>
      <c r="Q2647" s="24">
        <f>'Normalized Spectra'!Q2645</f>
        <v>785.55659383</v>
      </c>
      <c r="R2647" s="7">
        <f>'Normalized Spectra'!R2645*'Spectra Scaled to Min Power'!Q$3</f>
        <v>-7.8283210324264607E-2</v>
      </c>
    </row>
    <row r="2648" spans="2:18" x14ac:dyDescent="0.25">
      <c r="B2648" s="24">
        <f>'Normalized Spectra'!B2646</f>
        <v>785.79379214999994</v>
      </c>
      <c r="C2648" s="7">
        <f>'Normalized Spectra'!C2646*'Spectra Scaled to Min Power'!B$3</f>
        <v>2.5023753142844014E-2</v>
      </c>
      <c r="D2648" s="7"/>
      <c r="E2648" s="7"/>
      <c r="F2648" s="7"/>
      <c r="G2648" s="7"/>
      <c r="H2648" s="24">
        <f>'Normalized Spectra'!H2646</f>
        <v>785.79379214999994</v>
      </c>
      <c r="I2648" s="7">
        <f>'Normalized Spectra'!I2646*'Spectra Scaled to Min Power'!H$3</f>
        <v>3.521426142008157E-2</v>
      </c>
      <c r="K2648" s="35">
        <f>'Normalized Spectra'!K2646</f>
        <v>785.79379214999994</v>
      </c>
      <c r="L2648" s="7">
        <f>'Normalized Spectra'!L2646*'Spectra Scaled to Min Power'!K$3</f>
        <v>5.0387849888770516E-4</v>
      </c>
      <c r="M2648" s="7"/>
      <c r="N2648" s="24">
        <f>'Normalized Spectra'!N2646</f>
        <v>786.00311280000005</v>
      </c>
      <c r="O2648" s="7">
        <f>'Normalized Spectra'!O2646*'Spectra Scaled to Min Power'!N$3</f>
        <v>4.1652938042251134E-2</v>
      </c>
      <c r="Q2648" s="24">
        <f>'Normalized Spectra'!Q2646</f>
        <v>785.79379214999994</v>
      </c>
      <c r="R2648" s="7">
        <f>'Normalized Spectra'!R2646*'Spectra Scaled to Min Power'!Q$3</f>
        <v>4.9235293962362058E-2</v>
      </c>
    </row>
    <row r="2649" spans="2:18" x14ac:dyDescent="0.25">
      <c r="B2649" s="24">
        <f>'Normalized Spectra'!B2647</f>
        <v>786.03099872999996</v>
      </c>
      <c r="C2649" s="7">
        <f>'Normalized Spectra'!C2647*'Spectra Scaled to Min Power'!B$3</f>
        <v>-6.2261899274784566E-2</v>
      </c>
      <c r="D2649" s="7"/>
      <c r="E2649" s="7"/>
      <c r="F2649" s="7"/>
      <c r="G2649" s="7"/>
      <c r="H2649" s="24">
        <f>'Normalized Spectra'!H2647</f>
        <v>786.03099872999996</v>
      </c>
      <c r="I2649" s="7">
        <f>'Normalized Spectra'!I2647*'Spectra Scaled to Min Power'!H$3</f>
        <v>-0.21123754993075411</v>
      </c>
      <c r="K2649" s="35">
        <f>'Normalized Spectra'!K2647</f>
        <v>786.03099872999996</v>
      </c>
      <c r="L2649" s="7">
        <f>'Normalized Spectra'!L2647*'Spectra Scaled to Min Power'!K$3</f>
        <v>-2.3448249098093957E-2</v>
      </c>
      <c r="M2649" s="7"/>
      <c r="N2649" s="24">
        <f>'Normalized Spectra'!N2647</f>
        <v>786.24017330000004</v>
      </c>
      <c r="O2649" s="7">
        <f>'Normalized Spectra'!O2647*'Spectra Scaled to Min Power'!N$3</f>
        <v>-2.3005752637861674E-2</v>
      </c>
      <c r="Q2649" s="24">
        <f>'Normalized Spectra'!Q2647</f>
        <v>786.03099872999996</v>
      </c>
      <c r="R2649" s="7">
        <f>'Normalized Spectra'!R2647*'Spectra Scaled to Min Power'!Q$3</f>
        <v>-8.7912028666642675E-2</v>
      </c>
    </row>
    <row r="2650" spans="2:18" x14ac:dyDescent="0.25">
      <c r="B2650" s="24">
        <f>'Normalized Spectra'!B2648</f>
        <v>786.26821355000004</v>
      </c>
      <c r="C2650" s="7">
        <f>'Normalized Spectra'!C2648*'Spectra Scaled to Min Power'!B$3</f>
        <v>4.5150758557848732E-2</v>
      </c>
      <c r="D2650" s="7"/>
      <c r="E2650" s="7"/>
      <c r="F2650" s="7"/>
      <c r="G2650" s="7"/>
      <c r="H2650" s="24">
        <f>'Normalized Spectra'!H2648</f>
        <v>786.26821355000004</v>
      </c>
      <c r="I2650" s="7">
        <f>'Normalized Spectra'!I2648*'Spectra Scaled to Min Power'!H$3</f>
        <v>7.8125171845269209E-2</v>
      </c>
      <c r="K2650" s="35">
        <f>'Normalized Spectra'!K2648</f>
        <v>786.26821355000004</v>
      </c>
      <c r="L2650" s="7">
        <f>'Normalized Spectra'!L2648*'Spectra Scaled to Min Power'!K$3</f>
        <v>8.2449620100672055E-3</v>
      </c>
      <c r="M2650" s="7"/>
      <c r="N2650" s="24">
        <f>'Normalized Spectra'!N2648</f>
        <v>786.47729489999995</v>
      </c>
      <c r="O2650" s="7">
        <f>'Normalized Spectra'!O2648*'Spectra Scaled to Min Power'!N$3</f>
        <v>3.9868878620613918E-2</v>
      </c>
      <c r="Q2650" s="24">
        <f>'Normalized Spectra'!Q2648</f>
        <v>786.26821355000004</v>
      </c>
      <c r="R2650" s="7">
        <f>'Normalized Spectra'!R2648*'Spectra Scaled to Min Power'!Q$3</f>
        <v>4.1038645196853574E-2</v>
      </c>
    </row>
    <row r="2651" spans="2:18" x14ac:dyDescent="0.25">
      <c r="B2651" s="24">
        <f>'Normalized Spectra'!B2649</f>
        <v>786.50543660999995</v>
      </c>
      <c r="C2651" s="7">
        <f>'Normalized Spectra'!C2649*'Spectra Scaled to Min Power'!B$3</f>
        <v>-0.15544443149734266</v>
      </c>
      <c r="D2651" s="7"/>
      <c r="E2651" s="7"/>
      <c r="F2651" s="7"/>
      <c r="G2651" s="7"/>
      <c r="H2651" s="24">
        <f>'Normalized Spectra'!H2649</f>
        <v>786.50543660999995</v>
      </c>
      <c r="I2651" s="7">
        <f>'Normalized Spectra'!I2649*'Spectra Scaled to Min Power'!H$3</f>
        <v>-9.8566668744185112E-2</v>
      </c>
      <c r="K2651" s="35">
        <f>'Normalized Spectra'!K2649</f>
        <v>786.50543660999995</v>
      </c>
      <c r="L2651" s="7">
        <f>'Normalized Spectra'!L2649*'Spectra Scaled to Min Power'!K$3</f>
        <v>-2.3298207582053108E-2</v>
      </c>
      <c r="M2651" s="7"/>
      <c r="N2651" s="24">
        <f>'Normalized Spectra'!N2649</f>
        <v>786.71435550000001</v>
      </c>
      <c r="O2651" s="7">
        <f>'Normalized Spectra'!O2649*'Spectra Scaled to Min Power'!N$3</f>
        <v>-5.9118659900257976E-2</v>
      </c>
      <c r="Q2651" s="24">
        <f>'Normalized Spectra'!Q2649</f>
        <v>786.50543660999995</v>
      </c>
      <c r="R2651" s="7">
        <f>'Normalized Spectra'!R2649*'Spectra Scaled to Min Power'!Q$3</f>
        <v>-8.8086416195080758E-2</v>
      </c>
    </row>
    <row r="2652" spans="2:18" x14ac:dyDescent="0.25">
      <c r="B2652" s="24">
        <f>'Normalized Spectra'!B2650</f>
        <v>786.74266792000003</v>
      </c>
      <c r="C2652" s="7">
        <f>'Normalized Spectra'!C2650*'Spectra Scaled to Min Power'!B$3</f>
        <v>2.2599493951639633E-2</v>
      </c>
      <c r="D2652" s="7"/>
      <c r="E2652" s="7"/>
      <c r="F2652" s="7"/>
      <c r="G2652" s="7"/>
      <c r="H2652" s="24">
        <f>'Normalized Spectra'!H2650</f>
        <v>786.74266792000003</v>
      </c>
      <c r="I2652" s="7">
        <f>'Normalized Spectra'!I2650*'Spectra Scaled to Min Power'!H$3</f>
        <v>-3.1710421759495865E-2</v>
      </c>
      <c r="K2652" s="35">
        <f>'Normalized Spectra'!K2650</f>
        <v>786.74266792000003</v>
      </c>
      <c r="L2652" s="7">
        <f>'Normalized Spectra'!L2650*'Spectra Scaled to Min Power'!K$3</f>
        <v>1.3170863852759578E-2</v>
      </c>
      <c r="M2652" s="7"/>
      <c r="N2652" s="24">
        <f>'Normalized Spectra'!N2650</f>
        <v>786.95147710000003</v>
      </c>
      <c r="O2652" s="7">
        <f>'Normalized Spectra'!O2650*'Spectra Scaled to Min Power'!N$3</f>
        <v>-1.8989594810841649E-2</v>
      </c>
      <c r="Q2652" s="24">
        <f>'Normalized Spectra'!Q2650</f>
        <v>786.74266792000003</v>
      </c>
      <c r="R2652" s="7">
        <f>'Normalized Spectra'!R2650*'Spectra Scaled to Min Power'!Q$3</f>
        <v>2.9308338558478069E-2</v>
      </c>
    </row>
    <row r="2653" spans="2:18" x14ac:dyDescent="0.25">
      <c r="B2653" s="24">
        <f>'Normalized Spectra'!B2651</f>
        <v>786.97990746000005</v>
      </c>
      <c r="C2653" s="7">
        <f>'Normalized Spectra'!C2651*'Spectra Scaled to Min Power'!B$3</f>
        <v>-6.1206438515608072E-2</v>
      </c>
      <c r="D2653" s="7"/>
      <c r="E2653" s="7"/>
      <c r="F2653" s="7"/>
      <c r="G2653" s="7"/>
      <c r="H2653" s="24">
        <f>'Normalized Spectra'!H2651</f>
        <v>786.97990746000005</v>
      </c>
      <c r="I2653" s="7">
        <f>'Normalized Spectra'!I2651*'Spectra Scaled to Min Power'!H$3</f>
        <v>-0.12212325330769086</v>
      </c>
      <c r="K2653" s="35">
        <f>'Normalized Spectra'!K2651</f>
        <v>786.97990746000005</v>
      </c>
      <c r="L2653" s="7">
        <f>'Normalized Spectra'!L2651*'Spectra Scaled to Min Power'!K$3</f>
        <v>-1.7306393415269277E-2</v>
      </c>
      <c r="M2653" s="7"/>
      <c r="N2653" s="24">
        <f>'Normalized Spectra'!N2651</f>
        <v>787.18859859999998</v>
      </c>
      <c r="O2653" s="7">
        <f>'Normalized Spectra'!O2651*'Spectra Scaled to Min Power'!N$3</f>
        <v>-2.6572772328540061E-2</v>
      </c>
      <c r="Q2653" s="24">
        <f>'Normalized Spectra'!Q2651</f>
        <v>786.97990746000005</v>
      </c>
      <c r="R2653" s="7">
        <f>'Normalized Spectra'!R2651*'Spectra Scaled to Min Power'!Q$3</f>
        <v>-9.0221997026892709E-2</v>
      </c>
    </row>
    <row r="2654" spans="2:18" x14ac:dyDescent="0.25">
      <c r="B2654" s="24">
        <f>'Normalized Spectra'!B2652</f>
        <v>787.21715523</v>
      </c>
      <c r="C2654" s="7">
        <f>'Normalized Spectra'!C2652*'Spectra Scaled to Min Power'!B$3</f>
        <v>1.1857558113187042E-2</v>
      </c>
      <c r="D2654" s="7"/>
      <c r="E2654" s="7"/>
      <c r="F2654" s="7"/>
      <c r="G2654" s="7"/>
      <c r="H2654" s="24">
        <f>'Normalized Spectra'!H2652</f>
        <v>787.21715523</v>
      </c>
      <c r="I2654" s="7">
        <f>'Normalized Spectra'!I2652*'Spectra Scaled to Min Power'!H$3</f>
        <v>4.1866603747218283E-2</v>
      </c>
      <c r="K2654" s="35">
        <f>'Normalized Spectra'!K2652</f>
        <v>787.21715523</v>
      </c>
      <c r="L2654" s="7">
        <f>'Normalized Spectra'!L2652*'Spectra Scaled to Min Power'!K$3</f>
        <v>1.1083032009763906E-2</v>
      </c>
      <c r="M2654" s="7"/>
      <c r="N2654" s="24">
        <f>'Normalized Spectra'!N2652</f>
        <v>787.4257202</v>
      </c>
      <c r="O2654" s="7">
        <f>'Normalized Spectra'!O2652*'Spectra Scaled to Min Power'!N$3</f>
        <v>6.3054265074369578E-2</v>
      </c>
      <c r="Q2654" s="24">
        <f>'Normalized Spectra'!Q2652</f>
        <v>787.21715523</v>
      </c>
      <c r="R2654" s="7">
        <f>'Normalized Spectra'!R2652*'Spectra Scaled to Min Power'!Q$3</f>
        <v>6.1465675460546848E-2</v>
      </c>
    </row>
    <row r="2655" spans="2:18" x14ac:dyDescent="0.25">
      <c r="B2655" s="24">
        <f>'Normalized Spectra'!B2653</f>
        <v>787.45441123000001</v>
      </c>
      <c r="C2655" s="7">
        <f>'Normalized Spectra'!C2653*'Spectra Scaled to Min Power'!B$3</f>
        <v>-7.0592937819233093E-2</v>
      </c>
      <c r="D2655" s="7"/>
      <c r="E2655" s="7"/>
      <c r="F2655" s="7"/>
      <c r="G2655" s="7"/>
      <c r="H2655" s="24">
        <f>'Normalized Spectra'!H2653</f>
        <v>787.45441123000001</v>
      </c>
      <c r="I2655" s="7">
        <f>'Normalized Spectra'!I2653*'Spectra Scaled to Min Power'!H$3</f>
        <v>-0.23515459298241209</v>
      </c>
      <c r="K2655" s="35">
        <f>'Normalized Spectra'!K2653</f>
        <v>787.45441123000001</v>
      </c>
      <c r="L2655" s="7">
        <f>'Normalized Spectra'!L2653*'Spectra Scaled to Min Power'!K$3</f>
        <v>-3.1390153921990474E-2</v>
      </c>
      <c r="M2655" s="7"/>
      <c r="N2655" s="24">
        <f>'Normalized Spectra'!N2653</f>
        <v>787.66284180000002</v>
      </c>
      <c r="O2655" s="7">
        <f>'Normalized Spectra'!O2653*'Spectra Scaled to Min Power'!N$3</f>
        <v>-3.6372484700061214E-2</v>
      </c>
      <c r="Q2655" s="24">
        <f>'Normalized Spectra'!Q2653</f>
        <v>787.45441123000001</v>
      </c>
      <c r="R2655" s="7">
        <f>'Normalized Spectra'!R2653*'Spectra Scaled to Min Power'!Q$3</f>
        <v>-9.7258575600009903E-2</v>
      </c>
    </row>
    <row r="2656" spans="2:18" x14ac:dyDescent="0.25">
      <c r="B2656" s="24">
        <f>'Normalized Spectra'!B2654</f>
        <v>787.69167545000005</v>
      </c>
      <c r="C2656" s="7">
        <f>'Normalized Spectra'!C2654*'Spectra Scaled to Min Power'!B$3</f>
        <v>1.0840175462898637E-2</v>
      </c>
      <c r="D2656" s="7"/>
      <c r="E2656" s="7"/>
      <c r="F2656" s="7"/>
      <c r="G2656" s="7"/>
      <c r="H2656" s="24">
        <f>'Normalized Spectra'!H2654</f>
        <v>787.69167545000005</v>
      </c>
      <c r="I2656" s="7">
        <f>'Normalized Spectra'!I2654*'Spectra Scaled to Min Power'!H$3</f>
        <v>3.9972491162949993E-2</v>
      </c>
      <c r="K2656" s="35">
        <f>'Normalized Spectra'!K2654</f>
        <v>787.69167545000005</v>
      </c>
      <c r="L2656" s="7">
        <f>'Normalized Spectra'!L2654*'Spectra Scaled to Min Power'!K$3</f>
        <v>1.338895695959917E-2</v>
      </c>
      <c r="M2656" s="7"/>
      <c r="N2656" s="24">
        <f>'Normalized Spectra'!N2654</f>
        <v>787.90002440000001</v>
      </c>
      <c r="O2656" s="7">
        <f>'Normalized Spectra'!O2654*'Spectra Scaled to Min Power'!N$3</f>
        <v>3.5852788892632978E-2</v>
      </c>
      <c r="Q2656" s="24">
        <f>'Normalized Spectra'!Q2654</f>
        <v>787.69167545000005</v>
      </c>
      <c r="R2656" s="7">
        <f>'Normalized Spectra'!R2654*'Spectra Scaled to Min Power'!Q$3</f>
        <v>5.3625935322477149E-2</v>
      </c>
    </row>
    <row r="2657" spans="2:18" x14ac:dyDescent="0.25">
      <c r="B2657" s="24">
        <f>'Normalized Spectra'!B2655</f>
        <v>787.92894790000003</v>
      </c>
      <c r="C2657" s="7">
        <f>'Normalized Spectra'!C2655*'Spectra Scaled to Min Power'!B$3</f>
        <v>-7.4784929137248823E-2</v>
      </c>
      <c r="D2657" s="7"/>
      <c r="E2657" s="7"/>
      <c r="F2657" s="7"/>
      <c r="G2657" s="7"/>
      <c r="H2657" s="24">
        <f>'Normalized Spectra'!H2655</f>
        <v>787.92894790000003</v>
      </c>
      <c r="I2657" s="7">
        <f>'Normalized Spectra'!I2655*'Spectra Scaled to Min Power'!H$3</f>
        <v>-6.8949417478152128E-2</v>
      </c>
      <c r="K2657" s="35">
        <f>'Normalized Spectra'!K2655</f>
        <v>787.92894790000003</v>
      </c>
      <c r="L2657" s="7">
        <f>'Normalized Spectra'!L2655*'Spectra Scaled to Min Power'!K$3</f>
        <v>-2.7273866177607856E-2</v>
      </c>
      <c r="M2657" s="7"/>
      <c r="N2657" s="24">
        <f>'Normalized Spectra'!N2655</f>
        <v>788.13714600000003</v>
      </c>
      <c r="O2657" s="7">
        <f>'Normalized Spectra'!O2655*'Spectra Scaled to Min Power'!N$3</f>
        <v>-1.586362296139127E-2</v>
      </c>
      <c r="Q2657" s="24">
        <f>'Normalized Spectra'!Q2655</f>
        <v>787.92894790000003</v>
      </c>
      <c r="R2657" s="7">
        <f>'Normalized Spectra'!R2655*'Spectra Scaled to Min Power'!Q$3</f>
        <v>-8.0949209544308204E-2</v>
      </c>
    </row>
    <row r="2658" spans="2:18" x14ac:dyDescent="0.25">
      <c r="B2658" s="24">
        <f>'Normalized Spectra'!B2656</f>
        <v>788.16622856000004</v>
      </c>
      <c r="C2658" s="7">
        <f>'Normalized Spectra'!C2656*'Spectra Scaled to Min Power'!B$3</f>
        <v>7.5935507158446491E-2</v>
      </c>
      <c r="D2658" s="7"/>
      <c r="E2658" s="7"/>
      <c r="F2658" s="7"/>
      <c r="G2658" s="7"/>
      <c r="H2658" s="24">
        <f>'Normalized Spectra'!H2656</f>
        <v>788.16622856000004</v>
      </c>
      <c r="I2658" s="7">
        <f>'Normalized Spectra'!I2656*'Spectra Scaled to Min Power'!H$3</f>
        <v>0.1150061974022672</v>
      </c>
      <c r="K2658" s="35">
        <f>'Normalized Spectra'!K2656</f>
        <v>788.16622856000004</v>
      </c>
      <c r="L2658" s="7">
        <f>'Normalized Spectra'!L2656*'Spectra Scaled to Min Power'!K$3</f>
        <v>1.4726062451240158E-2</v>
      </c>
      <c r="M2658" s="7"/>
      <c r="N2658" s="24">
        <f>'Normalized Spectra'!N2656</f>
        <v>788.37432860000001</v>
      </c>
      <c r="O2658" s="7">
        <f>'Normalized Spectra'!O2656*'Spectra Scaled to Min Power'!N$3</f>
        <v>-3.3825230966514153E-3</v>
      </c>
      <c r="Q2658" s="24">
        <f>'Normalized Spectra'!Q2656</f>
        <v>788.16622856000004</v>
      </c>
      <c r="R2658" s="7">
        <f>'Normalized Spectra'!R2656*'Spectra Scaled to Min Power'!Q$3</f>
        <v>4.4750225412361636E-2</v>
      </c>
    </row>
    <row r="2659" spans="2:18" x14ac:dyDescent="0.25">
      <c r="B2659" s="24">
        <f>'Normalized Spectra'!B2657</f>
        <v>788.40351742999997</v>
      </c>
      <c r="C2659" s="7">
        <f>'Normalized Spectra'!C2657*'Spectra Scaled to Min Power'!B$3</f>
        <v>-3.4579435745426962E-2</v>
      </c>
      <c r="D2659" s="7"/>
      <c r="E2659" s="7"/>
      <c r="F2659" s="7"/>
      <c r="G2659" s="7"/>
      <c r="H2659" s="24">
        <f>'Normalized Spectra'!H2657</f>
        <v>788.40351742999997</v>
      </c>
      <c r="I2659" s="7">
        <f>'Normalized Spectra'!I2657*'Spectra Scaled to Min Power'!H$3</f>
        <v>-0.12370983599761687</v>
      </c>
      <c r="K2659" s="35">
        <f>'Normalized Spectra'!K2657</f>
        <v>788.40351742999997</v>
      </c>
      <c r="L2659" s="7">
        <f>'Normalized Spectra'!L2657*'Spectra Scaled to Min Power'!K$3</f>
        <v>-2.8750924382818541E-2</v>
      </c>
      <c r="M2659" s="7"/>
      <c r="N2659" s="24">
        <f>'Normalized Spectra'!N2657</f>
        <v>788.61145020000004</v>
      </c>
      <c r="O2659" s="7">
        <f>'Normalized Spectra'!O2657*'Spectra Scaled to Min Power'!N$3</f>
        <v>-6.9816957754659806E-2</v>
      </c>
      <c r="Q2659" s="24">
        <f>'Normalized Spectra'!Q2657</f>
        <v>788.40351742999997</v>
      </c>
      <c r="R2659" s="7">
        <f>'Normalized Spectra'!R2657*'Spectra Scaled to Min Power'!Q$3</f>
        <v>-8.2457503460413362E-2</v>
      </c>
    </row>
    <row r="2660" spans="2:18" x14ac:dyDescent="0.25">
      <c r="B2660" s="24">
        <f>'Normalized Spectra'!B2658</f>
        <v>788.64081451000004</v>
      </c>
      <c r="C2660" s="7">
        <f>'Normalized Spectra'!C2658*'Spectra Scaled to Min Power'!B$3</f>
        <v>1.7710689509213087E-2</v>
      </c>
      <c r="D2660" s="7"/>
      <c r="E2660" s="7"/>
      <c r="F2660" s="7"/>
      <c r="G2660" s="7"/>
      <c r="H2660" s="24">
        <f>'Normalized Spectra'!H2658</f>
        <v>788.64081451000004</v>
      </c>
      <c r="I2660" s="7">
        <f>'Normalized Spectra'!I2658*'Spectra Scaled to Min Power'!H$3</f>
        <v>1.2288023711035025E-3</v>
      </c>
      <c r="K2660" s="35">
        <f>'Normalized Spectra'!K2658</f>
        <v>788.64081451000004</v>
      </c>
      <c r="L2660" s="7">
        <f>'Normalized Spectra'!L2658*'Spectra Scaled to Min Power'!K$3</f>
        <v>7.0026866161744172E-3</v>
      </c>
      <c r="M2660" s="7"/>
      <c r="N2660" s="24">
        <f>'Normalized Spectra'!N2658</f>
        <v>788.84863280000002</v>
      </c>
      <c r="O2660" s="7">
        <f>'Normalized Spectra'!O2658*'Spectra Scaled to Min Power'!N$3</f>
        <v>1.0439755363588266E-2</v>
      </c>
      <c r="Q2660" s="24">
        <f>'Normalized Spectra'!Q2658</f>
        <v>788.64081451000004</v>
      </c>
      <c r="R2660" s="7">
        <f>'Normalized Spectra'!R2658*'Spectra Scaled to Min Power'!Q$3</f>
        <v>5.7904111579171809E-2</v>
      </c>
    </row>
    <row r="2661" spans="2:18" x14ac:dyDescent="0.25">
      <c r="B2661" s="24">
        <f>'Normalized Spectra'!B2659</f>
        <v>788.87811979000003</v>
      </c>
      <c r="C2661" s="7">
        <f>'Normalized Spectra'!C2659*'Spectra Scaled to Min Power'!B$3</f>
        <v>-0.1119111014717732</v>
      </c>
      <c r="D2661" s="7"/>
      <c r="E2661" s="7"/>
      <c r="F2661" s="7"/>
      <c r="G2661" s="7"/>
      <c r="H2661" s="24">
        <f>'Normalized Spectra'!H2659</f>
        <v>788.87811979000003</v>
      </c>
      <c r="I2661" s="7">
        <f>'Normalized Spectra'!I2659*'Spectra Scaled to Min Power'!H$3</f>
        <v>-0.17432556742620373</v>
      </c>
      <c r="K2661" s="35">
        <f>'Normalized Spectra'!K2659</f>
        <v>788.87811979000003</v>
      </c>
      <c r="L2661" s="7">
        <f>'Normalized Spectra'!L2659*'Spectra Scaled to Min Power'!K$3</f>
        <v>-2.2651458591479403E-2</v>
      </c>
      <c r="M2661" s="7"/>
      <c r="N2661" s="24">
        <f>'Normalized Spectra'!N2659</f>
        <v>789.0858154</v>
      </c>
      <c r="O2661" s="7">
        <f>'Normalized Spectra'!O2659*'Spectra Scaled to Min Power'!N$3</f>
        <v>-6.4025340187382748E-2</v>
      </c>
      <c r="Q2661" s="24">
        <f>'Normalized Spectra'!Q2659</f>
        <v>788.87811979000003</v>
      </c>
      <c r="R2661" s="7">
        <f>'Normalized Spectra'!R2659*'Spectra Scaled to Min Power'!Q$3</f>
        <v>-0.10370643961207572</v>
      </c>
    </row>
    <row r="2662" spans="2:18" x14ac:dyDescent="0.25">
      <c r="B2662" s="24">
        <f>'Normalized Spectra'!B2660</f>
        <v>789.11543328000005</v>
      </c>
      <c r="C2662" s="7">
        <f>'Normalized Spectra'!C2660*'Spectra Scaled to Min Power'!B$3</f>
        <v>-2.1281855163410735E-2</v>
      </c>
      <c r="D2662" s="7"/>
      <c r="E2662" s="7"/>
      <c r="F2662" s="7"/>
      <c r="G2662" s="7"/>
      <c r="H2662" s="24">
        <f>'Normalized Spectra'!H2660</f>
        <v>789.11543328000005</v>
      </c>
      <c r="I2662" s="7">
        <f>'Normalized Spectra'!I2660*'Spectra Scaled to Min Power'!H$3</f>
        <v>3.4804322247039547E-2</v>
      </c>
      <c r="K2662" s="35">
        <f>'Normalized Spectra'!K2660</f>
        <v>789.11543328000005</v>
      </c>
      <c r="L2662" s="7">
        <f>'Normalized Spectra'!L2660*'Spectra Scaled to Min Power'!K$3</f>
        <v>1.3643004912827644E-2</v>
      </c>
      <c r="M2662" s="7"/>
      <c r="N2662" s="24">
        <f>'Normalized Spectra'!N2660</f>
        <v>789.32305910000002</v>
      </c>
      <c r="O2662" s="7">
        <f>'Normalized Spectra'!O2660*'Spectra Scaled to Min Power'!N$3</f>
        <v>6.6623511885967046E-2</v>
      </c>
      <c r="Q2662" s="24">
        <f>'Normalized Spectra'!Q2660</f>
        <v>789.11543328000005</v>
      </c>
      <c r="R2662" s="7">
        <f>'Normalized Spectra'!R2660*'Spectra Scaled to Min Power'!Q$3</f>
        <v>4.1345279991775626E-2</v>
      </c>
    </row>
    <row r="2663" spans="2:18" x14ac:dyDescent="0.25">
      <c r="B2663" s="24">
        <f>'Normalized Spectra'!B2661</f>
        <v>789.35275495999997</v>
      </c>
      <c r="C2663" s="7">
        <f>'Normalized Spectra'!C2661*'Spectra Scaled to Min Power'!B$3</f>
        <v>2.0434354324367552E-2</v>
      </c>
      <c r="D2663" s="7"/>
      <c r="E2663" s="7"/>
      <c r="F2663" s="7"/>
      <c r="G2663" s="7"/>
      <c r="H2663" s="24">
        <f>'Normalized Spectra'!H2661</f>
        <v>789.35275495999997</v>
      </c>
      <c r="I2663" s="7">
        <f>'Normalized Spectra'!I2661*'Spectra Scaled to Min Power'!H$3</f>
        <v>-0.10490396101620636</v>
      </c>
      <c r="K2663" s="35">
        <f>'Normalized Spectra'!K2661</f>
        <v>789.35275495999997</v>
      </c>
      <c r="L2663" s="7">
        <f>'Normalized Spectra'!L2661*'Spectra Scaled to Min Power'!K$3</f>
        <v>-1.2434520704832999E-2</v>
      </c>
      <c r="M2663" s="7"/>
      <c r="N2663" s="24">
        <f>'Normalized Spectra'!N2661</f>
        <v>789.56024170000001</v>
      </c>
      <c r="O2663" s="7">
        <f>'Normalized Spectra'!O2661*'Spectra Scaled to Min Power'!N$3</f>
        <v>3.3066846028835671E-3</v>
      </c>
      <c r="Q2663" s="24">
        <f>'Normalized Spectra'!Q2661</f>
        <v>789.35275495999997</v>
      </c>
      <c r="R2663" s="7">
        <f>'Normalized Spectra'!R2661*'Spectra Scaled to Min Power'!Q$3</f>
        <v>-7.8688394993584543E-2</v>
      </c>
    </row>
    <row r="2664" spans="2:18" x14ac:dyDescent="0.25">
      <c r="B2664" s="24">
        <f>'Normalized Spectra'!B2662</f>
        <v>789.59008483000002</v>
      </c>
      <c r="C2664" s="7">
        <f>'Normalized Spectra'!C2662*'Spectra Scaled to Min Power'!B$3</f>
        <v>-1.5232533609617852E-3</v>
      </c>
      <c r="D2664" s="7"/>
      <c r="E2664" s="7"/>
      <c r="F2664" s="7"/>
      <c r="G2664" s="7"/>
      <c r="H2664" s="24">
        <f>'Normalized Spectra'!H2662</f>
        <v>789.59008483000002</v>
      </c>
      <c r="I2664" s="7">
        <f>'Normalized Spectra'!I2662*'Spectra Scaled to Min Power'!H$3</f>
        <v>4.1423958071203859E-2</v>
      </c>
      <c r="K2664" s="35">
        <f>'Normalized Spectra'!K2662</f>
        <v>789.59008483000002</v>
      </c>
      <c r="L2664" s="7">
        <f>'Normalized Spectra'!L2662*'Spectra Scaled to Min Power'!K$3</f>
        <v>1.299431549676483E-2</v>
      </c>
      <c r="M2664" s="7"/>
      <c r="N2664" s="24">
        <f>'Normalized Spectra'!N2662</f>
        <v>789.79742429999999</v>
      </c>
      <c r="O2664" s="7">
        <f>'Normalized Spectra'!O2662*'Spectra Scaled to Min Power'!N$3</f>
        <v>2.6491182343018584E-2</v>
      </c>
      <c r="Q2664" s="24">
        <f>'Normalized Spectra'!Q2662</f>
        <v>789.59008483000002</v>
      </c>
      <c r="R2664" s="7">
        <f>'Normalized Spectra'!R2662*'Spectra Scaled to Min Power'!Q$3</f>
        <v>3.5442257994336514E-2</v>
      </c>
    </row>
    <row r="2665" spans="2:18" x14ac:dyDescent="0.25">
      <c r="B2665" s="24">
        <f>'Normalized Spectra'!B2663</f>
        <v>789.82742288999998</v>
      </c>
      <c r="C2665" s="7">
        <f>'Normalized Spectra'!C2663*'Spectra Scaled to Min Power'!B$3</f>
        <v>-6.0258624037098363E-2</v>
      </c>
      <c r="D2665" s="7"/>
      <c r="E2665" s="7"/>
      <c r="F2665" s="7"/>
      <c r="G2665" s="7"/>
      <c r="H2665" s="24">
        <f>'Normalized Spectra'!H2663</f>
        <v>789.82742288999998</v>
      </c>
      <c r="I2665" s="7">
        <f>'Normalized Spectra'!I2663*'Spectra Scaled to Min Power'!H$3</f>
        <v>-2.4900988846104644E-2</v>
      </c>
      <c r="K2665" s="35">
        <f>'Normalized Spectra'!K2663</f>
        <v>789.82742288999998</v>
      </c>
      <c r="L2665" s="7">
        <f>'Normalized Spectra'!L2663*'Spectra Scaled to Min Power'!K$3</f>
        <v>-2.0531601921064423E-2</v>
      </c>
      <c r="M2665" s="7"/>
      <c r="N2665" s="24">
        <f>'Normalized Spectra'!N2663</f>
        <v>790.03466800000001</v>
      </c>
      <c r="O2665" s="7">
        <f>'Normalized Spectra'!O2663*'Spectra Scaled to Min Power'!N$3</f>
        <v>1.4899728691522804E-2</v>
      </c>
      <c r="Q2665" s="24">
        <f>'Normalized Spectra'!Q2663</f>
        <v>789.82742288999998</v>
      </c>
      <c r="R2665" s="7">
        <f>'Normalized Spectra'!R2663*'Spectra Scaled to Min Power'!Q$3</f>
        <v>-9.0455665724079995E-2</v>
      </c>
    </row>
    <row r="2666" spans="2:18" x14ac:dyDescent="0.25">
      <c r="B2666" s="24">
        <f>'Normalized Spectra'!B2664</f>
        <v>790.06476913999995</v>
      </c>
      <c r="C2666" s="7">
        <f>'Normalized Spectra'!C2664*'Spectra Scaled to Min Power'!B$3</f>
        <v>-1.0837192426611405E-2</v>
      </c>
      <c r="D2666" s="7"/>
      <c r="E2666" s="7"/>
      <c r="F2666" s="7"/>
      <c r="G2666" s="7"/>
      <c r="H2666" s="24">
        <f>'Normalized Spectra'!H2664</f>
        <v>790.06476913999995</v>
      </c>
      <c r="I2666" s="7">
        <f>'Normalized Spectra'!I2664*'Spectra Scaled to Min Power'!H$3</f>
        <v>-6.2441468042788308E-2</v>
      </c>
      <c r="K2666" s="35">
        <f>'Normalized Spectra'!K2664</f>
        <v>790.06476913999995</v>
      </c>
      <c r="L2666" s="7">
        <f>'Normalized Spectra'!L2664*'Spectra Scaled to Min Power'!K$3</f>
        <v>1.1815043064434679E-2</v>
      </c>
      <c r="M2666" s="7"/>
      <c r="N2666" s="24">
        <f>'Normalized Spectra'!N2664</f>
        <v>790.27191159999995</v>
      </c>
      <c r="O2666" s="7">
        <f>'Normalized Spectra'!O2664*'Spectra Scaled to Min Power'!N$3</f>
        <v>1.2223673911017183E-2</v>
      </c>
      <c r="Q2666" s="24">
        <f>'Normalized Spectra'!Q2664</f>
        <v>790.06476913999995</v>
      </c>
      <c r="R2666" s="7">
        <f>'Normalized Spectra'!R2664*'Spectra Scaled to Min Power'!Q$3</f>
        <v>5.225144656895328E-2</v>
      </c>
    </row>
    <row r="2667" spans="2:18" x14ac:dyDescent="0.25">
      <c r="B2667" s="24">
        <f>'Normalized Spectra'!B2665</f>
        <v>790.30212356000004</v>
      </c>
      <c r="C2667" s="7">
        <f>'Normalized Spectra'!C2665*'Spectra Scaled to Min Power'!B$3</f>
        <v>-5.5740913470527953E-2</v>
      </c>
      <c r="D2667" s="7"/>
      <c r="E2667" s="7"/>
      <c r="F2667" s="7"/>
      <c r="G2667" s="7"/>
      <c r="H2667" s="24">
        <f>'Normalized Spectra'!H2665</f>
        <v>790.30212356000004</v>
      </c>
      <c r="I2667" s="7">
        <f>'Normalized Spectra'!I2665*'Spectra Scaled to Min Power'!H$3</f>
        <v>-0.12206912781453666</v>
      </c>
      <c r="K2667" s="35">
        <f>'Normalized Spectra'!K2665</f>
        <v>790.30212356000004</v>
      </c>
      <c r="L2667" s="7">
        <f>'Normalized Spectra'!L2665*'Spectra Scaled to Min Power'!K$3</f>
        <v>-2.4985580916317696E-2</v>
      </c>
      <c r="M2667" s="7"/>
      <c r="N2667" s="24">
        <f>'Normalized Spectra'!N2665</f>
        <v>790.50915529999997</v>
      </c>
      <c r="O2667" s="7">
        <f>'Normalized Spectra'!O2665*'Spectra Scaled to Min Power'!N$3</f>
        <v>2.1141713250525048E-2</v>
      </c>
      <c r="Q2667" s="24">
        <f>'Normalized Spectra'!Q2665</f>
        <v>790.30212356000004</v>
      </c>
      <c r="R2667" s="7">
        <f>'Normalized Spectra'!R2665*'Spectra Scaled to Min Power'!Q$3</f>
        <v>-8.8469954297098155E-2</v>
      </c>
    </row>
    <row r="2668" spans="2:18" x14ac:dyDescent="0.25">
      <c r="B2668" s="24">
        <f>'Normalized Spectra'!B2666</f>
        <v>790.53948617000003</v>
      </c>
      <c r="C2668" s="7">
        <f>'Normalized Spectra'!C2666*'Spectra Scaled to Min Power'!B$3</f>
        <v>9.6095631139647125E-3</v>
      </c>
      <c r="D2668" s="7"/>
      <c r="E2668" s="7"/>
      <c r="F2668" s="7"/>
      <c r="G2668" s="7"/>
      <c r="H2668" s="24">
        <f>'Normalized Spectra'!H2666</f>
        <v>790.53948617000003</v>
      </c>
      <c r="I2668" s="7">
        <f>'Normalized Spectra'!I2666*'Spectra Scaled to Min Power'!H$3</f>
        <v>8.3647095688509102E-2</v>
      </c>
      <c r="K2668" s="35">
        <f>'Normalized Spectra'!K2666</f>
        <v>790.53948617000003</v>
      </c>
      <c r="L2668" s="7">
        <f>'Normalized Spectra'!L2666*'Spectra Scaled to Min Power'!K$3</f>
        <v>9.160410588949704E-3</v>
      </c>
      <c r="M2668" s="7"/>
      <c r="N2668" s="24">
        <f>'Normalized Spectra'!N2666</f>
        <v>790.74639890000003</v>
      </c>
      <c r="O2668" s="7">
        <f>'Normalized Spectra'!O2666*'Spectra Scaled to Min Power'!N$3</f>
        <v>2.9170062658864026E-2</v>
      </c>
      <c r="Q2668" s="24">
        <f>'Normalized Spectra'!Q2666</f>
        <v>790.53948617000003</v>
      </c>
      <c r="R2668" s="7">
        <f>'Normalized Spectra'!R2666*'Spectra Scaled to Min Power'!Q$3</f>
        <v>4.7677775304845481E-2</v>
      </c>
    </row>
    <row r="2669" spans="2:18" x14ac:dyDescent="0.25">
      <c r="B2669" s="24">
        <f>'Normalized Spectra'!B2667</f>
        <v>790.77685694000002</v>
      </c>
      <c r="C2669" s="7">
        <f>'Normalized Spectra'!C2667*'Spectra Scaled to Min Power'!B$3</f>
        <v>-7.5409594936151736E-2</v>
      </c>
      <c r="D2669" s="7"/>
      <c r="E2669" s="7"/>
      <c r="F2669" s="7"/>
      <c r="G2669" s="7"/>
      <c r="H2669" s="24">
        <f>'Normalized Spectra'!H2667</f>
        <v>790.77685694000002</v>
      </c>
      <c r="I2669" s="7">
        <f>'Normalized Spectra'!I2667*'Spectra Scaled to Min Power'!H$3</f>
        <v>-0.19759407299320692</v>
      </c>
      <c r="K2669" s="35">
        <f>'Normalized Spectra'!K2667</f>
        <v>790.77685694000002</v>
      </c>
      <c r="L2669" s="7">
        <f>'Normalized Spectra'!L2667*'Spectra Scaled to Min Power'!K$3</f>
        <v>-2.7188904236874083E-2</v>
      </c>
      <c r="M2669" s="7"/>
      <c r="N2669" s="24">
        <f>'Normalized Spectra'!N2667</f>
        <v>790.98364260000005</v>
      </c>
      <c r="O2669" s="7">
        <f>'Normalized Spectra'!O2667*'Spectra Scaled to Min Power'!N$3</f>
        <v>-3.9947634947430657E-2</v>
      </c>
      <c r="Q2669" s="24">
        <f>'Normalized Spectra'!Q2667</f>
        <v>790.77685694000002</v>
      </c>
      <c r="R2669" s="7">
        <f>'Normalized Spectra'!R2667*'Spectra Scaled to Min Power'!Q$3</f>
        <v>-9.1896926317885333E-2</v>
      </c>
    </row>
    <row r="2670" spans="2:18" x14ac:dyDescent="0.25">
      <c r="B2670" s="24">
        <f>'Normalized Spectra'!B2668</f>
        <v>791.01423588</v>
      </c>
      <c r="C2670" s="7">
        <f>'Normalized Spectra'!C2668*'Spectra Scaled to Min Power'!B$3</f>
        <v>-2.1400195928159244E-2</v>
      </c>
      <c r="D2670" s="7"/>
      <c r="E2670" s="7"/>
      <c r="F2670" s="7"/>
      <c r="G2670" s="7"/>
      <c r="H2670" s="24">
        <f>'Normalized Spectra'!H2668</f>
        <v>791.01423588</v>
      </c>
      <c r="I2670" s="7">
        <f>'Normalized Spectra'!I2668*'Spectra Scaled to Min Power'!H$3</f>
        <v>4.3206264641021556E-2</v>
      </c>
      <c r="K2670" s="35">
        <f>'Normalized Spectra'!K2668</f>
        <v>791.01423588</v>
      </c>
      <c r="L2670" s="7">
        <f>'Normalized Spectra'!L2668*'Spectra Scaled to Min Power'!K$3</f>
        <v>2.8487016695032501E-3</v>
      </c>
      <c r="M2670" s="7"/>
      <c r="N2670" s="24">
        <f>'Normalized Spectra'!N2668</f>
        <v>791.2208862</v>
      </c>
      <c r="O2670" s="7">
        <f>'Normalized Spectra'!O2668*'Spectra Scaled to Min Power'!N$3</f>
        <v>5.99347682948441E-2</v>
      </c>
      <c r="Q2670" s="24">
        <f>'Normalized Spectra'!Q2668</f>
        <v>791.01423588</v>
      </c>
      <c r="R2670" s="7">
        <f>'Normalized Spectra'!R2668*'Spectra Scaled to Min Power'!Q$3</f>
        <v>4.483637585218047E-2</v>
      </c>
    </row>
    <row r="2671" spans="2:18" x14ac:dyDescent="0.25">
      <c r="B2671" s="24">
        <f>'Normalized Spectra'!B2669</f>
        <v>791.25162298999999</v>
      </c>
      <c r="C2671" s="7">
        <f>'Normalized Spectra'!C2669*'Spectra Scaled to Min Power'!B$3</f>
        <v>-5.8298101466616764E-2</v>
      </c>
      <c r="D2671" s="7"/>
      <c r="E2671" s="7"/>
      <c r="F2671" s="7"/>
      <c r="G2671" s="7"/>
      <c r="H2671" s="24">
        <f>'Normalized Spectra'!H2669</f>
        <v>791.25162298999999</v>
      </c>
      <c r="I2671" s="7">
        <f>'Normalized Spectra'!I2669*'Spectra Scaled to Min Power'!H$3</f>
        <v>-0.19565978815902568</v>
      </c>
      <c r="K2671" s="35">
        <f>'Normalized Spectra'!K2669</f>
        <v>791.25162298999999</v>
      </c>
      <c r="L2671" s="7">
        <f>'Normalized Spectra'!L2669*'Spectra Scaled to Min Power'!K$3</f>
        <v>-3.0878295429462806E-2</v>
      </c>
      <c r="M2671" s="7"/>
      <c r="N2671" s="24">
        <f>'Normalized Spectra'!N2669</f>
        <v>791.45819089999998</v>
      </c>
      <c r="O2671" s="7">
        <f>'Normalized Spectra'!O2669*'Spectra Scaled to Min Power'!N$3</f>
        <v>-1.2746016432394144E-2</v>
      </c>
      <c r="Q2671" s="24">
        <f>'Normalized Spectra'!Q2669</f>
        <v>791.25162298999999</v>
      </c>
      <c r="R2671" s="7">
        <f>'Normalized Spectra'!R2669*'Spectra Scaled to Min Power'!Q$3</f>
        <v>-0.1039808229976092</v>
      </c>
    </row>
    <row r="2672" spans="2:18" x14ac:dyDescent="0.25">
      <c r="B2672" s="24">
        <f>'Normalized Spectra'!B2670</f>
        <v>791.48901824999996</v>
      </c>
      <c r="C2672" s="7">
        <f>'Normalized Spectra'!C2670*'Spectra Scaled to Min Power'!B$3</f>
        <v>1.4171600819283432E-2</v>
      </c>
      <c r="D2672" s="7"/>
      <c r="E2672" s="7"/>
      <c r="F2672" s="7"/>
      <c r="G2672" s="7"/>
      <c r="H2672" s="24">
        <f>'Normalized Spectra'!H2670</f>
        <v>791.48901824999996</v>
      </c>
      <c r="I2672" s="7">
        <f>'Normalized Spectra'!I2670*'Spectra Scaled to Min Power'!H$3</f>
        <v>-4.6804621958123752E-2</v>
      </c>
      <c r="K2672" s="35">
        <f>'Normalized Spectra'!K2670</f>
        <v>791.48901824999996</v>
      </c>
      <c r="L2672" s="7">
        <f>'Normalized Spectra'!L2670*'Spectra Scaled to Min Power'!K$3</f>
        <v>1.425998706477913E-2</v>
      </c>
      <c r="M2672" s="7"/>
      <c r="N2672" s="24">
        <f>'Normalized Spectra'!N2670</f>
        <v>791.69549559999996</v>
      </c>
      <c r="O2672" s="7">
        <f>'Normalized Spectra'!O2670*'Spectra Scaled to Min Power'!N$3</f>
        <v>6.4393338269340253E-2</v>
      </c>
      <c r="Q2672" s="24">
        <f>'Normalized Spectra'!Q2670</f>
        <v>791.48901824999996</v>
      </c>
      <c r="R2672" s="7">
        <f>'Normalized Spectra'!R2670*'Spectra Scaled to Min Power'!Q$3</f>
        <v>3.2690460464051004E-2</v>
      </c>
    </row>
    <row r="2673" spans="2:18" x14ac:dyDescent="0.25">
      <c r="B2673" s="24">
        <f>'Normalized Spectra'!B2671</f>
        <v>791.72642167000004</v>
      </c>
      <c r="C2673" s="7">
        <f>'Normalized Spectra'!C2671*'Spectra Scaled to Min Power'!B$3</f>
        <v>-1.5405479854222397E-2</v>
      </c>
      <c r="D2673" s="7"/>
      <c r="E2673" s="7"/>
      <c r="F2673" s="7"/>
      <c r="G2673" s="7"/>
      <c r="H2673" s="24">
        <f>'Normalized Spectra'!H2671</f>
        <v>791.72642167000004</v>
      </c>
      <c r="I2673" s="7">
        <f>'Normalized Spectra'!I2671*'Spectra Scaled to Min Power'!H$3</f>
        <v>-8.8875781391423769E-2</v>
      </c>
      <c r="K2673" s="35">
        <f>'Normalized Spectra'!K2671</f>
        <v>791.72642167000004</v>
      </c>
      <c r="L2673" s="7">
        <f>'Normalized Spectra'!L2671*'Spectra Scaled to Min Power'!K$3</f>
        <v>-2.4053660210736898E-2</v>
      </c>
      <c r="M2673" s="7"/>
      <c r="N2673" s="24">
        <f>'Normalized Spectra'!N2671</f>
        <v>791.93273929999998</v>
      </c>
      <c r="O2673" s="7">
        <f>'Normalized Spectra'!O2671*'Spectra Scaled to Min Power'!N$3</f>
        <v>1.9713689133924813E-3</v>
      </c>
      <c r="Q2673" s="24">
        <f>'Normalized Spectra'!Q2671</f>
        <v>791.72642167000004</v>
      </c>
      <c r="R2673" s="7">
        <f>'Normalized Spectra'!R2671*'Spectra Scaled to Min Power'!Q$3</f>
        <v>-8.4254932921147468E-2</v>
      </c>
    </row>
    <row r="2674" spans="2:18" x14ac:dyDescent="0.25">
      <c r="B2674" s="24">
        <f>'Normalized Spectra'!B2672</f>
        <v>791.96383324999999</v>
      </c>
      <c r="C2674" s="7">
        <f>'Normalized Spectra'!C2672*'Spectra Scaled to Min Power'!B$3</f>
        <v>4.0037065143889083E-3</v>
      </c>
      <c r="D2674" s="7"/>
      <c r="E2674" s="7"/>
      <c r="F2674" s="7"/>
      <c r="G2674" s="7"/>
      <c r="H2674" s="24">
        <f>'Normalized Spectra'!H2672</f>
        <v>791.96383324999999</v>
      </c>
      <c r="I2674" s="7">
        <f>'Normalized Spectra'!I2672*'Spectra Scaled to Min Power'!H$3</f>
        <v>4.0662445428182585E-2</v>
      </c>
      <c r="K2674" s="35">
        <f>'Normalized Spectra'!K2672</f>
        <v>791.96383324999999</v>
      </c>
      <c r="L2674" s="7">
        <f>'Normalized Spectra'!L2672*'Spectra Scaled to Min Power'!K$3</f>
        <v>7.1953262001226608E-3</v>
      </c>
      <c r="M2674" s="7"/>
      <c r="N2674" s="24">
        <f>'Normalized Spectra'!N2672</f>
        <v>792.1700439</v>
      </c>
      <c r="O2674" s="7">
        <f>'Normalized Spectra'!O2672*'Spectra Scaled to Min Power'!N$3</f>
        <v>7.241588604778218E-2</v>
      </c>
      <c r="Q2674" s="24">
        <f>'Normalized Spectra'!Q2672</f>
        <v>791.96383324999999</v>
      </c>
      <c r="R2674" s="7">
        <f>'Normalized Spectra'!R2672*'Spectra Scaled to Min Power'!Q$3</f>
        <v>4.6613236692130855E-2</v>
      </c>
    </row>
    <row r="2675" spans="2:18" x14ac:dyDescent="0.25">
      <c r="B2675" s="24">
        <f>'Normalized Spectra'!B2673</f>
        <v>792.20125297000004</v>
      </c>
      <c r="C2675" s="7">
        <f>'Normalized Spectra'!C2673*'Spectra Scaled to Min Power'!B$3</f>
        <v>-8.25815639051133E-2</v>
      </c>
      <c r="D2675" s="7"/>
      <c r="E2675" s="7"/>
      <c r="F2675" s="7"/>
      <c r="G2675" s="7"/>
      <c r="H2675" s="24">
        <f>'Normalized Spectra'!H2673</f>
        <v>792.20125297000004</v>
      </c>
      <c r="I2675" s="7">
        <f>'Normalized Spectra'!I2673*'Spectra Scaled to Min Power'!H$3</f>
        <v>-0.18294079908013008</v>
      </c>
      <c r="K2675" s="35">
        <f>'Normalized Spectra'!K2673</f>
        <v>792.20125297000004</v>
      </c>
      <c r="L2675" s="7">
        <f>'Normalized Spectra'!L2673*'Spectra Scaled to Min Power'!K$3</f>
        <v>-3.2036561036337008E-2</v>
      </c>
      <c r="M2675" s="7"/>
      <c r="N2675" s="24">
        <f>'Normalized Spectra'!N2673</f>
        <v>792.40734859999998</v>
      </c>
      <c r="O2675" s="7">
        <f>'Normalized Spectra'!O2673*'Spectra Scaled to Min Power'!N$3</f>
        <v>-3.2368077063719358E-2</v>
      </c>
      <c r="Q2675" s="24">
        <f>'Normalized Spectra'!Q2673</f>
        <v>792.20125297000004</v>
      </c>
      <c r="R2675" s="7">
        <f>'Normalized Spectra'!R2673*'Spectra Scaled to Min Power'!Q$3</f>
        <v>-0.10429842368193004</v>
      </c>
    </row>
    <row r="2676" spans="2:18" x14ac:dyDescent="0.25">
      <c r="B2676" s="24">
        <f>'Normalized Spectra'!B2674</f>
        <v>792.43868083999996</v>
      </c>
      <c r="C2676" s="7">
        <f>'Normalized Spectra'!C2674*'Spectra Scaled to Min Power'!B$3</f>
        <v>-1.868188816550578E-2</v>
      </c>
      <c r="D2676" s="7"/>
      <c r="E2676" s="7"/>
      <c r="F2676" s="7"/>
      <c r="G2676" s="7"/>
      <c r="H2676" s="24">
        <f>'Normalized Spectra'!H2674</f>
        <v>792.43868083999996</v>
      </c>
      <c r="I2676" s="7">
        <f>'Normalized Spectra'!I2674*'Spectra Scaled to Min Power'!H$3</f>
        <v>0.10892905668713955</v>
      </c>
      <c r="K2676" s="35">
        <f>'Normalized Spectra'!K2674</f>
        <v>792.43868083999996</v>
      </c>
      <c r="L2676" s="7">
        <f>'Normalized Spectra'!L2674*'Spectra Scaled to Min Power'!K$3</f>
        <v>-3.7834371526526673E-4</v>
      </c>
      <c r="M2676" s="7"/>
      <c r="N2676" s="24">
        <f>'Normalized Spectra'!N2674</f>
        <v>792.6447144</v>
      </c>
      <c r="O2676" s="7">
        <f>'Normalized Spectra'!O2674*'Spectra Scaled to Min Power'!N$3</f>
        <v>4.4769712846749576E-2</v>
      </c>
      <c r="Q2676" s="24">
        <f>'Normalized Spectra'!Q2674</f>
        <v>792.43868083999996</v>
      </c>
      <c r="R2676" s="7">
        <f>'Normalized Spectra'!R2674*'Spectra Scaled to Min Power'!Q$3</f>
        <v>3.9545410669510977E-2</v>
      </c>
    </row>
    <row r="2677" spans="2:18" x14ac:dyDescent="0.25">
      <c r="B2677" s="24">
        <f>'Normalized Spectra'!B2675</f>
        <v>792.67611683999996</v>
      </c>
      <c r="C2677" s="7">
        <f>'Normalized Spectra'!C2675*'Spectra Scaled to Min Power'!B$3</f>
        <v>-0.10583480113526021</v>
      </c>
      <c r="D2677" s="7"/>
      <c r="E2677" s="7"/>
      <c r="F2677" s="7"/>
      <c r="G2677" s="7"/>
      <c r="H2677" s="24">
        <f>'Normalized Spectra'!H2675</f>
        <v>792.67611683999996</v>
      </c>
      <c r="I2677" s="7">
        <f>'Normalized Spectra'!I2675*'Spectra Scaled to Min Power'!H$3</f>
        <v>-0.20976592412410966</v>
      </c>
      <c r="K2677" s="35">
        <f>'Normalized Spectra'!K2675</f>
        <v>792.67611683999996</v>
      </c>
      <c r="L2677" s="7">
        <f>'Normalized Spectra'!L2675*'Spectra Scaled to Min Power'!K$3</f>
        <v>-2.9940179332032715E-2</v>
      </c>
      <c r="M2677" s="7"/>
      <c r="N2677" s="24">
        <f>'Normalized Spectra'!N2675</f>
        <v>792.88201900000001</v>
      </c>
      <c r="O2677" s="7">
        <f>'Normalized Spectra'!O2675*'Spectra Scaled to Min Power'!N$3</f>
        <v>2.3817591545174318E-2</v>
      </c>
      <c r="Q2677" s="24">
        <f>'Normalized Spectra'!Q2675</f>
        <v>792.67611683999996</v>
      </c>
      <c r="R2677" s="7">
        <f>'Normalized Spectra'!R2675*'Spectra Scaled to Min Power'!Q$3</f>
        <v>-0.10569549038952887</v>
      </c>
    </row>
    <row r="2678" spans="2:18" x14ac:dyDescent="0.25">
      <c r="B2678" s="24">
        <f>'Normalized Spectra'!B2676</f>
        <v>792.91356098999995</v>
      </c>
      <c r="C2678" s="7">
        <f>'Normalized Spectra'!C2676*'Spectra Scaled to Min Power'!B$3</f>
        <v>-5.5871096734339744E-2</v>
      </c>
      <c r="D2678" s="7"/>
      <c r="E2678" s="7"/>
      <c r="F2678" s="7"/>
      <c r="G2678" s="7"/>
      <c r="H2678" s="24">
        <f>'Normalized Spectra'!H2676</f>
        <v>792.91356098999995</v>
      </c>
      <c r="I2678" s="7">
        <f>'Normalized Spectra'!I2676*'Spectra Scaled to Min Power'!H$3</f>
        <v>-5.9847361190155102E-2</v>
      </c>
      <c r="K2678" s="35">
        <f>'Normalized Spectra'!K2676</f>
        <v>792.91356098999995</v>
      </c>
      <c r="L2678" s="7">
        <f>'Normalized Spectra'!L2676*'Spectra Scaled to Min Power'!K$3</f>
        <v>3.8247868375815581E-3</v>
      </c>
      <c r="M2678" s="7"/>
      <c r="N2678" s="24">
        <f>'Normalized Spectra'!N2676</f>
        <v>793.1193237</v>
      </c>
      <c r="O2678" s="7">
        <f>'Normalized Spectra'!O2676*'Spectra Scaled to Min Power'!N$3</f>
        <v>5.4138074224906123E-2</v>
      </c>
      <c r="Q2678" s="24">
        <f>'Normalized Spectra'!Q2676</f>
        <v>792.91356098999995</v>
      </c>
      <c r="R2678" s="7">
        <f>'Normalized Spectra'!R2676*'Spectra Scaled to Min Power'!Q$3</f>
        <v>3.0033923908293819E-2</v>
      </c>
    </row>
    <row r="2679" spans="2:18" x14ac:dyDescent="0.25">
      <c r="B2679" s="24">
        <f>'Normalized Spectra'!B2677</f>
        <v>793.15101326000001</v>
      </c>
      <c r="C2679" s="7">
        <f>'Normalized Spectra'!C2677*'Spectra Scaled to Min Power'!B$3</f>
        <v>-3.296992196292241E-3</v>
      </c>
      <c r="D2679" s="7"/>
      <c r="E2679" s="7"/>
      <c r="F2679" s="7"/>
      <c r="G2679" s="7"/>
      <c r="H2679" s="24">
        <f>'Normalized Spectra'!H2677</f>
        <v>793.15101326000001</v>
      </c>
      <c r="I2679" s="7">
        <f>'Normalized Spectra'!I2677*'Spectra Scaled to Min Power'!H$3</f>
        <v>-0.1214368082501982</v>
      </c>
      <c r="K2679" s="35">
        <f>'Normalized Spectra'!K2677</f>
        <v>793.15101326000001</v>
      </c>
      <c r="L2679" s="7">
        <f>'Normalized Spectra'!L2677*'Spectra Scaled to Min Power'!K$3</f>
        <v>-2.8026961349759669E-2</v>
      </c>
      <c r="M2679" s="7"/>
      <c r="N2679" s="24">
        <f>'Normalized Spectra'!N2677</f>
        <v>793.35668950000002</v>
      </c>
      <c r="O2679" s="7">
        <f>'Normalized Spectra'!O2677*'Spectra Scaled to Min Power'!N$3</f>
        <v>-1.0068681615883068E-2</v>
      </c>
      <c r="Q2679" s="24">
        <f>'Normalized Spectra'!Q2677</f>
        <v>793.15101326000001</v>
      </c>
      <c r="R2679" s="7">
        <f>'Normalized Spectra'!R2677*'Spectra Scaled to Min Power'!Q$3</f>
        <v>-8.278451936783679E-2</v>
      </c>
    </row>
    <row r="2680" spans="2:18" x14ac:dyDescent="0.25">
      <c r="B2680" s="24">
        <f>'Normalized Spectra'!B2678</f>
        <v>793.38847366000005</v>
      </c>
      <c r="C2680" s="7">
        <f>'Normalized Spectra'!C2678*'Spectra Scaled to Min Power'!B$3</f>
        <v>-1.7995981142321946E-3</v>
      </c>
      <c r="D2680" s="7"/>
      <c r="E2680" s="7"/>
      <c r="F2680" s="7"/>
      <c r="G2680" s="7"/>
      <c r="H2680" s="24">
        <f>'Normalized Spectra'!H2678</f>
        <v>793.38847366000005</v>
      </c>
      <c r="I2680" s="7">
        <f>'Normalized Spectra'!I2678*'Spectra Scaled to Min Power'!H$3</f>
        <v>9.2397346794714758E-2</v>
      </c>
      <c r="K2680" s="35">
        <f>'Normalized Spectra'!K2678</f>
        <v>793.38847366000005</v>
      </c>
      <c r="L2680" s="7">
        <f>'Normalized Spectra'!L2678*'Spectra Scaled to Min Power'!K$3</f>
        <v>1.263037220663041E-2</v>
      </c>
      <c r="M2680" s="7"/>
      <c r="N2680" s="24">
        <f>'Normalized Spectra'!N2678</f>
        <v>793.59405519999996</v>
      </c>
      <c r="O2680" s="7">
        <f>'Normalized Spectra'!O2678*'Spectra Scaled to Min Power'!N$3</f>
        <v>4.8786734755897385E-2</v>
      </c>
      <c r="Q2680" s="24">
        <f>'Normalized Spectra'!Q2678</f>
        <v>793.38847366000005</v>
      </c>
      <c r="R2680" s="7">
        <f>'Normalized Spectra'!R2678*'Spectra Scaled to Min Power'!Q$3</f>
        <v>5.7579457886780649E-2</v>
      </c>
    </row>
    <row r="2681" spans="2:18" x14ac:dyDescent="0.25">
      <c r="B2681" s="24">
        <f>'Normalized Spectra'!B2679</f>
        <v>793.62594219000005</v>
      </c>
      <c r="C2681" s="7">
        <f>'Normalized Spectra'!C2679*'Spectra Scaled to Min Power'!B$3</f>
        <v>-7.7080760932528081E-2</v>
      </c>
      <c r="D2681" s="7"/>
      <c r="E2681" s="7"/>
      <c r="F2681" s="7"/>
      <c r="G2681" s="7"/>
      <c r="H2681" s="24">
        <f>'Normalized Spectra'!H2679</f>
        <v>793.62594219000005</v>
      </c>
      <c r="I2681" s="7">
        <f>'Normalized Spectra'!I2679*'Spectra Scaled to Min Power'!H$3</f>
        <v>-0.13060911833490915</v>
      </c>
      <c r="K2681" s="35">
        <f>'Normalized Spectra'!K2679</f>
        <v>793.62594219000005</v>
      </c>
      <c r="L2681" s="7">
        <f>'Normalized Spectra'!L2679*'Spectra Scaled to Min Power'!K$3</f>
        <v>-2.8107854840296136E-2</v>
      </c>
      <c r="M2681" s="7"/>
      <c r="N2681" s="24">
        <f>'Normalized Spectra'!N2679</f>
        <v>793.83142090000001</v>
      </c>
      <c r="O2681" s="7">
        <f>'Normalized Spectra'!O2679*'Spectra Scaled to Min Power'!N$3</f>
        <v>-6.134853398457106E-2</v>
      </c>
      <c r="Q2681" s="24">
        <f>'Normalized Spectra'!Q2679</f>
        <v>793.62594219000005</v>
      </c>
      <c r="R2681" s="7">
        <f>'Normalized Spectra'!R2679*'Spectra Scaled to Min Power'!Q$3</f>
        <v>-8.2809643145315054E-2</v>
      </c>
    </row>
    <row r="2682" spans="2:18" x14ac:dyDescent="0.25">
      <c r="B2682" s="24">
        <f>'Normalized Spectra'!B2680</f>
        <v>793.86341884000001</v>
      </c>
      <c r="C2682" s="7">
        <f>'Normalized Spectra'!C2680*'Spectra Scaled to Min Power'!B$3</f>
        <v>-3.0424301270114661E-2</v>
      </c>
      <c r="D2682" s="7"/>
      <c r="E2682" s="7"/>
      <c r="F2682" s="7"/>
      <c r="G2682" s="7"/>
      <c r="H2682" s="24">
        <f>'Normalized Spectra'!H2680</f>
        <v>793.86341884000001</v>
      </c>
      <c r="I2682" s="7">
        <f>'Normalized Spectra'!I2680*'Spectra Scaled to Min Power'!H$3</f>
        <v>-2.4815410889439182E-2</v>
      </c>
      <c r="K2682" s="35">
        <f>'Normalized Spectra'!K2680</f>
        <v>793.86341884000001</v>
      </c>
      <c r="L2682" s="7">
        <f>'Normalized Spectra'!L2680*'Spectra Scaled to Min Power'!K$3</f>
        <v>2.1921057810231049E-3</v>
      </c>
      <c r="M2682" s="7"/>
      <c r="N2682" s="24">
        <f>'Normalized Spectra'!N2680</f>
        <v>794.06878659999995</v>
      </c>
      <c r="O2682" s="7">
        <f>'Normalized Spectra'!O2680*'Spectra Scaled to Min Power'!N$3</f>
        <v>0.10719523167222725</v>
      </c>
      <c r="Q2682" s="24">
        <f>'Normalized Spectra'!Q2680</f>
        <v>793.86341884000001</v>
      </c>
      <c r="R2682" s="7">
        <f>'Normalized Spectra'!R2680*'Spectra Scaled to Min Power'!Q$3</f>
        <v>4.8796760733469613E-2</v>
      </c>
    </row>
    <row r="2683" spans="2:18" x14ac:dyDescent="0.25">
      <c r="B2683" s="24">
        <f>'Normalized Spectra'!B2681</f>
        <v>794.10090360000004</v>
      </c>
      <c r="C2683" s="7">
        <f>'Normalized Spectra'!C2681*'Spectra Scaled to Min Power'!B$3</f>
        <v>-6.8846176550149116E-2</v>
      </c>
      <c r="D2683" s="7"/>
      <c r="E2683" s="7"/>
      <c r="F2683" s="7"/>
      <c r="G2683" s="7"/>
      <c r="H2683" s="24">
        <f>'Normalized Spectra'!H2681</f>
        <v>794.10090360000004</v>
      </c>
      <c r="I2683" s="7">
        <f>'Normalized Spectra'!I2681*'Spectra Scaled to Min Power'!H$3</f>
        <v>-0.11508056735666768</v>
      </c>
      <c r="K2683" s="35">
        <f>'Normalized Spectra'!K2681</f>
        <v>794.10090360000004</v>
      </c>
      <c r="L2683" s="7">
        <f>'Normalized Spectra'!L2681*'Spectra Scaled to Min Power'!K$3</f>
        <v>-2.6401685732179034E-2</v>
      </c>
      <c r="M2683" s="7"/>
      <c r="N2683" s="24">
        <f>'Normalized Spectra'!N2681</f>
        <v>794.30615230000001</v>
      </c>
      <c r="O2683" s="7">
        <f>'Normalized Spectra'!O2681*'Spectra Scaled to Min Power'!N$3</f>
        <v>-6.1791318938933699E-2</v>
      </c>
      <c r="Q2683" s="24">
        <f>'Normalized Spectra'!Q2681</f>
        <v>794.10090360000004</v>
      </c>
      <c r="R2683" s="7">
        <f>'Normalized Spectra'!R2681*'Spectra Scaled to Min Power'!Q$3</f>
        <v>-7.4523178159134548E-2</v>
      </c>
    </row>
    <row r="2684" spans="2:18" x14ac:dyDescent="0.25">
      <c r="B2684" s="24">
        <f>'Normalized Spectra'!B2682</f>
        <v>794.33839648000003</v>
      </c>
      <c r="C2684" s="7">
        <f>'Normalized Spectra'!C2682*'Spectra Scaled to Min Power'!B$3</f>
        <v>-4.1666070563544837E-3</v>
      </c>
      <c r="D2684" s="7"/>
      <c r="E2684" s="7"/>
      <c r="F2684" s="7"/>
      <c r="G2684" s="7"/>
      <c r="H2684" s="24">
        <f>'Normalized Spectra'!H2682</f>
        <v>794.33839648000003</v>
      </c>
      <c r="I2684" s="7">
        <f>'Normalized Spectra'!I2682*'Spectra Scaled to Min Power'!H$3</f>
        <v>-3.3425252256044501E-2</v>
      </c>
      <c r="K2684" s="35">
        <f>'Normalized Spectra'!K2682</f>
        <v>794.33839648000003</v>
      </c>
      <c r="L2684" s="7">
        <f>'Normalized Spectra'!L2682*'Spectra Scaled to Min Power'!K$3</f>
        <v>4.9258317996179806E-3</v>
      </c>
      <c r="M2684" s="7"/>
      <c r="N2684" s="24">
        <f>'Normalized Spectra'!N2682</f>
        <v>794.54357909999999</v>
      </c>
      <c r="O2684" s="7">
        <f>'Normalized Spectra'!O2682*'Spectra Scaled to Min Power'!N$3</f>
        <v>2.9163530030787949E-2</v>
      </c>
      <c r="Q2684" s="24">
        <f>'Normalized Spectra'!Q2682</f>
        <v>794.33839648000003</v>
      </c>
      <c r="R2684" s="7">
        <f>'Normalized Spectra'!R2682*'Spectra Scaled to Min Power'!Q$3</f>
        <v>3.1645562003571243E-2</v>
      </c>
    </row>
    <row r="2685" spans="2:18" x14ac:dyDescent="0.25">
      <c r="B2685" s="24">
        <f>'Normalized Spectra'!B2683</f>
        <v>794.57589745999996</v>
      </c>
      <c r="C2685" s="7">
        <f>'Normalized Spectra'!C2683*'Spectra Scaled to Min Power'!B$3</f>
        <v>-1.3748265642134281E-2</v>
      </c>
      <c r="D2685" s="7"/>
      <c r="E2685" s="7"/>
      <c r="F2685" s="7"/>
      <c r="G2685" s="7"/>
      <c r="H2685" s="24">
        <f>'Normalized Spectra'!H2683</f>
        <v>794.57589745999996</v>
      </c>
      <c r="I2685" s="7">
        <f>'Normalized Spectra'!I2683*'Spectra Scaled to Min Power'!H$3</f>
        <v>-0.14615122007057413</v>
      </c>
      <c r="K2685" s="35">
        <f>'Normalized Spectra'!K2683</f>
        <v>794.57589745999996</v>
      </c>
      <c r="L2685" s="7">
        <f>'Normalized Spectra'!L2683*'Spectra Scaled to Min Power'!K$3</f>
        <v>-2.1663695348559903E-2</v>
      </c>
      <c r="M2685" s="7"/>
      <c r="N2685" s="24">
        <f>'Normalized Spectra'!N2683</f>
        <v>794.78094480000004</v>
      </c>
      <c r="O2685" s="7">
        <f>'Normalized Spectra'!O2683*'Spectra Scaled to Min Power'!N$3</f>
        <v>2.5604968551465511E-2</v>
      </c>
      <c r="Q2685" s="24">
        <f>'Normalized Spectra'!Q2683</f>
        <v>794.57589745999996</v>
      </c>
      <c r="R2685" s="7">
        <f>'Normalized Spectra'!R2683*'Spectra Scaled to Min Power'!Q$3</f>
        <v>-9.8868787966309976E-2</v>
      </c>
    </row>
    <row r="2686" spans="2:18" x14ac:dyDescent="0.25">
      <c r="B2686" s="24">
        <f>'Normalized Spectra'!B2684</f>
        <v>794.81340654999997</v>
      </c>
      <c r="C2686" s="7">
        <f>'Normalized Spectra'!C2684*'Spectra Scaled to Min Power'!B$3</f>
        <v>-4.2491314461477796E-2</v>
      </c>
      <c r="D2686" s="7"/>
      <c r="E2686" s="7"/>
      <c r="F2686" s="7"/>
      <c r="G2686" s="7"/>
      <c r="H2686" s="24">
        <f>'Normalized Spectra'!H2684</f>
        <v>794.81340654999997</v>
      </c>
      <c r="I2686" s="7">
        <f>'Normalized Spectra'!I2684*'Spectra Scaled to Min Power'!H$3</f>
        <v>2.2619268274635226E-2</v>
      </c>
      <c r="K2686" s="35">
        <f>'Normalized Spectra'!K2684</f>
        <v>794.81340654999997</v>
      </c>
      <c r="L2686" s="7">
        <f>'Normalized Spectra'!L2684*'Spectra Scaled to Min Power'!K$3</f>
        <v>1.607629056847229E-2</v>
      </c>
      <c r="M2686" s="7"/>
      <c r="N2686" s="24">
        <f>'Normalized Spectra'!N2684</f>
        <v>795.01837160000002</v>
      </c>
      <c r="O2686" s="7">
        <f>'Normalized Spectra'!O2684*'Spectra Scaled to Min Power'!N$3</f>
        <v>4.8787735460827701E-2</v>
      </c>
      <c r="Q2686" s="24">
        <f>'Normalized Spectra'!Q2684</f>
        <v>794.81340654999997</v>
      </c>
      <c r="R2686" s="7">
        <f>'Normalized Spectra'!R2684*'Spectra Scaled to Min Power'!Q$3</f>
        <v>5.6715961011529342E-2</v>
      </c>
    </row>
    <row r="2687" spans="2:18" x14ac:dyDescent="0.25">
      <c r="B2687" s="24">
        <f>'Normalized Spectra'!B2685</f>
        <v>795.05092374000003</v>
      </c>
      <c r="C2687" s="7">
        <f>'Normalized Spectra'!C2685*'Spectra Scaled to Min Power'!B$3</f>
        <v>-7.9895614745610466E-2</v>
      </c>
      <c r="D2687" s="7"/>
      <c r="E2687" s="7"/>
      <c r="F2687" s="7"/>
      <c r="G2687" s="7"/>
      <c r="H2687" s="24">
        <f>'Normalized Spectra'!H2685</f>
        <v>795.05092374000003</v>
      </c>
      <c r="I2687" s="7">
        <f>'Normalized Spectra'!I2685*'Spectra Scaled to Min Power'!H$3</f>
        <v>-8.6704205188473549E-2</v>
      </c>
      <c r="K2687" s="35">
        <f>'Normalized Spectra'!K2685</f>
        <v>795.05092374000003</v>
      </c>
      <c r="L2687" s="7">
        <f>'Normalized Spectra'!L2685*'Spectra Scaled to Min Power'!K$3</f>
        <v>-2.3627511589170608E-2</v>
      </c>
      <c r="M2687" s="7"/>
      <c r="N2687" s="24">
        <f>'Normalized Spectra'!N2685</f>
        <v>795.25579830000004</v>
      </c>
      <c r="O2687" s="7">
        <f>'Normalized Spectra'!O2685*'Spectra Scaled to Min Power'!N$3</f>
        <v>-2.7907065577571038E-2</v>
      </c>
      <c r="Q2687" s="24">
        <f>'Normalized Spectra'!Q2685</f>
        <v>795.05092374000003</v>
      </c>
      <c r="R2687" s="7">
        <f>'Normalized Spectra'!R2685*'Spectra Scaled to Min Power'!Q$3</f>
        <v>-7.3720368701998426E-2</v>
      </c>
    </row>
    <row r="2688" spans="2:18" x14ac:dyDescent="0.25">
      <c r="B2688" s="24">
        <f>'Normalized Spectra'!B2686</f>
        <v>795.28844903000004</v>
      </c>
      <c r="C2688" s="7">
        <f>'Normalized Spectra'!C2686*'Spectra Scaled to Min Power'!B$3</f>
        <v>3.4607473497474554E-2</v>
      </c>
      <c r="D2688" s="7"/>
      <c r="E2688" s="7"/>
      <c r="F2688" s="7"/>
      <c r="G2688" s="7"/>
      <c r="H2688" s="24">
        <f>'Normalized Spectra'!H2686</f>
        <v>795.28844903000004</v>
      </c>
      <c r="I2688" s="7">
        <f>'Normalized Spectra'!I2686*'Spectra Scaled to Min Power'!H$3</f>
        <v>6.9121902422905501E-2</v>
      </c>
      <c r="K2688" s="35">
        <f>'Normalized Spectra'!K2686</f>
        <v>795.28844903000004</v>
      </c>
      <c r="L2688" s="7">
        <f>'Normalized Spectra'!L2686*'Spectra Scaled to Min Power'!K$3</f>
        <v>5.5992281285133019E-3</v>
      </c>
      <c r="M2688" s="7"/>
      <c r="N2688" s="24">
        <f>'Normalized Spectra'!N2686</f>
        <v>795.49322510000002</v>
      </c>
      <c r="O2688" s="7">
        <f>'Normalized Spectra'!O2686*'Spectra Scaled to Min Power'!N$3</f>
        <v>1.9677882006720188E-3</v>
      </c>
      <c r="Q2688" s="24">
        <f>'Normalized Spectra'!Q2686</f>
        <v>795.28844903000004</v>
      </c>
      <c r="R2688" s="7">
        <f>'Normalized Spectra'!R2686*'Spectra Scaled to Min Power'!Q$3</f>
        <v>5.7750225109632194E-2</v>
      </c>
    </row>
    <row r="2689" spans="2:18" x14ac:dyDescent="0.25">
      <c r="B2689" s="24">
        <f>'Normalized Spectra'!B2687</f>
        <v>795.52598239999998</v>
      </c>
      <c r="C2689" s="7">
        <f>'Normalized Spectra'!C2687*'Spectra Scaled to Min Power'!B$3</f>
        <v>-1.9137254069038177E-2</v>
      </c>
      <c r="D2689" s="7"/>
      <c r="E2689" s="7"/>
      <c r="F2689" s="7"/>
      <c r="G2689" s="7"/>
      <c r="H2689" s="24">
        <f>'Normalized Spectra'!H2687</f>
        <v>795.52598239999998</v>
      </c>
      <c r="I2689" s="7">
        <f>'Normalized Spectra'!I2687*'Spectra Scaled to Min Power'!H$3</f>
        <v>-6.4170203559651889E-2</v>
      </c>
      <c r="K2689" s="35">
        <f>'Normalized Spectra'!K2687</f>
        <v>795.52598239999998</v>
      </c>
      <c r="L2689" s="7">
        <f>'Normalized Spectra'!L2687*'Spectra Scaled to Min Power'!K$3</f>
        <v>-3.026238770578071E-2</v>
      </c>
      <c r="M2689" s="7"/>
      <c r="N2689" s="24">
        <f>'Normalized Spectra'!N2687</f>
        <v>795.7306519</v>
      </c>
      <c r="O2689" s="7">
        <f>'Normalized Spectra'!O2687*'Spectra Scaled to Min Power'!N$3</f>
        <v>-6.5009554520622983E-3</v>
      </c>
      <c r="Q2689" s="24">
        <f>'Normalized Spectra'!Q2687</f>
        <v>795.52598239999998</v>
      </c>
      <c r="R2689" s="7">
        <f>'Normalized Spectra'!R2687*'Spectra Scaled to Min Power'!Q$3</f>
        <v>-7.7279790758656486E-2</v>
      </c>
    </row>
    <row r="2690" spans="2:18" x14ac:dyDescent="0.25">
      <c r="B2690" s="24">
        <f>'Normalized Spectra'!B2688</f>
        <v>795.76352386999997</v>
      </c>
      <c r="C2690" s="7">
        <f>'Normalized Spectra'!C2688*'Spectra Scaled to Min Power'!B$3</f>
        <v>-2.9078614519478043E-2</v>
      </c>
      <c r="D2690" s="7"/>
      <c r="E2690" s="7"/>
      <c r="F2690" s="7"/>
      <c r="G2690" s="7"/>
      <c r="H2690" s="24">
        <f>'Normalized Spectra'!H2688</f>
        <v>795.76352386999997</v>
      </c>
      <c r="I2690" s="7">
        <f>'Normalized Spectra'!I2688*'Spectra Scaled to Min Power'!H$3</f>
        <v>0.1689249363249197</v>
      </c>
      <c r="K2690" s="35">
        <f>'Normalized Spectra'!K2688</f>
        <v>795.76352386999997</v>
      </c>
      <c r="L2690" s="7">
        <f>'Normalized Spectra'!L2688*'Spectra Scaled to Min Power'!K$3</f>
        <v>8.6520302918399062E-3</v>
      </c>
      <c r="M2690" s="7"/>
      <c r="N2690" s="24">
        <f>'Normalized Spectra'!N2688</f>
        <v>795.96807860000001</v>
      </c>
      <c r="O2690" s="7">
        <f>'Normalized Spectra'!O2688*'Spectra Scaled to Min Power'!N$3</f>
        <v>2.7831745351496413E-2</v>
      </c>
      <c r="Q2690" s="24">
        <f>'Normalized Spectra'!Q2688</f>
        <v>795.76352386999997</v>
      </c>
      <c r="R2690" s="7">
        <f>'Normalized Spectra'!R2688*'Spectra Scaled to Min Power'!Q$3</f>
        <v>3.5710616310886366E-2</v>
      </c>
    </row>
    <row r="2691" spans="2:18" x14ac:dyDescent="0.25">
      <c r="B2691" s="24">
        <f>'Normalized Spectra'!B2689</f>
        <v>796.00107342000001</v>
      </c>
      <c r="C2691" s="7">
        <f>'Normalized Spectra'!C2689*'Spectra Scaled to Min Power'!B$3</f>
        <v>-1.5352703105283619E-2</v>
      </c>
      <c r="D2691" s="7"/>
      <c r="E2691" s="7"/>
      <c r="F2691" s="7"/>
      <c r="G2691" s="7"/>
      <c r="H2691" s="24">
        <f>'Normalized Spectra'!H2689</f>
        <v>796.00107342000001</v>
      </c>
      <c r="I2691" s="7">
        <f>'Normalized Spectra'!I2689*'Spectra Scaled to Min Power'!H$3</f>
        <v>-0.15845230000248672</v>
      </c>
      <c r="K2691" s="35">
        <f>'Normalized Spectra'!K2689</f>
        <v>796.00107342000001</v>
      </c>
      <c r="L2691" s="7">
        <f>'Normalized Spectra'!L2689*'Spectra Scaled to Min Power'!K$3</f>
        <v>-2.1976188017530675E-2</v>
      </c>
      <c r="M2691" s="7"/>
      <c r="N2691" s="24">
        <f>'Normalized Spectra'!N2689</f>
        <v>796.20550539999999</v>
      </c>
      <c r="O2691" s="7">
        <f>'Normalized Spectra'!O2689*'Spectra Scaled to Min Power'!N$3</f>
        <v>-2.3891507040810382E-2</v>
      </c>
      <c r="Q2691" s="24">
        <f>'Normalized Spectra'!Q2689</f>
        <v>796.00107342000001</v>
      </c>
      <c r="R2691" s="7">
        <f>'Normalized Spectra'!R2689*'Spectra Scaled to Min Power'!Q$3</f>
        <v>-8.5199290340096753E-2</v>
      </c>
    </row>
    <row r="2692" spans="2:18" x14ac:dyDescent="0.25">
      <c r="B2692" s="24">
        <f>'Normalized Spectra'!B2690</f>
        <v>796.23863104999998</v>
      </c>
      <c r="C2692" s="7">
        <f>'Normalized Spectra'!C2690*'Spectra Scaled to Min Power'!B$3</f>
        <v>4.8534381441780121E-2</v>
      </c>
      <c r="D2692" s="7"/>
      <c r="E2692" s="7"/>
      <c r="F2692" s="7"/>
      <c r="G2692" s="7"/>
      <c r="H2692" s="24">
        <f>'Normalized Spectra'!H2690</f>
        <v>796.23863104999998</v>
      </c>
      <c r="I2692" s="7">
        <f>'Normalized Spectra'!I2690*'Spectra Scaled to Min Power'!H$3</f>
        <v>8.1091009469634975E-2</v>
      </c>
      <c r="K2692" s="35">
        <f>'Normalized Spectra'!K2690</f>
        <v>796.23863104999998</v>
      </c>
      <c r="L2692" s="7">
        <f>'Normalized Spectra'!L2690*'Spectra Scaled to Min Power'!K$3</f>
        <v>1.6992488645275097E-2</v>
      </c>
      <c r="M2692" s="7"/>
      <c r="N2692" s="24">
        <f>'Normalized Spectra'!N2690</f>
        <v>796.44299320000005</v>
      </c>
      <c r="O2692" s="7">
        <f>'Normalized Spectra'!O2690*'Spectra Scaled to Min Power'!N$3</f>
        <v>1.4007711599410833E-2</v>
      </c>
      <c r="Q2692" s="24">
        <f>'Normalized Spectra'!Q2690</f>
        <v>796.23863104999998</v>
      </c>
      <c r="R2692" s="7">
        <f>'Normalized Spectra'!R2690*'Spectra Scaled to Min Power'!Q$3</f>
        <v>4.9834025926910622E-2</v>
      </c>
    </row>
    <row r="2693" spans="2:18" x14ac:dyDescent="0.25">
      <c r="B2693" s="24">
        <f>'Normalized Spectra'!B2691</f>
        <v>796.47619674999999</v>
      </c>
      <c r="C2693" s="7">
        <f>'Normalized Spectra'!C2691*'Spectra Scaled to Min Power'!B$3</f>
        <v>-7.2562092401247821E-2</v>
      </c>
      <c r="D2693" s="7"/>
      <c r="E2693" s="7"/>
      <c r="F2693" s="7"/>
      <c r="G2693" s="7"/>
      <c r="H2693" s="24">
        <f>'Normalized Spectra'!H2691</f>
        <v>796.47619674999999</v>
      </c>
      <c r="I2693" s="7">
        <f>'Normalized Spectra'!I2691*'Spectra Scaled to Min Power'!H$3</f>
        <v>-0.10977765752805071</v>
      </c>
      <c r="K2693" s="35">
        <f>'Normalized Spectra'!K2691</f>
        <v>796.47619674999999</v>
      </c>
      <c r="L2693" s="7">
        <f>'Normalized Spectra'!L2691*'Spectra Scaled to Min Power'!K$3</f>
        <v>-2.7431838553299455E-2</v>
      </c>
      <c r="M2693" s="7"/>
      <c r="N2693" s="24">
        <f>'Normalized Spectra'!N2691</f>
        <v>796.68041989999995</v>
      </c>
      <c r="O2693" s="7">
        <f>'Normalized Spectra'!O2691*'Spectra Scaled to Min Power'!N$3</f>
        <v>2.1585335599787748E-2</v>
      </c>
      <c r="Q2693" s="24">
        <f>'Normalized Spectra'!Q2691</f>
        <v>796.47619674999999</v>
      </c>
      <c r="R2693" s="7">
        <f>'Normalized Spectra'!R2691*'Spectra Scaled to Min Power'!Q$3</f>
        <v>-9.6625013028414586E-2</v>
      </c>
    </row>
    <row r="2694" spans="2:18" x14ac:dyDescent="0.25">
      <c r="B2694" s="24">
        <f>'Normalized Spectra'!B2692</f>
        <v>796.71377053000003</v>
      </c>
      <c r="C2694" s="7">
        <f>'Normalized Spectra'!C2692*'Spectra Scaled to Min Power'!B$3</f>
        <v>-1.652457834082461E-2</v>
      </c>
      <c r="D2694" s="7"/>
      <c r="E2694" s="7"/>
      <c r="F2694" s="7"/>
      <c r="G2694" s="7"/>
      <c r="H2694" s="24">
        <f>'Normalized Spectra'!H2692</f>
        <v>796.71377053000003</v>
      </c>
      <c r="I2694" s="7">
        <f>'Normalized Spectra'!I2692*'Spectra Scaled to Min Power'!H$3</f>
        <v>4.1752998683871251E-2</v>
      </c>
      <c r="K2694" s="35">
        <f>'Normalized Spectra'!K2692</f>
        <v>796.71377053000003</v>
      </c>
      <c r="L2694" s="7">
        <f>'Normalized Spectra'!L2692*'Spectra Scaled to Min Power'!K$3</f>
        <v>1.8491823928984137E-2</v>
      </c>
      <c r="M2694" s="7"/>
      <c r="N2694" s="24">
        <f>'Normalized Spectra'!N2692</f>
        <v>796.9179077</v>
      </c>
      <c r="O2694" s="7">
        <f>'Normalized Spectra'!O2692*'Spectra Scaled to Min Power'!N$3</f>
        <v>3.4519646139445213E-2</v>
      </c>
      <c r="Q2694" s="24">
        <f>'Normalized Spectra'!Q2692</f>
        <v>796.71377053000003</v>
      </c>
      <c r="R2694" s="7">
        <f>'Normalized Spectra'!R2692*'Spectra Scaled to Min Power'!Q$3</f>
        <v>5.2338682411464998E-2</v>
      </c>
    </row>
    <row r="2695" spans="2:18" x14ac:dyDescent="0.25">
      <c r="B2695" s="24">
        <f>'Normalized Spectra'!B2693</f>
        <v>796.95135238</v>
      </c>
      <c r="C2695" s="7">
        <f>'Normalized Spectra'!C2693*'Spectra Scaled to Min Power'!B$3</f>
        <v>-1.8070049861018306E-2</v>
      </c>
      <c r="D2695" s="7"/>
      <c r="E2695" s="7"/>
      <c r="F2695" s="7"/>
      <c r="G2695" s="7"/>
      <c r="H2695" s="24">
        <f>'Normalized Spectra'!H2693</f>
        <v>796.95135238</v>
      </c>
      <c r="I2695" s="7">
        <f>'Normalized Spectra'!I2693*'Spectra Scaled to Min Power'!H$3</f>
        <v>-0.10176462200172041</v>
      </c>
      <c r="K2695" s="35">
        <f>'Normalized Spectra'!K2693</f>
        <v>796.95135238</v>
      </c>
      <c r="L2695" s="7">
        <f>'Normalized Spectra'!L2693*'Spectra Scaled to Min Power'!K$3</f>
        <v>-2.7949019177056892E-2</v>
      </c>
      <c r="M2695" s="7"/>
      <c r="N2695" s="24">
        <f>'Normalized Spectra'!N2693</f>
        <v>797.15539550000005</v>
      </c>
      <c r="O2695" s="7">
        <f>'Normalized Spectra'!O2693*'Spectra Scaled to Min Power'!N$3</f>
        <v>-4.2615993312960045E-2</v>
      </c>
      <c r="Q2695" s="24">
        <f>'Normalized Spectra'!Q2693</f>
        <v>796.95135238</v>
      </c>
      <c r="R2695" s="7">
        <f>'Normalized Spectra'!R2693*'Spectra Scaled to Min Power'!Q$3</f>
        <v>-7.8986733661591133E-2</v>
      </c>
    </row>
    <row r="2696" spans="2:18" x14ac:dyDescent="0.25">
      <c r="B2696" s="24">
        <f>'Normalized Spectra'!B2694</f>
        <v>797.18894229</v>
      </c>
      <c r="C2696" s="7">
        <f>'Normalized Spectra'!C2694*'Spectra Scaled to Min Power'!B$3</f>
        <v>3.6001618693439978E-2</v>
      </c>
      <c r="D2696" s="7"/>
      <c r="E2696" s="7"/>
      <c r="F2696" s="7"/>
      <c r="G2696" s="7"/>
      <c r="H2696" s="24">
        <f>'Normalized Spectra'!H2694</f>
        <v>797.18894229</v>
      </c>
      <c r="I2696" s="7">
        <f>'Normalized Spectra'!I2694*'Spectra Scaled to Min Power'!H$3</f>
        <v>2.6382215205132085E-2</v>
      </c>
      <c r="K2696" s="35">
        <f>'Normalized Spectra'!K2694</f>
        <v>797.18894229</v>
      </c>
      <c r="L2696" s="7">
        <f>'Normalized Spectra'!L2694*'Spectra Scaled to Min Power'!K$3</f>
        <v>1.9440744248183856E-3</v>
      </c>
      <c r="M2696" s="7"/>
      <c r="N2696" s="24">
        <f>'Normalized Spectra'!N2694</f>
        <v>797.39288329999999</v>
      </c>
      <c r="O2696" s="7">
        <f>'Normalized Spectra'!O2694*'Spectra Scaled to Min Power'!N$3</f>
        <v>3.808520285050452E-2</v>
      </c>
      <c r="Q2696" s="24">
        <f>'Normalized Spectra'!Q2694</f>
        <v>797.18894229</v>
      </c>
      <c r="R2696" s="7">
        <f>'Normalized Spectra'!R2694*'Spectra Scaled to Min Power'!Q$3</f>
        <v>6.6025239752108292E-2</v>
      </c>
    </row>
    <row r="2697" spans="2:18" x14ac:dyDescent="0.25">
      <c r="B2697" s="24">
        <f>'Normalized Spectra'!B2695</f>
        <v>797.42654026000002</v>
      </c>
      <c r="C2697" s="7">
        <f>'Normalized Spectra'!C2695*'Spectra Scaled to Min Power'!B$3</f>
        <v>-0.12706020321105746</v>
      </c>
      <c r="D2697" s="7"/>
      <c r="E2697" s="7"/>
      <c r="F2697" s="7"/>
      <c r="G2697" s="7"/>
      <c r="H2697" s="24">
        <f>'Normalized Spectra'!H2695</f>
        <v>797.42654026000002</v>
      </c>
      <c r="I2697" s="7">
        <f>'Normalized Spectra'!I2695*'Spectra Scaled to Min Power'!H$3</f>
        <v>-0.18031010340982651</v>
      </c>
      <c r="K2697" s="35">
        <f>'Normalized Spectra'!K2695</f>
        <v>797.42654026000002</v>
      </c>
      <c r="L2697" s="7">
        <f>'Normalized Spectra'!L2695*'Spectra Scaled to Min Power'!K$3</f>
        <v>-3.0839019670051059E-2</v>
      </c>
      <c r="M2697" s="7"/>
      <c r="N2697" s="24">
        <f>'Normalized Spectra'!N2695</f>
        <v>797.63043210000001</v>
      </c>
      <c r="O2697" s="7">
        <f>'Normalized Spectra'!O2695*'Spectra Scaled to Min Power'!N$3</f>
        <v>-3.7267608024395257E-2</v>
      </c>
      <c r="Q2697" s="24">
        <f>'Normalized Spectra'!Q2695</f>
        <v>797.42654026000002</v>
      </c>
      <c r="R2697" s="7">
        <f>'Normalized Spectra'!R2695*'Spectra Scaled to Min Power'!Q$3</f>
        <v>-9.8505465793419733E-2</v>
      </c>
    </row>
    <row r="2698" spans="2:18" x14ac:dyDescent="0.25">
      <c r="B2698" s="24">
        <f>'Normalized Spectra'!B2696</f>
        <v>797.66414628999996</v>
      </c>
      <c r="C2698" s="7">
        <f>'Normalized Spectra'!C2696*'Spectra Scaled to Min Power'!B$3</f>
        <v>-9.2988345014979976E-2</v>
      </c>
      <c r="D2698" s="7"/>
      <c r="E2698" s="7"/>
      <c r="F2698" s="7"/>
      <c r="G2698" s="7"/>
      <c r="H2698" s="24">
        <f>'Normalized Spectra'!H2696</f>
        <v>797.66414628999996</v>
      </c>
      <c r="I2698" s="7">
        <f>'Normalized Spectra'!I2696*'Spectra Scaled to Min Power'!H$3</f>
        <v>2.9923254038563576E-2</v>
      </c>
      <c r="K2698" s="35">
        <f>'Normalized Spectra'!K2696</f>
        <v>797.66414628999996</v>
      </c>
      <c r="L2698" s="7">
        <f>'Normalized Spectra'!L2696*'Spectra Scaled to Min Power'!K$3</f>
        <v>-3.7328550403283294E-4</v>
      </c>
      <c r="M2698" s="7"/>
      <c r="N2698" s="24">
        <f>'Normalized Spectra'!N2696</f>
        <v>797.86791989999995</v>
      </c>
      <c r="O2698" s="7">
        <f>'Normalized Spectra'!O2696*'Spectra Scaled to Min Power'!N$3</f>
        <v>2.4709881731052583E-2</v>
      </c>
      <c r="Q2698" s="24">
        <f>'Normalized Spectra'!Q2696</f>
        <v>797.66414628999996</v>
      </c>
      <c r="R2698" s="7">
        <f>'Normalized Spectra'!R2696*'Spectra Scaled to Min Power'!Q$3</f>
        <v>3.5490633730589569E-2</v>
      </c>
    </row>
    <row r="2699" spans="2:18" x14ac:dyDescent="0.25">
      <c r="B2699" s="24">
        <f>'Normalized Spectra'!B2697</f>
        <v>797.90176037000003</v>
      </c>
      <c r="C2699" s="7">
        <f>'Normalized Spectra'!C2697*'Spectra Scaled to Min Power'!B$3</f>
        <v>-5.0784109524529684E-2</v>
      </c>
      <c r="D2699" s="7"/>
      <c r="E2699" s="7"/>
      <c r="F2699" s="7"/>
      <c r="G2699" s="7"/>
      <c r="H2699" s="24">
        <f>'Normalized Spectra'!H2697</f>
        <v>797.90176037000003</v>
      </c>
      <c r="I2699" s="7">
        <f>'Normalized Spectra'!I2697*'Spectra Scaled to Min Power'!H$3</f>
        <v>-0.15350782527310439</v>
      </c>
      <c r="K2699" s="35">
        <f>'Normalized Spectra'!K2697</f>
        <v>797.90176037000003</v>
      </c>
      <c r="L2699" s="7">
        <f>'Normalized Spectra'!L2697*'Spectra Scaled to Min Power'!K$3</f>
        <v>-2.9900865302168012E-2</v>
      </c>
      <c r="M2699" s="7"/>
      <c r="N2699" s="24">
        <f>'Normalized Spectra'!N2697</f>
        <v>798.1054077</v>
      </c>
      <c r="O2699" s="7">
        <f>'Normalized Spectra'!O2697*'Spectra Scaled to Min Power'!N$3</f>
        <v>-1.3635385055164819E-2</v>
      </c>
      <c r="Q2699" s="24">
        <f>'Normalized Spectra'!Q2697</f>
        <v>797.90176037000003</v>
      </c>
      <c r="R2699" s="7">
        <f>'Normalized Spectra'!R2697*'Spectra Scaled to Min Power'!Q$3</f>
        <v>-8.6124165128908345E-2</v>
      </c>
    </row>
    <row r="2700" spans="2:18" x14ac:dyDescent="0.25">
      <c r="B2700" s="24">
        <f>'Normalized Spectra'!B2698</f>
        <v>798.13938250000001</v>
      </c>
      <c r="C2700" s="7">
        <f>'Normalized Spectra'!C2698*'Spectra Scaled to Min Power'!B$3</f>
        <v>-2.3890761591886144E-2</v>
      </c>
      <c r="D2700" s="7"/>
      <c r="E2700" s="7"/>
      <c r="F2700" s="7"/>
      <c r="G2700" s="7"/>
      <c r="H2700" s="24">
        <f>'Normalized Spectra'!H2698</f>
        <v>798.13938250000001</v>
      </c>
      <c r="I2700" s="7">
        <f>'Normalized Spectra'!I2698*'Spectra Scaled to Min Power'!H$3</f>
        <v>2.840509027863344E-2</v>
      </c>
      <c r="K2700" s="35">
        <f>'Normalized Spectra'!K2698</f>
        <v>798.13938250000001</v>
      </c>
      <c r="L2700" s="7">
        <f>'Normalized Spectra'!L2698*'Spectra Scaled to Min Power'!K$3</f>
        <v>1.4118711708903232E-3</v>
      </c>
      <c r="M2700" s="7"/>
      <c r="N2700" s="24">
        <f>'Normalized Spectra'!N2698</f>
        <v>798.34295650000001</v>
      </c>
      <c r="O2700" s="7">
        <f>'Normalized Spectra'!O2698*'Spectra Scaled to Min Power'!N$3</f>
        <v>6.4394308962001295E-2</v>
      </c>
      <c r="Q2700" s="24">
        <f>'Normalized Spectra'!Q2698</f>
        <v>798.13938250000001</v>
      </c>
      <c r="R2700" s="7">
        <f>'Normalized Spectra'!R2698*'Spectra Scaled to Min Power'!Q$3</f>
        <v>3.3696135393564391E-2</v>
      </c>
    </row>
    <row r="2701" spans="2:18" x14ac:dyDescent="0.25">
      <c r="B2701" s="24">
        <f>'Normalized Spectra'!B2699</f>
        <v>798.37701267</v>
      </c>
      <c r="C2701" s="7">
        <f>'Normalized Spectra'!C2699*'Spectra Scaled to Min Power'!B$3</f>
        <v>-9.2069748188677858E-2</v>
      </c>
      <c r="D2701" s="7"/>
      <c r="E2701" s="7"/>
      <c r="F2701" s="7"/>
      <c r="G2701" s="7"/>
      <c r="H2701" s="24">
        <f>'Normalized Spectra'!H2699</f>
        <v>798.37701267</v>
      </c>
      <c r="I2701" s="7">
        <f>'Normalized Spectra'!I2699*'Spectra Scaled to Min Power'!H$3</f>
        <v>-0.1288767469121577</v>
      </c>
      <c r="K2701" s="35">
        <f>'Normalized Spectra'!K2699</f>
        <v>798.37701267</v>
      </c>
      <c r="L2701" s="7">
        <f>'Normalized Spectra'!L2699*'Spectra Scaled to Min Power'!K$3</f>
        <v>-3.54303813059633E-2</v>
      </c>
      <c r="M2701" s="7"/>
      <c r="N2701" s="24">
        <f>'Normalized Spectra'!N2699</f>
        <v>798.58050539999999</v>
      </c>
      <c r="O2701" s="7">
        <f>'Normalized Spectra'!O2699*'Spectra Scaled to Min Power'!N$3</f>
        <v>-6.0578664842399176E-3</v>
      </c>
      <c r="Q2701" s="24">
        <f>'Normalized Spectra'!Q2699</f>
        <v>798.37701267</v>
      </c>
      <c r="R2701" s="7">
        <f>'Normalized Spectra'!R2699*'Spectra Scaled to Min Power'!Q$3</f>
        <v>-0.11313991864926676</v>
      </c>
    </row>
    <row r="2702" spans="2:18" x14ac:dyDescent="0.25">
      <c r="B2702" s="24">
        <f>'Normalized Spectra'!B2700</f>
        <v>798.61465089000001</v>
      </c>
      <c r="C2702" s="7">
        <f>'Normalized Spectra'!C2700*'Spectra Scaled to Min Power'!B$3</f>
        <v>4.641694761734555E-2</v>
      </c>
      <c r="D2702" s="7"/>
      <c r="E2702" s="7"/>
      <c r="F2702" s="7"/>
      <c r="G2702" s="7"/>
      <c r="H2702" s="24">
        <f>'Normalized Spectra'!H2700</f>
        <v>798.61465089000001</v>
      </c>
      <c r="I2702" s="7">
        <f>'Normalized Spectra'!I2700*'Spectra Scaled to Min Power'!H$3</f>
        <v>3.3851367603866651E-2</v>
      </c>
      <c r="K2702" s="35">
        <f>'Normalized Spectra'!K2700</f>
        <v>798.61465089000001</v>
      </c>
      <c r="L2702" s="7">
        <f>'Normalized Spectra'!L2700*'Spectra Scaled to Min Power'!K$3</f>
        <v>1.5283852240821648E-2</v>
      </c>
      <c r="M2702" s="7"/>
      <c r="N2702" s="24">
        <f>'Normalized Spectra'!N2700</f>
        <v>798.81805420000001</v>
      </c>
      <c r="O2702" s="7">
        <f>'Normalized Spectra'!O2700*'Spectra Scaled to Min Power'!N$3</f>
        <v>1.0715866452234804E-3</v>
      </c>
      <c r="Q2702" s="24">
        <f>'Normalized Spectra'!Q2700</f>
        <v>798.61465089000001</v>
      </c>
      <c r="R2702" s="7">
        <f>'Normalized Spectra'!R2700*'Spectra Scaled to Min Power'!Q$3</f>
        <v>5.8881372530031166E-2</v>
      </c>
    </row>
    <row r="2703" spans="2:18" x14ac:dyDescent="0.25">
      <c r="B2703" s="24">
        <f>'Normalized Spectra'!B2701</f>
        <v>798.85229714000002</v>
      </c>
      <c r="C2703" s="7">
        <f>'Normalized Spectra'!C2701*'Spectra Scaled to Min Power'!B$3</f>
        <v>-4.2949726027978835E-2</v>
      </c>
      <c r="D2703" s="7"/>
      <c r="E2703" s="7"/>
      <c r="F2703" s="7"/>
      <c r="G2703" s="7"/>
      <c r="H2703" s="24">
        <f>'Normalized Spectra'!H2701</f>
        <v>798.85229714000002</v>
      </c>
      <c r="I2703" s="7">
        <f>'Normalized Spectra'!I2701*'Spectra Scaled to Min Power'!H$3</f>
        <v>-0.24640046392933002</v>
      </c>
      <c r="K2703" s="35">
        <f>'Normalized Spectra'!K2701</f>
        <v>798.85229714000002</v>
      </c>
      <c r="L2703" s="7">
        <f>'Normalized Spectra'!L2701*'Spectra Scaled to Min Power'!K$3</f>
        <v>-3.1933814239653767E-2</v>
      </c>
      <c r="M2703" s="7"/>
      <c r="N2703" s="24">
        <f>'Normalized Spectra'!N2701</f>
        <v>799.05560300000002</v>
      </c>
      <c r="O2703" s="7">
        <f>'Normalized Spectra'!O2701*'Spectra Scaled to Min Power'!N$3</f>
        <v>-5.2430521288571522E-2</v>
      </c>
      <c r="Q2703" s="24">
        <f>'Normalized Spectra'!Q2701</f>
        <v>798.85229714000002</v>
      </c>
      <c r="R2703" s="7">
        <f>'Normalized Spectra'!R2701*'Spectra Scaled to Min Power'!Q$3</f>
        <v>-9.0925060658989601E-2</v>
      </c>
    </row>
    <row r="2704" spans="2:18" x14ac:dyDescent="0.25">
      <c r="B2704" s="24">
        <f>'Normalized Spectra'!B2702</f>
        <v>799.08995142000003</v>
      </c>
      <c r="C2704" s="7">
        <f>'Normalized Spectra'!C2702*'Spectra Scaled to Min Power'!B$3</f>
        <v>5.577800637504509E-2</v>
      </c>
      <c r="D2704" s="7"/>
      <c r="E2704" s="7"/>
      <c r="F2704" s="7"/>
      <c r="G2704" s="7"/>
      <c r="H2704" s="24">
        <f>'Normalized Spectra'!H2702</f>
        <v>799.08995142000003</v>
      </c>
      <c r="I2704" s="7">
        <f>'Normalized Spectra'!I2702*'Spectra Scaled to Min Power'!H$3</f>
        <v>7.7832222254077918E-2</v>
      </c>
      <c r="K2704" s="35">
        <f>'Normalized Spectra'!K2702</f>
        <v>799.08995142000003</v>
      </c>
      <c r="L2704" s="7">
        <f>'Normalized Spectra'!L2702*'Spectra Scaled to Min Power'!K$3</f>
        <v>2.3361263728371308E-2</v>
      </c>
      <c r="M2704" s="7"/>
      <c r="N2704" s="24">
        <f>'Normalized Spectra'!N2702</f>
        <v>799.2931519</v>
      </c>
      <c r="O2704" s="7">
        <f>'Normalized Spectra'!O2702*'Spectra Scaled to Min Power'!N$3</f>
        <v>3.9868428980178665E-2</v>
      </c>
      <c r="Q2704" s="24">
        <f>'Normalized Spectra'!Q2702</f>
        <v>799.08995142000003</v>
      </c>
      <c r="R2704" s="7">
        <f>'Normalized Spectra'!R2702*'Spectra Scaled to Min Power'!Q$3</f>
        <v>4.9982777986717172E-2</v>
      </c>
    </row>
    <row r="2705" spans="2:18" x14ac:dyDescent="0.25">
      <c r="B2705" s="24">
        <f>'Normalized Spectra'!B2703</f>
        <v>799.32761373000005</v>
      </c>
      <c r="C2705" s="7">
        <f>'Normalized Spectra'!C2703*'Spectra Scaled to Min Power'!B$3</f>
        <v>-0.12929441359671073</v>
      </c>
      <c r="D2705" s="7"/>
      <c r="E2705" s="7"/>
      <c r="F2705" s="7"/>
      <c r="G2705" s="7"/>
      <c r="H2705" s="24">
        <f>'Normalized Spectra'!H2703</f>
        <v>799.32761373000005</v>
      </c>
      <c r="I2705" s="7">
        <f>'Normalized Spectra'!I2703*'Spectra Scaled to Min Power'!H$3</f>
        <v>-6.9085244680740107E-2</v>
      </c>
      <c r="K2705" s="35">
        <f>'Normalized Spectra'!K2703</f>
        <v>799.32761373000005</v>
      </c>
      <c r="L2705" s="7">
        <f>'Normalized Spectra'!L2703*'Spectra Scaled to Min Power'!K$3</f>
        <v>-3.2701517071453537E-2</v>
      </c>
      <c r="M2705" s="7"/>
      <c r="N2705" s="24">
        <f>'Normalized Spectra'!N2703</f>
        <v>799.53076169999997</v>
      </c>
      <c r="O2705" s="7">
        <f>'Normalized Spectra'!O2703*'Spectra Scaled to Min Power'!N$3</f>
        <v>-3.4594742749632194E-2</v>
      </c>
      <c r="Q2705" s="24">
        <f>'Normalized Spectra'!Q2703</f>
        <v>799.32761373000005</v>
      </c>
      <c r="R2705" s="7">
        <f>'Normalized Spectra'!R2703*'Spectra Scaled to Min Power'!Q$3</f>
        <v>-9.8720278302716069E-2</v>
      </c>
    </row>
    <row r="2706" spans="2:18" x14ac:dyDescent="0.25">
      <c r="B2706" s="24">
        <f>'Normalized Spectra'!B2704</f>
        <v>799.56528406999996</v>
      </c>
      <c r="C2706" s="7">
        <f>'Normalized Spectra'!C2704*'Spectra Scaled to Min Power'!B$3</f>
        <v>2.53136089854556E-2</v>
      </c>
      <c r="D2706" s="7"/>
      <c r="E2706" s="7"/>
      <c r="F2706" s="7"/>
      <c r="G2706" s="7"/>
      <c r="H2706" s="24">
        <f>'Normalized Spectra'!H2704</f>
        <v>799.56528406999996</v>
      </c>
      <c r="I2706" s="7">
        <f>'Normalized Spectra'!I2704*'Spectra Scaled to Min Power'!H$3</f>
        <v>-3.4181658638812153E-2</v>
      </c>
      <c r="K2706" s="35">
        <f>'Normalized Spectra'!K2704</f>
        <v>799.56528406999996</v>
      </c>
      <c r="L2706" s="7">
        <f>'Normalized Spectra'!L2704*'Spectra Scaled to Min Power'!K$3</f>
        <v>6.6412322654952451E-3</v>
      </c>
      <c r="M2706" s="7"/>
      <c r="N2706" s="24">
        <f>'Normalized Spectra'!N2704</f>
        <v>799.76831049999998</v>
      </c>
      <c r="O2706" s="7">
        <f>'Normalized Spectra'!O2704*'Spectra Scaled to Min Power'!N$3</f>
        <v>5.3245095690594844E-2</v>
      </c>
      <c r="Q2706" s="24">
        <f>'Normalized Spectra'!Q2704</f>
        <v>799.56528406999996</v>
      </c>
      <c r="R2706" s="7">
        <f>'Normalized Spectra'!R2704*'Spectra Scaled to Min Power'!Q$3</f>
        <v>5.3803762113132751E-2</v>
      </c>
    </row>
    <row r="2707" spans="2:18" x14ac:dyDescent="0.25">
      <c r="B2707" s="24">
        <f>'Normalized Spectra'!B2705</f>
        <v>799.80296241999997</v>
      </c>
      <c r="C2707" s="7">
        <f>'Normalized Spectra'!C2705*'Spectra Scaled to Min Power'!B$3</f>
        <v>-4.4998019378058252E-2</v>
      </c>
      <c r="D2707" s="7"/>
      <c r="E2707" s="7"/>
      <c r="F2707" s="7"/>
      <c r="G2707" s="7"/>
      <c r="H2707" s="24">
        <f>'Normalized Spectra'!H2705</f>
        <v>799.80296241999997</v>
      </c>
      <c r="I2707" s="7">
        <f>'Normalized Spectra'!I2705*'Spectra Scaled to Min Power'!H$3</f>
        <v>-0.12724899760389649</v>
      </c>
      <c r="K2707" s="35">
        <f>'Normalized Spectra'!K2705</f>
        <v>799.80296241999997</v>
      </c>
      <c r="L2707" s="7">
        <f>'Normalized Spectra'!L2705*'Spectra Scaled to Min Power'!K$3</f>
        <v>-3.4340718786104632E-2</v>
      </c>
      <c r="M2707" s="7"/>
      <c r="N2707" s="24">
        <f>'Normalized Spectra'!N2705</f>
        <v>800.00592040000004</v>
      </c>
      <c r="O2707" s="7">
        <f>'Normalized Spectra'!O2705*'Spectra Scaled to Min Power'!N$3</f>
        <v>1.6235360953237049E-2</v>
      </c>
      <c r="Q2707" s="24">
        <f>'Normalized Spectra'!Q2705</f>
        <v>799.80296241999997</v>
      </c>
      <c r="R2707" s="7">
        <f>'Normalized Spectra'!R2705*'Spectra Scaled to Min Power'!Q$3</f>
        <v>-7.6630396994942271E-2</v>
      </c>
    </row>
    <row r="2708" spans="2:18" x14ac:dyDescent="0.25">
      <c r="B2708" s="24">
        <f>'Normalized Spectra'!B2706</f>
        <v>800.04064878999998</v>
      </c>
      <c r="C2708" s="7">
        <f>'Normalized Spectra'!C2706*'Spectra Scaled to Min Power'!B$3</f>
        <v>4.0046695429092068E-2</v>
      </c>
      <c r="D2708" s="7"/>
      <c r="E2708" s="7"/>
      <c r="F2708" s="7"/>
      <c r="G2708" s="7"/>
      <c r="H2708" s="24">
        <f>'Normalized Spectra'!H2706</f>
        <v>800.04064878999998</v>
      </c>
      <c r="I2708" s="7">
        <f>'Normalized Spectra'!I2706*'Spectra Scaled to Min Power'!H$3</f>
        <v>6.6245695034519839E-2</v>
      </c>
      <c r="K2708" s="35">
        <f>'Normalized Spectra'!K2706</f>
        <v>800.04064878999998</v>
      </c>
      <c r="L2708" s="7">
        <f>'Normalized Spectra'!L2706*'Spectra Scaled to Min Power'!K$3</f>
        <v>2.0432968613485554E-3</v>
      </c>
      <c r="M2708" s="7"/>
      <c r="N2708" s="24">
        <f>'Normalized Spectra'!N2706</f>
        <v>800.24353029999997</v>
      </c>
      <c r="O2708" s="7">
        <f>'Normalized Spectra'!O2706*'Spectra Scaled to Min Power'!N$3</f>
        <v>3.9867185326994618E-2</v>
      </c>
      <c r="Q2708" s="24">
        <f>'Normalized Spectra'!Q2706</f>
        <v>800.04064878999998</v>
      </c>
      <c r="R2708" s="7">
        <f>'Normalized Spectra'!R2706*'Spectra Scaled to Min Power'!Q$3</f>
        <v>3.8719800823097492E-2</v>
      </c>
    </row>
    <row r="2709" spans="2:18" x14ac:dyDescent="0.25">
      <c r="B2709" s="24">
        <f>'Normalized Spectra'!B2707</f>
        <v>800.27834317999998</v>
      </c>
      <c r="C2709" s="7">
        <f>'Normalized Spectra'!C2707*'Spectra Scaled to Min Power'!B$3</f>
        <v>-0.10562327996174853</v>
      </c>
      <c r="D2709" s="7"/>
      <c r="E2709" s="7"/>
      <c r="F2709" s="7"/>
      <c r="G2709" s="7"/>
      <c r="H2709" s="24">
        <f>'Normalized Spectra'!H2707</f>
        <v>800.27834317999998</v>
      </c>
      <c r="I2709" s="7">
        <f>'Normalized Spectra'!I2707*'Spectra Scaled to Min Power'!H$3</f>
        <v>-7.2176059968953252E-2</v>
      </c>
      <c r="K2709" s="35">
        <f>'Normalized Spectra'!K2707</f>
        <v>800.27834317999998</v>
      </c>
      <c r="L2709" s="7">
        <f>'Normalized Spectra'!L2707*'Spectra Scaled to Min Power'!K$3</f>
        <v>-3.484232009348022E-2</v>
      </c>
      <c r="M2709" s="7"/>
      <c r="N2709" s="24">
        <f>'Normalized Spectra'!N2707</f>
        <v>800.48114009999995</v>
      </c>
      <c r="O2709" s="7">
        <f>'Normalized Spectra'!O2707*'Spectra Scaled to Min Power'!N$3</f>
        <v>-6.1792269710563126E-2</v>
      </c>
      <c r="Q2709" s="24">
        <f>'Normalized Spectra'!Q2707</f>
        <v>800.27834317999998</v>
      </c>
      <c r="R2709" s="7">
        <f>'Normalized Spectra'!R2707*'Spectra Scaled to Min Power'!Q$3</f>
        <v>-0.10670039840269981</v>
      </c>
    </row>
    <row r="2710" spans="2:18" x14ac:dyDescent="0.25">
      <c r="B2710" s="24">
        <f>'Normalized Spectra'!B2708</f>
        <v>800.51604556999996</v>
      </c>
      <c r="C2710" s="7">
        <f>'Normalized Spectra'!C2708*'Spectra Scaled to Min Power'!B$3</f>
        <v>-1.7183374372582882E-2</v>
      </c>
      <c r="D2710" s="7"/>
      <c r="E2710" s="7"/>
      <c r="F2710" s="7"/>
      <c r="G2710" s="7"/>
      <c r="H2710" s="24">
        <f>'Normalized Spectra'!H2708</f>
        <v>800.51604556999996</v>
      </c>
      <c r="I2710" s="7">
        <f>'Normalized Spectra'!I2708*'Spectra Scaled to Min Power'!H$3</f>
        <v>4.6301479473472337E-2</v>
      </c>
      <c r="K2710" s="35">
        <f>'Normalized Spectra'!K2708</f>
        <v>800.51604556999996</v>
      </c>
      <c r="L2710" s="7">
        <f>'Normalized Spectra'!L2708*'Spectra Scaled to Min Power'!K$3</f>
        <v>9.4813749011195946E-3</v>
      </c>
      <c r="M2710" s="7"/>
      <c r="N2710" s="24">
        <f>'Normalized Spectra'!N2708</f>
        <v>800.71875</v>
      </c>
      <c r="O2710" s="7">
        <f>'Normalized Spectra'!O2708*'Spectra Scaled to Min Power'!N$3</f>
        <v>-7.8407876465564526E-3</v>
      </c>
      <c r="Q2710" s="24">
        <f>'Normalized Spectra'!Q2708</f>
        <v>800.51604556999996</v>
      </c>
      <c r="R2710" s="7">
        <f>'Normalized Spectra'!R2708*'Spectra Scaled to Min Power'!Q$3</f>
        <v>4.8989560556358752E-2</v>
      </c>
    </row>
    <row r="2711" spans="2:18" x14ac:dyDescent="0.25">
      <c r="B2711" s="24">
        <f>'Normalized Spectra'!B2709</f>
        <v>800.75375597000004</v>
      </c>
      <c r="C2711" s="7">
        <f>'Normalized Spectra'!C2709*'Spectra Scaled to Min Power'!B$3</f>
        <v>-0.10123428204313946</v>
      </c>
      <c r="D2711" s="7"/>
      <c r="E2711" s="7"/>
      <c r="F2711" s="7"/>
      <c r="G2711" s="7"/>
      <c r="H2711" s="24">
        <f>'Normalized Spectra'!H2709</f>
        <v>800.75375597000004</v>
      </c>
      <c r="I2711" s="7">
        <f>'Normalized Spectra'!I2709*'Spectra Scaled to Min Power'!H$3</f>
        <v>-0.25029677503758774</v>
      </c>
      <c r="K2711" s="35">
        <f>'Normalized Spectra'!K2709</f>
        <v>800.75375597000004</v>
      </c>
      <c r="L2711" s="7">
        <f>'Normalized Spectra'!L2709*'Spectra Scaled to Min Power'!K$3</f>
        <v>-3.2034413064808774E-2</v>
      </c>
      <c r="M2711" s="7"/>
      <c r="N2711" s="24">
        <f>'Normalized Spectra'!N2709</f>
        <v>800.95635990000005</v>
      </c>
      <c r="O2711" s="7">
        <f>'Normalized Spectra'!O2709*'Spectra Scaled to Min Power'!N$3</f>
        <v>6.2700049602161696E-4</v>
      </c>
      <c r="Q2711" s="24">
        <f>'Normalized Spectra'!Q2709</f>
        <v>800.75375597000004</v>
      </c>
      <c r="R2711" s="7">
        <f>'Normalized Spectra'!R2709*'Spectra Scaled to Min Power'!Q$3</f>
        <v>-9.4336541040539623E-2</v>
      </c>
    </row>
    <row r="2712" spans="2:18" x14ac:dyDescent="0.25">
      <c r="B2712" s="24">
        <f>'Normalized Spectra'!B2710</f>
        <v>800.99147435999998</v>
      </c>
      <c r="C2712" s="7">
        <f>'Normalized Spectra'!C2710*'Spectra Scaled to Min Power'!B$3</f>
        <v>2.1168829562357432E-2</v>
      </c>
      <c r="D2712" s="7"/>
      <c r="E2712" s="7"/>
      <c r="F2712" s="7"/>
      <c r="G2712" s="7"/>
      <c r="H2712" s="24">
        <f>'Normalized Spectra'!H2710</f>
        <v>800.99147435999998</v>
      </c>
      <c r="I2712" s="7">
        <f>'Normalized Spectra'!I2710*'Spectra Scaled to Min Power'!H$3</f>
        <v>1.6811607131455464E-2</v>
      </c>
      <c r="K2712" s="35">
        <f>'Normalized Spectra'!K2710</f>
        <v>800.99147435999998</v>
      </c>
      <c r="L2712" s="7">
        <f>'Normalized Spectra'!L2710*'Spectra Scaled to Min Power'!K$3</f>
        <v>7.9414036726262963E-3</v>
      </c>
      <c r="M2712" s="7"/>
      <c r="N2712" s="24">
        <f>'Normalized Spectra'!N2710</f>
        <v>801.19396970000003</v>
      </c>
      <c r="O2712" s="7">
        <f>'Normalized Spectra'!O2710*'Spectra Scaled to Min Power'!N$3</f>
        <v>1.891031526665261E-2</v>
      </c>
      <c r="Q2712" s="24">
        <f>'Normalized Spectra'!Q2710</f>
        <v>800.99147435999998</v>
      </c>
      <c r="R2712" s="7">
        <f>'Normalized Spectra'!R2710*'Spectra Scaled to Min Power'!Q$3</f>
        <v>3.8907726652856717E-2</v>
      </c>
    </row>
    <row r="2713" spans="2:18" x14ac:dyDescent="0.25">
      <c r="B2713" s="24">
        <f>'Normalized Spectra'!B2711</f>
        <v>801.22920076000003</v>
      </c>
      <c r="C2713" s="7">
        <f>'Normalized Spectra'!C2711*'Spectra Scaled to Min Power'!B$3</f>
        <v>-1.7858615640844032E-2</v>
      </c>
      <c r="D2713" s="7"/>
      <c r="E2713" s="7"/>
      <c r="F2713" s="7"/>
      <c r="G2713" s="7"/>
      <c r="H2713" s="24">
        <f>'Normalized Spectra'!H2711</f>
        <v>801.22920076000003</v>
      </c>
      <c r="I2713" s="7">
        <f>'Normalized Spectra'!I2711*'Spectra Scaled to Min Power'!H$3</f>
        <v>-0.19328861909359052</v>
      </c>
      <c r="K2713" s="35">
        <f>'Normalized Spectra'!K2711</f>
        <v>801.22920076000003</v>
      </c>
      <c r="L2713" s="7">
        <f>'Normalized Spectra'!L2711*'Spectra Scaled to Min Power'!K$3</f>
        <v>-3.0187249753258313E-2</v>
      </c>
      <c r="M2713" s="7"/>
      <c r="N2713" s="24">
        <f>'Normalized Spectra'!N2711</f>
        <v>801.43164060000004</v>
      </c>
      <c r="O2713" s="7">
        <f>'Normalized Spectra'!O2711*'Spectra Scaled to Min Power'!N$3</f>
        <v>-7.3994283390654862E-3</v>
      </c>
      <c r="Q2713" s="24">
        <f>'Normalized Spectra'!Q2711</f>
        <v>801.22920076000003</v>
      </c>
      <c r="R2713" s="7">
        <f>'Normalized Spectra'!R2711*'Spectra Scaled to Min Power'!Q$3</f>
        <v>-7.3007072567224968E-2</v>
      </c>
    </row>
    <row r="2714" spans="2:18" x14ac:dyDescent="0.25">
      <c r="B2714" s="24">
        <f>'Normalized Spectra'!B2712</f>
        <v>801.46693514000003</v>
      </c>
      <c r="C2714" s="7">
        <f>'Normalized Spectra'!C2712*'Spectra Scaled to Min Power'!B$3</f>
        <v>-5.4879551006683194E-2</v>
      </c>
      <c r="D2714" s="7"/>
      <c r="E2714" s="7"/>
      <c r="F2714" s="7"/>
      <c r="G2714" s="7"/>
      <c r="H2714" s="24">
        <f>'Normalized Spectra'!H2712</f>
        <v>801.46693514000003</v>
      </c>
      <c r="I2714" s="7">
        <f>'Normalized Spectra'!I2712*'Spectra Scaled to Min Power'!H$3</f>
        <v>1.8382610485663402E-2</v>
      </c>
      <c r="K2714" s="35">
        <f>'Normalized Spectra'!K2712</f>
        <v>801.46693514000003</v>
      </c>
      <c r="L2714" s="7">
        <f>'Normalized Spectra'!L2712*'Spectra Scaled to Min Power'!K$3</f>
        <v>-6.5714929652895796E-4</v>
      </c>
      <c r="M2714" s="7"/>
      <c r="N2714" s="24">
        <f>'Normalized Spectra'!N2712</f>
        <v>801.66925049999998</v>
      </c>
      <c r="O2714" s="7">
        <f>'Normalized Spectra'!O2712*'Spectra Scaled to Min Power'!N$3</f>
        <v>-1.4083830930098556E-2</v>
      </c>
      <c r="Q2714" s="24">
        <f>'Normalized Spectra'!Q2712</f>
        <v>801.46693514000003</v>
      </c>
      <c r="R2714" s="7">
        <f>'Normalized Spectra'!R2712*'Spectra Scaled to Min Power'!Q$3</f>
        <v>4.682325273307824E-2</v>
      </c>
    </row>
    <row r="2715" spans="2:18" x14ac:dyDescent="0.25">
      <c r="B2715" s="24">
        <f>'Normalized Spectra'!B2713</f>
        <v>801.70467752000002</v>
      </c>
      <c r="C2715" s="7">
        <f>'Normalized Spectra'!C2713*'Spectra Scaled to Min Power'!B$3</f>
        <v>-3.8616994402733799E-2</v>
      </c>
      <c r="D2715" s="7"/>
      <c r="E2715" s="7"/>
      <c r="F2715" s="7"/>
      <c r="G2715" s="7"/>
      <c r="H2715" s="24">
        <f>'Normalized Spectra'!H2713</f>
        <v>801.70467752000002</v>
      </c>
      <c r="I2715" s="7">
        <f>'Normalized Spectra'!I2713*'Spectra Scaled to Min Power'!H$3</f>
        <v>-0.13239390380510965</v>
      </c>
      <c r="K2715" s="35">
        <f>'Normalized Spectra'!K2713</f>
        <v>801.70467752000002</v>
      </c>
      <c r="L2715" s="7">
        <f>'Normalized Spectra'!L2713*'Spectra Scaled to Min Power'!K$3</f>
        <v>-2.5045525025925192E-2</v>
      </c>
      <c r="M2715" s="7"/>
      <c r="N2715" s="24">
        <f>'Normalized Spectra'!N2713</f>
        <v>801.90692139999999</v>
      </c>
      <c r="O2715" s="7">
        <f>'Normalized Spectra'!O2713*'Spectra Scaled to Min Power'!N$3</f>
        <v>-1.6313582743130373E-2</v>
      </c>
      <c r="Q2715" s="24">
        <f>'Normalized Spectra'!Q2713</f>
        <v>801.70467752000002</v>
      </c>
      <c r="R2715" s="7">
        <f>'Normalized Spectra'!R2713*'Spectra Scaled to Min Power'!Q$3</f>
        <v>-0.11359373044815305</v>
      </c>
    </row>
    <row r="2716" spans="2:18" x14ac:dyDescent="0.25">
      <c r="B2716" s="24">
        <f>'Normalized Spectra'!B2714</f>
        <v>801.94242787999997</v>
      </c>
      <c r="C2716" s="7">
        <f>'Normalized Spectra'!C2714*'Spectra Scaled to Min Power'!B$3</f>
        <v>-2.3072862765782624E-2</v>
      </c>
      <c r="D2716" s="7"/>
      <c r="E2716" s="7"/>
      <c r="F2716" s="7"/>
      <c r="G2716" s="7"/>
      <c r="H2716" s="24">
        <f>'Normalized Spectra'!H2714</f>
        <v>801.94242787999997</v>
      </c>
      <c r="I2716" s="7">
        <f>'Normalized Spectra'!I2714*'Spectra Scaled to Min Power'!H$3</f>
        <v>1.9734725264480283E-2</v>
      </c>
      <c r="K2716" s="35">
        <f>'Normalized Spectra'!K2714</f>
        <v>801.94242787999997</v>
      </c>
      <c r="L2716" s="7">
        <f>'Normalized Spectra'!L2714*'Spectra Scaled to Min Power'!K$3</f>
        <v>7.7039294783141235E-3</v>
      </c>
      <c r="M2716" s="7"/>
      <c r="N2716" s="24">
        <f>'Normalized Spectra'!N2714</f>
        <v>802.1445923</v>
      </c>
      <c r="O2716" s="7">
        <f>'Normalized Spectra'!O2714*'Spectra Scaled to Min Power'!N$3</f>
        <v>1.8732891179278717E-4</v>
      </c>
      <c r="Q2716" s="24">
        <f>'Normalized Spectra'!Q2714</f>
        <v>801.94242787999997</v>
      </c>
      <c r="R2716" s="7">
        <f>'Normalized Spectra'!R2714*'Spectra Scaled to Min Power'!Q$3</f>
        <v>4.996244636604831E-2</v>
      </c>
    </row>
    <row r="2717" spans="2:18" x14ac:dyDescent="0.25">
      <c r="B2717" s="24">
        <f>'Normalized Spectra'!B2715</f>
        <v>802.18018622</v>
      </c>
      <c r="C2717" s="7">
        <f>'Normalized Spectra'!C2715*'Spectra Scaled to Min Power'!B$3</f>
        <v>-6.6527213696110615E-2</v>
      </c>
      <c r="D2717" s="7"/>
      <c r="E2717" s="7"/>
      <c r="F2717" s="7"/>
      <c r="G2717" s="7"/>
      <c r="H2717" s="24">
        <f>'Normalized Spectra'!H2715</f>
        <v>802.18018622</v>
      </c>
      <c r="I2717" s="7">
        <f>'Normalized Spectra'!I2715*'Spectra Scaled to Min Power'!H$3</f>
        <v>-0.10420502714212358</v>
      </c>
      <c r="K2717" s="35">
        <f>'Normalized Spectra'!K2715</f>
        <v>802.18018622</v>
      </c>
      <c r="L2717" s="7">
        <f>'Normalized Spectra'!L2715*'Spectra Scaled to Min Power'!K$3</f>
        <v>-2.5532838008510052E-2</v>
      </c>
      <c r="M2717" s="7"/>
      <c r="N2717" s="24">
        <f>'Normalized Spectra'!N2715</f>
        <v>802.38226320000001</v>
      </c>
      <c r="O2717" s="7">
        <f>'Normalized Spectra'!O2715*'Spectra Scaled to Min Power'!N$3</f>
        <v>-3.0576917583252077E-2</v>
      </c>
      <c r="Q2717" s="24">
        <f>'Normalized Spectra'!Q2715</f>
        <v>802.18018622</v>
      </c>
      <c r="R2717" s="7">
        <f>'Normalized Spectra'!R2715*'Spectra Scaled to Min Power'!Q$3</f>
        <v>-8.5671719150576781E-2</v>
      </c>
    </row>
    <row r="2718" spans="2:18" x14ac:dyDescent="0.25">
      <c r="B2718" s="24">
        <f>'Normalized Spectra'!B2716</f>
        <v>802.41795252999998</v>
      </c>
      <c r="C2718" s="7">
        <f>'Normalized Spectra'!C2716*'Spectra Scaled to Min Power'!B$3</f>
        <v>-3.6877324489678967E-2</v>
      </c>
      <c r="D2718" s="7"/>
      <c r="E2718" s="7"/>
      <c r="F2718" s="7"/>
      <c r="G2718" s="7"/>
      <c r="H2718" s="24">
        <f>'Normalized Spectra'!H2716</f>
        <v>802.41795252999998</v>
      </c>
      <c r="I2718" s="7">
        <f>'Normalized Spectra'!I2716*'Spectra Scaled to Min Power'!H$3</f>
        <v>3.4785691392807079E-2</v>
      </c>
      <c r="K2718" s="35">
        <f>'Normalized Spectra'!K2716</f>
        <v>802.41795252999998</v>
      </c>
      <c r="L2718" s="7">
        <f>'Normalized Spectra'!L2716*'Spectra Scaled to Min Power'!K$3</f>
        <v>-1.3510183570494192E-3</v>
      </c>
      <c r="M2718" s="7"/>
      <c r="N2718" s="24">
        <f>'Normalized Spectra'!N2716</f>
        <v>802.61999509999998</v>
      </c>
      <c r="O2718" s="7">
        <f>'Normalized Spectra'!O2716*'Spectra Scaled to Min Power'!N$3</f>
        <v>4.120646408657061E-2</v>
      </c>
      <c r="Q2718" s="24">
        <f>'Normalized Spectra'!Q2716</f>
        <v>802.41795252999998</v>
      </c>
      <c r="R2718" s="7">
        <f>'Normalized Spectra'!R2716*'Spectra Scaled to Min Power'!Q$3</f>
        <v>3.969568425784234E-2</v>
      </c>
    </row>
    <row r="2719" spans="2:18" x14ac:dyDescent="0.25">
      <c r="B2719" s="24">
        <f>'Normalized Spectra'!B2717</f>
        <v>802.65572682000004</v>
      </c>
      <c r="C2719" s="7">
        <f>'Normalized Spectra'!C2717*'Spectra Scaled to Min Power'!B$3</f>
        <v>-4.3968010441275043E-3</v>
      </c>
      <c r="D2719" s="7"/>
      <c r="E2719" s="7"/>
      <c r="F2719" s="7"/>
      <c r="G2719" s="7"/>
      <c r="H2719" s="24">
        <f>'Normalized Spectra'!H2717</f>
        <v>802.65572682000004</v>
      </c>
      <c r="I2719" s="7">
        <f>'Normalized Spectra'!I2717*'Spectra Scaled to Min Power'!H$3</f>
        <v>-7.844088293109644E-2</v>
      </c>
      <c r="K2719" s="35">
        <f>'Normalized Spectra'!K2717</f>
        <v>802.65572682000004</v>
      </c>
      <c r="L2719" s="7">
        <f>'Normalized Spectra'!L2717*'Spectra Scaled to Min Power'!K$3</f>
        <v>-2.1587848439149886E-2</v>
      </c>
      <c r="M2719" s="7"/>
      <c r="N2719" s="24">
        <f>'Normalized Spectra'!N2717</f>
        <v>802.85766599999999</v>
      </c>
      <c r="O2719" s="7">
        <f>'Normalized Spectra'!O2717*'Spectra Scaled to Min Power'!N$3</f>
        <v>-7.5169277533990553E-2</v>
      </c>
      <c r="Q2719" s="24">
        <f>'Normalized Spectra'!Q2717</f>
        <v>802.65572682000004</v>
      </c>
      <c r="R2719" s="7">
        <f>'Normalized Spectra'!R2717*'Spectra Scaled to Min Power'!Q$3</f>
        <v>-8.6021607947544085E-2</v>
      </c>
    </row>
    <row r="2720" spans="2:18" x14ac:dyDescent="0.25">
      <c r="B2720" s="24">
        <f>'Normalized Spectra'!B2718</f>
        <v>802.89350907999994</v>
      </c>
      <c r="C2720" s="7">
        <f>'Normalized Spectra'!C2718*'Spectra Scaled to Min Power'!B$3</f>
        <v>4.2611644548669808E-2</v>
      </c>
      <c r="D2720" s="7"/>
      <c r="E2720" s="7"/>
      <c r="F2720" s="7"/>
      <c r="G2720" s="7"/>
      <c r="H2720" s="24">
        <f>'Normalized Spectra'!H2718</f>
        <v>802.89350907999994</v>
      </c>
      <c r="I2720" s="7">
        <f>'Normalized Spectra'!I2718*'Spectra Scaled to Min Power'!H$3</f>
        <v>2.694113618187444E-2</v>
      </c>
      <c r="K2720" s="35">
        <f>'Normalized Spectra'!K2718</f>
        <v>802.89350907999994</v>
      </c>
      <c r="L2720" s="7">
        <f>'Normalized Spectra'!L2718*'Spectra Scaled to Min Power'!K$3</f>
        <v>1.5136901563294164E-2</v>
      </c>
      <c r="M2720" s="7"/>
      <c r="N2720" s="24">
        <f>'Normalized Spectra'!N2718</f>
        <v>803.09533690000001</v>
      </c>
      <c r="O2720" s="7">
        <f>'Normalized Spectra'!O2718*'Spectra Scaled to Min Power'!N$3</f>
        <v>1.6237195551292511E-2</v>
      </c>
      <c r="Q2720" s="24">
        <f>'Normalized Spectra'!Q2718</f>
        <v>802.89350907999994</v>
      </c>
      <c r="R2720" s="7">
        <f>'Normalized Spectra'!R2718*'Spectra Scaled to Min Power'!Q$3</f>
        <v>5.2838921636036172E-2</v>
      </c>
    </row>
    <row r="2721" spans="2:18" x14ac:dyDescent="0.25">
      <c r="B2721" s="24">
        <f>'Normalized Spectra'!B2719</f>
        <v>803.13129930000002</v>
      </c>
      <c r="C2721" s="7">
        <f>'Normalized Spectra'!C2719*'Spectra Scaled to Min Power'!B$3</f>
        <v>-7.2804617323683166E-2</v>
      </c>
      <c r="D2721" s="7"/>
      <c r="E2721" s="7"/>
      <c r="F2721" s="7"/>
      <c r="G2721" s="7"/>
      <c r="H2721" s="24">
        <f>'Normalized Spectra'!H2719</f>
        <v>803.13129930000002</v>
      </c>
      <c r="I2721" s="7">
        <f>'Normalized Spectra'!I2719*'Spectra Scaled to Min Power'!H$3</f>
        <v>-0.24479007855208731</v>
      </c>
      <c r="K2721" s="35">
        <f>'Normalized Spectra'!K2719</f>
        <v>803.13129930000002</v>
      </c>
      <c r="L2721" s="7">
        <f>'Normalized Spectra'!L2719*'Spectra Scaled to Min Power'!K$3</f>
        <v>-2.3711828275644026E-2</v>
      </c>
      <c r="M2721" s="7"/>
      <c r="N2721" s="24">
        <f>'Normalized Spectra'!N2719</f>
        <v>803.33306879999998</v>
      </c>
      <c r="O2721" s="7">
        <f>'Normalized Spectra'!O2719*'Spectra Scaled to Min Power'!N$3</f>
        <v>3.9418961357387948E-2</v>
      </c>
      <c r="Q2721" s="24">
        <f>'Normalized Spectra'!Q2719</f>
        <v>803.13129930000002</v>
      </c>
      <c r="R2721" s="7">
        <f>'Normalized Spectra'!R2719*'Spectra Scaled to Min Power'!Q$3</f>
        <v>-9.1573811274766201E-2</v>
      </c>
    </row>
    <row r="2722" spans="2:18" x14ac:dyDescent="0.25">
      <c r="B2722" s="24">
        <f>'Normalized Spectra'!B2720</f>
        <v>803.36909748000005</v>
      </c>
      <c r="C2722" s="7">
        <f>'Normalized Spectra'!C2720*'Spectra Scaled to Min Power'!B$3</f>
        <v>7.4349000950096555E-2</v>
      </c>
      <c r="D2722" s="7"/>
      <c r="E2722" s="7"/>
      <c r="F2722" s="7"/>
      <c r="G2722" s="7"/>
      <c r="H2722" s="24">
        <f>'Normalized Spectra'!H2720</f>
        <v>803.36909748000005</v>
      </c>
      <c r="I2722" s="7">
        <f>'Normalized Spectra'!I2720*'Spectra Scaled to Min Power'!H$3</f>
        <v>8.6861326977315426E-2</v>
      </c>
      <c r="K2722" s="35">
        <f>'Normalized Spectra'!K2720</f>
        <v>803.36909748000005</v>
      </c>
      <c r="L2722" s="7">
        <f>'Normalized Spectra'!L2720*'Spectra Scaled to Min Power'!K$3</f>
        <v>1.0235558599620226E-2</v>
      </c>
      <c r="M2722" s="7"/>
      <c r="N2722" s="24">
        <f>'Normalized Spectra'!N2720</f>
        <v>803.57080080000003</v>
      </c>
      <c r="O2722" s="7">
        <f>'Normalized Spectra'!O2720*'Spectra Scaled to Min Power'!N$3</f>
        <v>4.299046224520095E-2</v>
      </c>
      <c r="Q2722" s="24">
        <f>'Normalized Spectra'!Q2720</f>
        <v>803.36909748000005</v>
      </c>
      <c r="R2722" s="7">
        <f>'Normalized Spectra'!R2720*'Spectra Scaled to Min Power'!Q$3</f>
        <v>4.2841479179998206E-2</v>
      </c>
    </row>
    <row r="2723" spans="2:18" x14ac:dyDescent="0.25">
      <c r="B2723" s="24">
        <f>'Normalized Spectra'!B2721</f>
        <v>803.60690362000003</v>
      </c>
      <c r="C2723" s="7">
        <f>'Normalized Spectra'!C2721*'Spectra Scaled to Min Power'!B$3</f>
        <v>-4.1880814581803934E-2</v>
      </c>
      <c r="D2723" s="7"/>
      <c r="E2723" s="7"/>
      <c r="F2723" s="7"/>
      <c r="G2723" s="7"/>
      <c r="H2723" s="24">
        <f>'Normalized Spectra'!H2721</f>
        <v>803.60690362000003</v>
      </c>
      <c r="I2723" s="7">
        <f>'Normalized Spectra'!I2721*'Spectra Scaled to Min Power'!H$3</f>
        <v>-0.15981082218012654</v>
      </c>
      <c r="K2723" s="35">
        <f>'Normalized Spectra'!K2721</f>
        <v>803.60690362000003</v>
      </c>
      <c r="L2723" s="7">
        <f>'Normalized Spectra'!L2721*'Spectra Scaled to Min Power'!K$3</f>
        <v>-2.9392317692471207E-2</v>
      </c>
      <c r="M2723" s="7"/>
      <c r="N2723" s="24">
        <f>'Normalized Spectra'!N2721</f>
        <v>803.8085327</v>
      </c>
      <c r="O2723" s="7">
        <f>'Normalized Spectra'!O2721*'Spectra Scaled to Min Power'!N$3</f>
        <v>-2.9242276230463299E-2</v>
      </c>
      <c r="Q2723" s="24">
        <f>'Normalized Spectra'!Q2721</f>
        <v>803.60690362000003</v>
      </c>
      <c r="R2723" s="7">
        <f>'Normalized Spectra'!R2721*'Spectra Scaled to Min Power'!Q$3</f>
        <v>-9.4929601371471106E-2</v>
      </c>
    </row>
    <row r="2724" spans="2:18" x14ac:dyDescent="0.25">
      <c r="B2724" s="24">
        <f>'Normalized Spectra'!B2722</f>
        <v>803.84471771000005</v>
      </c>
      <c r="C2724" s="7">
        <f>'Normalized Spectra'!C2722*'Spectra Scaled to Min Power'!B$3</f>
        <v>7.4017231165165644E-3</v>
      </c>
      <c r="D2724" s="7"/>
      <c r="E2724" s="7"/>
      <c r="F2724" s="7"/>
      <c r="G2724" s="7"/>
      <c r="H2724" s="24">
        <f>'Normalized Spectra'!H2722</f>
        <v>803.84471771000005</v>
      </c>
      <c r="I2724" s="7">
        <f>'Normalized Spectra'!I2722*'Spectra Scaled to Min Power'!H$3</f>
        <v>4.8945204308007114E-3</v>
      </c>
      <c r="K2724" s="35">
        <f>'Normalized Spectra'!K2722</f>
        <v>803.84471771000005</v>
      </c>
      <c r="L2724" s="7">
        <f>'Normalized Spectra'!L2722*'Spectra Scaled to Min Power'!K$3</f>
        <v>9.5065848112339726E-3</v>
      </c>
      <c r="M2724" s="7"/>
      <c r="N2724" s="24">
        <f>'Normalized Spectra'!N2722</f>
        <v>804.04626459999997</v>
      </c>
      <c r="O2724" s="7">
        <f>'Normalized Spectra'!O2722*'Spectra Scaled to Min Power'!N$3</f>
        <v>1.8465290487447269E-2</v>
      </c>
      <c r="Q2724" s="24">
        <f>'Normalized Spectra'!Q2722</f>
        <v>803.84471771000005</v>
      </c>
      <c r="R2724" s="7">
        <f>'Normalized Spectra'!R2722*'Spectra Scaled to Min Power'!Q$3</f>
        <v>4.332104667437188E-2</v>
      </c>
    </row>
    <row r="2725" spans="2:18" x14ac:dyDescent="0.25">
      <c r="B2725" s="24">
        <f>'Normalized Spectra'!B2723</f>
        <v>804.08253975000002</v>
      </c>
      <c r="C2725" s="7">
        <f>'Normalized Spectra'!C2723*'Spectra Scaled to Min Power'!B$3</f>
        <v>-4.4290755641677011E-2</v>
      </c>
      <c r="D2725" s="7"/>
      <c r="E2725" s="7"/>
      <c r="F2725" s="7"/>
      <c r="G2725" s="7"/>
      <c r="H2725" s="24">
        <f>'Normalized Spectra'!H2723</f>
        <v>804.08253975000002</v>
      </c>
      <c r="I2725" s="7">
        <f>'Normalized Spectra'!I2723*'Spectra Scaled to Min Power'!H$3</f>
        <v>-0.22093231859550858</v>
      </c>
      <c r="K2725" s="35">
        <f>'Normalized Spectra'!K2723</f>
        <v>804.08253975000002</v>
      </c>
      <c r="L2725" s="7">
        <f>'Normalized Spectra'!L2723*'Spectra Scaled to Min Power'!K$3</f>
        <v>-2.7893097520226826E-2</v>
      </c>
      <c r="M2725" s="7"/>
      <c r="N2725" s="24">
        <f>'Normalized Spectra'!N2723</f>
        <v>804.28399660000002</v>
      </c>
      <c r="O2725" s="7">
        <f>'Normalized Spectra'!O2723*'Spectra Scaled to Min Power'!N$3</f>
        <v>-2.8348484877817826E-2</v>
      </c>
      <c r="Q2725" s="24">
        <f>'Normalized Spectra'!Q2723</f>
        <v>804.08253975000002</v>
      </c>
      <c r="R2725" s="7">
        <f>'Normalized Spectra'!R2723*'Spectra Scaled to Min Power'!Q$3</f>
        <v>-8.0911388150617464E-2</v>
      </c>
    </row>
    <row r="2726" spans="2:18" x14ac:dyDescent="0.25">
      <c r="B2726" s="24">
        <f>'Normalized Spectra'!B2724</f>
        <v>804.32036974000005</v>
      </c>
      <c r="C2726" s="7">
        <f>'Normalized Spectra'!C2724*'Spectra Scaled to Min Power'!B$3</f>
        <v>-1.4701945518440132E-2</v>
      </c>
      <c r="D2726" s="7"/>
      <c r="E2726" s="7"/>
      <c r="F2726" s="7"/>
      <c r="G2726" s="7"/>
      <c r="H2726" s="24">
        <f>'Normalized Spectra'!H2724</f>
        <v>804.32036974000005</v>
      </c>
      <c r="I2726" s="7">
        <f>'Normalized Spectra'!I2724*'Spectra Scaled to Min Power'!H$3</f>
        <v>0.10015651112477844</v>
      </c>
      <c r="K2726" s="35">
        <f>'Normalized Spectra'!K2724</f>
        <v>804.32036974000005</v>
      </c>
      <c r="L2726" s="7">
        <f>'Normalized Spectra'!L2724*'Spectra Scaled to Min Power'!K$3</f>
        <v>3.1569530543264089E-3</v>
      </c>
      <c r="M2726" s="7"/>
      <c r="N2726" s="24">
        <f>'Normalized Spectra'!N2724</f>
        <v>804.52178960000003</v>
      </c>
      <c r="O2726" s="7">
        <f>'Normalized Spectra'!O2724*'Spectra Scaled to Min Power'!N$3</f>
        <v>7.2421171194804165E-2</v>
      </c>
      <c r="Q2726" s="24">
        <f>'Normalized Spectra'!Q2724</f>
        <v>804.32036974000005</v>
      </c>
      <c r="R2726" s="7">
        <f>'Normalized Spectra'!R2724*'Spectra Scaled to Min Power'!Q$3</f>
        <v>4.2996214150021896E-2</v>
      </c>
    </row>
    <row r="2727" spans="2:18" x14ac:dyDescent="0.25">
      <c r="B2727" s="24">
        <f>'Normalized Spectra'!B2725</f>
        <v>804.55820765999999</v>
      </c>
      <c r="C2727" s="7">
        <f>'Normalized Spectra'!C2725*'Spectra Scaled to Min Power'!B$3</f>
        <v>-6.6202326012617135E-2</v>
      </c>
      <c r="D2727" s="7"/>
      <c r="E2727" s="7"/>
      <c r="F2727" s="7"/>
      <c r="G2727" s="7"/>
      <c r="H2727" s="24">
        <f>'Normalized Spectra'!H2725</f>
        <v>804.55820765999999</v>
      </c>
      <c r="I2727" s="7">
        <f>'Normalized Spectra'!I2725*'Spectra Scaled to Min Power'!H$3</f>
        <v>-0.16622849730974418</v>
      </c>
      <c r="K2727" s="35">
        <f>'Normalized Spectra'!K2725</f>
        <v>804.55820765999999</v>
      </c>
      <c r="L2727" s="7">
        <f>'Normalized Spectra'!L2725*'Spectra Scaled to Min Power'!K$3</f>
        <v>-2.6280576463585927E-2</v>
      </c>
      <c r="M2727" s="7"/>
      <c r="N2727" s="24">
        <f>'Normalized Spectra'!N2725</f>
        <v>804.75952150000001</v>
      </c>
      <c r="O2727" s="7">
        <f>'Normalized Spectra'!O2725*'Spectra Scaled to Min Power'!N$3</f>
        <v>-3.2367896265644007E-2</v>
      </c>
      <c r="Q2727" s="24">
        <f>'Normalized Spectra'!Q2725</f>
        <v>804.55820765999999</v>
      </c>
      <c r="R2727" s="7">
        <f>'Normalized Spectra'!R2725*'Spectra Scaled to Min Power'!Q$3</f>
        <v>-8.5177937727084249E-2</v>
      </c>
    </row>
    <row r="2728" spans="2:18" x14ac:dyDescent="0.25">
      <c r="B2728" s="24">
        <f>'Normalized Spectra'!B2726</f>
        <v>804.79605351999999</v>
      </c>
      <c r="C2728" s="7">
        <f>'Normalized Spectra'!C2726*'Spectra Scaled to Min Power'!B$3</f>
        <v>3.2479857481921108E-2</v>
      </c>
      <c r="D2728" s="7"/>
      <c r="E2728" s="7"/>
      <c r="F2728" s="7"/>
      <c r="G2728" s="7"/>
      <c r="H2728" s="24">
        <f>'Normalized Spectra'!H2726</f>
        <v>804.79605351999999</v>
      </c>
      <c r="I2728" s="7">
        <f>'Normalized Spectra'!I2726*'Spectra Scaled to Min Power'!H$3</f>
        <v>7.0147955947869503E-2</v>
      </c>
      <c r="K2728" s="35">
        <f>'Normalized Spectra'!K2726</f>
        <v>804.79605351999999</v>
      </c>
      <c r="L2728" s="7">
        <f>'Normalized Spectra'!L2726*'Spectra Scaled to Min Power'!K$3</f>
        <v>1.054308239787902E-2</v>
      </c>
      <c r="M2728" s="7"/>
      <c r="N2728" s="24">
        <f>'Normalized Spectra'!N2726</f>
        <v>804.99731450000002</v>
      </c>
      <c r="O2728" s="7">
        <f>'Normalized Spectra'!O2726*'Spectra Scaled to Min Power'!N$3</f>
        <v>7.3181610267779706E-3</v>
      </c>
      <c r="Q2728" s="24">
        <f>'Normalized Spectra'!Q2726</f>
        <v>804.79605351999999</v>
      </c>
      <c r="R2728" s="7">
        <f>'Normalized Spectra'!R2726*'Spectra Scaled to Min Power'!Q$3</f>
        <v>6.1269705863151412E-2</v>
      </c>
    </row>
    <row r="2729" spans="2:18" x14ac:dyDescent="0.25">
      <c r="B2729" s="24">
        <f>'Normalized Spectra'!B2727</f>
        <v>805.03390732000003</v>
      </c>
      <c r="C2729" s="7">
        <f>'Normalized Spectra'!C2727*'Spectra Scaled to Min Power'!B$3</f>
        <v>-4.0558836422337555E-2</v>
      </c>
      <c r="D2729" s="7"/>
      <c r="E2729" s="7"/>
      <c r="F2729" s="7"/>
      <c r="G2729" s="7"/>
      <c r="H2729" s="24">
        <f>'Normalized Spectra'!H2727</f>
        <v>805.03390732000003</v>
      </c>
      <c r="I2729" s="7">
        <f>'Normalized Spectra'!I2727*'Spectra Scaled to Min Power'!H$3</f>
        <v>-0.19722558433980059</v>
      </c>
      <c r="K2729" s="35">
        <f>'Normalized Spectra'!K2727</f>
        <v>805.03390732000003</v>
      </c>
      <c r="L2729" s="7">
        <f>'Normalized Spectra'!L2727*'Spectra Scaled to Min Power'!K$3</f>
        <v>-2.3929332313027706E-2</v>
      </c>
      <c r="M2729" s="7"/>
      <c r="N2729" s="24">
        <f>'Normalized Spectra'!N2727</f>
        <v>805.23504639999999</v>
      </c>
      <c r="O2729" s="7">
        <f>'Normalized Spectra'!O2727*'Spectra Scaled to Min Power'!N$3</f>
        <v>-4.1284149249154196E-2</v>
      </c>
      <c r="Q2729" s="24">
        <f>'Normalized Spectra'!Q2727</f>
        <v>805.03390732000003</v>
      </c>
      <c r="R2729" s="7">
        <f>'Normalized Spectra'!R2727*'Spectra Scaled to Min Power'!Q$3</f>
        <v>-8.6725506463831356E-2</v>
      </c>
    </row>
    <row r="2730" spans="2:18" x14ac:dyDescent="0.25">
      <c r="B2730" s="24">
        <f>'Normalized Spectra'!B2728</f>
        <v>805.27176903999998</v>
      </c>
      <c r="C2730" s="7">
        <f>'Normalized Spectra'!C2728*'Spectra Scaled to Min Power'!B$3</f>
        <v>4.2844613881522463E-2</v>
      </c>
      <c r="D2730" s="7"/>
      <c r="E2730" s="7"/>
      <c r="F2730" s="7"/>
      <c r="G2730" s="7"/>
      <c r="H2730" s="24">
        <f>'Normalized Spectra'!H2728</f>
        <v>805.27176903999998</v>
      </c>
      <c r="I2730" s="7">
        <f>'Normalized Spectra'!I2728*'Spectra Scaled to Min Power'!H$3</f>
        <v>4.8844188836980849E-2</v>
      </c>
      <c r="K2730" s="35">
        <f>'Normalized Spectra'!K2728</f>
        <v>805.27176903999998</v>
      </c>
      <c r="L2730" s="7">
        <f>'Normalized Spectra'!L2728*'Spectra Scaled to Min Power'!K$3</f>
        <v>1.8916107737853766E-2</v>
      </c>
      <c r="M2730" s="7"/>
      <c r="N2730" s="24">
        <f>'Normalized Spectra'!N2728</f>
        <v>805.4728394</v>
      </c>
      <c r="O2730" s="7">
        <f>'Normalized Spectra'!O2728*'Spectra Scaled to Min Power'!N$3</f>
        <v>1.2222040495652458E-2</v>
      </c>
      <c r="Q2730" s="24">
        <f>'Normalized Spectra'!Q2728</f>
        <v>805.27176903999998</v>
      </c>
      <c r="R2730" s="7">
        <f>'Normalized Spectra'!R2728*'Spectra Scaled to Min Power'!Q$3</f>
        <v>5.6717573135553173E-2</v>
      </c>
    </row>
    <row r="2731" spans="2:18" x14ac:dyDescent="0.25">
      <c r="B2731" s="24">
        <f>'Normalized Spectra'!B2729</f>
        <v>805.50963868999997</v>
      </c>
      <c r="C2731" s="7">
        <f>'Normalized Spectra'!C2729*'Spectra Scaled to Min Power'!B$3</f>
        <v>-1.6881667389962111E-2</v>
      </c>
      <c r="D2731" s="7"/>
      <c r="E2731" s="7"/>
      <c r="F2731" s="7"/>
      <c r="G2731" s="7"/>
      <c r="H2731" s="24">
        <f>'Normalized Spectra'!H2729</f>
        <v>805.50963868999997</v>
      </c>
      <c r="I2731" s="7">
        <f>'Normalized Spectra'!I2729*'Spectra Scaled to Min Power'!H$3</f>
        <v>-0.10279641434017134</v>
      </c>
      <c r="K2731" s="35">
        <f>'Normalized Spectra'!K2729</f>
        <v>805.50963868999997</v>
      </c>
      <c r="L2731" s="7">
        <f>'Normalized Spectra'!L2729*'Spectra Scaled to Min Power'!K$3</f>
        <v>-1.9760180199198531E-2</v>
      </c>
      <c r="M2731" s="7"/>
      <c r="N2731" s="24">
        <f>'Normalized Spectra'!N2729</f>
        <v>805.71063230000004</v>
      </c>
      <c r="O2731" s="7">
        <f>'Normalized Spectra'!O2729*'Spectra Scaled to Min Power'!N$3</f>
        <v>-5.866918746879618E-2</v>
      </c>
      <c r="Q2731" s="24">
        <f>'Normalized Spectra'!Q2729</f>
        <v>805.50963868999997</v>
      </c>
      <c r="R2731" s="7">
        <f>'Normalized Spectra'!R2729*'Spectra Scaled to Min Power'!Q$3</f>
        <v>-8.5464452523972501E-2</v>
      </c>
    </row>
    <row r="2732" spans="2:18" x14ac:dyDescent="0.25">
      <c r="B2732" s="24">
        <f>'Normalized Spectra'!B2730</f>
        <v>805.74751626</v>
      </c>
      <c r="C2732" s="7">
        <f>'Normalized Spectra'!C2730*'Spectra Scaled to Min Power'!B$3</f>
        <v>-2.6262979873057465E-2</v>
      </c>
      <c r="D2732" s="7"/>
      <c r="E2732" s="7"/>
      <c r="F2732" s="7"/>
      <c r="G2732" s="7"/>
      <c r="H2732" s="24">
        <f>'Normalized Spectra'!H2730</f>
        <v>805.74751626</v>
      </c>
      <c r="I2732" s="7">
        <f>'Normalized Spectra'!I2730*'Spectra Scaled to Min Power'!H$3</f>
        <v>-2.8175785062156313E-2</v>
      </c>
      <c r="K2732" s="35">
        <f>'Normalized Spectra'!K2730</f>
        <v>805.74751626</v>
      </c>
      <c r="L2732" s="7">
        <f>'Normalized Spectra'!L2730*'Spectra Scaled to Min Power'!K$3</f>
        <v>1.5299261963428038E-3</v>
      </c>
      <c r="M2732" s="7"/>
      <c r="N2732" s="24">
        <f>'Normalized Spectra'!N2730</f>
        <v>805.94848630000001</v>
      </c>
      <c r="O2732" s="7">
        <f>'Normalized Spectra'!O2730*'Spectra Scaled to Min Power'!N$3</f>
        <v>2.4708640771566887E-2</v>
      </c>
      <c r="Q2732" s="24">
        <f>'Normalized Spectra'!Q2730</f>
        <v>805.74751626</v>
      </c>
      <c r="R2732" s="7">
        <f>'Normalized Spectra'!R2730*'Spectra Scaled to Min Power'!Q$3</f>
        <v>4.1777735847018903E-2</v>
      </c>
    </row>
    <row r="2733" spans="2:18" x14ac:dyDescent="0.25">
      <c r="B2733" s="24">
        <f>'Normalized Spectra'!B2731</f>
        <v>805.98540174000004</v>
      </c>
      <c r="C2733" s="7">
        <f>'Normalized Spectra'!C2731*'Spectra Scaled to Min Power'!B$3</f>
        <v>7.5800209342400211E-3</v>
      </c>
      <c r="D2733" s="7"/>
      <c r="E2733" s="7"/>
      <c r="F2733" s="7"/>
      <c r="G2733" s="7"/>
      <c r="H2733" s="24">
        <f>'Normalized Spectra'!H2731</f>
        <v>805.98540174000004</v>
      </c>
      <c r="I2733" s="7">
        <f>'Normalized Spectra'!I2731*'Spectra Scaled to Min Power'!H$3</f>
        <v>-0.19339958064901214</v>
      </c>
      <c r="K2733" s="35">
        <f>'Normalized Spectra'!K2731</f>
        <v>805.98540174000004</v>
      </c>
      <c r="L2733" s="7">
        <f>'Normalized Spectra'!L2731*'Spectra Scaled to Min Power'!K$3</f>
        <v>-3.6817026014729533E-3</v>
      </c>
      <c r="M2733" s="7"/>
      <c r="N2733" s="24">
        <f>'Normalized Spectra'!N2731</f>
        <v>806.18627930000002</v>
      </c>
      <c r="O2733" s="7">
        <f>'Normalized Spectra'!O2731*'Spectra Scaled to Min Power'!N$3</f>
        <v>-1.1544805524893987E-3</v>
      </c>
      <c r="Q2733" s="24">
        <f>'Normalized Spectra'!Q2731</f>
        <v>805.98540174000004</v>
      </c>
      <c r="R2733" s="7">
        <f>'Normalized Spectra'!R2731*'Spectra Scaled to Min Power'!Q$3</f>
        <v>-7.6135266956020742E-2</v>
      </c>
    </row>
    <row r="2734" spans="2:18" x14ac:dyDescent="0.25">
      <c r="B2734" s="24">
        <f>'Normalized Spectra'!B2732</f>
        <v>806.22329514</v>
      </c>
      <c r="C2734" s="7">
        <f>'Normalized Spectra'!C2732*'Spectra Scaled to Min Power'!B$3</f>
        <v>4.9569302680361971E-2</v>
      </c>
      <c r="D2734" s="7"/>
      <c r="E2734" s="7"/>
      <c r="F2734" s="7"/>
      <c r="G2734" s="7"/>
      <c r="H2734" s="24">
        <f>'Normalized Spectra'!H2732</f>
        <v>806.22329514</v>
      </c>
      <c r="I2734" s="7">
        <f>'Normalized Spectra'!I2732*'Spectra Scaled to Min Power'!H$3</f>
        <v>6.6695190469224244E-2</v>
      </c>
      <c r="K2734" s="35">
        <f>'Normalized Spectra'!K2732</f>
        <v>806.22329514</v>
      </c>
      <c r="L2734" s="7">
        <f>'Normalized Spectra'!L2732*'Spectra Scaled to Min Power'!K$3</f>
        <v>1.3303364270286697E-2</v>
      </c>
      <c r="M2734" s="7"/>
      <c r="N2734" s="24">
        <f>'Normalized Spectra'!N2732</f>
        <v>806.42413329999999</v>
      </c>
      <c r="O2734" s="7">
        <f>'Normalized Spectra'!O2732*'Spectra Scaled to Min Power'!N$3</f>
        <v>-2.4888624054091256E-3</v>
      </c>
      <c r="Q2734" s="24">
        <f>'Normalized Spectra'!Q2732</f>
        <v>806.22329514</v>
      </c>
      <c r="R2734" s="7">
        <f>'Normalized Spectra'!R2732*'Spectra Scaled to Min Power'!Q$3</f>
        <v>4.4285005005124112E-2</v>
      </c>
    </row>
    <row r="2735" spans="2:18" x14ac:dyDescent="0.25">
      <c r="B2735" s="24">
        <f>'Normalized Spectra'!B2733</f>
        <v>806.46119643999998</v>
      </c>
      <c r="C2735" s="7">
        <f>'Normalized Spectra'!C2733*'Spectra Scaled to Min Power'!B$3</f>
        <v>-4.7532365713505317E-2</v>
      </c>
      <c r="D2735" s="7"/>
      <c r="E2735" s="7"/>
      <c r="F2735" s="7"/>
      <c r="G2735" s="7"/>
      <c r="H2735" s="24">
        <f>'Normalized Spectra'!H2733</f>
        <v>806.46119643999998</v>
      </c>
      <c r="I2735" s="7">
        <f>'Normalized Spectra'!I2733*'Spectra Scaled to Min Power'!H$3</f>
        <v>-0.17747631468781233</v>
      </c>
      <c r="K2735" s="35">
        <f>'Normalized Spectra'!K2733</f>
        <v>806.46119643999998</v>
      </c>
      <c r="L2735" s="7">
        <f>'Normalized Spectra'!L2733*'Spectra Scaled to Min Power'!K$3</f>
        <v>-3.2231611331684742E-2</v>
      </c>
      <c r="M2735" s="7"/>
      <c r="N2735" s="24">
        <f>'Normalized Spectra'!N2733</f>
        <v>806.6619263</v>
      </c>
      <c r="O2735" s="7">
        <f>'Normalized Spectra'!O2733*'Spectra Scaled to Min Power'!N$3</f>
        <v>-5.8230515616360612E-2</v>
      </c>
      <c r="Q2735" s="24">
        <f>'Normalized Spectra'!Q2733</f>
        <v>806.46119643999998</v>
      </c>
      <c r="R2735" s="7">
        <f>'Normalized Spectra'!R2733*'Spectra Scaled to Min Power'!Q$3</f>
        <v>-0.11060328262660485</v>
      </c>
    </row>
    <row r="2736" spans="2:18" x14ac:dyDescent="0.25">
      <c r="B2736" s="24">
        <f>'Normalized Spectra'!B2734</f>
        <v>806.69910564999998</v>
      </c>
      <c r="C2736" s="7">
        <f>'Normalized Spectra'!C2734*'Spectra Scaled to Min Power'!B$3</f>
        <v>-2.3860713766417789E-2</v>
      </c>
      <c r="D2736" s="7"/>
      <c r="E2736" s="7"/>
      <c r="F2736" s="7"/>
      <c r="G2736" s="7"/>
      <c r="H2736" s="24">
        <f>'Normalized Spectra'!H2734</f>
        <v>806.69910564999998</v>
      </c>
      <c r="I2736" s="7">
        <f>'Normalized Spectra'!I2734*'Spectra Scaled to Min Power'!H$3</f>
        <v>5.9685706249473336E-2</v>
      </c>
      <c r="K2736" s="35">
        <f>'Normalized Spectra'!K2734</f>
        <v>806.69910564999998</v>
      </c>
      <c r="L2736" s="7">
        <f>'Normalized Spectra'!L2734*'Spectra Scaled to Min Power'!K$3</f>
        <v>1.1737747747263017E-2</v>
      </c>
      <c r="M2736" s="7"/>
      <c r="N2736" s="24">
        <f>'Normalized Spectra'!N2734</f>
        <v>806.89978029999997</v>
      </c>
      <c r="O2736" s="7">
        <f>'Normalized Spectra'!O2734*'Spectra Scaled to Min Power'!N$3</f>
        <v>2.515401557696335E-2</v>
      </c>
      <c r="Q2736" s="24">
        <f>'Normalized Spectra'!Q2734</f>
        <v>806.69910564999998</v>
      </c>
      <c r="R2736" s="7">
        <f>'Normalized Spectra'!R2734*'Spectra Scaled to Min Power'!Q$3</f>
        <v>3.6249125008985784E-2</v>
      </c>
    </row>
    <row r="2737" spans="2:18" x14ac:dyDescent="0.25">
      <c r="B2737" s="24">
        <f>'Normalized Spectra'!B2735</f>
        <v>806.93702275999999</v>
      </c>
      <c r="C2737" s="7">
        <f>'Normalized Spectra'!C2735*'Spectra Scaled to Min Power'!B$3</f>
        <v>-2.4288512216096552E-2</v>
      </c>
      <c r="D2737" s="7"/>
      <c r="E2737" s="7"/>
      <c r="F2737" s="7"/>
      <c r="G2737" s="7"/>
      <c r="H2737" s="24">
        <f>'Normalized Spectra'!H2735</f>
        <v>806.93702275999999</v>
      </c>
      <c r="I2737" s="7">
        <f>'Normalized Spectra'!I2735*'Spectra Scaled to Min Power'!H$3</f>
        <v>-0.10980247980044441</v>
      </c>
      <c r="K2737" s="35">
        <f>'Normalized Spectra'!K2735</f>
        <v>806.93702275999999</v>
      </c>
      <c r="L2737" s="7">
        <f>'Normalized Spectra'!L2735*'Spectra Scaled to Min Power'!K$3</f>
        <v>-2.2207134975036038E-2</v>
      </c>
      <c r="M2737" s="7"/>
      <c r="N2737" s="24">
        <f>'Normalized Spectra'!N2735</f>
        <v>807.13763429999995</v>
      </c>
      <c r="O2737" s="7">
        <f>'Normalized Spectra'!O2735*'Spectra Scaled to Min Power'!N$3</f>
        <v>-4.2620429323246979E-2</v>
      </c>
      <c r="Q2737" s="24">
        <f>'Normalized Spectra'!Q2735</f>
        <v>806.93702275999999</v>
      </c>
      <c r="R2737" s="7">
        <f>'Normalized Spectra'!R2735*'Spectra Scaled to Min Power'!Q$3</f>
        <v>-6.8695374803941278E-2</v>
      </c>
    </row>
    <row r="2738" spans="2:18" x14ac:dyDescent="0.25">
      <c r="B2738" s="24">
        <f>'Normalized Spectra'!B2736</f>
        <v>807.17494777000002</v>
      </c>
      <c r="C2738" s="7">
        <f>'Normalized Spectra'!C2736*'Spectra Scaled to Min Power'!B$3</f>
        <v>-1.7116336555507622E-2</v>
      </c>
      <c r="D2738" s="7"/>
      <c r="E2738" s="7"/>
      <c r="F2738" s="7"/>
      <c r="G2738" s="7"/>
      <c r="H2738" s="24">
        <f>'Normalized Spectra'!H2736</f>
        <v>807.17494777000002</v>
      </c>
      <c r="I2738" s="7">
        <f>'Normalized Spectra'!I2736*'Spectra Scaled to Min Power'!H$3</f>
        <v>1.49861149238904E-2</v>
      </c>
      <c r="K2738" s="35">
        <f>'Normalized Spectra'!K2736</f>
        <v>807.17494777000002</v>
      </c>
      <c r="L2738" s="7">
        <f>'Normalized Spectra'!L2736*'Spectra Scaled to Min Power'!K$3</f>
        <v>3.9893440803737317E-3</v>
      </c>
      <c r="M2738" s="7"/>
      <c r="N2738" s="24">
        <f>'Normalized Spectra'!N2736</f>
        <v>807.37548830000003</v>
      </c>
      <c r="O2738" s="7">
        <f>'Normalized Spectra'!O2736*'Spectra Scaled to Min Power'!N$3</f>
        <v>9.9963401975487406E-3</v>
      </c>
      <c r="Q2738" s="24">
        <f>'Normalized Spectra'!Q2736</f>
        <v>807.17494777000002</v>
      </c>
      <c r="R2738" s="7">
        <f>'Normalized Spectra'!R2736*'Spectra Scaled to Min Power'!Q$3</f>
        <v>4.027632145747484E-2</v>
      </c>
    </row>
    <row r="2739" spans="2:18" x14ac:dyDescent="0.25">
      <c r="B2739" s="24">
        <f>'Normalized Spectra'!B2737</f>
        <v>807.41288067000005</v>
      </c>
      <c r="C2739" s="7">
        <f>'Normalized Spectra'!C2737*'Spectra Scaled to Min Power'!B$3</f>
        <v>-9.3015878156382376E-2</v>
      </c>
      <c r="D2739" s="7"/>
      <c r="E2739" s="7"/>
      <c r="F2739" s="7"/>
      <c r="G2739" s="7"/>
      <c r="H2739" s="24">
        <f>'Normalized Spectra'!H2737</f>
        <v>807.41288067000005</v>
      </c>
      <c r="I2739" s="7">
        <f>'Normalized Spectra'!I2737*'Spectra Scaled to Min Power'!H$3</f>
        <v>-0.11148374669579225</v>
      </c>
      <c r="K2739" s="35">
        <f>'Normalized Spectra'!K2737</f>
        <v>807.41288067000005</v>
      </c>
      <c r="L2739" s="7">
        <f>'Normalized Spectra'!L2737*'Spectra Scaled to Min Power'!K$3</f>
        <v>-3.9599264895238552E-2</v>
      </c>
      <c r="M2739" s="7"/>
      <c r="N2739" s="24">
        <f>'Normalized Spectra'!N2737</f>
        <v>807.6133423</v>
      </c>
      <c r="O2739" s="7">
        <f>'Normalized Spectra'!O2737*'Spectra Scaled to Min Power'!N$3</f>
        <v>3.8980036995273477E-2</v>
      </c>
      <c r="Q2739" s="24">
        <f>'Normalized Spectra'!Q2737</f>
        <v>807.41288067000005</v>
      </c>
      <c r="R2739" s="7">
        <f>'Normalized Spectra'!R2737*'Spectra Scaled to Min Power'!Q$3</f>
        <v>-9.188160274586113E-2</v>
      </c>
    </row>
    <row r="2740" spans="2:18" x14ac:dyDescent="0.25">
      <c r="B2740" s="24">
        <f>'Normalized Spectra'!B2738</f>
        <v>807.65082145999997</v>
      </c>
      <c r="C2740" s="7">
        <f>'Normalized Spectra'!C2738*'Spectra Scaled to Min Power'!B$3</f>
        <v>-1.0589746975810693E-2</v>
      </c>
      <c r="D2740" s="7"/>
      <c r="E2740" s="7"/>
      <c r="F2740" s="7"/>
      <c r="G2740" s="7"/>
      <c r="H2740" s="24">
        <f>'Normalized Spectra'!H2738</f>
        <v>807.65082145999997</v>
      </c>
      <c r="I2740" s="7">
        <f>'Normalized Spectra'!I2738*'Spectra Scaled to Min Power'!H$3</f>
        <v>1.9982485722361804E-2</v>
      </c>
      <c r="K2740" s="35">
        <f>'Normalized Spectra'!K2738</f>
        <v>807.65082145999997</v>
      </c>
      <c r="L2740" s="7">
        <f>'Normalized Spectra'!L2738*'Spectra Scaled to Min Power'!K$3</f>
        <v>5.6988171945572203E-3</v>
      </c>
      <c r="M2740" s="7"/>
      <c r="N2740" s="24">
        <f>'Normalized Spectra'!N2738</f>
        <v>807.85119629999997</v>
      </c>
      <c r="O2740" s="7">
        <f>'Normalized Spectra'!O2738*'Spectra Scaled to Min Power'!N$3</f>
        <v>3.0060892749644921E-2</v>
      </c>
      <c r="Q2740" s="24">
        <f>'Normalized Spectra'!Q2738</f>
        <v>807.65082145999997</v>
      </c>
      <c r="R2740" s="7">
        <f>'Normalized Spectra'!R2738*'Spectra Scaled to Min Power'!Q$3</f>
        <v>3.6485230966542076E-2</v>
      </c>
    </row>
    <row r="2741" spans="2:18" x14ac:dyDescent="0.25">
      <c r="B2741" s="24">
        <f>'Normalized Spectra'!B2739</f>
        <v>807.88877013000001</v>
      </c>
      <c r="C2741" s="7">
        <f>'Normalized Spectra'!C2739*'Spectra Scaled to Min Power'!B$3</f>
        <v>-1.7400305304703573E-2</v>
      </c>
      <c r="D2741" s="7"/>
      <c r="E2741" s="7"/>
      <c r="F2741" s="7"/>
      <c r="G2741" s="7"/>
      <c r="H2741" s="24">
        <f>'Normalized Spectra'!H2739</f>
        <v>807.88877013000001</v>
      </c>
      <c r="I2741" s="7">
        <f>'Normalized Spectra'!I2739*'Spectra Scaled to Min Power'!H$3</f>
        <v>-0.17780544310281587</v>
      </c>
      <c r="K2741" s="35">
        <f>'Normalized Spectra'!K2739</f>
        <v>807.88877013000001</v>
      </c>
      <c r="L2741" s="7">
        <f>'Normalized Spectra'!L2739*'Spectra Scaled to Min Power'!K$3</f>
        <v>-3.3068399943095662E-2</v>
      </c>
      <c r="M2741" s="7"/>
      <c r="N2741" s="24">
        <f>'Normalized Spectra'!N2739</f>
        <v>808.08911130000001</v>
      </c>
      <c r="O2741" s="7">
        <f>'Normalized Spectra'!O2739*'Spectra Scaled to Min Power'!N$3</f>
        <v>-3.2810473556974445E-2</v>
      </c>
      <c r="Q2741" s="24">
        <f>'Normalized Spectra'!Q2739</f>
        <v>807.88877013000001</v>
      </c>
      <c r="R2741" s="7">
        <f>'Normalized Spectra'!R2739*'Spectra Scaled to Min Power'!Q$3</f>
        <v>-8.1355922427286662E-2</v>
      </c>
    </row>
    <row r="2742" spans="2:18" x14ac:dyDescent="0.25">
      <c r="B2742" s="24">
        <f>'Normalized Spectra'!B2740</f>
        <v>808.12672669000005</v>
      </c>
      <c r="C2742" s="7">
        <f>'Normalized Spectra'!C2740*'Spectra Scaled to Min Power'!B$3</f>
        <v>-1.5063857852365196E-2</v>
      </c>
      <c r="D2742" s="7"/>
      <c r="E2742" s="7"/>
      <c r="F2742" s="7"/>
      <c r="G2742" s="7"/>
      <c r="H2742" s="24">
        <f>'Normalized Spectra'!H2740</f>
        <v>808.12672669000005</v>
      </c>
      <c r="I2742" s="7">
        <f>'Normalized Spectra'!I2740*'Spectra Scaled to Min Power'!H$3</f>
        <v>2.3684777493959103E-2</v>
      </c>
      <c r="K2742" s="35">
        <f>'Normalized Spectra'!K2740</f>
        <v>808.12672669000005</v>
      </c>
      <c r="L2742" s="7">
        <f>'Normalized Spectra'!L2740*'Spectra Scaled to Min Power'!K$3</f>
        <v>8.198522815925452E-3</v>
      </c>
      <c r="M2742" s="7"/>
      <c r="N2742" s="24">
        <f>'Normalized Spectra'!N2740</f>
        <v>808.32702640000002</v>
      </c>
      <c r="O2742" s="7">
        <f>'Normalized Spectra'!O2740*'Spectra Scaled to Min Power'!N$3</f>
        <v>-1.1410983703973789E-2</v>
      </c>
      <c r="Q2742" s="24">
        <f>'Normalized Spectra'!Q2740</f>
        <v>808.12672669000005</v>
      </c>
      <c r="R2742" s="7">
        <f>'Normalized Spectra'!R2740*'Spectra Scaled to Min Power'!Q$3</f>
        <v>4.176131033883871E-2</v>
      </c>
    </row>
    <row r="2743" spans="2:18" x14ac:dyDescent="0.25">
      <c r="B2743" s="24">
        <f>'Normalized Spectra'!B2741</f>
        <v>808.36469111999997</v>
      </c>
      <c r="C2743" s="7">
        <f>'Normalized Spectra'!C2741*'Spectra Scaled to Min Power'!B$3</f>
        <v>-5.717058599267226E-2</v>
      </c>
      <c r="D2743" s="7"/>
      <c r="E2743" s="7"/>
      <c r="F2743" s="7"/>
      <c r="G2743" s="7"/>
      <c r="H2743" s="24">
        <f>'Normalized Spectra'!H2741</f>
        <v>808.36469111999997</v>
      </c>
      <c r="I2743" s="7">
        <f>'Normalized Spectra'!I2741*'Spectra Scaled to Min Power'!H$3</f>
        <v>-8.4242724245618725E-2</v>
      </c>
      <c r="K2743" s="35">
        <f>'Normalized Spectra'!K2741</f>
        <v>808.36469111999997</v>
      </c>
      <c r="L2743" s="7">
        <f>'Normalized Spectra'!L2741*'Spectra Scaled to Min Power'!K$3</f>
        <v>-3.0084042593377915E-2</v>
      </c>
      <c r="M2743" s="7"/>
      <c r="N2743" s="24">
        <f>'Normalized Spectra'!N2741</f>
        <v>808.56488039999999</v>
      </c>
      <c r="O2743" s="7">
        <f>'Normalized Spectra'!O2741*'Spectra Scaled to Min Power'!N$3</f>
        <v>-0.10103221045257035</v>
      </c>
      <c r="Q2743" s="24">
        <f>'Normalized Spectra'!Q2741</f>
        <v>808.36469111999997</v>
      </c>
      <c r="R2743" s="7">
        <f>'Normalized Spectra'!R2741*'Spectra Scaled to Min Power'!Q$3</f>
        <v>-7.7042383931594058E-2</v>
      </c>
    </row>
    <row r="2744" spans="2:18" x14ac:dyDescent="0.25">
      <c r="B2744" s="24">
        <f>'Normalized Spectra'!B2742</f>
        <v>808.60266342</v>
      </c>
      <c r="C2744" s="7">
        <f>'Normalized Spectra'!C2742*'Spectra Scaled to Min Power'!B$3</f>
        <v>-1.0618125734334979E-2</v>
      </c>
      <c r="D2744" s="7"/>
      <c r="E2744" s="7"/>
      <c r="F2744" s="7"/>
      <c r="G2744" s="7"/>
      <c r="H2744" s="24">
        <f>'Normalized Spectra'!H2742</f>
        <v>808.60266342</v>
      </c>
      <c r="I2744" s="7">
        <f>'Normalized Spectra'!I2742*'Spectra Scaled to Min Power'!H$3</f>
        <v>-7.9267969764913335E-2</v>
      </c>
      <c r="K2744" s="35">
        <f>'Normalized Spectra'!K2742</f>
        <v>808.60266342</v>
      </c>
      <c r="L2744" s="7">
        <f>'Normalized Spectra'!L2742*'Spectra Scaled to Min Power'!K$3</f>
        <v>1.3664259190072308E-2</v>
      </c>
      <c r="M2744" s="7"/>
      <c r="N2744" s="24">
        <f>'Normalized Spectra'!N2742</f>
        <v>808.80279540000004</v>
      </c>
      <c r="O2744" s="7">
        <f>'Normalized Spectra'!O2742*'Spectra Scaled to Min Power'!N$3</f>
        <v>2.961175017985072E-2</v>
      </c>
      <c r="Q2744" s="24">
        <f>'Normalized Spectra'!Q2742</f>
        <v>808.60266342</v>
      </c>
      <c r="R2744" s="7">
        <f>'Normalized Spectra'!R2742*'Spectra Scaled to Min Power'!Q$3</f>
        <v>5.2788189172288058E-2</v>
      </c>
    </row>
    <row r="2745" spans="2:18" x14ac:dyDescent="0.25">
      <c r="B2745" s="24">
        <f>'Normalized Spectra'!B2743</f>
        <v>808.84064359000001</v>
      </c>
      <c r="C2745" s="7">
        <f>'Normalized Spectra'!C2743*'Spectra Scaled to Min Power'!B$3</f>
        <v>-0.15592816646389426</v>
      </c>
      <c r="D2745" s="7"/>
      <c r="E2745" s="7"/>
      <c r="F2745" s="7"/>
      <c r="G2745" s="7"/>
      <c r="H2745" s="24">
        <f>'Normalized Spectra'!H2743</f>
        <v>808.84064359000001</v>
      </c>
      <c r="I2745" s="7">
        <f>'Normalized Spectra'!I2743*'Spectra Scaled to Min Power'!H$3</f>
        <v>-0.21646522426354606</v>
      </c>
      <c r="K2745" s="35">
        <f>'Normalized Spectra'!K2743</f>
        <v>808.84064359000001</v>
      </c>
      <c r="L2745" s="7">
        <f>'Normalized Spectra'!L2743*'Spectra Scaled to Min Power'!K$3</f>
        <v>-3.8681323969548334E-2</v>
      </c>
      <c r="M2745" s="7"/>
      <c r="N2745" s="24">
        <f>'Normalized Spectra'!N2743</f>
        <v>809.04071039999997</v>
      </c>
      <c r="O2745" s="7">
        <f>'Normalized Spectra'!O2743*'Spectra Scaled to Min Power'!N$3</f>
        <v>-4.7187802600574666E-3</v>
      </c>
      <c r="Q2745" s="24">
        <f>'Normalized Spectra'!Q2743</f>
        <v>808.84064359000001</v>
      </c>
      <c r="R2745" s="7">
        <f>'Normalized Spectra'!R2743*'Spectra Scaled to Min Power'!Q$3</f>
        <v>-9.0051728962994404E-2</v>
      </c>
    </row>
    <row r="2746" spans="2:18" x14ac:dyDescent="0.25">
      <c r="B2746" s="24">
        <f>'Normalized Spectra'!B2744</f>
        <v>809.07863163000002</v>
      </c>
      <c r="C2746" s="7">
        <f>'Normalized Spectra'!C2744*'Spectra Scaled to Min Power'!B$3</f>
        <v>-4.8478694268938666E-2</v>
      </c>
      <c r="D2746" s="7"/>
      <c r="E2746" s="7"/>
      <c r="F2746" s="7"/>
      <c r="G2746" s="7"/>
      <c r="H2746" s="24">
        <f>'Normalized Spectra'!H2744</f>
        <v>809.07863163000002</v>
      </c>
      <c r="I2746" s="7">
        <f>'Normalized Spectra'!I2744*'Spectra Scaled to Min Power'!H$3</f>
        <v>6.1045072685845782E-2</v>
      </c>
      <c r="K2746" s="35">
        <f>'Normalized Spectra'!K2744</f>
        <v>809.07863163000002</v>
      </c>
      <c r="L2746" s="7">
        <f>'Normalized Spectra'!L2744*'Spectra Scaled to Min Power'!K$3</f>
        <v>-1.5267758860671313E-3</v>
      </c>
      <c r="M2746" s="7"/>
      <c r="N2746" s="24">
        <f>'Normalized Spectra'!N2744</f>
        <v>809.27868650000005</v>
      </c>
      <c r="O2746" s="7">
        <f>'Normalized Spectra'!O2744*'Spectra Scaled to Min Power'!N$3</f>
        <v>-2.6299139546679773E-4</v>
      </c>
      <c r="Q2746" s="24">
        <f>'Normalized Spectra'!Q2744</f>
        <v>809.07863163000002</v>
      </c>
      <c r="R2746" s="7">
        <f>'Normalized Spectra'!R2744*'Spectra Scaled to Min Power'!Q$3</f>
        <v>4.0822900767256046E-2</v>
      </c>
    </row>
    <row r="2747" spans="2:18" x14ac:dyDescent="0.25">
      <c r="B2747" s="24">
        <f>'Normalized Spectra'!B2745</f>
        <v>809.31662753000001</v>
      </c>
      <c r="C2747" s="7">
        <f>'Normalized Spectra'!C2745*'Spectra Scaled to Min Power'!B$3</f>
        <v>-8.3813415570468716E-2</v>
      </c>
      <c r="D2747" s="7"/>
      <c r="E2747" s="7"/>
      <c r="F2747" s="7"/>
      <c r="G2747" s="7"/>
      <c r="H2747" s="24">
        <f>'Normalized Spectra'!H2745</f>
        <v>809.31662753000001</v>
      </c>
      <c r="I2747" s="7">
        <f>'Normalized Spectra'!I2745*'Spectra Scaled to Min Power'!H$3</f>
        <v>-0.12608226898630734</v>
      </c>
      <c r="K2747" s="35">
        <f>'Normalized Spectra'!K2745</f>
        <v>809.31662753000001</v>
      </c>
      <c r="L2747" s="7">
        <f>'Normalized Spectra'!L2745*'Spectra Scaled to Min Power'!K$3</f>
        <v>-3.1406307451094871E-2</v>
      </c>
      <c r="M2747" s="7"/>
      <c r="N2747" s="24">
        <f>'Normalized Spectra'!N2745</f>
        <v>809.51660159999994</v>
      </c>
      <c r="O2747" s="7">
        <f>'Normalized Spectra'!O2745*'Spectra Scaled to Min Power'!N$3</f>
        <v>-4.8415096799294434E-2</v>
      </c>
      <c r="Q2747" s="24">
        <f>'Normalized Spectra'!Q2745</f>
        <v>809.31662753000001</v>
      </c>
      <c r="R2747" s="7">
        <f>'Normalized Spectra'!R2745*'Spectra Scaled to Min Power'!Q$3</f>
        <v>-8.8303804858958501E-2</v>
      </c>
    </row>
    <row r="2748" spans="2:18" x14ac:dyDescent="0.25">
      <c r="B2748" s="24">
        <f>'Normalized Spectra'!B2746</f>
        <v>809.55463127999997</v>
      </c>
      <c r="C2748" s="7">
        <f>'Normalized Spectra'!C2746*'Spectra Scaled to Min Power'!B$3</f>
        <v>6.8985850890236095E-2</v>
      </c>
      <c r="D2748" s="7"/>
      <c r="E2748" s="7"/>
      <c r="F2748" s="7"/>
      <c r="G2748" s="7"/>
      <c r="H2748" s="24">
        <f>'Normalized Spectra'!H2746</f>
        <v>809.55463127999997</v>
      </c>
      <c r="I2748" s="7">
        <f>'Normalized Spectra'!I2746*'Spectra Scaled to Min Power'!H$3</f>
        <v>8.7505969282157842E-2</v>
      </c>
      <c r="K2748" s="35">
        <f>'Normalized Spectra'!K2746</f>
        <v>809.55463127999997</v>
      </c>
      <c r="L2748" s="7">
        <f>'Normalized Spectra'!L2746*'Spectra Scaled to Min Power'!K$3</f>
        <v>1.1816098137507296E-2</v>
      </c>
      <c r="M2748" s="7"/>
      <c r="N2748" s="24">
        <f>'Normalized Spectra'!N2746</f>
        <v>809.75451659999999</v>
      </c>
      <c r="O2748" s="7">
        <f>'Normalized Spectra'!O2746*'Spectra Scaled to Min Power'!N$3</f>
        <v>4.6554455867067621E-2</v>
      </c>
      <c r="Q2748" s="24">
        <f>'Normalized Spectra'!Q2746</f>
        <v>809.55463127999997</v>
      </c>
      <c r="R2748" s="7">
        <f>'Normalized Spectra'!R2746*'Spectra Scaled to Min Power'!Q$3</f>
        <v>6.1404230214348314E-2</v>
      </c>
    </row>
    <row r="2749" spans="2:18" x14ac:dyDescent="0.25">
      <c r="B2749" s="24">
        <f>'Normalized Spectra'!B2747</f>
        <v>809.79264289000002</v>
      </c>
      <c r="C2749" s="7">
        <f>'Normalized Spectra'!C2747*'Spectra Scaled to Min Power'!B$3</f>
        <v>-6.4510680493116715E-2</v>
      </c>
      <c r="D2749" s="7"/>
      <c r="E2749" s="7"/>
      <c r="F2749" s="7"/>
      <c r="G2749" s="7"/>
      <c r="H2749" s="24">
        <f>'Normalized Spectra'!H2747</f>
        <v>809.79264289000002</v>
      </c>
      <c r="I2749" s="7">
        <f>'Normalized Spectra'!I2747*'Spectra Scaled to Min Power'!H$3</f>
        <v>-0.19730745143239137</v>
      </c>
      <c r="K2749" s="35">
        <f>'Normalized Spectra'!K2747</f>
        <v>809.79264289000002</v>
      </c>
      <c r="L2749" s="7">
        <f>'Normalized Spectra'!L2747*'Spectra Scaled to Min Power'!K$3</f>
        <v>-2.9751580277552866E-2</v>
      </c>
      <c r="M2749" s="7"/>
      <c r="N2749" s="24">
        <f>'Normalized Spectra'!N2747</f>
        <v>809.99249269999996</v>
      </c>
      <c r="O2749" s="7">
        <f>'Normalized Spectra'!O2747*'Spectra Scaled to Min Power'!N$3</f>
        <v>-3.6379190989409428E-2</v>
      </c>
      <c r="Q2749" s="24">
        <f>'Normalized Spectra'!Q2747</f>
        <v>809.79264289000002</v>
      </c>
      <c r="R2749" s="7">
        <f>'Normalized Spectra'!R2747*'Spectra Scaled to Min Power'!Q$3</f>
        <v>-8.5756587315276522E-2</v>
      </c>
    </row>
    <row r="2750" spans="2:18" x14ac:dyDescent="0.25">
      <c r="B2750" s="24">
        <f>'Normalized Spectra'!B2748</f>
        <v>810.03066234000005</v>
      </c>
      <c r="C2750" s="7">
        <f>'Normalized Spectra'!C2748*'Spectra Scaled to Min Power'!B$3</f>
        <v>0.11246057487150986</v>
      </c>
      <c r="D2750" s="7"/>
      <c r="E2750" s="7"/>
      <c r="F2750" s="7"/>
      <c r="G2750" s="7"/>
      <c r="H2750" s="24">
        <f>'Normalized Spectra'!H2748</f>
        <v>810.03066234000005</v>
      </c>
      <c r="I2750" s="7">
        <f>'Normalized Spectra'!I2748*'Spectra Scaled to Min Power'!H$3</f>
        <v>6.2143898735371961E-2</v>
      </c>
      <c r="K2750" s="35">
        <f>'Normalized Spectra'!K2748</f>
        <v>810.03066234000005</v>
      </c>
      <c r="L2750" s="7">
        <f>'Normalized Spectra'!L2748*'Spectra Scaled to Min Power'!K$3</f>
        <v>1.5735054634037342E-2</v>
      </c>
      <c r="M2750" s="7"/>
      <c r="N2750" s="24">
        <f>'Normalized Spectra'!N2748</f>
        <v>810.23046880000004</v>
      </c>
      <c r="O2750" s="7">
        <f>'Normalized Spectra'!O2748*'Spectra Scaled to Min Power'!N$3</f>
        <v>5.1459479039874849E-2</v>
      </c>
      <c r="Q2750" s="24">
        <f>'Normalized Spectra'!Q2748</f>
        <v>810.03066234000005</v>
      </c>
      <c r="R2750" s="7">
        <f>'Normalized Spectra'!R2748*'Spectra Scaled to Min Power'!Q$3</f>
        <v>6.5281920436524546E-2</v>
      </c>
    </row>
    <row r="2751" spans="2:18" x14ac:dyDescent="0.25">
      <c r="B2751" s="24">
        <f>'Normalized Spectra'!B2749</f>
        <v>810.26868964000005</v>
      </c>
      <c r="C2751" s="7">
        <f>'Normalized Spectra'!C2749*'Spectra Scaled to Min Power'!B$3</f>
        <v>-4.5255497064893048E-2</v>
      </c>
      <c r="D2751" s="7"/>
      <c r="E2751" s="7"/>
      <c r="F2751" s="7"/>
      <c r="G2751" s="7"/>
      <c r="H2751" s="24">
        <f>'Normalized Spectra'!H2749</f>
        <v>810.26868964000005</v>
      </c>
      <c r="I2751" s="7">
        <f>'Normalized Spectra'!I2749*'Spectra Scaled to Min Power'!H$3</f>
        <v>-0.14315455577788569</v>
      </c>
      <c r="K2751" s="35">
        <f>'Normalized Spectra'!K2749</f>
        <v>810.26868964000005</v>
      </c>
      <c r="L2751" s="7">
        <f>'Normalized Spectra'!L2749*'Spectra Scaled to Min Power'!K$3</f>
        <v>-2.2640843119015118E-2</v>
      </c>
      <c r="M2751" s="7"/>
      <c r="N2751" s="24">
        <f>'Normalized Spectra'!N2749</f>
        <v>810.46844480000004</v>
      </c>
      <c r="O2751" s="7">
        <f>'Normalized Spectra'!O2749*'Spectra Scaled to Min Power'!N$3</f>
        <v>-3.1918001520023519E-2</v>
      </c>
      <c r="Q2751" s="24">
        <f>'Normalized Spectra'!Q2749</f>
        <v>810.26868964000005</v>
      </c>
      <c r="R2751" s="7">
        <f>'Normalized Spectra'!R2749*'Spectra Scaled to Min Power'!Q$3</f>
        <v>-8.5636066373900518E-2</v>
      </c>
    </row>
    <row r="2752" spans="2:18" x14ac:dyDescent="0.25">
      <c r="B2752" s="24">
        <f>'Normalized Spectra'!B2750</f>
        <v>810.50672478000001</v>
      </c>
      <c r="C2752" s="7">
        <f>'Normalized Spectra'!C2750*'Spectra Scaled to Min Power'!B$3</f>
        <v>7.1896837505995769E-3</v>
      </c>
      <c r="D2752" s="7"/>
      <c r="E2752" s="7"/>
      <c r="F2752" s="7"/>
      <c r="G2752" s="7"/>
      <c r="H2752" s="24">
        <f>'Normalized Spectra'!H2750</f>
        <v>810.50672478000001</v>
      </c>
      <c r="I2752" s="7">
        <f>'Normalized Spectra'!I2750*'Spectra Scaled to Min Power'!H$3</f>
        <v>-1.8354185213758936E-2</v>
      </c>
      <c r="K2752" s="35">
        <f>'Normalized Spectra'!K2750</f>
        <v>810.50672478000001</v>
      </c>
      <c r="L2752" s="7">
        <f>'Normalized Spectra'!L2750*'Spectra Scaled to Min Power'!K$3</f>
        <v>1.5031927017254568E-2</v>
      </c>
      <c r="M2752" s="7"/>
      <c r="N2752" s="24">
        <f>'Normalized Spectra'!N2750</f>
        <v>810.70642090000001</v>
      </c>
      <c r="O2752" s="7">
        <f>'Normalized Spectra'!O2750*'Spectra Scaled to Min Power'!N$3</f>
        <v>6.4273911558941806E-3</v>
      </c>
      <c r="Q2752" s="24">
        <f>'Normalized Spectra'!Q2750</f>
        <v>810.50672478000001</v>
      </c>
      <c r="R2752" s="7">
        <f>'Normalized Spectra'!R2750*'Spectra Scaled to Min Power'!Q$3</f>
        <v>4.2266409295950227E-2</v>
      </c>
    </row>
    <row r="2753" spans="2:18" x14ac:dyDescent="0.25">
      <c r="B2753" s="24">
        <f>'Normalized Spectra'!B2751</f>
        <v>810.74476775999995</v>
      </c>
      <c r="C2753" s="7">
        <f>'Normalized Spectra'!C2751*'Spectra Scaled to Min Power'!B$3</f>
        <v>-3.0259314224000869E-2</v>
      </c>
      <c r="D2753" s="7"/>
      <c r="E2753" s="7"/>
      <c r="F2753" s="7"/>
      <c r="G2753" s="7"/>
      <c r="H2753" s="24">
        <f>'Normalized Spectra'!H2751</f>
        <v>810.74476775999995</v>
      </c>
      <c r="I2753" s="7">
        <f>'Normalized Spectra'!I2751*'Spectra Scaled to Min Power'!H$3</f>
        <v>-0.16808687367812275</v>
      </c>
      <c r="K2753" s="35">
        <f>'Normalized Spectra'!K2751</f>
        <v>810.74476775999995</v>
      </c>
      <c r="L2753" s="7">
        <f>'Normalized Spectra'!L2751*'Spectra Scaled to Min Power'!K$3</f>
        <v>-2.5144411763356026E-2</v>
      </c>
      <c r="M2753" s="7"/>
      <c r="N2753" s="24">
        <f>'Normalized Spectra'!N2751</f>
        <v>810.94439699999998</v>
      </c>
      <c r="O2753" s="7">
        <f>'Normalized Spectra'!O2751*'Spectra Scaled to Min Power'!N$3</f>
        <v>-8.899678975779951E-2</v>
      </c>
      <c r="Q2753" s="24">
        <f>'Normalized Spectra'!Q2751</f>
        <v>810.74476775999995</v>
      </c>
      <c r="R2753" s="7">
        <f>'Normalized Spectra'!R2751*'Spectra Scaled to Min Power'!Q$3</f>
        <v>-8.6671080983393128E-2</v>
      </c>
    </row>
    <row r="2754" spans="2:18" x14ac:dyDescent="0.25">
      <c r="B2754" s="24">
        <f>'Normalized Spectra'!B2752</f>
        <v>810.98281856999995</v>
      </c>
      <c r="C2754" s="7">
        <f>'Normalized Spectra'!C2752*'Spectra Scaled to Min Power'!B$3</f>
        <v>-3.333821205866154E-2</v>
      </c>
      <c r="D2754" s="7"/>
      <c r="E2754" s="7"/>
      <c r="F2754" s="7"/>
      <c r="G2754" s="7"/>
      <c r="H2754" s="24">
        <f>'Normalized Spectra'!H2752</f>
        <v>810.98281856999995</v>
      </c>
      <c r="I2754" s="7">
        <f>'Normalized Spectra'!I2752*'Spectra Scaled to Min Power'!H$3</f>
        <v>3.5034871772919987E-2</v>
      </c>
      <c r="K2754" s="35">
        <f>'Normalized Spectra'!K2752</f>
        <v>810.98281856999995</v>
      </c>
      <c r="L2754" s="7">
        <f>'Normalized Spectra'!L2752*'Spectra Scaled to Min Power'!K$3</f>
        <v>7.8809457040743668E-3</v>
      </c>
      <c r="M2754" s="7"/>
      <c r="N2754" s="24">
        <f>'Normalized Spectra'!N2752</f>
        <v>811.18237299999998</v>
      </c>
      <c r="O2754" s="7">
        <f>'Normalized Spectra'!O2752*'Spectra Scaled to Min Power'!N$3</f>
        <v>8.1337132014771441E-2</v>
      </c>
      <c r="Q2754" s="24">
        <f>'Normalized Spectra'!Q2752</f>
        <v>810.98281856999995</v>
      </c>
      <c r="R2754" s="7">
        <f>'Normalized Spectra'!R2752*'Spectra Scaled to Min Power'!Q$3</f>
        <v>4.1195985090751515E-2</v>
      </c>
    </row>
    <row r="2755" spans="2:18" x14ac:dyDescent="0.25">
      <c r="B2755" s="24">
        <f>'Normalized Spectra'!B2753</f>
        <v>811.22087721000003</v>
      </c>
      <c r="C2755" s="7">
        <f>'Normalized Spectra'!C2753*'Spectra Scaled to Min Power'!B$3</f>
        <v>-3.7130654688476698E-2</v>
      </c>
      <c r="D2755" s="7"/>
      <c r="E2755" s="7"/>
      <c r="F2755" s="7"/>
      <c r="G2755" s="7"/>
      <c r="H2755" s="24">
        <f>'Normalized Spectra'!H2753</f>
        <v>811.22087721000003</v>
      </c>
      <c r="I2755" s="7">
        <f>'Normalized Spectra'!I2753*'Spectra Scaled to Min Power'!H$3</f>
        <v>-0.12950785986570856</v>
      </c>
      <c r="K2755" s="35">
        <f>'Normalized Spectra'!K2753</f>
        <v>811.22087721000003</v>
      </c>
      <c r="L2755" s="7">
        <f>'Normalized Spectra'!L2753*'Spectra Scaled to Min Power'!K$3</f>
        <v>-2.8908656242467589E-2</v>
      </c>
      <c r="M2755" s="7"/>
      <c r="N2755" s="24">
        <f>'Normalized Spectra'!N2753</f>
        <v>811.42041019999999</v>
      </c>
      <c r="O2755" s="7">
        <f>'Normalized Spectra'!O2753*'Spectra Scaled to Min Power'!N$3</f>
        <v>-4.5741797978505153E-2</v>
      </c>
      <c r="Q2755" s="24">
        <f>'Normalized Spectra'!Q2753</f>
        <v>811.22087721000003</v>
      </c>
      <c r="R2755" s="7">
        <f>'Normalized Spectra'!R2753*'Spectra Scaled to Min Power'!Q$3</f>
        <v>-0.10385900267689487</v>
      </c>
    </row>
    <row r="2756" spans="2:18" x14ac:dyDescent="0.25">
      <c r="B2756" s="24">
        <f>'Normalized Spectra'!B2754</f>
        <v>811.45894367000005</v>
      </c>
      <c r="C2756" s="7">
        <f>'Normalized Spectra'!C2754*'Spectra Scaled to Min Power'!B$3</f>
        <v>-3.5032781222723186E-2</v>
      </c>
      <c r="D2756" s="7"/>
      <c r="E2756" s="7"/>
      <c r="F2756" s="7"/>
      <c r="G2756" s="7"/>
      <c r="H2756" s="24">
        <f>'Normalized Spectra'!H2754</f>
        <v>811.45894367000005</v>
      </c>
      <c r="I2756" s="7">
        <f>'Normalized Spectra'!I2754*'Spectra Scaled to Min Power'!H$3</f>
        <v>-6.0565748864214855E-2</v>
      </c>
      <c r="K2756" s="35">
        <f>'Normalized Spectra'!K2754</f>
        <v>811.45894367000005</v>
      </c>
      <c r="L2756" s="7">
        <f>'Normalized Spectra'!L2754*'Spectra Scaled to Min Power'!K$3</f>
        <v>-9.9258596807258372E-4</v>
      </c>
      <c r="M2756" s="7"/>
      <c r="N2756" s="24">
        <f>'Normalized Spectra'!N2754</f>
        <v>811.6583862</v>
      </c>
      <c r="O2756" s="7">
        <f>'Normalized Spectra'!O2754*'Spectra Scaled to Min Power'!N$3</f>
        <v>7.0633810597354588E-2</v>
      </c>
      <c r="Q2756" s="24">
        <f>'Normalized Spectra'!Q2754</f>
        <v>811.45894367000005</v>
      </c>
      <c r="R2756" s="7">
        <f>'Normalized Spectra'!R2754*'Spectra Scaled to Min Power'!Q$3</f>
        <v>3.1379150215481037E-2</v>
      </c>
    </row>
    <row r="2757" spans="2:18" x14ac:dyDescent="0.25">
      <c r="B2757" s="24">
        <f>'Normalized Spectra'!B2755</f>
        <v>811.69701796000004</v>
      </c>
      <c r="C2757" s="7">
        <f>'Normalized Spectra'!C2755*'Spectra Scaled to Min Power'!B$3</f>
        <v>-5.9312742169275359E-2</v>
      </c>
      <c r="D2757" s="7"/>
      <c r="E2757" s="7"/>
      <c r="F2757" s="7"/>
      <c r="G2757" s="7"/>
      <c r="H2757" s="24">
        <f>'Normalized Spectra'!H2755</f>
        <v>811.69701796000004</v>
      </c>
      <c r="I2757" s="7">
        <f>'Normalized Spectra'!I2755*'Spectra Scaled to Min Power'!H$3</f>
        <v>-0.11256737166865863</v>
      </c>
      <c r="K2757" s="35">
        <f>'Normalized Spectra'!K2755</f>
        <v>811.69701796000004</v>
      </c>
      <c r="L2757" s="7">
        <f>'Normalized Spectra'!L2755*'Spectra Scaled to Min Power'!K$3</f>
        <v>-2.5060443669604505E-2</v>
      </c>
      <c r="M2757" s="7"/>
      <c r="N2757" s="24">
        <f>'Normalized Spectra'!N2755</f>
        <v>811.89642330000004</v>
      </c>
      <c r="O2757" s="7">
        <f>'Normalized Spectra'!O2755*'Spectra Scaled to Min Power'!N$3</f>
        <v>2.5601054785104858E-2</v>
      </c>
      <c r="Q2757" s="24">
        <f>'Normalized Spectra'!Q2755</f>
        <v>811.69701796000004</v>
      </c>
      <c r="R2757" s="7">
        <f>'Normalized Spectra'!R2755*'Spectra Scaled to Min Power'!Q$3</f>
        <v>-7.3484664475408856E-2</v>
      </c>
    </row>
    <row r="2758" spans="2:18" x14ac:dyDescent="0.25">
      <c r="B2758" s="24">
        <f>'Normalized Spectra'!B2756</f>
        <v>811.93510005999997</v>
      </c>
      <c r="C2758" s="7">
        <f>'Normalized Spectra'!C2756*'Spectra Scaled to Min Power'!B$3</f>
        <v>-3.813852272415675E-2</v>
      </c>
      <c r="D2758" s="7"/>
      <c r="E2758" s="7"/>
      <c r="F2758" s="7"/>
      <c r="G2758" s="7"/>
      <c r="H2758" s="24">
        <f>'Normalized Spectra'!H2756</f>
        <v>811.93510005999997</v>
      </c>
      <c r="I2758" s="7">
        <f>'Normalized Spectra'!I2756*'Spectra Scaled to Min Power'!H$3</f>
        <v>2.5472259349848987E-2</v>
      </c>
      <c r="K2758" s="35">
        <f>'Normalized Spectra'!K2756</f>
        <v>811.93510005999997</v>
      </c>
      <c r="L2758" s="7">
        <f>'Normalized Spectra'!L2756*'Spectra Scaled to Min Power'!K$3</f>
        <v>-9.0981450569705823E-4</v>
      </c>
      <c r="M2758" s="7"/>
      <c r="N2758" s="24">
        <f>'Normalized Spectra'!N2756</f>
        <v>812.13446039999997</v>
      </c>
      <c r="O2758" s="7">
        <f>'Normalized Spectra'!O2756*'Spectra Scaled to Min Power'!N$3</f>
        <v>3.7640327892632906E-2</v>
      </c>
      <c r="Q2758" s="24">
        <f>'Normalized Spectra'!Q2756</f>
        <v>811.93510005999997</v>
      </c>
      <c r="R2758" s="7">
        <f>'Normalized Spectra'!R2756*'Spectra Scaled to Min Power'!Q$3</f>
        <v>4.0935548574789836E-2</v>
      </c>
    </row>
    <row r="2759" spans="2:18" x14ac:dyDescent="0.25">
      <c r="B2759" s="24">
        <f>'Normalized Spectra'!B2757</f>
        <v>812.17318996999995</v>
      </c>
      <c r="C2759" s="7">
        <f>'Normalized Spectra'!C2757*'Spectra Scaled to Min Power'!B$3</f>
        <v>-5.7777680189081651E-2</v>
      </c>
      <c r="D2759" s="7"/>
      <c r="E2759" s="7"/>
      <c r="F2759" s="7"/>
      <c r="G2759" s="7"/>
      <c r="H2759" s="24">
        <f>'Normalized Spectra'!H2757</f>
        <v>812.17318996999995</v>
      </c>
      <c r="I2759" s="7">
        <f>'Normalized Spectra'!I2757*'Spectra Scaled to Min Power'!H$3</f>
        <v>-0.17495206475353176</v>
      </c>
      <c r="K2759" s="35">
        <f>'Normalized Spectra'!K2757</f>
        <v>812.17318996999995</v>
      </c>
      <c r="L2759" s="7">
        <f>'Normalized Spectra'!L2757*'Spectra Scaled to Min Power'!K$3</f>
        <v>-2.6599421629440533E-2</v>
      </c>
      <c r="M2759" s="7"/>
      <c r="N2759" s="24">
        <f>'Normalized Spectra'!N2757</f>
        <v>812.37249759999997</v>
      </c>
      <c r="O2759" s="7">
        <f>'Normalized Spectra'!O2757*'Spectra Scaled to Min Power'!N$3</f>
        <v>-3.236126851721087E-2</v>
      </c>
      <c r="Q2759" s="24">
        <f>'Normalized Spectra'!Q2757</f>
        <v>812.17318996999995</v>
      </c>
      <c r="R2759" s="7">
        <f>'Normalized Spectra'!R2757*'Spectra Scaled to Min Power'!Q$3</f>
        <v>-8.382789165942009E-2</v>
      </c>
    </row>
    <row r="2760" spans="2:18" x14ac:dyDescent="0.25">
      <c r="B2760" s="24">
        <f>'Normalized Spectra'!B2758</f>
        <v>812.4112877</v>
      </c>
      <c r="C2760" s="7">
        <f>'Normalized Spectra'!C2758*'Spectra Scaled to Min Power'!B$3</f>
        <v>-3.1449259564543433E-2</v>
      </c>
      <c r="D2760" s="7"/>
      <c r="E2760" s="7"/>
      <c r="F2760" s="7"/>
      <c r="G2760" s="7"/>
      <c r="H2760" s="24">
        <f>'Normalized Spectra'!H2758</f>
        <v>812.4112877</v>
      </c>
      <c r="I2760" s="7">
        <f>'Normalized Spectra'!I2758*'Spectra Scaled to Min Power'!H$3</f>
        <v>2.7328700333117763E-2</v>
      </c>
      <c r="K2760" s="35">
        <f>'Normalized Spectra'!K2758</f>
        <v>812.4112877</v>
      </c>
      <c r="L2760" s="7">
        <f>'Normalized Spectra'!L2758*'Spectra Scaled to Min Power'!K$3</f>
        <v>3.7545786096057202E-3</v>
      </c>
      <c r="M2760" s="7"/>
      <c r="N2760" s="24">
        <f>'Normalized Spectra'!N2758</f>
        <v>812.61053470000002</v>
      </c>
      <c r="O2760" s="7">
        <f>'Normalized Spectra'!O2758*'Spectra Scaled to Min Power'!N$3</f>
        <v>2.5601583820462154E-2</v>
      </c>
      <c r="Q2760" s="24">
        <f>'Normalized Spectra'!Q2758</f>
        <v>812.4112877</v>
      </c>
      <c r="R2760" s="7">
        <f>'Normalized Spectra'!R2758*'Spectra Scaled to Min Power'!Q$3</f>
        <v>4.1757213767210227E-2</v>
      </c>
    </row>
    <row r="2761" spans="2:18" x14ac:dyDescent="0.25">
      <c r="B2761" s="24">
        <f>'Normalized Spectra'!B2759</f>
        <v>812.64939322999999</v>
      </c>
      <c r="C2761" s="7">
        <f>'Normalized Spectra'!C2759*'Spectra Scaled to Min Power'!B$3</f>
        <v>2.1583578569213681E-3</v>
      </c>
      <c r="D2761" s="7"/>
      <c r="E2761" s="7"/>
      <c r="F2761" s="7"/>
      <c r="G2761" s="7"/>
      <c r="H2761" s="24">
        <f>'Normalized Spectra'!H2759</f>
        <v>812.64939322999999</v>
      </c>
      <c r="I2761" s="7">
        <f>'Normalized Spectra'!I2759*'Spectra Scaled to Min Power'!H$3</f>
        <v>-0.15281548896559213</v>
      </c>
      <c r="K2761" s="35">
        <f>'Normalized Spectra'!K2759</f>
        <v>812.64939322999999</v>
      </c>
      <c r="L2761" s="7">
        <f>'Normalized Spectra'!L2759*'Spectra Scaled to Min Power'!K$3</f>
        <v>-1.0289125869444877E-2</v>
      </c>
      <c r="M2761" s="7"/>
      <c r="N2761" s="24">
        <f>'Normalized Spectra'!N2759</f>
        <v>812.84857179999995</v>
      </c>
      <c r="O2761" s="7">
        <f>'Normalized Spectra'!O2759*'Spectra Scaled to Min Power'!N$3</f>
        <v>-5.6887288006858147E-2</v>
      </c>
      <c r="Q2761" s="24">
        <f>'Normalized Spectra'!Q2759</f>
        <v>812.64939322999999</v>
      </c>
      <c r="R2761" s="7">
        <f>'Normalized Spectra'!R2759*'Spectra Scaled to Min Power'!Q$3</f>
        <v>-7.8066506398042385E-2</v>
      </c>
    </row>
    <row r="2762" spans="2:18" x14ac:dyDescent="0.25">
      <c r="B2762" s="24">
        <f>'Normalized Spectra'!B2760</f>
        <v>812.88750655000001</v>
      </c>
      <c r="C2762" s="7">
        <f>'Normalized Spectra'!C2760*'Spectra Scaled to Min Power'!B$3</f>
        <v>6.780697558863899E-2</v>
      </c>
      <c r="D2762" s="7"/>
      <c r="E2762" s="7"/>
      <c r="F2762" s="7"/>
      <c r="G2762" s="7"/>
      <c r="H2762" s="24">
        <f>'Normalized Spectra'!H2760</f>
        <v>812.88750655000001</v>
      </c>
      <c r="I2762" s="7">
        <f>'Normalized Spectra'!I2760*'Spectra Scaled to Min Power'!H$3</f>
        <v>7.0454728239880582E-2</v>
      </c>
      <c r="K2762" s="35">
        <f>'Normalized Spectra'!K2760</f>
        <v>812.88750655000001</v>
      </c>
      <c r="L2762" s="7">
        <f>'Normalized Spectra'!L2760*'Spectra Scaled to Min Power'!K$3</f>
        <v>2.1411426707156535E-2</v>
      </c>
      <c r="M2762" s="7"/>
      <c r="N2762" s="24">
        <f>'Normalized Spectra'!N2760</f>
        <v>813.08666989999995</v>
      </c>
      <c r="O2762" s="7">
        <f>'Normalized Spectra'!O2760*'Spectra Scaled to Min Power'!N$3</f>
        <v>1.8019316826994872E-2</v>
      </c>
      <c r="Q2762" s="24">
        <f>'Normalized Spectra'!Q2760</f>
        <v>812.88750655000001</v>
      </c>
      <c r="R2762" s="7">
        <f>'Normalized Spectra'!R2760*'Spectra Scaled to Min Power'!Q$3</f>
        <v>5.3921253045530214E-2</v>
      </c>
    </row>
    <row r="2763" spans="2:18" x14ac:dyDescent="0.25">
      <c r="B2763" s="24">
        <f>'Normalized Spectra'!B2761</f>
        <v>813.12562767999998</v>
      </c>
      <c r="C2763" s="7">
        <f>'Normalized Spectra'!C2761*'Spectra Scaled to Min Power'!B$3</f>
        <v>-6.2104899249678909E-3</v>
      </c>
      <c r="D2763" s="7"/>
      <c r="E2763" s="7"/>
      <c r="F2763" s="7"/>
      <c r="G2763" s="7"/>
      <c r="H2763" s="24">
        <f>'Normalized Spectra'!H2761</f>
        <v>813.12562767999998</v>
      </c>
      <c r="I2763" s="7">
        <f>'Normalized Spectra'!I2761*'Spectra Scaled to Min Power'!H$3</f>
        <v>-0.14267029995792072</v>
      </c>
      <c r="K2763" s="35">
        <f>'Normalized Spectra'!K2761</f>
        <v>813.12562767999998</v>
      </c>
      <c r="L2763" s="7">
        <f>'Normalized Spectra'!L2761*'Spectra Scaled to Min Power'!K$3</f>
        <v>-2.956440100148151E-2</v>
      </c>
      <c r="M2763" s="7"/>
      <c r="N2763" s="24">
        <f>'Normalized Spectra'!N2761</f>
        <v>813.32470699999999</v>
      </c>
      <c r="O2763" s="7">
        <f>'Normalized Spectra'!O2761*'Spectra Scaled to Min Power'!N$3</f>
        <v>-1.9877375887076318E-2</v>
      </c>
      <c r="Q2763" s="24">
        <f>'Normalized Spectra'!Q2761</f>
        <v>813.12562767999998</v>
      </c>
      <c r="R2763" s="7">
        <f>'Normalized Spectra'!R2761*'Spectra Scaled to Min Power'!Q$3</f>
        <v>-9.9253491778484304E-2</v>
      </c>
    </row>
    <row r="2764" spans="2:18" x14ac:dyDescent="0.25">
      <c r="B2764" s="24">
        <f>'Normalized Spectra'!B2762</f>
        <v>813.36375659999999</v>
      </c>
      <c r="C2764" s="7">
        <f>'Normalized Spectra'!C2762*'Spectra Scaled to Min Power'!B$3</f>
        <v>6.0571101387828556E-2</v>
      </c>
      <c r="D2764" s="7"/>
      <c r="E2764" s="7"/>
      <c r="F2764" s="7"/>
      <c r="G2764" s="7"/>
      <c r="H2764" s="24">
        <f>'Normalized Spectra'!H2762</f>
        <v>813.36375659999999</v>
      </c>
      <c r="I2764" s="7">
        <f>'Normalized Spectra'!I2762*'Spectra Scaled to Min Power'!H$3</f>
        <v>2.2030808920511886E-3</v>
      </c>
      <c r="K2764" s="35">
        <f>'Normalized Spectra'!K2762</f>
        <v>813.36375659999999</v>
      </c>
      <c r="L2764" s="7">
        <f>'Normalized Spectra'!L2762*'Spectra Scaled to Min Power'!K$3</f>
        <v>1.5670694362981952E-2</v>
      </c>
      <c r="M2764" s="7"/>
      <c r="N2764" s="24">
        <f>'Normalized Spectra'!N2762</f>
        <v>813.56280519999996</v>
      </c>
      <c r="O2764" s="7">
        <f>'Normalized Spectra'!O2762*'Spectra Scaled to Min Power'!N$3</f>
        <v>4.611352984720278E-2</v>
      </c>
      <c r="Q2764" s="24">
        <f>'Normalized Spectra'!Q2762</f>
        <v>813.36375659999999</v>
      </c>
      <c r="R2764" s="7">
        <f>'Normalized Spectra'!R2762*'Spectra Scaled to Min Power'!Q$3</f>
        <v>5.6044610837922948E-2</v>
      </c>
    </row>
    <row r="2765" spans="2:18" x14ac:dyDescent="0.25">
      <c r="B2765" s="24">
        <f>'Normalized Spectra'!B2763</f>
        <v>813.60189330000003</v>
      </c>
      <c r="C2765" s="7">
        <f>'Normalized Spectra'!C2763*'Spectra Scaled to Min Power'!B$3</f>
        <v>-7.591807772370128E-2</v>
      </c>
      <c r="D2765" s="7"/>
      <c r="E2765" s="7"/>
      <c r="F2765" s="7"/>
      <c r="G2765" s="7"/>
      <c r="H2765" s="24">
        <f>'Normalized Spectra'!H2763</f>
        <v>813.60189330000003</v>
      </c>
      <c r="I2765" s="7">
        <f>'Normalized Spectra'!I2763*'Spectra Scaled to Min Power'!H$3</f>
        <v>-0.16831357723701248</v>
      </c>
      <c r="K2765" s="35">
        <f>'Normalized Spectra'!K2763</f>
        <v>813.60189330000003</v>
      </c>
      <c r="L2765" s="7">
        <f>'Normalized Spectra'!L2763*'Spectra Scaled to Min Power'!K$3</f>
        <v>-2.2504038367297627E-2</v>
      </c>
      <c r="M2765" s="7"/>
      <c r="N2765" s="24">
        <f>'Normalized Spectra'!N2763</f>
        <v>813.80090329999996</v>
      </c>
      <c r="O2765" s="7">
        <f>'Normalized Spectra'!O2763*'Spectra Scaled to Min Power'!N$3</f>
        <v>7.3206492326856609E-3</v>
      </c>
      <c r="Q2765" s="24">
        <f>'Normalized Spectra'!Q2763</f>
        <v>813.60189330000003</v>
      </c>
      <c r="R2765" s="7">
        <f>'Normalized Spectra'!R2763*'Spectra Scaled to Min Power'!Q$3</f>
        <v>-8.0476194118888636E-2</v>
      </c>
    </row>
    <row r="2766" spans="2:18" x14ac:dyDescent="0.25">
      <c r="B2766" s="24">
        <f>'Normalized Spectra'!B2764</f>
        <v>813.8400378</v>
      </c>
      <c r="C2766" s="7">
        <f>'Normalized Spectra'!C2764*'Spectra Scaled to Min Power'!B$3</f>
        <v>6.4886732072751306E-3</v>
      </c>
      <c r="D2766" s="7"/>
      <c r="E2766" s="7"/>
      <c r="F2766" s="7"/>
      <c r="G2766" s="7"/>
      <c r="H2766" s="24">
        <f>'Normalized Spectra'!H2764</f>
        <v>813.8400378</v>
      </c>
      <c r="I2766" s="7">
        <f>'Normalized Spectra'!I2764*'Spectra Scaled to Min Power'!H$3</f>
        <v>3.2867831188380499E-2</v>
      </c>
      <c r="K2766" s="35">
        <f>'Normalized Spectra'!K2764</f>
        <v>813.8400378</v>
      </c>
      <c r="L2766" s="7">
        <f>'Normalized Spectra'!L2764*'Spectra Scaled to Min Power'!K$3</f>
        <v>1.4726293323206536E-2</v>
      </c>
      <c r="M2766" s="7"/>
      <c r="N2766" s="24">
        <f>'Normalized Spectra'!N2764</f>
        <v>814.03900150000004</v>
      </c>
      <c r="O2766" s="7">
        <f>'Normalized Spectra'!O2764*'Spectra Scaled to Min Power'!N$3</f>
        <v>3.541388172841179E-2</v>
      </c>
      <c r="Q2766" s="24">
        <f>'Normalized Spectra'!Q2764</f>
        <v>813.8400378</v>
      </c>
      <c r="R2766" s="7">
        <f>'Normalized Spectra'!R2764*'Spectra Scaled to Min Power'!Q$3</f>
        <v>4.728299910953665E-2</v>
      </c>
    </row>
    <row r="2767" spans="2:18" x14ac:dyDescent="0.25">
      <c r="B2767" s="24">
        <f>'Normalized Spectra'!B2765</f>
        <v>814.07819007000001</v>
      </c>
      <c r="C2767" s="7">
        <f>'Normalized Spectra'!C2765*'Spectra Scaled to Min Power'!B$3</f>
        <v>-5.7617327728446438E-2</v>
      </c>
      <c r="D2767" s="7"/>
      <c r="E2767" s="7"/>
      <c r="F2767" s="7"/>
      <c r="G2767" s="7"/>
      <c r="H2767" s="24">
        <f>'Normalized Spectra'!H2765</f>
        <v>814.07819007000001</v>
      </c>
      <c r="I2767" s="7">
        <f>'Normalized Spectra'!I2765*'Spectra Scaled to Min Power'!H$3</f>
        <v>-0.16298882749710178</v>
      </c>
      <c r="K2767" s="35">
        <f>'Normalized Spectra'!K2765</f>
        <v>814.07819007000001</v>
      </c>
      <c r="L2767" s="7">
        <f>'Normalized Spectra'!L2765*'Spectra Scaled to Min Power'!K$3</f>
        <v>-2.4638119049927708E-2</v>
      </c>
      <c r="M2767" s="7"/>
      <c r="N2767" s="24">
        <f>'Normalized Spectra'!N2765</f>
        <v>814.27709960000004</v>
      </c>
      <c r="O2767" s="7">
        <f>'Normalized Spectra'!O2765*'Spectra Scaled to Min Power'!N$3</f>
        <v>-4.7969701875914601E-2</v>
      </c>
      <c r="Q2767" s="24">
        <f>'Normalized Spectra'!Q2765</f>
        <v>814.07819007000001</v>
      </c>
      <c r="R2767" s="7">
        <f>'Normalized Spectra'!R2765*'Spectra Scaled to Min Power'!Q$3</f>
        <v>-9.6916472489135777E-2</v>
      </c>
    </row>
    <row r="2768" spans="2:18" x14ac:dyDescent="0.25">
      <c r="B2768" s="24">
        <f>'Normalized Spectra'!B2766</f>
        <v>814.31635012000004</v>
      </c>
      <c r="C2768" s="7">
        <f>'Normalized Spectra'!C2766*'Spectra Scaled to Min Power'!B$3</f>
        <v>8.6992599344920984E-2</v>
      </c>
      <c r="D2768" s="7"/>
      <c r="E2768" s="7"/>
      <c r="F2768" s="7"/>
      <c r="G2768" s="7"/>
      <c r="H2768" s="24">
        <f>'Normalized Spectra'!H2766</f>
        <v>814.31635012000004</v>
      </c>
      <c r="I2768" s="7">
        <f>'Normalized Spectra'!I2766*'Spectra Scaled to Min Power'!H$3</f>
        <v>8.0945410452703065E-2</v>
      </c>
      <c r="K2768" s="35">
        <f>'Normalized Spectra'!K2766</f>
        <v>814.31635012000004</v>
      </c>
      <c r="L2768" s="7">
        <f>'Normalized Spectra'!L2766*'Spectra Scaled to Min Power'!K$3</f>
        <v>2.4810548724596343E-2</v>
      </c>
      <c r="M2768" s="7"/>
      <c r="N2768" s="24">
        <f>'Normalized Spectra'!N2766</f>
        <v>814.51519780000001</v>
      </c>
      <c r="O2768" s="7">
        <f>'Normalized Spectra'!O2766*'Spectra Scaled to Min Power'!N$3</f>
        <v>6.7069774045669162E-2</v>
      </c>
      <c r="Q2768" s="24">
        <f>'Normalized Spectra'!Q2766</f>
        <v>814.31635012000004</v>
      </c>
      <c r="R2768" s="7">
        <f>'Normalized Spectra'!R2766*'Spectra Scaled to Min Power'!Q$3</f>
        <v>6.7761494654213342E-2</v>
      </c>
    </row>
    <row r="2769" spans="2:18" x14ac:dyDescent="0.25">
      <c r="B2769" s="24">
        <f>'Normalized Spectra'!B2767</f>
        <v>814.55451793999998</v>
      </c>
      <c r="C2769" s="7">
        <f>'Normalized Spectra'!C2767*'Spectra Scaled to Min Power'!B$3</f>
        <v>-8.2689516910363234E-2</v>
      </c>
      <c r="D2769" s="7"/>
      <c r="E2769" s="7"/>
      <c r="F2769" s="7"/>
      <c r="G2769" s="7"/>
      <c r="H2769" s="24">
        <f>'Normalized Spectra'!H2767</f>
        <v>814.55451793999998</v>
      </c>
      <c r="I2769" s="7">
        <f>'Normalized Spectra'!I2767*'Spectra Scaled to Min Power'!H$3</f>
        <v>-0.16803737554665885</v>
      </c>
      <c r="K2769" s="35">
        <f>'Normalized Spectra'!K2767</f>
        <v>814.55451793999998</v>
      </c>
      <c r="L2769" s="7">
        <f>'Normalized Spectra'!L2767*'Spectra Scaled to Min Power'!K$3</f>
        <v>-3.174469300507915E-2</v>
      </c>
      <c r="M2769" s="7"/>
      <c r="N2769" s="24">
        <f>'Normalized Spectra'!N2767</f>
        <v>814.75335689999997</v>
      </c>
      <c r="O2769" s="7">
        <f>'Normalized Spectra'!O2767*'Spectra Scaled to Min Power'!N$3</f>
        <v>-7.7845482279822131E-2</v>
      </c>
      <c r="Q2769" s="24">
        <f>'Normalized Spectra'!Q2767</f>
        <v>814.55451793999998</v>
      </c>
      <c r="R2769" s="7">
        <f>'Normalized Spectra'!R2767*'Spectra Scaled to Min Power'!Q$3</f>
        <v>-8.3120507475373084E-2</v>
      </c>
    </row>
    <row r="2770" spans="2:18" x14ac:dyDescent="0.25">
      <c r="B2770" s="24">
        <f>'Normalized Spectra'!B2768</f>
        <v>814.79269352999995</v>
      </c>
      <c r="C2770" s="7">
        <f>'Normalized Spectra'!C2768*'Spectra Scaled to Min Power'!B$3</f>
        <v>0.13902171422960372</v>
      </c>
      <c r="D2770" s="7"/>
      <c r="E2770" s="7"/>
      <c r="F2770" s="7"/>
      <c r="G2770" s="7"/>
      <c r="H2770" s="24">
        <f>'Normalized Spectra'!H2768</f>
        <v>814.79269352999995</v>
      </c>
      <c r="I2770" s="7">
        <f>'Normalized Spectra'!I2768*'Spectra Scaled to Min Power'!H$3</f>
        <v>4.0783140088471816E-2</v>
      </c>
      <c r="K2770" s="35">
        <f>'Normalized Spectra'!K2768</f>
        <v>814.79269352999995</v>
      </c>
      <c r="L2770" s="7">
        <f>'Normalized Spectra'!L2768*'Spectra Scaled to Min Power'!K$3</f>
        <v>1.3148156195224898E-2</v>
      </c>
      <c r="M2770" s="7"/>
      <c r="N2770" s="24">
        <f>'Normalized Spectra'!N2768</f>
        <v>814.99145510000005</v>
      </c>
      <c r="O2770" s="7">
        <f>'Normalized Spectra'!O2768*'Spectra Scaled to Min Power'!N$3</f>
        <v>3.5856169174684815E-2</v>
      </c>
      <c r="Q2770" s="24">
        <f>'Normalized Spectra'!Q2768</f>
        <v>814.79269352999995</v>
      </c>
      <c r="R2770" s="7">
        <f>'Normalized Spectra'!R2768*'Spectra Scaled to Min Power'!Q$3</f>
        <v>5.9437893177565419E-2</v>
      </c>
    </row>
    <row r="2771" spans="2:18" x14ac:dyDescent="0.25">
      <c r="B2771" s="24">
        <f>'Normalized Spectra'!B2769</f>
        <v>815.03087688999994</v>
      </c>
      <c r="C2771" s="7">
        <f>'Normalized Spectra'!C2769*'Spectra Scaled to Min Power'!B$3</f>
        <v>-4.0272419626480586E-2</v>
      </c>
      <c r="D2771" s="7"/>
      <c r="E2771" s="7"/>
      <c r="F2771" s="7"/>
      <c r="G2771" s="7"/>
      <c r="H2771" s="24">
        <f>'Normalized Spectra'!H2769</f>
        <v>815.03087688999994</v>
      </c>
      <c r="I2771" s="7">
        <f>'Normalized Spectra'!I2769*'Spectra Scaled to Min Power'!H$3</f>
        <v>-0.12844580237861331</v>
      </c>
      <c r="K2771" s="35">
        <f>'Normalized Spectra'!K2769</f>
        <v>815.03087688999994</v>
      </c>
      <c r="L2771" s="7">
        <f>'Normalized Spectra'!L2769*'Spectra Scaled to Min Power'!K$3</f>
        <v>-2.0593742333390588E-2</v>
      </c>
      <c r="M2771" s="7"/>
      <c r="N2771" s="24">
        <f>'Normalized Spectra'!N2769</f>
        <v>815.22961429999998</v>
      </c>
      <c r="O2771" s="7">
        <f>'Normalized Spectra'!O2769*'Spectra Scaled to Min Power'!N$3</f>
        <v>-4.6186604166813347E-2</v>
      </c>
      <c r="Q2771" s="24">
        <f>'Normalized Spectra'!Q2769</f>
        <v>815.03087688999994</v>
      </c>
      <c r="R2771" s="7">
        <f>'Normalized Spectra'!R2769*'Spectra Scaled to Min Power'!Q$3</f>
        <v>-8.857985819200638E-2</v>
      </c>
    </row>
    <row r="2772" spans="2:18" x14ac:dyDescent="0.25">
      <c r="B2772" s="24">
        <f>'Normalized Spectra'!B2770</f>
        <v>815.26906799999995</v>
      </c>
      <c r="C2772" s="7">
        <f>'Normalized Spectra'!C2770*'Spectra Scaled to Min Power'!B$3</f>
        <v>1.1218836225895474E-2</v>
      </c>
      <c r="D2772" s="7"/>
      <c r="E2772" s="7"/>
      <c r="F2772" s="7"/>
      <c r="G2772" s="7"/>
      <c r="H2772" s="24">
        <f>'Normalized Spectra'!H2770</f>
        <v>815.26906799999995</v>
      </c>
      <c r="I2772" s="7">
        <f>'Normalized Spectra'!I2770*'Spectra Scaled to Min Power'!H$3</f>
        <v>0.14235884084659037</v>
      </c>
      <c r="K2772" s="35">
        <f>'Normalized Spectra'!K2770</f>
        <v>815.26906799999995</v>
      </c>
      <c r="L2772" s="7">
        <f>'Normalized Spectra'!L2770*'Spectra Scaled to Min Power'!K$3</f>
        <v>1.4607106537721425E-2</v>
      </c>
      <c r="M2772" s="7"/>
      <c r="N2772" s="24">
        <f>'Normalized Spectra'!N2770</f>
        <v>815.46777340000006</v>
      </c>
      <c r="O2772" s="7">
        <f>'Normalized Spectra'!O2770*'Spectra Scaled to Min Power'!N$3</f>
        <v>7.7324456624289578E-2</v>
      </c>
      <c r="Q2772" s="24">
        <f>'Normalized Spectra'!Q2770</f>
        <v>815.26906799999995</v>
      </c>
      <c r="R2772" s="7">
        <f>'Normalized Spectra'!R2770*'Spectra Scaled to Min Power'!Q$3</f>
        <v>5.6932797096982922E-2</v>
      </c>
    </row>
    <row r="2773" spans="2:18" x14ac:dyDescent="0.25">
      <c r="B2773" s="24">
        <f>'Normalized Spectra'!B2771</f>
        <v>815.50726687999997</v>
      </c>
      <c r="C2773" s="7">
        <f>'Normalized Spectra'!C2771*'Spectra Scaled to Min Power'!B$3</f>
        <v>-2.6938247773416319E-2</v>
      </c>
      <c r="D2773" s="7"/>
      <c r="E2773" s="7"/>
      <c r="F2773" s="7"/>
      <c r="G2773" s="7"/>
      <c r="H2773" s="24">
        <f>'Normalized Spectra'!H2771</f>
        <v>815.50726687999997</v>
      </c>
      <c r="I2773" s="7">
        <f>'Normalized Spectra'!I2771*'Spectra Scaled to Min Power'!H$3</f>
        <v>-0.23790370757242638</v>
      </c>
      <c r="K2773" s="35">
        <f>'Normalized Spectra'!K2771</f>
        <v>815.50726687999997</v>
      </c>
      <c r="L2773" s="7">
        <f>'Normalized Spectra'!L2771*'Spectra Scaled to Min Power'!K$3</f>
        <v>-1.0547468447227823E-2</v>
      </c>
      <c r="M2773" s="7"/>
      <c r="N2773" s="24">
        <f>'Normalized Spectra'!N2771</f>
        <v>815.70593259999998</v>
      </c>
      <c r="O2773" s="7">
        <f>'Normalized Spectra'!O2771*'Spectra Scaled to Min Power'!N$3</f>
        <v>1.8914264029811993E-2</v>
      </c>
      <c r="Q2773" s="24">
        <f>'Normalized Spectra'!Q2771</f>
        <v>815.50726687999997</v>
      </c>
      <c r="R2773" s="7">
        <f>'Normalized Spectra'!R2771*'Spectra Scaled to Min Power'!Q$3</f>
        <v>-8.0393192454415077E-2</v>
      </c>
    </row>
    <row r="2774" spans="2:18" x14ac:dyDescent="0.25">
      <c r="B2774" s="24">
        <f>'Normalized Spectra'!B2772</f>
        <v>815.74547351000001</v>
      </c>
      <c r="C2774" s="7">
        <f>'Normalized Spectra'!C2772*'Spectra Scaled to Min Power'!B$3</f>
        <v>2.3231632167370186E-2</v>
      </c>
      <c r="D2774" s="7"/>
      <c r="E2774" s="7"/>
      <c r="F2774" s="7"/>
      <c r="G2774" s="7"/>
      <c r="H2774" s="24">
        <f>'Normalized Spectra'!H2772</f>
        <v>815.74547351000001</v>
      </c>
      <c r="I2774" s="7">
        <f>'Normalized Spectra'!I2772*'Spectra Scaled to Min Power'!H$3</f>
        <v>3.4087418169784604E-2</v>
      </c>
      <c r="K2774" s="35">
        <f>'Normalized Spectra'!K2772</f>
        <v>815.74547351000001</v>
      </c>
      <c r="L2774" s="7">
        <f>'Normalized Spectra'!L2772*'Spectra Scaled to Min Power'!K$3</f>
        <v>1.6030232785575395E-2</v>
      </c>
      <c r="M2774" s="7"/>
      <c r="N2774" s="24">
        <f>'Normalized Spectra'!N2772</f>
        <v>815.94409180000002</v>
      </c>
      <c r="O2774" s="7">
        <f>'Normalized Spectra'!O2772*'Spectra Scaled to Min Power'!N$3</f>
        <v>3.6304663722157779E-2</v>
      </c>
      <c r="Q2774" s="24">
        <f>'Normalized Spectra'!Q2772</f>
        <v>815.74547351000001</v>
      </c>
      <c r="R2774" s="7">
        <f>'Normalized Spectra'!R2772*'Spectra Scaled to Min Power'!Q$3</f>
        <v>4.3283533033674319E-2</v>
      </c>
    </row>
    <row r="2775" spans="2:18" x14ac:dyDescent="0.25">
      <c r="B2775" s="24">
        <f>'Normalized Spectra'!B2773</f>
        <v>815.98368788000005</v>
      </c>
      <c r="C2775" s="7">
        <f>'Normalized Spectra'!C2773*'Spectra Scaled to Min Power'!B$3</f>
        <v>-5.7748797248423411E-2</v>
      </c>
      <c r="D2775" s="7"/>
      <c r="E2775" s="7"/>
      <c r="F2775" s="7"/>
      <c r="G2775" s="7"/>
      <c r="H2775" s="24">
        <f>'Normalized Spectra'!H2773</f>
        <v>815.98368788000005</v>
      </c>
      <c r="I2775" s="7">
        <f>'Normalized Spectra'!I2773*'Spectra Scaled to Min Power'!H$3</f>
        <v>-7.79232326593534E-2</v>
      </c>
      <c r="K2775" s="35">
        <f>'Normalized Spectra'!K2773</f>
        <v>815.98368788000005</v>
      </c>
      <c r="L2775" s="7">
        <f>'Normalized Spectra'!L2773*'Spectra Scaled to Min Power'!K$3</f>
        <v>-2.5685567347947476E-2</v>
      </c>
      <c r="M2775" s="7"/>
      <c r="N2775" s="24">
        <f>'Normalized Spectra'!N2773</f>
        <v>816.18225099999995</v>
      </c>
      <c r="O2775" s="7">
        <f>'Normalized Spectra'!O2773*'Spectra Scaled to Min Power'!N$3</f>
        <v>-5.0647121667863518E-2</v>
      </c>
      <c r="Q2775" s="24">
        <f>'Normalized Spectra'!Q2773</f>
        <v>815.98368788000005</v>
      </c>
      <c r="R2775" s="7">
        <f>'Normalized Spectra'!R2773*'Spectra Scaled to Min Power'!Q$3</f>
        <v>-8.0523124205622298E-2</v>
      </c>
    </row>
    <row r="2776" spans="2:18" x14ac:dyDescent="0.25">
      <c r="B2776" s="24">
        <f>'Normalized Spectra'!B2774</f>
        <v>816.22190999999998</v>
      </c>
      <c r="C2776" s="7">
        <f>'Normalized Spectra'!C2774*'Spectra Scaled to Min Power'!B$3</f>
        <v>-1.238729681961157E-2</v>
      </c>
      <c r="D2776" s="7"/>
      <c r="E2776" s="7"/>
      <c r="F2776" s="7"/>
      <c r="G2776" s="7"/>
      <c r="H2776" s="24">
        <f>'Normalized Spectra'!H2774</f>
        <v>816.22190999999998</v>
      </c>
      <c r="I2776" s="7">
        <f>'Normalized Spectra'!I2774*'Spectra Scaled to Min Power'!H$3</f>
        <v>-1.1584819740415021E-2</v>
      </c>
      <c r="K2776" s="35">
        <f>'Normalized Spectra'!K2774</f>
        <v>816.22190999999998</v>
      </c>
      <c r="L2776" s="7">
        <f>'Normalized Spectra'!L2774*'Spectra Scaled to Min Power'!K$3</f>
        <v>1.4291517417833187E-2</v>
      </c>
      <c r="M2776" s="7"/>
      <c r="N2776" s="24">
        <f>'Normalized Spectra'!N2774</f>
        <v>816.42041019999999</v>
      </c>
      <c r="O2776" s="7">
        <f>'Normalized Spectra'!O2774*'Spectra Scaled to Min Power'!N$3</f>
        <v>9.9937391060318133E-3</v>
      </c>
      <c r="Q2776" s="24">
        <f>'Normalized Spectra'!Q2774</f>
        <v>816.22190999999998</v>
      </c>
      <c r="R2776" s="7">
        <f>'Normalized Spectra'!R2774*'Spectra Scaled to Min Power'!Q$3</f>
        <v>3.5657023758504346E-2</v>
      </c>
    </row>
    <row r="2777" spans="2:18" x14ac:dyDescent="0.25">
      <c r="B2777" s="24">
        <f>'Normalized Spectra'!B2775</f>
        <v>816.46013986000003</v>
      </c>
      <c r="C2777" s="7">
        <f>'Normalized Spectra'!C2775*'Spectra Scaled to Min Power'!B$3</f>
        <v>-5.3793583174399098E-2</v>
      </c>
      <c r="D2777" s="7"/>
      <c r="E2777" s="7"/>
      <c r="F2777" s="7"/>
      <c r="G2777" s="7"/>
      <c r="H2777" s="24">
        <f>'Normalized Spectra'!H2775</f>
        <v>816.46013986000003</v>
      </c>
      <c r="I2777" s="7">
        <f>'Normalized Spectra'!I2775*'Spectra Scaled to Min Power'!H$3</f>
        <v>-0.10442224500415836</v>
      </c>
      <c r="K2777" s="35">
        <f>'Normalized Spectra'!K2775</f>
        <v>816.46013986000003</v>
      </c>
      <c r="L2777" s="7">
        <f>'Normalized Spectra'!L2775*'Spectra Scaled to Min Power'!K$3</f>
        <v>-3.8281487317365206E-2</v>
      </c>
      <c r="M2777" s="7"/>
      <c r="N2777" s="24">
        <f>'Normalized Spectra'!N2775</f>
        <v>816.65863039999999</v>
      </c>
      <c r="O2777" s="7">
        <f>'Normalized Spectra'!O2775*'Spectra Scaled to Min Power'!N$3</f>
        <v>6.8714821317166462E-3</v>
      </c>
      <c r="Q2777" s="24">
        <f>'Normalized Spectra'!Q2775</f>
        <v>816.46013986000003</v>
      </c>
      <c r="R2777" s="7">
        <f>'Normalized Spectra'!R2775*'Spectra Scaled to Min Power'!Q$3</f>
        <v>-7.474454081275976E-2</v>
      </c>
    </row>
    <row r="2778" spans="2:18" x14ac:dyDescent="0.25">
      <c r="B2778" s="24">
        <f>'Normalized Spectra'!B2776</f>
        <v>816.69837745999996</v>
      </c>
      <c r="C2778" s="7">
        <f>'Normalized Spectra'!C2776*'Spectra Scaled to Min Power'!B$3</f>
        <v>-7.0943546490259426E-2</v>
      </c>
      <c r="D2778" s="7"/>
      <c r="E2778" s="7"/>
      <c r="F2778" s="7"/>
      <c r="G2778" s="7"/>
      <c r="H2778" s="24">
        <f>'Normalized Spectra'!H2776</f>
        <v>816.69837745999996</v>
      </c>
      <c r="I2778" s="7">
        <f>'Normalized Spectra'!I2776*'Spectra Scaled to Min Power'!H$3</f>
        <v>1.0982439511362329E-2</v>
      </c>
      <c r="K2778" s="35">
        <f>'Normalized Spectra'!K2776</f>
        <v>816.69837745999996</v>
      </c>
      <c r="L2778" s="7">
        <f>'Normalized Spectra'!L2776*'Spectra Scaled to Min Power'!K$3</f>
        <v>-7.131755115045854E-3</v>
      </c>
      <c r="M2778" s="7"/>
      <c r="N2778" s="24">
        <f>'Normalized Spectra'!N2776</f>
        <v>816.89685059999999</v>
      </c>
      <c r="O2778" s="7">
        <f>'Normalized Spectra'!O2776*'Spectra Scaled to Min Power'!N$3</f>
        <v>8.2069022255017235E-3</v>
      </c>
      <c r="Q2778" s="24">
        <f>'Normalized Spectra'!Q2776</f>
        <v>816.69837745999996</v>
      </c>
      <c r="R2778" s="7">
        <f>'Normalized Spectra'!R2776*'Spectra Scaled to Min Power'!Q$3</f>
        <v>2.7930101669859566E-2</v>
      </c>
    </row>
    <row r="2779" spans="2:18" x14ac:dyDescent="0.25">
      <c r="B2779" s="24">
        <f>'Normalized Spectra'!B2777</f>
        <v>816.93662279</v>
      </c>
      <c r="C2779" s="7">
        <f>'Normalized Spectra'!C2777*'Spectra Scaled to Min Power'!B$3</f>
        <v>3.348542667332708E-2</v>
      </c>
      <c r="D2779" s="7"/>
      <c r="E2779" s="7"/>
      <c r="F2779" s="7"/>
      <c r="G2779" s="7"/>
      <c r="H2779" s="24">
        <f>'Normalized Spectra'!H2777</f>
        <v>816.93662279</v>
      </c>
      <c r="I2779" s="7">
        <f>'Normalized Spectra'!I2777*'Spectra Scaled to Min Power'!H$3</f>
        <v>-0.18621503513789447</v>
      </c>
      <c r="K2779" s="35">
        <f>'Normalized Spectra'!K2777</f>
        <v>816.93662279</v>
      </c>
      <c r="L2779" s="7">
        <f>'Normalized Spectra'!L2777*'Spectra Scaled to Min Power'!K$3</f>
        <v>-1.3838747672929527E-2</v>
      </c>
      <c r="M2779" s="7"/>
      <c r="N2779" s="24">
        <f>'Normalized Spectra'!N2777</f>
        <v>817.13500980000003</v>
      </c>
      <c r="O2779" s="7">
        <f>'Normalized Spectra'!O2777*'Spectra Scaled to Min Power'!N$3</f>
        <v>1.4009473985711063E-2</v>
      </c>
      <c r="Q2779" s="24">
        <f>'Normalized Spectra'!Q2777</f>
        <v>816.93662279</v>
      </c>
      <c r="R2779" s="7">
        <f>'Normalized Spectra'!R2777*'Spectra Scaled to Min Power'!Q$3</f>
        <v>-8.2195748305813152E-2</v>
      </c>
    </row>
    <row r="2780" spans="2:18" x14ac:dyDescent="0.25">
      <c r="B2780" s="24">
        <f>'Normalized Spectra'!B2778</f>
        <v>817.17487585000003</v>
      </c>
      <c r="C2780" s="7">
        <f>'Normalized Spectra'!C2778*'Spectra Scaled to Min Power'!B$3</f>
        <v>2.2010699513814801E-2</v>
      </c>
      <c r="D2780" s="7"/>
      <c r="E2780" s="7"/>
      <c r="F2780" s="7"/>
      <c r="G2780" s="7"/>
      <c r="H2780" s="24">
        <f>'Normalized Spectra'!H2778</f>
        <v>817.17487585000003</v>
      </c>
      <c r="I2780" s="7">
        <f>'Normalized Spectra'!I2778*'Spectra Scaled to Min Power'!H$3</f>
        <v>3.789085959062706E-2</v>
      </c>
      <c r="K2780" s="35">
        <f>'Normalized Spectra'!K2778</f>
        <v>817.17487585000003</v>
      </c>
      <c r="L2780" s="7">
        <f>'Normalized Spectra'!L2778*'Spectra Scaled to Min Power'!K$3</f>
        <v>7.4095891405127293E-3</v>
      </c>
      <c r="M2780" s="7"/>
      <c r="N2780" s="24">
        <f>'Normalized Spectra'!N2778</f>
        <v>817.37323000000004</v>
      </c>
      <c r="O2780" s="7">
        <f>'Normalized Spectra'!O2778*'Spectra Scaled to Min Power'!N$3</f>
        <v>6.7964105456080448E-2</v>
      </c>
      <c r="Q2780" s="24">
        <f>'Normalized Spectra'!Q2778</f>
        <v>817.17487585000003</v>
      </c>
      <c r="R2780" s="7">
        <f>'Normalized Spectra'!R2778*'Spectra Scaled to Min Power'!Q$3</f>
        <v>3.8976876568894474E-2</v>
      </c>
    </row>
    <row r="2781" spans="2:18" x14ac:dyDescent="0.25">
      <c r="B2781" s="24">
        <f>'Normalized Spectra'!B2779</f>
        <v>817.41313663999995</v>
      </c>
      <c r="C2781" s="7">
        <f>'Normalized Spectra'!C2779*'Spectra Scaled to Min Power'!B$3</f>
        <v>-0.12850935101717204</v>
      </c>
      <c r="D2781" s="7"/>
      <c r="E2781" s="7"/>
      <c r="F2781" s="7"/>
      <c r="G2781" s="7"/>
      <c r="H2781" s="24">
        <f>'Normalized Spectra'!H2779</f>
        <v>817.41313663999995</v>
      </c>
      <c r="I2781" s="7">
        <f>'Normalized Spectra'!I2779*'Spectra Scaled to Min Power'!H$3</f>
        <v>-0.12268024163841709</v>
      </c>
      <c r="K2781" s="35">
        <f>'Normalized Spectra'!K2779</f>
        <v>817.41313663999995</v>
      </c>
      <c r="L2781" s="7">
        <f>'Normalized Spectra'!L2779*'Spectra Scaled to Min Power'!K$3</f>
        <v>-4.0991229564679314E-2</v>
      </c>
      <c r="M2781" s="7"/>
      <c r="N2781" s="24">
        <f>'Normalized Spectra'!N2779</f>
        <v>817.61145020000004</v>
      </c>
      <c r="O2781" s="7">
        <f>'Normalized Spectra'!O2779*'Spectra Scaled to Min Power'!N$3</f>
        <v>9.9954247650077283E-3</v>
      </c>
      <c r="Q2781" s="24">
        <f>'Normalized Spectra'!Q2779</f>
        <v>817.41313663999995</v>
      </c>
      <c r="R2781" s="7">
        <f>'Normalized Spectra'!R2779*'Spectra Scaled to Min Power'!Q$3</f>
        <v>-7.6749946337990094E-2</v>
      </c>
    </row>
    <row r="2782" spans="2:18" x14ac:dyDescent="0.25">
      <c r="B2782" s="24">
        <f>'Normalized Spectra'!B2780</f>
        <v>817.65140513999995</v>
      </c>
      <c r="C2782" s="7">
        <f>'Normalized Spectra'!C2780*'Spectra Scaled to Min Power'!B$3</f>
        <v>3.5220969260238495E-2</v>
      </c>
      <c r="D2782" s="7"/>
      <c r="E2782" s="7"/>
      <c r="F2782" s="7"/>
      <c r="G2782" s="7"/>
      <c r="H2782" s="24">
        <f>'Normalized Spectra'!H2780</f>
        <v>817.65140513999995</v>
      </c>
      <c r="I2782" s="7">
        <f>'Normalized Spectra'!I2780*'Spectra Scaled to Min Power'!H$3</f>
        <v>6.1734991869267675E-2</v>
      </c>
      <c r="K2782" s="35">
        <f>'Normalized Spectra'!K2780</f>
        <v>817.65140513999995</v>
      </c>
      <c r="L2782" s="7">
        <f>'Normalized Spectra'!L2780*'Spectra Scaled to Min Power'!K$3</f>
        <v>9.1677959968166859E-3</v>
      </c>
      <c r="M2782" s="7"/>
      <c r="N2782" s="24">
        <f>'Normalized Spectra'!N2780</f>
        <v>817.8497314</v>
      </c>
      <c r="O2782" s="7">
        <f>'Normalized Spectra'!O2780*'Spectra Scaled to Min Power'!N$3</f>
        <v>4.566838103205309E-2</v>
      </c>
      <c r="Q2782" s="24">
        <f>'Normalized Spectra'!Q2780</f>
        <v>817.65140513999995</v>
      </c>
      <c r="R2782" s="7">
        <f>'Normalized Spectra'!R2780*'Spectra Scaled to Min Power'!Q$3</f>
        <v>5.799476594478075E-2</v>
      </c>
    </row>
    <row r="2783" spans="2:18" x14ac:dyDescent="0.25">
      <c r="B2783" s="24">
        <f>'Normalized Spectra'!B2781</f>
        <v>817.88968136999995</v>
      </c>
      <c r="C2783" s="7">
        <f>'Normalized Spectra'!C2781*'Spectra Scaled to Min Power'!B$3</f>
        <v>-6.0772241640934199E-2</v>
      </c>
      <c r="D2783" s="7"/>
      <c r="E2783" s="7"/>
      <c r="F2783" s="7"/>
      <c r="G2783" s="7"/>
      <c r="H2783" s="24">
        <f>'Normalized Spectra'!H2781</f>
        <v>817.88968136999995</v>
      </c>
      <c r="I2783" s="7">
        <f>'Normalized Spectra'!I2781*'Spectra Scaled to Min Power'!H$3</f>
        <v>-0.11950697512294886</v>
      </c>
      <c r="K2783" s="35">
        <f>'Normalized Spectra'!K2781</f>
        <v>817.88968136999995</v>
      </c>
      <c r="L2783" s="7">
        <f>'Normalized Spectra'!L2781*'Spectra Scaled to Min Power'!K$3</f>
        <v>-2.3981564135161726E-2</v>
      </c>
      <c r="M2783" s="7"/>
      <c r="N2783" s="24">
        <f>'Normalized Spectra'!N2781</f>
        <v>818.08795169999996</v>
      </c>
      <c r="O2783" s="7">
        <f>'Normalized Spectra'!O2781*'Spectra Scaled to Min Power'!N$3</f>
        <v>-5.5551417617630494E-2</v>
      </c>
      <c r="Q2783" s="24">
        <f>'Normalized Spectra'!Q2781</f>
        <v>817.88968136999995</v>
      </c>
      <c r="R2783" s="7">
        <f>'Normalized Spectra'!R2781*'Spectra Scaled to Min Power'!Q$3</f>
        <v>-8.5354282395255332E-2</v>
      </c>
    </row>
    <row r="2784" spans="2:18" x14ac:dyDescent="0.25">
      <c r="B2784" s="24">
        <f>'Normalized Spectra'!B2782</f>
        <v>818.12796530000003</v>
      </c>
      <c r="C2784" s="7">
        <f>'Normalized Spectra'!C2782*'Spectra Scaled to Min Power'!B$3</f>
        <v>2.8433169540347681E-2</v>
      </c>
      <c r="D2784" s="7"/>
      <c r="E2784" s="7"/>
      <c r="F2784" s="7"/>
      <c r="G2784" s="7"/>
      <c r="H2784" s="24">
        <f>'Normalized Spectra'!H2782</f>
        <v>818.12796530000003</v>
      </c>
      <c r="I2784" s="7">
        <f>'Normalized Spectra'!I2782*'Spectra Scaled to Min Power'!H$3</f>
        <v>3.2372463183144634E-3</v>
      </c>
      <c r="K2784" s="35">
        <f>'Normalized Spectra'!K2782</f>
        <v>818.12796530000003</v>
      </c>
      <c r="L2784" s="7">
        <f>'Normalized Spectra'!L2782*'Spectra Scaled to Min Power'!K$3</f>
        <v>1.1144976044902711E-2</v>
      </c>
      <c r="M2784" s="7"/>
      <c r="N2784" s="24">
        <f>'Normalized Spectra'!N2782</f>
        <v>818.32617189999996</v>
      </c>
      <c r="O2784" s="7">
        <f>'Normalized Spectra'!O2782*'Spectra Scaled to Min Power'!N$3</f>
        <v>3.4962967257542561E-2</v>
      </c>
      <c r="Q2784" s="24">
        <f>'Normalized Spectra'!Q2782</f>
        <v>818.12796530000003</v>
      </c>
      <c r="R2784" s="7">
        <f>'Normalized Spectra'!R2782*'Spectra Scaled to Min Power'!Q$3</f>
        <v>5.9888364544816934E-2</v>
      </c>
    </row>
    <row r="2785" spans="2:18" x14ac:dyDescent="0.25">
      <c r="B2785" s="24">
        <f>'Normalized Spectra'!B2783</f>
        <v>818.36625694999998</v>
      </c>
      <c r="C2785" s="7">
        <f>'Normalized Spectra'!C2783*'Spectra Scaled to Min Power'!B$3</f>
        <v>-5.5234501261961173E-2</v>
      </c>
      <c r="D2785" s="7"/>
      <c r="E2785" s="7"/>
      <c r="F2785" s="7"/>
      <c r="G2785" s="7"/>
      <c r="H2785" s="24">
        <f>'Normalized Spectra'!H2783</f>
        <v>818.36625694999998</v>
      </c>
      <c r="I2785" s="7">
        <f>'Normalized Spectra'!I2783*'Spectra Scaled to Min Power'!H$3</f>
        <v>-0.22190012400154899</v>
      </c>
      <c r="K2785" s="35">
        <f>'Normalized Spectra'!K2783</f>
        <v>818.36625694999998</v>
      </c>
      <c r="L2785" s="7">
        <f>'Normalized Spectra'!L2783*'Spectra Scaled to Min Power'!K$3</f>
        <v>-2.0610455527990557E-2</v>
      </c>
      <c r="M2785" s="7"/>
      <c r="N2785" s="24">
        <f>'Normalized Spectra'!N2783</f>
        <v>818.56445310000004</v>
      </c>
      <c r="O2785" s="7">
        <f>'Normalized Spectra'!O2783*'Spectra Scaled to Min Power'!N$3</f>
        <v>-6.2239224760737254E-2</v>
      </c>
      <c r="Q2785" s="24">
        <f>'Normalized Spectra'!Q2783</f>
        <v>818.36625694999998</v>
      </c>
      <c r="R2785" s="7">
        <f>'Normalized Spectra'!R2783*'Spectra Scaled to Min Power'!Q$3</f>
        <v>-6.8874116318035417E-2</v>
      </c>
    </row>
    <row r="2786" spans="2:18" x14ac:dyDescent="0.25">
      <c r="B2786" s="24">
        <f>'Normalized Spectra'!B2784</f>
        <v>818.60455630000001</v>
      </c>
      <c r="C2786" s="7">
        <f>'Normalized Spectra'!C2784*'Spectra Scaled to Min Power'!B$3</f>
        <v>-5.482843218066271E-3</v>
      </c>
      <c r="D2786" s="7"/>
      <c r="E2786" s="7"/>
      <c r="F2786" s="7"/>
      <c r="G2786" s="7"/>
      <c r="H2786" s="24">
        <f>'Normalized Spectra'!H2784</f>
        <v>818.60455630000001</v>
      </c>
      <c r="I2786" s="7">
        <f>'Normalized Spectra'!I2784*'Spectra Scaled to Min Power'!H$3</f>
        <v>1.4177720535438235E-2</v>
      </c>
      <c r="K2786" s="35">
        <f>'Normalized Spectra'!K2784</f>
        <v>818.60455630000001</v>
      </c>
      <c r="L2786" s="7">
        <f>'Normalized Spectra'!L2784*'Spectra Scaled to Min Power'!K$3</f>
        <v>5.1313703158320841E-3</v>
      </c>
      <c r="M2786" s="7"/>
      <c r="N2786" s="24">
        <f>'Normalized Spectra'!N2784</f>
        <v>818.80273439999996</v>
      </c>
      <c r="O2786" s="7">
        <f>'Normalized Spectra'!O2784*'Spectra Scaled to Min Power'!N$3</f>
        <v>4.0765078875898295E-2</v>
      </c>
      <c r="Q2786" s="24">
        <f>'Normalized Spectra'!Q2784</f>
        <v>818.60455630000001</v>
      </c>
      <c r="R2786" s="7">
        <f>'Normalized Spectra'!R2784*'Spectra Scaled to Min Power'!Q$3</f>
        <v>5.3691565800992422E-2</v>
      </c>
    </row>
    <row r="2787" spans="2:18" x14ac:dyDescent="0.25">
      <c r="B2787" s="24">
        <f>'Normalized Spectra'!B2785</f>
        <v>818.84286335000002</v>
      </c>
      <c r="C2787" s="7">
        <f>'Normalized Spectra'!C2785*'Spectra Scaled to Min Power'!B$3</f>
        <v>-8.4946963671577697E-2</v>
      </c>
      <c r="D2787" s="7"/>
      <c r="E2787" s="7"/>
      <c r="F2787" s="7"/>
      <c r="G2787" s="7"/>
      <c r="H2787" s="24">
        <f>'Normalized Spectra'!H2785</f>
        <v>818.84286335000002</v>
      </c>
      <c r="I2787" s="7">
        <f>'Normalized Spectra'!I2785*'Spectra Scaled to Min Power'!H$3</f>
        <v>-0.24242571218000852</v>
      </c>
      <c r="K2787" s="35">
        <f>'Normalized Spectra'!K2785</f>
        <v>818.84286335000002</v>
      </c>
      <c r="L2787" s="7">
        <f>'Normalized Spectra'!L2785*'Spectra Scaled to Min Power'!K$3</f>
        <v>-3.3965069779784314E-2</v>
      </c>
      <c r="M2787" s="7"/>
      <c r="N2787" s="24">
        <f>'Normalized Spectra'!N2785</f>
        <v>819.04101560000004</v>
      </c>
      <c r="O2787" s="7">
        <f>'Normalized Spectra'!O2785*'Spectra Scaled to Min Power'!N$3</f>
        <v>-2.8797073616823526E-2</v>
      </c>
      <c r="Q2787" s="24">
        <f>'Normalized Spectra'!Q2785</f>
        <v>818.84286335000002</v>
      </c>
      <c r="R2787" s="7">
        <f>'Normalized Spectra'!R2785*'Spectra Scaled to Min Power'!Q$3</f>
        <v>-8.5785428361364699E-2</v>
      </c>
    </row>
    <row r="2788" spans="2:18" x14ac:dyDescent="0.25">
      <c r="B2788" s="24">
        <f>'Normalized Spectra'!B2786</f>
        <v>819.08117809999999</v>
      </c>
      <c r="C2788" s="7">
        <f>'Normalized Spectra'!C2786*'Spectra Scaled to Min Power'!B$3</f>
        <v>2.5626222054371341E-2</v>
      </c>
      <c r="D2788" s="7"/>
      <c r="E2788" s="7"/>
      <c r="F2788" s="7"/>
      <c r="G2788" s="7"/>
      <c r="H2788" s="24">
        <f>'Normalized Spectra'!H2786</f>
        <v>819.08117809999999</v>
      </c>
      <c r="I2788" s="7">
        <f>'Normalized Spectra'!I2786*'Spectra Scaled to Min Power'!H$3</f>
        <v>5.3191202928213055E-2</v>
      </c>
      <c r="K2788" s="35">
        <f>'Normalized Spectra'!K2786</f>
        <v>819.08117809999999</v>
      </c>
      <c r="L2788" s="7">
        <f>'Normalized Spectra'!L2786*'Spectra Scaled to Min Power'!K$3</f>
        <v>8.2591165002455294E-3</v>
      </c>
      <c r="M2788" s="7"/>
      <c r="N2788" s="24">
        <f>'Normalized Spectra'!N2786</f>
        <v>819.27929689999996</v>
      </c>
      <c r="O2788" s="7">
        <f>'Normalized Spectra'!O2786*'Spectra Scaled to Min Power'!N$3</f>
        <v>-1.5973362807234829E-3</v>
      </c>
      <c r="Q2788" s="24">
        <f>'Normalized Spectra'!Q2786</f>
        <v>819.08117809999999</v>
      </c>
      <c r="R2788" s="7">
        <f>'Normalized Spectra'!R2786*'Spectra Scaled to Min Power'!Q$3</f>
        <v>6.6284435740599806E-2</v>
      </c>
    </row>
    <row r="2789" spans="2:18" x14ac:dyDescent="0.25">
      <c r="B2789" s="24">
        <f>'Normalized Spectra'!B2787</f>
        <v>819.31950054000004</v>
      </c>
      <c r="C2789" s="7">
        <f>'Normalized Spectra'!C2787*'Spectra Scaled to Min Power'!B$3</f>
        <v>5.6250651144462427E-3</v>
      </c>
      <c r="D2789" s="7"/>
      <c r="E2789" s="7"/>
      <c r="F2789" s="7"/>
      <c r="G2789" s="7"/>
      <c r="H2789" s="24">
        <f>'Normalized Spectra'!H2787</f>
        <v>819.31950054000004</v>
      </c>
      <c r="I2789" s="7">
        <f>'Normalized Spectra'!I2787*'Spectra Scaled to Min Power'!H$3</f>
        <v>4.2744603927503892E-2</v>
      </c>
      <c r="K2789" s="35">
        <f>'Normalized Spectra'!K2787</f>
        <v>819.31950054000004</v>
      </c>
      <c r="L2789" s="7">
        <f>'Normalized Spectra'!L2787*'Spectra Scaled to Min Power'!K$3</f>
        <v>5.3050344395200559E-3</v>
      </c>
      <c r="M2789" s="7"/>
      <c r="N2789" s="24">
        <f>'Normalized Spectra'!N2787</f>
        <v>819.51757810000004</v>
      </c>
      <c r="O2789" s="7">
        <f>'Normalized Spectra'!O2787*'Spectra Scaled to Min Power'!N$3</f>
        <v>1.7129833626616724E-2</v>
      </c>
      <c r="Q2789" s="24">
        <f>'Normalized Spectra'!Q2787</f>
        <v>819.31950054000004</v>
      </c>
      <c r="R2789" s="7">
        <f>'Normalized Spectra'!R2787*'Spectra Scaled to Min Power'!Q$3</f>
        <v>5.9126507345776624E-2</v>
      </c>
    </row>
    <row r="2790" spans="2:18" x14ac:dyDescent="0.25">
      <c r="B2790" s="24">
        <f>'Normalized Spectra'!B2788</f>
        <v>819.55783067000004</v>
      </c>
      <c r="C2790" s="7">
        <f>'Normalized Spectra'!C2788*'Spectra Scaled to Min Power'!B$3</f>
        <v>-3.785987244873374E-2</v>
      </c>
      <c r="D2790" s="7"/>
      <c r="E2790" s="7"/>
      <c r="F2790" s="7"/>
      <c r="G2790" s="7"/>
      <c r="H2790" s="24">
        <f>'Normalized Spectra'!H2788</f>
        <v>819.55783067000004</v>
      </c>
      <c r="I2790" s="7">
        <f>'Normalized Spectra'!I2788*'Spectra Scaled to Min Power'!H$3</f>
        <v>-0.14909850340136049</v>
      </c>
      <c r="K2790" s="35">
        <f>'Normalized Spectra'!K2788</f>
        <v>819.55783067000004</v>
      </c>
      <c r="L2790" s="7">
        <f>'Normalized Spectra'!L2788*'Spectra Scaled to Min Power'!K$3</f>
        <v>-2.2718553981178998E-2</v>
      </c>
      <c r="M2790" s="7"/>
      <c r="N2790" s="24">
        <f>'Normalized Spectra'!N2788</f>
        <v>819.75585939999996</v>
      </c>
      <c r="O2790" s="7">
        <f>'Normalized Spectra'!O2788*'Spectra Scaled to Min Power'!N$3</f>
        <v>-2.0323483209336208E-2</v>
      </c>
      <c r="Q2790" s="24">
        <f>'Normalized Spectra'!Q2788</f>
        <v>819.55783067000004</v>
      </c>
      <c r="R2790" s="7">
        <f>'Normalized Spectra'!R2788*'Spectra Scaled to Min Power'!Q$3</f>
        <v>-7.852286635054298E-2</v>
      </c>
    </row>
    <row r="2791" spans="2:18" x14ac:dyDescent="0.25">
      <c r="B2791" s="24">
        <f>'Normalized Spectra'!B2789</f>
        <v>819.79616848000001</v>
      </c>
      <c r="C2791" s="7">
        <f>'Normalized Spectra'!C2789*'Spectra Scaled to Min Power'!B$3</f>
        <v>2.6630063149655481E-2</v>
      </c>
      <c r="D2791" s="7"/>
      <c r="E2791" s="7"/>
      <c r="F2791" s="7"/>
      <c r="G2791" s="7"/>
      <c r="H2791" s="24">
        <f>'Normalized Spectra'!H2789</f>
        <v>819.79616848000001</v>
      </c>
      <c r="I2791" s="7">
        <f>'Normalized Spectra'!I2789*'Spectra Scaled to Min Power'!H$3</f>
        <v>0.11565363509373652</v>
      </c>
      <c r="K2791" s="35">
        <f>'Normalized Spectra'!K2789</f>
        <v>819.79616848000001</v>
      </c>
      <c r="L2791" s="7">
        <f>'Normalized Spectra'!L2789*'Spectra Scaled to Min Power'!K$3</f>
        <v>1.3850482204823695E-2</v>
      </c>
      <c r="M2791" s="7"/>
      <c r="N2791" s="24">
        <f>'Normalized Spectra'!N2789</f>
        <v>819.99420169999996</v>
      </c>
      <c r="O2791" s="7">
        <f>'Normalized Spectra'!O2789*'Spectra Scaled to Min Power'!N$3</f>
        <v>-1.7204124017826682E-2</v>
      </c>
      <c r="Q2791" s="24">
        <f>'Normalized Spectra'!Q2789</f>
        <v>819.79616848000001</v>
      </c>
      <c r="R2791" s="7">
        <f>'Normalized Spectra'!R2789*'Spectra Scaled to Min Power'!Q$3</f>
        <v>5.3978079347197817E-2</v>
      </c>
    </row>
    <row r="2792" spans="2:18" x14ac:dyDescent="0.25">
      <c r="B2792" s="24">
        <f>'Normalized Spectra'!B2790</f>
        <v>820.03451398000004</v>
      </c>
      <c r="C2792" s="7">
        <f>'Normalized Spectra'!C2790*'Spectra Scaled to Min Power'!B$3</f>
        <v>-8.9631135913071661E-2</v>
      </c>
      <c r="D2792" s="7"/>
      <c r="E2792" s="7"/>
      <c r="F2792" s="7"/>
      <c r="G2792" s="7"/>
      <c r="H2792" s="24">
        <f>'Normalized Spectra'!H2790</f>
        <v>820.03451398000004</v>
      </c>
      <c r="I2792" s="7">
        <f>'Normalized Spectra'!I2790*'Spectra Scaled to Min Power'!H$3</f>
        <v>-0.12411884043804537</v>
      </c>
      <c r="K2792" s="35">
        <f>'Normalized Spectra'!K2790</f>
        <v>820.03451398000004</v>
      </c>
      <c r="L2792" s="7">
        <f>'Normalized Spectra'!L2790*'Spectra Scaled to Min Power'!K$3</f>
        <v>-1.9882970127686257E-2</v>
      </c>
      <c r="M2792" s="7"/>
      <c r="N2792" s="24">
        <f>'Normalized Spectra'!N2790</f>
        <v>820.23248290000004</v>
      </c>
      <c r="O2792" s="7">
        <f>'Normalized Spectra'!O2790*'Spectra Scaled to Min Power'!N$3</f>
        <v>-4.0391220492323583E-2</v>
      </c>
      <c r="Q2792" s="24">
        <f>'Normalized Spectra'!Q2790</f>
        <v>820.03451398000004</v>
      </c>
      <c r="R2792" s="7">
        <f>'Normalized Spectra'!R2790*'Spectra Scaled to Min Power'!Q$3</f>
        <v>-8.3647506807153771E-2</v>
      </c>
    </row>
    <row r="2793" spans="2:18" x14ac:dyDescent="0.25">
      <c r="B2793" s="24">
        <f>'Normalized Spectra'!B2791</f>
        <v>820.27286715000002</v>
      </c>
      <c r="C2793" s="7">
        <f>'Normalized Spectra'!C2791*'Spectra Scaled to Min Power'!B$3</f>
        <v>-1.414897279002692E-2</v>
      </c>
      <c r="D2793" s="7"/>
      <c r="E2793" s="7"/>
      <c r="F2793" s="7"/>
      <c r="G2793" s="7"/>
      <c r="H2793" s="24">
        <f>'Normalized Spectra'!H2791</f>
        <v>820.27286715000002</v>
      </c>
      <c r="I2793" s="7">
        <f>'Normalized Spectra'!I2791*'Spectra Scaled to Min Power'!H$3</f>
        <v>3.1067340405188673E-2</v>
      </c>
      <c r="K2793" s="35">
        <f>'Normalized Spectra'!K2791</f>
        <v>820.27286715000002</v>
      </c>
      <c r="L2793" s="7">
        <f>'Normalized Spectra'!L2791*'Spectra Scaled to Min Power'!K$3</f>
        <v>-1.2877535997064973E-3</v>
      </c>
      <c r="M2793" s="7"/>
      <c r="N2793" s="24">
        <f>'Normalized Spectra'!N2791</f>
        <v>820.47082520000004</v>
      </c>
      <c r="O2793" s="7">
        <f>'Normalized Spectra'!O2791*'Spectra Scaled to Min Power'!N$3</f>
        <v>5.0572328467495938E-2</v>
      </c>
      <c r="Q2793" s="24">
        <f>'Normalized Spectra'!Q2791</f>
        <v>820.27286715000002</v>
      </c>
      <c r="R2793" s="7">
        <f>'Normalized Spectra'!R2791*'Spectra Scaled to Min Power'!Q$3</f>
        <v>5.051716146781754E-2</v>
      </c>
    </row>
    <row r="2794" spans="2:18" x14ac:dyDescent="0.25">
      <c r="B2794" s="24">
        <f>'Normalized Spectra'!B2792</f>
        <v>820.51122799999996</v>
      </c>
      <c r="C2794" s="7">
        <f>'Normalized Spectra'!C2792*'Spectra Scaled to Min Power'!B$3</f>
        <v>-9.6234893965232632E-2</v>
      </c>
      <c r="D2794" s="7"/>
      <c r="E2794" s="7"/>
      <c r="F2794" s="7"/>
      <c r="G2794" s="7"/>
      <c r="H2794" s="24">
        <f>'Normalized Spectra'!H2792</f>
        <v>820.51122799999996</v>
      </c>
      <c r="I2794" s="7">
        <f>'Normalized Spectra'!I2792*'Spectra Scaled to Min Power'!H$3</f>
        <v>-0.19167837787853301</v>
      </c>
      <c r="K2794" s="35">
        <f>'Normalized Spectra'!K2792</f>
        <v>820.51122799999996</v>
      </c>
      <c r="L2794" s="7">
        <f>'Normalized Spectra'!L2792*'Spectra Scaled to Min Power'!K$3</f>
        <v>-3.5232715770899911E-2</v>
      </c>
      <c r="M2794" s="7"/>
      <c r="N2794" s="24">
        <f>'Normalized Spectra'!N2792</f>
        <v>820.70916750000004</v>
      </c>
      <c r="O2794" s="7">
        <f>'Normalized Spectra'!O2792*'Spectra Scaled to Min Power'!N$3</f>
        <v>3.3051664992429603E-3</v>
      </c>
      <c r="Q2794" s="24">
        <f>'Normalized Spectra'!Q2792</f>
        <v>820.51122799999996</v>
      </c>
      <c r="R2794" s="7">
        <f>'Normalized Spectra'!R2792*'Spectra Scaled to Min Power'!Q$3</f>
        <v>-9.3575066316171129E-2</v>
      </c>
    </row>
    <row r="2795" spans="2:18" x14ac:dyDescent="0.25">
      <c r="B2795" s="24">
        <f>'Normalized Spectra'!B2793</f>
        <v>820.74959650999995</v>
      </c>
      <c r="C2795" s="7">
        <f>'Normalized Spectra'!C2793*'Spectra Scaled to Min Power'!B$3</f>
        <v>7.3426098547724195E-2</v>
      </c>
      <c r="D2795" s="7"/>
      <c r="E2795" s="7"/>
      <c r="F2795" s="7"/>
      <c r="G2795" s="7"/>
      <c r="H2795" s="24">
        <f>'Normalized Spectra'!H2793</f>
        <v>820.74959650999995</v>
      </c>
      <c r="I2795" s="7">
        <f>'Normalized Spectra'!I2793*'Spectra Scaled to Min Power'!H$3</f>
        <v>5.3702168465736839E-2</v>
      </c>
      <c r="K2795" s="35">
        <f>'Normalized Spectra'!K2793</f>
        <v>820.74959650999995</v>
      </c>
      <c r="L2795" s="7">
        <f>'Normalized Spectra'!L2793*'Spectra Scaled to Min Power'!K$3</f>
        <v>2.2205791787112482E-2</v>
      </c>
      <c r="M2795" s="7"/>
      <c r="N2795" s="24">
        <f>'Normalized Spectra'!N2793</f>
        <v>820.94750980000003</v>
      </c>
      <c r="O2795" s="7">
        <f>'Normalized Spectra'!O2793*'Spectra Scaled to Min Power'!N$3</f>
        <v>5.1008668722093316E-2</v>
      </c>
      <c r="Q2795" s="24">
        <f>'Normalized Spectra'!Q2793</f>
        <v>820.74959650999995</v>
      </c>
      <c r="R2795" s="7">
        <f>'Normalized Spectra'!R2793*'Spectra Scaled to Min Power'!Q$3</f>
        <v>4.565273072465597E-2</v>
      </c>
    </row>
    <row r="2796" spans="2:18" x14ac:dyDescent="0.25">
      <c r="B2796" s="24">
        <f>'Normalized Spectra'!B2794</f>
        <v>820.98797268999999</v>
      </c>
      <c r="C2796" s="7">
        <f>'Normalized Spectra'!C2794*'Spectra Scaled to Min Power'!B$3</f>
        <v>-0.10548970862112049</v>
      </c>
      <c r="D2796" s="7"/>
      <c r="E2796" s="7"/>
      <c r="F2796" s="7"/>
      <c r="G2796" s="7"/>
      <c r="H2796" s="24">
        <f>'Normalized Spectra'!H2794</f>
        <v>820.98797268999999</v>
      </c>
      <c r="I2796" s="7">
        <f>'Normalized Spectra'!I2794*'Spectra Scaled to Min Power'!H$3</f>
        <v>-0.22601256564082708</v>
      </c>
      <c r="K2796" s="35">
        <f>'Normalized Spectra'!K2794</f>
        <v>820.98797268999999</v>
      </c>
      <c r="L2796" s="7">
        <f>'Normalized Spectra'!L2794*'Spectra Scaled to Min Power'!K$3</f>
        <v>-2.9444332094932933E-2</v>
      </c>
      <c r="M2796" s="7"/>
      <c r="N2796" s="24">
        <f>'Normalized Spectra'!N2794</f>
        <v>821.18585210000003</v>
      </c>
      <c r="O2796" s="7">
        <f>'Normalized Spectra'!O2794*'Spectra Scaled to Min Power'!N$3</f>
        <v>3.6302378293065762E-2</v>
      </c>
      <c r="Q2796" s="24">
        <f>'Normalized Spectra'!Q2794</f>
        <v>820.98797268999999</v>
      </c>
      <c r="R2796" s="7">
        <f>'Normalized Spectra'!R2794*'Spectra Scaled to Min Power'!Q$3</f>
        <v>-8.5468856003125607E-2</v>
      </c>
    </row>
    <row r="2797" spans="2:18" x14ac:dyDescent="0.25">
      <c r="B2797" s="24">
        <f>'Normalized Spectra'!B2795</f>
        <v>821.22635652999998</v>
      </c>
      <c r="C2797" s="7">
        <f>'Normalized Spectra'!C2795*'Spectra Scaled to Min Power'!B$3</f>
        <v>1.4852339704453772E-2</v>
      </c>
      <c r="D2797" s="7"/>
      <c r="E2797" s="7"/>
      <c r="F2797" s="7"/>
      <c r="G2797" s="7"/>
      <c r="H2797" s="24">
        <f>'Normalized Spectra'!H2795</f>
        <v>821.22635652999998</v>
      </c>
      <c r="I2797" s="7">
        <f>'Normalized Spectra'!I2795*'Spectra Scaled to Min Power'!H$3</f>
        <v>8.842361393986789E-2</v>
      </c>
      <c r="K2797" s="35">
        <f>'Normalized Spectra'!K2795</f>
        <v>821.22635652999998</v>
      </c>
      <c r="L2797" s="7">
        <f>'Normalized Spectra'!L2795*'Spectra Scaled to Min Power'!K$3</f>
        <v>-3.1368498054041706E-3</v>
      </c>
      <c r="M2797" s="7"/>
      <c r="N2797" s="24">
        <f>'Normalized Spectra'!N2795</f>
        <v>821.42419429999995</v>
      </c>
      <c r="O2797" s="7">
        <f>'Normalized Spectra'!O2795*'Spectra Scaled to Min Power'!N$3</f>
        <v>3.5853911595028598E-2</v>
      </c>
      <c r="Q2797" s="24">
        <f>'Normalized Spectra'!Q2795</f>
        <v>821.22635652999998</v>
      </c>
      <c r="R2797" s="7">
        <f>'Normalized Spectra'!R2795*'Spectra Scaled to Min Power'!Q$3</f>
        <v>5.0828383243162051E-2</v>
      </c>
    </row>
    <row r="2798" spans="2:18" x14ac:dyDescent="0.25">
      <c r="B2798" s="24">
        <f>'Normalized Spectra'!B2796</f>
        <v>821.46474803000001</v>
      </c>
      <c r="C2798" s="7">
        <f>'Normalized Spectra'!C2796*'Spectra Scaled to Min Power'!B$3</f>
        <v>-0.10074879933262479</v>
      </c>
      <c r="D2798" s="7"/>
      <c r="E2798" s="7"/>
      <c r="F2798" s="7"/>
      <c r="G2798" s="7"/>
      <c r="H2798" s="24">
        <f>'Normalized Spectra'!H2796</f>
        <v>821.46474803000001</v>
      </c>
      <c r="I2798" s="7">
        <f>'Normalized Spectra'!I2796*'Spectra Scaled to Min Power'!H$3</f>
        <v>-0.19893446022503394</v>
      </c>
      <c r="K2798" s="35">
        <f>'Normalized Spectra'!K2796</f>
        <v>821.46474803000001</v>
      </c>
      <c r="L2798" s="7">
        <f>'Normalized Spectra'!L2796*'Spectra Scaled to Min Power'!K$3</f>
        <v>-3.6065397281004531E-2</v>
      </c>
      <c r="M2798" s="7"/>
      <c r="N2798" s="24">
        <f>'Normalized Spectra'!N2796</f>
        <v>821.66259769999999</v>
      </c>
      <c r="O2798" s="7">
        <f>'Normalized Spectra'!O2796*'Spectra Scaled to Min Power'!N$3</f>
        <v>-4.7077590872847727E-2</v>
      </c>
      <c r="Q2798" s="24">
        <f>'Normalized Spectra'!Q2796</f>
        <v>821.46474803000001</v>
      </c>
      <c r="R2798" s="7">
        <f>'Normalized Spectra'!R2796*'Spectra Scaled to Min Power'!Q$3</f>
        <v>-7.874600262629089E-2</v>
      </c>
    </row>
    <row r="2799" spans="2:18" x14ac:dyDescent="0.25">
      <c r="B2799" s="24">
        <f>'Normalized Spectra'!B2797</f>
        <v>821.70314717999997</v>
      </c>
      <c r="C2799" s="7">
        <f>'Normalized Spectra'!C2797*'Spectra Scaled to Min Power'!B$3</f>
        <v>-9.5883237549262128E-3</v>
      </c>
      <c r="D2799" s="7"/>
      <c r="E2799" s="7"/>
      <c r="F2799" s="7"/>
      <c r="G2799" s="7"/>
      <c r="H2799" s="24">
        <f>'Normalized Spectra'!H2797</f>
        <v>821.70314717999997</v>
      </c>
      <c r="I2799" s="7">
        <f>'Normalized Spectra'!I2797*'Spectra Scaled to Min Power'!H$3</f>
        <v>6.5633842384825822E-2</v>
      </c>
      <c r="K2799" s="35">
        <f>'Normalized Spectra'!K2797</f>
        <v>821.70314717999997</v>
      </c>
      <c r="L2799" s="7">
        <f>'Normalized Spectra'!L2797*'Spectra Scaled to Min Power'!K$3</f>
        <v>5.89543599821769E-3</v>
      </c>
      <c r="M2799" s="7"/>
      <c r="N2799" s="24">
        <f>'Normalized Spectra'!N2797</f>
        <v>821.90093990000003</v>
      </c>
      <c r="O2799" s="7">
        <f>'Normalized Spectra'!O2797*'Spectra Scaled to Min Power'!N$3</f>
        <v>-1.7201997165514554E-2</v>
      </c>
      <c r="Q2799" s="24">
        <f>'Normalized Spectra'!Q2797</f>
        <v>821.70314717999997</v>
      </c>
      <c r="R2799" s="7">
        <f>'Normalized Spectra'!R2797*'Spectra Scaled to Min Power'!Q$3</f>
        <v>6.8357907375373644E-2</v>
      </c>
    </row>
    <row r="2800" spans="2:18" x14ac:dyDescent="0.25">
      <c r="B2800" s="24">
        <f>'Normalized Spectra'!B2798</f>
        <v>821.94155397999998</v>
      </c>
      <c r="C2800" s="7">
        <f>'Normalized Spectra'!C2798*'Spectra Scaled to Min Power'!B$3</f>
        <v>-7.5710083582374979E-2</v>
      </c>
      <c r="D2800" s="7"/>
      <c r="E2800" s="7"/>
      <c r="F2800" s="7"/>
      <c r="G2800" s="7"/>
      <c r="H2800" s="24">
        <f>'Normalized Spectra'!H2798</f>
        <v>821.94155397999998</v>
      </c>
      <c r="I2800" s="7">
        <f>'Normalized Spectra'!I2798*'Spectra Scaled to Min Power'!H$3</f>
        <v>-0.17027148299903305</v>
      </c>
      <c r="K2800" s="35">
        <f>'Normalized Spectra'!K2798</f>
        <v>821.94155397999998</v>
      </c>
      <c r="L2800" s="7">
        <f>'Normalized Spectra'!L2798*'Spectra Scaled to Min Power'!K$3</f>
        <v>-2.3988477556218704E-2</v>
      </c>
      <c r="M2800" s="7"/>
      <c r="N2800" s="24">
        <f>'Normalized Spectra'!N2798</f>
        <v>822.13934329999995</v>
      </c>
      <c r="O2800" s="7">
        <f>'Normalized Spectra'!O2798*'Spectra Scaled to Min Power'!N$3</f>
        <v>-1.4973290776726697E-2</v>
      </c>
      <c r="Q2800" s="24">
        <f>'Normalized Spectra'!Q2798</f>
        <v>821.94155397999998</v>
      </c>
      <c r="R2800" s="7">
        <f>'Normalized Spectra'!R2798*'Spectra Scaled to Min Power'!Q$3</f>
        <v>-9.2392676826426212E-2</v>
      </c>
    </row>
    <row r="2801" spans="2:18" x14ac:dyDescent="0.25">
      <c r="B2801" s="24">
        <f>'Normalized Spectra'!B2799</f>
        <v>822.17996843000003</v>
      </c>
      <c r="C2801" s="7">
        <f>'Normalized Spectra'!C2799*'Spectra Scaled to Min Power'!B$3</f>
        <v>6.6191551181441377E-2</v>
      </c>
      <c r="D2801" s="7"/>
      <c r="E2801" s="7"/>
      <c r="F2801" s="7"/>
      <c r="G2801" s="7"/>
      <c r="H2801" s="24">
        <f>'Normalized Spectra'!H2799</f>
        <v>822.17996843000003</v>
      </c>
      <c r="I2801" s="7">
        <f>'Normalized Spectra'!I2799*'Spectra Scaled to Min Power'!H$3</f>
        <v>0.13012471217233523</v>
      </c>
      <c r="K2801" s="35">
        <f>'Normalized Spectra'!K2799</f>
        <v>822.17996843000003</v>
      </c>
      <c r="L2801" s="7">
        <f>'Normalized Spectra'!L2799*'Spectra Scaled to Min Power'!K$3</f>
        <v>1.7179513695793489E-2</v>
      </c>
      <c r="M2801" s="7"/>
      <c r="N2801" s="24">
        <f>'Normalized Spectra'!N2799</f>
        <v>822.37774660000002</v>
      </c>
      <c r="O2801" s="7">
        <f>'Normalized Spectra'!O2799*'Spectra Scaled to Min Power'!N$3</f>
        <v>1.9805044707421216E-2</v>
      </c>
      <c r="Q2801" s="24">
        <f>'Normalized Spectra'!Q2799</f>
        <v>822.17996843000003</v>
      </c>
      <c r="R2801" s="7">
        <f>'Normalized Spectra'!R2799*'Spectra Scaled to Min Power'!Q$3</f>
        <v>5.1989060122156615E-2</v>
      </c>
    </row>
    <row r="2802" spans="2:18" x14ac:dyDescent="0.25">
      <c r="B2802" s="24">
        <f>'Normalized Spectra'!B2800</f>
        <v>822.41839052</v>
      </c>
      <c r="C2802" s="7">
        <f>'Normalized Spectra'!C2800*'Spectra Scaled to Min Power'!B$3</f>
        <v>-9.5498552732455971E-2</v>
      </c>
      <c r="D2802" s="7"/>
      <c r="E2802" s="7"/>
      <c r="F2802" s="7"/>
      <c r="G2802" s="7"/>
      <c r="H2802" s="24">
        <f>'Normalized Spectra'!H2800</f>
        <v>822.41839052</v>
      </c>
      <c r="I2802" s="7">
        <f>'Normalized Spectra'!I2800*'Spectra Scaled to Min Power'!H$3</f>
        <v>-0.11142406520607291</v>
      </c>
      <c r="K2802" s="35">
        <f>'Normalized Spectra'!K2800</f>
        <v>822.41839052</v>
      </c>
      <c r="L2802" s="7">
        <f>'Normalized Spectra'!L2800*'Spectra Scaled to Min Power'!K$3</f>
        <v>-3.4328009026115928E-2</v>
      </c>
      <c r="M2802" s="7"/>
      <c r="N2802" s="24">
        <f>'Normalized Spectra'!N2800</f>
        <v>822.61614989999998</v>
      </c>
      <c r="O2802" s="7">
        <f>'Normalized Spectra'!O2800*'Spectra Scaled to Min Power'!N$3</f>
        <v>-4.886296388352547E-2</v>
      </c>
      <c r="Q2802" s="24">
        <f>'Normalized Spectra'!Q2800</f>
        <v>822.41839052</v>
      </c>
      <c r="R2802" s="7">
        <f>'Normalized Spectra'!R2800*'Spectra Scaled to Min Power'!Q$3</f>
        <v>-7.4751536862400741E-2</v>
      </c>
    </row>
    <row r="2803" spans="2:18" x14ac:dyDescent="0.25">
      <c r="B2803" s="24">
        <f>'Normalized Spectra'!B2801</f>
        <v>822.65682024</v>
      </c>
      <c r="C2803" s="7">
        <f>'Normalized Spectra'!C2801*'Spectra Scaled to Min Power'!B$3</f>
        <v>5.0398797021866039E-2</v>
      </c>
      <c r="D2803" s="7"/>
      <c r="E2803" s="7"/>
      <c r="F2803" s="7"/>
      <c r="G2803" s="7"/>
      <c r="H2803" s="24">
        <f>'Normalized Spectra'!H2801</f>
        <v>822.65682024</v>
      </c>
      <c r="I2803" s="7">
        <f>'Normalized Spectra'!I2801*'Spectra Scaled to Min Power'!H$3</f>
        <v>-3.1891687928070789E-2</v>
      </c>
      <c r="K2803" s="35">
        <f>'Normalized Spectra'!K2801</f>
        <v>822.65682024</v>
      </c>
      <c r="L2803" s="7">
        <f>'Normalized Spectra'!L2801*'Spectra Scaled to Min Power'!K$3</f>
        <v>-1.488770313727067E-3</v>
      </c>
      <c r="M2803" s="7"/>
      <c r="N2803" s="24">
        <f>'Normalized Spectra'!N2801</f>
        <v>822.85455320000005</v>
      </c>
      <c r="O2803" s="7">
        <f>'Normalized Spectra'!O2801*'Spectra Scaled to Min Power'!N$3</f>
        <v>3.8975276763173132E-2</v>
      </c>
      <c r="Q2803" s="24">
        <f>'Normalized Spectra'!Q2801</f>
        <v>822.65682024</v>
      </c>
      <c r="R2803" s="7">
        <f>'Normalized Spectra'!R2801*'Spectra Scaled to Min Power'!Q$3</f>
        <v>4.9571140561725069E-2</v>
      </c>
    </row>
    <row r="2804" spans="2:18" x14ac:dyDescent="0.25">
      <c r="B2804" s="24">
        <f>'Normalized Spectra'!B2802</f>
        <v>822.89525760000004</v>
      </c>
      <c r="C2804" s="7">
        <f>'Normalized Spectra'!C2802*'Spectra Scaled to Min Power'!B$3</f>
        <v>-8.4093346323192236E-2</v>
      </c>
      <c r="D2804" s="7"/>
      <c r="E2804" s="7"/>
      <c r="F2804" s="7"/>
      <c r="G2804" s="7"/>
      <c r="H2804" s="24">
        <f>'Normalized Spectra'!H2802</f>
        <v>822.89525760000004</v>
      </c>
      <c r="I2804" s="7">
        <f>'Normalized Spectra'!I2802*'Spectra Scaled to Min Power'!H$3</f>
        <v>-0.1402890867795612</v>
      </c>
      <c r="K2804" s="35">
        <f>'Normalized Spectra'!K2802</f>
        <v>822.89525760000004</v>
      </c>
      <c r="L2804" s="7">
        <f>'Normalized Spectra'!L2802*'Spectra Scaled to Min Power'!K$3</f>
        <v>-3.7418632942808866E-2</v>
      </c>
      <c r="M2804" s="7"/>
      <c r="N2804" s="24">
        <f>'Normalized Spectra'!N2802</f>
        <v>823.09295650000001</v>
      </c>
      <c r="O2804" s="7">
        <f>'Normalized Spectra'!O2802*'Spectra Scaled to Min Power'!N$3</f>
        <v>2.6493832030137547E-2</v>
      </c>
      <c r="Q2804" s="24">
        <f>'Normalized Spectra'!Q2802</f>
        <v>822.89525760000004</v>
      </c>
      <c r="R2804" s="7">
        <f>'Normalized Spectra'!R2802*'Spectra Scaled to Min Power'!Q$3</f>
        <v>-8.8923905621057814E-2</v>
      </c>
    </row>
    <row r="2805" spans="2:18" x14ac:dyDescent="0.25">
      <c r="B2805" s="24">
        <f>'Normalized Spectra'!B2803</f>
        <v>823.13370257999998</v>
      </c>
      <c r="C2805" s="7">
        <f>'Normalized Spectra'!C2803*'Spectra Scaled to Min Power'!B$3</f>
        <v>-1.2744448125662472E-3</v>
      </c>
      <c r="D2805" s="7"/>
      <c r="E2805" s="7"/>
      <c r="F2805" s="7"/>
      <c r="G2805" s="7"/>
      <c r="H2805" s="24">
        <f>'Normalized Spectra'!H2803</f>
        <v>823.13370257999998</v>
      </c>
      <c r="I2805" s="7">
        <f>'Normalized Spectra'!I2803*'Spectra Scaled to Min Power'!H$3</f>
        <v>6.7929873170073873E-2</v>
      </c>
      <c r="K2805" s="35">
        <f>'Normalized Spectra'!K2803</f>
        <v>823.13370257999998</v>
      </c>
      <c r="L2805" s="7">
        <f>'Normalized Spectra'!L2803*'Spectra Scaled to Min Power'!K$3</f>
        <v>5.6858496324672068E-3</v>
      </c>
      <c r="M2805" s="7"/>
      <c r="N2805" s="24">
        <f>'Normalized Spectra'!N2803</f>
        <v>823.33142090000001</v>
      </c>
      <c r="O2805" s="7">
        <f>'Normalized Spectra'!O2803*'Spectra Scaled to Min Power'!N$3</f>
        <v>3.9868772081831129E-2</v>
      </c>
      <c r="Q2805" s="24">
        <f>'Normalized Spectra'!Q2803</f>
        <v>823.13370257999998</v>
      </c>
      <c r="R2805" s="7">
        <f>'Normalized Spectra'!R2803*'Spectra Scaled to Min Power'!Q$3</f>
        <v>5.5647538765095601E-2</v>
      </c>
    </row>
    <row r="2806" spans="2:18" x14ac:dyDescent="0.25">
      <c r="B2806" s="24">
        <f>'Normalized Spectra'!B2804</f>
        <v>823.37215518999994</v>
      </c>
      <c r="C2806" s="7">
        <f>'Normalized Spectra'!C2804*'Spectra Scaled to Min Power'!B$3</f>
        <v>-8.2338423755713611E-2</v>
      </c>
      <c r="D2806" s="7"/>
      <c r="E2806" s="7"/>
      <c r="F2806" s="7"/>
      <c r="G2806" s="7"/>
      <c r="H2806" s="24">
        <f>'Normalized Spectra'!H2804</f>
        <v>823.37215518999994</v>
      </c>
      <c r="I2806" s="7">
        <f>'Normalized Spectra'!I2804*'Spectra Scaled to Min Power'!H$3</f>
        <v>-0.10014997835077054</v>
      </c>
      <c r="K2806" s="35">
        <f>'Normalized Spectra'!K2804</f>
        <v>823.37215518999994</v>
      </c>
      <c r="L2806" s="7">
        <f>'Normalized Spectra'!L2804*'Spectra Scaled to Min Power'!K$3</f>
        <v>-2.6736386116584705E-2</v>
      </c>
      <c r="M2806" s="7"/>
      <c r="N2806" s="24">
        <f>'Normalized Spectra'!N2804</f>
        <v>823.56982419999997</v>
      </c>
      <c r="O2806" s="7">
        <f>'Normalized Spectra'!O2804*'Spectra Scaled to Min Power'!N$3</f>
        <v>-2.4779845478722671E-2</v>
      </c>
      <c r="Q2806" s="24">
        <f>'Normalized Spectra'!Q2804</f>
        <v>823.37215518999994</v>
      </c>
      <c r="R2806" s="7">
        <f>'Normalized Spectra'!R2804*'Spectra Scaled to Min Power'!Q$3</f>
        <v>-9.0170716003643667E-2</v>
      </c>
    </row>
    <row r="2807" spans="2:18" x14ac:dyDescent="0.25">
      <c r="B2807" s="24">
        <f>'Normalized Spectra'!B2805</f>
        <v>823.61061543000005</v>
      </c>
      <c r="C2807" s="7">
        <f>'Normalized Spectra'!C2805*'Spectra Scaled to Min Power'!B$3</f>
        <v>-6.706761183681585E-3</v>
      </c>
      <c r="D2807" s="7"/>
      <c r="E2807" s="7"/>
      <c r="F2807" s="7"/>
      <c r="G2807" s="7"/>
      <c r="H2807" s="24">
        <f>'Normalized Spectra'!H2805</f>
        <v>823.61061543000005</v>
      </c>
      <c r="I2807" s="7">
        <f>'Normalized Spectra'!I2805*'Spectra Scaled to Min Power'!H$3</f>
        <v>-1.623585977632698E-2</v>
      </c>
      <c r="K2807" s="35">
        <f>'Normalized Spectra'!K2805</f>
        <v>823.61061543000005</v>
      </c>
      <c r="L2807" s="7">
        <f>'Normalized Spectra'!L2805*'Spectra Scaled to Min Power'!K$3</f>
        <v>-2.342061878115051E-3</v>
      </c>
      <c r="M2807" s="7"/>
      <c r="N2807" s="24">
        <f>'Normalized Spectra'!N2805</f>
        <v>823.80828859999997</v>
      </c>
      <c r="O2807" s="7">
        <f>'Normalized Spectra'!O2805*'Spectra Scaled to Min Power'!N$3</f>
        <v>4.2543970199314621E-2</v>
      </c>
      <c r="Q2807" s="24">
        <f>'Normalized Spectra'!Q2805</f>
        <v>823.61061543000005</v>
      </c>
      <c r="R2807" s="7">
        <f>'Normalized Spectra'!R2805*'Spectra Scaled to Min Power'!Q$3</f>
        <v>5.3583367822559846E-2</v>
      </c>
    </row>
    <row r="2808" spans="2:18" x14ac:dyDescent="0.25">
      <c r="B2808" s="24">
        <f>'Normalized Spectra'!B2806</f>
        <v>823.84908327999995</v>
      </c>
      <c r="C2808" s="7">
        <f>'Normalized Spectra'!C2806*'Spectra Scaled to Min Power'!B$3</f>
        <v>-9.4040719678174775E-2</v>
      </c>
      <c r="D2808" s="7"/>
      <c r="E2808" s="7"/>
      <c r="F2808" s="7"/>
      <c r="G2808" s="7"/>
      <c r="H2808" s="24">
        <f>'Normalized Spectra'!H2806</f>
        <v>823.84908327999995</v>
      </c>
      <c r="I2808" s="7">
        <f>'Normalized Spectra'!I2806*'Spectra Scaled to Min Power'!H$3</f>
        <v>-0.17814019341097545</v>
      </c>
      <c r="K2808" s="35">
        <f>'Normalized Spectra'!K2806</f>
        <v>823.84908327999995</v>
      </c>
      <c r="L2808" s="7">
        <f>'Normalized Spectra'!L2806*'Spectra Scaled to Min Power'!K$3</f>
        <v>-2.3061967641058941E-2</v>
      </c>
      <c r="M2808" s="7"/>
      <c r="N2808" s="24">
        <f>'Normalized Spectra'!N2806</f>
        <v>824.0467529</v>
      </c>
      <c r="O2808" s="7">
        <f>'Normalized Spectra'!O2806*'Spectra Scaled to Min Power'!N$3</f>
        <v>-2.2553314551809762E-2</v>
      </c>
      <c r="Q2808" s="24">
        <f>'Normalized Spectra'!Q2806</f>
        <v>823.84908327999995</v>
      </c>
      <c r="R2808" s="7">
        <f>'Normalized Spectra'!R2806*'Spectra Scaled to Min Power'!Q$3</f>
        <v>-9.7297598881649433E-2</v>
      </c>
    </row>
    <row r="2809" spans="2:18" x14ac:dyDescent="0.25">
      <c r="B2809" s="24">
        <f>'Normalized Spectra'!B2807</f>
        <v>824.08755873999996</v>
      </c>
      <c r="C2809" s="7">
        <f>'Normalized Spectra'!C2807*'Spectra Scaled to Min Power'!B$3</f>
        <v>7.8752119385072691E-2</v>
      </c>
      <c r="D2809" s="7"/>
      <c r="E2809" s="7"/>
      <c r="F2809" s="7"/>
      <c r="G2809" s="7"/>
      <c r="H2809" s="24">
        <f>'Normalized Spectra'!H2807</f>
        <v>824.08755873999996</v>
      </c>
      <c r="I2809" s="7">
        <f>'Normalized Spectra'!I2807*'Spectra Scaled to Min Power'!H$3</f>
        <v>-3.4088252559859269E-2</v>
      </c>
      <c r="K2809" s="35">
        <f>'Normalized Spectra'!K2807</f>
        <v>824.08755873999996</v>
      </c>
      <c r="L2809" s="7">
        <f>'Normalized Spectra'!L2807*'Spectra Scaled to Min Power'!K$3</f>
        <v>1.4733370451119309E-2</v>
      </c>
      <c r="M2809" s="7"/>
      <c r="N2809" s="24">
        <f>'Normalized Spectra'!N2807</f>
        <v>824.2852173</v>
      </c>
      <c r="O2809" s="7">
        <f>'Normalized Spectra'!O2807*'Spectra Scaled to Min Power'!N$3</f>
        <v>1.4454662547361823E-2</v>
      </c>
      <c r="Q2809" s="24">
        <f>'Normalized Spectra'!Q2807</f>
        <v>824.08755873999996</v>
      </c>
      <c r="R2809" s="7">
        <f>'Normalized Spectra'!R2807*'Spectra Scaled to Min Power'!Q$3</f>
        <v>6.796299692965789E-2</v>
      </c>
    </row>
    <row r="2810" spans="2:18" x14ac:dyDescent="0.25">
      <c r="B2810" s="24">
        <f>'Normalized Spectra'!B2808</f>
        <v>824.32604180999999</v>
      </c>
      <c r="C2810" s="7">
        <f>'Normalized Spectra'!C2808*'Spectra Scaled to Min Power'!B$3</f>
        <v>-1.531490202443756E-2</v>
      </c>
      <c r="D2810" s="7"/>
      <c r="E2810" s="7"/>
      <c r="F2810" s="7"/>
      <c r="G2810" s="7"/>
      <c r="H2810" s="24">
        <f>'Normalized Spectra'!H2808</f>
        <v>824.32604180999999</v>
      </c>
      <c r="I2810" s="7">
        <f>'Normalized Spectra'!I2808*'Spectra Scaled to Min Power'!H$3</f>
        <v>-8.1917137040132315E-2</v>
      </c>
      <c r="K2810" s="35">
        <f>'Normalized Spectra'!K2808</f>
        <v>824.32604180999999</v>
      </c>
      <c r="L2810" s="7">
        <f>'Normalized Spectra'!L2808*'Spectra Scaled to Min Power'!K$3</f>
        <v>-2.6435365937876622E-2</v>
      </c>
      <c r="M2810" s="7"/>
      <c r="N2810" s="24">
        <f>'Normalized Spectra'!N2808</f>
        <v>824.52368160000003</v>
      </c>
      <c r="O2810" s="7">
        <f>'Normalized Spectra'!O2808*'Spectra Scaled to Min Power'!N$3</f>
        <v>-3.3706003703763858E-2</v>
      </c>
      <c r="Q2810" s="24">
        <f>'Normalized Spectra'!Q2808</f>
        <v>824.32604180999999</v>
      </c>
      <c r="R2810" s="7">
        <f>'Normalized Spectra'!R2808*'Spectra Scaled to Min Power'!Q$3</f>
        <v>-8.7537720559498586E-2</v>
      </c>
    </row>
    <row r="2811" spans="2:18" x14ac:dyDescent="0.25">
      <c r="B2811" s="24">
        <f>'Normalized Spectra'!B2809</f>
        <v>824.56453249000003</v>
      </c>
      <c r="C2811" s="7">
        <f>'Normalized Spectra'!C2809*'Spectra Scaled to Min Power'!B$3</f>
        <v>3.863096859491863E-2</v>
      </c>
      <c r="D2811" s="7"/>
      <c r="E2811" s="7"/>
      <c r="F2811" s="7"/>
      <c r="G2811" s="7"/>
      <c r="H2811" s="24">
        <f>'Normalized Spectra'!H2809</f>
        <v>824.56453249000003</v>
      </c>
      <c r="I2811" s="7">
        <f>'Normalized Spectra'!I2809*'Spectra Scaled to Min Power'!H$3</f>
        <v>0.15980159089973528</v>
      </c>
      <c r="K2811" s="35">
        <f>'Normalized Spectra'!K2809</f>
        <v>824.56453249000003</v>
      </c>
      <c r="L2811" s="7">
        <f>'Normalized Spectra'!L2809*'Spectra Scaled to Min Power'!K$3</f>
        <v>1.1823433376378107E-2</v>
      </c>
      <c r="M2811" s="7"/>
      <c r="N2811" s="24">
        <f>'Normalized Spectra'!N2809</f>
        <v>824.76214600000003</v>
      </c>
      <c r="O2811" s="7">
        <f>'Normalized Spectra'!O2809*'Spectra Scaled to Min Power'!N$3</f>
        <v>-2.9688902618446297E-2</v>
      </c>
      <c r="Q2811" s="24">
        <f>'Normalized Spectra'!Q2809</f>
        <v>824.56453249000003</v>
      </c>
      <c r="R2811" s="7">
        <f>'Normalized Spectra'!R2809*'Spectra Scaled to Min Power'!Q$3</f>
        <v>5.231629359708264E-2</v>
      </c>
    </row>
    <row r="2812" spans="2:18" x14ac:dyDescent="0.25">
      <c r="B2812" s="24">
        <f>'Normalized Spectra'!B2810</f>
        <v>824.80303075999996</v>
      </c>
      <c r="C2812" s="7">
        <f>'Normalized Spectra'!C2810*'Spectra Scaled to Min Power'!B$3</f>
        <v>-5.2607839678817415E-2</v>
      </c>
      <c r="D2812" s="7"/>
      <c r="E2812" s="7"/>
      <c r="F2812" s="7"/>
      <c r="G2812" s="7"/>
      <c r="H2812" s="24">
        <f>'Normalized Spectra'!H2810</f>
        <v>824.80303075999996</v>
      </c>
      <c r="I2812" s="7">
        <f>'Normalized Spectra'!I2810*'Spectra Scaled to Min Power'!H$3</f>
        <v>-0.13964971039538862</v>
      </c>
      <c r="K2812" s="35">
        <f>'Normalized Spectra'!K2810</f>
        <v>824.80303075999996</v>
      </c>
      <c r="L2812" s="7">
        <f>'Normalized Spectra'!L2810*'Spectra Scaled to Min Power'!K$3</f>
        <v>-2.5459044422120485E-2</v>
      </c>
      <c r="M2812" s="7"/>
      <c r="N2812" s="24">
        <f>'Normalized Spectra'!N2810</f>
        <v>825.00061040000003</v>
      </c>
      <c r="O2812" s="7">
        <f>'Normalized Spectra'!O2810*'Spectra Scaled to Min Power'!N$3</f>
        <v>-3.5041309278041062E-2</v>
      </c>
      <c r="Q2812" s="24">
        <f>'Normalized Spectra'!Q2810</f>
        <v>824.80303075999996</v>
      </c>
      <c r="R2812" s="7">
        <f>'Normalized Spectra'!R2810*'Spectra Scaled to Min Power'!Q$3</f>
        <v>-8.1160850451866939E-2</v>
      </c>
    </row>
    <row r="2813" spans="2:18" x14ac:dyDescent="0.25">
      <c r="B2813" s="24">
        <f>'Normalized Spectra'!B2811</f>
        <v>825.04153664</v>
      </c>
      <c r="C2813" s="7">
        <f>'Normalized Spectra'!C2811*'Spectra Scaled to Min Power'!B$3</f>
        <v>9.3667366850723813E-3</v>
      </c>
      <c r="D2813" s="7"/>
      <c r="E2813" s="7"/>
      <c r="F2813" s="7"/>
      <c r="G2813" s="7"/>
      <c r="H2813" s="24">
        <f>'Normalized Spectra'!H2811</f>
        <v>825.04153664</v>
      </c>
      <c r="I2813" s="7">
        <f>'Normalized Spectra'!I2811*'Spectra Scaled to Min Power'!H$3</f>
        <v>7.4214825530634659E-2</v>
      </c>
      <c r="K2813" s="35">
        <f>'Normalized Spectra'!K2811</f>
        <v>825.04153664</v>
      </c>
      <c r="L2813" s="7">
        <f>'Normalized Spectra'!L2811*'Spectra Scaled to Min Power'!K$3</f>
        <v>9.5984786325569206E-3</v>
      </c>
      <c r="M2813" s="7"/>
      <c r="N2813" s="24">
        <f>'Normalized Spectra'!N2811</f>
        <v>825.23913570000002</v>
      </c>
      <c r="O2813" s="7">
        <f>'Normalized Spectra'!O2811*'Spectra Scaled to Min Power'!N$3</f>
        <v>3.7641682886052151E-2</v>
      </c>
      <c r="Q2813" s="24">
        <f>'Normalized Spectra'!Q2811</f>
        <v>825.04153664</v>
      </c>
      <c r="R2813" s="7">
        <f>'Normalized Spectra'!R2811*'Spectra Scaled to Min Power'!Q$3</f>
        <v>5.3682355029995181E-2</v>
      </c>
    </row>
    <row r="2814" spans="2:18" x14ac:dyDescent="0.25">
      <c r="B2814" s="24">
        <f>'Normalized Spectra'!B2812</f>
        <v>825.28005011000005</v>
      </c>
      <c r="C2814" s="7">
        <f>'Normalized Spectra'!C2812*'Spectra Scaled to Min Power'!B$3</f>
        <v>-8.713708436625392E-2</v>
      </c>
      <c r="D2814" s="7"/>
      <c r="E2814" s="7"/>
      <c r="F2814" s="7"/>
      <c r="G2814" s="7"/>
      <c r="H2814" s="24">
        <f>'Normalized Spectra'!H2812</f>
        <v>825.28005011000005</v>
      </c>
      <c r="I2814" s="7">
        <f>'Normalized Spectra'!I2812*'Spectra Scaled to Min Power'!H$3</f>
        <v>-0.20261158150086683</v>
      </c>
      <c r="K2814" s="35">
        <f>'Normalized Spectra'!K2812</f>
        <v>825.28005011000005</v>
      </c>
      <c r="L2814" s="7">
        <f>'Normalized Spectra'!L2812*'Spectra Scaled to Min Power'!K$3</f>
        <v>-3.7494674048435747E-2</v>
      </c>
      <c r="M2814" s="7"/>
      <c r="N2814" s="24">
        <f>'Normalized Spectra'!N2812</f>
        <v>825.47760010000002</v>
      </c>
      <c r="O2814" s="7">
        <f>'Normalized Spectra'!O2812*'Spectra Scaled to Min Power'!N$3</f>
        <v>-2.6122613252991544E-2</v>
      </c>
      <c r="Q2814" s="24">
        <f>'Normalized Spectra'!Q2812</f>
        <v>825.28005011000005</v>
      </c>
      <c r="R2814" s="7">
        <f>'Normalized Spectra'!R2812*'Spectra Scaled to Min Power'!Q$3</f>
        <v>-9.4590786513577246E-2</v>
      </c>
    </row>
    <row r="2815" spans="2:18" x14ac:dyDescent="0.25">
      <c r="B2815" s="24">
        <f>'Normalized Spectra'!B2813</f>
        <v>825.51857115999996</v>
      </c>
      <c r="C2815" s="7">
        <f>'Normalized Spectra'!C2813*'Spectra Scaled to Min Power'!B$3</f>
        <v>-2.7583384816738481E-2</v>
      </c>
      <c r="D2815" s="7"/>
      <c r="E2815" s="7"/>
      <c r="F2815" s="7"/>
      <c r="G2815" s="7"/>
      <c r="H2815" s="24">
        <f>'Normalized Spectra'!H2813</f>
        <v>825.51857115999996</v>
      </c>
      <c r="I2815" s="7">
        <f>'Normalized Spectra'!I2813*'Spectra Scaled to Min Power'!H$3</f>
        <v>8.3869810735825362E-2</v>
      </c>
      <c r="K2815" s="35">
        <f>'Normalized Spectra'!K2813</f>
        <v>825.51857115999996</v>
      </c>
      <c r="L2815" s="7">
        <f>'Normalized Spectra'!L2813*'Spectra Scaled to Min Power'!K$3</f>
        <v>2.2466633722526544E-3</v>
      </c>
      <c r="M2815" s="7"/>
      <c r="N2815" s="24">
        <f>'Normalized Spectra'!N2813</f>
        <v>825.71612549999998</v>
      </c>
      <c r="O2815" s="7">
        <f>'Normalized Spectra'!O2813*'Spectra Scaled to Min Power'!N$3</f>
        <v>5.3242803560836598E-2</v>
      </c>
      <c r="Q2815" s="24">
        <f>'Normalized Spectra'!Q2813</f>
        <v>825.51857115999996</v>
      </c>
      <c r="R2815" s="7">
        <f>'Normalized Spectra'!R2813*'Spectra Scaled to Min Power'!Q$3</f>
        <v>6.2872409705740789E-2</v>
      </c>
    </row>
    <row r="2816" spans="2:18" x14ac:dyDescent="0.25">
      <c r="B2816" s="24">
        <f>'Normalized Spectra'!B2814</f>
        <v>825.75709981</v>
      </c>
      <c r="C2816" s="7">
        <f>'Normalized Spectra'!C2814*'Spectra Scaled to Min Power'!B$3</f>
        <v>-4.0832545012976583E-2</v>
      </c>
      <c r="D2816" s="7"/>
      <c r="E2816" s="7"/>
      <c r="F2816" s="7"/>
      <c r="G2816" s="7"/>
      <c r="H2816" s="24">
        <f>'Normalized Spectra'!H2814</f>
        <v>825.75709981</v>
      </c>
      <c r="I2816" s="7">
        <f>'Normalized Spectra'!I2814*'Spectra Scaled to Min Power'!H$3</f>
        <v>-8.0465419852000841E-2</v>
      </c>
      <c r="K2816" s="35">
        <f>'Normalized Spectra'!K2814</f>
        <v>825.75709981</v>
      </c>
      <c r="L2816" s="7">
        <f>'Normalized Spectra'!L2814*'Spectra Scaled to Min Power'!K$3</f>
        <v>-2.3948745777505699E-2</v>
      </c>
      <c r="M2816" s="7"/>
      <c r="N2816" s="24">
        <f>'Normalized Spectra'!N2814</f>
        <v>825.95465090000005</v>
      </c>
      <c r="O2816" s="7">
        <f>'Normalized Spectra'!O2814*'Spectra Scaled to Min Power'!N$3</f>
        <v>-7.1153988551842073E-2</v>
      </c>
      <c r="Q2816" s="24">
        <f>'Normalized Spectra'!Q2814</f>
        <v>825.75709981</v>
      </c>
      <c r="R2816" s="7">
        <f>'Normalized Spectra'!R2814*'Spectra Scaled to Min Power'!Q$3</f>
        <v>-8.6988124866104244E-2</v>
      </c>
    </row>
    <row r="2817" spans="2:18" x14ac:dyDescent="0.25">
      <c r="B2817" s="24">
        <f>'Normalized Spectra'!B2815</f>
        <v>825.99563603000001</v>
      </c>
      <c r="C2817" s="7">
        <f>'Normalized Spectra'!C2815*'Spectra Scaled to Min Power'!B$3</f>
        <v>1.2124734111683312E-2</v>
      </c>
      <c r="D2817" s="7"/>
      <c r="E2817" s="7"/>
      <c r="F2817" s="7"/>
      <c r="G2817" s="7"/>
      <c r="H2817" s="24">
        <f>'Normalized Spectra'!H2815</f>
        <v>825.99563603000001</v>
      </c>
      <c r="I2817" s="7">
        <f>'Normalized Spectra'!I2815*'Spectra Scaled to Min Power'!H$3</f>
        <v>9.268351427067846E-2</v>
      </c>
      <c r="K2817" s="35">
        <f>'Normalized Spectra'!K2815</f>
        <v>825.99563603000001</v>
      </c>
      <c r="L2817" s="7">
        <f>'Normalized Spectra'!L2815*'Spectra Scaled to Min Power'!K$3</f>
        <v>-3.2916447542412327E-3</v>
      </c>
      <c r="M2817" s="7"/>
      <c r="N2817" s="24">
        <f>'Normalized Spectra'!N2815</f>
        <v>826.1931763</v>
      </c>
      <c r="O2817" s="7">
        <f>'Normalized Spectra'!O2815*'Spectra Scaled to Min Power'!N$3</f>
        <v>5.8597398735057468E-2</v>
      </c>
      <c r="Q2817" s="24">
        <f>'Normalized Spectra'!Q2815</f>
        <v>825.99563603000001</v>
      </c>
      <c r="R2817" s="7">
        <f>'Normalized Spectra'!R2815*'Spectra Scaled to Min Power'!Q$3</f>
        <v>6.5921228091264786E-2</v>
      </c>
    </row>
    <row r="2818" spans="2:18" x14ac:dyDescent="0.25">
      <c r="B2818" s="24">
        <f>'Normalized Spectra'!B2816</f>
        <v>826.23417983000002</v>
      </c>
      <c r="C2818" s="7">
        <f>'Normalized Spectra'!C2816*'Spectra Scaled to Min Power'!B$3</f>
        <v>-8.0256844720698217E-2</v>
      </c>
      <c r="D2818" s="7"/>
      <c r="E2818" s="7"/>
      <c r="F2818" s="7"/>
      <c r="G2818" s="7"/>
      <c r="H2818" s="24">
        <f>'Normalized Spectra'!H2816</f>
        <v>826.23417983000002</v>
      </c>
      <c r="I2818" s="7">
        <f>'Normalized Spectra'!I2816*'Spectra Scaled to Min Power'!H$3</f>
        <v>-0.23671427708087386</v>
      </c>
      <c r="K2818" s="35">
        <f>'Normalized Spectra'!K2816</f>
        <v>826.23417983000002</v>
      </c>
      <c r="L2818" s="7">
        <f>'Normalized Spectra'!L2816*'Spectra Scaled to Min Power'!K$3</f>
        <v>-3.8918812666176403E-2</v>
      </c>
      <c r="M2818" s="7"/>
      <c r="N2818" s="24">
        <f>'Normalized Spectra'!N2816</f>
        <v>826.43170169999996</v>
      </c>
      <c r="O2818" s="7">
        <f>'Normalized Spectra'!O2816*'Spectra Scaled to Min Power'!N$3</f>
        <v>2.2025976779174943E-2</v>
      </c>
      <c r="Q2818" s="24">
        <f>'Normalized Spectra'!Q2816</f>
        <v>826.23417983000002</v>
      </c>
      <c r="R2818" s="7">
        <f>'Normalized Spectra'!R2816*'Spectra Scaled to Min Power'!Q$3</f>
        <v>-0.10211911277193819</v>
      </c>
    </row>
    <row r="2819" spans="2:18" x14ac:dyDescent="0.25">
      <c r="B2819" s="24">
        <f>'Normalized Spectra'!B2817</f>
        <v>826.47273121000001</v>
      </c>
      <c r="C2819" s="7">
        <f>'Normalized Spectra'!C2817*'Spectra Scaled to Min Power'!B$3</f>
        <v>-1.455973775309667E-2</v>
      </c>
      <c r="D2819" s="7"/>
      <c r="E2819" s="7"/>
      <c r="F2819" s="7"/>
      <c r="G2819" s="7"/>
      <c r="H2819" s="24">
        <f>'Normalized Spectra'!H2817</f>
        <v>826.47273121000001</v>
      </c>
      <c r="I2819" s="7">
        <f>'Normalized Spectra'!I2817*'Spectra Scaled to Min Power'!H$3</f>
        <v>-8.2454628604857333E-3</v>
      </c>
      <c r="K2819" s="35">
        <f>'Normalized Spectra'!K2817</f>
        <v>826.47273121000001</v>
      </c>
      <c r="L2819" s="7">
        <f>'Normalized Spectra'!L2817*'Spectra Scaled to Min Power'!K$3</f>
        <v>2.5887767144997307E-3</v>
      </c>
      <c r="M2819" s="7"/>
      <c r="N2819" s="24">
        <f>'Normalized Spectra'!N2817</f>
        <v>826.67028809999999</v>
      </c>
      <c r="O2819" s="7">
        <f>'Normalized Spectra'!O2817*'Spectra Scaled to Min Power'!N$3</f>
        <v>3.6300209911796687E-2</v>
      </c>
      <c r="Q2819" s="24">
        <f>'Normalized Spectra'!Q2817</f>
        <v>826.47273121000001</v>
      </c>
      <c r="R2819" s="7">
        <f>'Normalized Spectra'!R2817*'Spectra Scaled to Min Power'!Q$3</f>
        <v>5.1070108192346662E-2</v>
      </c>
    </row>
    <row r="2820" spans="2:18" x14ac:dyDescent="0.25">
      <c r="B2820" s="24">
        <f>'Normalized Spectra'!B2818</f>
        <v>826.71129014999997</v>
      </c>
      <c r="C2820" s="7">
        <f>'Normalized Spectra'!C2818*'Spectra Scaled to Min Power'!B$3</f>
        <v>-0.12873002940674733</v>
      </c>
      <c r="D2820" s="7"/>
      <c r="E2820" s="7"/>
      <c r="F2820" s="7"/>
      <c r="G2820" s="7"/>
      <c r="H2820" s="24">
        <f>'Normalized Spectra'!H2818</f>
        <v>826.71129014999997</v>
      </c>
      <c r="I2820" s="7">
        <f>'Normalized Spectra'!I2818*'Spectra Scaled to Min Power'!H$3</f>
        <v>-0.15059873163348361</v>
      </c>
      <c r="K2820" s="35">
        <f>'Normalized Spectra'!K2818</f>
        <v>826.71129014999997</v>
      </c>
      <c r="L2820" s="7">
        <f>'Normalized Spectra'!L2818*'Spectra Scaled to Min Power'!K$3</f>
        <v>-3.240184019259898E-2</v>
      </c>
      <c r="M2820" s="7"/>
      <c r="N2820" s="24">
        <f>'Normalized Spectra'!N2818</f>
        <v>826.90881349999995</v>
      </c>
      <c r="O2820" s="7">
        <f>'Normalized Spectra'!O2818*'Spectra Scaled to Min Power'!N$3</f>
        <v>-3.1920189950159182E-2</v>
      </c>
      <c r="Q2820" s="24">
        <f>'Normalized Spectra'!Q2818</f>
        <v>826.71129014999997</v>
      </c>
      <c r="R2820" s="7">
        <f>'Normalized Spectra'!R2818*'Spectra Scaled to Min Power'!Q$3</f>
        <v>-8.8896007689243675E-2</v>
      </c>
    </row>
    <row r="2821" spans="2:18" x14ac:dyDescent="0.25">
      <c r="B2821" s="24">
        <f>'Normalized Spectra'!B2819</f>
        <v>826.94985666000002</v>
      </c>
      <c r="C2821" s="7">
        <f>'Normalized Spectra'!C2819*'Spectra Scaled to Min Power'!B$3</f>
        <v>4.4854769042821915E-2</v>
      </c>
      <c r="D2821" s="7"/>
      <c r="E2821" s="7"/>
      <c r="F2821" s="7"/>
      <c r="G2821" s="7"/>
      <c r="H2821" s="24">
        <f>'Normalized Spectra'!H2819</f>
        <v>826.94985666000002</v>
      </c>
      <c r="I2821" s="7">
        <f>'Normalized Spectra'!I2819*'Spectra Scaled to Min Power'!H$3</f>
        <v>-1.1009117915702986E-2</v>
      </c>
      <c r="K2821" s="35">
        <f>'Normalized Spectra'!K2819</f>
        <v>826.94985666000002</v>
      </c>
      <c r="L2821" s="7">
        <f>'Normalized Spectra'!L2819*'Spectra Scaled to Min Power'!K$3</f>
        <v>2.5460971930531803E-2</v>
      </c>
      <c r="M2821" s="7"/>
      <c r="N2821" s="24">
        <f>'Normalized Spectra'!N2819</f>
        <v>827.14739989999998</v>
      </c>
      <c r="O2821" s="7">
        <f>'Normalized Spectra'!O2819*'Spectra Scaled to Min Power'!N$3</f>
        <v>8.8025182860620901E-2</v>
      </c>
      <c r="Q2821" s="24">
        <f>'Normalized Spectra'!Q2819</f>
        <v>826.94985666000002</v>
      </c>
      <c r="R2821" s="7">
        <f>'Normalized Spectra'!R2819*'Spectra Scaled to Min Power'!Q$3</f>
        <v>5.8528744982660759E-2</v>
      </c>
    </row>
    <row r="2822" spans="2:18" x14ac:dyDescent="0.25">
      <c r="B2822" s="24">
        <f>'Normalized Spectra'!B2820</f>
        <v>827.18843073000005</v>
      </c>
      <c r="C2822" s="7">
        <f>'Normalized Spectra'!C2820*'Spectra Scaled to Min Power'!B$3</f>
        <v>-1.9372703050971156E-2</v>
      </c>
      <c r="D2822" s="7"/>
      <c r="E2822" s="7"/>
      <c r="F2822" s="7"/>
      <c r="G2822" s="7"/>
      <c r="H2822" s="24">
        <f>'Normalized Spectra'!H2820</f>
        <v>827.18843073000005</v>
      </c>
      <c r="I2822" s="7">
        <f>'Normalized Spectra'!I2820*'Spectra Scaled to Min Power'!H$3</f>
        <v>-0.15633283076123389</v>
      </c>
      <c r="K2822" s="35">
        <f>'Normalized Spectra'!K2820</f>
        <v>827.18843073000005</v>
      </c>
      <c r="L2822" s="7">
        <f>'Normalized Spectra'!L2820*'Spectra Scaled to Min Power'!K$3</f>
        <v>-1.8823873502961695E-2</v>
      </c>
      <c r="M2822" s="7"/>
      <c r="N2822" s="24">
        <f>'Normalized Spectra'!N2820</f>
        <v>827.38592530000005</v>
      </c>
      <c r="O2822" s="7">
        <f>'Normalized Spectra'!O2820*'Spectra Scaled to Min Power'!N$3</f>
        <v>-1.4081631004791513E-2</v>
      </c>
      <c r="Q2822" s="24">
        <f>'Normalized Spectra'!Q2820</f>
        <v>827.18843073000005</v>
      </c>
      <c r="R2822" s="7">
        <f>'Normalized Spectra'!R2820*'Spectra Scaled to Min Power'!Q$3</f>
        <v>-7.6972215671041427E-2</v>
      </c>
    </row>
    <row r="2823" spans="2:18" x14ac:dyDescent="0.25">
      <c r="B2823" s="24">
        <f>'Normalized Spectra'!B2821</f>
        <v>827.42701236000005</v>
      </c>
      <c r="C2823" s="7">
        <f>'Normalized Spectra'!C2821*'Spectra Scaled to Min Power'!B$3</f>
        <v>4.3182506821117801E-2</v>
      </c>
      <c r="D2823" s="7"/>
      <c r="E2823" s="7"/>
      <c r="F2823" s="7"/>
      <c r="G2823" s="7"/>
      <c r="H2823" s="24">
        <f>'Normalized Spectra'!H2821</f>
        <v>827.42701236000005</v>
      </c>
      <c r="I2823" s="7">
        <f>'Normalized Spectra'!I2821*'Spectra Scaled to Min Power'!H$3</f>
        <v>9.9101896195518992E-3</v>
      </c>
      <c r="K2823" s="35">
        <f>'Normalized Spectra'!K2821</f>
        <v>827.42701236000005</v>
      </c>
      <c r="L2823" s="7">
        <f>'Normalized Spectra'!L2821*'Spectra Scaled to Min Power'!K$3</f>
        <v>5.7591450659886419E-3</v>
      </c>
      <c r="M2823" s="7"/>
      <c r="N2823" s="24">
        <f>'Normalized Spectra'!N2821</f>
        <v>827.62451169999997</v>
      </c>
      <c r="O2823" s="7">
        <f>'Normalized Spectra'!O2821*'Spectra Scaled to Min Power'!N$3</f>
        <v>4.7896552579254834E-2</v>
      </c>
      <c r="Q2823" s="24">
        <f>'Normalized Spectra'!Q2821</f>
        <v>827.42701236000005</v>
      </c>
      <c r="R2823" s="7">
        <f>'Normalized Spectra'!R2821*'Spectra Scaled to Min Power'!Q$3</f>
        <v>4.1943993177833566E-2</v>
      </c>
    </row>
    <row r="2824" spans="2:18" x14ac:dyDescent="0.25">
      <c r="B2824" s="24">
        <f>'Normalized Spectra'!B2822</f>
        <v>827.66560154000001</v>
      </c>
      <c r="C2824" s="7">
        <f>'Normalized Spectra'!C2822*'Spectra Scaled to Min Power'!B$3</f>
        <v>-6.7160859429925918E-2</v>
      </c>
      <c r="D2824" s="7"/>
      <c r="E2824" s="7"/>
      <c r="F2824" s="7"/>
      <c r="G2824" s="7"/>
      <c r="H2824" s="24">
        <f>'Normalized Spectra'!H2822</f>
        <v>827.66560154000001</v>
      </c>
      <c r="I2824" s="7">
        <f>'Normalized Spectra'!I2822*'Spectra Scaled to Min Power'!H$3</f>
        <v>-4.4625489916330328E-2</v>
      </c>
      <c r="K2824" s="35">
        <f>'Normalized Spectra'!K2822</f>
        <v>827.66560154000001</v>
      </c>
      <c r="L2824" s="7">
        <f>'Normalized Spectra'!L2822*'Spectra Scaled to Min Power'!K$3</f>
        <v>-3.5651624845709017E-2</v>
      </c>
      <c r="M2824" s="7"/>
      <c r="N2824" s="24">
        <f>'Normalized Spectra'!N2822</f>
        <v>827.8630981</v>
      </c>
      <c r="O2824" s="7">
        <f>'Normalized Spectra'!O2822*'Spectra Scaled to Min Power'!N$3</f>
        <v>-4.5743321111775759E-2</v>
      </c>
      <c r="Q2824" s="24">
        <f>'Normalized Spectra'!Q2822</f>
        <v>827.66560154000001</v>
      </c>
      <c r="R2824" s="7">
        <f>'Normalized Spectra'!R2822*'Spectra Scaled to Min Power'!Q$3</f>
        <v>-8.3980998638473234E-2</v>
      </c>
    </row>
    <row r="2825" spans="2:18" x14ac:dyDescent="0.25">
      <c r="B2825" s="24">
        <f>'Normalized Spectra'!B2823</f>
        <v>827.90419827000005</v>
      </c>
      <c r="C2825" s="7">
        <f>'Normalized Spectra'!C2823*'Spectra Scaled to Min Power'!B$3</f>
        <v>-0.12045320987158034</v>
      </c>
      <c r="D2825" s="7"/>
      <c r="E2825" s="7"/>
      <c r="F2825" s="7"/>
      <c r="G2825" s="7"/>
      <c r="H2825" s="24">
        <f>'Normalized Spectra'!H2823</f>
        <v>827.90419827000005</v>
      </c>
      <c r="I2825" s="7">
        <f>'Normalized Spectra'!I2823*'Spectra Scaled to Min Power'!H$3</f>
        <v>1.694503668873094E-2</v>
      </c>
      <c r="K2825" s="35">
        <f>'Normalized Spectra'!K2823</f>
        <v>827.90419827000005</v>
      </c>
      <c r="L2825" s="7">
        <f>'Normalized Spectra'!L2823*'Spectra Scaled to Min Power'!K$3</f>
        <v>7.5295195107954538E-3</v>
      </c>
      <c r="M2825" s="7"/>
      <c r="N2825" s="24">
        <f>'Normalized Spectra'!N2823</f>
        <v>828.1016846</v>
      </c>
      <c r="O2825" s="7">
        <f>'Normalized Spectra'!O2823*'Spectra Scaled to Min Power'!N$3</f>
        <v>2.7830572841228977E-2</v>
      </c>
      <c r="Q2825" s="24">
        <f>'Normalized Spectra'!Q2823</f>
        <v>827.90419827000005</v>
      </c>
      <c r="R2825" s="7">
        <f>'Normalized Spectra'!R2823*'Spectra Scaled to Min Power'!Q$3</f>
        <v>5.7205109581602756E-2</v>
      </c>
    </row>
    <row r="2826" spans="2:18" x14ac:dyDescent="0.25">
      <c r="B2826" s="24">
        <f>'Normalized Spectra'!B2824</f>
        <v>828.14280254000005</v>
      </c>
      <c r="C2826" s="7">
        <f>'Normalized Spectra'!C2824*'Spectra Scaled to Min Power'!B$3</f>
        <v>-1.6840746877926614E-2</v>
      </c>
      <c r="D2826" s="7"/>
      <c r="E2826" s="7"/>
      <c r="F2826" s="7"/>
      <c r="G2826" s="7"/>
      <c r="H2826" s="24">
        <f>'Normalized Spectra'!H2824</f>
        <v>828.14280254000005</v>
      </c>
      <c r="I2826" s="7">
        <f>'Normalized Spectra'!I2824*'Spectra Scaled to Min Power'!H$3</f>
        <v>-7.6646155118275161E-2</v>
      </c>
      <c r="K2826" s="35">
        <f>'Normalized Spectra'!K2824</f>
        <v>828.14280254000005</v>
      </c>
      <c r="L2826" s="7">
        <f>'Normalized Spectra'!L2824*'Spectra Scaled to Min Power'!K$3</f>
        <v>-2.5562693706129617E-2</v>
      </c>
      <c r="M2826" s="7"/>
      <c r="N2826" s="24">
        <f>'Normalized Spectra'!N2824</f>
        <v>828.34033199999999</v>
      </c>
      <c r="O2826" s="7">
        <f>'Normalized Spectra'!O2824*'Spectra Scaled to Min Power'!N$3</f>
        <v>3.8086221801145535E-2</v>
      </c>
      <c r="Q2826" s="24">
        <f>'Normalized Spectra'!Q2824</f>
        <v>828.14280254000005</v>
      </c>
      <c r="R2826" s="7">
        <f>'Normalized Spectra'!R2824*'Spectra Scaled to Min Power'!Q$3</f>
        <v>-8.4061444423872922E-2</v>
      </c>
    </row>
    <row r="2827" spans="2:18" x14ac:dyDescent="0.25">
      <c r="B2827" s="24">
        <f>'Normalized Spectra'!B2825</f>
        <v>828.38141436000001</v>
      </c>
      <c r="C2827" s="7">
        <f>'Normalized Spectra'!C2825*'Spectra Scaled to Min Power'!B$3</f>
        <v>-9.1258778278215926E-4</v>
      </c>
      <c r="D2827" s="7"/>
      <c r="E2827" s="7"/>
      <c r="F2827" s="7"/>
      <c r="G2827" s="7"/>
      <c r="H2827" s="24">
        <f>'Normalized Spectra'!H2825</f>
        <v>828.38141436000001</v>
      </c>
      <c r="I2827" s="7">
        <f>'Normalized Spectra'!I2825*'Spectra Scaled to Min Power'!H$3</f>
        <v>1.9910548502064931E-2</v>
      </c>
      <c r="K2827" s="35">
        <f>'Normalized Spectra'!K2825</f>
        <v>828.38141436000001</v>
      </c>
      <c r="L2827" s="7">
        <f>'Normalized Spectra'!L2825*'Spectra Scaled to Min Power'!K$3</f>
        <v>7.5331384045348327E-3</v>
      </c>
      <c r="M2827" s="7"/>
      <c r="N2827" s="24">
        <f>'Normalized Spectra'!N2825</f>
        <v>828.57891849999999</v>
      </c>
      <c r="O2827" s="7">
        <f>'Normalized Spectra'!O2825*'Spectra Scaled to Min Power'!N$3</f>
        <v>1.9677317398233661E-3</v>
      </c>
      <c r="Q2827" s="24">
        <f>'Normalized Spectra'!Q2825</f>
        <v>828.38141436000001</v>
      </c>
      <c r="R2827" s="7">
        <f>'Normalized Spectra'!R2825*'Spectra Scaled to Min Power'!Q$3</f>
        <v>4.0868789512192839E-2</v>
      </c>
    </row>
    <row r="2828" spans="2:18" x14ac:dyDescent="0.25">
      <c r="B2828" s="24">
        <f>'Normalized Spectra'!B2826</f>
        <v>828.62003371000003</v>
      </c>
      <c r="C2828" s="7">
        <f>'Normalized Spectra'!C2826*'Spectra Scaled to Min Power'!B$3</f>
        <v>-6.0395789177631422E-2</v>
      </c>
      <c r="D2828" s="7"/>
      <c r="E2828" s="7"/>
      <c r="F2828" s="7"/>
      <c r="G2828" s="7"/>
      <c r="H2828" s="24">
        <f>'Normalized Spectra'!H2826</f>
        <v>828.62003371000003</v>
      </c>
      <c r="I2828" s="7">
        <f>'Normalized Spectra'!I2826*'Spectra Scaled to Min Power'!H$3</f>
        <v>-7.8599934916846553E-2</v>
      </c>
      <c r="K2828" s="35">
        <f>'Normalized Spectra'!K2826</f>
        <v>828.62003371000003</v>
      </c>
      <c r="L2828" s="7">
        <f>'Normalized Spectra'!L2826*'Spectra Scaled to Min Power'!K$3</f>
        <v>-2.434036746392744E-2</v>
      </c>
      <c r="M2828" s="7"/>
      <c r="N2828" s="24">
        <f>'Normalized Spectra'!N2826</f>
        <v>828.81756589999998</v>
      </c>
      <c r="O2828" s="7">
        <f>'Normalized Spectra'!O2826*'Spectra Scaled to Min Power'!N$3</f>
        <v>3.139678701314022E-2</v>
      </c>
      <c r="Q2828" s="24">
        <f>'Normalized Spectra'!Q2826</f>
        <v>828.62003371000003</v>
      </c>
      <c r="R2828" s="7">
        <f>'Normalized Spectra'!R2826*'Spectra Scaled to Min Power'!Q$3</f>
        <v>-8.8344603160533913E-2</v>
      </c>
    </row>
    <row r="2829" spans="2:18" x14ac:dyDescent="0.25">
      <c r="B2829" s="24">
        <f>'Normalized Spectra'!B2827</f>
        <v>828.85866060000001</v>
      </c>
      <c r="C2829" s="7">
        <f>'Normalized Spectra'!C2827*'Spectra Scaled to Min Power'!B$3</f>
        <v>1.3280358863076408E-3</v>
      </c>
      <c r="D2829" s="7"/>
      <c r="E2829" s="7"/>
      <c r="F2829" s="7"/>
      <c r="G2829" s="7"/>
      <c r="H2829" s="24">
        <f>'Normalized Spectra'!H2827</f>
        <v>828.85866060000001</v>
      </c>
      <c r="I2829" s="7">
        <f>'Normalized Spectra'!I2827*'Spectra Scaled to Min Power'!H$3</f>
        <v>1.6775331348216561E-2</v>
      </c>
      <c r="K2829" s="35">
        <f>'Normalized Spectra'!K2827</f>
        <v>828.85866060000001</v>
      </c>
      <c r="L2829" s="7">
        <f>'Normalized Spectra'!L2827*'Spectra Scaled to Min Power'!K$3</f>
        <v>6.1761440059028517E-3</v>
      </c>
      <c r="M2829" s="7"/>
      <c r="N2829" s="24">
        <f>'Normalized Spectra'!N2827</f>
        <v>829.05615230000001</v>
      </c>
      <c r="O2829" s="7">
        <f>'Normalized Spectra'!O2827*'Spectra Scaled to Min Power'!N$3</f>
        <v>4.4327650435178889E-2</v>
      </c>
      <c r="Q2829" s="24">
        <f>'Normalized Spectra'!Q2827</f>
        <v>828.85866060000001</v>
      </c>
      <c r="R2829" s="7">
        <f>'Normalized Spectra'!R2827*'Spectra Scaled to Min Power'!Q$3</f>
        <v>5.3142972509464349E-2</v>
      </c>
    </row>
    <row r="2830" spans="2:18" x14ac:dyDescent="0.25">
      <c r="B2830" s="24">
        <f>'Normalized Spectra'!B2828</f>
        <v>829.09729501000004</v>
      </c>
      <c r="C2830" s="7">
        <f>'Normalized Spectra'!C2828*'Spectra Scaled to Min Power'!B$3</f>
        <v>1.4184039411265675E-2</v>
      </c>
      <c r="D2830" s="7"/>
      <c r="E2830" s="7"/>
      <c r="F2830" s="7"/>
      <c r="G2830" s="7"/>
      <c r="H2830" s="24">
        <f>'Normalized Spectra'!H2828</f>
        <v>829.09729501000004</v>
      </c>
      <c r="I2830" s="7">
        <f>'Normalized Spectra'!I2828*'Spectra Scaled to Min Power'!H$3</f>
        <v>-0.14911457378453527</v>
      </c>
      <c r="K2830" s="35">
        <f>'Normalized Spectra'!K2828</f>
        <v>829.09729501000004</v>
      </c>
      <c r="L2830" s="7">
        <f>'Normalized Spectra'!L2828*'Spectra Scaled to Min Power'!K$3</f>
        <v>-1.8434073402622837E-2</v>
      </c>
      <c r="M2830" s="7"/>
      <c r="N2830" s="24">
        <f>'Normalized Spectra'!N2828</f>
        <v>829.29479979999996</v>
      </c>
      <c r="O2830" s="7">
        <f>'Normalized Spectra'!O2828*'Spectra Scaled to Min Power'!N$3</f>
        <v>-3.9500186004996989E-2</v>
      </c>
      <c r="Q2830" s="24">
        <f>'Normalized Spectra'!Q2828</f>
        <v>829.09729501000004</v>
      </c>
      <c r="R2830" s="7">
        <f>'Normalized Spectra'!R2828*'Spectra Scaled to Min Power'!Q$3</f>
        <v>-8.4321377998735403E-2</v>
      </c>
    </row>
    <row r="2831" spans="2:18" x14ac:dyDescent="0.25">
      <c r="B2831" s="24">
        <f>'Normalized Spectra'!B2829</f>
        <v>829.33593696000003</v>
      </c>
      <c r="C2831" s="7">
        <f>'Normalized Spectra'!C2829*'Spectra Scaled to Min Power'!B$3</f>
        <v>-1.6038615357726417E-2</v>
      </c>
      <c r="D2831" s="7"/>
      <c r="E2831" s="7"/>
      <c r="F2831" s="7"/>
      <c r="G2831" s="7"/>
      <c r="H2831" s="24">
        <f>'Normalized Spectra'!H2829</f>
        <v>829.33593696000003</v>
      </c>
      <c r="I2831" s="7">
        <f>'Normalized Spectra'!I2829*'Spectra Scaled to Min Power'!H$3</f>
        <v>0.11860207574678396</v>
      </c>
      <c r="K2831" s="35">
        <f>'Normalized Spectra'!K2829</f>
        <v>829.33593696000003</v>
      </c>
      <c r="L2831" s="7">
        <f>'Normalized Spectra'!L2829*'Spectra Scaled to Min Power'!K$3</f>
        <v>1.9887908024040979E-3</v>
      </c>
      <c r="M2831" s="7"/>
      <c r="N2831" s="24">
        <f>'Normalized Spectra'!N2829</f>
        <v>829.53344730000003</v>
      </c>
      <c r="O2831" s="7">
        <f>'Normalized Spectra'!O2829*'Spectra Scaled to Min Power'!N$3</f>
        <v>-3.2813171151976052E-2</v>
      </c>
      <c r="Q2831" s="24">
        <f>'Normalized Spectra'!Q2829</f>
        <v>829.33593696000003</v>
      </c>
      <c r="R2831" s="7">
        <f>'Normalized Spectra'!R2829*'Spectra Scaled to Min Power'!Q$3</f>
        <v>4.0745678847923149E-2</v>
      </c>
    </row>
    <row r="2832" spans="2:18" x14ac:dyDescent="0.25">
      <c r="B2832" s="24">
        <f>'Normalized Spectra'!B2830</f>
        <v>829.57458641999995</v>
      </c>
      <c r="C2832" s="7">
        <f>'Normalized Spectra'!C2830*'Spectra Scaled to Min Power'!B$3</f>
        <v>-0.10771917130955511</v>
      </c>
      <c r="D2832" s="7"/>
      <c r="E2832" s="7"/>
      <c r="F2832" s="7"/>
      <c r="G2832" s="7"/>
      <c r="H2832" s="24">
        <f>'Normalized Spectra'!H2830</f>
        <v>829.57458641999995</v>
      </c>
      <c r="I2832" s="7">
        <f>'Normalized Spectra'!I2830*'Spectra Scaled to Min Power'!H$3</f>
        <v>-0.12070409564206992</v>
      </c>
      <c r="K2832" s="35">
        <f>'Normalized Spectra'!K2830</f>
        <v>829.57458641999995</v>
      </c>
      <c r="L2832" s="7">
        <f>'Normalized Spectra'!L2830*'Spectra Scaled to Min Power'!K$3</f>
        <v>-3.6472248817570926E-2</v>
      </c>
      <c r="M2832" s="7"/>
      <c r="N2832" s="24">
        <f>'Normalized Spectra'!N2830</f>
        <v>829.77209470000003</v>
      </c>
      <c r="O2832" s="7">
        <f>'Normalized Spectra'!O2830*'Spectra Scaled to Min Power'!N$3</f>
        <v>-2.3442044794067737E-2</v>
      </c>
      <c r="Q2832" s="24">
        <f>'Normalized Spectra'!Q2830</f>
        <v>829.57458641999995</v>
      </c>
      <c r="R2832" s="7">
        <f>'Normalized Spectra'!R2830*'Spectra Scaled to Min Power'!Q$3</f>
        <v>-9.4237639735932438E-2</v>
      </c>
    </row>
    <row r="2833" spans="2:18" x14ac:dyDescent="0.25">
      <c r="B2833" s="24">
        <f>'Normalized Spectra'!B2831</f>
        <v>829.81324340000003</v>
      </c>
      <c r="C2833" s="7">
        <f>'Normalized Spectra'!C2831*'Spectra Scaled to Min Power'!B$3</f>
        <v>-1.6224775288273187E-2</v>
      </c>
      <c r="D2833" s="7"/>
      <c r="E2833" s="7"/>
      <c r="F2833" s="7"/>
      <c r="G2833" s="7"/>
      <c r="H2833" s="24">
        <f>'Normalized Spectra'!H2831</f>
        <v>829.81324340000003</v>
      </c>
      <c r="I2833" s="7">
        <f>'Normalized Spectra'!I2831*'Spectra Scaled to Min Power'!H$3</f>
        <v>8.8703105516117819E-2</v>
      </c>
      <c r="K2833" s="35">
        <f>'Normalized Spectra'!K2831</f>
        <v>829.81324340000003</v>
      </c>
      <c r="L2833" s="7">
        <f>'Normalized Spectra'!L2831*'Spectra Scaled to Min Power'!K$3</f>
        <v>-6.1000426264725622E-3</v>
      </c>
      <c r="M2833" s="7"/>
      <c r="N2833" s="24">
        <f>'Normalized Spectra'!N2831</f>
        <v>830.01074219999998</v>
      </c>
      <c r="O2833" s="7">
        <f>'Normalized Spectra'!O2831*'Spectra Scaled to Min Power'!N$3</f>
        <v>4.3435657171246915E-2</v>
      </c>
      <c r="Q2833" s="24">
        <f>'Normalized Spectra'!Q2831</f>
        <v>829.81324340000003</v>
      </c>
      <c r="R2833" s="7">
        <f>'Normalized Spectra'!R2831*'Spectra Scaled to Min Power'!Q$3</f>
        <v>6.7224840195647256E-2</v>
      </c>
    </row>
    <row r="2834" spans="2:18" x14ac:dyDescent="0.25">
      <c r="B2834" s="24">
        <f>'Normalized Spectra'!B2832</f>
        <v>830.05190789000005</v>
      </c>
      <c r="C2834" s="7">
        <f>'Normalized Spectra'!C2832*'Spectra Scaled to Min Power'!B$3</f>
        <v>-4.3716073534098086E-2</v>
      </c>
      <c r="D2834" s="7"/>
      <c r="E2834" s="7"/>
      <c r="F2834" s="7"/>
      <c r="G2834" s="7"/>
      <c r="H2834" s="24">
        <f>'Normalized Spectra'!H2832</f>
        <v>830.05190789000005</v>
      </c>
      <c r="I2834" s="7">
        <f>'Normalized Spectra'!I2832*'Spectra Scaled to Min Power'!H$3</f>
        <v>-0.12569036142240961</v>
      </c>
      <c r="K2834" s="35">
        <f>'Normalized Spectra'!K2832</f>
        <v>830.05190789000005</v>
      </c>
      <c r="L2834" s="7">
        <f>'Normalized Spectra'!L2832*'Spectra Scaled to Min Power'!K$3</f>
        <v>-3.1632169092781902E-2</v>
      </c>
      <c r="M2834" s="7"/>
      <c r="N2834" s="24">
        <f>'Normalized Spectra'!N2832</f>
        <v>830.24945070000001</v>
      </c>
      <c r="O2834" s="7">
        <f>'Normalized Spectra'!O2832*'Spectra Scaled to Min Power'!N$3</f>
        <v>-4.6632336659684658E-2</v>
      </c>
      <c r="Q2834" s="24">
        <f>'Normalized Spectra'!Q2832</f>
        <v>830.05190789000005</v>
      </c>
      <c r="R2834" s="7">
        <f>'Normalized Spectra'!R2832*'Spectra Scaled to Min Power'!Q$3</f>
        <v>-7.1931903994711346E-2</v>
      </c>
    </row>
    <row r="2835" spans="2:18" x14ac:dyDescent="0.25">
      <c r="B2835" s="24">
        <f>'Normalized Spectra'!B2833</f>
        <v>830.29057989</v>
      </c>
      <c r="C2835" s="7">
        <f>'Normalized Spectra'!C2833*'Spectra Scaled to Min Power'!B$3</f>
        <v>-3.742982107856236E-2</v>
      </c>
      <c r="D2835" s="7"/>
      <c r="E2835" s="7"/>
      <c r="F2835" s="7"/>
      <c r="G2835" s="7"/>
      <c r="H2835" s="24">
        <f>'Normalized Spectra'!H2833</f>
        <v>830.29057989</v>
      </c>
      <c r="I2835" s="7">
        <f>'Normalized Spectra'!I2833*'Spectra Scaled to Min Power'!H$3</f>
        <v>0.12530154617925091</v>
      </c>
      <c r="K2835" s="35">
        <f>'Normalized Spectra'!K2833</f>
        <v>830.29057989</v>
      </c>
      <c r="L2835" s="7">
        <f>'Normalized Spectra'!L2833*'Spectra Scaled to Min Power'!K$3</f>
        <v>3.5118186250347868E-3</v>
      </c>
      <c r="M2835" s="7"/>
      <c r="N2835" s="24">
        <f>'Normalized Spectra'!N2833</f>
        <v>830.4880981</v>
      </c>
      <c r="O2835" s="7">
        <f>'Normalized Spectra'!O2833*'Spectra Scaled to Min Power'!N$3</f>
        <v>1.9359588193564009E-2</v>
      </c>
      <c r="Q2835" s="24">
        <f>'Normalized Spectra'!Q2833</f>
        <v>830.29057989</v>
      </c>
      <c r="R2835" s="7">
        <f>'Normalized Spectra'!R2833*'Spectra Scaled to Min Power'!Q$3</f>
        <v>5.7798284305585146E-2</v>
      </c>
    </row>
    <row r="2836" spans="2:18" x14ac:dyDescent="0.25">
      <c r="B2836" s="24">
        <f>'Normalized Spectra'!B2834</f>
        <v>830.5292594</v>
      </c>
      <c r="C2836" s="7">
        <f>'Normalized Spectra'!C2834*'Spectra Scaled to Min Power'!B$3</f>
        <v>-8.0026219316211858E-2</v>
      </c>
      <c r="D2836" s="7"/>
      <c r="E2836" s="7"/>
      <c r="F2836" s="7"/>
      <c r="G2836" s="7"/>
      <c r="H2836" s="24">
        <f>'Normalized Spectra'!H2834</f>
        <v>830.5292594</v>
      </c>
      <c r="I2836" s="7">
        <f>'Normalized Spectra'!I2834*'Spectra Scaled to Min Power'!H$3</f>
        <v>-0.12358125712421189</v>
      </c>
      <c r="K2836" s="35">
        <f>'Normalized Spectra'!K2834</f>
        <v>830.5292594</v>
      </c>
      <c r="L2836" s="7">
        <f>'Normalized Spectra'!L2834*'Spectra Scaled to Min Power'!K$3</f>
        <v>-2.9152220429300664E-2</v>
      </c>
      <c r="M2836" s="7"/>
      <c r="N2836" s="24">
        <f>'Normalized Spectra'!N2834</f>
        <v>830.72680660000003</v>
      </c>
      <c r="O2836" s="7">
        <f>'Normalized Spectra'!O2834*'Spectra Scaled to Min Power'!N$3</f>
        <v>-7.8411242444329145E-3</v>
      </c>
      <c r="Q2836" s="24">
        <f>'Normalized Spectra'!Q2834</f>
        <v>830.5292594</v>
      </c>
      <c r="R2836" s="7">
        <f>'Normalized Spectra'!R2834*'Spectra Scaled to Min Power'!Q$3</f>
        <v>-8.6966922514406575E-2</v>
      </c>
    </row>
    <row r="2837" spans="2:18" x14ac:dyDescent="0.25">
      <c r="B2837" s="24">
        <f>'Normalized Spectra'!B2835</f>
        <v>830.76794641000004</v>
      </c>
      <c r="C2837" s="7">
        <f>'Normalized Spectra'!C2835*'Spectra Scaled to Min Power'!B$3</f>
        <v>-7.8918932895355259E-2</v>
      </c>
      <c r="D2837" s="7"/>
      <c r="E2837" s="7"/>
      <c r="F2837" s="7"/>
      <c r="G2837" s="7"/>
      <c r="H2837" s="24">
        <f>'Normalized Spectra'!H2835</f>
        <v>830.76794641000004</v>
      </c>
      <c r="I2837" s="7">
        <f>'Normalized Spectra'!I2835*'Spectra Scaled to Min Power'!H$3</f>
        <v>4.2810724734854672E-2</v>
      </c>
      <c r="K2837" s="35">
        <f>'Normalized Spectra'!K2835</f>
        <v>830.76794641000004</v>
      </c>
      <c r="L2837" s="7">
        <f>'Normalized Spectra'!L2835*'Spectra Scaled to Min Power'!K$3</f>
        <v>8.7538494631662512E-3</v>
      </c>
      <c r="M2837" s="7"/>
      <c r="N2837" s="24">
        <f>'Normalized Spectra'!N2835</f>
        <v>830.96551509999995</v>
      </c>
      <c r="O2837" s="7">
        <f>'Normalized Spectra'!O2835*'Spectra Scaled to Min Power'!N$3</f>
        <v>2.426516296863573E-2</v>
      </c>
      <c r="Q2837" s="24">
        <f>'Normalized Spectra'!Q2835</f>
        <v>830.76794641000004</v>
      </c>
      <c r="R2837" s="7">
        <f>'Normalized Spectra'!R2835*'Spectra Scaled to Min Power'!Q$3</f>
        <v>4.4527144765194683E-2</v>
      </c>
    </row>
    <row r="2838" spans="2:18" x14ac:dyDescent="0.25">
      <c r="B2838" s="24">
        <f>'Normalized Spectra'!B2836</f>
        <v>831.00664092</v>
      </c>
      <c r="C2838" s="7">
        <f>'Normalized Spectra'!C2836*'Spectra Scaled to Min Power'!B$3</f>
        <v>6.4570118428876166E-2</v>
      </c>
      <c r="D2838" s="7"/>
      <c r="E2838" s="7"/>
      <c r="F2838" s="7"/>
      <c r="G2838" s="7"/>
      <c r="H2838" s="24">
        <f>'Normalized Spectra'!H2836</f>
        <v>831.00664092</v>
      </c>
      <c r="I2838" s="7">
        <f>'Normalized Spectra'!I2836*'Spectra Scaled to Min Power'!H$3</f>
        <v>-0.13624008681752961</v>
      </c>
      <c r="K2838" s="35">
        <f>'Normalized Spectra'!K2836</f>
        <v>831.00664092</v>
      </c>
      <c r="L2838" s="7">
        <f>'Normalized Spectra'!L2836*'Spectra Scaled to Min Power'!K$3</f>
        <v>-1.0214997886920971E-2</v>
      </c>
      <c r="M2838" s="7"/>
      <c r="N2838" s="24">
        <f>'Normalized Spectra'!N2836</f>
        <v>831.20422359999998</v>
      </c>
      <c r="O2838" s="7">
        <f>'Normalized Spectra'!O2836*'Spectra Scaled to Min Power'!N$3</f>
        <v>-1.6312940046325757E-2</v>
      </c>
      <c r="Q2838" s="24">
        <f>'Normalized Spectra'!Q2836</f>
        <v>831.00664092</v>
      </c>
      <c r="R2838" s="7">
        <f>'Normalized Spectra'!R2836*'Spectra Scaled to Min Power'!Q$3</f>
        <v>-7.2230016949452705E-2</v>
      </c>
    </row>
    <row r="2839" spans="2:18" x14ac:dyDescent="0.25">
      <c r="B2839" s="24">
        <f>'Normalized Spectra'!B2837</f>
        <v>831.24534291999998</v>
      </c>
      <c r="C2839" s="7">
        <f>'Normalized Spectra'!C2837*'Spectra Scaled to Min Power'!B$3</f>
        <v>3.276968241336848E-2</v>
      </c>
      <c r="D2839" s="7"/>
      <c r="E2839" s="7"/>
      <c r="F2839" s="7"/>
      <c r="G2839" s="7"/>
      <c r="H2839" s="24">
        <f>'Normalized Spectra'!H2837</f>
        <v>831.24534291999998</v>
      </c>
      <c r="I2839" s="7">
        <f>'Normalized Spectra'!I2837*'Spectra Scaled to Min Power'!H$3</f>
        <v>9.2435399845720273E-2</v>
      </c>
      <c r="K2839" s="35">
        <f>'Normalized Spectra'!K2837</f>
        <v>831.24534291999998</v>
      </c>
      <c r="L2839" s="7">
        <f>'Normalized Spectra'!L2837*'Spectra Scaled to Min Power'!K$3</f>
        <v>1.1959888519323326E-2</v>
      </c>
      <c r="M2839" s="7"/>
      <c r="N2839" s="24">
        <f>'Normalized Spectra'!N2837</f>
        <v>831.44293210000001</v>
      </c>
      <c r="O2839" s="7">
        <f>'Normalized Spectra'!O2837*'Spectra Scaled to Min Power'!N$3</f>
        <v>-2.5680639395506934E-2</v>
      </c>
      <c r="Q2839" s="24">
        <f>'Normalized Spectra'!Q2837</f>
        <v>831.24534291999998</v>
      </c>
      <c r="R2839" s="7">
        <f>'Normalized Spectra'!R2837*'Spectra Scaled to Min Power'!Q$3</f>
        <v>4.2633621927334997E-2</v>
      </c>
    </row>
    <row r="2840" spans="2:18" x14ac:dyDescent="0.25">
      <c r="B2840" s="24">
        <f>'Normalized Spectra'!B2838</f>
        <v>831.48405241</v>
      </c>
      <c r="C2840" s="7">
        <f>'Normalized Spectra'!C2838*'Spectra Scaled to Min Power'!B$3</f>
        <v>-7.6271095416571635E-2</v>
      </c>
      <c r="D2840" s="7"/>
      <c r="E2840" s="7"/>
      <c r="F2840" s="7"/>
      <c r="G2840" s="7"/>
      <c r="H2840" s="24">
        <f>'Normalized Spectra'!H2838</f>
        <v>831.48405241</v>
      </c>
      <c r="I2840" s="7">
        <f>'Normalized Spectra'!I2838*'Spectra Scaled to Min Power'!H$3</f>
        <v>-0.17973847210408064</v>
      </c>
      <c r="K2840" s="35">
        <f>'Normalized Spectra'!K2838</f>
        <v>831.48405241</v>
      </c>
      <c r="L2840" s="7">
        <f>'Normalized Spectra'!L2838*'Spectra Scaled to Min Power'!K$3</f>
        <v>-3.5196123590920225E-2</v>
      </c>
      <c r="M2840" s="7"/>
      <c r="N2840" s="24">
        <f>'Normalized Spectra'!N2838</f>
        <v>831.68164060000004</v>
      </c>
      <c r="O2840" s="7">
        <f>'Normalized Spectra'!O2838*'Spectra Scaled to Min Power'!N$3</f>
        <v>-2.7014257974985349E-2</v>
      </c>
      <c r="Q2840" s="24">
        <f>'Normalized Spectra'!Q2838</f>
        <v>831.48405241</v>
      </c>
      <c r="R2840" s="7">
        <f>'Normalized Spectra'!R2838*'Spectra Scaled to Min Power'!Q$3</f>
        <v>-9.8100998013869317E-2</v>
      </c>
    </row>
    <row r="2841" spans="2:18" x14ac:dyDescent="0.25">
      <c r="B2841" s="24">
        <f>'Normalized Spectra'!B2839</f>
        <v>831.72276938000005</v>
      </c>
      <c r="C2841" s="7">
        <f>'Normalized Spectra'!C2839*'Spectra Scaled to Min Power'!B$3</f>
        <v>5.3867391284790782E-2</v>
      </c>
      <c r="D2841" s="7"/>
      <c r="E2841" s="7"/>
      <c r="F2841" s="7"/>
      <c r="G2841" s="7"/>
      <c r="H2841" s="24">
        <f>'Normalized Spectra'!H2839</f>
        <v>831.72276938000005</v>
      </c>
      <c r="I2841" s="7">
        <f>'Normalized Spectra'!I2839*'Spectra Scaled to Min Power'!H$3</f>
        <v>1.3831938486513855E-2</v>
      </c>
      <c r="K2841" s="35">
        <f>'Normalized Spectra'!K2839</f>
        <v>831.72276938000005</v>
      </c>
      <c r="L2841" s="7">
        <f>'Normalized Spectra'!L2839*'Spectra Scaled to Min Power'!K$3</f>
        <v>7.2198881586551383E-3</v>
      </c>
      <c r="M2841" s="7"/>
      <c r="N2841" s="24">
        <f>'Normalized Spectra'!N2839</f>
        <v>831.92034909999995</v>
      </c>
      <c r="O2841" s="7">
        <f>'Normalized Spectra'!O2839*'Spectra Scaled to Min Power'!N$3</f>
        <v>-4.2762038221748856E-3</v>
      </c>
      <c r="Q2841" s="24">
        <f>'Normalized Spectra'!Q2839</f>
        <v>831.72276938000005</v>
      </c>
      <c r="R2841" s="7">
        <f>'Normalized Spectra'!R2839*'Spectra Scaled to Min Power'!Q$3</f>
        <v>4.3409584530600731E-2</v>
      </c>
    </row>
    <row r="2842" spans="2:18" x14ac:dyDescent="0.25">
      <c r="B2842" s="24">
        <f>'Normalized Spectra'!B2840</f>
        <v>831.96149384</v>
      </c>
      <c r="C2842" s="7">
        <f>'Normalized Spectra'!C2840*'Spectra Scaled to Min Power'!B$3</f>
        <v>-2.9510517398470399E-2</v>
      </c>
      <c r="D2842" s="7"/>
      <c r="E2842" s="7"/>
      <c r="F2842" s="7"/>
      <c r="G2842" s="7"/>
      <c r="H2842" s="24">
        <f>'Normalized Spectra'!H2840</f>
        <v>831.96149384</v>
      </c>
      <c r="I2842" s="7">
        <f>'Normalized Spectra'!I2840*'Spectra Scaled to Min Power'!H$3</f>
        <v>-0.14811482816212496</v>
      </c>
      <c r="K2842" s="35">
        <f>'Normalized Spectra'!K2840</f>
        <v>831.96149384</v>
      </c>
      <c r="L2842" s="7">
        <f>'Normalized Spectra'!L2840*'Spectra Scaled to Min Power'!K$3</f>
        <v>-1.5866941667387127E-2</v>
      </c>
      <c r="M2842" s="7"/>
      <c r="N2842" s="24">
        <f>'Normalized Spectra'!N2840</f>
        <v>832.15911870000002</v>
      </c>
      <c r="O2842" s="7">
        <f>'Normalized Spectra'!O2840*'Spectra Scaled to Min Power'!N$3</f>
        <v>-2.6120985525664889E-2</v>
      </c>
      <c r="Q2842" s="24">
        <f>'Normalized Spectra'!Q2840</f>
        <v>831.96149384</v>
      </c>
      <c r="R2842" s="7">
        <f>'Normalized Spectra'!R2840*'Spectra Scaled to Min Power'!Q$3</f>
        <v>-8.8130344489528042E-2</v>
      </c>
    </row>
    <row r="2843" spans="2:18" x14ac:dyDescent="0.25">
      <c r="B2843" s="24">
        <f>'Normalized Spectra'!B2841</f>
        <v>832.20022576999997</v>
      </c>
      <c r="C2843" s="7">
        <f>'Normalized Spectra'!C2841*'Spectra Scaled to Min Power'!B$3</f>
        <v>6.389173590607449E-3</v>
      </c>
      <c r="D2843" s="7"/>
      <c r="E2843" s="7"/>
      <c r="F2843" s="7"/>
      <c r="G2843" s="7"/>
      <c r="H2843" s="24">
        <f>'Normalized Spectra'!H2841</f>
        <v>832.20022576999997</v>
      </c>
      <c r="I2843" s="7">
        <f>'Normalized Spectra'!I2841*'Spectra Scaled to Min Power'!H$3</f>
        <v>-9.0825578786642894E-2</v>
      </c>
      <c r="K2843" s="35">
        <f>'Normalized Spectra'!K2841</f>
        <v>832.20022576999997</v>
      </c>
      <c r="L2843" s="7">
        <f>'Normalized Spectra'!L2841*'Spectra Scaled to Min Power'!K$3</f>
        <v>5.3849011502851239E-3</v>
      </c>
      <c r="M2843" s="7"/>
      <c r="N2843" s="24">
        <f>'Normalized Spectra'!N2841</f>
        <v>832.39782709999997</v>
      </c>
      <c r="O2843" s="7">
        <f>'Normalized Spectra'!O2841*'Spectra Scaled to Min Power'!N$3</f>
        <v>-4.3064714879529176E-2</v>
      </c>
      <c r="Q2843" s="24">
        <f>'Normalized Spectra'!Q2841</f>
        <v>832.20022576999997</v>
      </c>
      <c r="R2843" s="7">
        <f>'Normalized Spectra'!R2841*'Spectra Scaled to Min Power'!Q$3</f>
        <v>3.9969038058240161E-2</v>
      </c>
    </row>
    <row r="2844" spans="2:18" x14ac:dyDescent="0.25">
      <c r="B2844" s="24">
        <f>'Normalized Spectra'!B2842</f>
        <v>832.43896517999997</v>
      </c>
      <c r="C2844" s="7">
        <f>'Normalized Spectra'!C2842*'Spectra Scaled to Min Power'!B$3</f>
        <v>-9.451163635882677E-2</v>
      </c>
      <c r="D2844" s="7"/>
      <c r="E2844" s="7"/>
      <c r="F2844" s="7"/>
      <c r="G2844" s="7"/>
      <c r="H2844" s="24">
        <f>'Normalized Spectra'!H2842</f>
        <v>832.43896517999997</v>
      </c>
      <c r="I2844" s="7">
        <f>'Normalized Spectra'!I2842*'Spectra Scaled to Min Power'!H$3</f>
        <v>-0.22083818037543276</v>
      </c>
      <c r="K2844" s="35">
        <f>'Normalized Spectra'!K2842</f>
        <v>832.43896517999997</v>
      </c>
      <c r="L2844" s="7">
        <f>'Normalized Spectra'!L2842*'Spectra Scaled to Min Power'!K$3</f>
        <v>-2.2883318556772576E-2</v>
      </c>
      <c r="M2844" s="7"/>
      <c r="N2844" s="24">
        <f>'Normalized Spectra'!N2842</f>
        <v>832.63659670000004</v>
      </c>
      <c r="O2844" s="7">
        <f>'Normalized Spectra'!O2842*'Spectra Scaled to Min Power'!N$3</f>
        <v>-4.0388098980602416E-2</v>
      </c>
      <c r="Q2844" s="24">
        <f>'Normalized Spectra'!Q2842</f>
        <v>832.43896517999997</v>
      </c>
      <c r="R2844" s="7">
        <f>'Normalized Spectra'!R2842*'Spectra Scaled to Min Power'!Q$3</f>
        <v>-8.1752783967332834E-2</v>
      </c>
    </row>
    <row r="2845" spans="2:18" x14ac:dyDescent="0.25">
      <c r="B2845" s="24">
        <f>'Normalized Spectra'!B2843</f>
        <v>832.67771205999998</v>
      </c>
      <c r="C2845" s="7">
        <f>'Normalized Spectra'!C2843*'Spectra Scaled to Min Power'!B$3</f>
        <v>-2.3856436276324475E-3</v>
      </c>
      <c r="D2845" s="7"/>
      <c r="E2845" s="7"/>
      <c r="F2845" s="7"/>
      <c r="G2845" s="7"/>
      <c r="H2845" s="24">
        <f>'Normalized Spectra'!H2843</f>
        <v>832.67771205999998</v>
      </c>
      <c r="I2845" s="7">
        <f>'Normalized Spectra'!I2843*'Spectra Scaled to Min Power'!H$3</f>
        <v>5.3122311118209399E-2</v>
      </c>
      <c r="K2845" s="35">
        <f>'Normalized Spectra'!K2843</f>
        <v>832.67771205999998</v>
      </c>
      <c r="L2845" s="7">
        <f>'Normalized Spectra'!L2843*'Spectra Scaled to Min Power'!K$3</f>
        <v>2.3216161138581918E-3</v>
      </c>
      <c r="M2845" s="7"/>
      <c r="N2845" s="24">
        <f>'Normalized Spectra'!N2843</f>
        <v>832.87536620000003</v>
      </c>
      <c r="O2845" s="7">
        <f>'Normalized Spectra'!O2843*'Spectra Scaled to Min Power'!N$3</f>
        <v>3.942624199691664E-2</v>
      </c>
      <c r="Q2845" s="24">
        <f>'Normalized Spectra'!Q2843</f>
        <v>832.67771205999998</v>
      </c>
      <c r="R2845" s="7">
        <f>'Normalized Spectra'!R2843*'Spectra Scaled to Min Power'!Q$3</f>
        <v>3.9289669429412616E-2</v>
      </c>
    </row>
    <row r="2846" spans="2:18" x14ac:dyDescent="0.25">
      <c r="B2846" s="24">
        <f>'Normalized Spectra'!B2844</f>
        <v>832.91646639999999</v>
      </c>
      <c r="C2846" s="7">
        <f>'Normalized Spectra'!C2844*'Spectra Scaled to Min Power'!B$3</f>
        <v>-6.9690091898134063E-2</v>
      </c>
      <c r="D2846" s="7"/>
      <c r="E2846" s="7"/>
      <c r="F2846" s="7"/>
      <c r="G2846" s="7"/>
      <c r="H2846" s="24">
        <f>'Normalized Spectra'!H2844</f>
        <v>832.91646639999999</v>
      </c>
      <c r="I2846" s="7">
        <f>'Normalized Spectra'!I2844*'Spectra Scaled to Min Power'!H$3</f>
        <v>-0.13461552848972169</v>
      </c>
      <c r="K2846" s="35">
        <f>'Normalized Spectra'!K2844</f>
        <v>832.91646639999999</v>
      </c>
      <c r="L2846" s="7">
        <f>'Normalized Spectra'!L2844*'Spectra Scaled to Min Power'!K$3</f>
        <v>-3.3785714882936246E-2</v>
      </c>
      <c r="M2846" s="7"/>
      <c r="N2846" s="24">
        <f>'Normalized Spectra'!N2844</f>
        <v>833.11413570000002</v>
      </c>
      <c r="O2846" s="7">
        <f>'Normalized Spectra'!O2844*'Spectra Scaled to Min Power'!N$3</f>
        <v>-4.7974106790658298E-2</v>
      </c>
      <c r="Q2846" s="24">
        <f>'Normalized Spectra'!Q2844</f>
        <v>832.91646639999999</v>
      </c>
      <c r="R2846" s="7">
        <f>'Normalized Spectra'!R2844*'Spectra Scaled to Min Power'!Q$3</f>
        <v>-9.9750357790932012E-2</v>
      </c>
    </row>
    <row r="2847" spans="2:18" x14ac:dyDescent="0.25">
      <c r="B2847" s="24">
        <f>'Normalized Spectra'!B2845</f>
        <v>833.15522820000001</v>
      </c>
      <c r="C2847" s="7">
        <f>'Normalized Spectra'!C2845*'Spectra Scaled to Min Power'!B$3</f>
        <v>4.5743364913359272E-2</v>
      </c>
      <c r="D2847" s="7"/>
      <c r="E2847" s="7"/>
      <c r="F2847" s="7"/>
      <c r="G2847" s="7"/>
      <c r="H2847" s="24">
        <f>'Normalized Spectra'!H2845</f>
        <v>833.15522820000001</v>
      </c>
      <c r="I2847" s="7">
        <f>'Normalized Spectra'!I2845*'Spectra Scaled to Min Power'!H$3</f>
        <v>3.9439765788318232E-2</v>
      </c>
      <c r="K2847" s="35">
        <f>'Normalized Spectra'!K2845</f>
        <v>833.15522820000001</v>
      </c>
      <c r="L2847" s="7">
        <f>'Normalized Spectra'!L2845*'Spectra Scaled to Min Power'!K$3</f>
        <v>1.0282317220704641E-2</v>
      </c>
      <c r="M2847" s="7"/>
      <c r="N2847" s="24">
        <f>'Normalized Spectra'!N2845</f>
        <v>833.35290529999997</v>
      </c>
      <c r="O2847" s="7">
        <f>'Normalized Spectra'!O2845*'Spectra Scaled to Min Power'!N$3</f>
        <v>7.1974961280855773E-2</v>
      </c>
      <c r="Q2847" s="24">
        <f>'Normalized Spectra'!Q2845</f>
        <v>833.15522820000001</v>
      </c>
      <c r="R2847" s="7">
        <f>'Normalized Spectra'!R2845*'Spectra Scaled to Min Power'!Q$3</f>
        <v>5.5017086200627036E-2</v>
      </c>
    </row>
    <row r="2848" spans="2:18" x14ac:dyDescent="0.25">
      <c r="B2848" s="24">
        <f>'Normalized Spectra'!B2846</f>
        <v>833.39399746000004</v>
      </c>
      <c r="C2848" s="7">
        <f>'Normalized Spectra'!C2846*'Spectra Scaled to Min Power'!B$3</f>
        <v>-4.1069499002249994E-2</v>
      </c>
      <c r="D2848" s="7"/>
      <c r="E2848" s="7"/>
      <c r="F2848" s="7"/>
      <c r="G2848" s="7"/>
      <c r="H2848" s="24">
        <f>'Normalized Spectra'!H2846</f>
        <v>833.39399746000004</v>
      </c>
      <c r="I2848" s="7">
        <f>'Normalized Spectra'!I2846*'Spectra Scaled to Min Power'!H$3</f>
        <v>-0.15050800315787358</v>
      </c>
      <c r="K2848" s="35">
        <f>'Normalized Spectra'!K2846</f>
        <v>833.39399746000004</v>
      </c>
      <c r="L2848" s="7">
        <f>'Normalized Spectra'!L2846*'Spectra Scaled to Min Power'!K$3</f>
        <v>-2.7052188017510793E-2</v>
      </c>
      <c r="M2848" s="7"/>
      <c r="N2848" s="24">
        <f>'Normalized Spectra'!N2846</f>
        <v>833.59167479999996</v>
      </c>
      <c r="O2848" s="7">
        <f>'Normalized Spectra'!O2846*'Spectra Scaled to Min Power'!N$3</f>
        <v>-6.7591727606430632E-2</v>
      </c>
      <c r="Q2848" s="24">
        <f>'Normalized Spectra'!Q2846</f>
        <v>833.39399746000004</v>
      </c>
      <c r="R2848" s="7">
        <f>'Normalized Spectra'!R2846*'Spectra Scaled to Min Power'!Q$3</f>
        <v>-8.197069782913001E-2</v>
      </c>
    </row>
    <row r="2849" spans="2:18" x14ac:dyDescent="0.25">
      <c r="B2849" s="24">
        <f>'Normalized Spectra'!B2847</f>
        <v>833.63277417999996</v>
      </c>
      <c r="C2849" s="7">
        <f>'Normalized Spectra'!C2847*'Spectra Scaled to Min Power'!B$3</f>
        <v>2.5182823197597876E-2</v>
      </c>
      <c r="D2849" s="7"/>
      <c r="E2849" s="7"/>
      <c r="F2849" s="7"/>
      <c r="G2849" s="7"/>
      <c r="H2849" s="24">
        <f>'Normalized Spectra'!H2847</f>
        <v>833.63277417999996</v>
      </c>
      <c r="I2849" s="7">
        <f>'Normalized Spectra'!I2847*'Spectra Scaled to Min Power'!H$3</f>
        <v>-8.930930334648892E-3</v>
      </c>
      <c r="K2849" s="35">
        <f>'Normalized Spectra'!K2847</f>
        <v>833.63277417999996</v>
      </c>
      <c r="L2849" s="7">
        <f>'Normalized Spectra'!L2847*'Spectra Scaled to Min Power'!K$3</f>
        <v>1.4761203401150173E-2</v>
      </c>
      <c r="M2849" s="7"/>
      <c r="N2849" s="24">
        <f>'Normalized Spectra'!N2847</f>
        <v>833.83044429999995</v>
      </c>
      <c r="O2849" s="7">
        <f>'Normalized Spectra'!O2847*'Spectra Scaled to Min Power'!N$3</f>
        <v>4.9677339075610699E-2</v>
      </c>
      <c r="Q2849" s="24">
        <f>'Normalized Spectra'!Q2847</f>
        <v>833.63277417999996</v>
      </c>
      <c r="R2849" s="7">
        <f>'Normalized Spectra'!R2847*'Spectra Scaled to Min Power'!Q$3</f>
        <v>6.1915470225734195E-2</v>
      </c>
    </row>
    <row r="2850" spans="2:18" x14ac:dyDescent="0.25">
      <c r="B2850" s="24">
        <f>'Normalized Spectra'!B2848</f>
        <v>833.87155833999998</v>
      </c>
      <c r="C2850" s="7">
        <f>'Normalized Spectra'!C2848*'Spectra Scaled to Min Power'!B$3</f>
        <v>-0.1564000650727834</v>
      </c>
      <c r="D2850" s="7"/>
      <c r="E2850" s="7"/>
      <c r="F2850" s="7"/>
      <c r="G2850" s="7"/>
      <c r="H2850" s="24">
        <f>'Normalized Spectra'!H2848</f>
        <v>833.87155833999998</v>
      </c>
      <c r="I2850" s="7">
        <f>'Normalized Spectra'!I2848*'Spectra Scaled to Min Power'!H$3</f>
        <v>-0.12321548611589495</v>
      </c>
      <c r="K2850" s="35">
        <f>'Normalized Spectra'!K2848</f>
        <v>833.87155833999998</v>
      </c>
      <c r="L2850" s="7">
        <f>'Normalized Spectra'!L2848*'Spectra Scaled to Min Power'!K$3</f>
        <v>-3.811328222918952E-2</v>
      </c>
      <c r="M2850" s="7"/>
      <c r="N2850" s="24">
        <f>'Normalized Spectra'!N2848</f>
        <v>834.06927489999998</v>
      </c>
      <c r="O2850" s="7">
        <f>'Normalized Spectra'!O2848*'Spectra Scaled to Min Power'!N$3</f>
        <v>-5.5545777119022664E-2</v>
      </c>
      <c r="Q2850" s="24">
        <f>'Normalized Spectra'!Q2848</f>
        <v>833.87155833999998</v>
      </c>
      <c r="R2850" s="7">
        <f>'Normalized Spectra'!R2848*'Spectra Scaled to Min Power'!Q$3</f>
        <v>-7.5928355912225159E-2</v>
      </c>
    </row>
    <row r="2851" spans="2:18" x14ac:dyDescent="0.25">
      <c r="B2851" s="24">
        <f>'Normalized Spectra'!B2849</f>
        <v>834.11034995</v>
      </c>
      <c r="C2851" s="7">
        <f>'Normalized Spectra'!C2849*'Spectra Scaled to Min Power'!B$3</f>
        <v>4.8425991566549871E-3</v>
      </c>
      <c r="D2851" s="7"/>
      <c r="E2851" s="7"/>
      <c r="F2851" s="7"/>
      <c r="G2851" s="7"/>
      <c r="H2851" s="24">
        <f>'Normalized Spectra'!H2849</f>
        <v>834.11034995</v>
      </c>
      <c r="I2851" s="7">
        <f>'Normalized Spectra'!I2849*'Spectra Scaled to Min Power'!H$3</f>
        <v>5.6192119405025859E-2</v>
      </c>
      <c r="K2851" s="35">
        <f>'Normalized Spectra'!K2849</f>
        <v>834.11034995</v>
      </c>
      <c r="L2851" s="7">
        <f>'Normalized Spectra'!L2849*'Spectra Scaled to Min Power'!K$3</f>
        <v>-6.2480069531826521E-3</v>
      </c>
      <c r="M2851" s="7"/>
      <c r="N2851" s="24">
        <f>'Normalized Spectra'!N2849</f>
        <v>834.30810550000001</v>
      </c>
      <c r="O2851" s="7">
        <f>'Normalized Spectra'!O2849*'Spectra Scaled to Min Power'!N$3</f>
        <v>4.9238550748365799E-2</v>
      </c>
      <c r="Q2851" s="24">
        <f>'Normalized Spectra'!Q2849</f>
        <v>834.11034995</v>
      </c>
      <c r="R2851" s="7">
        <f>'Normalized Spectra'!R2849*'Spectra Scaled to Min Power'!Q$3</f>
        <v>5.0182451906553953E-2</v>
      </c>
    </row>
    <row r="2852" spans="2:18" x14ac:dyDescent="0.25">
      <c r="B2852" s="24">
        <f>'Normalized Spectra'!B2850</f>
        <v>834.34914900000001</v>
      </c>
      <c r="C2852" s="7">
        <f>'Normalized Spectra'!C2850*'Spectra Scaled to Min Power'!B$3</f>
        <v>-9.3765741296774813E-2</v>
      </c>
      <c r="D2852" s="7"/>
      <c r="E2852" s="7"/>
      <c r="F2852" s="7"/>
      <c r="G2852" s="7"/>
      <c r="H2852" s="24">
        <f>'Normalized Spectra'!H2850</f>
        <v>834.34914900000001</v>
      </c>
      <c r="I2852" s="7">
        <f>'Normalized Spectra'!I2850*'Spectra Scaled to Min Power'!H$3</f>
        <v>-0.12939645578622494</v>
      </c>
      <c r="K2852" s="35">
        <f>'Normalized Spectra'!K2850</f>
        <v>834.34914900000001</v>
      </c>
      <c r="L2852" s="7">
        <f>'Normalized Spectra'!L2850*'Spectra Scaled to Min Power'!K$3</f>
        <v>-3.7056040897261611E-2</v>
      </c>
      <c r="M2852" s="7"/>
      <c r="N2852" s="24">
        <f>'Normalized Spectra'!N2850</f>
        <v>834.546875</v>
      </c>
      <c r="O2852" s="7">
        <f>'Normalized Spectra'!O2850*'Spectra Scaled to Min Power'!N$3</f>
        <v>-3.2364078264498351E-2</v>
      </c>
      <c r="Q2852" s="24">
        <f>'Normalized Spectra'!Q2850</f>
        <v>834.34914900000001</v>
      </c>
      <c r="R2852" s="7">
        <f>'Normalized Spectra'!R2850*'Spectra Scaled to Min Power'!Q$3</f>
        <v>-8.9359074615361966E-2</v>
      </c>
    </row>
    <row r="2853" spans="2:18" x14ac:dyDescent="0.25">
      <c r="B2853" s="24">
        <f>'Normalized Spectra'!B2851</f>
        <v>834.58795549000001</v>
      </c>
      <c r="C2853" s="7">
        <f>'Normalized Spectra'!C2851*'Spectra Scaled to Min Power'!B$3</f>
        <v>3.4986056933084458E-2</v>
      </c>
      <c r="D2853" s="7"/>
      <c r="E2853" s="7"/>
      <c r="F2853" s="7"/>
      <c r="G2853" s="7"/>
      <c r="H2853" s="24">
        <f>'Normalized Spectra'!H2851</f>
        <v>834.58795549000001</v>
      </c>
      <c r="I2853" s="7">
        <f>'Normalized Spectra'!I2851*'Spectra Scaled to Min Power'!H$3</f>
        <v>-2.32462413165593E-2</v>
      </c>
      <c r="K2853" s="35">
        <f>'Normalized Spectra'!K2851</f>
        <v>834.58795549000001</v>
      </c>
      <c r="L2853" s="7">
        <f>'Normalized Spectra'!L2851*'Spectra Scaled to Min Power'!K$3</f>
        <v>7.3468648823510445E-3</v>
      </c>
      <c r="M2853" s="7"/>
      <c r="N2853" s="24">
        <f>'Normalized Spectra'!N2851</f>
        <v>834.78570560000003</v>
      </c>
      <c r="O2853" s="7">
        <f>'Normalized Spectra'!O2851*'Spectra Scaled to Min Power'!N$3</f>
        <v>-2.1218454185228885E-2</v>
      </c>
      <c r="Q2853" s="24">
        <f>'Normalized Spectra'!Q2851</f>
        <v>834.58795549000001</v>
      </c>
      <c r="R2853" s="7">
        <f>'Normalized Spectra'!R2851*'Spectra Scaled to Min Power'!Q$3</f>
        <v>3.6379675905958926E-2</v>
      </c>
    </row>
    <row r="2854" spans="2:18" x14ac:dyDescent="0.25">
      <c r="B2854" s="24">
        <f>'Normalized Spectra'!B2852</f>
        <v>834.82676941</v>
      </c>
      <c r="C2854" s="7">
        <f>'Normalized Spectra'!C2852*'Spectra Scaled to Min Power'!B$3</f>
        <v>-1.7982050985429899E-3</v>
      </c>
      <c r="D2854" s="7"/>
      <c r="E2854" s="7"/>
      <c r="F2854" s="7"/>
      <c r="G2854" s="7"/>
      <c r="H2854" s="24">
        <f>'Normalized Spectra'!H2852</f>
        <v>834.82676941</v>
      </c>
      <c r="I2854" s="7">
        <f>'Normalized Spectra'!I2852*'Spectra Scaled to Min Power'!H$3</f>
        <v>-0.21179461188622162</v>
      </c>
      <c r="K2854" s="35">
        <f>'Normalized Spectra'!K2852</f>
        <v>834.82676941</v>
      </c>
      <c r="L2854" s="7">
        <f>'Normalized Spectra'!L2852*'Spectra Scaled to Min Power'!K$3</f>
        <v>-2.8324531666290488E-2</v>
      </c>
      <c r="M2854" s="7"/>
      <c r="N2854" s="24">
        <f>'Normalized Spectra'!N2852</f>
        <v>835.02453609999998</v>
      </c>
      <c r="O2854" s="7">
        <f>'Normalized Spectra'!O2852*'Spectra Scaled to Min Power'!N$3</f>
        <v>-2.9243325750072834E-2</v>
      </c>
      <c r="Q2854" s="24">
        <f>'Normalized Spectra'!Q2852</f>
        <v>834.82676941</v>
      </c>
      <c r="R2854" s="7">
        <f>'Normalized Spectra'!R2852*'Spectra Scaled to Min Power'!Q$3</f>
        <v>-8.5256490272093269E-2</v>
      </c>
    </row>
    <row r="2855" spans="2:18" x14ac:dyDescent="0.25">
      <c r="B2855" s="24">
        <f>'Normalized Spectra'!B2853</f>
        <v>835.06559075999996</v>
      </c>
      <c r="C2855" s="7">
        <f>'Normalized Spectra'!C2853*'Spectra Scaled to Min Power'!B$3</f>
        <v>-1.3369716589691551E-2</v>
      </c>
      <c r="D2855" s="7"/>
      <c r="E2855" s="7"/>
      <c r="F2855" s="7"/>
      <c r="G2855" s="7"/>
      <c r="H2855" s="24">
        <f>'Normalized Spectra'!H2853</f>
        <v>835.06559075999996</v>
      </c>
      <c r="I2855" s="7">
        <f>'Normalized Spectra'!I2853*'Spectra Scaled to Min Power'!H$3</f>
        <v>2.5671079190954713E-2</v>
      </c>
      <c r="K2855" s="35">
        <f>'Normalized Spectra'!K2853</f>
        <v>835.06559075999996</v>
      </c>
      <c r="L2855" s="7">
        <f>'Normalized Spectra'!L2853*'Spectra Scaled to Min Power'!K$3</f>
        <v>7.565469173448568E-3</v>
      </c>
      <c r="M2855" s="7"/>
      <c r="N2855" s="24">
        <f>'Normalized Spectra'!N2853</f>
        <v>835.26342769999997</v>
      </c>
      <c r="O2855" s="7">
        <f>'Normalized Spectra'!O2853*'Spectra Scaled to Min Power'!N$3</f>
        <v>4.9672876344453651E-2</v>
      </c>
      <c r="Q2855" s="24">
        <f>'Normalized Spectra'!Q2853</f>
        <v>835.06559075999996</v>
      </c>
      <c r="R2855" s="7">
        <f>'Normalized Spectra'!R2853*'Spectra Scaled to Min Power'!Q$3</f>
        <v>4.3204980569541217E-2</v>
      </c>
    </row>
    <row r="2856" spans="2:18" x14ac:dyDescent="0.25">
      <c r="B2856" s="24">
        <f>'Normalized Spectra'!B2854</f>
        <v>835.30441954000003</v>
      </c>
      <c r="C2856" s="7">
        <f>'Normalized Spectra'!C2854*'Spectra Scaled to Min Power'!B$3</f>
        <v>-6.3666975651065272E-2</v>
      </c>
      <c r="D2856" s="7"/>
      <c r="E2856" s="7"/>
      <c r="F2856" s="7"/>
      <c r="G2856" s="7"/>
      <c r="H2856" s="24">
        <f>'Normalized Spectra'!H2854</f>
        <v>835.30441954000003</v>
      </c>
      <c r="I2856" s="7">
        <f>'Normalized Spectra'!I2854*'Spectra Scaled to Min Power'!H$3</f>
        <v>-7.6089339359663458E-2</v>
      </c>
      <c r="K2856" s="35">
        <f>'Normalized Spectra'!K2854</f>
        <v>835.30441954000003</v>
      </c>
      <c r="L2856" s="7">
        <f>'Normalized Spectra'!L2854*'Spectra Scaled to Min Power'!K$3</f>
        <v>-2.8236534942014065E-2</v>
      </c>
      <c r="M2856" s="7"/>
      <c r="N2856" s="24">
        <f>'Normalized Spectra'!N2854</f>
        <v>835.50225829999999</v>
      </c>
      <c r="O2856" s="7">
        <f>'Normalized Spectra'!O2854*'Spectra Scaled to Min Power'!N$3</f>
        <v>-2.3001038829969286E-2</v>
      </c>
      <c r="Q2856" s="24">
        <f>'Normalized Spectra'!Q2854</f>
        <v>835.30441954000003</v>
      </c>
      <c r="R2856" s="7">
        <f>'Normalized Spectra'!R2854*'Spectra Scaled to Min Power'!Q$3</f>
        <v>-9.8592603113461838E-2</v>
      </c>
    </row>
    <row r="2857" spans="2:18" x14ac:dyDescent="0.25">
      <c r="B2857" s="24">
        <f>'Normalized Spectra'!B2855</f>
        <v>835.54325573999995</v>
      </c>
      <c r="C2857" s="7">
        <f>'Normalized Spectra'!C2855*'Spectra Scaled to Min Power'!B$3</f>
        <v>4.5619890087808153E-3</v>
      </c>
      <c r="D2857" s="7"/>
      <c r="E2857" s="7"/>
      <c r="F2857" s="7"/>
      <c r="G2857" s="7"/>
      <c r="H2857" s="24">
        <f>'Normalized Spectra'!H2855</f>
        <v>835.54325573999995</v>
      </c>
      <c r="I2857" s="7">
        <f>'Normalized Spectra'!I2855*'Spectra Scaled to Min Power'!H$3</f>
        <v>0.18089442976645484</v>
      </c>
      <c r="K2857" s="35">
        <f>'Normalized Spectra'!K2855</f>
        <v>835.54325573999995</v>
      </c>
      <c r="L2857" s="7">
        <f>'Normalized Spectra'!L2855*'Spectra Scaled to Min Power'!K$3</f>
        <v>9.9275327620600793E-3</v>
      </c>
      <c r="M2857" s="7"/>
      <c r="N2857" s="24">
        <f>'Normalized Spectra'!N2855</f>
        <v>835.74114989999998</v>
      </c>
      <c r="O2857" s="7">
        <f>'Normalized Spectra'!O2855*'Spectra Scaled to Min Power'!N$3</f>
        <v>3.8533829882993802E-2</v>
      </c>
      <c r="Q2857" s="24">
        <f>'Normalized Spectra'!Q2855</f>
        <v>835.54325573999995</v>
      </c>
      <c r="R2857" s="7">
        <f>'Normalized Spectra'!R2855*'Spectra Scaled to Min Power'!Q$3</f>
        <v>4.0703252256595442E-2</v>
      </c>
    </row>
    <row r="2858" spans="2:18" x14ac:dyDescent="0.25">
      <c r="B2858" s="24">
        <f>'Normalized Spectra'!B2856</f>
        <v>835.78209934999995</v>
      </c>
      <c r="C2858" s="7">
        <f>'Normalized Spectra'!C2856*'Spectra Scaled to Min Power'!B$3</f>
        <v>1.3157878453725095E-2</v>
      </c>
      <c r="D2858" s="7"/>
      <c r="E2858" s="7"/>
      <c r="F2858" s="7"/>
      <c r="G2858" s="7"/>
      <c r="H2858" s="24">
        <f>'Normalized Spectra'!H2856</f>
        <v>835.78209934999995</v>
      </c>
      <c r="I2858" s="7">
        <f>'Normalized Spectra'!I2856*'Spectra Scaled to Min Power'!H$3</f>
        <v>-0.16883247002703028</v>
      </c>
      <c r="K2858" s="35">
        <f>'Normalized Spectra'!K2856</f>
        <v>835.78209934999995</v>
      </c>
      <c r="L2858" s="7">
        <f>'Normalized Spectra'!L2856*'Spectra Scaled to Min Power'!K$3</f>
        <v>-1.5737595518087264E-2</v>
      </c>
      <c r="M2858" s="7"/>
      <c r="N2858" s="24">
        <f>'Normalized Spectra'!N2856</f>
        <v>835.97998050000001</v>
      </c>
      <c r="O2858" s="7">
        <f>'Normalized Spectra'!O2856*'Spectra Scaled to Min Power'!N$3</f>
        <v>-5.0199365140887187E-2</v>
      </c>
      <c r="Q2858" s="24">
        <f>'Normalized Spectra'!Q2856</f>
        <v>835.78209934999995</v>
      </c>
      <c r="R2858" s="7">
        <f>'Normalized Spectra'!R2856*'Spectra Scaled to Min Power'!Q$3</f>
        <v>-7.6168925317012984E-2</v>
      </c>
    </row>
    <row r="2859" spans="2:18" x14ac:dyDescent="0.25">
      <c r="B2859" s="24">
        <f>'Normalized Spectra'!B2857</f>
        <v>836.02095038000004</v>
      </c>
      <c r="C2859" s="7">
        <f>'Normalized Spectra'!C2857*'Spectra Scaled to Min Power'!B$3</f>
        <v>4.7156508851949143E-2</v>
      </c>
      <c r="D2859" s="7"/>
      <c r="E2859" s="7"/>
      <c r="F2859" s="7"/>
      <c r="G2859" s="7"/>
      <c r="H2859" s="24">
        <f>'Normalized Spectra'!H2857</f>
        <v>836.02095038000004</v>
      </c>
      <c r="I2859" s="7">
        <f>'Normalized Spectra'!I2857*'Spectra Scaled to Min Power'!H$3</f>
        <v>7.5104434128371131E-2</v>
      </c>
      <c r="K2859" s="35">
        <f>'Normalized Spectra'!K2857</f>
        <v>836.02095038000004</v>
      </c>
      <c r="L2859" s="7">
        <f>'Normalized Spectra'!L2857*'Spectra Scaled to Min Power'!K$3</f>
        <v>1.8378006588067212E-2</v>
      </c>
      <c r="M2859" s="7"/>
      <c r="N2859" s="24">
        <f>'Normalized Spectra'!N2857</f>
        <v>836.2188721</v>
      </c>
      <c r="O2859" s="7">
        <f>'Normalized Spectra'!O2857*'Spectra Scaled to Min Power'!N$3</f>
        <v>1.5349467645479991E-2</v>
      </c>
      <c r="Q2859" s="24">
        <f>'Normalized Spectra'!Q2857</f>
        <v>836.02095038000004</v>
      </c>
      <c r="R2859" s="7">
        <f>'Normalized Spectra'!R2857*'Spectra Scaled to Min Power'!Q$3</f>
        <v>5.2279927087931596E-2</v>
      </c>
    </row>
    <row r="2860" spans="2:18" x14ac:dyDescent="0.25">
      <c r="B2860" s="24">
        <f>'Normalized Spectra'!B2858</f>
        <v>836.25980881999999</v>
      </c>
      <c r="C2860" s="7">
        <f>'Normalized Spectra'!C2858*'Spectra Scaled to Min Power'!B$3</f>
        <v>-3.5391935148456739E-2</v>
      </c>
      <c r="D2860" s="7"/>
      <c r="E2860" s="7"/>
      <c r="F2860" s="7"/>
      <c r="G2860" s="7"/>
      <c r="H2860" s="24">
        <f>'Normalized Spectra'!H2858</f>
        <v>836.25980881999999</v>
      </c>
      <c r="I2860" s="7">
        <f>'Normalized Spectra'!I2858*'Spectra Scaled to Min Power'!H$3</f>
        <v>-0.13474135591843467</v>
      </c>
      <c r="K2860" s="35">
        <f>'Normalized Spectra'!K2858</f>
        <v>836.25980881999999</v>
      </c>
      <c r="L2860" s="7">
        <f>'Normalized Spectra'!L2858*'Spectra Scaled to Min Power'!K$3</f>
        <v>-1.7992443720188642E-2</v>
      </c>
      <c r="M2860" s="7"/>
      <c r="N2860" s="24">
        <f>'Normalized Spectra'!N2858</f>
        <v>836.45776369999999</v>
      </c>
      <c r="O2860" s="7">
        <f>'Normalized Spectra'!O2858*'Spectra Scaled to Min Power'!N$3</f>
        <v>-6.2685281891949371E-2</v>
      </c>
      <c r="Q2860" s="24">
        <f>'Normalized Spectra'!Q2858</f>
        <v>836.25980881999999</v>
      </c>
      <c r="R2860" s="7">
        <f>'Normalized Spectra'!R2858*'Spectra Scaled to Min Power'!Q$3</f>
        <v>-8.4563362231073955E-2</v>
      </c>
    </row>
    <row r="2861" spans="2:18" x14ac:dyDescent="0.25">
      <c r="B2861" s="24">
        <f>'Normalized Spectra'!B2859</f>
        <v>836.49867466000001</v>
      </c>
      <c r="C2861" s="7">
        <f>'Normalized Spectra'!C2859*'Spectra Scaled to Min Power'!B$3</f>
        <v>-5.6666233636093834E-2</v>
      </c>
      <c r="D2861" s="7"/>
      <c r="E2861" s="7"/>
      <c r="F2861" s="7"/>
      <c r="G2861" s="7"/>
      <c r="H2861" s="24">
        <f>'Normalized Spectra'!H2859</f>
        <v>836.49867466000001</v>
      </c>
      <c r="I2861" s="7">
        <f>'Normalized Spectra'!I2859*'Spectra Scaled to Min Power'!H$3</f>
        <v>1.9115689484611318E-2</v>
      </c>
      <c r="K2861" s="35">
        <f>'Normalized Spectra'!K2859</f>
        <v>836.49867466000001</v>
      </c>
      <c r="L2861" s="7">
        <f>'Normalized Spectra'!L2859*'Spectra Scaled to Min Power'!K$3</f>
        <v>8.9232821620558699E-3</v>
      </c>
      <c r="M2861" s="7"/>
      <c r="N2861" s="24">
        <f>'Normalized Spectra'!N2859</f>
        <v>836.69665529999997</v>
      </c>
      <c r="O2861" s="7">
        <f>'Normalized Spectra'!O2859*'Spectra Scaled to Min Power'!N$3</f>
        <v>3.630108336523806E-2</v>
      </c>
      <c r="Q2861" s="24">
        <f>'Normalized Spectra'!Q2859</f>
        <v>836.49867466000001</v>
      </c>
      <c r="R2861" s="7">
        <f>'Normalized Spectra'!R2859*'Spectra Scaled to Min Power'!Q$3</f>
        <v>5.3443293290835921E-2</v>
      </c>
    </row>
    <row r="2862" spans="2:18" x14ac:dyDescent="0.25">
      <c r="B2862" s="24">
        <f>'Normalized Spectra'!B2860</f>
        <v>836.73754790999999</v>
      </c>
      <c r="C2862" s="7">
        <f>'Normalized Spectra'!C2860*'Spectra Scaled to Min Power'!B$3</f>
        <v>-5.8528548396707687E-2</v>
      </c>
      <c r="D2862" s="7"/>
      <c r="E2862" s="7"/>
      <c r="F2862" s="7"/>
      <c r="G2862" s="7"/>
      <c r="H2862" s="24">
        <f>'Normalized Spectra'!H2860</f>
        <v>836.73754790999999</v>
      </c>
      <c r="I2862" s="7">
        <f>'Normalized Spectra'!I2860*'Spectra Scaled to Min Power'!H$3</f>
        <v>-0.16280007308656214</v>
      </c>
      <c r="K2862" s="35">
        <f>'Normalized Spectra'!K2860</f>
        <v>836.73754790999999</v>
      </c>
      <c r="L2862" s="7">
        <f>'Normalized Spectra'!L2860*'Spectra Scaled to Min Power'!K$3</f>
        <v>-3.2891974951497718E-2</v>
      </c>
      <c r="M2862" s="7"/>
      <c r="N2862" s="24">
        <f>'Normalized Spectra'!N2860</f>
        <v>836.93554689999996</v>
      </c>
      <c r="O2862" s="7">
        <f>'Normalized Spectra'!O2860*'Spectra Scaled to Min Power'!N$3</f>
        <v>-7.2054126836959748E-2</v>
      </c>
      <c r="Q2862" s="24">
        <f>'Normalized Spectra'!Q2860</f>
        <v>836.73754790999999</v>
      </c>
      <c r="R2862" s="7">
        <f>'Normalized Spectra'!R2860*'Spectra Scaled to Min Power'!Q$3</f>
        <v>-8.2634354614936914E-2</v>
      </c>
    </row>
    <row r="2863" spans="2:18" x14ac:dyDescent="0.25">
      <c r="B2863" s="24">
        <f>'Normalized Spectra'!B2861</f>
        <v>836.97642855000004</v>
      </c>
      <c r="C2863" s="7">
        <f>'Normalized Spectra'!C2861*'Spectra Scaled to Min Power'!B$3</f>
        <v>5.489943146491727E-2</v>
      </c>
      <c r="D2863" s="7"/>
      <c r="E2863" s="7"/>
      <c r="F2863" s="7"/>
      <c r="G2863" s="7"/>
      <c r="H2863" s="24">
        <f>'Normalized Spectra'!H2861</f>
        <v>836.97642855000004</v>
      </c>
      <c r="I2863" s="7">
        <f>'Normalized Spectra'!I2861*'Spectra Scaled to Min Power'!H$3</f>
        <v>6.2824437546554021E-2</v>
      </c>
      <c r="K2863" s="35">
        <f>'Normalized Spectra'!K2861</f>
        <v>836.97642855000004</v>
      </c>
      <c r="L2863" s="7">
        <f>'Normalized Spectra'!L2861*'Spectra Scaled to Min Power'!K$3</f>
        <v>7.2521522896294571E-3</v>
      </c>
      <c r="M2863" s="7"/>
      <c r="N2863" s="24">
        <f>'Normalized Spectra'!N2861</f>
        <v>837.17443849999995</v>
      </c>
      <c r="O2863" s="7">
        <f>'Normalized Spectra'!O2861*'Spectra Scaled to Min Power'!N$3</f>
        <v>7.9548640272384813E-2</v>
      </c>
      <c r="Q2863" s="24">
        <f>'Normalized Spectra'!Q2861</f>
        <v>836.97642855000004</v>
      </c>
      <c r="R2863" s="7">
        <f>'Normalized Spectra'!R2861*'Spectra Scaled to Min Power'!Q$3</f>
        <v>7.2866747603228268E-2</v>
      </c>
    </row>
    <row r="2864" spans="2:18" x14ac:dyDescent="0.25">
      <c r="B2864" s="24">
        <f>'Normalized Spectra'!B2862</f>
        <v>837.21531659000004</v>
      </c>
      <c r="C2864" s="7">
        <f>'Normalized Spectra'!C2862*'Spectra Scaled to Min Power'!B$3</f>
        <v>-3.3468340026869312E-2</v>
      </c>
      <c r="D2864" s="7"/>
      <c r="E2864" s="7"/>
      <c r="F2864" s="7"/>
      <c r="G2864" s="7"/>
      <c r="H2864" s="24">
        <f>'Normalized Spectra'!H2862</f>
        <v>837.21531659000004</v>
      </c>
      <c r="I2864" s="7">
        <f>'Normalized Spectra'!I2862*'Spectra Scaled to Min Power'!H$3</f>
        <v>-0.17904451008724509</v>
      </c>
      <c r="K2864" s="35">
        <f>'Normalized Spectra'!K2862</f>
        <v>837.21531659000004</v>
      </c>
      <c r="L2864" s="7">
        <f>'Normalized Spectra'!L2862*'Spectra Scaled to Min Power'!K$3</f>
        <v>-1.8117537657789954E-2</v>
      </c>
      <c r="M2864" s="7"/>
      <c r="N2864" s="24">
        <f>'Normalized Spectra'!N2862</f>
        <v>837.41339110000001</v>
      </c>
      <c r="O2864" s="7">
        <f>'Normalized Spectra'!O2862*'Spectra Scaled to Min Power'!N$3</f>
        <v>-2.8347392648291374E-2</v>
      </c>
      <c r="Q2864" s="24">
        <f>'Normalized Spectra'!Q2862</f>
        <v>837.21531659000004</v>
      </c>
      <c r="R2864" s="7">
        <f>'Normalized Spectra'!R2862*'Spectra Scaled to Min Power'!Q$3</f>
        <v>-7.0093522305830686E-2</v>
      </c>
    </row>
    <row r="2865" spans="2:18" x14ac:dyDescent="0.25">
      <c r="B2865" s="24">
        <f>'Normalized Spectra'!B2863</f>
        <v>837.45421200999999</v>
      </c>
      <c r="C2865" s="7">
        <f>'Normalized Spectra'!C2863*'Spectra Scaled to Min Power'!B$3</f>
        <v>2.6017954968359717E-3</v>
      </c>
      <c r="D2865" s="7"/>
      <c r="E2865" s="7"/>
      <c r="F2865" s="7"/>
      <c r="G2865" s="7"/>
      <c r="H2865" s="24">
        <f>'Normalized Spectra'!H2863</f>
        <v>837.45421200999999</v>
      </c>
      <c r="I2865" s="7">
        <f>'Normalized Spectra'!I2863*'Spectra Scaled to Min Power'!H$3</f>
        <v>7.089555213905506E-2</v>
      </c>
      <c r="K2865" s="35">
        <f>'Normalized Spectra'!K2863</f>
        <v>837.45421200999999</v>
      </c>
      <c r="L2865" s="7">
        <f>'Normalized Spectra'!L2863*'Spectra Scaled to Min Power'!K$3</f>
        <v>1.1515902820814035E-2</v>
      </c>
      <c r="M2865" s="7"/>
      <c r="N2865" s="24">
        <f>'Normalized Spectra'!N2863</f>
        <v>837.6522827</v>
      </c>
      <c r="O2865" s="7">
        <f>'Normalized Spectra'!O2863*'Spectra Scaled to Min Power'!N$3</f>
        <v>2.4266830508863708E-2</v>
      </c>
      <c r="Q2865" s="24">
        <f>'Normalized Spectra'!Q2863</f>
        <v>837.45421200999999</v>
      </c>
      <c r="R2865" s="7">
        <f>'Normalized Spectra'!R2863*'Spectra Scaled to Min Power'!Q$3</f>
        <v>5.6909789543560546E-2</v>
      </c>
    </row>
    <row r="2866" spans="2:18" x14ac:dyDescent="0.25">
      <c r="B2866" s="24">
        <f>'Normalized Spectra'!B2864</f>
        <v>837.69311483000001</v>
      </c>
      <c r="C2866" s="7">
        <f>'Normalized Spectra'!C2864*'Spectra Scaled to Min Power'!B$3</f>
        <v>-0.10111854206126634</v>
      </c>
      <c r="D2866" s="7"/>
      <c r="E2866" s="7"/>
      <c r="F2866" s="7"/>
      <c r="G2866" s="7"/>
      <c r="H2866" s="24">
        <f>'Normalized Spectra'!H2864</f>
        <v>837.69311483000001</v>
      </c>
      <c r="I2866" s="7">
        <f>'Normalized Spectra'!I2864*'Spectra Scaled to Min Power'!H$3</f>
        <v>-0.16591154343429468</v>
      </c>
      <c r="K2866" s="35">
        <f>'Normalized Spectra'!K2864</f>
        <v>837.69311483000001</v>
      </c>
      <c r="L2866" s="7">
        <f>'Normalized Spectra'!L2864*'Spectra Scaled to Min Power'!K$3</f>
        <v>-4.4299324774879315E-2</v>
      </c>
      <c r="M2866" s="7"/>
      <c r="N2866" s="24">
        <f>'Normalized Spectra'!N2864</f>
        <v>837.89123540000003</v>
      </c>
      <c r="O2866" s="7">
        <f>'Normalized Spectra'!O2864*'Spectra Scaled to Min Power'!N$3</f>
        <v>-1.0071927378763917E-2</v>
      </c>
      <c r="Q2866" s="24">
        <f>'Normalized Spectra'!Q2864</f>
        <v>837.69311483000001</v>
      </c>
      <c r="R2866" s="7">
        <f>'Normalized Spectra'!R2864*'Spectra Scaled to Min Power'!Q$3</f>
        <v>-8.3463878034813463E-2</v>
      </c>
    </row>
    <row r="2867" spans="2:18" x14ac:dyDescent="0.25">
      <c r="B2867" s="24">
        <f>'Normalized Spectra'!B2865</f>
        <v>837.93202501999997</v>
      </c>
      <c r="C2867" s="7">
        <f>'Normalized Spectra'!C2865*'Spectra Scaled to Min Power'!B$3</f>
        <v>2.207435198757067E-2</v>
      </c>
      <c r="D2867" s="7"/>
      <c r="E2867" s="7"/>
      <c r="F2867" s="7"/>
      <c r="G2867" s="7"/>
      <c r="H2867" s="24">
        <f>'Normalized Spectra'!H2865</f>
        <v>837.93202501999997</v>
      </c>
      <c r="I2867" s="7">
        <f>'Normalized Spectra'!I2865*'Spectra Scaled to Min Power'!H$3</f>
        <v>3.4107679020160667E-2</v>
      </c>
      <c r="K2867" s="35">
        <f>'Normalized Spectra'!K2865</f>
        <v>837.93202501999997</v>
      </c>
      <c r="L2867" s="7">
        <f>'Normalized Spectra'!L2865*'Spectra Scaled to Min Power'!K$3</f>
        <v>6.879009695889296E-3</v>
      </c>
      <c r="M2867" s="7"/>
      <c r="N2867" s="24">
        <f>'Normalized Spectra'!N2865</f>
        <v>838.13018799999998</v>
      </c>
      <c r="O2867" s="7">
        <f>'Normalized Spectra'!O2865*'Spectra Scaled to Min Power'!N$3</f>
        <v>2.5597466579616993E-2</v>
      </c>
      <c r="Q2867" s="24">
        <f>'Normalized Spectra'!Q2865</f>
        <v>837.93202501999997</v>
      </c>
      <c r="R2867" s="7">
        <f>'Normalized Spectra'!R2865*'Spectra Scaled to Min Power'!Q$3</f>
        <v>5.6480479806982682E-2</v>
      </c>
    </row>
    <row r="2868" spans="2:18" x14ac:dyDescent="0.25">
      <c r="B2868" s="24">
        <f>'Normalized Spectra'!B2866</f>
        <v>838.17094258999998</v>
      </c>
      <c r="C2868" s="7">
        <f>'Normalized Spectra'!C2866*'Spectra Scaled to Min Power'!B$3</f>
        <v>-3.6650985386130113E-3</v>
      </c>
      <c r="D2868" s="7"/>
      <c r="E2868" s="7"/>
      <c r="F2868" s="7"/>
      <c r="G2868" s="7"/>
      <c r="H2868" s="24">
        <f>'Normalized Spectra'!H2866</f>
        <v>838.17094258999998</v>
      </c>
      <c r="I2868" s="7">
        <f>'Normalized Spectra'!I2866*'Spectra Scaled to Min Power'!H$3</f>
        <v>-0.11041718706380177</v>
      </c>
      <c r="K2868" s="35">
        <f>'Normalized Spectra'!K2866</f>
        <v>838.17094258999998</v>
      </c>
      <c r="L2868" s="7">
        <f>'Normalized Spectra'!L2866*'Spectra Scaled to Min Power'!K$3</f>
        <v>-2.225685523963274E-2</v>
      </c>
      <c r="M2868" s="7"/>
      <c r="N2868" s="24">
        <f>'Normalized Spectra'!N2866</f>
        <v>838.36914060000004</v>
      </c>
      <c r="O2868" s="7">
        <f>'Normalized Spectra'!O2866*'Spectra Scaled to Min Power'!N$3</f>
        <v>-3.5931133989987624E-2</v>
      </c>
      <c r="Q2868" s="24">
        <f>'Normalized Spectra'!Q2866</f>
        <v>838.17094258999998</v>
      </c>
      <c r="R2868" s="7">
        <f>'Normalized Spectra'!R2866*'Spectra Scaled to Min Power'!Q$3</f>
        <v>-7.4052477351548254E-2</v>
      </c>
    </row>
    <row r="2869" spans="2:18" x14ac:dyDescent="0.25">
      <c r="B2869" s="24">
        <f>'Normalized Spectra'!B2867</f>
        <v>838.40986753000004</v>
      </c>
      <c r="C2869" s="7">
        <f>'Normalized Spectra'!C2867*'Spectra Scaled to Min Power'!B$3</f>
        <v>3.9007164630075433E-2</v>
      </c>
      <c r="D2869" s="7"/>
      <c r="E2869" s="7"/>
      <c r="F2869" s="7"/>
      <c r="G2869" s="7"/>
      <c r="H2869" s="24">
        <f>'Normalized Spectra'!H2867</f>
        <v>838.40986753000004</v>
      </c>
      <c r="I2869" s="7">
        <f>'Normalized Spectra'!I2867*'Spectra Scaled to Min Power'!H$3</f>
        <v>8.3796457089366852E-2</v>
      </c>
      <c r="K2869" s="35">
        <f>'Normalized Spectra'!K2867</f>
        <v>838.40986753000004</v>
      </c>
      <c r="L2869" s="7">
        <f>'Normalized Spectra'!L2867*'Spectra Scaled to Min Power'!K$3</f>
        <v>-2.3644962609425738E-3</v>
      </c>
      <c r="M2869" s="7"/>
      <c r="N2869" s="24">
        <f>'Normalized Spectra'!N2867</f>
        <v>838.60809329999995</v>
      </c>
      <c r="O2869" s="7">
        <f>'Normalized Spectra'!O2867*'Spectra Scaled to Min Power'!N$3</f>
        <v>1.9679309154368987E-3</v>
      </c>
      <c r="Q2869" s="24">
        <f>'Normalized Spectra'!Q2867</f>
        <v>838.40986753000004</v>
      </c>
      <c r="R2869" s="7">
        <f>'Normalized Spectra'!R2867*'Spectra Scaled to Min Power'!Q$3</f>
        <v>4.4198333554371111E-2</v>
      </c>
    </row>
    <row r="2870" spans="2:18" x14ac:dyDescent="0.25">
      <c r="B2870" s="24">
        <f>'Normalized Spectra'!B2868</f>
        <v>838.64879985000005</v>
      </c>
      <c r="C2870" s="7">
        <f>'Normalized Spectra'!C2868*'Spectra Scaled to Min Power'!B$3</f>
        <v>-9.3061130098757841E-2</v>
      </c>
      <c r="D2870" s="7"/>
      <c r="E2870" s="7"/>
      <c r="F2870" s="7"/>
      <c r="G2870" s="7"/>
      <c r="H2870" s="24">
        <f>'Normalized Spectra'!H2868</f>
        <v>838.64879985000005</v>
      </c>
      <c r="I2870" s="7">
        <f>'Normalized Spectra'!I2868*'Spectra Scaled to Min Power'!H$3</f>
        <v>-0.15750258720046362</v>
      </c>
      <c r="K2870" s="35">
        <f>'Normalized Spectra'!K2868</f>
        <v>838.64879985000005</v>
      </c>
      <c r="L2870" s="7">
        <f>'Normalized Spectra'!L2868*'Spectra Scaled to Min Power'!K$3</f>
        <v>-2.3365317214557174E-2</v>
      </c>
      <c r="M2870" s="7"/>
      <c r="N2870" s="24">
        <f>'Normalized Spectra'!N2868</f>
        <v>838.84704590000001</v>
      </c>
      <c r="O2870" s="7">
        <f>'Normalized Spectra'!O2868*'Spectra Scaled to Min Power'!N$3</f>
        <v>4.7002182638565072E-2</v>
      </c>
      <c r="Q2870" s="24">
        <f>'Normalized Spectra'!Q2868</f>
        <v>838.64879985000005</v>
      </c>
      <c r="R2870" s="7">
        <f>'Normalized Spectra'!R2868*'Spectra Scaled to Min Power'!Q$3</f>
        <v>-8.6130789080437545E-2</v>
      </c>
    </row>
    <row r="2871" spans="2:18" x14ac:dyDescent="0.25">
      <c r="B2871" s="24">
        <f>'Normalized Spectra'!B2869</f>
        <v>838.88773952999998</v>
      </c>
      <c r="C2871" s="7">
        <f>'Normalized Spectra'!C2869*'Spectra Scaled to Min Power'!B$3</f>
        <v>4.9534970365935946E-2</v>
      </c>
      <c r="D2871" s="7"/>
      <c r="E2871" s="7"/>
      <c r="F2871" s="7"/>
      <c r="G2871" s="7"/>
      <c r="H2871" s="24">
        <f>'Normalized Spectra'!H2869</f>
        <v>838.88773952999998</v>
      </c>
      <c r="I2871" s="7">
        <f>'Normalized Spectra'!I2869*'Spectra Scaled to Min Power'!H$3</f>
        <v>-5.0138282506113241E-2</v>
      </c>
      <c r="K2871" s="35">
        <f>'Normalized Spectra'!K2869</f>
        <v>838.88773952999998</v>
      </c>
      <c r="L2871" s="7">
        <f>'Normalized Spectra'!L2869*'Spectra Scaled to Min Power'!K$3</f>
        <v>1.4860386852467386E-2</v>
      </c>
      <c r="M2871" s="7"/>
      <c r="N2871" s="24">
        <f>'Normalized Spectra'!N2869</f>
        <v>839.08599849999996</v>
      </c>
      <c r="O2871" s="7">
        <f>'Normalized Spectra'!O2869*'Spectra Scaled to Min Power'!N$3</f>
        <v>2.8279567518012794E-2</v>
      </c>
      <c r="Q2871" s="24">
        <f>'Normalized Spectra'!Q2869</f>
        <v>838.88773952999998</v>
      </c>
      <c r="R2871" s="7">
        <f>'Normalized Spectra'!R2869*'Spectra Scaled to Min Power'!Q$3</f>
        <v>4.95981880634003E-2</v>
      </c>
    </row>
    <row r="2872" spans="2:18" x14ac:dyDescent="0.25">
      <c r="B2872" s="24">
        <f>'Normalized Spectra'!B2870</f>
        <v>839.12668656999995</v>
      </c>
      <c r="C2872" s="7">
        <f>'Normalized Spectra'!C2870*'Spectra Scaled to Min Power'!B$3</f>
        <v>-7.6879272233161142E-2</v>
      </c>
      <c r="D2872" s="7"/>
      <c r="E2872" s="7"/>
      <c r="F2872" s="7"/>
      <c r="G2872" s="7"/>
      <c r="H2872" s="24">
        <f>'Normalized Spectra'!H2870</f>
        <v>839.12668656999995</v>
      </c>
      <c r="I2872" s="7">
        <f>'Normalized Spectra'!I2870*'Spectra Scaled to Min Power'!H$3</f>
        <v>-0.20360139394357585</v>
      </c>
      <c r="K2872" s="35">
        <f>'Normalized Spectra'!K2870</f>
        <v>839.12668656999995</v>
      </c>
      <c r="L2872" s="7">
        <f>'Normalized Spectra'!L2870*'Spectra Scaled to Min Power'!K$3</f>
        <v>-2.3396228916939446E-2</v>
      </c>
      <c r="M2872" s="7"/>
      <c r="N2872" s="24">
        <f>'Normalized Spectra'!N2870</f>
        <v>839.32501219999995</v>
      </c>
      <c r="O2872" s="7">
        <f>'Normalized Spectra'!O2870*'Spectra Scaled to Min Power'!N$3</f>
        <v>-1.8091572029450543E-2</v>
      </c>
      <c r="Q2872" s="24">
        <f>'Normalized Spectra'!Q2870</f>
        <v>839.12668656999995</v>
      </c>
      <c r="R2872" s="7">
        <f>'Normalized Spectra'!R2870*'Spectra Scaled to Min Power'!Q$3</f>
        <v>-9.9513214159354296E-2</v>
      </c>
    </row>
    <row r="2873" spans="2:18" x14ac:dyDescent="0.25">
      <c r="B2873" s="24">
        <f>'Normalized Spectra'!B2871</f>
        <v>839.36564096999996</v>
      </c>
      <c r="C2873" s="7">
        <f>'Normalized Spectra'!C2871*'Spectra Scaled to Min Power'!B$3</f>
        <v>5.5061923280218207E-3</v>
      </c>
      <c r="D2873" s="7"/>
      <c r="E2873" s="7"/>
      <c r="F2873" s="7"/>
      <c r="G2873" s="7"/>
      <c r="H2873" s="24">
        <f>'Normalized Spectra'!H2871</f>
        <v>839.36564096999996</v>
      </c>
      <c r="I2873" s="7">
        <f>'Normalized Spectra'!I2871*'Spectra Scaled to Min Power'!H$3</f>
        <v>6.2263846831214643E-2</v>
      </c>
      <c r="K2873" s="35">
        <f>'Normalized Spectra'!K2871</f>
        <v>839.36564096999996</v>
      </c>
      <c r="L2873" s="7">
        <f>'Normalized Spectra'!L2871*'Spectra Scaled to Min Power'!K$3</f>
        <v>1.1428399971897828E-2</v>
      </c>
      <c r="M2873" s="7"/>
      <c r="N2873" s="24">
        <f>'Normalized Spectra'!N2871</f>
        <v>839.56396480000001</v>
      </c>
      <c r="O2873" s="7">
        <f>'Normalized Spectra'!O2871*'Spectra Scaled to Min Power'!N$3</f>
        <v>1.35623818638406E-2</v>
      </c>
      <c r="Q2873" s="24">
        <f>'Normalized Spectra'!Q2871</f>
        <v>839.36564096999996</v>
      </c>
      <c r="R2873" s="7">
        <f>'Normalized Spectra'!R2871*'Spectra Scaled to Min Power'!Q$3</f>
        <v>4.2177494623084184E-2</v>
      </c>
    </row>
    <row r="2874" spans="2:18" x14ac:dyDescent="0.25">
      <c r="B2874" s="24">
        <f>'Normalized Spectra'!B2872</f>
        <v>839.60460272</v>
      </c>
      <c r="C2874" s="7">
        <f>'Normalized Spectra'!C2872*'Spectra Scaled to Min Power'!B$3</f>
        <v>-7.5684128048486357E-2</v>
      </c>
      <c r="D2874" s="7"/>
      <c r="E2874" s="7"/>
      <c r="F2874" s="7"/>
      <c r="G2874" s="7"/>
      <c r="H2874" s="24">
        <f>'Normalized Spectra'!H2872</f>
        <v>839.60460272</v>
      </c>
      <c r="I2874" s="7">
        <f>'Normalized Spectra'!I2872*'Spectra Scaled to Min Power'!H$3</f>
        <v>-0.18700042533092467</v>
      </c>
      <c r="K2874" s="35">
        <f>'Normalized Spectra'!K2872</f>
        <v>839.60460272</v>
      </c>
      <c r="L2874" s="7">
        <f>'Normalized Spectra'!L2872*'Spectra Scaled to Min Power'!K$3</f>
        <v>-3.4690008715810662E-2</v>
      </c>
      <c r="M2874" s="7"/>
      <c r="N2874" s="24">
        <f>'Normalized Spectra'!N2872</f>
        <v>839.80297849999999</v>
      </c>
      <c r="O2874" s="7">
        <f>'Normalized Spectra'!O2872*'Spectra Scaled to Min Power'!N$3</f>
        <v>-5.6445121269142334E-2</v>
      </c>
      <c r="Q2874" s="24">
        <f>'Normalized Spectra'!Q2872</f>
        <v>839.60460272</v>
      </c>
      <c r="R2874" s="7">
        <f>'Normalized Spectra'!R2872*'Spectra Scaled to Min Power'!Q$3</f>
        <v>-8.8837815811522447E-2</v>
      </c>
    </row>
    <row r="2875" spans="2:18" x14ac:dyDescent="0.25">
      <c r="B2875" s="24">
        <f>'Normalized Spectra'!B2873</f>
        <v>839.84357181999997</v>
      </c>
      <c r="C2875" s="7">
        <f>'Normalized Spectra'!C2873*'Spectra Scaled to Min Power'!B$3</f>
        <v>-1.2958981516530072E-2</v>
      </c>
      <c r="D2875" s="7"/>
      <c r="E2875" s="7"/>
      <c r="F2875" s="7"/>
      <c r="G2875" s="7"/>
      <c r="H2875" s="24">
        <f>'Normalized Spectra'!H2873</f>
        <v>839.84357181999997</v>
      </c>
      <c r="I2875" s="7">
        <f>'Normalized Spectra'!I2873*'Spectra Scaled to Min Power'!H$3</f>
        <v>2.723738568948824E-2</v>
      </c>
      <c r="K2875" s="35">
        <f>'Normalized Spectra'!K2873</f>
        <v>839.84357181999997</v>
      </c>
      <c r="L2875" s="7">
        <f>'Normalized Spectra'!L2873*'Spectra Scaled to Min Power'!K$3</f>
        <v>3.5824833285845402E-3</v>
      </c>
      <c r="M2875" s="7"/>
      <c r="N2875" s="24">
        <f>'Normalized Spectra'!N2873</f>
        <v>840.04199219999998</v>
      </c>
      <c r="O2875" s="7">
        <f>'Normalized Spectra'!O2873*'Spectra Scaled to Min Power'!N$3</f>
        <v>2.381473997138734E-2</v>
      </c>
      <c r="Q2875" s="24">
        <f>'Normalized Spectra'!Q2873</f>
        <v>839.84357181999997</v>
      </c>
      <c r="R2875" s="7">
        <f>'Normalized Spectra'!R2873*'Spectra Scaled to Min Power'!Q$3</f>
        <v>2.8315136392852741E-2</v>
      </c>
    </row>
    <row r="2876" spans="2:18" x14ac:dyDescent="0.25">
      <c r="B2876" s="24">
        <f>'Normalized Spectra'!B2874</f>
        <v>840.08254826999996</v>
      </c>
      <c r="C2876" s="7">
        <f>'Normalized Spectra'!C2874*'Spectra Scaled to Min Power'!B$3</f>
        <v>-6.6476915519918231E-2</v>
      </c>
      <c r="D2876" s="7"/>
      <c r="E2876" s="7"/>
      <c r="F2876" s="7"/>
      <c r="G2876" s="7"/>
      <c r="H2876" s="24">
        <f>'Normalized Spectra'!H2874</f>
        <v>840.08254826999996</v>
      </c>
      <c r="I2876" s="7">
        <f>'Normalized Spectra'!I2874*'Spectra Scaled to Min Power'!H$3</f>
        <v>-0.11329283481097641</v>
      </c>
      <c r="K2876" s="35">
        <f>'Normalized Spectra'!K2874</f>
        <v>840.08254826999996</v>
      </c>
      <c r="L2876" s="7">
        <f>'Normalized Spectra'!L2874*'Spectra Scaled to Min Power'!K$3</f>
        <v>-2.7333604071777932E-2</v>
      </c>
      <c r="M2876" s="7"/>
      <c r="N2876" s="24">
        <f>'Normalized Spectra'!N2874</f>
        <v>840.28100589999997</v>
      </c>
      <c r="O2876" s="7">
        <f>'Normalized Spectra'!O2874*'Spectra Scaled to Min Power'!N$3</f>
        <v>-3.7262724188023823E-2</v>
      </c>
      <c r="Q2876" s="24">
        <f>'Normalized Spectra'!Q2874</f>
        <v>840.08254826999996</v>
      </c>
      <c r="R2876" s="7">
        <f>'Normalized Spectra'!R2874*'Spectra Scaled to Min Power'!Q$3</f>
        <v>-9.9055417246751085E-2</v>
      </c>
    </row>
    <row r="2877" spans="2:18" x14ac:dyDescent="0.25">
      <c r="B2877" s="24">
        <f>'Normalized Spectra'!B2875</f>
        <v>840.32153205999998</v>
      </c>
      <c r="C2877" s="7">
        <f>'Normalized Spectra'!C2875*'Spectra Scaled to Min Power'!B$3</f>
        <v>1.8986832353924371E-2</v>
      </c>
      <c r="D2877" s="7"/>
      <c r="E2877" s="7"/>
      <c r="F2877" s="7"/>
      <c r="G2877" s="7"/>
      <c r="H2877" s="24">
        <f>'Normalized Spectra'!H2875</f>
        <v>840.32153205999998</v>
      </c>
      <c r="I2877" s="7">
        <f>'Normalized Spectra'!I2875*'Spectra Scaled to Min Power'!H$3</f>
        <v>-6.237707088942928E-2</v>
      </c>
      <c r="K2877" s="35">
        <f>'Normalized Spectra'!K2875</f>
        <v>840.32153205999998</v>
      </c>
      <c r="L2877" s="7">
        <f>'Normalized Spectra'!L2875*'Spectra Scaled to Min Power'!K$3</f>
        <v>1.2703213696279209E-2</v>
      </c>
      <c r="M2877" s="7"/>
      <c r="N2877" s="24">
        <f>'Normalized Spectra'!N2875</f>
        <v>840.52001949999999</v>
      </c>
      <c r="O2877" s="7">
        <f>'Normalized Spectra'!O2875*'Spectra Scaled to Min Power'!N$3</f>
        <v>3.7193504228159431E-2</v>
      </c>
      <c r="Q2877" s="24">
        <f>'Normalized Spectra'!Q2875</f>
        <v>840.32153205999998</v>
      </c>
      <c r="R2877" s="7">
        <f>'Normalized Spectra'!R2875*'Spectra Scaled to Min Power'!Q$3</f>
        <v>4.7971858121580266E-2</v>
      </c>
    </row>
    <row r="2878" spans="2:18" x14ac:dyDescent="0.25">
      <c r="B2878" s="24">
        <f>'Normalized Spectra'!B2876</f>
        <v>840.56052319000003</v>
      </c>
      <c r="C2878" s="7">
        <f>'Normalized Spectra'!C2876*'Spectra Scaled to Min Power'!B$3</f>
        <v>-0.12209697952509488</v>
      </c>
      <c r="D2878" s="7"/>
      <c r="E2878" s="7"/>
      <c r="F2878" s="7"/>
      <c r="G2878" s="7"/>
      <c r="H2878" s="24">
        <f>'Normalized Spectra'!H2876</f>
        <v>840.56052319000003</v>
      </c>
      <c r="I2878" s="7">
        <f>'Normalized Spectra'!I2876*'Spectra Scaled to Min Power'!H$3</f>
        <v>-0.19240213333208026</v>
      </c>
      <c r="K2878" s="35">
        <f>'Normalized Spectra'!K2876</f>
        <v>840.56052319000003</v>
      </c>
      <c r="L2878" s="7">
        <f>'Normalized Spectra'!L2876*'Spectra Scaled to Min Power'!K$3</f>
        <v>-3.276432704386234E-2</v>
      </c>
      <c r="M2878" s="7"/>
      <c r="N2878" s="24">
        <f>'Normalized Spectra'!N2876</f>
        <v>840.75909420000005</v>
      </c>
      <c r="O2878" s="7">
        <f>'Normalized Spectra'!O2876*'Spectra Scaled to Min Power'!N$3</f>
        <v>6.4270766052588937E-3</v>
      </c>
      <c r="Q2878" s="24">
        <f>'Normalized Spectra'!Q2876</f>
        <v>840.56052319000003</v>
      </c>
      <c r="R2878" s="7">
        <f>'Normalized Spectra'!R2876*'Spectra Scaled to Min Power'!Q$3</f>
        <v>-0.10512374274499432</v>
      </c>
    </row>
    <row r="2879" spans="2:18" x14ac:dyDescent="0.25">
      <c r="B2879" s="24">
        <f>'Normalized Spectra'!B2877</f>
        <v>840.79952164999997</v>
      </c>
      <c r="C2879" s="7">
        <f>'Normalized Spectra'!C2877*'Spectra Scaled to Min Power'!B$3</f>
        <v>3.1355357971513606E-2</v>
      </c>
      <c r="D2879" s="7"/>
      <c r="E2879" s="7"/>
      <c r="F2879" s="7"/>
      <c r="G2879" s="7"/>
      <c r="H2879" s="24">
        <f>'Normalized Spectra'!H2877</f>
        <v>840.79952164999997</v>
      </c>
      <c r="I2879" s="7">
        <f>'Normalized Spectra'!I2877*'Spectra Scaled to Min Power'!H$3</f>
        <v>1.5869364810393635E-2</v>
      </c>
      <c r="K2879" s="35">
        <f>'Normalized Spectra'!K2877</f>
        <v>840.79952164999997</v>
      </c>
      <c r="L2879" s="7">
        <f>'Normalized Spectra'!L2877*'Spectra Scaled to Min Power'!K$3</f>
        <v>1.2083669363849131E-2</v>
      </c>
      <c r="M2879" s="7"/>
      <c r="N2879" s="24">
        <f>'Normalized Spectra'!N2877</f>
        <v>840.99810790000004</v>
      </c>
      <c r="O2879" s="7">
        <f>'Normalized Spectra'!O2877*'Spectra Scaled to Min Power'!N$3</f>
        <v>-1.8992395571451489E-2</v>
      </c>
      <c r="Q2879" s="24">
        <f>'Normalized Spectra'!Q2877</f>
        <v>840.79952164999997</v>
      </c>
      <c r="R2879" s="7">
        <f>'Normalized Spectra'!R2877*'Spectra Scaled to Min Power'!Q$3</f>
        <v>4.7189248368703349E-2</v>
      </c>
    </row>
    <row r="2880" spans="2:18" x14ac:dyDescent="0.25">
      <c r="B2880" s="24">
        <f>'Normalized Spectra'!B2878</f>
        <v>841.03852744000005</v>
      </c>
      <c r="C2880" s="7">
        <f>'Normalized Spectra'!C2878*'Spectra Scaled to Min Power'!B$3</f>
        <v>-4.2262917291988319E-2</v>
      </c>
      <c r="D2880" s="7"/>
      <c r="E2880" s="7"/>
      <c r="F2880" s="7"/>
      <c r="G2880" s="7"/>
      <c r="H2880" s="24">
        <f>'Normalized Spectra'!H2878</f>
        <v>841.03852744000005</v>
      </c>
      <c r="I2880" s="7">
        <f>'Normalized Spectra'!I2878*'Spectra Scaled to Min Power'!H$3</f>
        <v>-0.13621875496354888</v>
      </c>
      <c r="K2880" s="35">
        <f>'Normalized Spectra'!K2878</f>
        <v>841.03852744000005</v>
      </c>
      <c r="L2880" s="7">
        <f>'Normalized Spectra'!L2878*'Spectra Scaled to Min Power'!K$3</f>
        <v>-2.4794928226091906E-2</v>
      </c>
      <c r="M2880" s="7"/>
      <c r="N2880" s="24">
        <f>'Normalized Spectra'!N2878</f>
        <v>841.23718259999998</v>
      </c>
      <c r="O2880" s="7">
        <f>'Normalized Spectra'!O2878*'Spectra Scaled to Min Power'!N$3</f>
        <v>-2.2105974388940255E-2</v>
      </c>
      <c r="Q2880" s="24">
        <f>'Normalized Spectra'!Q2878</f>
        <v>841.03852744000005</v>
      </c>
      <c r="R2880" s="7">
        <f>'Normalized Spectra'!R2878*'Spectra Scaled to Min Power'!Q$3</f>
        <v>-7.8244754250367629E-2</v>
      </c>
    </row>
    <row r="2881" spans="2:18" x14ac:dyDescent="0.25">
      <c r="B2881" s="24">
        <f>'Normalized Spectra'!B2879</f>
        <v>841.27754055000003</v>
      </c>
      <c r="C2881" s="7">
        <f>'Normalized Spectra'!C2879*'Spectra Scaled to Min Power'!B$3</f>
        <v>-9.988323691653981E-3</v>
      </c>
      <c r="D2881" s="7"/>
      <c r="E2881" s="7"/>
      <c r="F2881" s="7"/>
      <c r="G2881" s="7"/>
      <c r="H2881" s="24">
        <f>'Normalized Spectra'!H2879</f>
        <v>841.27754055000003</v>
      </c>
      <c r="I2881" s="7">
        <f>'Normalized Spectra'!I2879*'Spectra Scaled to Min Power'!H$3</f>
        <v>9.0838467842565981E-2</v>
      </c>
      <c r="K2881" s="35">
        <f>'Normalized Spectra'!K2879</f>
        <v>841.27754055000003</v>
      </c>
      <c r="L2881" s="7">
        <f>'Normalized Spectra'!L2879*'Spectra Scaled to Min Power'!K$3</f>
        <v>3.9578079742584342E-3</v>
      </c>
      <c r="M2881" s="7"/>
      <c r="N2881" s="24">
        <f>'Normalized Spectra'!N2879</f>
        <v>841.47619629999997</v>
      </c>
      <c r="O2881" s="7">
        <f>'Normalized Spectra'!O2879*'Spectra Scaled to Min Power'!N$3</f>
        <v>4.03161855986503E-2</v>
      </c>
      <c r="Q2881" s="24">
        <f>'Normalized Spectra'!Q2879</f>
        <v>841.27754055000003</v>
      </c>
      <c r="R2881" s="7">
        <f>'Normalized Spectra'!R2879*'Spectra Scaled to Min Power'!Q$3</f>
        <v>4.2166796798634963E-2</v>
      </c>
    </row>
    <row r="2882" spans="2:18" x14ac:dyDescent="0.25">
      <c r="B2882" s="24">
        <f>'Normalized Spectra'!B2880</f>
        <v>841.51656099000002</v>
      </c>
      <c r="C2882" s="7">
        <f>'Normalized Spectra'!C2880*'Spectra Scaled to Min Power'!B$3</f>
        <v>-5.4132228065850628E-2</v>
      </c>
      <c r="D2882" s="7"/>
      <c r="E2882" s="7"/>
      <c r="F2882" s="7"/>
      <c r="G2882" s="7"/>
      <c r="H2882" s="24">
        <f>'Normalized Spectra'!H2880</f>
        <v>841.51656099000002</v>
      </c>
      <c r="I2882" s="7">
        <f>'Normalized Spectra'!I2880*'Spectra Scaled to Min Power'!H$3</f>
        <v>-0.14949127829198236</v>
      </c>
      <c r="K2882" s="35">
        <f>'Normalized Spectra'!K2880</f>
        <v>841.51656099000002</v>
      </c>
      <c r="L2882" s="7">
        <f>'Normalized Spectra'!L2880*'Spectra Scaled to Min Power'!K$3</f>
        <v>-3.5316472320225049E-2</v>
      </c>
      <c r="M2882" s="7"/>
      <c r="N2882" s="24">
        <f>'Normalized Spectra'!N2880</f>
        <v>841.71527100000003</v>
      </c>
      <c r="O2882" s="7">
        <f>'Normalized Spectra'!O2880*'Spectra Scaled to Min Power'!N$3</f>
        <v>-2.5230785474357142E-2</v>
      </c>
      <c r="Q2882" s="24">
        <f>'Normalized Spectra'!Q2880</f>
        <v>841.51656099000002</v>
      </c>
      <c r="R2882" s="7">
        <f>'Normalized Spectra'!R2880*'Spectra Scaled to Min Power'!Q$3</f>
        <v>-8.092994655029899E-2</v>
      </c>
    </row>
    <row r="2883" spans="2:18" x14ac:dyDescent="0.25">
      <c r="B2883" s="24">
        <f>'Normalized Spectra'!B2881</f>
        <v>841.75558875000002</v>
      </c>
      <c r="C2883" s="7">
        <f>'Normalized Spectra'!C2881*'Spectra Scaled to Min Power'!B$3</f>
        <v>5.3186285855164162E-2</v>
      </c>
      <c r="D2883" s="7"/>
      <c r="E2883" s="7"/>
      <c r="F2883" s="7"/>
      <c r="G2883" s="7"/>
      <c r="H2883" s="24">
        <f>'Normalized Spectra'!H2881</f>
        <v>841.75558875000002</v>
      </c>
      <c r="I2883" s="7">
        <f>'Normalized Spectra'!I2881*'Spectra Scaled to Min Power'!H$3</f>
        <v>-4.2425876456210473E-2</v>
      </c>
      <c r="K2883" s="35">
        <f>'Normalized Spectra'!K2881</f>
        <v>841.75558875000002</v>
      </c>
      <c r="L2883" s="7">
        <f>'Normalized Spectra'!L2881*'Spectra Scaled to Min Power'!K$3</f>
        <v>4.0950953395441142E-3</v>
      </c>
      <c r="M2883" s="7"/>
      <c r="N2883" s="24">
        <f>'Normalized Spectra'!N2881</f>
        <v>841.95434569999998</v>
      </c>
      <c r="O2883" s="7">
        <f>'Normalized Spectra'!O2881*'Spectra Scaled to Min Power'!N$3</f>
        <v>-9.6263550315607155E-3</v>
      </c>
      <c r="Q2883" s="24">
        <f>'Normalized Spectra'!Q2881</f>
        <v>841.75558875000002</v>
      </c>
      <c r="R2883" s="7">
        <f>'Normalized Spectra'!R2881*'Spectra Scaled to Min Power'!Q$3</f>
        <v>3.1771118535047244E-2</v>
      </c>
    </row>
    <row r="2884" spans="2:18" x14ac:dyDescent="0.25">
      <c r="B2884" s="24">
        <f>'Normalized Spectra'!B2882</f>
        <v>841.99462382000002</v>
      </c>
      <c r="C2884" s="7">
        <f>'Normalized Spectra'!C2882*'Spectra Scaled to Min Power'!B$3</f>
        <v>-1.5154710123302969E-2</v>
      </c>
      <c r="D2884" s="7"/>
      <c r="E2884" s="7"/>
      <c r="F2884" s="7"/>
      <c r="G2884" s="7"/>
      <c r="H2884" s="24">
        <f>'Normalized Spectra'!H2882</f>
        <v>841.99462382000002</v>
      </c>
      <c r="I2884" s="7">
        <f>'Normalized Spectra'!I2882*'Spectra Scaled to Min Power'!H$3</f>
        <v>-0.11480688034609032</v>
      </c>
      <c r="K2884" s="35">
        <f>'Normalized Spectra'!K2882</f>
        <v>841.99462382000002</v>
      </c>
      <c r="L2884" s="7">
        <f>'Normalized Spectra'!L2882*'Spectra Scaled to Min Power'!K$3</f>
        <v>-2.5823710008208212E-2</v>
      </c>
      <c r="M2884" s="7"/>
      <c r="N2884" s="24">
        <f>'Normalized Spectra'!N2882</f>
        <v>842.19342040000004</v>
      </c>
      <c r="O2884" s="7">
        <f>'Normalized Spectra'!O2882*'Spectra Scaled to Min Power'!N$3</f>
        <v>-3.681982539495169E-2</v>
      </c>
      <c r="Q2884" s="24">
        <f>'Normalized Spectra'!Q2882</f>
        <v>841.99462382000002</v>
      </c>
      <c r="R2884" s="7">
        <f>'Normalized Spectra'!R2882*'Spectra Scaled to Min Power'!Q$3</f>
        <v>-8.5138641508707355E-2</v>
      </c>
    </row>
    <row r="2885" spans="2:18" x14ac:dyDescent="0.25">
      <c r="B2885" s="24">
        <f>'Normalized Spectra'!B2883</f>
        <v>842.23366619000001</v>
      </c>
      <c r="C2885" s="7">
        <f>'Normalized Spectra'!C2883*'Spectra Scaled to Min Power'!B$3</f>
        <v>3.0698478235829902E-2</v>
      </c>
      <c r="D2885" s="7"/>
      <c r="E2885" s="7"/>
      <c r="F2885" s="7"/>
      <c r="G2885" s="7"/>
      <c r="H2885" s="24">
        <f>'Normalized Spectra'!H2883</f>
        <v>842.23366619000001</v>
      </c>
      <c r="I2885" s="7">
        <f>'Normalized Spectra'!I2883*'Spectra Scaled to Min Power'!H$3</f>
        <v>0.11952014421726065</v>
      </c>
      <c r="K2885" s="35">
        <f>'Normalized Spectra'!K2883</f>
        <v>842.23366619000001</v>
      </c>
      <c r="L2885" s="7">
        <f>'Normalized Spectra'!L2883*'Spectra Scaled to Min Power'!K$3</f>
        <v>3.2550218212504586E-3</v>
      </c>
      <c r="M2885" s="7"/>
      <c r="N2885" s="24">
        <f>'Normalized Spectra'!N2883</f>
        <v>842.43249509999998</v>
      </c>
      <c r="O2885" s="7">
        <f>'Normalized Spectra'!O2883*'Spectra Scaled to Min Power'!N$3</f>
        <v>3.4516777699660599E-2</v>
      </c>
      <c r="Q2885" s="24">
        <f>'Normalized Spectra'!Q2883</f>
        <v>842.23366619000001</v>
      </c>
      <c r="R2885" s="7">
        <f>'Normalized Spectra'!R2883*'Spectra Scaled to Min Power'!Q$3</f>
        <v>6.514103094087996E-2</v>
      </c>
    </row>
    <row r="2886" spans="2:18" x14ac:dyDescent="0.25">
      <c r="B2886" s="24">
        <f>'Normalized Spectra'!B2884</f>
        <v>842.47271588000001</v>
      </c>
      <c r="C2886" s="7">
        <f>'Normalized Spectra'!C2884*'Spectra Scaled to Min Power'!B$3</f>
        <v>-5.0560152560773182E-2</v>
      </c>
      <c r="D2886" s="7"/>
      <c r="E2886" s="7"/>
      <c r="F2886" s="7"/>
      <c r="G2886" s="7"/>
      <c r="H2886" s="24">
        <f>'Normalized Spectra'!H2884</f>
        <v>842.47271588000001</v>
      </c>
      <c r="I2886" s="7">
        <f>'Normalized Spectra'!I2884*'Spectra Scaled to Min Power'!H$3</f>
        <v>-0.13355844285987364</v>
      </c>
      <c r="K2886" s="35">
        <f>'Normalized Spectra'!K2884</f>
        <v>842.47271588000001</v>
      </c>
      <c r="L2886" s="7">
        <f>'Normalized Spectra'!L2884*'Spectra Scaled to Min Power'!K$3</f>
        <v>-2.3831636054538061E-2</v>
      </c>
      <c r="M2886" s="7"/>
      <c r="N2886" s="24">
        <f>'Normalized Spectra'!N2884</f>
        <v>842.67163089999997</v>
      </c>
      <c r="O2886" s="7">
        <f>'Normalized Spectra'!O2884*'Spectra Scaled to Min Power'!N$3</f>
        <v>-1.8098537522328546E-2</v>
      </c>
      <c r="Q2886" s="24">
        <f>'Normalized Spectra'!Q2884</f>
        <v>842.47271588000001</v>
      </c>
      <c r="R2886" s="7">
        <f>'Normalized Spectra'!R2884*'Spectra Scaled to Min Power'!Q$3</f>
        <v>-8.8220974379204453E-2</v>
      </c>
    </row>
    <row r="2887" spans="2:18" x14ac:dyDescent="0.25">
      <c r="B2887" s="24">
        <f>'Normalized Spectra'!B2885</f>
        <v>842.71177287</v>
      </c>
      <c r="C2887" s="7">
        <f>'Normalized Spectra'!C2885*'Spectra Scaled to Min Power'!B$3</f>
        <v>-2.9770522620136575E-2</v>
      </c>
      <c r="D2887" s="7"/>
      <c r="E2887" s="7"/>
      <c r="F2887" s="7"/>
      <c r="G2887" s="7"/>
      <c r="H2887" s="24">
        <f>'Normalized Spectra'!H2885</f>
        <v>842.71177287</v>
      </c>
      <c r="I2887" s="7">
        <f>'Normalized Spectra'!I2885*'Spectra Scaled to Min Power'!H$3</f>
        <v>0.11319470404288919</v>
      </c>
      <c r="K2887" s="35">
        <f>'Normalized Spectra'!K2885</f>
        <v>842.71177287</v>
      </c>
      <c r="L2887" s="7">
        <f>'Normalized Spectra'!L2885*'Spectra Scaled to Min Power'!K$3</f>
        <v>1.0977559199538869E-2</v>
      </c>
      <c r="M2887" s="7"/>
      <c r="N2887" s="24">
        <f>'Normalized Spectra'!N2885</f>
        <v>842.91070560000003</v>
      </c>
      <c r="O2887" s="7">
        <f>'Normalized Spectra'!O2885*'Spectra Scaled to Min Power'!N$3</f>
        <v>3.3622084204556542E-2</v>
      </c>
      <c r="Q2887" s="24">
        <f>'Normalized Spectra'!Q2885</f>
        <v>842.71177287</v>
      </c>
      <c r="R2887" s="7">
        <f>'Normalized Spectra'!R2885*'Spectra Scaled to Min Power'!Q$3</f>
        <v>4.376694798499435E-2</v>
      </c>
    </row>
    <row r="2888" spans="2:18" x14ac:dyDescent="0.25">
      <c r="B2888" s="24">
        <f>'Normalized Spectra'!B2886</f>
        <v>842.95083714999998</v>
      </c>
      <c r="C2888" s="7">
        <f>'Normalized Spectra'!C2886*'Spectra Scaled to Min Power'!B$3</f>
        <v>-3.6815634749969697E-2</v>
      </c>
      <c r="D2888" s="7"/>
      <c r="E2888" s="7"/>
      <c r="F2888" s="7"/>
      <c r="G2888" s="7"/>
      <c r="H2888" s="24">
        <f>'Normalized Spectra'!H2886</f>
        <v>842.95083714999998</v>
      </c>
      <c r="I2888" s="7">
        <f>'Normalized Spectra'!I2886*'Spectra Scaled to Min Power'!H$3</f>
        <v>-0.16684191007496579</v>
      </c>
      <c r="K2888" s="35">
        <f>'Normalized Spectra'!K2886</f>
        <v>842.95083714999998</v>
      </c>
      <c r="L2888" s="7">
        <f>'Normalized Spectra'!L2886*'Spectra Scaled to Min Power'!K$3</f>
        <v>-2.4474644049232393E-2</v>
      </c>
      <c r="M2888" s="7"/>
      <c r="N2888" s="24">
        <f>'Normalized Spectra'!N2886</f>
        <v>843.14984130000005</v>
      </c>
      <c r="O2888" s="7">
        <f>'Normalized Spectra'!O2886*'Spectra Scaled to Min Power'!N$3</f>
        <v>-2.1662492039894562E-2</v>
      </c>
      <c r="Q2888" s="24">
        <f>'Normalized Spectra'!Q2886</f>
        <v>842.95083714999998</v>
      </c>
      <c r="R2888" s="7">
        <f>'Normalized Spectra'!R2886*'Spectra Scaled to Min Power'!Q$3</f>
        <v>-6.5944907180553403E-2</v>
      </c>
    </row>
    <row r="2889" spans="2:18" x14ac:dyDescent="0.25">
      <c r="B2889" s="24">
        <f>'Normalized Spectra'!B2887</f>
        <v>843.18990872999996</v>
      </c>
      <c r="C2889" s="7">
        <f>'Normalized Spectra'!C2887*'Spectra Scaled to Min Power'!B$3</f>
        <v>-5.065017211473205E-2</v>
      </c>
      <c r="D2889" s="7"/>
      <c r="E2889" s="7"/>
      <c r="F2889" s="7"/>
      <c r="G2889" s="7"/>
      <c r="H2889" s="24">
        <f>'Normalized Spectra'!H2887</f>
        <v>843.18990872999996</v>
      </c>
      <c r="I2889" s="7">
        <f>'Normalized Spectra'!I2887*'Spectra Scaled to Min Power'!H$3</f>
        <v>-4.991784258215106E-2</v>
      </c>
      <c r="K2889" s="35">
        <f>'Normalized Spectra'!K2887</f>
        <v>843.18990872999996</v>
      </c>
      <c r="L2889" s="7">
        <f>'Normalized Spectra'!L2887*'Spectra Scaled to Min Power'!K$3</f>
        <v>-5.6679547509763629E-3</v>
      </c>
      <c r="M2889" s="7"/>
      <c r="N2889" s="24">
        <f>'Normalized Spectra'!N2887</f>
        <v>843.38897710000003</v>
      </c>
      <c r="O2889" s="7">
        <f>'Normalized Spectra'!O2887*'Spectra Scaled to Min Power'!N$3</f>
        <v>6.8767792214489611E-3</v>
      </c>
      <c r="Q2889" s="24">
        <f>'Normalized Spectra'!Q2887</f>
        <v>843.18990872999996</v>
      </c>
      <c r="R2889" s="7">
        <f>'Normalized Spectra'!R2887*'Spectra Scaled to Min Power'!Q$3</f>
        <v>2.655573257848997E-2</v>
      </c>
    </row>
    <row r="2890" spans="2:18" x14ac:dyDescent="0.25">
      <c r="B2890" s="24">
        <f>'Normalized Spectra'!B2888</f>
        <v>843.42898759000002</v>
      </c>
      <c r="C2890" s="7">
        <f>'Normalized Spectra'!C2888*'Spectra Scaled to Min Power'!B$3</f>
        <v>-5.0054052896329124E-2</v>
      </c>
      <c r="D2890" s="7"/>
      <c r="E2890" s="7"/>
      <c r="F2890" s="7"/>
      <c r="G2890" s="7"/>
      <c r="H2890" s="24">
        <f>'Normalized Spectra'!H2888</f>
        <v>843.42898759000002</v>
      </c>
      <c r="I2890" s="7">
        <f>'Normalized Spectra'!I2888*'Spectra Scaled to Min Power'!H$3</f>
        <v>-0.17136523202508683</v>
      </c>
      <c r="K2890" s="35">
        <f>'Normalized Spectra'!K2888</f>
        <v>843.42898759000002</v>
      </c>
      <c r="L2890" s="7">
        <f>'Normalized Spectra'!L2888*'Spectra Scaled to Min Power'!K$3</f>
        <v>-1.9183306517436785E-2</v>
      </c>
      <c r="M2890" s="7"/>
      <c r="N2890" s="24">
        <f>'Normalized Spectra'!N2888</f>
        <v>843.62811280000005</v>
      </c>
      <c r="O2890" s="7">
        <f>'Normalized Spectra'!O2888*'Spectra Scaled to Min Power'!N$3</f>
        <v>-4.3066185153851633E-2</v>
      </c>
      <c r="Q2890" s="24">
        <f>'Normalized Spectra'!Q2888</f>
        <v>843.42898759000002</v>
      </c>
      <c r="R2890" s="7">
        <f>'Normalized Spectra'!R2888*'Spectra Scaled to Min Power'!Q$3</f>
        <v>-8.8990414572435367E-2</v>
      </c>
    </row>
    <row r="2891" spans="2:18" x14ac:dyDescent="0.25">
      <c r="B2891" s="24">
        <f>'Normalized Spectra'!B2889</f>
        <v>843.66807374999996</v>
      </c>
      <c r="C2891" s="7">
        <f>'Normalized Spectra'!C2889*'Spectra Scaled to Min Power'!B$3</f>
        <v>3.2476091471071306E-2</v>
      </c>
      <c r="D2891" s="7"/>
      <c r="E2891" s="7"/>
      <c r="F2891" s="7"/>
      <c r="G2891" s="7"/>
      <c r="H2891" s="24">
        <f>'Normalized Spectra'!H2889</f>
        <v>843.66807374999996</v>
      </c>
      <c r="I2891" s="7">
        <f>'Normalized Spectra'!I2889*'Spectra Scaled to Min Power'!H$3</f>
        <v>-1.2149500679413552E-2</v>
      </c>
      <c r="K2891" s="35">
        <f>'Normalized Spectra'!K2889</f>
        <v>843.66807374999996</v>
      </c>
      <c r="L2891" s="7">
        <f>'Normalized Spectra'!L2889*'Spectra Scaled to Min Power'!K$3</f>
        <v>1.582883598388771E-2</v>
      </c>
      <c r="M2891" s="7"/>
      <c r="N2891" s="24">
        <f>'Normalized Spectra'!N2889</f>
        <v>843.86724849999996</v>
      </c>
      <c r="O2891" s="7">
        <f>'Normalized Spectra'!O2889*'Spectra Scaled to Min Power'!N$3</f>
        <v>7.3184614259257695E-3</v>
      </c>
      <c r="Q2891" s="24">
        <f>'Normalized Spectra'!Q2889</f>
        <v>843.66807374999996</v>
      </c>
      <c r="R2891" s="7">
        <f>'Normalized Spectra'!R2889*'Spectra Scaled to Min Power'!Q$3</f>
        <v>4.8097365922131964E-2</v>
      </c>
    </row>
    <row r="2892" spans="2:18" x14ac:dyDescent="0.25">
      <c r="B2892" s="24">
        <f>'Normalized Spectra'!B2890</f>
        <v>843.90716717999999</v>
      </c>
      <c r="C2892" s="7">
        <f>'Normalized Spectra'!C2890*'Spectra Scaled to Min Power'!B$3</f>
        <v>3.9979464426751446E-2</v>
      </c>
      <c r="D2892" s="7"/>
      <c r="E2892" s="7"/>
      <c r="F2892" s="7"/>
      <c r="G2892" s="7"/>
      <c r="H2892" s="24">
        <f>'Normalized Spectra'!H2890</f>
        <v>843.90716717999999</v>
      </c>
      <c r="I2892" s="7">
        <f>'Normalized Spectra'!I2890*'Spectra Scaled to Min Power'!H$3</f>
        <v>-0.1059619671777811</v>
      </c>
      <c r="K2892" s="35">
        <f>'Normalized Spectra'!K2890</f>
        <v>843.90716717999999</v>
      </c>
      <c r="L2892" s="7">
        <f>'Normalized Spectra'!L2890*'Spectra Scaled to Min Power'!K$3</f>
        <v>-2.5372823977827776E-2</v>
      </c>
      <c r="M2892" s="7"/>
      <c r="N2892" s="24">
        <f>'Normalized Spectra'!N2890</f>
        <v>844.10638429999995</v>
      </c>
      <c r="O2892" s="7">
        <f>'Normalized Spectra'!O2890*'Spectra Scaled to Min Power'!N$3</f>
        <v>-4.2741939831679272E-3</v>
      </c>
      <c r="Q2892" s="24">
        <f>'Normalized Spectra'!Q2890</f>
        <v>843.90716717999999</v>
      </c>
      <c r="R2892" s="7">
        <f>'Normalized Spectra'!R2890*'Spectra Scaled to Min Power'!Q$3</f>
        <v>-8.4300648278598858E-2</v>
      </c>
    </row>
    <row r="2893" spans="2:18" x14ac:dyDescent="0.25">
      <c r="B2893" s="24">
        <f>'Normalized Spectra'!B2891</f>
        <v>844.1462679</v>
      </c>
      <c r="C2893" s="7">
        <f>'Normalized Spectra'!C2891*'Spectra Scaled to Min Power'!B$3</f>
        <v>-5.3975593321701494E-2</v>
      </c>
      <c r="D2893" s="7"/>
      <c r="E2893" s="7"/>
      <c r="F2893" s="7"/>
      <c r="G2893" s="7"/>
      <c r="H2893" s="24">
        <f>'Normalized Spectra'!H2891</f>
        <v>844.1462679</v>
      </c>
      <c r="I2893" s="7">
        <f>'Normalized Spectra'!I2891*'Spectra Scaled to Min Power'!H$3</f>
        <v>3.3228416697265714E-2</v>
      </c>
      <c r="K2893" s="35">
        <f>'Normalized Spectra'!K2891</f>
        <v>844.1462679</v>
      </c>
      <c r="L2893" s="7">
        <f>'Normalized Spectra'!L2891*'Spectra Scaled to Min Power'!K$3</f>
        <v>8.1877755825784781E-3</v>
      </c>
      <c r="M2893" s="7"/>
      <c r="N2893" s="24">
        <f>'Normalized Spectra'!N2891</f>
        <v>844.34551999999996</v>
      </c>
      <c r="O2893" s="7">
        <f>'Normalized Spectra'!O2891*'Spectra Scaled to Min Power'!N$3</f>
        <v>3.4963372159749165E-2</v>
      </c>
      <c r="Q2893" s="24">
        <f>'Normalized Spectra'!Q2891</f>
        <v>844.1462679</v>
      </c>
      <c r="R2893" s="7">
        <f>'Normalized Spectra'!R2891*'Spectra Scaled to Min Power'!Q$3</f>
        <v>4.1344819971032336E-2</v>
      </c>
    </row>
    <row r="2894" spans="2:18" x14ac:dyDescent="0.25">
      <c r="B2894" s="24">
        <f>'Normalized Spectra'!B2892</f>
        <v>844.38537587999997</v>
      </c>
      <c r="C2894" s="7">
        <f>'Normalized Spectra'!C2892*'Spectra Scaled to Min Power'!B$3</f>
        <v>1.2695441257138593E-2</v>
      </c>
      <c r="D2894" s="7"/>
      <c r="E2894" s="7"/>
      <c r="F2894" s="7"/>
      <c r="G2894" s="7"/>
      <c r="H2894" s="24">
        <f>'Normalized Spectra'!H2892</f>
        <v>844.38537587999997</v>
      </c>
      <c r="I2894" s="7">
        <f>'Normalized Spectra'!I2892*'Spectra Scaled to Min Power'!H$3</f>
        <v>-0.13118285908853952</v>
      </c>
      <c r="K2894" s="35">
        <f>'Normalized Spectra'!K2892</f>
        <v>844.38537587999997</v>
      </c>
      <c r="L2894" s="7">
        <f>'Normalized Spectra'!L2892*'Spectra Scaled to Min Power'!K$3</f>
        <v>-2.32597472623314E-2</v>
      </c>
      <c r="M2894" s="7"/>
      <c r="N2894" s="24">
        <f>'Normalized Spectra'!N2892</f>
        <v>844.58471680000002</v>
      </c>
      <c r="O2894" s="7">
        <f>'Normalized Spectra'!O2892*'Spectra Scaled to Min Power'!N$3</f>
        <v>-3.23623037643989E-2</v>
      </c>
      <c r="Q2894" s="24">
        <f>'Normalized Spectra'!Q2892</f>
        <v>844.38537587999997</v>
      </c>
      <c r="R2894" s="7">
        <f>'Normalized Spectra'!R2892*'Spectra Scaled to Min Power'!Q$3</f>
        <v>-8.1592595661515083E-2</v>
      </c>
    </row>
    <row r="2895" spans="2:18" x14ac:dyDescent="0.25">
      <c r="B2895" s="24">
        <f>'Normalized Spectra'!B2893</f>
        <v>844.62449114000003</v>
      </c>
      <c r="C2895" s="7">
        <f>'Normalized Spectra'!C2893*'Spectra Scaled to Min Power'!B$3</f>
        <v>3.3936230457667915E-2</v>
      </c>
      <c r="D2895" s="7"/>
      <c r="E2895" s="7"/>
      <c r="F2895" s="7"/>
      <c r="G2895" s="7"/>
      <c r="H2895" s="24">
        <f>'Normalized Spectra'!H2893</f>
        <v>844.62449114000003</v>
      </c>
      <c r="I2895" s="7">
        <f>'Normalized Spectra'!I2893*'Spectra Scaled to Min Power'!H$3</f>
        <v>9.8762673638376208E-3</v>
      </c>
      <c r="K2895" s="35">
        <f>'Normalized Spectra'!K2893</f>
        <v>844.62449114000003</v>
      </c>
      <c r="L2895" s="7">
        <f>'Normalized Spectra'!L2893*'Spectra Scaled to Min Power'!K$3</f>
        <v>8.4060094864857153E-3</v>
      </c>
      <c r="M2895" s="7"/>
      <c r="N2895" s="24">
        <f>'Normalized Spectra'!N2893</f>
        <v>844.82385250000004</v>
      </c>
      <c r="O2895" s="7">
        <f>'Normalized Spectra'!O2893*'Spectra Scaled to Min Power'!N$3</f>
        <v>3.8975244484860998E-2</v>
      </c>
      <c r="Q2895" s="24">
        <f>'Normalized Spectra'!Q2893</f>
        <v>844.62449114000003</v>
      </c>
      <c r="R2895" s="7">
        <f>'Normalized Spectra'!R2893*'Spectra Scaled to Min Power'!Q$3</f>
        <v>4.7589342091219428E-2</v>
      </c>
    </row>
    <row r="2896" spans="2:18" x14ac:dyDescent="0.25">
      <c r="B2896" s="24">
        <f>'Normalized Spectra'!B2894</f>
        <v>844.86361366000006</v>
      </c>
      <c r="C2896" s="7">
        <f>'Normalized Spectra'!C2894*'Spectra Scaled to Min Power'!B$3</f>
        <v>-9.504949862047668E-3</v>
      </c>
      <c r="D2896" s="7"/>
      <c r="E2896" s="7"/>
      <c r="F2896" s="7"/>
      <c r="G2896" s="7"/>
      <c r="H2896" s="24">
        <f>'Normalized Spectra'!H2894</f>
        <v>844.86361366000006</v>
      </c>
      <c r="I2896" s="7">
        <f>'Normalized Spectra'!I2894*'Spectra Scaled to Min Power'!H$3</f>
        <v>-0.20336663353540899</v>
      </c>
      <c r="K2896" s="35">
        <f>'Normalized Spectra'!K2894</f>
        <v>844.86361366000006</v>
      </c>
      <c r="L2896" s="7">
        <f>'Normalized Spectra'!L2894*'Spectra Scaled to Min Power'!K$3</f>
        <v>-1.8622243562192622E-2</v>
      </c>
      <c r="M2896" s="7"/>
      <c r="N2896" s="24">
        <f>'Normalized Spectra'!N2894</f>
        <v>845.06304929999999</v>
      </c>
      <c r="O2896" s="7">
        <f>'Normalized Spectra'!O2894*'Spectra Scaled to Min Power'!N$3</f>
        <v>1.3566822311694357E-2</v>
      </c>
      <c r="Q2896" s="24">
        <f>'Normalized Spectra'!Q2894</f>
        <v>844.86361366000006</v>
      </c>
      <c r="R2896" s="7">
        <f>'Normalized Spectra'!R2894*'Spectra Scaled to Min Power'!Q$3</f>
        <v>-8.0495881704932604E-2</v>
      </c>
    </row>
    <row r="2897" spans="2:18" x14ac:dyDescent="0.25">
      <c r="B2897" s="24">
        <f>'Normalized Spectra'!B2895</f>
        <v>845.10274344000004</v>
      </c>
      <c r="C2897" s="7">
        <f>'Normalized Spectra'!C2895*'Spectra Scaled to Min Power'!B$3</f>
        <v>4.6225099123107854E-3</v>
      </c>
      <c r="D2897" s="7"/>
      <c r="E2897" s="7"/>
      <c r="F2897" s="7"/>
      <c r="G2897" s="7"/>
      <c r="H2897" s="24">
        <f>'Normalized Spectra'!H2895</f>
        <v>845.10274344000004</v>
      </c>
      <c r="I2897" s="7">
        <f>'Normalized Spectra'!I2895*'Spectra Scaled to Min Power'!H$3</f>
        <v>1.9347922813726121E-2</v>
      </c>
      <c r="K2897" s="35">
        <f>'Normalized Spectra'!K2895</f>
        <v>845.10274344000004</v>
      </c>
      <c r="L2897" s="7">
        <f>'Normalized Spectra'!L2895*'Spectra Scaled to Min Power'!K$3</f>
        <v>1.0963216335770907E-2</v>
      </c>
      <c r="M2897" s="7"/>
      <c r="N2897" s="24">
        <f>'Normalized Spectra'!N2895</f>
        <v>845.30224610000005</v>
      </c>
      <c r="O2897" s="7">
        <f>'Normalized Spectra'!O2895*'Spectra Scaled to Min Power'!N$3</f>
        <v>-5.6082676012779468E-3</v>
      </c>
      <c r="Q2897" s="24">
        <f>'Normalized Spectra'!Q2895</f>
        <v>845.10274344000004</v>
      </c>
      <c r="R2897" s="7">
        <f>'Normalized Spectra'!R2895*'Spectra Scaled to Min Power'!Q$3</f>
        <v>4.6078204700381133E-2</v>
      </c>
    </row>
    <row r="2898" spans="2:18" x14ac:dyDescent="0.25">
      <c r="B2898" s="24">
        <f>'Normalized Spectra'!B2896</f>
        <v>845.34188048999999</v>
      </c>
      <c r="C2898" s="7">
        <f>'Normalized Spectra'!C2896*'Spectra Scaled to Min Power'!B$3</f>
        <v>1.0151712917476361E-2</v>
      </c>
      <c r="D2898" s="7"/>
      <c r="E2898" s="7"/>
      <c r="F2898" s="7"/>
      <c r="G2898" s="7"/>
      <c r="H2898" s="24">
        <f>'Normalized Spectra'!H2896</f>
        <v>845.34188048999999</v>
      </c>
      <c r="I2898" s="7">
        <f>'Normalized Spectra'!I2896*'Spectra Scaled to Min Power'!H$3</f>
        <v>-5.080637530601266E-2</v>
      </c>
      <c r="K2898" s="35">
        <f>'Normalized Spectra'!K2896</f>
        <v>845.34188048999999</v>
      </c>
      <c r="L2898" s="7">
        <f>'Normalized Spectra'!L2896*'Spectra Scaled to Min Power'!K$3</f>
        <v>-1.738502297259192E-2</v>
      </c>
      <c r="M2898" s="7"/>
      <c r="N2898" s="24">
        <f>'Normalized Spectra'!N2896</f>
        <v>845.54144289999999</v>
      </c>
      <c r="O2898" s="7">
        <f>'Normalized Spectra'!O2896*'Spectra Scaled to Min Power'!N$3</f>
        <v>-2.0421423656206529E-3</v>
      </c>
      <c r="Q2898" s="24">
        <f>'Normalized Spectra'!Q2896</f>
        <v>845.34188048999999</v>
      </c>
      <c r="R2898" s="7">
        <f>'Normalized Spectra'!R2896*'Spectra Scaled to Min Power'!Q$3</f>
        <v>-7.9096882901097995E-2</v>
      </c>
    </row>
    <row r="2899" spans="2:18" x14ac:dyDescent="0.25">
      <c r="B2899" s="24">
        <f>'Normalized Spectra'!B2897</f>
        <v>845.58102478000001</v>
      </c>
      <c r="C2899" s="7">
        <f>'Normalized Spectra'!C2897*'Spectra Scaled to Min Power'!B$3</f>
        <v>1.7877017285295487E-2</v>
      </c>
      <c r="D2899" s="7"/>
      <c r="E2899" s="7"/>
      <c r="F2899" s="7"/>
      <c r="G2899" s="7"/>
      <c r="H2899" s="24">
        <f>'Normalized Spectra'!H2897</f>
        <v>845.58102478000001</v>
      </c>
      <c r="I2899" s="7">
        <f>'Normalized Spectra'!I2897*'Spectra Scaled to Min Power'!H$3</f>
        <v>-2.1881085141956587E-2</v>
      </c>
      <c r="K2899" s="35">
        <f>'Normalized Spectra'!K2897</f>
        <v>845.58102478000001</v>
      </c>
      <c r="L2899" s="7">
        <f>'Normalized Spectra'!L2897*'Spectra Scaled to Min Power'!K$3</f>
        <v>4.4731972158486644E-3</v>
      </c>
      <c r="M2899" s="7"/>
      <c r="N2899" s="24">
        <f>'Normalized Spectra'!N2897</f>
        <v>845.78063959999997</v>
      </c>
      <c r="O2899" s="7">
        <f>'Normalized Spectra'!O2897*'Spectra Scaled to Min Power'!N$3</f>
        <v>2.1140852154949066E-2</v>
      </c>
      <c r="Q2899" s="24">
        <f>'Normalized Spectra'!Q2897</f>
        <v>845.58102478000001</v>
      </c>
      <c r="R2899" s="7">
        <f>'Normalized Spectra'!R2897*'Spectra Scaled to Min Power'!Q$3</f>
        <v>3.0911613234055828E-2</v>
      </c>
    </row>
    <row r="2900" spans="2:18" x14ac:dyDescent="0.25">
      <c r="B2900" s="24">
        <f>'Normalized Spectra'!B2898</f>
        <v>845.82017632999998</v>
      </c>
      <c r="C2900" s="7">
        <f>'Normalized Spectra'!C2898*'Spectra Scaled to Min Power'!B$3</f>
        <v>-6.3050872785872444E-2</v>
      </c>
      <c r="D2900" s="7"/>
      <c r="E2900" s="7"/>
      <c r="F2900" s="7"/>
      <c r="G2900" s="7"/>
      <c r="H2900" s="24">
        <f>'Normalized Spectra'!H2898</f>
        <v>845.82017632999998</v>
      </c>
      <c r="I2900" s="7">
        <f>'Normalized Spectra'!I2898*'Spectra Scaled to Min Power'!H$3</f>
        <v>-0.11309431944114411</v>
      </c>
      <c r="K2900" s="35">
        <f>'Normalized Spectra'!K2898</f>
        <v>845.82017632999998</v>
      </c>
      <c r="L2900" s="7">
        <f>'Normalized Spectra'!L2898*'Spectra Scaled to Min Power'!K$3</f>
        <v>-2.8348709668871146E-2</v>
      </c>
      <c r="M2900" s="7"/>
      <c r="N2900" s="24">
        <f>'Normalized Spectra'!N2898</f>
        <v>846.01983640000003</v>
      </c>
      <c r="O2900" s="7">
        <f>'Normalized Spectra'!O2898*'Spectra Scaled to Min Power'!N$3</f>
        <v>-9.300448619449006E-2</v>
      </c>
      <c r="Q2900" s="24">
        <f>'Normalized Spectra'!Q2898</f>
        <v>845.82017632999998</v>
      </c>
      <c r="R2900" s="7">
        <f>'Normalized Spectra'!R2898*'Spectra Scaled to Min Power'!Q$3</f>
        <v>-7.0212783991433339E-2</v>
      </c>
    </row>
    <row r="2901" spans="2:18" x14ac:dyDescent="0.25">
      <c r="B2901" s="24">
        <f>'Normalized Spectra'!B2899</f>
        <v>846.05933512000001</v>
      </c>
      <c r="C2901" s="7">
        <f>'Normalized Spectra'!C2899*'Spectra Scaled to Min Power'!B$3</f>
        <v>-4.4504312168579356E-2</v>
      </c>
      <c r="D2901" s="7"/>
      <c r="E2901" s="7"/>
      <c r="F2901" s="7"/>
      <c r="G2901" s="7"/>
      <c r="H2901" s="24">
        <f>'Normalized Spectra'!H2899</f>
        <v>846.05933512000001</v>
      </c>
      <c r="I2901" s="7">
        <f>'Normalized Spectra'!I2899*'Spectra Scaled to Min Power'!H$3</f>
        <v>8.2259240741225145E-3</v>
      </c>
      <c r="K2901" s="35">
        <f>'Normalized Spectra'!K2899</f>
        <v>846.05933512000001</v>
      </c>
      <c r="L2901" s="7">
        <f>'Normalized Spectra'!L2899*'Spectra Scaled to Min Power'!K$3</f>
        <v>6.7684021029918904E-4</v>
      </c>
      <c r="M2901" s="7"/>
      <c r="N2901" s="24">
        <f>'Normalized Spectra'!N2899</f>
        <v>846.25903319999998</v>
      </c>
      <c r="O2901" s="7">
        <f>'Normalized Spectra'!O2899*'Spectra Scaled to Min Power'!N$3</f>
        <v>2.292108624898264E-2</v>
      </c>
      <c r="Q2901" s="24">
        <f>'Normalized Spectra'!Q2899</f>
        <v>846.05933512000001</v>
      </c>
      <c r="R2901" s="7">
        <f>'Normalized Spectra'!R2899*'Spectra Scaled to Min Power'!Q$3</f>
        <v>4.8200137446696774E-2</v>
      </c>
    </row>
    <row r="2902" spans="2:18" x14ac:dyDescent="0.25">
      <c r="B2902" s="24">
        <f>'Normalized Spectra'!B2900</f>
        <v>846.29850114999999</v>
      </c>
      <c r="C2902" s="7">
        <f>'Normalized Spectra'!C2900*'Spectra Scaled to Min Power'!B$3</f>
        <v>7.5418870145599781E-2</v>
      </c>
      <c r="D2902" s="7"/>
      <c r="E2902" s="7"/>
      <c r="F2902" s="7"/>
      <c r="G2902" s="7"/>
      <c r="H2902" s="24">
        <f>'Normalized Spectra'!H2900</f>
        <v>846.29850114999999</v>
      </c>
      <c r="I2902" s="7">
        <f>'Normalized Spectra'!I2900*'Spectra Scaled to Min Power'!H$3</f>
        <v>-9.7642358622557712E-2</v>
      </c>
      <c r="K2902" s="35">
        <f>'Normalized Spectra'!K2900</f>
        <v>846.29850114999999</v>
      </c>
      <c r="L2902" s="7">
        <f>'Normalized Spectra'!L2900*'Spectra Scaled to Min Power'!K$3</f>
        <v>-9.5001693652209031E-3</v>
      </c>
      <c r="M2902" s="7"/>
      <c r="N2902" s="24">
        <f>'Normalized Spectra'!N2900</f>
        <v>846.49829099999999</v>
      </c>
      <c r="O2902" s="7">
        <f>'Normalized Spectra'!O2900*'Spectra Scaled to Min Power'!N$3</f>
        <v>4.5224430458554225E-2</v>
      </c>
      <c r="Q2902" s="24">
        <f>'Normalized Spectra'!Q2900</f>
        <v>846.29850114999999</v>
      </c>
      <c r="R2902" s="7">
        <f>'Normalized Spectra'!R2900*'Spectra Scaled to Min Power'!Q$3</f>
        <v>-7.7537453274145213E-2</v>
      </c>
    </row>
    <row r="2903" spans="2:18" x14ac:dyDescent="0.25">
      <c r="B2903" s="24">
        <f>'Normalized Spectra'!B2901</f>
        <v>846.53767442000003</v>
      </c>
      <c r="C2903" s="7">
        <f>'Normalized Spectra'!C2901*'Spectra Scaled to Min Power'!B$3</f>
        <v>5.9218615713069189E-2</v>
      </c>
      <c r="D2903" s="7"/>
      <c r="E2903" s="7"/>
      <c r="F2903" s="7"/>
      <c r="G2903" s="7"/>
      <c r="H2903" s="24">
        <f>'Normalized Spectra'!H2901</f>
        <v>846.53767442000003</v>
      </c>
      <c r="I2903" s="7">
        <f>'Normalized Spectra'!I2901*'Spectra Scaled to Min Power'!H$3</f>
        <v>5.3784149001227098E-2</v>
      </c>
      <c r="K2903" s="35">
        <f>'Normalized Spectra'!K2901</f>
        <v>846.53767442000003</v>
      </c>
      <c r="L2903" s="7">
        <f>'Normalized Spectra'!L2901*'Spectra Scaled to Min Power'!K$3</f>
        <v>9.5302687987245359E-3</v>
      </c>
      <c r="M2903" s="7"/>
      <c r="N2903" s="24">
        <f>'Normalized Spectra'!N2901</f>
        <v>846.73748780000005</v>
      </c>
      <c r="O2903" s="7">
        <f>'Normalized Spectra'!O2901*'Spectra Scaled to Min Power'!N$3</f>
        <v>-1.2743830468422462E-2</v>
      </c>
      <c r="Q2903" s="24">
        <f>'Normalized Spectra'!Q2901</f>
        <v>846.53767442000003</v>
      </c>
      <c r="R2903" s="7">
        <f>'Normalized Spectra'!R2901*'Spectra Scaled to Min Power'!Q$3</f>
        <v>4.8391560283537867E-2</v>
      </c>
    </row>
    <row r="2904" spans="2:18" x14ac:dyDescent="0.25">
      <c r="B2904" s="24">
        <f>'Normalized Spectra'!B2902</f>
        <v>846.77685492000001</v>
      </c>
      <c r="C2904" s="7">
        <f>'Normalized Spectra'!C2902*'Spectra Scaled to Min Power'!B$3</f>
        <v>-0.10099148856955752</v>
      </c>
      <c r="D2904" s="7"/>
      <c r="E2904" s="7"/>
      <c r="F2904" s="7"/>
      <c r="G2904" s="7"/>
      <c r="H2904" s="24">
        <f>'Normalized Spectra'!H2902</f>
        <v>846.77685492000001</v>
      </c>
      <c r="I2904" s="7">
        <f>'Normalized Spectra'!I2902*'Spectra Scaled to Min Power'!H$3</f>
        <v>-0.20020410942082112</v>
      </c>
      <c r="K2904" s="35">
        <f>'Normalized Spectra'!K2902</f>
        <v>846.77685492000001</v>
      </c>
      <c r="L2904" s="7">
        <f>'Normalized Spectra'!L2902*'Spectra Scaled to Min Power'!K$3</f>
        <v>-3.0012413522907448E-2</v>
      </c>
      <c r="M2904" s="7"/>
      <c r="N2904" s="24">
        <f>'Normalized Spectra'!N2902</f>
        <v>846.97674559999996</v>
      </c>
      <c r="O2904" s="7">
        <f>'Normalized Spectra'!O2902*'Spectra Scaled to Min Power'!N$3</f>
        <v>-5.109501016649453E-2</v>
      </c>
      <c r="Q2904" s="24">
        <f>'Normalized Spectra'!Q2902</f>
        <v>846.77685492000001</v>
      </c>
      <c r="R2904" s="7">
        <f>'Normalized Spectra'!R2902*'Spectra Scaled to Min Power'!Q$3</f>
        <v>-8.86822107228286E-2</v>
      </c>
    </row>
    <row r="2905" spans="2:18" x14ac:dyDescent="0.25">
      <c r="B2905" s="24">
        <f>'Normalized Spectra'!B2903</f>
        <v>847.01604266000004</v>
      </c>
      <c r="C2905" s="7">
        <f>'Normalized Spectra'!C2903*'Spectra Scaled to Min Power'!B$3</f>
        <v>4.2439434016749635E-2</v>
      </c>
      <c r="D2905" s="7"/>
      <c r="E2905" s="7"/>
      <c r="F2905" s="7"/>
      <c r="G2905" s="7"/>
      <c r="H2905" s="24">
        <f>'Normalized Spectra'!H2903</f>
        <v>847.01604266000004</v>
      </c>
      <c r="I2905" s="7">
        <f>'Normalized Spectra'!I2903*'Spectra Scaled to Min Power'!H$3</f>
        <v>7.5632995145681989E-2</v>
      </c>
      <c r="K2905" s="35">
        <f>'Normalized Spectra'!K2903</f>
        <v>847.01604266000004</v>
      </c>
      <c r="L2905" s="7">
        <f>'Normalized Spectra'!L2903*'Spectra Scaled to Min Power'!K$3</f>
        <v>8.1263963416061055E-3</v>
      </c>
      <c r="M2905" s="7"/>
      <c r="N2905" s="24">
        <f>'Normalized Spectra'!N2903</f>
        <v>847.21600339999998</v>
      </c>
      <c r="O2905" s="7">
        <f>'Normalized Spectra'!O2903*'Spectra Scaled to Min Power'!N$3</f>
        <v>7.1080697315747551E-2</v>
      </c>
      <c r="Q2905" s="24">
        <f>'Normalized Spectra'!Q2903</f>
        <v>847.01604266000004</v>
      </c>
      <c r="R2905" s="7">
        <f>'Normalized Spectra'!R2903*'Spectra Scaled to Min Power'!Q$3</f>
        <v>5.0948261665088479E-2</v>
      </c>
    </row>
    <row r="2906" spans="2:18" x14ac:dyDescent="0.25">
      <c r="B2906" s="24">
        <f>'Normalized Spectra'!B2904</f>
        <v>847.25523762</v>
      </c>
      <c r="C2906" s="7">
        <f>'Normalized Spectra'!C2904*'Spectra Scaled to Min Power'!B$3</f>
        <v>-0.1294271406363626</v>
      </c>
      <c r="D2906" s="7"/>
      <c r="E2906" s="7"/>
      <c r="F2906" s="7"/>
      <c r="G2906" s="7"/>
      <c r="H2906" s="24">
        <f>'Normalized Spectra'!H2904</f>
        <v>847.25523762</v>
      </c>
      <c r="I2906" s="7">
        <f>'Normalized Spectra'!I2904*'Spectra Scaled to Min Power'!H$3</f>
        <v>-0.13331085727880923</v>
      </c>
      <c r="K2906" s="35">
        <f>'Normalized Spectra'!K2904</f>
        <v>847.25523762</v>
      </c>
      <c r="L2906" s="7">
        <f>'Normalized Spectra'!L2904*'Spectra Scaled to Min Power'!K$3</f>
        <v>-3.4713821609446562E-2</v>
      </c>
      <c r="M2906" s="7"/>
      <c r="N2906" s="24">
        <f>'Normalized Spectra'!N2904</f>
        <v>847.4552612</v>
      </c>
      <c r="O2906" s="7">
        <f>'Normalized Spectra'!O2904*'Spectra Scaled to Min Power'!N$3</f>
        <v>-5.0200013143596005E-2</v>
      </c>
      <c r="Q2906" s="24">
        <f>'Normalized Spectra'!Q2904</f>
        <v>847.25523762</v>
      </c>
      <c r="R2906" s="7">
        <f>'Normalized Spectra'!R2904*'Spectra Scaled to Min Power'!Q$3</f>
        <v>-0.10720935316246413</v>
      </c>
    </row>
    <row r="2907" spans="2:18" x14ac:dyDescent="0.25">
      <c r="B2907" s="24">
        <f>'Normalized Spectra'!B2905</f>
        <v>847.49443980000001</v>
      </c>
      <c r="C2907" s="7">
        <f>'Normalized Spectra'!C2905*'Spectra Scaled to Min Power'!B$3</f>
        <v>-3.1957702647886999E-2</v>
      </c>
      <c r="D2907" s="7"/>
      <c r="E2907" s="7"/>
      <c r="F2907" s="7"/>
      <c r="G2907" s="7"/>
      <c r="H2907" s="24">
        <f>'Normalized Spectra'!H2905</f>
        <v>847.49443980000001</v>
      </c>
      <c r="I2907" s="7">
        <f>'Normalized Spectra'!I2905*'Spectra Scaled to Min Power'!H$3</f>
        <v>4.8824251513899051E-3</v>
      </c>
      <c r="K2907" s="35">
        <f>'Normalized Spectra'!K2905</f>
        <v>847.49443980000001</v>
      </c>
      <c r="L2907" s="7">
        <f>'Normalized Spectra'!L2905*'Spectra Scaled to Min Power'!K$3</f>
        <v>3.0465862618174184E-3</v>
      </c>
      <c r="M2907" s="7"/>
      <c r="N2907" s="24">
        <f>'Normalized Spectra'!N2905</f>
        <v>847.69451900000001</v>
      </c>
      <c r="O2907" s="7">
        <f>'Normalized Spectra'!O2905*'Spectra Scaled to Min Power'!N$3</f>
        <v>-1.8097203534495912E-2</v>
      </c>
      <c r="Q2907" s="24">
        <f>'Normalized Spectra'!Q2905</f>
        <v>847.49443980000001</v>
      </c>
      <c r="R2907" s="7">
        <f>'Normalized Spectra'!R2905*'Spectra Scaled to Min Power'!Q$3</f>
        <v>4.8123515792844303E-2</v>
      </c>
    </row>
    <row r="2908" spans="2:18" x14ac:dyDescent="0.25">
      <c r="B2908" s="24">
        <f>'Normalized Spectra'!B2906</f>
        <v>847.73364919999995</v>
      </c>
      <c r="C2908" s="7">
        <f>'Normalized Spectra'!C2906*'Spectra Scaled to Min Power'!B$3</f>
        <v>-3.528975539672817E-2</v>
      </c>
      <c r="D2908" s="7"/>
      <c r="E2908" s="7"/>
      <c r="F2908" s="7"/>
      <c r="G2908" s="7"/>
      <c r="H2908" s="24">
        <f>'Normalized Spectra'!H2906</f>
        <v>847.73364919999995</v>
      </c>
      <c r="I2908" s="7">
        <f>'Normalized Spectra'!I2906*'Spectra Scaled to Min Power'!H$3</f>
        <v>-0.13621512187943985</v>
      </c>
      <c r="K2908" s="35">
        <f>'Normalized Spectra'!K2906</f>
        <v>847.73364919999995</v>
      </c>
      <c r="L2908" s="7">
        <f>'Normalized Spectra'!L2906*'Spectra Scaled to Min Power'!K$3</f>
        <v>-2.2344883252878235E-2</v>
      </c>
      <c r="M2908" s="7"/>
      <c r="N2908" s="24">
        <f>'Normalized Spectra'!N2906</f>
        <v>847.93383789999996</v>
      </c>
      <c r="O2908" s="7">
        <f>'Normalized Spectra'!O2906*'Spectra Scaled to Min Power'!N$3</f>
        <v>-5.9563820183728834E-2</v>
      </c>
      <c r="Q2908" s="24">
        <f>'Normalized Spectra'!Q2906</f>
        <v>847.73364919999995</v>
      </c>
      <c r="R2908" s="7">
        <f>'Normalized Spectra'!R2906*'Spectra Scaled to Min Power'!Q$3</f>
        <v>-9.2809637483089888E-2</v>
      </c>
    </row>
    <row r="2909" spans="2:18" x14ac:dyDescent="0.25">
      <c r="B2909" s="24">
        <f>'Normalized Spectra'!B2907</f>
        <v>847.97286581000003</v>
      </c>
      <c r="C2909" s="7">
        <f>'Normalized Spectra'!C2907*'Spectra Scaled to Min Power'!B$3</f>
        <v>8.5204554480015592E-3</v>
      </c>
      <c r="D2909" s="7"/>
      <c r="E2909" s="7"/>
      <c r="F2909" s="7"/>
      <c r="G2909" s="7"/>
      <c r="H2909" s="24">
        <f>'Normalized Spectra'!H2907</f>
        <v>847.97286581000003</v>
      </c>
      <c r="I2909" s="7">
        <f>'Normalized Spectra'!I2907*'Spectra Scaled to Min Power'!H$3</f>
        <v>6.0692119439031966E-2</v>
      </c>
      <c r="K2909" s="35">
        <f>'Normalized Spectra'!K2907</f>
        <v>847.97286581000003</v>
      </c>
      <c r="L2909" s="7">
        <f>'Normalized Spectra'!L2907*'Spectra Scaled to Min Power'!K$3</f>
        <v>1.3039719462618407E-3</v>
      </c>
      <c r="M2909" s="7"/>
      <c r="N2909" s="24">
        <f>'Normalized Spectra'!N2907</f>
        <v>848.17309569999998</v>
      </c>
      <c r="O2909" s="7">
        <f>'Normalized Spectra'!O2907*'Spectra Scaled to Min Power'!N$3</f>
        <v>9.992997278124997E-3</v>
      </c>
      <c r="Q2909" s="24">
        <f>'Normalized Spectra'!Q2907</f>
        <v>847.97286581000003</v>
      </c>
      <c r="R2909" s="7">
        <f>'Normalized Spectra'!R2907*'Spectra Scaled to Min Power'!Q$3</f>
        <v>4.2064804971354473E-2</v>
      </c>
    </row>
    <row r="2910" spans="2:18" x14ac:dyDescent="0.25">
      <c r="B2910" s="24">
        <f>'Normalized Spectra'!B2908</f>
        <v>848.21208964000004</v>
      </c>
      <c r="C2910" s="7">
        <f>'Normalized Spectra'!C2908*'Spectra Scaled to Min Power'!B$3</f>
        <v>-2.3890829460219934E-2</v>
      </c>
      <c r="D2910" s="7"/>
      <c r="E2910" s="7"/>
      <c r="F2910" s="7"/>
      <c r="G2910" s="7"/>
      <c r="H2910" s="24">
        <f>'Normalized Spectra'!H2908</f>
        <v>848.21208964000004</v>
      </c>
      <c r="I2910" s="7">
        <f>'Normalized Spectra'!I2908*'Spectra Scaled to Min Power'!H$3</f>
        <v>-0.17666644855448244</v>
      </c>
      <c r="K2910" s="35">
        <f>'Normalized Spectra'!K2908</f>
        <v>848.21208964000004</v>
      </c>
      <c r="L2910" s="7">
        <f>'Normalized Spectra'!L2908*'Spectra Scaled to Min Power'!K$3</f>
        <v>-2.2249706058713334E-2</v>
      </c>
      <c r="M2910" s="7"/>
      <c r="N2910" s="24">
        <f>'Normalized Spectra'!N2908</f>
        <v>848.41241460000003</v>
      </c>
      <c r="O2910" s="7">
        <f>'Normalized Spectra'!O2908*'Spectra Scaled to Min Power'!N$3</f>
        <v>-1.5866110990504865E-2</v>
      </c>
      <c r="Q2910" s="24">
        <f>'Normalized Spectra'!Q2908</f>
        <v>848.21208964000004</v>
      </c>
      <c r="R2910" s="7">
        <f>'Normalized Spectra'!R2908*'Spectra Scaled to Min Power'!Q$3</f>
        <v>-7.6961261653049534E-2</v>
      </c>
    </row>
    <row r="2911" spans="2:18" x14ac:dyDescent="0.25">
      <c r="B2911" s="24">
        <f>'Normalized Spectra'!B2909</f>
        <v>848.45132066999997</v>
      </c>
      <c r="C2911" s="7">
        <f>'Normalized Spectra'!C2909*'Spectra Scaled to Min Power'!B$3</f>
        <v>-8.1535828514992074E-3</v>
      </c>
      <c r="D2911" s="7"/>
      <c r="E2911" s="7"/>
      <c r="F2911" s="7"/>
      <c r="G2911" s="7"/>
      <c r="H2911" s="24">
        <f>'Normalized Spectra'!H2909</f>
        <v>848.45132066999997</v>
      </c>
      <c r="I2911" s="7">
        <f>'Normalized Spectra'!I2909*'Spectra Scaled to Min Power'!H$3</f>
        <v>6.3776725966160006E-2</v>
      </c>
      <c r="K2911" s="35">
        <f>'Normalized Spectra'!K2909</f>
        <v>848.45132066999997</v>
      </c>
      <c r="L2911" s="7">
        <f>'Normalized Spectra'!L2909*'Spectra Scaled to Min Power'!K$3</f>
        <v>-1.7811062283092794E-3</v>
      </c>
      <c r="M2911" s="7"/>
      <c r="N2911" s="24">
        <f>'Normalized Spectra'!N2909</f>
        <v>848.65167240000005</v>
      </c>
      <c r="O2911" s="7">
        <f>'Normalized Spectra'!O2909*'Spectra Scaled to Min Power'!N$3</f>
        <v>-1.1406999474471343E-2</v>
      </c>
      <c r="Q2911" s="24">
        <f>'Normalized Spectra'!Q2909</f>
        <v>848.45132066999997</v>
      </c>
      <c r="R2911" s="7">
        <f>'Normalized Spectra'!R2909*'Spectra Scaled to Min Power'!Q$3</f>
        <v>4.674357893684751E-2</v>
      </c>
    </row>
    <row r="2912" spans="2:18" x14ac:dyDescent="0.25">
      <c r="B2912" s="24">
        <f>'Normalized Spectra'!B2910</f>
        <v>848.69055890000004</v>
      </c>
      <c r="C2912" s="7">
        <f>'Normalized Spectra'!C2910*'Spectra Scaled to Min Power'!B$3</f>
        <v>3.04813309919395E-2</v>
      </c>
      <c r="D2912" s="7"/>
      <c r="E2912" s="7"/>
      <c r="F2912" s="7"/>
      <c r="G2912" s="7"/>
      <c r="H2912" s="24">
        <f>'Normalized Spectra'!H2910</f>
        <v>848.69055890000004</v>
      </c>
      <c r="I2912" s="7">
        <f>'Normalized Spectra'!I2910*'Spectra Scaled to Min Power'!H$3</f>
        <v>-0.12388225901234147</v>
      </c>
      <c r="K2912" s="35">
        <f>'Normalized Spectra'!K2910</f>
        <v>848.69055890000004</v>
      </c>
      <c r="L2912" s="7">
        <f>'Normalized Spectra'!L2910*'Spectra Scaled to Min Power'!K$3</f>
        <v>-2.4124395511276472E-2</v>
      </c>
      <c r="M2912" s="7"/>
      <c r="N2912" s="24">
        <f>'Normalized Spectra'!N2910</f>
        <v>848.89099120000003</v>
      </c>
      <c r="O2912" s="7">
        <f>'Normalized Spectra'!O2910*'Spectra Scaled to Min Power'!N$3</f>
        <v>2.8648849466660913E-3</v>
      </c>
      <c r="Q2912" s="24">
        <f>'Normalized Spectra'!Q2910</f>
        <v>848.69055890000004</v>
      </c>
      <c r="R2912" s="7">
        <f>'Normalized Spectra'!R2910*'Spectra Scaled to Min Power'!Q$3</f>
        <v>-7.6022944264098405E-2</v>
      </c>
    </row>
    <row r="2913" spans="2:18" x14ac:dyDescent="0.25">
      <c r="B2913" s="24">
        <f>'Normalized Spectra'!B2911</f>
        <v>848.92980433000002</v>
      </c>
      <c r="C2913" s="7">
        <f>'Normalized Spectra'!C2911*'Spectra Scaled to Min Power'!B$3</f>
        <v>-3.685498920635414E-2</v>
      </c>
      <c r="D2913" s="7"/>
      <c r="E2913" s="7"/>
      <c r="F2913" s="7"/>
      <c r="G2913" s="7"/>
      <c r="H2913" s="24">
        <f>'Normalized Spectra'!H2911</f>
        <v>848.92980433000002</v>
      </c>
      <c r="I2913" s="7">
        <f>'Normalized Spectra'!I2911*'Spectra Scaled to Min Power'!H$3</f>
        <v>0.15031463596035297</v>
      </c>
      <c r="K2913" s="35">
        <f>'Normalized Spectra'!K2911</f>
        <v>848.92980433000002</v>
      </c>
      <c r="L2913" s="7">
        <f>'Normalized Spectra'!L2911*'Spectra Scaled to Min Power'!K$3</f>
        <v>-8.9674090414452177E-4</v>
      </c>
      <c r="M2913" s="7"/>
      <c r="N2913" s="24">
        <f>'Normalized Spectra'!N2911</f>
        <v>849.13031009999997</v>
      </c>
      <c r="O2913" s="7">
        <f>'Normalized Spectra'!O2911*'Spectra Scaled to Min Power'!N$3</f>
        <v>5.8596293207791035E-2</v>
      </c>
      <c r="Q2913" s="24">
        <f>'Normalized Spectra'!Q2911</f>
        <v>848.92980433000002</v>
      </c>
      <c r="R2913" s="7">
        <f>'Normalized Spectra'!R2911*'Spectra Scaled to Min Power'!Q$3</f>
        <v>4.3285015244495732E-2</v>
      </c>
    </row>
    <row r="2914" spans="2:18" x14ac:dyDescent="0.25">
      <c r="B2914" s="24">
        <f>'Normalized Spectra'!B2912</f>
        <v>849.16905695000003</v>
      </c>
      <c r="C2914" s="7">
        <f>'Normalized Spectra'!C2912*'Spectra Scaled to Min Power'!B$3</f>
        <v>-7.9448094776904177E-2</v>
      </c>
      <c r="D2914" s="7"/>
      <c r="E2914" s="7"/>
      <c r="F2914" s="7"/>
      <c r="G2914" s="7"/>
      <c r="H2914" s="24">
        <f>'Normalized Spectra'!H2912</f>
        <v>849.16905695000003</v>
      </c>
      <c r="I2914" s="7">
        <f>'Normalized Spectra'!I2912*'Spectra Scaled to Min Power'!H$3</f>
        <v>-0.14902592868535749</v>
      </c>
      <c r="K2914" s="35">
        <f>'Normalized Spectra'!K2912</f>
        <v>849.16905695000003</v>
      </c>
      <c r="L2914" s="7">
        <f>'Normalized Spectra'!L2912*'Spectra Scaled to Min Power'!K$3</f>
        <v>-2.5197486757001675E-2</v>
      </c>
      <c r="M2914" s="7"/>
      <c r="N2914" s="24">
        <f>'Normalized Spectra'!N2912</f>
        <v>849.36962889999995</v>
      </c>
      <c r="O2914" s="7">
        <f>'Normalized Spectra'!O2912*'Spectra Scaled to Min Power'!N$3</f>
        <v>-9.6221646330255043E-3</v>
      </c>
      <c r="Q2914" s="24">
        <f>'Normalized Spectra'!Q2912</f>
        <v>849.16905695000003</v>
      </c>
      <c r="R2914" s="7">
        <f>'Normalized Spectra'!R2912*'Spectra Scaled to Min Power'!Q$3</f>
        <v>-7.8841700939758369E-2</v>
      </c>
    </row>
    <row r="2915" spans="2:18" x14ac:dyDescent="0.25">
      <c r="B2915" s="24">
        <f>'Normalized Spectra'!B2913</f>
        <v>849.40831677000006</v>
      </c>
      <c r="C2915" s="7">
        <f>'Normalized Spectra'!C2913*'Spectra Scaled to Min Power'!B$3</f>
        <v>-7.4806250653903887E-4</v>
      </c>
      <c r="D2915" s="7"/>
      <c r="E2915" s="7"/>
      <c r="F2915" s="7"/>
      <c r="G2915" s="7"/>
      <c r="H2915" s="24">
        <f>'Normalized Spectra'!H2913</f>
        <v>849.40831677000006</v>
      </c>
      <c r="I2915" s="7">
        <f>'Normalized Spectra'!I2913*'Spectra Scaled to Min Power'!H$3</f>
        <v>-6.659719123112709E-2</v>
      </c>
      <c r="K2915" s="35">
        <f>'Normalized Spectra'!K2913</f>
        <v>849.40831677000006</v>
      </c>
      <c r="L2915" s="7">
        <f>'Normalized Spectra'!L2913*'Spectra Scaled to Min Power'!K$3</f>
        <v>1.9510291141492983E-2</v>
      </c>
      <c r="M2915" s="7"/>
      <c r="N2915" s="24">
        <f>'Normalized Spectra'!N2913</f>
        <v>849.60894780000001</v>
      </c>
      <c r="O2915" s="7">
        <f>'Normalized Spectra'!O2913*'Spectra Scaled to Min Power'!N$3</f>
        <v>3.8531898505760005E-2</v>
      </c>
      <c r="Q2915" s="24">
        <f>'Normalized Spectra'!Q2913</f>
        <v>849.40831677000006</v>
      </c>
      <c r="R2915" s="7">
        <f>'Normalized Spectra'!R2913*'Spectra Scaled to Min Power'!Q$3</f>
        <v>6.306311201577286E-2</v>
      </c>
    </row>
    <row r="2916" spans="2:18" x14ac:dyDescent="0.25">
      <c r="B2916" s="24">
        <f>'Normalized Spectra'!B2914</f>
        <v>849.64758375999997</v>
      </c>
      <c r="C2916" s="7">
        <f>'Normalized Spectra'!C2914*'Spectra Scaled to Min Power'!B$3</f>
        <v>-2.1730215363774556E-2</v>
      </c>
      <c r="D2916" s="7"/>
      <c r="E2916" s="7"/>
      <c r="F2916" s="7"/>
      <c r="G2916" s="7"/>
      <c r="H2916" s="24">
        <f>'Normalized Spectra'!H2914</f>
        <v>849.64758375999997</v>
      </c>
      <c r="I2916" s="7">
        <f>'Normalized Spectra'!I2914*'Spectra Scaled to Min Power'!H$3</f>
        <v>-0.19152556910214275</v>
      </c>
      <c r="K2916" s="35">
        <f>'Normalized Spectra'!K2914</f>
        <v>849.64758375999997</v>
      </c>
      <c r="L2916" s="7">
        <f>'Normalized Spectra'!L2914*'Spectra Scaled to Min Power'!K$3</f>
        <v>-2.7554801300880692E-2</v>
      </c>
      <c r="M2916" s="7"/>
      <c r="N2916" s="24">
        <f>'Normalized Spectra'!N2914</f>
        <v>849.84832759999995</v>
      </c>
      <c r="O2916" s="7">
        <f>'Normalized Spectra'!O2914*'Spectra Scaled to Min Power'!N$3</f>
        <v>-2.2112107851876242E-2</v>
      </c>
      <c r="Q2916" s="24">
        <f>'Normalized Spectra'!Q2914</f>
        <v>849.64758375999997</v>
      </c>
      <c r="R2916" s="7">
        <f>'Normalized Spectra'!R2914*'Spectra Scaled to Min Power'!Q$3</f>
        <v>-9.1765027344710939E-2</v>
      </c>
    </row>
    <row r="2917" spans="2:18" x14ac:dyDescent="0.25">
      <c r="B2917" s="24">
        <f>'Normalized Spectra'!B2915</f>
        <v>849.88685795000004</v>
      </c>
      <c r="C2917" s="7">
        <f>'Normalized Spectra'!C2915*'Spectra Scaled to Min Power'!B$3</f>
        <v>-2.4660144442414701E-2</v>
      </c>
      <c r="D2917" s="7"/>
      <c r="E2917" s="7"/>
      <c r="F2917" s="7"/>
      <c r="G2917" s="7"/>
      <c r="H2917" s="24">
        <f>'Normalized Spectra'!H2915</f>
        <v>849.88685795000004</v>
      </c>
      <c r="I2917" s="7">
        <f>'Normalized Spectra'!I2915*'Spectra Scaled to Min Power'!H$3</f>
        <v>0.10210534427925536</v>
      </c>
      <c r="K2917" s="35">
        <f>'Normalized Spectra'!K2915</f>
        <v>849.88685795000004</v>
      </c>
      <c r="L2917" s="7">
        <f>'Normalized Spectra'!L2915*'Spectra Scaled to Min Power'!K$3</f>
        <v>1.3689451815294879E-2</v>
      </c>
      <c r="M2917" s="7"/>
      <c r="N2917" s="24">
        <f>'Normalized Spectra'!N2915</f>
        <v>850.08764650000001</v>
      </c>
      <c r="O2917" s="7">
        <f>'Normalized Spectra'!O2915*'Spectra Scaled to Min Power'!N$3</f>
        <v>2.5602655353889579E-2</v>
      </c>
      <c r="Q2917" s="24">
        <f>'Normalized Spectra'!Q2915</f>
        <v>849.88685795000004</v>
      </c>
      <c r="R2917" s="7">
        <f>'Normalized Spectra'!R2915*'Spectra Scaled to Min Power'!Q$3</f>
        <v>3.8789584037356419E-2</v>
      </c>
    </row>
    <row r="2918" spans="2:18" x14ac:dyDescent="0.25">
      <c r="B2918" s="24">
        <f>'Normalized Spectra'!B2916</f>
        <v>850.12613929999998</v>
      </c>
      <c r="C2918" s="7">
        <f>'Normalized Spectra'!C2916*'Spectra Scaled to Min Power'!B$3</f>
        <v>-1.7556503536842419E-2</v>
      </c>
      <c r="D2918" s="7"/>
      <c r="E2918" s="7"/>
      <c r="F2918" s="7"/>
      <c r="G2918" s="7"/>
      <c r="H2918" s="24">
        <f>'Normalized Spectra'!H2916</f>
        <v>850.12613929999998</v>
      </c>
      <c r="I2918" s="7">
        <f>'Normalized Spectra'!I2916*'Spectra Scaled to Min Power'!H$3</f>
        <v>-0.16554745918258684</v>
      </c>
      <c r="K2918" s="35">
        <f>'Normalized Spectra'!K2916</f>
        <v>850.12613929999998</v>
      </c>
      <c r="L2918" s="7">
        <f>'Normalized Spectra'!L2916*'Spectra Scaled to Min Power'!K$3</f>
        <v>-2.9255440247349881E-2</v>
      </c>
      <c r="M2918" s="7"/>
      <c r="N2918" s="24">
        <f>'Normalized Spectra'!N2916</f>
        <v>850.32702640000002</v>
      </c>
      <c r="O2918" s="7">
        <f>'Normalized Spectra'!O2916*'Spectra Scaled to Min Power'!N$3</f>
        <v>-3.8155281055161014E-2</v>
      </c>
      <c r="Q2918" s="24">
        <f>'Normalized Spectra'!Q2916</f>
        <v>850.12613929999998</v>
      </c>
      <c r="R2918" s="7">
        <f>'Normalized Spectra'!R2916*'Spectra Scaled to Min Power'!Q$3</f>
        <v>-9.2471697248221629E-2</v>
      </c>
    </row>
    <row r="2919" spans="2:18" x14ac:dyDescent="0.25">
      <c r="B2919" s="24">
        <f>'Normalized Spectra'!B2917</f>
        <v>850.36542784000005</v>
      </c>
      <c r="C2919" s="7">
        <f>'Normalized Spectra'!C2917*'Spectra Scaled to Min Power'!B$3</f>
        <v>-9.1248698928653638E-4</v>
      </c>
      <c r="D2919" s="7"/>
      <c r="E2919" s="7"/>
      <c r="F2919" s="7"/>
      <c r="G2919" s="7"/>
      <c r="H2919" s="24">
        <f>'Normalized Spectra'!H2917</f>
        <v>850.36542784000005</v>
      </c>
      <c r="I2919" s="7">
        <f>'Normalized Spectra'!I2917*'Spectra Scaled to Min Power'!H$3</f>
        <v>0.10256174394587557</v>
      </c>
      <c r="K2919" s="35">
        <f>'Normalized Spectra'!K2917</f>
        <v>850.36542784000005</v>
      </c>
      <c r="L2919" s="7">
        <f>'Normalized Spectra'!L2917*'Spectra Scaled to Min Power'!K$3</f>
        <v>1.1837102327653531E-2</v>
      </c>
      <c r="M2919" s="7"/>
      <c r="N2919" s="24">
        <f>'Normalized Spectra'!N2917</f>
        <v>850.56640630000004</v>
      </c>
      <c r="O2919" s="7">
        <f>'Normalized Spectra'!O2917*'Spectra Scaled to Min Power'!N$3</f>
        <v>4.3884595915321706E-2</v>
      </c>
      <c r="Q2919" s="24">
        <f>'Normalized Spectra'!Q2917</f>
        <v>850.36542784000005</v>
      </c>
      <c r="R2919" s="7">
        <f>'Normalized Spectra'!R2917*'Spectra Scaled to Min Power'!Q$3</f>
        <v>5.425281271797526E-2</v>
      </c>
    </row>
    <row r="2920" spans="2:18" x14ac:dyDescent="0.25">
      <c r="B2920" s="24">
        <f>'Normalized Spectra'!B2918</f>
        <v>850.60472354000001</v>
      </c>
      <c r="C2920" s="7">
        <f>'Normalized Spectra'!C2918*'Spectra Scaled to Min Power'!B$3</f>
        <v>-2.6296867364192216E-3</v>
      </c>
      <c r="D2920" s="7"/>
      <c r="E2920" s="7"/>
      <c r="F2920" s="7"/>
      <c r="G2920" s="7"/>
      <c r="H2920" s="24">
        <f>'Normalized Spectra'!H2918</f>
        <v>850.60472354000001</v>
      </c>
      <c r="I2920" s="7">
        <f>'Normalized Spectra'!I2918*'Spectra Scaled to Min Power'!H$3</f>
        <v>-0.18939295934187783</v>
      </c>
      <c r="K2920" s="35">
        <f>'Normalized Spectra'!K2918</f>
        <v>850.60472354000001</v>
      </c>
      <c r="L2920" s="7">
        <f>'Normalized Spectra'!L2918*'Spectra Scaled to Min Power'!K$3</f>
        <v>-1.3196565591814969E-2</v>
      </c>
      <c r="M2920" s="7"/>
      <c r="N2920" s="24">
        <f>'Normalized Spectra'!N2918</f>
        <v>850.80572510000002</v>
      </c>
      <c r="O2920" s="7">
        <f>'Normalized Spectra'!O2918*'Spectra Scaled to Min Power'!N$3</f>
        <v>2.7824353403655036E-2</v>
      </c>
      <c r="Q2920" s="24">
        <f>'Normalized Spectra'!Q2918</f>
        <v>850.60472354000001</v>
      </c>
      <c r="R2920" s="7">
        <f>'Normalized Spectra'!R2918*'Spectra Scaled to Min Power'!Q$3</f>
        <v>-8.1726031572690844E-2</v>
      </c>
    </row>
    <row r="2921" spans="2:18" x14ac:dyDescent="0.25">
      <c r="B2921" s="24">
        <f>'Normalized Spectra'!B2919</f>
        <v>850.84402640999997</v>
      </c>
      <c r="C2921" s="7">
        <f>'Normalized Spectra'!C2919*'Spectra Scaled to Min Power'!B$3</f>
        <v>9.2052394278144163E-3</v>
      </c>
      <c r="D2921" s="7"/>
      <c r="E2921" s="7"/>
      <c r="F2921" s="7"/>
      <c r="G2921" s="7"/>
      <c r="H2921" s="24">
        <f>'Normalized Spectra'!H2919</f>
        <v>850.84402640999997</v>
      </c>
      <c r="I2921" s="7">
        <f>'Normalized Spectra'!I2919*'Spectra Scaled to Min Power'!H$3</f>
        <v>6.6442847444057984E-2</v>
      </c>
      <c r="K2921" s="35">
        <f>'Normalized Spectra'!K2919</f>
        <v>850.84402640999997</v>
      </c>
      <c r="L2921" s="7">
        <f>'Normalized Spectra'!L2919*'Spectra Scaled to Min Power'!K$3</f>
        <v>1.0900265921803267E-2</v>
      </c>
      <c r="M2921" s="7"/>
      <c r="N2921" s="24">
        <f>'Normalized Spectra'!N2919</f>
        <v>851.04510500000004</v>
      </c>
      <c r="O2921" s="7">
        <f>'Normalized Spectra'!O2919*'Spectra Scaled to Min Power'!N$3</f>
        <v>-6.0569265132963835E-3</v>
      </c>
      <c r="Q2921" s="24">
        <f>'Normalized Spectra'!Q2919</f>
        <v>850.84402640999997</v>
      </c>
      <c r="R2921" s="7">
        <f>'Normalized Spectra'!R2919*'Spectra Scaled to Min Power'!Q$3</f>
        <v>3.9246964930020452E-2</v>
      </c>
    </row>
    <row r="2922" spans="2:18" x14ac:dyDescent="0.25">
      <c r="B2922" s="24">
        <f>'Normalized Spectra'!B2920</f>
        <v>851.08333644000004</v>
      </c>
      <c r="C2922" s="7">
        <f>'Normalized Spectra'!C2920*'Spectra Scaled to Min Power'!B$3</f>
        <v>-2.7783578806376292E-2</v>
      </c>
      <c r="D2922" s="7"/>
      <c r="E2922" s="7"/>
      <c r="F2922" s="7"/>
      <c r="G2922" s="7"/>
      <c r="H2922" s="24">
        <f>'Normalized Spectra'!H2920</f>
        <v>851.08333644000004</v>
      </c>
      <c r="I2922" s="7">
        <f>'Normalized Spectra'!I2920*'Spectra Scaled to Min Power'!H$3</f>
        <v>-0.14772609405757692</v>
      </c>
      <c r="K2922" s="35">
        <f>'Normalized Spectra'!K2920</f>
        <v>851.08333644000004</v>
      </c>
      <c r="L2922" s="7">
        <f>'Normalized Spectra'!L2920*'Spectra Scaled to Min Power'!K$3</f>
        <v>-1.6354240951233778E-2</v>
      </c>
      <c r="M2922" s="7"/>
      <c r="N2922" s="24">
        <f>'Normalized Spectra'!N2920</f>
        <v>851.28454590000001</v>
      </c>
      <c r="O2922" s="7">
        <f>'Normalized Spectra'!O2920*'Spectra Scaled to Min Power'!N$3</f>
        <v>-3.4591404034295579E-2</v>
      </c>
      <c r="Q2922" s="24">
        <f>'Normalized Spectra'!Q2920</f>
        <v>851.08333644000004</v>
      </c>
      <c r="R2922" s="7">
        <f>'Normalized Spectra'!R2920*'Spectra Scaled to Min Power'!Q$3</f>
        <v>-9.3958032984235773E-2</v>
      </c>
    </row>
    <row r="2923" spans="2:18" x14ac:dyDescent="0.25">
      <c r="B2923" s="24">
        <f>'Normalized Spectra'!B2921</f>
        <v>851.32265362999999</v>
      </c>
      <c r="C2923" s="7">
        <f>'Normalized Spectra'!C2921*'Spectra Scaled to Min Power'!B$3</f>
        <v>-6.2792851031629793E-2</v>
      </c>
      <c r="D2923" s="7"/>
      <c r="E2923" s="7"/>
      <c r="F2923" s="7"/>
      <c r="G2923" s="7"/>
      <c r="H2923" s="24">
        <f>'Normalized Spectra'!H2921</f>
        <v>851.32265362999999</v>
      </c>
      <c r="I2923" s="7">
        <f>'Normalized Spectra'!I2921*'Spectra Scaled to Min Power'!H$3</f>
        <v>-2.5627557992304081E-2</v>
      </c>
      <c r="K2923" s="35">
        <f>'Normalized Spectra'!K2921</f>
        <v>851.32265362999999</v>
      </c>
      <c r="L2923" s="7">
        <f>'Normalized Spectra'!L2921*'Spectra Scaled to Min Power'!K$3</f>
        <v>-1.1851152932537631E-3</v>
      </c>
      <c r="M2923" s="7"/>
      <c r="N2923" s="24">
        <f>'Normalized Spectra'!N2921</f>
        <v>851.52392580000003</v>
      </c>
      <c r="O2923" s="7">
        <f>'Normalized Spectra'!O2921*'Spectra Scaled to Min Power'!N$3</f>
        <v>1.1776489799862486E-2</v>
      </c>
      <c r="Q2923" s="24">
        <f>'Normalized Spectra'!Q2921</f>
        <v>851.32265362999999</v>
      </c>
      <c r="R2923" s="7">
        <f>'Normalized Spectra'!R2921*'Spectra Scaled to Min Power'!Q$3</f>
        <v>4.341902373176406E-2</v>
      </c>
    </row>
    <row r="2924" spans="2:18" x14ac:dyDescent="0.25">
      <c r="B2924" s="24">
        <f>'Normalized Spectra'!B2922</f>
        <v>851.56197797000004</v>
      </c>
      <c r="C2924" s="7">
        <f>'Normalized Spectra'!C2922*'Spectra Scaled to Min Power'!B$3</f>
        <v>-4.9424124193433436E-2</v>
      </c>
      <c r="D2924" s="7"/>
      <c r="E2924" s="7"/>
      <c r="F2924" s="7"/>
      <c r="G2924" s="7"/>
      <c r="H2924" s="24">
        <f>'Normalized Spectra'!H2922</f>
        <v>851.56197797000004</v>
      </c>
      <c r="I2924" s="7">
        <f>'Normalized Spectra'!I2922*'Spectra Scaled to Min Power'!H$3</f>
        <v>-0.18560468041516112</v>
      </c>
      <c r="K2924" s="35">
        <f>'Normalized Spectra'!K2922</f>
        <v>851.56197797000004</v>
      </c>
      <c r="L2924" s="7">
        <f>'Normalized Spectra'!L2922*'Spectra Scaled to Min Power'!K$3</f>
        <v>-1.7400794725759026E-2</v>
      </c>
      <c r="M2924" s="7"/>
      <c r="N2924" s="24">
        <f>'Normalized Spectra'!N2922</f>
        <v>851.76330570000005</v>
      </c>
      <c r="O2924" s="7">
        <f>'Normalized Spectra'!O2922*'Spectra Scaled to Min Power'!N$3</f>
        <v>-8.288774249238285E-3</v>
      </c>
      <c r="Q2924" s="24">
        <f>'Normalized Spectra'!Q2922</f>
        <v>851.56197797000004</v>
      </c>
      <c r="R2924" s="7">
        <f>'Normalized Spectra'!R2922*'Spectra Scaled to Min Power'!Q$3</f>
        <v>-0.10298057352317226</v>
      </c>
    </row>
    <row r="2925" spans="2:18" x14ac:dyDescent="0.25">
      <c r="B2925" s="24">
        <f>'Normalized Spectra'!B2923</f>
        <v>851.80130945999997</v>
      </c>
      <c r="C2925" s="7">
        <f>'Normalized Spectra'!C2923*'Spectra Scaled to Min Power'!B$3</f>
        <v>8.3050288952959392E-5</v>
      </c>
      <c r="D2925" s="7"/>
      <c r="E2925" s="7"/>
      <c r="F2925" s="7"/>
      <c r="G2925" s="7"/>
      <c r="H2925" s="24">
        <f>'Normalized Spectra'!H2923</f>
        <v>851.80130945999997</v>
      </c>
      <c r="I2925" s="7">
        <f>'Normalized Spectra'!I2923*'Spectra Scaled to Min Power'!H$3</f>
        <v>0.14172190423524475</v>
      </c>
      <c r="K2925" s="35">
        <f>'Normalized Spectra'!K2923</f>
        <v>851.80130945999997</v>
      </c>
      <c r="L2925" s="7">
        <f>'Normalized Spectra'!L2923*'Spectra Scaled to Min Power'!K$3</f>
        <v>1.1919751837431426E-2</v>
      </c>
      <c r="M2925" s="7"/>
      <c r="N2925" s="24">
        <f>'Normalized Spectra'!N2923</f>
        <v>852.00274660000002</v>
      </c>
      <c r="O2925" s="7">
        <f>'Normalized Spectra'!O2923*'Spectra Scaled to Min Power'!N$3</f>
        <v>1.9679137442412437E-3</v>
      </c>
      <c r="Q2925" s="24">
        <f>'Normalized Spectra'!Q2923</f>
        <v>851.80130945999997</v>
      </c>
      <c r="R2925" s="7">
        <f>'Normalized Spectra'!R2923*'Spectra Scaled to Min Power'!Q$3</f>
        <v>5.5025502617041547E-2</v>
      </c>
    </row>
    <row r="2926" spans="2:18" x14ac:dyDescent="0.25">
      <c r="B2926" s="24">
        <f>'Normalized Spectra'!B2924</f>
        <v>852.0406481</v>
      </c>
      <c r="C2926" s="7">
        <f>'Normalized Spectra'!C2924*'Spectra Scaled to Min Power'!B$3</f>
        <v>-6.0515427609328147E-2</v>
      </c>
      <c r="D2926" s="7"/>
      <c r="E2926" s="7"/>
      <c r="F2926" s="7"/>
      <c r="G2926" s="7"/>
      <c r="H2926" s="24">
        <f>'Normalized Spectra'!H2924</f>
        <v>852.0406481</v>
      </c>
      <c r="I2926" s="7">
        <f>'Normalized Spectra'!I2924*'Spectra Scaled to Min Power'!H$3</f>
        <v>-0.17253052725091508</v>
      </c>
      <c r="K2926" s="35">
        <f>'Normalized Spectra'!K2924</f>
        <v>852.0406481</v>
      </c>
      <c r="L2926" s="7">
        <f>'Normalized Spectra'!L2924*'Spectra Scaled to Min Power'!K$3</f>
        <v>-3.4285035907337433E-2</v>
      </c>
      <c r="M2926" s="7"/>
      <c r="N2926" s="24">
        <f>'Normalized Spectra'!N2924</f>
        <v>852.24212650000004</v>
      </c>
      <c r="O2926" s="7">
        <f>'Normalized Spectra'!O2924*'Spectra Scaled to Min Power'!N$3</f>
        <v>-1.319302413304386E-2</v>
      </c>
      <c r="Q2926" s="24">
        <f>'Normalized Spectra'!Q2924</f>
        <v>852.0406481</v>
      </c>
      <c r="R2926" s="7">
        <f>'Normalized Spectra'!R2924*'Spectra Scaled to Min Power'!Q$3</f>
        <v>-7.7629296316487045E-2</v>
      </c>
    </row>
    <row r="2927" spans="2:18" x14ac:dyDescent="0.25">
      <c r="B2927" s="24">
        <f>'Normalized Spectra'!B2925</f>
        <v>852.27999388000001</v>
      </c>
      <c r="C2927" s="7">
        <f>'Normalized Spectra'!C2925*'Spectra Scaled to Min Power'!B$3</f>
        <v>-2.879692502569103E-2</v>
      </c>
      <c r="D2927" s="7"/>
      <c r="E2927" s="7"/>
      <c r="F2927" s="7"/>
      <c r="G2927" s="7"/>
      <c r="H2927" s="24">
        <f>'Normalized Spectra'!H2925</f>
        <v>852.27999388000001</v>
      </c>
      <c r="I2927" s="7">
        <f>'Normalized Spectra'!I2925*'Spectra Scaled to Min Power'!H$3</f>
        <v>3.2567365487990094E-2</v>
      </c>
      <c r="K2927" s="35">
        <f>'Normalized Spectra'!K2925</f>
        <v>852.27999388000001</v>
      </c>
      <c r="L2927" s="7">
        <f>'Normalized Spectra'!L2925*'Spectra Scaled to Min Power'!K$3</f>
        <v>-7.9264217961617087E-4</v>
      </c>
      <c r="M2927" s="7"/>
      <c r="N2927" s="24">
        <f>'Normalized Spectra'!N2925</f>
        <v>852.48156740000002</v>
      </c>
      <c r="O2927" s="7">
        <f>'Normalized Spectra'!O2925*'Spectra Scaled to Min Power'!N$3</f>
        <v>-3.3823845656597087E-3</v>
      </c>
      <c r="Q2927" s="24">
        <f>'Normalized Spectra'!Q2925</f>
        <v>852.27999388000001</v>
      </c>
      <c r="R2927" s="7">
        <f>'Normalized Spectra'!R2925*'Spectra Scaled to Min Power'!Q$3</f>
        <v>3.90212781032774E-2</v>
      </c>
    </row>
    <row r="2928" spans="2:18" x14ac:dyDescent="0.25">
      <c r="B2928" s="24">
        <f>'Normalized Spectra'!B2926</f>
        <v>852.51934679999999</v>
      </c>
      <c r="C2928" s="7">
        <f>'Normalized Spectra'!C2926*'Spectra Scaled to Min Power'!B$3</f>
        <v>-7.2887706611179576E-2</v>
      </c>
      <c r="D2928" s="7"/>
      <c r="E2928" s="7"/>
      <c r="F2928" s="7"/>
      <c r="G2928" s="7"/>
      <c r="H2928" s="24">
        <f>'Normalized Spectra'!H2926</f>
        <v>852.51934679999999</v>
      </c>
      <c r="I2928" s="7">
        <f>'Normalized Spectra'!I2926*'Spectra Scaled to Min Power'!H$3</f>
        <v>-0.18956645598284111</v>
      </c>
      <c r="K2928" s="35">
        <f>'Normalized Spectra'!K2926</f>
        <v>852.51934679999999</v>
      </c>
      <c r="L2928" s="7">
        <f>'Normalized Spectra'!L2926*'Spectra Scaled to Min Power'!K$3</f>
        <v>-4.0698267722632749E-2</v>
      </c>
      <c r="M2928" s="7"/>
      <c r="N2928" s="24">
        <f>'Normalized Spectra'!N2926</f>
        <v>852.72100829999999</v>
      </c>
      <c r="O2928" s="7">
        <f>'Normalized Spectra'!O2926*'Spectra Scaled to Min Power'!N$3</f>
        <v>-1.4971746783213608E-2</v>
      </c>
      <c r="Q2928" s="24">
        <f>'Normalized Spectra'!Q2926</f>
        <v>852.51934679999999</v>
      </c>
      <c r="R2928" s="7">
        <f>'Normalized Spectra'!R2926*'Spectra Scaled to Min Power'!Q$3</f>
        <v>-9.7247566068807814E-2</v>
      </c>
    </row>
    <row r="2929" spans="2:18" x14ac:dyDescent="0.25">
      <c r="B2929" s="24">
        <f>'Normalized Spectra'!B2927</f>
        <v>852.75870685999996</v>
      </c>
      <c r="C2929" s="7">
        <f>'Normalized Spectra'!C2927*'Spectra Scaled to Min Power'!B$3</f>
        <v>9.4853961257198392E-3</v>
      </c>
      <c r="D2929" s="7"/>
      <c r="E2929" s="7"/>
      <c r="F2929" s="7"/>
      <c r="G2929" s="7"/>
      <c r="H2929" s="24">
        <f>'Normalized Spectra'!H2927</f>
        <v>852.75870685999996</v>
      </c>
      <c r="I2929" s="7">
        <f>'Normalized Spectra'!I2927*'Spectra Scaled to Min Power'!H$3</f>
        <v>7.8198566141391437E-2</v>
      </c>
      <c r="K2929" s="35">
        <f>'Normalized Spectra'!K2927</f>
        <v>852.75870685999996</v>
      </c>
      <c r="L2929" s="7">
        <f>'Normalized Spectra'!L2927*'Spectra Scaled to Min Power'!K$3</f>
        <v>5.9710776376301899E-3</v>
      </c>
      <c r="M2929" s="7"/>
      <c r="N2929" s="24">
        <f>'Normalized Spectra'!N2927</f>
        <v>852.96044919999997</v>
      </c>
      <c r="O2929" s="7">
        <f>'Normalized Spectra'!O2927*'Spectra Scaled to Min Power'!N$3</f>
        <v>7.7325110681513584E-2</v>
      </c>
      <c r="Q2929" s="24">
        <f>'Normalized Spectra'!Q2927</f>
        <v>852.75870685999996</v>
      </c>
      <c r="R2929" s="7">
        <f>'Normalized Spectra'!R2927*'Spectra Scaled to Min Power'!Q$3</f>
        <v>4.7540801928030847E-2</v>
      </c>
    </row>
    <row r="2930" spans="2:18" x14ac:dyDescent="0.25">
      <c r="B2930" s="24">
        <f>'Normalized Spectra'!B2928</f>
        <v>852.99807404000001</v>
      </c>
      <c r="C2930" s="7">
        <f>'Normalized Spectra'!C2928*'Spectra Scaled to Min Power'!B$3</f>
        <v>1.0605603269641195E-2</v>
      </c>
      <c r="D2930" s="7"/>
      <c r="E2930" s="7"/>
      <c r="F2930" s="7"/>
      <c r="G2930" s="7"/>
      <c r="H2930" s="24">
        <f>'Normalized Spectra'!H2928</f>
        <v>852.99807404000001</v>
      </c>
      <c r="I2930" s="7">
        <f>'Normalized Spectra'!I2928*'Spectra Scaled to Min Power'!H$3</f>
        <v>-0.17440628158815547</v>
      </c>
      <c r="K2930" s="35">
        <f>'Normalized Spectra'!K2928</f>
        <v>852.99807404000001</v>
      </c>
      <c r="L2930" s="7">
        <f>'Normalized Spectra'!L2928*'Spectra Scaled to Min Power'!K$3</f>
        <v>-2.907450813206049E-2</v>
      </c>
      <c r="M2930" s="7"/>
      <c r="N2930" s="24">
        <f>'Normalized Spectra'!N2928</f>
        <v>853.19989009999995</v>
      </c>
      <c r="O2930" s="7">
        <f>'Normalized Spectra'!O2928*'Spectra Scaled to Min Power'!N$3</f>
        <v>3.184346285264307E-2</v>
      </c>
      <c r="Q2930" s="24">
        <f>'Normalized Spectra'!Q2928</f>
        <v>852.99807404000001</v>
      </c>
      <c r="R2930" s="7">
        <f>'Normalized Spectra'!R2928*'Spectra Scaled to Min Power'!Q$3</f>
        <v>-0.10094035786109816</v>
      </c>
    </row>
    <row r="2931" spans="2:18" x14ac:dyDescent="0.25">
      <c r="B2931" s="24">
        <f>'Normalized Spectra'!B2929</f>
        <v>853.23744835000002</v>
      </c>
      <c r="C2931" s="7">
        <f>'Normalized Spectra'!C2929*'Spectra Scaled to Min Power'!B$3</f>
        <v>8.9982659868179313E-2</v>
      </c>
      <c r="D2931" s="7"/>
      <c r="E2931" s="7"/>
      <c r="F2931" s="7"/>
      <c r="G2931" s="7"/>
      <c r="H2931" s="24">
        <f>'Normalized Spectra'!H2929</f>
        <v>853.23744835000002</v>
      </c>
      <c r="I2931" s="7">
        <f>'Normalized Spectra'!I2929*'Spectra Scaled to Min Power'!H$3</f>
        <v>4.6754345362043065E-2</v>
      </c>
      <c r="K2931" s="35">
        <f>'Normalized Spectra'!K2929</f>
        <v>853.23744835000002</v>
      </c>
      <c r="L2931" s="7">
        <f>'Normalized Spectra'!L2929*'Spectra Scaled to Min Power'!K$3</f>
        <v>6.2143220562470031E-3</v>
      </c>
      <c r="M2931" s="7"/>
      <c r="N2931" s="24">
        <f>'Normalized Spectra'!N2929</f>
        <v>853.43939209999996</v>
      </c>
      <c r="O2931" s="7">
        <f>'Normalized Spectra'!O2929*'Spectra Scaled to Min Power'!N$3</f>
        <v>5.2795709797722204E-2</v>
      </c>
      <c r="Q2931" s="24">
        <f>'Normalized Spectra'!Q2929</f>
        <v>853.23744835000002</v>
      </c>
      <c r="R2931" s="7">
        <f>'Normalized Spectra'!R2929*'Spectra Scaled to Min Power'!Q$3</f>
        <v>7.8906934135468634E-2</v>
      </c>
    </row>
    <row r="2932" spans="2:18" x14ac:dyDescent="0.25">
      <c r="B2932" s="24">
        <f>'Normalized Spectra'!B2930</f>
        <v>853.47682978</v>
      </c>
      <c r="C2932" s="7">
        <f>'Normalized Spectra'!C2930*'Spectra Scaled to Min Power'!B$3</f>
        <v>-8.2967821471928091E-2</v>
      </c>
      <c r="D2932" s="7"/>
      <c r="E2932" s="7"/>
      <c r="F2932" s="7"/>
      <c r="G2932" s="7"/>
      <c r="H2932" s="24">
        <f>'Normalized Spectra'!H2930</f>
        <v>853.47682978</v>
      </c>
      <c r="I2932" s="7">
        <f>'Normalized Spectra'!I2930*'Spectra Scaled to Min Power'!H$3</f>
        <v>-0.16963071950000946</v>
      </c>
      <c r="K2932" s="35">
        <f>'Normalized Spectra'!K2930</f>
        <v>853.47682978</v>
      </c>
      <c r="L2932" s="7">
        <f>'Normalized Spectra'!L2930*'Spectra Scaled to Min Power'!K$3</f>
        <v>-3.3620681577196547E-2</v>
      </c>
      <c r="M2932" s="7"/>
      <c r="N2932" s="24">
        <f>'Normalized Spectra'!N2930</f>
        <v>853.67883300000005</v>
      </c>
      <c r="O2932" s="7">
        <f>'Normalized Spectra'!O2930*'Spectra Scaled to Min Power'!N$3</f>
        <v>-9.0776834840626125E-2</v>
      </c>
      <c r="Q2932" s="24">
        <f>'Normalized Spectra'!Q2930</f>
        <v>853.47682978</v>
      </c>
      <c r="R2932" s="7">
        <f>'Normalized Spectra'!R2930*'Spectra Scaled to Min Power'!Q$3</f>
        <v>-0.10843796145198926</v>
      </c>
    </row>
    <row r="2933" spans="2:18" x14ac:dyDescent="0.25">
      <c r="B2933" s="24">
        <f>'Normalized Spectra'!B2931</f>
        <v>853.71621832999995</v>
      </c>
      <c r="C2933" s="7">
        <f>'Normalized Spectra'!C2931*'Spectra Scaled to Min Power'!B$3</f>
        <v>-2.1086834115963387E-2</v>
      </c>
      <c r="D2933" s="7"/>
      <c r="E2933" s="7"/>
      <c r="F2933" s="7"/>
      <c r="G2933" s="7"/>
      <c r="H2933" s="24">
        <f>'Normalized Spectra'!H2931</f>
        <v>853.71621832999995</v>
      </c>
      <c r="I2933" s="7">
        <f>'Normalized Spectra'!I2931*'Spectra Scaled to Min Power'!H$3</f>
        <v>9.1195169450598565E-2</v>
      </c>
      <c r="K2933" s="35">
        <f>'Normalized Spectra'!K2931</f>
        <v>853.71621832999995</v>
      </c>
      <c r="L2933" s="7">
        <f>'Normalized Spectra'!L2931*'Spectra Scaled to Min Power'!K$3</f>
        <v>1.1826543908533263E-2</v>
      </c>
      <c r="M2933" s="7"/>
      <c r="N2933" s="24">
        <f>'Normalized Spectra'!N2931</f>
        <v>853.91833499999996</v>
      </c>
      <c r="O2933" s="7">
        <f>'Normalized Spectra'!O2931*'Spectra Scaled to Min Power'!N$3</f>
        <v>6.4839957387472336E-2</v>
      </c>
      <c r="Q2933" s="24">
        <f>'Normalized Spectra'!Q2931</f>
        <v>853.71621832999995</v>
      </c>
      <c r="R2933" s="7">
        <f>'Normalized Spectra'!R2931*'Spectra Scaled to Min Power'!Q$3</f>
        <v>5.7959032922131989E-2</v>
      </c>
    </row>
    <row r="2934" spans="2:18" x14ac:dyDescent="0.25">
      <c r="B2934" s="24">
        <f>'Normalized Spectra'!B2932</f>
        <v>853.95561398999996</v>
      </c>
      <c r="C2934" s="7">
        <f>'Normalized Spectra'!C2932*'Spectra Scaled to Min Power'!B$3</f>
        <v>-9.1935315220738015E-2</v>
      </c>
      <c r="D2934" s="7"/>
      <c r="E2934" s="7"/>
      <c r="F2934" s="7"/>
      <c r="G2934" s="7"/>
      <c r="H2934" s="24">
        <f>'Normalized Spectra'!H2932</f>
        <v>853.95561398999996</v>
      </c>
      <c r="I2934" s="7">
        <f>'Normalized Spectra'!I2932*'Spectra Scaled to Min Power'!H$3</f>
        <v>-0.19341687529800078</v>
      </c>
      <c r="K2934" s="35">
        <f>'Normalized Spectra'!K2932</f>
        <v>853.95561398999996</v>
      </c>
      <c r="L2934" s="7">
        <f>'Normalized Spectra'!L2932*'Spectra Scaled to Min Power'!K$3</f>
        <v>-4.1067587778798931E-2</v>
      </c>
      <c r="M2934" s="7"/>
      <c r="N2934" s="24">
        <f>'Normalized Spectra'!N2932</f>
        <v>854.15777590000005</v>
      </c>
      <c r="O2934" s="7">
        <f>'Normalized Spectra'!O2932*'Spectra Scaled to Min Power'!N$3</f>
        <v>-4.9310985898604248E-2</v>
      </c>
      <c r="Q2934" s="24">
        <f>'Normalized Spectra'!Q2932</f>
        <v>853.95561398999996</v>
      </c>
      <c r="R2934" s="7">
        <f>'Normalized Spectra'!R2932*'Spectra Scaled to Min Power'!Q$3</f>
        <v>-9.9855339406799873E-2</v>
      </c>
    </row>
    <row r="2935" spans="2:18" x14ac:dyDescent="0.25">
      <c r="B2935" s="24">
        <f>'Normalized Spectra'!B2933</f>
        <v>854.19501676000004</v>
      </c>
      <c r="C2935" s="7">
        <f>'Normalized Spectra'!C2933*'Spectra Scaled to Min Power'!B$3</f>
        <v>-2.5256080902540928E-3</v>
      </c>
      <c r="D2935" s="7"/>
      <c r="E2935" s="7"/>
      <c r="F2935" s="7"/>
      <c r="G2935" s="7"/>
      <c r="H2935" s="24">
        <f>'Normalized Spectra'!H2933</f>
        <v>854.19501676000004</v>
      </c>
      <c r="I2935" s="7">
        <f>'Normalized Spectra'!I2933*'Spectra Scaled to Min Power'!H$3</f>
        <v>-1.6038456320627968E-2</v>
      </c>
      <c r="K2935" s="35">
        <f>'Normalized Spectra'!K2933</f>
        <v>854.19501676000004</v>
      </c>
      <c r="L2935" s="7">
        <f>'Normalized Spectra'!L2933*'Spectra Scaled to Min Power'!K$3</f>
        <v>9.3044160929265964E-3</v>
      </c>
      <c r="M2935" s="7"/>
      <c r="N2935" s="24">
        <f>'Normalized Spectra'!N2933</f>
        <v>854.39727779999998</v>
      </c>
      <c r="O2935" s="7">
        <f>'Normalized Spectra'!O2933*'Spectra Scaled to Min Power'!N$3</f>
        <v>3.76392577576318E-2</v>
      </c>
      <c r="Q2935" s="24">
        <f>'Normalized Spectra'!Q2933</f>
        <v>854.19501676000004</v>
      </c>
      <c r="R2935" s="7">
        <f>'Normalized Spectra'!R2933*'Spectra Scaled to Min Power'!Q$3</f>
        <v>5.7553599824906633E-2</v>
      </c>
    </row>
    <row r="2936" spans="2:18" x14ac:dyDescent="0.25">
      <c r="B2936" s="24">
        <f>'Normalized Spectra'!B2934</f>
        <v>854.43442663999997</v>
      </c>
      <c r="C2936" s="7">
        <f>'Normalized Spectra'!C2934*'Spectra Scaled to Min Power'!B$3</f>
        <v>-6.1772020240395208E-2</v>
      </c>
      <c r="D2936" s="7"/>
      <c r="E2936" s="7"/>
      <c r="F2936" s="7"/>
      <c r="G2936" s="7"/>
      <c r="H2936" s="24">
        <f>'Normalized Spectra'!H2934</f>
        <v>854.43442663999997</v>
      </c>
      <c r="I2936" s="7">
        <f>'Normalized Spectra'!I2934*'Spectra Scaled to Min Power'!H$3</f>
        <v>-0.15262808516498164</v>
      </c>
      <c r="K2936" s="35">
        <f>'Normalized Spectra'!K2934</f>
        <v>854.43442663999997</v>
      </c>
      <c r="L2936" s="7">
        <f>'Normalized Spectra'!L2934*'Spectra Scaled to Min Power'!K$3</f>
        <v>-3.2570400471333139E-2</v>
      </c>
      <c r="M2936" s="7"/>
      <c r="N2936" s="24">
        <f>'Normalized Spectra'!N2934</f>
        <v>854.6367798</v>
      </c>
      <c r="O2936" s="7">
        <f>'Normalized Spectra'!O2934*'Spectra Scaled to Min Power'!N$3</f>
        <v>6.3275190615973479E-4</v>
      </c>
      <c r="Q2936" s="24">
        <f>'Normalized Spectra'!Q2934</f>
        <v>854.43442663999997</v>
      </c>
      <c r="R2936" s="7">
        <f>'Normalized Spectra'!R2934*'Spectra Scaled to Min Power'!Q$3</f>
        <v>-9.1438529012946426E-2</v>
      </c>
    </row>
    <row r="2937" spans="2:18" x14ac:dyDescent="0.25">
      <c r="B2937" s="24">
        <f>'Normalized Spectra'!B2935</f>
        <v>854.67384361999996</v>
      </c>
      <c r="C2937" s="7">
        <f>'Normalized Spectra'!C2935*'Spectra Scaled to Min Power'!B$3</f>
        <v>8.3348195123502233E-3</v>
      </c>
      <c r="D2937" s="7"/>
      <c r="E2937" s="7"/>
      <c r="F2937" s="7"/>
      <c r="G2937" s="7"/>
      <c r="H2937" s="24">
        <f>'Normalized Spectra'!H2935</f>
        <v>854.67384361999996</v>
      </c>
      <c r="I2937" s="7">
        <f>'Normalized Spectra'!I2935*'Spectra Scaled to Min Power'!H$3</f>
        <v>3.0506901637251251E-2</v>
      </c>
      <c r="K2937" s="35">
        <f>'Normalized Spectra'!K2935</f>
        <v>854.67384361999996</v>
      </c>
      <c r="L2937" s="7">
        <f>'Normalized Spectra'!L2935*'Spectra Scaled to Min Power'!K$3</f>
        <v>3.5463207526082743E-2</v>
      </c>
      <c r="M2937" s="7"/>
      <c r="N2937" s="24">
        <f>'Normalized Spectra'!N2935</f>
        <v>854.87628170000005</v>
      </c>
      <c r="O2937" s="7">
        <f>'Normalized Spectra'!O2935*'Spectra Scaled to Min Power'!N$3</f>
        <v>3.942733353077163E-2</v>
      </c>
      <c r="Q2937" s="24">
        <f>'Normalized Spectra'!Q2935</f>
        <v>854.67384361999996</v>
      </c>
      <c r="R2937" s="7">
        <f>'Normalized Spectra'!R2935*'Spectra Scaled to Min Power'!Q$3</f>
        <v>4.5414368700293362E-2</v>
      </c>
    </row>
    <row r="2938" spans="2:18" x14ac:dyDescent="0.25">
      <c r="B2938" s="24">
        <f>'Normalized Spectra'!B2936</f>
        <v>854.91326770000001</v>
      </c>
      <c r="C2938" s="7">
        <f>'Normalized Spectra'!C2936*'Spectra Scaled to Min Power'!B$3</f>
        <v>2.7632164308062533E-3</v>
      </c>
      <c r="D2938" s="7"/>
      <c r="E2938" s="7"/>
      <c r="F2938" s="7"/>
      <c r="G2938" s="7"/>
      <c r="H2938" s="24">
        <f>'Normalized Spectra'!H2936</f>
        <v>854.91326770000001</v>
      </c>
      <c r="I2938" s="7">
        <f>'Normalized Spectra'!I2936*'Spectra Scaled to Min Power'!H$3</f>
        <v>-0.23270986445780778</v>
      </c>
      <c r="K2938" s="35">
        <f>'Normalized Spectra'!K2936</f>
        <v>854.91326770000001</v>
      </c>
      <c r="L2938" s="7">
        <f>'Normalized Spectra'!L2936*'Spectra Scaled to Min Power'!K$3</f>
        <v>-3.0712063570093966E-2</v>
      </c>
      <c r="M2938" s="7"/>
      <c r="N2938" s="24">
        <f>'Normalized Spectra'!N2936</f>
        <v>855.11584470000003</v>
      </c>
      <c r="O2938" s="7">
        <f>'Normalized Spectra'!O2936*'Spectra Scaled to Min Power'!N$3</f>
        <v>-2.612254999542836E-2</v>
      </c>
      <c r="Q2938" s="24">
        <f>'Normalized Spectra'!Q2936</f>
        <v>854.91326770000001</v>
      </c>
      <c r="R2938" s="7">
        <f>'Normalized Spectra'!R2936*'Spectra Scaled to Min Power'!Q$3</f>
        <v>-0.12035316270788933</v>
      </c>
    </row>
    <row r="2939" spans="2:18" x14ac:dyDescent="0.25">
      <c r="B2939" s="24">
        <f>'Normalized Spectra'!B2937</f>
        <v>855.15269888</v>
      </c>
      <c r="C2939" s="7">
        <f>'Normalized Spectra'!C2937*'Spectra Scaled to Min Power'!B$3</f>
        <v>2.8036532947827708E-2</v>
      </c>
      <c r="D2939" s="7"/>
      <c r="E2939" s="7"/>
      <c r="F2939" s="7"/>
      <c r="G2939" s="7"/>
      <c r="H2939" s="24">
        <f>'Normalized Spectra'!H2937</f>
        <v>855.15269888</v>
      </c>
      <c r="I2939" s="7">
        <f>'Normalized Spectra'!I2937*'Spectra Scaled to Min Power'!H$3</f>
        <v>0.10117538502029086</v>
      </c>
      <c r="K2939" s="35">
        <f>'Normalized Spectra'!K2937</f>
        <v>855.15269888</v>
      </c>
      <c r="L2939" s="7">
        <f>'Normalized Spectra'!L2937*'Spectra Scaled to Min Power'!K$3</f>
        <v>1.2495357714979066E-2</v>
      </c>
      <c r="M2939" s="7"/>
      <c r="N2939" s="24">
        <f>'Normalized Spectra'!N2937</f>
        <v>855.35534670000004</v>
      </c>
      <c r="O2939" s="7">
        <f>'Normalized Spectra'!O2937*'Spectra Scaled to Min Power'!N$3</f>
        <v>5.5478950618734639E-2</v>
      </c>
      <c r="Q2939" s="24">
        <f>'Normalized Spectra'!Q2937</f>
        <v>855.15269888</v>
      </c>
      <c r="R2939" s="7">
        <f>'Normalized Spectra'!R2937*'Spectra Scaled to Min Power'!Q$3</f>
        <v>4.6688939282137625E-2</v>
      </c>
    </row>
    <row r="2940" spans="2:18" x14ac:dyDescent="0.25">
      <c r="B2940" s="24">
        <f>'Normalized Spectra'!B2938</f>
        <v>855.39213714000005</v>
      </c>
      <c r="C2940" s="7">
        <f>'Normalized Spectra'!C2938*'Spectra Scaled to Min Power'!B$3</f>
        <v>-7.3862857493990006E-2</v>
      </c>
      <c r="D2940" s="7"/>
      <c r="E2940" s="7"/>
      <c r="F2940" s="7"/>
      <c r="G2940" s="7"/>
      <c r="H2940" s="24">
        <f>'Normalized Spectra'!H2938</f>
        <v>855.39213714000005</v>
      </c>
      <c r="I2940" s="7">
        <f>'Normalized Spectra'!I2938*'Spectra Scaled to Min Power'!H$3</f>
        <v>-0.17047435546300349</v>
      </c>
      <c r="K2940" s="35">
        <f>'Normalized Spectra'!K2938</f>
        <v>855.39213714000005</v>
      </c>
      <c r="L2940" s="7">
        <f>'Normalized Spectra'!L2938*'Spectra Scaled to Min Power'!K$3</f>
        <v>-2.7003992472565106E-2</v>
      </c>
      <c r="M2940" s="7"/>
      <c r="N2940" s="24">
        <f>'Normalized Spectra'!N2938</f>
        <v>855.59484859999998</v>
      </c>
      <c r="O2940" s="7">
        <f>'Normalized Spectra'!O2938*'Spectra Scaled to Min Power'!N$3</f>
        <v>-1.6313490070629877E-2</v>
      </c>
      <c r="Q2940" s="24">
        <f>'Normalized Spectra'!Q2938</f>
        <v>855.39213714000005</v>
      </c>
      <c r="R2940" s="7">
        <f>'Normalized Spectra'!R2938*'Spectra Scaled to Min Power'!Q$3</f>
        <v>-9.7149990013351617E-2</v>
      </c>
    </row>
    <row r="2941" spans="2:18" x14ac:dyDescent="0.25">
      <c r="B2941" s="24">
        <f>'Normalized Spectra'!B2939</f>
        <v>855.63158249000003</v>
      </c>
      <c r="C2941" s="7">
        <f>'Normalized Spectra'!C2939*'Spectra Scaled to Min Power'!B$3</f>
        <v>4.1734735003446481E-2</v>
      </c>
      <c r="D2941" s="7"/>
      <c r="E2941" s="7"/>
      <c r="F2941" s="7"/>
      <c r="G2941" s="7"/>
      <c r="H2941" s="24">
        <f>'Normalized Spectra'!H2939</f>
        <v>855.63158249000003</v>
      </c>
      <c r="I2941" s="7">
        <f>'Normalized Spectra'!I2939*'Spectra Scaled to Min Power'!H$3</f>
        <v>7.0978030409019496E-2</v>
      </c>
      <c r="K2941" s="35">
        <f>'Normalized Spectra'!K2939</f>
        <v>855.63158249000003</v>
      </c>
      <c r="L2941" s="7">
        <f>'Normalized Spectra'!L2939*'Spectra Scaled to Min Power'!K$3</f>
        <v>1.1865417947125118E-2</v>
      </c>
      <c r="M2941" s="7"/>
      <c r="N2941" s="24">
        <f>'Normalized Spectra'!N2939</f>
        <v>855.83441159999995</v>
      </c>
      <c r="O2941" s="7">
        <f>'Normalized Spectra'!O2939*'Spectra Scaled to Min Power'!N$3</f>
        <v>6.2576422040430365E-4</v>
      </c>
      <c r="Q2941" s="24">
        <f>'Normalized Spectra'!Q2939</f>
        <v>855.63158249000003</v>
      </c>
      <c r="R2941" s="7">
        <f>'Normalized Spectra'!R2939*'Spectra Scaled to Min Power'!Q$3</f>
        <v>7.4758153151219739E-2</v>
      </c>
    </row>
    <row r="2942" spans="2:18" x14ac:dyDescent="0.25">
      <c r="B2942" s="24">
        <f>'Normalized Spectra'!B2940</f>
        <v>855.87103492000006</v>
      </c>
      <c r="C2942" s="7">
        <f>'Normalized Spectra'!C2940*'Spectra Scaled to Min Power'!B$3</f>
        <v>-4.3010225076631726E-3</v>
      </c>
      <c r="D2942" s="7"/>
      <c r="E2942" s="7"/>
      <c r="F2942" s="7"/>
      <c r="G2942" s="7"/>
      <c r="H2942" s="24">
        <f>'Normalized Spectra'!H2940</f>
        <v>855.87103492000006</v>
      </c>
      <c r="I2942" s="7">
        <f>'Normalized Spectra'!I2940*'Spectra Scaled to Min Power'!H$3</f>
        <v>-8.1146483265688879E-2</v>
      </c>
      <c r="K2942" s="35">
        <f>'Normalized Spectra'!K2940</f>
        <v>855.87103492000006</v>
      </c>
      <c r="L2942" s="7">
        <f>'Normalized Spectra'!L2940*'Spectra Scaled to Min Power'!K$3</f>
        <v>-2.1537962152435086E-2</v>
      </c>
      <c r="M2942" s="7"/>
      <c r="N2942" s="24">
        <f>'Normalized Spectra'!N2940</f>
        <v>856.07397460000004</v>
      </c>
      <c r="O2942" s="7">
        <f>'Normalized Spectra'!O2940*'Spectra Scaled to Min Power'!N$3</f>
        <v>-2.8350697520252943E-2</v>
      </c>
      <c r="Q2942" s="24">
        <f>'Normalized Spectra'!Q2940</f>
        <v>855.87103492000006</v>
      </c>
      <c r="R2942" s="7">
        <f>'Normalized Spectra'!R2940*'Spectra Scaled to Min Power'!Q$3</f>
        <v>-0.10380879227816743</v>
      </c>
    </row>
    <row r="2943" spans="2:18" x14ac:dyDescent="0.25">
      <c r="B2943" s="24">
        <f>'Normalized Spectra'!B2941</f>
        <v>856.11049443000002</v>
      </c>
      <c r="C2943" s="7">
        <f>'Normalized Spectra'!C2941*'Spectra Scaled to Min Power'!B$3</f>
        <v>7.8573547786729737E-3</v>
      </c>
      <c r="D2943" s="7"/>
      <c r="E2943" s="7"/>
      <c r="F2943" s="7"/>
      <c r="G2943" s="7"/>
      <c r="H2943" s="24">
        <f>'Normalized Spectra'!H2941</f>
        <v>856.11049443000002</v>
      </c>
      <c r="I2943" s="7">
        <f>'Normalized Spectra'!I2941*'Spectra Scaled to Min Power'!H$3</f>
        <v>-7.5553912871150529E-3</v>
      </c>
      <c r="K2943" s="35">
        <f>'Normalized Spectra'!K2941</f>
        <v>856.11049443000002</v>
      </c>
      <c r="L2943" s="7">
        <f>'Normalized Spectra'!L2941*'Spectra Scaled to Min Power'!K$3</f>
        <v>7.3615266356558812E-4</v>
      </c>
      <c r="M2943" s="7"/>
      <c r="N2943" s="24">
        <f>'Normalized Spectra'!N2941</f>
        <v>856.31353760000002</v>
      </c>
      <c r="O2943" s="7">
        <f>'Normalized Spectra'!O2941*'Spectra Scaled to Min Power'!N$3</f>
        <v>4.8338559330367098E-2</v>
      </c>
      <c r="Q2943" s="24">
        <f>'Normalized Spectra'!Q2941</f>
        <v>856.11049443000002</v>
      </c>
      <c r="R2943" s="7">
        <f>'Normalized Spectra'!R2941*'Spectra Scaled to Min Power'!Q$3</f>
        <v>4.7259510814387409E-2</v>
      </c>
    </row>
    <row r="2944" spans="2:18" x14ac:dyDescent="0.25">
      <c r="B2944" s="24">
        <f>'Normalized Spectra'!B2942</f>
        <v>856.34996102000002</v>
      </c>
      <c r="C2944" s="7">
        <f>'Normalized Spectra'!C2942*'Spectra Scaled to Min Power'!B$3</f>
        <v>-2.2183501923163696E-2</v>
      </c>
      <c r="D2944" s="7"/>
      <c r="E2944" s="7"/>
      <c r="F2944" s="7"/>
      <c r="G2944" s="7"/>
      <c r="H2944" s="24">
        <f>'Normalized Spectra'!H2942</f>
        <v>856.34996102000002</v>
      </c>
      <c r="I2944" s="7">
        <f>'Normalized Spectra'!I2942*'Spectra Scaled to Min Power'!H$3</f>
        <v>-0.22631081173572429</v>
      </c>
      <c r="K2944" s="35">
        <f>'Normalized Spectra'!K2942</f>
        <v>856.34996102000002</v>
      </c>
      <c r="L2944" s="7">
        <f>'Normalized Spectra'!L2942*'Spectra Scaled to Min Power'!K$3</f>
        <v>-3.078542934637693E-2</v>
      </c>
      <c r="M2944" s="7"/>
      <c r="N2944" s="24">
        <f>'Normalized Spectra'!N2942</f>
        <v>856.55310059999999</v>
      </c>
      <c r="O2944" s="7">
        <f>'Normalized Spectra'!O2942*'Spectra Scaled to Min Power'!N$3</f>
        <v>-6.1793118324953406E-2</v>
      </c>
      <c r="Q2944" s="24">
        <f>'Normalized Spectra'!Q2942</f>
        <v>856.34996102000002</v>
      </c>
      <c r="R2944" s="7">
        <f>'Normalized Spectra'!R2942*'Spectra Scaled to Min Power'!Q$3</f>
        <v>-7.5346650598788423E-2</v>
      </c>
    </row>
    <row r="2945" spans="2:18" x14ac:dyDescent="0.25">
      <c r="B2945" s="24">
        <f>'Normalized Spectra'!B2943</f>
        <v>856.58943466999995</v>
      </c>
      <c r="C2945" s="7">
        <f>'Normalized Spectra'!C2943*'Spectra Scaled to Min Power'!B$3</f>
        <v>-8.5549238015025231E-2</v>
      </c>
      <c r="D2945" s="7"/>
      <c r="E2945" s="7"/>
      <c r="F2945" s="7"/>
      <c r="G2945" s="7"/>
      <c r="H2945" s="24">
        <f>'Normalized Spectra'!H2943</f>
        <v>856.58943466999995</v>
      </c>
      <c r="I2945" s="7">
        <f>'Normalized Spectra'!I2943*'Spectra Scaled to Min Power'!H$3</f>
        <v>7.4854538531979598E-2</v>
      </c>
      <c r="K2945" s="35">
        <f>'Normalized Spectra'!K2943</f>
        <v>856.58943466999995</v>
      </c>
      <c r="L2945" s="7">
        <f>'Normalized Spectra'!L2943*'Spectra Scaled to Min Power'!K$3</f>
        <v>7.4565045499545525E-3</v>
      </c>
      <c r="M2945" s="7"/>
      <c r="N2945" s="24">
        <f>'Normalized Spectra'!N2943</f>
        <v>856.79266359999997</v>
      </c>
      <c r="O2945" s="7">
        <f>'Normalized Spectra'!O2943*'Spectra Scaled to Min Power'!N$3</f>
        <v>1.9358232856547735E-2</v>
      </c>
      <c r="Q2945" s="24">
        <f>'Normalized Spectra'!Q2943</f>
        <v>856.58943466999995</v>
      </c>
      <c r="R2945" s="7">
        <f>'Normalized Spectra'!R2943*'Spectra Scaled to Min Power'!Q$3</f>
        <v>5.3388957940183147E-2</v>
      </c>
    </row>
    <row r="2946" spans="2:18" x14ac:dyDescent="0.25">
      <c r="B2946" s="24">
        <f>'Normalized Spectra'!B2944</f>
        <v>856.82891539000002</v>
      </c>
      <c r="C2946" s="7">
        <f>'Normalized Spectra'!C2944*'Spectra Scaled to Min Power'!B$3</f>
        <v>-9.4670781842145141E-2</v>
      </c>
      <c r="D2946" s="7"/>
      <c r="E2946" s="7"/>
      <c r="F2946" s="7"/>
      <c r="G2946" s="7"/>
      <c r="H2946" s="24">
        <f>'Normalized Spectra'!H2944</f>
        <v>856.82891539000002</v>
      </c>
      <c r="I2946" s="7">
        <f>'Normalized Spectra'!I2944*'Spectra Scaled to Min Power'!H$3</f>
        <v>-0.13772731266728988</v>
      </c>
      <c r="K2946" s="35">
        <f>'Normalized Spectra'!K2944</f>
        <v>856.82891539000002</v>
      </c>
      <c r="L2946" s="7">
        <f>'Normalized Spectra'!L2944*'Spectra Scaled to Min Power'!K$3</f>
        <v>-4.1893944264349718E-2</v>
      </c>
      <c r="M2946" s="7"/>
      <c r="N2946" s="24">
        <f>'Normalized Spectra'!N2944</f>
        <v>857.03222659999994</v>
      </c>
      <c r="O2946" s="7">
        <f>'Normalized Spectra'!O2944*'Spectra Scaled to Min Power'!N$3</f>
        <v>-5.6887897963754014E-2</v>
      </c>
      <c r="Q2946" s="24">
        <f>'Normalized Spectra'!Q2944</f>
        <v>856.82891539000002</v>
      </c>
      <c r="R2946" s="7">
        <f>'Normalized Spectra'!R2944*'Spectra Scaled to Min Power'!Q$3</f>
        <v>-0.11112538397563965</v>
      </c>
    </row>
    <row r="2947" spans="2:18" x14ac:dyDescent="0.25">
      <c r="B2947" s="24">
        <f>'Normalized Spectra'!B2945</f>
        <v>857.06840317000001</v>
      </c>
      <c r="C2947" s="7">
        <f>'Normalized Spectra'!C2945*'Spectra Scaled to Min Power'!B$3</f>
        <v>-5.3053419303960861E-2</v>
      </c>
      <c r="D2947" s="7"/>
      <c r="E2947" s="7"/>
      <c r="F2947" s="7"/>
      <c r="G2947" s="7"/>
      <c r="H2947" s="24">
        <f>'Normalized Spectra'!H2945</f>
        <v>857.06840317000001</v>
      </c>
      <c r="I2947" s="7">
        <f>'Normalized Spectra'!I2945*'Spectra Scaled to Min Power'!H$3</f>
        <v>5.5486953931283736E-2</v>
      </c>
      <c r="K2947" s="35">
        <f>'Normalized Spectra'!K2945</f>
        <v>857.06840317000001</v>
      </c>
      <c r="L2947" s="7">
        <f>'Normalized Spectra'!L2945*'Spectra Scaled to Min Power'!K$3</f>
        <v>-7.0162013393487857E-3</v>
      </c>
      <c r="M2947" s="7"/>
      <c r="N2947" s="24">
        <f>'Normalized Spectra'!N2945</f>
        <v>857.27185059999999</v>
      </c>
      <c r="O2947" s="7">
        <f>'Normalized Spectra'!O2945*'Spectra Scaled to Min Power'!N$3</f>
        <v>2.3814079719372851E-2</v>
      </c>
      <c r="Q2947" s="24">
        <f>'Normalized Spectra'!Q2945</f>
        <v>857.06840317000001</v>
      </c>
      <c r="R2947" s="7">
        <f>'Normalized Spectra'!R2945*'Spectra Scaled to Min Power'!Q$3</f>
        <v>6.0431114873283641E-2</v>
      </c>
    </row>
    <row r="2948" spans="2:18" x14ac:dyDescent="0.25">
      <c r="B2948" s="24">
        <f>'Normalized Spectra'!B2946</f>
        <v>857.30789801000003</v>
      </c>
      <c r="C2948" s="7">
        <f>'Normalized Spectra'!C2946*'Spectra Scaled to Min Power'!B$3</f>
        <v>-5.6458464036037673E-2</v>
      </c>
      <c r="D2948" s="7"/>
      <c r="E2948" s="7"/>
      <c r="F2948" s="7"/>
      <c r="G2948" s="7"/>
      <c r="H2948" s="24">
        <f>'Normalized Spectra'!H2946</f>
        <v>857.30789801000003</v>
      </c>
      <c r="I2948" s="7">
        <f>'Normalized Spectra'!I2946*'Spectra Scaled to Min Power'!H$3</f>
        <v>-9.9614079620439402E-2</v>
      </c>
      <c r="K2948" s="35">
        <f>'Normalized Spectra'!K2946</f>
        <v>857.30789801000003</v>
      </c>
      <c r="L2948" s="7">
        <f>'Normalized Spectra'!L2946*'Spectra Scaled to Min Power'!K$3</f>
        <v>-2.476219381172428E-2</v>
      </c>
      <c r="M2948" s="7"/>
      <c r="N2948" s="24">
        <f>'Normalized Spectra'!N2946</f>
        <v>857.51141359999997</v>
      </c>
      <c r="O2948" s="7">
        <f>'Normalized Spectra'!O2946*'Spectra Scaled to Min Power'!N$3</f>
        <v>-2.0763605825448485E-2</v>
      </c>
      <c r="Q2948" s="24">
        <f>'Normalized Spectra'!Q2946</f>
        <v>857.30789801000003</v>
      </c>
      <c r="R2948" s="7">
        <f>'Normalized Spectra'!R2946*'Spectra Scaled to Min Power'!Q$3</f>
        <v>-0.10082857430562554</v>
      </c>
    </row>
    <row r="2949" spans="2:18" x14ac:dyDescent="0.25">
      <c r="B2949" s="24">
        <f>'Normalized Spectra'!B2947</f>
        <v>857.54739990999997</v>
      </c>
      <c r="C2949" s="7">
        <f>'Normalized Spectra'!C2947*'Spectra Scaled to Min Power'!B$3</f>
        <v>2.9756015167985175E-2</v>
      </c>
      <c r="D2949" s="7"/>
      <c r="E2949" s="7"/>
      <c r="F2949" s="7"/>
      <c r="G2949" s="7"/>
      <c r="H2949" s="24">
        <f>'Normalized Spectra'!H2947</f>
        <v>857.54739990999997</v>
      </c>
      <c r="I2949" s="7">
        <f>'Normalized Spectra'!I2947*'Spectra Scaled to Min Power'!H$3</f>
        <v>6.1725246524665746E-2</v>
      </c>
      <c r="K2949" s="35">
        <f>'Normalized Spectra'!K2947</f>
        <v>857.54739990999997</v>
      </c>
      <c r="L2949" s="7">
        <f>'Normalized Spectra'!L2947*'Spectra Scaled to Min Power'!K$3</f>
        <v>1.168766454321649E-2</v>
      </c>
      <c r="M2949" s="7"/>
      <c r="N2949" s="24">
        <f>'Normalized Spectra'!N2947</f>
        <v>857.75103760000002</v>
      </c>
      <c r="O2949" s="7">
        <f>'Normalized Spectra'!O2947*'Spectra Scaled to Min Power'!N$3</f>
        <v>5.3243440370419545E-2</v>
      </c>
      <c r="Q2949" s="24">
        <f>'Normalized Spectra'!Q2947</f>
        <v>857.54739990999997</v>
      </c>
      <c r="R2949" s="7">
        <f>'Normalized Spectra'!R2947*'Spectra Scaled to Min Power'!Q$3</f>
        <v>4.7343867007158466E-2</v>
      </c>
    </row>
    <row r="2950" spans="2:18" x14ac:dyDescent="0.25">
      <c r="B2950" s="24">
        <f>'Normalized Spectra'!B2948</f>
        <v>857.78690885000003</v>
      </c>
      <c r="C2950" s="7">
        <f>'Normalized Spectra'!C2948*'Spectra Scaled to Min Power'!B$3</f>
        <v>7.5446584323422968E-4</v>
      </c>
      <c r="D2950" s="7"/>
      <c r="E2950" s="7"/>
      <c r="F2950" s="7"/>
      <c r="G2950" s="7"/>
      <c r="H2950" s="24">
        <f>'Normalized Spectra'!H2948</f>
        <v>857.78690885000003</v>
      </c>
      <c r="I2950" s="7">
        <f>'Normalized Spectra'!I2948*'Spectra Scaled to Min Power'!H$3</f>
        <v>-0.20005532814963742</v>
      </c>
      <c r="K2950" s="35">
        <f>'Normalized Spectra'!K2948</f>
        <v>857.78690885000003</v>
      </c>
      <c r="L2950" s="7">
        <f>'Normalized Spectra'!L2948*'Spectra Scaled to Min Power'!K$3</f>
        <v>-2.8749538625047109E-2</v>
      </c>
      <c r="M2950" s="7"/>
      <c r="N2950" s="24">
        <f>'Normalized Spectra'!N2948</f>
        <v>857.99066159999995</v>
      </c>
      <c r="O2950" s="7">
        <f>'Normalized Spectra'!O2948*'Spectra Scaled to Min Power'!N$3</f>
        <v>-4.2621058382777015E-2</v>
      </c>
      <c r="Q2950" s="24">
        <f>'Normalized Spectra'!Q2948</f>
        <v>857.78690885000003</v>
      </c>
      <c r="R2950" s="7">
        <f>'Normalized Spectra'!R2948*'Spectra Scaled to Min Power'!Q$3</f>
        <v>-0.10112571779764663</v>
      </c>
    </row>
    <row r="2951" spans="2:18" x14ac:dyDescent="0.25">
      <c r="B2951" s="24">
        <f>'Normalized Spectra'!B2949</f>
        <v>858.02642484</v>
      </c>
      <c r="C2951" s="7">
        <f>'Normalized Spectra'!C2949*'Spectra Scaled to Min Power'!B$3</f>
        <v>5.8279087333110866E-2</v>
      </c>
      <c r="D2951" s="7"/>
      <c r="E2951" s="7"/>
      <c r="F2951" s="7"/>
      <c r="G2951" s="7"/>
      <c r="H2951" s="24">
        <f>'Normalized Spectra'!H2949</f>
        <v>858.02642484</v>
      </c>
      <c r="I2951" s="7">
        <f>'Normalized Spectra'!I2949*'Spectra Scaled to Min Power'!H$3</f>
        <v>0.13158521603568155</v>
      </c>
      <c r="K2951" s="35">
        <f>'Normalized Spectra'!K2949</f>
        <v>858.02642484</v>
      </c>
      <c r="L2951" s="7">
        <f>'Normalized Spectra'!L2949*'Spectra Scaled to Min Power'!K$3</f>
        <v>1.0940673019349386E-2</v>
      </c>
      <c r="M2951" s="7"/>
      <c r="N2951" s="24">
        <f>'Normalized Spectra'!N2949</f>
        <v>858.2302856</v>
      </c>
      <c r="O2951" s="7">
        <f>'Normalized Spectra'!O2949*'Spectra Scaled to Min Power'!N$3</f>
        <v>5.190816333770297E-2</v>
      </c>
      <c r="Q2951" s="24">
        <f>'Normalized Spectra'!Q2949</f>
        <v>858.02642484</v>
      </c>
      <c r="R2951" s="7">
        <f>'Normalized Spectra'!R2949*'Spectra Scaled to Min Power'!Q$3</f>
        <v>6.9697296641989454E-2</v>
      </c>
    </row>
    <row r="2952" spans="2:18" x14ac:dyDescent="0.25">
      <c r="B2952" s="24">
        <f>'Normalized Spectra'!B2950</f>
        <v>858.26594788</v>
      </c>
      <c r="C2952" s="7">
        <f>'Normalized Spectra'!C2950*'Spectra Scaled to Min Power'!B$3</f>
        <v>-4.8245303470879089E-2</v>
      </c>
      <c r="D2952" s="7"/>
      <c r="E2952" s="7"/>
      <c r="F2952" s="7"/>
      <c r="G2952" s="7"/>
      <c r="H2952" s="24">
        <f>'Normalized Spectra'!H2950</f>
        <v>858.26594788</v>
      </c>
      <c r="I2952" s="7">
        <f>'Normalized Spectra'!I2950*'Spectra Scaled to Min Power'!H$3</f>
        <v>-0.28683244221867638</v>
      </c>
      <c r="K2952" s="35">
        <f>'Normalized Spectra'!K2950</f>
        <v>858.26594788</v>
      </c>
      <c r="L2952" s="7">
        <f>'Normalized Spectra'!L2950*'Spectra Scaled to Min Power'!K$3</f>
        <v>-3.3719745065324935E-2</v>
      </c>
      <c r="M2952" s="7"/>
      <c r="N2952" s="24">
        <f>'Normalized Spectra'!N2950</f>
        <v>858.46990970000002</v>
      </c>
      <c r="O2952" s="7">
        <f>'Normalized Spectra'!O2950*'Spectra Scaled to Min Power'!N$3</f>
        <v>-2.5678425909234172E-2</v>
      </c>
      <c r="Q2952" s="24">
        <f>'Normalized Spectra'!Q2950</f>
        <v>858.26594788</v>
      </c>
      <c r="R2952" s="7">
        <f>'Normalized Spectra'!R2950*'Spectra Scaled to Min Power'!Q$3</f>
        <v>-0.11566523760627512</v>
      </c>
    </row>
    <row r="2953" spans="2:18" x14ac:dyDescent="0.25">
      <c r="B2953" s="24">
        <f>'Normalized Spectra'!B2951</f>
        <v>858.50547795</v>
      </c>
      <c r="C2953" s="7">
        <f>'Normalized Spectra'!C2951*'Spectra Scaled to Min Power'!B$3</f>
        <v>3.3030463782336757E-3</v>
      </c>
      <c r="D2953" s="7"/>
      <c r="E2953" s="7"/>
      <c r="F2953" s="7"/>
      <c r="G2953" s="7"/>
      <c r="H2953" s="24">
        <f>'Normalized Spectra'!H2951</f>
        <v>858.50547795</v>
      </c>
      <c r="I2953" s="7">
        <f>'Normalized Spectra'!I2951*'Spectra Scaled to Min Power'!H$3</f>
        <v>7.9474624247626802E-2</v>
      </c>
      <c r="K2953" s="35">
        <f>'Normalized Spectra'!K2951</f>
        <v>858.50547795</v>
      </c>
      <c r="L2953" s="7">
        <f>'Normalized Spectra'!L2951*'Spectra Scaled to Min Power'!K$3</f>
        <v>1.7553205960622393E-2</v>
      </c>
      <c r="M2953" s="7"/>
      <c r="N2953" s="24">
        <f>'Normalized Spectra'!N2951</f>
        <v>858.70953369999995</v>
      </c>
      <c r="O2953" s="7">
        <f>'Normalized Spectra'!O2951*'Spectra Scaled to Min Power'!N$3</f>
        <v>2.9613187825906037E-2</v>
      </c>
      <c r="Q2953" s="24">
        <f>'Normalized Spectra'!Q2951</f>
        <v>858.50547795</v>
      </c>
      <c r="R2953" s="7">
        <f>'Normalized Spectra'!R2951*'Spectra Scaled to Min Power'!Q$3</f>
        <v>5.8082432032181386E-2</v>
      </c>
    </row>
    <row r="2954" spans="2:18" x14ac:dyDescent="0.25">
      <c r="B2954" s="24">
        <f>'Normalized Spectra'!B2952</f>
        <v>858.74501505000001</v>
      </c>
      <c r="C2954" s="7">
        <f>'Normalized Spectra'!C2952*'Spectra Scaled to Min Power'!B$3</f>
        <v>-3.4141864300134141E-2</v>
      </c>
      <c r="D2954" s="7"/>
      <c r="E2954" s="7"/>
      <c r="F2954" s="7"/>
      <c r="G2954" s="7"/>
      <c r="H2954" s="24">
        <f>'Normalized Spectra'!H2952</f>
        <v>858.74501505000001</v>
      </c>
      <c r="I2954" s="7">
        <f>'Normalized Spectra'!I2952*'Spectra Scaled to Min Power'!H$3</f>
        <v>-0.18443205611167326</v>
      </c>
      <c r="K2954" s="35">
        <f>'Normalized Spectra'!K2952</f>
        <v>858.74501505000001</v>
      </c>
      <c r="L2954" s="7">
        <f>'Normalized Spectra'!L2952*'Spectra Scaled to Min Power'!K$3</f>
        <v>-1.5981332644041987E-2</v>
      </c>
      <c r="M2954" s="7"/>
      <c r="N2954" s="24">
        <f>'Normalized Spectra'!N2952</f>
        <v>858.9491577</v>
      </c>
      <c r="O2954" s="7">
        <f>'Normalized Spectra'!O2952*'Spectra Scaled to Min Power'!N$3</f>
        <v>1.9801774173880342E-2</v>
      </c>
      <c r="Q2954" s="24">
        <f>'Normalized Spectra'!Q2952</f>
        <v>858.74501505000001</v>
      </c>
      <c r="R2954" s="7">
        <f>'Normalized Spectra'!R2952*'Spectra Scaled to Min Power'!Q$3</f>
        <v>-0.11480391931586703</v>
      </c>
    </row>
    <row r="2955" spans="2:18" x14ac:dyDescent="0.25">
      <c r="B2955" s="24">
        <f>'Normalized Spectra'!B2953</f>
        <v>858.98455919000003</v>
      </c>
      <c r="C2955" s="7">
        <f>'Normalized Spectra'!C2953*'Spectra Scaled to Min Power'!B$3</f>
        <v>1.7248570781962385E-4</v>
      </c>
      <c r="D2955" s="7"/>
      <c r="E2955" s="7"/>
      <c r="F2955" s="7"/>
      <c r="G2955" s="7"/>
      <c r="H2955" s="24">
        <f>'Normalized Spectra'!H2953</f>
        <v>858.98455919000003</v>
      </c>
      <c r="I2955" s="7">
        <f>'Normalized Spectra'!I2953*'Spectra Scaled to Min Power'!H$3</f>
        <v>-4.4749191608177218E-2</v>
      </c>
      <c r="K2955" s="35">
        <f>'Normalized Spectra'!K2953</f>
        <v>858.98455919000003</v>
      </c>
      <c r="L2955" s="7">
        <f>'Normalized Spectra'!L2953*'Spectra Scaled to Min Power'!K$3</f>
        <v>1.9350594266366143E-2</v>
      </c>
      <c r="M2955" s="7"/>
      <c r="N2955" s="24">
        <f>'Normalized Spectra'!N2953</f>
        <v>859.18884279999997</v>
      </c>
      <c r="O2955" s="7">
        <f>'Normalized Spectra'!O2953*'Spectra Scaled to Min Power'!N$3</f>
        <v>4.4328025522729401E-2</v>
      </c>
      <c r="Q2955" s="24">
        <f>'Normalized Spectra'!Q2953</f>
        <v>858.98455919000003</v>
      </c>
      <c r="R2955" s="7">
        <f>'Normalized Spectra'!R2953*'Spectra Scaled to Min Power'!Q$3</f>
        <v>5.5233760959552305E-2</v>
      </c>
    </row>
    <row r="2956" spans="2:18" x14ac:dyDescent="0.25">
      <c r="B2956" s="24">
        <f>'Normalized Spectra'!B2954</f>
        <v>859.22411035000005</v>
      </c>
      <c r="C2956" s="7">
        <f>'Normalized Spectra'!C2954*'Spectra Scaled to Min Power'!B$3</f>
        <v>-9.8112437851859635E-2</v>
      </c>
      <c r="D2956" s="7"/>
      <c r="E2956" s="7"/>
      <c r="F2956" s="7"/>
      <c r="G2956" s="7"/>
      <c r="H2956" s="24">
        <f>'Normalized Spectra'!H2954</f>
        <v>859.22411035000005</v>
      </c>
      <c r="I2956" s="7">
        <f>'Normalized Spectra'!I2954*'Spectra Scaled to Min Power'!H$3</f>
        <v>-0.19031754175510526</v>
      </c>
      <c r="K2956" s="35">
        <f>'Normalized Spectra'!K2954</f>
        <v>859.22411035000005</v>
      </c>
      <c r="L2956" s="7">
        <f>'Normalized Spectra'!L2954*'Spectra Scaled to Min Power'!K$3</f>
        <v>-3.9429575072831347E-2</v>
      </c>
      <c r="M2956" s="7"/>
      <c r="N2956" s="24">
        <f>'Normalized Spectra'!N2954</f>
        <v>859.42846680000002</v>
      </c>
      <c r="O2956" s="7">
        <f>'Normalized Spectra'!O2954*'Spectra Scaled to Min Power'!N$3</f>
        <v>-5.2878376414901951E-2</v>
      </c>
      <c r="Q2956" s="24">
        <f>'Normalized Spectra'!Q2954</f>
        <v>859.22411035000005</v>
      </c>
      <c r="R2956" s="7">
        <f>'Normalized Spectra'!R2954*'Spectra Scaled to Min Power'!Q$3</f>
        <v>-0.10434118640620932</v>
      </c>
    </row>
    <row r="2957" spans="2:18" x14ac:dyDescent="0.25">
      <c r="B2957" s="24">
        <f>'Normalized Spectra'!B2955</f>
        <v>859.46366853999996</v>
      </c>
      <c r="C2957" s="7">
        <f>'Normalized Spectra'!C2955*'Spectra Scaled to Min Power'!B$3</f>
        <v>-2.9228805062602167E-2</v>
      </c>
      <c r="D2957" s="7"/>
      <c r="E2957" s="7"/>
      <c r="F2957" s="7"/>
      <c r="G2957" s="7"/>
      <c r="H2957" s="24">
        <f>'Normalized Spectra'!H2955</f>
        <v>859.46366853999996</v>
      </c>
      <c r="I2957" s="7">
        <f>'Normalized Spectra'!I2955*'Spectra Scaled to Min Power'!H$3</f>
        <v>1.57717286580355E-2</v>
      </c>
      <c r="K2957" s="35">
        <f>'Normalized Spectra'!K2955</f>
        <v>859.46366853999996</v>
      </c>
      <c r="L2957" s="7">
        <f>'Normalized Spectra'!L2955*'Spectra Scaled to Min Power'!K$3</f>
        <v>4.9317625733824068E-3</v>
      </c>
      <c r="M2957" s="7"/>
      <c r="N2957" s="24">
        <f>'Normalized Spectra'!N2955</f>
        <v>859.6681519</v>
      </c>
      <c r="O2957" s="7">
        <f>'Normalized Spectra'!O2955*'Spectra Scaled to Min Power'!N$3</f>
        <v>3.4075159551258991E-2</v>
      </c>
      <c r="Q2957" s="24">
        <f>'Normalized Spectra'!Q2955</f>
        <v>859.46366853999996</v>
      </c>
      <c r="R2957" s="7">
        <f>'Normalized Spectra'!R2955*'Spectra Scaled to Min Power'!Q$3</f>
        <v>6.1221733198345465E-2</v>
      </c>
    </row>
    <row r="2958" spans="2:18" x14ac:dyDescent="0.25">
      <c r="B2958" s="24">
        <f>'Normalized Spectra'!B2956</f>
        <v>859.70323373999997</v>
      </c>
      <c r="C2958" s="7">
        <f>'Normalized Spectra'!C2956*'Spectra Scaled to Min Power'!B$3</f>
        <v>-4.9317757127696871E-2</v>
      </c>
      <c r="D2958" s="7"/>
      <c r="E2958" s="7"/>
      <c r="F2958" s="7"/>
      <c r="G2958" s="7"/>
      <c r="H2958" s="24">
        <f>'Normalized Spectra'!H2956</f>
        <v>859.70323373999997</v>
      </c>
      <c r="I2958" s="7">
        <f>'Normalized Spectra'!I2956*'Spectra Scaled to Min Power'!H$3</f>
        <v>-0.26158358706679896</v>
      </c>
      <c r="K2958" s="35">
        <f>'Normalized Spectra'!K2956</f>
        <v>859.70323373999997</v>
      </c>
      <c r="L2958" s="7">
        <f>'Normalized Spectra'!L2956*'Spectra Scaled to Min Power'!K$3</f>
        <v>-1.5326799736970124E-2</v>
      </c>
      <c r="M2958" s="7"/>
      <c r="N2958" s="24">
        <f>'Normalized Spectra'!N2956</f>
        <v>859.90783690000001</v>
      </c>
      <c r="O2958" s="7">
        <f>'Normalized Spectra'!O2956*'Spectra Scaled to Min Power'!N$3</f>
        <v>-3.2366298197963557E-2</v>
      </c>
      <c r="Q2958" s="24">
        <f>'Normalized Spectra'!Q2956</f>
        <v>859.70323373999997</v>
      </c>
      <c r="R2958" s="7">
        <f>'Normalized Spectra'!R2956*'Spectra Scaled to Min Power'!Q$3</f>
        <v>-0.11732645350906733</v>
      </c>
    </row>
    <row r="2959" spans="2:18" x14ac:dyDescent="0.25">
      <c r="B2959" s="24">
        <f>'Normalized Spectra'!B2957</f>
        <v>859.94280595999999</v>
      </c>
      <c r="C2959" s="7">
        <f>'Normalized Spectra'!C2957*'Spectra Scaled to Min Power'!B$3</f>
        <v>-9.0971379867796926E-3</v>
      </c>
      <c r="D2959" s="7"/>
      <c r="E2959" s="7"/>
      <c r="F2959" s="7"/>
      <c r="G2959" s="7"/>
      <c r="H2959" s="24">
        <f>'Normalized Spectra'!H2957</f>
        <v>859.94280595999999</v>
      </c>
      <c r="I2959" s="7">
        <f>'Normalized Spectra'!I2957*'Spectra Scaled to Min Power'!H$3</f>
        <v>8.367006690069774E-2</v>
      </c>
      <c r="K2959" s="35">
        <f>'Normalized Spectra'!K2957</f>
        <v>859.94280595999999</v>
      </c>
      <c r="L2959" s="7">
        <f>'Normalized Spectra'!L2957*'Spectra Scaled to Min Power'!K$3</f>
        <v>7.6768488993047236E-3</v>
      </c>
      <c r="M2959" s="7"/>
      <c r="N2959" s="24">
        <f>'Normalized Spectra'!N2957</f>
        <v>860.14752199999998</v>
      </c>
      <c r="O2959" s="7">
        <f>'Normalized Spectra'!O2957*'Spectra Scaled to Min Power'!N$3</f>
        <v>3.2731236262492018E-2</v>
      </c>
      <c r="Q2959" s="24">
        <f>'Normalized Spectra'!Q2957</f>
        <v>859.94280595999999</v>
      </c>
      <c r="R2959" s="7">
        <f>'Normalized Spectra'!R2957*'Spectra Scaled to Min Power'!Q$3</f>
        <v>6.6530235253229306E-2</v>
      </c>
    </row>
    <row r="2960" spans="2:18" x14ac:dyDescent="0.25">
      <c r="B2960" s="24">
        <f>'Normalized Spectra'!B2958</f>
        <v>860.18238517999998</v>
      </c>
      <c r="C2960" s="7">
        <f>'Normalized Spectra'!C2958*'Spectra Scaled to Min Power'!B$3</f>
        <v>5.0941933478470015E-3</v>
      </c>
      <c r="D2960" s="7"/>
      <c r="E2960" s="7"/>
      <c r="F2960" s="7"/>
      <c r="G2960" s="7"/>
      <c r="H2960" s="24">
        <f>'Normalized Spectra'!H2958</f>
        <v>860.18238517999998</v>
      </c>
      <c r="I2960" s="7">
        <f>'Normalized Spectra'!I2958*'Spectra Scaled to Min Power'!H$3</f>
        <v>-0.16512040581803569</v>
      </c>
      <c r="K2960" s="35">
        <f>'Normalized Spectra'!K2958</f>
        <v>860.18238517999998</v>
      </c>
      <c r="L2960" s="7">
        <f>'Normalized Spectra'!L2958*'Spectra Scaled to Min Power'!K$3</f>
        <v>-3.8997128860218368E-2</v>
      </c>
      <c r="M2960" s="7"/>
      <c r="N2960" s="24">
        <f>'Normalized Spectra'!N2958</f>
        <v>860.38720699999999</v>
      </c>
      <c r="O2960" s="7">
        <f>'Normalized Spectra'!O2958*'Spectra Scaled to Min Power'!N$3</f>
        <v>-6.0900204857799727E-2</v>
      </c>
      <c r="Q2960" s="24">
        <f>'Normalized Spectra'!Q2958</f>
        <v>860.18238517999998</v>
      </c>
      <c r="R2960" s="7">
        <f>'Normalized Spectra'!R2958*'Spectra Scaled to Min Power'!Q$3</f>
        <v>-8.7200568577428111E-2</v>
      </c>
    </row>
    <row r="2961" spans="2:18" x14ac:dyDescent="0.25">
      <c r="B2961" s="24">
        <f>'Normalized Spectra'!B2959</f>
        <v>860.42197141999998</v>
      </c>
      <c r="C2961" s="7">
        <f>'Normalized Spectra'!C2959*'Spectra Scaled to Min Power'!B$3</f>
        <v>5.4207350513582844E-2</v>
      </c>
      <c r="D2961" s="7"/>
      <c r="E2961" s="7"/>
      <c r="F2961" s="7"/>
      <c r="G2961" s="7"/>
      <c r="H2961" s="24">
        <f>'Normalized Spectra'!H2959</f>
        <v>860.42197141999998</v>
      </c>
      <c r="I2961" s="7">
        <f>'Normalized Spectra'!I2959*'Spectra Scaled to Min Power'!H$3</f>
        <v>2.7558201464550538E-2</v>
      </c>
      <c r="K2961" s="35">
        <f>'Normalized Spectra'!K2959</f>
        <v>860.42197141999998</v>
      </c>
      <c r="L2961" s="7">
        <f>'Normalized Spectra'!L2959*'Spectra Scaled to Min Power'!K$3</f>
        <v>4.5640481866319072E-3</v>
      </c>
      <c r="M2961" s="7"/>
      <c r="N2961" s="24">
        <f>'Normalized Spectra'!N2959</f>
        <v>860.62689209999996</v>
      </c>
      <c r="O2961" s="7">
        <f>'Normalized Spectra'!O2959*'Spectra Scaled to Min Power'!N$3</f>
        <v>1.075569184884633E-3</v>
      </c>
      <c r="Q2961" s="24">
        <f>'Normalized Spectra'!Q2959</f>
        <v>860.42197141999998</v>
      </c>
      <c r="R2961" s="7">
        <f>'Normalized Spectra'!R2959*'Spectra Scaled to Min Power'!Q$3</f>
        <v>5.7224332522454215E-2</v>
      </c>
    </row>
    <row r="2962" spans="2:18" x14ac:dyDescent="0.25">
      <c r="B2962" s="24">
        <f>'Normalized Spectra'!B2960</f>
        <v>860.66156464999995</v>
      </c>
      <c r="C2962" s="7">
        <f>'Normalized Spectra'!C2960*'Spectra Scaled to Min Power'!B$3</f>
        <v>-7.7807965320409681E-3</v>
      </c>
      <c r="D2962" s="7"/>
      <c r="E2962" s="7"/>
      <c r="F2962" s="7"/>
      <c r="G2962" s="7"/>
      <c r="H2962" s="24">
        <f>'Normalized Spectra'!H2960</f>
        <v>860.66156464999995</v>
      </c>
      <c r="I2962" s="7">
        <f>'Normalized Spectra'!I2960*'Spectra Scaled to Min Power'!H$3</f>
        <v>-0.13543062573558498</v>
      </c>
      <c r="K2962" s="35">
        <f>'Normalized Spectra'!K2960</f>
        <v>860.66156464999995</v>
      </c>
      <c r="L2962" s="7">
        <f>'Normalized Spectra'!L2960*'Spectra Scaled to Min Power'!K$3</f>
        <v>-2.5817878143597071E-2</v>
      </c>
      <c r="M2962" s="7"/>
      <c r="N2962" s="24">
        <f>'Normalized Spectra'!N2960</f>
        <v>860.86657709999997</v>
      </c>
      <c r="O2962" s="7">
        <f>'Normalized Spectra'!O2960*'Spectra Scaled to Min Power'!N$3</f>
        <v>-2.3891312399326528E-2</v>
      </c>
      <c r="Q2962" s="24">
        <f>'Normalized Spectra'!Q2960</f>
        <v>860.66156464999995</v>
      </c>
      <c r="R2962" s="7">
        <f>'Normalized Spectra'!R2960*'Spectra Scaled to Min Power'!Q$3</f>
        <v>-0.10208019421167279</v>
      </c>
    </row>
    <row r="2963" spans="2:18" x14ac:dyDescent="0.25">
      <c r="B2963" s="24">
        <f>'Normalized Spectra'!B2961</f>
        <v>860.90116489000002</v>
      </c>
      <c r="C2963" s="7">
        <f>'Normalized Spectra'!C2961*'Spectra Scaled to Min Power'!B$3</f>
        <v>2.1446162732116319E-3</v>
      </c>
      <c r="D2963" s="7"/>
      <c r="E2963" s="7"/>
      <c r="F2963" s="7"/>
      <c r="G2963" s="7"/>
      <c r="H2963" s="24">
        <f>'Normalized Spectra'!H2961</f>
        <v>860.90116489000002</v>
      </c>
      <c r="I2963" s="7">
        <f>'Normalized Spectra'!I2961*'Spectra Scaled to Min Power'!H$3</f>
        <v>-1.3633456859217762E-2</v>
      </c>
      <c r="K2963" s="35">
        <f>'Normalized Spectra'!K2961</f>
        <v>860.90116489000002</v>
      </c>
      <c r="L2963" s="7">
        <f>'Normalized Spectra'!L2961*'Spectra Scaled to Min Power'!K$3</f>
        <v>9.3321081335968874E-3</v>
      </c>
      <c r="M2963" s="7"/>
      <c r="N2963" s="24">
        <f>'Normalized Spectra'!N2961</f>
        <v>861.10632320000002</v>
      </c>
      <c r="O2963" s="7">
        <f>'Normalized Spectra'!O2961*'Spectra Scaled to Min Power'!N$3</f>
        <v>-2.5731703440341812E-4</v>
      </c>
      <c r="Q2963" s="24">
        <f>'Normalized Spectra'!Q2961</f>
        <v>860.90116489000002</v>
      </c>
      <c r="R2963" s="7">
        <f>'Normalized Spectra'!R2961*'Spectra Scaled to Min Power'!Q$3</f>
        <v>5.7521693054060345E-2</v>
      </c>
    </row>
    <row r="2964" spans="2:18" x14ac:dyDescent="0.25">
      <c r="B2964" s="24">
        <f>'Normalized Spectra'!B2962</f>
        <v>861.14077211999995</v>
      </c>
      <c r="C2964" s="7">
        <f>'Normalized Spectra'!C2962*'Spectra Scaled to Min Power'!B$3</f>
        <v>-4.0508054487429848E-2</v>
      </c>
      <c r="D2964" s="7"/>
      <c r="E2964" s="7"/>
      <c r="F2964" s="7"/>
      <c r="G2964" s="7"/>
      <c r="H2964" s="24">
        <f>'Normalized Spectra'!H2962</f>
        <v>861.14077211999995</v>
      </c>
      <c r="I2964" s="7">
        <f>'Normalized Spectra'!I2962*'Spectra Scaled to Min Power'!H$3</f>
        <v>-0.16161371867217561</v>
      </c>
      <c r="K2964" s="35">
        <f>'Normalized Spectra'!K2962</f>
        <v>861.14077211999995</v>
      </c>
      <c r="L2964" s="7">
        <f>'Normalized Spectra'!L2962*'Spectra Scaled to Min Power'!K$3</f>
        <v>-2.0393705209818425E-2</v>
      </c>
      <c r="M2964" s="7"/>
      <c r="N2964" s="24">
        <f>'Normalized Spectra'!N2962</f>
        <v>861.34606929999995</v>
      </c>
      <c r="O2964" s="7">
        <f>'Normalized Spectra'!O2962*'Spectra Scaled to Min Power'!N$3</f>
        <v>-2.9243794886243794E-2</v>
      </c>
      <c r="Q2964" s="24">
        <f>'Normalized Spectra'!Q2962</f>
        <v>861.14077211999995</v>
      </c>
      <c r="R2964" s="7">
        <f>'Normalized Spectra'!R2962*'Spectra Scaled to Min Power'!Q$3</f>
        <v>-9.8559948125158225E-2</v>
      </c>
    </row>
    <row r="2965" spans="2:18" x14ac:dyDescent="0.25">
      <c r="B2965" s="24">
        <f>'Normalized Spectra'!B2963</f>
        <v>861.38038632999996</v>
      </c>
      <c r="C2965" s="7">
        <f>'Normalized Spectra'!C2963*'Spectra Scaled to Min Power'!B$3</f>
        <v>2.972829853077779E-2</v>
      </c>
      <c r="D2965" s="7"/>
      <c r="E2965" s="7"/>
      <c r="F2965" s="7"/>
      <c r="G2965" s="7"/>
      <c r="H2965" s="24">
        <f>'Normalized Spectra'!H2963</f>
        <v>861.38038632999996</v>
      </c>
      <c r="I2965" s="7">
        <f>'Normalized Spectra'!I2963*'Spectra Scaled to Min Power'!H$3</f>
        <v>6.680108809803198E-2</v>
      </c>
      <c r="K2965" s="35">
        <f>'Normalized Spectra'!K2963</f>
        <v>861.38038632999996</v>
      </c>
      <c r="L2965" s="7">
        <f>'Normalized Spectra'!L2963*'Spectra Scaled to Min Power'!K$3</f>
        <v>1.0403835823193484E-2</v>
      </c>
      <c r="M2965" s="7"/>
      <c r="N2965" s="24">
        <f>'Normalized Spectra'!N2963</f>
        <v>861.58575440000004</v>
      </c>
      <c r="O2965" s="7">
        <f>'Normalized Spectra'!O2963*'Spectra Scaled to Min Power'!N$3</f>
        <v>6.1713327465605428E-2</v>
      </c>
      <c r="Q2965" s="24">
        <f>'Normalized Spectra'!Q2963</f>
        <v>861.38038632999996</v>
      </c>
      <c r="R2965" s="7">
        <f>'Normalized Spectra'!R2963*'Spectra Scaled to Min Power'!Q$3</f>
        <v>6.3802620671631505E-2</v>
      </c>
    </row>
    <row r="2966" spans="2:18" x14ac:dyDescent="0.25">
      <c r="B2966" s="24">
        <f>'Normalized Spectra'!B2964</f>
        <v>861.62000753999996</v>
      </c>
      <c r="C2966" s="7">
        <f>'Normalized Spectra'!C2964*'Spectra Scaled to Min Power'!B$3</f>
        <v>-4.5555208312920606E-2</v>
      </c>
      <c r="D2966" s="7"/>
      <c r="E2966" s="7"/>
      <c r="F2966" s="7"/>
      <c r="G2966" s="7"/>
      <c r="H2966" s="24">
        <f>'Normalized Spectra'!H2964</f>
        <v>861.62000753999996</v>
      </c>
      <c r="I2966" s="7">
        <f>'Normalized Spectra'!I2964*'Spectra Scaled to Min Power'!H$3</f>
        <v>-0.16777201215801629</v>
      </c>
      <c r="K2966" s="35">
        <f>'Normalized Spectra'!K2964</f>
        <v>861.62000753999996</v>
      </c>
      <c r="L2966" s="7">
        <f>'Normalized Spectra'!L2964*'Spectra Scaled to Min Power'!K$3</f>
        <v>-2.7783395687803122E-2</v>
      </c>
      <c r="M2966" s="7"/>
      <c r="N2966" s="24">
        <f>'Normalized Spectra'!N2964</f>
        <v>861.82550049999998</v>
      </c>
      <c r="O2966" s="7">
        <f>'Normalized Spectra'!O2964*'Spectra Scaled to Min Power'!N$3</f>
        <v>-7.3389626772999511E-2</v>
      </c>
      <c r="Q2966" s="24">
        <f>'Normalized Spectra'!Q2964</f>
        <v>861.62000753999996</v>
      </c>
      <c r="R2966" s="7">
        <f>'Normalized Spectra'!R2964*'Spectra Scaled to Min Power'!Q$3</f>
        <v>-9.0565516599822385E-2</v>
      </c>
    </row>
    <row r="2967" spans="2:18" x14ac:dyDescent="0.25">
      <c r="B2967" s="24">
        <f>'Normalized Spectra'!B2965</f>
        <v>861.85963573000004</v>
      </c>
      <c r="C2967" s="7">
        <f>'Normalized Spectra'!C2965*'Spectra Scaled to Min Power'!B$3</f>
        <v>-1.3631646497652999E-2</v>
      </c>
      <c r="D2967" s="7"/>
      <c r="E2967" s="7"/>
      <c r="F2967" s="7"/>
      <c r="G2967" s="7"/>
      <c r="H2967" s="24">
        <f>'Normalized Spectra'!H2965</f>
        <v>861.85963573000004</v>
      </c>
      <c r="I2967" s="7">
        <f>'Normalized Spectra'!I2965*'Spectra Scaled to Min Power'!H$3</f>
        <v>0.1324145395943272</v>
      </c>
      <c r="K2967" s="35">
        <f>'Normalized Spectra'!K2965</f>
        <v>861.85963573000004</v>
      </c>
      <c r="L2967" s="7">
        <f>'Normalized Spectra'!L2965*'Spectra Scaled to Min Power'!K$3</f>
        <v>3.7327209695179752E-3</v>
      </c>
      <c r="M2967" s="7"/>
      <c r="N2967" s="24">
        <f>'Normalized Spectra'!N2965</f>
        <v>862.06524660000002</v>
      </c>
      <c r="O2967" s="7">
        <f>'Normalized Spectra'!O2965*'Spectra Scaled to Min Power'!N$3</f>
        <v>0.10362640829291045</v>
      </c>
      <c r="Q2967" s="24">
        <f>'Normalized Spectra'!Q2965</f>
        <v>861.85963573000004</v>
      </c>
      <c r="R2967" s="7">
        <f>'Normalized Spectra'!R2965*'Spectra Scaled to Min Power'!Q$3</f>
        <v>4.458811898260516E-2</v>
      </c>
    </row>
    <row r="2968" spans="2:18" x14ac:dyDescent="0.25">
      <c r="B2968" s="24">
        <f>'Normalized Spectra'!B2966</f>
        <v>862.09927088999996</v>
      </c>
      <c r="C2968" s="7">
        <f>'Normalized Spectra'!C2966*'Spectra Scaled to Min Power'!B$3</f>
        <v>-2.3203325978673479E-2</v>
      </c>
      <c r="D2968" s="7"/>
      <c r="E2968" s="7"/>
      <c r="F2968" s="7"/>
      <c r="G2968" s="7"/>
      <c r="H2968" s="24">
        <f>'Normalized Spectra'!H2966</f>
        <v>862.09927088999996</v>
      </c>
      <c r="I2968" s="7">
        <f>'Normalized Spectra'!I2966*'Spectra Scaled to Min Power'!H$3</f>
        <v>-0.23665393955765524</v>
      </c>
      <c r="K2968" s="35">
        <f>'Normalized Spectra'!K2966</f>
        <v>862.09927088999996</v>
      </c>
      <c r="L2968" s="7">
        <f>'Normalized Spectra'!L2966*'Spectra Scaled to Min Power'!K$3</f>
        <v>-2.4335545635052643E-2</v>
      </c>
      <c r="M2968" s="7"/>
      <c r="N2968" s="24">
        <f>'Normalized Spectra'!N2966</f>
        <v>862.30499269999996</v>
      </c>
      <c r="O2968" s="7">
        <f>'Normalized Spectra'!O2966*'Spectra Scaled to Min Power'!N$3</f>
        <v>-4.9753571236266107E-2</v>
      </c>
      <c r="Q2968" s="24">
        <f>'Normalized Spectra'!Q2966</f>
        <v>862.09927088999996</v>
      </c>
      <c r="R2968" s="7">
        <f>'Normalized Spectra'!R2966*'Spectra Scaled to Min Power'!Q$3</f>
        <v>-0.10579128087610476</v>
      </c>
    </row>
    <row r="2969" spans="2:18" x14ac:dyDescent="0.25">
      <c r="B2969" s="24">
        <f>'Normalized Spectra'!B2967</f>
        <v>862.33891302999996</v>
      </c>
      <c r="C2969" s="7">
        <f>'Normalized Spectra'!C2967*'Spectra Scaled to Min Power'!B$3</f>
        <v>2.2103650795977838E-2</v>
      </c>
      <c r="D2969" s="7"/>
      <c r="E2969" s="7"/>
      <c r="F2969" s="7"/>
      <c r="G2969" s="7"/>
      <c r="H2969" s="24">
        <f>'Normalized Spectra'!H2967</f>
        <v>862.33891302999996</v>
      </c>
      <c r="I2969" s="7">
        <f>'Normalized Spectra'!I2967*'Spectra Scaled to Min Power'!H$3</f>
        <v>7.7096429960907834E-2</v>
      </c>
      <c r="K2969" s="35">
        <f>'Normalized Spectra'!K2967</f>
        <v>862.33891302999996</v>
      </c>
      <c r="L2969" s="7">
        <f>'Normalized Spectra'!L2967*'Spectra Scaled to Min Power'!K$3</f>
        <v>1.7373087672014044E-2</v>
      </c>
      <c r="M2969" s="7"/>
      <c r="N2969" s="24">
        <f>'Normalized Spectra'!N2967</f>
        <v>862.54479979999996</v>
      </c>
      <c r="O2969" s="7">
        <f>'Normalized Spectra'!O2967*'Spectra Scaled to Min Power'!N$3</f>
        <v>6.5728326914664154E-2</v>
      </c>
      <c r="Q2969" s="24">
        <f>'Normalized Spectra'!Q2967</f>
        <v>862.33891302999996</v>
      </c>
      <c r="R2969" s="7">
        <f>'Normalized Spectra'!R2967*'Spectra Scaled to Min Power'!Q$3</f>
        <v>7.1097491891839934E-2</v>
      </c>
    </row>
    <row r="2970" spans="2:18" x14ac:dyDescent="0.25">
      <c r="B2970" s="24">
        <f>'Normalized Spectra'!B2968</f>
        <v>862.57856214000003</v>
      </c>
      <c r="C2970" s="7">
        <f>'Normalized Spectra'!C2968*'Spectra Scaled to Min Power'!B$3</f>
        <v>-0.14278512289049464</v>
      </c>
      <c r="D2970" s="7"/>
      <c r="E2970" s="7"/>
      <c r="F2970" s="7"/>
      <c r="G2970" s="7"/>
      <c r="H2970" s="24">
        <f>'Normalized Spectra'!H2968</f>
        <v>862.57856214000003</v>
      </c>
      <c r="I2970" s="7">
        <f>'Normalized Spectra'!I2968*'Spectra Scaled to Min Power'!H$3</f>
        <v>-0.16815549468020613</v>
      </c>
      <c r="K2970" s="35">
        <f>'Normalized Spectra'!K2968</f>
        <v>862.57856214000003</v>
      </c>
      <c r="L2970" s="7">
        <f>'Normalized Spectra'!L2968*'Spectra Scaled to Min Power'!K$3</f>
        <v>-3.6719427897285099E-2</v>
      </c>
      <c r="M2970" s="7"/>
      <c r="N2970" s="24">
        <f>'Normalized Spectra'!N2968</f>
        <v>862.78454590000001</v>
      </c>
      <c r="O2970" s="7">
        <f>'Normalized Spectra'!O2968*'Spectra Scaled to Min Power'!N$3</f>
        <v>-5.5553333662376275E-2</v>
      </c>
      <c r="Q2970" s="24">
        <f>'Normalized Spectra'!Q2968</f>
        <v>862.57856214000003</v>
      </c>
      <c r="R2970" s="7">
        <f>'Normalized Spectra'!R2968*'Spectra Scaled to Min Power'!Q$3</f>
        <v>-0.12679556815106743</v>
      </c>
    </row>
    <row r="2971" spans="2:18" x14ac:dyDescent="0.25">
      <c r="B2971" s="24">
        <f>'Normalized Spectra'!B2969</f>
        <v>862.81821821999995</v>
      </c>
      <c r="C2971" s="7">
        <f>'Normalized Spectra'!C2969*'Spectra Scaled to Min Power'!B$3</f>
        <v>4.5889119439499276E-2</v>
      </c>
      <c r="D2971" s="7"/>
      <c r="E2971" s="7"/>
      <c r="F2971" s="7"/>
      <c r="G2971" s="7"/>
      <c r="H2971" s="24">
        <f>'Normalized Spectra'!H2969</f>
        <v>862.81821821999995</v>
      </c>
      <c r="I2971" s="7">
        <f>'Normalized Spectra'!I2969*'Spectra Scaled to Min Power'!H$3</f>
        <v>-9.1180717413111942E-2</v>
      </c>
      <c r="K2971" s="35">
        <f>'Normalized Spectra'!K2969</f>
        <v>862.81821821999995</v>
      </c>
      <c r="L2971" s="7">
        <f>'Normalized Spectra'!L2969*'Spectra Scaled to Min Power'!K$3</f>
        <v>8.5259329982259307E-3</v>
      </c>
      <c r="M2971" s="7"/>
      <c r="N2971" s="24">
        <f>'Normalized Spectra'!N2969</f>
        <v>863.02429199999995</v>
      </c>
      <c r="O2971" s="7">
        <f>'Normalized Spectra'!O2969*'Spectra Scaled to Min Power'!N$3</f>
        <v>-4.886023000029506E-2</v>
      </c>
      <c r="Q2971" s="24">
        <f>'Normalized Spectra'!Q2969</f>
        <v>862.81821821999995</v>
      </c>
      <c r="R2971" s="7">
        <f>'Normalized Spectra'!R2969*'Spectra Scaled to Min Power'!Q$3</f>
        <v>5.024449041889812E-2</v>
      </c>
    </row>
    <row r="2972" spans="2:18" x14ac:dyDescent="0.25">
      <c r="B2972" s="24">
        <f>'Normalized Spectra'!B2970</f>
        <v>863.05788126000004</v>
      </c>
      <c r="C2972" s="7">
        <f>'Normalized Spectra'!C2970*'Spectra Scaled to Min Power'!B$3</f>
        <v>-5.0849349670010868E-2</v>
      </c>
      <c r="D2972" s="7"/>
      <c r="E2972" s="7"/>
      <c r="F2972" s="7"/>
      <c r="G2972" s="7"/>
      <c r="H2972" s="24">
        <f>'Normalized Spectra'!H2970</f>
        <v>863.05788126000004</v>
      </c>
      <c r="I2972" s="7">
        <f>'Normalized Spectra'!I2970*'Spectra Scaled to Min Power'!H$3</f>
        <v>-0.15180618294202455</v>
      </c>
      <c r="K2972" s="35">
        <f>'Normalized Spectra'!K2970</f>
        <v>863.05788126000004</v>
      </c>
      <c r="L2972" s="7">
        <f>'Normalized Spectra'!L2970*'Spectra Scaled to Min Power'!K$3</f>
        <v>-4.6978010197331214E-2</v>
      </c>
      <c r="M2972" s="7"/>
      <c r="N2972" s="24">
        <f>'Normalized Spectra'!N2970</f>
        <v>863.26409909999995</v>
      </c>
      <c r="O2972" s="7">
        <f>'Normalized Spectra'!O2970*'Spectra Scaled to Min Power'!N$3</f>
        <v>-2.7465201813966524E-2</v>
      </c>
      <c r="Q2972" s="24">
        <f>'Normalized Spectra'!Q2970</f>
        <v>863.05788126000004</v>
      </c>
      <c r="R2972" s="7">
        <f>'Normalized Spectra'!R2970*'Spectra Scaled to Min Power'!Q$3</f>
        <v>-0.12420376866600701</v>
      </c>
    </row>
    <row r="2973" spans="2:18" x14ac:dyDescent="0.25">
      <c r="B2973" s="24">
        <f>'Normalized Spectra'!B2971</f>
        <v>863.29755124999997</v>
      </c>
      <c r="C2973" s="7">
        <f>'Normalized Spectra'!C2971*'Spectra Scaled to Min Power'!B$3</f>
        <v>-4.6351544630416137E-2</v>
      </c>
      <c r="D2973" s="7"/>
      <c r="E2973" s="7"/>
      <c r="F2973" s="7"/>
      <c r="G2973" s="7"/>
      <c r="H2973" s="24">
        <f>'Normalized Spectra'!H2971</f>
        <v>863.29755124999997</v>
      </c>
      <c r="I2973" s="7">
        <f>'Normalized Spectra'!I2971*'Spectra Scaled to Min Power'!H$3</f>
        <v>-0.11046853715685205</v>
      </c>
      <c r="K2973" s="35">
        <f>'Normalized Spectra'!K2971</f>
        <v>863.29755124999997</v>
      </c>
      <c r="L2973" s="7">
        <f>'Normalized Spectra'!L2971*'Spectra Scaled to Min Power'!K$3</f>
        <v>3.3429037692651229E-3</v>
      </c>
      <c r="M2973" s="7"/>
      <c r="N2973" s="24">
        <f>'Normalized Spectra'!N2971</f>
        <v>863.50390630000004</v>
      </c>
      <c r="O2973" s="7">
        <f>'Normalized Spectra'!O2971*'Spectra Scaled to Min Power'!N$3</f>
        <v>4.6109981977379637E-2</v>
      </c>
      <c r="Q2973" s="24">
        <f>'Normalized Spectra'!Q2971</f>
        <v>863.29755124999997</v>
      </c>
      <c r="R2973" s="7">
        <f>'Normalized Spectra'!R2971*'Spectra Scaled to Min Power'!Q$3</f>
        <v>6.2836370756791785E-2</v>
      </c>
    </row>
    <row r="2974" spans="2:18" x14ac:dyDescent="0.25">
      <c r="B2974" s="24">
        <f>'Normalized Spectra'!B2972</f>
        <v>863.53722819999996</v>
      </c>
      <c r="C2974" s="7">
        <f>'Normalized Spectra'!C2972*'Spectra Scaled to Min Power'!B$3</f>
        <v>-2.7423740538503119E-2</v>
      </c>
      <c r="D2974" s="7"/>
      <c r="E2974" s="7"/>
      <c r="F2974" s="7"/>
      <c r="G2974" s="7"/>
      <c r="H2974" s="24">
        <f>'Normalized Spectra'!H2972</f>
        <v>863.53722819999996</v>
      </c>
      <c r="I2974" s="7">
        <f>'Normalized Spectra'!I2972*'Spectra Scaled to Min Power'!H$3</f>
        <v>-0.2221550415099974</v>
      </c>
      <c r="K2974" s="35">
        <f>'Normalized Spectra'!K2972</f>
        <v>863.53722819999996</v>
      </c>
      <c r="L2974" s="7">
        <f>'Normalized Spectra'!L2972*'Spectra Scaled to Min Power'!K$3</f>
        <v>-2.1231497162958659E-2</v>
      </c>
      <c r="M2974" s="7"/>
      <c r="N2974" s="24">
        <f>'Normalized Spectra'!N2972</f>
        <v>863.74371340000005</v>
      </c>
      <c r="O2974" s="7">
        <f>'Normalized Spectra'!O2972*'Spectra Scaled to Min Power'!N$3</f>
        <v>-3.2808871213378013E-2</v>
      </c>
      <c r="Q2974" s="24">
        <f>'Normalized Spectra'!Q2972</f>
        <v>863.53722819999996</v>
      </c>
      <c r="R2974" s="7">
        <f>'Normalized Spectra'!R2972*'Spectra Scaled to Min Power'!Q$3</f>
        <v>-9.7088951622977829E-2</v>
      </c>
    </row>
    <row r="2975" spans="2:18" x14ac:dyDescent="0.25">
      <c r="B2975" s="24">
        <f>'Normalized Spectra'!B2973</f>
        <v>863.77691211000001</v>
      </c>
      <c r="C2975" s="7">
        <f>'Normalized Spectra'!C2973*'Spectra Scaled to Min Power'!B$3</f>
        <v>5.4647600585029536E-2</v>
      </c>
      <c r="D2975" s="7"/>
      <c r="E2975" s="7"/>
      <c r="F2975" s="7"/>
      <c r="G2975" s="7"/>
      <c r="H2975" s="24">
        <f>'Normalized Spectra'!H2973</f>
        <v>863.77691211000001</v>
      </c>
      <c r="I2975" s="7">
        <f>'Normalized Spectra'!I2973*'Spectra Scaled to Min Power'!H$3</f>
        <v>6.3482147290688976E-2</v>
      </c>
      <c r="K2975" s="35">
        <f>'Normalized Spectra'!K2973</f>
        <v>863.77691211000001</v>
      </c>
      <c r="L2975" s="7">
        <f>'Normalized Spectra'!L2973*'Spectra Scaled to Min Power'!K$3</f>
        <v>1.2469908034762578E-2</v>
      </c>
      <c r="M2975" s="7"/>
      <c r="N2975" s="24">
        <f>'Normalized Spectra'!N2973</f>
        <v>863.98352050000005</v>
      </c>
      <c r="O2975" s="7">
        <f>'Normalized Spectra'!O2973*'Spectra Scaled to Min Power'!N$3</f>
        <v>8.209600882822618E-3</v>
      </c>
      <c r="Q2975" s="24">
        <f>'Normalized Spectra'!Q2973</f>
        <v>863.77691211000001</v>
      </c>
      <c r="R2975" s="7">
        <f>'Normalized Spectra'!R2973*'Spectra Scaled to Min Power'!Q$3</f>
        <v>7.670641879732959E-2</v>
      </c>
    </row>
    <row r="2976" spans="2:18" x14ac:dyDescent="0.25">
      <c r="B2976" s="24">
        <f>'Normalized Spectra'!B2974</f>
        <v>864.01660294999999</v>
      </c>
      <c r="C2976" s="7">
        <f>'Normalized Spectra'!C2974*'Spectra Scaled to Min Power'!B$3</f>
        <v>-6.7853790977258896E-2</v>
      </c>
      <c r="D2976" s="7"/>
      <c r="E2976" s="7"/>
      <c r="F2976" s="7"/>
      <c r="G2976" s="7"/>
      <c r="H2976" s="24">
        <f>'Normalized Spectra'!H2974</f>
        <v>864.01660294999999</v>
      </c>
      <c r="I2976" s="7">
        <f>'Normalized Spectra'!I2974*'Spectra Scaled to Min Power'!H$3</f>
        <v>-0.1461822260306519</v>
      </c>
      <c r="K2976" s="35">
        <f>'Normalized Spectra'!K2974</f>
        <v>864.01660294999999</v>
      </c>
      <c r="L2976" s="7">
        <f>'Normalized Spectra'!L2974*'Spectra Scaled to Min Power'!K$3</f>
        <v>-4.4873843891376608E-2</v>
      </c>
      <c r="M2976" s="7"/>
      <c r="N2976" s="24">
        <f>'Normalized Spectra'!N2974</f>
        <v>864.22332759999995</v>
      </c>
      <c r="O2976" s="7">
        <f>'Normalized Spectra'!O2974*'Spectra Scaled to Min Power'!N$3</f>
        <v>-1.0963474486504836E-2</v>
      </c>
      <c r="Q2976" s="24">
        <f>'Normalized Spectra'!Q2974</f>
        <v>864.01660294999999</v>
      </c>
      <c r="R2976" s="7">
        <f>'Normalized Spectra'!R2974*'Spectra Scaled to Min Power'!Q$3</f>
        <v>-9.8275847082380838E-2</v>
      </c>
    </row>
    <row r="2977" spans="2:18" x14ac:dyDescent="0.25">
      <c r="B2977" s="24">
        <f>'Normalized Spectra'!B2975</f>
        <v>864.25630074000003</v>
      </c>
      <c r="C2977" s="7">
        <f>'Normalized Spectra'!C2975*'Spectra Scaled to Min Power'!B$3</f>
        <v>-4.6264798138871459E-2</v>
      </c>
      <c r="D2977" s="7"/>
      <c r="E2977" s="7"/>
      <c r="F2977" s="7"/>
      <c r="G2977" s="7"/>
      <c r="H2977" s="24">
        <f>'Normalized Spectra'!H2975</f>
        <v>864.25630074000003</v>
      </c>
      <c r="I2977" s="7">
        <f>'Normalized Spectra'!I2975*'Spectra Scaled to Min Power'!H$3</f>
        <v>-3.4516887697627718E-3</v>
      </c>
      <c r="K2977" s="35">
        <f>'Normalized Spectra'!K2975</f>
        <v>864.25630074000003</v>
      </c>
      <c r="L2977" s="7">
        <f>'Normalized Spectra'!L2975*'Spectra Scaled to Min Power'!K$3</f>
        <v>1.3366186856788463E-2</v>
      </c>
      <c r="M2977" s="7"/>
      <c r="N2977" s="24">
        <f>'Normalized Spectra'!N2975</f>
        <v>864.46313480000003</v>
      </c>
      <c r="O2977" s="7">
        <f>'Normalized Spectra'!O2975*'Spectra Scaled to Min Power'!N$3</f>
        <v>7.3312891866561369E-2</v>
      </c>
      <c r="Q2977" s="24">
        <f>'Normalized Spectra'!Q2975</f>
        <v>864.25630074000003</v>
      </c>
      <c r="R2977" s="7">
        <f>'Normalized Spectra'!R2975*'Spectra Scaled to Min Power'!Q$3</f>
        <v>8.3408480637254992E-2</v>
      </c>
    </row>
    <row r="2978" spans="2:18" x14ac:dyDescent="0.25">
      <c r="B2978" s="24">
        <f>'Normalized Spectra'!B2976</f>
        <v>864.49600547</v>
      </c>
      <c r="C2978" s="7">
        <f>'Normalized Spectra'!C2976*'Spectra Scaled to Min Power'!B$3</f>
        <v>-9.1660054753423245E-2</v>
      </c>
      <c r="D2978" s="7"/>
      <c r="E2978" s="7"/>
      <c r="F2978" s="7"/>
      <c r="G2978" s="7"/>
      <c r="H2978" s="24">
        <f>'Normalized Spectra'!H2976</f>
        <v>864.49600547</v>
      </c>
      <c r="I2978" s="7">
        <f>'Normalized Spectra'!I2976*'Spectra Scaled to Min Power'!H$3</f>
        <v>-0.24666047194243831</v>
      </c>
      <c r="K2978" s="35">
        <f>'Normalized Spectra'!K2976</f>
        <v>864.49600547</v>
      </c>
      <c r="L2978" s="7">
        <f>'Normalized Spectra'!L2976*'Spectra Scaled to Min Power'!K$3</f>
        <v>-3.6466522181300601E-2</v>
      </c>
      <c r="M2978" s="7"/>
      <c r="N2978" s="24">
        <f>'Normalized Spectra'!N2976</f>
        <v>864.7030029</v>
      </c>
      <c r="O2978" s="7">
        <f>'Normalized Spectra'!O2976*'Spectra Scaled to Min Power'!N$3</f>
        <v>-3.7715086629988293E-2</v>
      </c>
      <c r="Q2978" s="24">
        <f>'Normalized Spectra'!Q2976</f>
        <v>864.49600547</v>
      </c>
      <c r="R2978" s="7">
        <f>'Normalized Spectra'!R2976*'Spectra Scaled to Min Power'!Q$3</f>
        <v>-0.11849469459192032</v>
      </c>
    </row>
    <row r="2979" spans="2:18" x14ac:dyDescent="0.25">
      <c r="B2979" s="24">
        <f>'Normalized Spectra'!B2977</f>
        <v>864.73571714000002</v>
      </c>
      <c r="C2979" s="7">
        <f>'Normalized Spectra'!C2977*'Spectra Scaled to Min Power'!B$3</f>
        <v>3.7593071826195104E-2</v>
      </c>
      <c r="D2979" s="7"/>
      <c r="E2979" s="7"/>
      <c r="F2979" s="7"/>
      <c r="G2979" s="7"/>
      <c r="H2979" s="24">
        <f>'Normalized Spectra'!H2977</f>
        <v>864.73571714000002</v>
      </c>
      <c r="I2979" s="7">
        <f>'Normalized Spectra'!I2977*'Spectra Scaled to Min Power'!H$3</f>
        <v>0.13665639485111758</v>
      </c>
      <c r="K2979" s="35">
        <f>'Normalized Spectra'!K2977</f>
        <v>864.73571714000002</v>
      </c>
      <c r="L2979" s="7">
        <f>'Normalized Spectra'!L2977*'Spectra Scaled to Min Power'!K$3</f>
        <v>2.0815520150781777E-2</v>
      </c>
      <c r="M2979" s="7"/>
      <c r="N2979" s="24">
        <f>'Normalized Spectra'!N2977</f>
        <v>864.94281009999997</v>
      </c>
      <c r="O2979" s="7">
        <f>'Normalized Spectra'!O2977*'Spectra Scaled to Min Power'!N$3</f>
        <v>1.4897804883848198E-2</v>
      </c>
      <c r="Q2979" s="24">
        <f>'Normalized Spectra'!Q2977</f>
        <v>864.73571714000002</v>
      </c>
      <c r="R2979" s="7">
        <f>'Normalized Spectra'!R2977*'Spectra Scaled to Min Power'!Q$3</f>
        <v>7.7570254797385232E-2</v>
      </c>
    </row>
    <row r="2980" spans="2:18" x14ac:dyDescent="0.25">
      <c r="B2980" s="24">
        <f>'Normalized Spectra'!B2978</f>
        <v>864.97543572999996</v>
      </c>
      <c r="C2980" s="7">
        <f>'Normalized Spectra'!C2978*'Spectra Scaled to Min Power'!B$3</f>
        <v>-2.9761333101943115E-2</v>
      </c>
      <c r="D2980" s="7"/>
      <c r="E2980" s="7"/>
      <c r="F2980" s="7"/>
      <c r="G2980" s="7"/>
      <c r="H2980" s="24">
        <f>'Normalized Spectra'!H2978</f>
        <v>864.97543572999996</v>
      </c>
      <c r="I2980" s="7">
        <f>'Normalized Spectra'!I2978*'Spectra Scaled to Min Power'!H$3</f>
        <v>-0.24209664854243129</v>
      </c>
      <c r="K2980" s="35">
        <f>'Normalized Spectra'!K2978</f>
        <v>864.97543572999996</v>
      </c>
      <c r="L2980" s="7">
        <f>'Normalized Spectra'!L2978*'Spectra Scaled to Min Power'!K$3</f>
        <v>-3.5851754753154691E-2</v>
      </c>
      <c r="M2980" s="7"/>
      <c r="N2980" s="24">
        <f>'Normalized Spectra'!N2978</f>
        <v>865.18267820000005</v>
      </c>
      <c r="O2980" s="7">
        <f>'Normalized Spectra'!O2978*'Spectra Scaled to Min Power'!N$3</f>
        <v>-4.3515812466163838E-2</v>
      </c>
      <c r="Q2980" s="24">
        <f>'Normalized Spectra'!Q2978</f>
        <v>864.97543572999996</v>
      </c>
      <c r="R2980" s="7">
        <f>'Normalized Spectra'!R2978*'Spectra Scaled to Min Power'!Q$3</f>
        <v>-9.6554835079378065E-2</v>
      </c>
    </row>
    <row r="2981" spans="2:18" x14ac:dyDescent="0.25">
      <c r="B2981" s="24">
        <f>'Normalized Spectra'!B2979</f>
        <v>865.21516125000005</v>
      </c>
      <c r="C2981" s="7">
        <f>'Normalized Spectra'!C2979*'Spectra Scaled to Min Power'!B$3</f>
        <v>-1.4510513828848676E-2</v>
      </c>
      <c r="D2981" s="7"/>
      <c r="E2981" s="7"/>
      <c r="F2981" s="7"/>
      <c r="G2981" s="7"/>
      <c r="H2981" s="24">
        <f>'Normalized Spectra'!H2979</f>
        <v>865.21516125000005</v>
      </c>
      <c r="I2981" s="7">
        <f>'Normalized Spectra'!I2979*'Spectra Scaled to Min Power'!H$3</f>
        <v>-1.9245358247617795E-2</v>
      </c>
      <c r="K2981" s="35">
        <f>'Normalized Spectra'!K2979</f>
        <v>865.21516125000005</v>
      </c>
      <c r="L2981" s="7">
        <f>'Normalized Spectra'!L2979*'Spectra Scaled to Min Power'!K$3</f>
        <v>2.8560924329066972E-3</v>
      </c>
      <c r="M2981" s="7"/>
      <c r="N2981" s="24">
        <f>'Normalized Spectra'!N2979</f>
        <v>865.42254639999999</v>
      </c>
      <c r="O2981" s="7">
        <f>'Normalized Spectra'!O2979*'Spectra Scaled to Min Power'!N$3</f>
        <v>3.7640166639286265E-2</v>
      </c>
      <c r="Q2981" s="24">
        <f>'Normalized Spectra'!Q2979</f>
        <v>865.21516125000005</v>
      </c>
      <c r="R2981" s="7">
        <f>'Normalized Spectra'!R2979*'Spectra Scaled to Min Power'!Q$3</f>
        <v>4.7136571489190503E-2</v>
      </c>
    </row>
    <row r="2982" spans="2:18" x14ac:dyDescent="0.25">
      <c r="B2982" s="24">
        <f>'Normalized Spectra'!B2980</f>
        <v>865.45489368999995</v>
      </c>
      <c r="C2982" s="7">
        <f>'Normalized Spectra'!C2980*'Spectra Scaled to Min Power'!B$3</f>
        <v>-2.2298366494979153E-3</v>
      </c>
      <c r="D2982" s="7"/>
      <c r="E2982" s="7"/>
      <c r="F2982" s="7"/>
      <c r="G2982" s="7"/>
      <c r="H2982" s="24">
        <f>'Normalized Spectra'!H2980</f>
        <v>865.45489368999995</v>
      </c>
      <c r="I2982" s="7">
        <f>'Normalized Spectra'!I2980*'Spectra Scaled to Min Power'!H$3</f>
        <v>-0.19416470490361287</v>
      </c>
      <c r="K2982" s="35">
        <f>'Normalized Spectra'!K2980</f>
        <v>865.45489368999995</v>
      </c>
      <c r="L2982" s="7">
        <f>'Normalized Spectra'!L2980*'Spectra Scaled to Min Power'!K$3</f>
        <v>-2.117569772369151E-2</v>
      </c>
      <c r="M2982" s="7"/>
      <c r="N2982" s="24">
        <f>'Normalized Spectra'!N2980</f>
        <v>865.66241460000003</v>
      </c>
      <c r="O2982" s="7">
        <f>'Normalized Spectra'!O2980*'Spectra Scaled to Min Power'!N$3</f>
        <v>-9.3450737943921502E-2</v>
      </c>
      <c r="Q2982" s="24">
        <f>'Normalized Spectra'!Q2980</f>
        <v>865.45489368999995</v>
      </c>
      <c r="R2982" s="7">
        <f>'Normalized Spectra'!R2980*'Spectra Scaled to Min Power'!Q$3</f>
        <v>-0.1326377163573513</v>
      </c>
    </row>
    <row r="2983" spans="2:18" x14ac:dyDescent="0.25">
      <c r="B2983" s="24">
        <f>'Normalized Spectra'!B2981</f>
        <v>865.69463304999999</v>
      </c>
      <c r="C2983" s="7">
        <f>'Normalized Spectra'!C2981*'Spectra Scaled to Min Power'!B$3</f>
        <v>8.0336553847829603E-2</v>
      </c>
      <c r="D2983" s="7"/>
      <c r="E2983" s="7"/>
      <c r="F2983" s="7"/>
      <c r="G2983" s="7"/>
      <c r="H2983" s="24">
        <f>'Normalized Spectra'!H2981</f>
        <v>865.69463304999999</v>
      </c>
      <c r="I2983" s="7">
        <f>'Normalized Spectra'!I2981*'Spectra Scaled to Min Power'!H$3</f>
        <v>6.3813220485465838E-2</v>
      </c>
      <c r="K2983" s="35">
        <f>'Normalized Spectra'!K2981</f>
        <v>865.69463304999999</v>
      </c>
      <c r="L2983" s="7">
        <f>'Normalized Spectra'!L2981*'Spectra Scaled to Min Power'!K$3</f>
        <v>2.652740622882542E-2</v>
      </c>
      <c r="M2983" s="7"/>
      <c r="N2983" s="24">
        <f>'Normalized Spectra'!N2981</f>
        <v>865.9022827</v>
      </c>
      <c r="O2983" s="7">
        <f>'Normalized Spectra'!O2981*'Spectra Scaled to Min Power'!N$3</f>
        <v>-9.1790016495006243E-3</v>
      </c>
      <c r="Q2983" s="24">
        <f>'Normalized Spectra'!Q2981</f>
        <v>865.69463304999999</v>
      </c>
      <c r="R2983" s="7">
        <f>'Normalized Spectra'!R2981*'Spectra Scaled to Min Power'!Q$3</f>
        <v>8.0900053267968133E-2</v>
      </c>
    </row>
    <row r="2984" spans="2:18" x14ac:dyDescent="0.25">
      <c r="B2984" s="24">
        <f>'Normalized Spectra'!B2982</f>
        <v>865.93437932999996</v>
      </c>
      <c r="C2984" s="7">
        <f>'Normalized Spectra'!C2982*'Spectra Scaled to Min Power'!B$3</f>
        <v>-6.0462298937408294E-2</v>
      </c>
      <c r="D2984" s="7"/>
      <c r="E2984" s="7"/>
      <c r="F2984" s="7"/>
      <c r="G2984" s="7"/>
      <c r="H2984" s="24">
        <f>'Normalized Spectra'!H2982</f>
        <v>865.93437932999996</v>
      </c>
      <c r="I2984" s="7">
        <f>'Normalized Spectra'!I2982*'Spectra Scaled to Min Power'!H$3</f>
        <v>-0.18338889837216205</v>
      </c>
      <c r="K2984" s="35">
        <f>'Normalized Spectra'!K2982</f>
        <v>865.93437932999996</v>
      </c>
      <c r="L2984" s="7">
        <f>'Normalized Spectra'!L2982*'Spectra Scaled to Min Power'!K$3</f>
        <v>-3.6829757130689242E-2</v>
      </c>
      <c r="M2984" s="7"/>
      <c r="N2984" s="24">
        <f>'Normalized Spectra'!N2982</f>
        <v>866.14215090000005</v>
      </c>
      <c r="O2984" s="7">
        <f>'Normalized Spectra'!O2982*'Spectra Scaled to Min Power'!N$3</f>
        <v>-3.6380796820268985E-2</v>
      </c>
      <c r="Q2984" s="24">
        <f>'Normalized Spectra'!Q2982</f>
        <v>865.93437932999996</v>
      </c>
      <c r="R2984" s="7">
        <f>'Normalized Spectra'!R2982*'Spectra Scaled to Min Power'!Q$3</f>
        <v>-9.3696256703194258E-2</v>
      </c>
    </row>
    <row r="2985" spans="2:18" x14ac:dyDescent="0.25">
      <c r="B2985" s="24">
        <f>'Normalized Spectra'!B2983</f>
        <v>866.17413251000005</v>
      </c>
      <c r="C2985" s="7">
        <f>'Normalized Spectra'!C2983*'Spectra Scaled to Min Power'!B$3</f>
        <v>6.0003349429586838E-3</v>
      </c>
      <c r="D2985" s="7"/>
      <c r="E2985" s="7"/>
      <c r="F2985" s="7"/>
      <c r="G2985" s="7"/>
      <c r="H2985" s="24">
        <f>'Normalized Spectra'!H2983</f>
        <v>866.17413251000005</v>
      </c>
      <c r="I2985" s="7">
        <f>'Normalized Spectra'!I2983*'Spectra Scaled to Min Power'!H$3</f>
        <v>5.5393910566574188E-2</v>
      </c>
      <c r="K2985" s="35">
        <f>'Normalized Spectra'!K2983</f>
        <v>866.17413251000005</v>
      </c>
      <c r="L2985" s="7">
        <f>'Normalized Spectra'!L2983*'Spectra Scaled to Min Power'!K$3</f>
        <v>5.3840763171896797E-3</v>
      </c>
      <c r="M2985" s="7"/>
      <c r="N2985" s="24">
        <f>'Normalized Spectra'!N2983</f>
        <v>866.38201900000001</v>
      </c>
      <c r="O2985" s="7">
        <f>'Normalized Spectra'!O2983*'Spectra Scaled to Min Power'!N$3</f>
        <v>3.4966929017237282E-2</v>
      </c>
      <c r="Q2985" s="24">
        <f>'Normalized Spectra'!Q2983</f>
        <v>866.17413251000005</v>
      </c>
      <c r="R2985" s="7">
        <f>'Normalized Spectra'!R2983*'Spectra Scaled to Min Power'!Q$3</f>
        <v>4.7934482810845586E-2</v>
      </c>
    </row>
    <row r="2986" spans="2:18" x14ac:dyDescent="0.25">
      <c r="B2986" s="24">
        <f>'Normalized Spectra'!B2984</f>
        <v>866.41389260999995</v>
      </c>
      <c r="C2986" s="7">
        <f>'Normalized Spectra'!C2984*'Spectra Scaled to Min Power'!B$3</f>
        <v>-3.4196804040344718E-2</v>
      </c>
      <c r="D2986" s="7"/>
      <c r="E2986" s="7"/>
      <c r="F2986" s="7"/>
      <c r="G2986" s="7"/>
      <c r="H2986" s="24">
        <f>'Normalized Spectra'!H2984</f>
        <v>866.41389260999995</v>
      </c>
      <c r="I2986" s="7">
        <f>'Normalized Spectra'!I2984*'Spectra Scaled to Min Power'!H$3</f>
        <v>-0.25540984583229664</v>
      </c>
      <c r="K2986" s="35">
        <f>'Normalized Spectra'!K2984</f>
        <v>866.41389260999995</v>
      </c>
      <c r="L2986" s="7">
        <f>'Normalized Spectra'!L2984*'Spectra Scaled to Min Power'!K$3</f>
        <v>-2.1819357190857248E-2</v>
      </c>
      <c r="M2986" s="7"/>
      <c r="N2986" s="24">
        <f>'Normalized Spectra'!N2984</f>
        <v>866.62194820000002</v>
      </c>
      <c r="O2986" s="7">
        <f>'Normalized Spectra'!O2984*'Spectra Scaled to Min Power'!N$3</f>
        <v>-2.9360424678750809E-3</v>
      </c>
      <c r="Q2986" s="24">
        <f>'Normalized Spectra'!Q2984</f>
        <v>866.41389260999995</v>
      </c>
      <c r="R2986" s="7">
        <f>'Normalized Spectra'!R2984*'Spectra Scaled to Min Power'!Q$3</f>
        <v>-0.1259315379249977</v>
      </c>
    </row>
    <row r="2987" spans="2:18" x14ac:dyDescent="0.25">
      <c r="B2987" s="24">
        <f>'Normalized Spectra'!B2985</f>
        <v>866.65365959999997</v>
      </c>
      <c r="C2987" s="7">
        <f>'Normalized Spectra'!C2985*'Spectra Scaled to Min Power'!B$3</f>
        <v>-1.5840622529106792E-2</v>
      </c>
      <c r="D2987" s="7"/>
      <c r="E2987" s="7"/>
      <c r="F2987" s="7"/>
      <c r="G2987" s="7"/>
      <c r="H2987" s="24">
        <f>'Normalized Spectra'!H2985</f>
        <v>866.65365959999997</v>
      </c>
      <c r="I2987" s="7">
        <f>'Normalized Spectra'!I2985*'Spectra Scaled to Min Power'!H$3</f>
        <v>9.9539241581771909E-2</v>
      </c>
      <c r="K2987" s="35">
        <f>'Normalized Spectra'!K2985</f>
        <v>866.65365959999997</v>
      </c>
      <c r="L2987" s="7">
        <f>'Normalized Spectra'!L2985*'Spectra Scaled to Min Power'!K$3</f>
        <v>1.252678067752978E-2</v>
      </c>
      <c r="M2987" s="7"/>
      <c r="N2987" s="24">
        <f>'Normalized Spectra'!N2985</f>
        <v>866.86181639999995</v>
      </c>
      <c r="O2987" s="7">
        <f>'Normalized Spectra'!O2985*'Spectra Scaled to Min Power'!N$3</f>
        <v>4.6111397341991267E-2</v>
      </c>
      <c r="Q2987" s="24">
        <f>'Normalized Spectra'!Q2985</f>
        <v>866.65365959999997</v>
      </c>
      <c r="R2987" s="7">
        <f>'Normalized Spectra'!R2985*'Spectra Scaled to Min Power'!Q$3</f>
        <v>7.9320282003529086E-2</v>
      </c>
    </row>
    <row r="2988" spans="2:18" x14ac:dyDescent="0.25">
      <c r="B2988" s="24">
        <f>'Normalized Spectra'!B2986</f>
        <v>866.89343349000001</v>
      </c>
      <c r="C2988" s="7">
        <f>'Normalized Spectra'!C2986*'Spectra Scaled to Min Power'!B$3</f>
        <v>-7.590663236274639E-2</v>
      </c>
      <c r="D2988" s="7"/>
      <c r="E2988" s="7"/>
      <c r="F2988" s="7"/>
      <c r="G2988" s="7"/>
      <c r="H2988" s="24">
        <f>'Normalized Spectra'!H2986</f>
        <v>866.89343349000001</v>
      </c>
      <c r="I2988" s="7">
        <f>'Normalized Spectra'!I2986*'Spectra Scaled to Min Power'!H$3</f>
        <v>-0.23253761399423262</v>
      </c>
      <c r="K2988" s="35">
        <f>'Normalized Spectra'!K2986</f>
        <v>866.89343349000001</v>
      </c>
      <c r="L2988" s="7">
        <f>'Normalized Spectra'!L2986*'Spectra Scaled to Min Power'!K$3</f>
        <v>-1.9168100458864006E-2</v>
      </c>
      <c r="M2988" s="7"/>
      <c r="N2988" s="24">
        <f>'Normalized Spectra'!N2986</f>
        <v>867.10174559999996</v>
      </c>
      <c r="O2988" s="7">
        <f>'Normalized Spectra'!O2986*'Spectra Scaled to Min Power'!N$3</f>
        <v>-1.675606747858472E-2</v>
      </c>
      <c r="Q2988" s="24">
        <f>'Normalized Spectra'!Q2986</f>
        <v>866.89343349000001</v>
      </c>
      <c r="R2988" s="7">
        <f>'Normalized Spectra'!R2986*'Spectra Scaled to Min Power'!Q$3</f>
        <v>-0.11937289179299262</v>
      </c>
    </row>
    <row r="2989" spans="2:18" x14ac:dyDescent="0.25">
      <c r="B2989" s="24">
        <f>'Normalized Spectra'!B2987</f>
        <v>867.13321427999995</v>
      </c>
      <c r="C2989" s="7">
        <f>'Normalized Spectra'!C2987*'Spectra Scaled to Min Power'!B$3</f>
        <v>3.2145406072777757E-2</v>
      </c>
      <c r="D2989" s="7"/>
      <c r="E2989" s="7"/>
      <c r="F2989" s="7"/>
      <c r="G2989" s="7"/>
      <c r="H2989" s="24">
        <f>'Normalized Spectra'!H2987</f>
        <v>867.13321427999995</v>
      </c>
      <c r="I2989" s="7">
        <f>'Normalized Spectra'!I2987*'Spectra Scaled to Min Power'!H$3</f>
        <v>-1.8267728555915016E-2</v>
      </c>
      <c r="K2989" s="35">
        <f>'Normalized Spectra'!K2987</f>
        <v>867.13321427999995</v>
      </c>
      <c r="L2989" s="7">
        <f>'Normalized Spectra'!L2987*'Spectra Scaled to Min Power'!K$3</f>
        <v>1.747136583878903E-3</v>
      </c>
      <c r="M2989" s="7"/>
      <c r="N2989" s="24">
        <f>'Normalized Spectra'!N2987</f>
        <v>867.34167479999996</v>
      </c>
      <c r="O2989" s="7">
        <f>'Normalized Spectra'!O2987*'Spectra Scaled to Min Power'!N$3</f>
        <v>3.8978907400592469E-2</v>
      </c>
      <c r="Q2989" s="24">
        <f>'Normalized Spectra'!Q2987</f>
        <v>867.13321427999995</v>
      </c>
      <c r="R2989" s="7">
        <f>'Normalized Spectra'!R2987*'Spectra Scaled to Min Power'!Q$3</f>
        <v>5.522746499055272E-2</v>
      </c>
    </row>
    <row r="2990" spans="2:18" x14ac:dyDescent="0.25">
      <c r="B2990" s="24">
        <f>'Normalized Spectra'!B2988</f>
        <v>867.37300196000001</v>
      </c>
      <c r="C2990" s="7">
        <f>'Normalized Spectra'!C2988*'Spectra Scaled to Min Power'!B$3</f>
        <v>-7.6943332486473295E-2</v>
      </c>
      <c r="D2990" s="7"/>
      <c r="E2990" s="7"/>
      <c r="F2990" s="7"/>
      <c r="G2990" s="7"/>
      <c r="H2990" s="24">
        <f>'Normalized Spectra'!H2988</f>
        <v>867.37300196000001</v>
      </c>
      <c r="I2990" s="7">
        <f>'Normalized Spectra'!I2988*'Spectra Scaled to Min Power'!H$3</f>
        <v>-0.12357947306695284</v>
      </c>
      <c r="K2990" s="35">
        <f>'Normalized Spectra'!K2988</f>
        <v>867.37300196000001</v>
      </c>
      <c r="L2990" s="7">
        <f>'Normalized Spectra'!L2988*'Spectra Scaled to Min Power'!K$3</f>
        <v>-4.1452254273400768E-2</v>
      </c>
      <c r="M2990" s="7"/>
      <c r="N2990" s="24">
        <f>'Normalized Spectra'!N2988</f>
        <v>867.58160399999997</v>
      </c>
      <c r="O2990" s="7">
        <f>'Normalized Spectra'!O2988*'Spectra Scaled to Min Power'!N$3</f>
        <v>-2.6422744327705337E-4</v>
      </c>
      <c r="Q2990" s="24">
        <f>'Normalized Spectra'!Q2988</f>
        <v>867.37300196000001</v>
      </c>
      <c r="R2990" s="7">
        <f>'Normalized Spectra'!R2988*'Spectra Scaled to Min Power'!Q$3</f>
        <v>-0.11620311787030732</v>
      </c>
    </row>
    <row r="2991" spans="2:18" x14ac:dyDescent="0.25">
      <c r="B2991" s="24">
        <f>'Normalized Spectra'!B2989</f>
        <v>867.61279651999996</v>
      </c>
      <c r="C2991" s="7">
        <f>'Normalized Spectra'!C2989*'Spectra Scaled to Min Power'!B$3</f>
        <v>3.5692689641313863E-4</v>
      </c>
      <c r="D2991" s="7"/>
      <c r="E2991" s="7"/>
      <c r="F2991" s="7"/>
      <c r="G2991" s="7"/>
      <c r="H2991" s="24">
        <f>'Normalized Spectra'!H2989</f>
        <v>867.61279651999996</v>
      </c>
      <c r="I2991" s="7">
        <f>'Normalized Spectra'!I2989*'Spectra Scaled to Min Power'!H$3</f>
        <v>7.5760715037737611E-2</v>
      </c>
      <c r="K2991" s="35">
        <f>'Normalized Spectra'!K2989</f>
        <v>867.61279651999996</v>
      </c>
      <c r="L2991" s="7">
        <f>'Normalized Spectra'!L2989*'Spectra Scaled to Min Power'!K$3</f>
        <v>-5.5248340375593167E-4</v>
      </c>
      <c r="M2991" s="7"/>
      <c r="N2991" s="24">
        <f>'Normalized Spectra'!N2989</f>
        <v>867.82153319999998</v>
      </c>
      <c r="O2991" s="7">
        <f>'Normalized Spectra'!O2989*'Spectra Scaled to Min Power'!N$3</f>
        <v>6.7518414116604641E-2</v>
      </c>
      <c r="Q2991" s="24">
        <f>'Normalized Spectra'!Q2989</f>
        <v>867.61279651999996</v>
      </c>
      <c r="R2991" s="7">
        <f>'Normalized Spectra'!R2989*'Spectra Scaled to Min Power'!Q$3</f>
        <v>6.2942745232926298E-2</v>
      </c>
    </row>
    <row r="2992" spans="2:18" x14ac:dyDescent="0.25">
      <c r="B2992" s="24">
        <f>'Normalized Spectra'!B2990</f>
        <v>867.85259797000003</v>
      </c>
      <c r="C2992" s="7">
        <f>'Normalized Spectra'!C2990*'Spectra Scaled to Min Power'!B$3</f>
        <v>-2.4611283419935511E-2</v>
      </c>
      <c r="D2992" s="7"/>
      <c r="E2992" s="7"/>
      <c r="F2992" s="7"/>
      <c r="G2992" s="7"/>
      <c r="H2992" s="24">
        <f>'Normalized Spectra'!H2990</f>
        <v>867.85259797000003</v>
      </c>
      <c r="I2992" s="7">
        <f>'Normalized Spectra'!I2990*'Spectra Scaled to Min Power'!H$3</f>
        <v>-0.29424133908294675</v>
      </c>
      <c r="K2992" s="35">
        <f>'Normalized Spectra'!K2990</f>
        <v>867.85259797000003</v>
      </c>
      <c r="L2992" s="7">
        <f>'Normalized Spectra'!L2990*'Spectra Scaled to Min Power'!K$3</f>
        <v>-2.9614437347770264E-2</v>
      </c>
      <c r="M2992" s="7"/>
      <c r="N2992" s="24">
        <f>'Normalized Spectra'!N2990</f>
        <v>868.06146239999998</v>
      </c>
      <c r="O2992" s="7">
        <f>'Normalized Spectra'!O2990*'Spectra Scaled to Min Power'!N$3</f>
        <v>-3.504259076924298E-2</v>
      </c>
      <c r="Q2992" s="24">
        <f>'Normalized Spectra'!Q2990</f>
        <v>867.85259797000003</v>
      </c>
      <c r="R2992" s="7">
        <f>'Normalized Spectra'!R2990*'Spectra Scaled to Min Power'!Q$3</f>
        <v>-0.10454005519289924</v>
      </c>
    </row>
    <row r="2993" spans="2:18" x14ac:dyDescent="0.25">
      <c r="B2993" s="24">
        <f>'Normalized Spectra'!B2991</f>
        <v>868.09240629999999</v>
      </c>
      <c r="C2993" s="7">
        <f>'Normalized Spectra'!C2991*'Spectra Scaled to Min Power'!B$3</f>
        <v>-6.2904845258148018E-2</v>
      </c>
      <c r="D2993" s="7"/>
      <c r="E2993" s="7"/>
      <c r="F2993" s="7"/>
      <c r="G2993" s="7"/>
      <c r="H2993" s="24">
        <f>'Normalized Spectra'!H2991</f>
        <v>868.09240629999999</v>
      </c>
      <c r="I2993" s="7">
        <f>'Normalized Spectra'!I2991*'Spectra Scaled to Min Power'!H$3</f>
        <v>1.2811233801476248E-2</v>
      </c>
      <c r="K2993" s="35">
        <f>'Normalized Spectra'!K2991</f>
        <v>868.09240629999999</v>
      </c>
      <c r="L2993" s="7">
        <f>'Normalized Spectra'!L2991*'Spectra Scaled to Min Power'!K$3</f>
        <v>1.7956473429988781E-2</v>
      </c>
      <c r="M2993" s="7"/>
      <c r="N2993" s="24">
        <f>'Normalized Spectra'!N2991</f>
        <v>868.30145259999995</v>
      </c>
      <c r="O2993" s="7">
        <f>'Normalized Spectra'!O2991*'Spectra Scaled to Min Power'!N$3</f>
        <v>6.0820935513720413E-2</v>
      </c>
      <c r="Q2993" s="24">
        <f>'Normalized Spectra'!Q2991</f>
        <v>868.09240629999999</v>
      </c>
      <c r="R2993" s="7">
        <f>'Normalized Spectra'!R2991*'Spectra Scaled to Min Power'!Q$3</f>
        <v>6.607532066080897E-2</v>
      </c>
    </row>
    <row r="2994" spans="2:18" x14ac:dyDescent="0.25">
      <c r="B2994" s="24">
        <f>'Normalized Spectra'!B2992</f>
        <v>868.33222149999995</v>
      </c>
      <c r="C2994" s="7">
        <f>'Normalized Spectra'!C2992*'Spectra Scaled to Min Power'!B$3</f>
        <v>-0.10526494629934166</v>
      </c>
      <c r="D2994" s="7"/>
      <c r="E2994" s="7"/>
      <c r="F2994" s="7"/>
      <c r="G2994" s="7"/>
      <c r="H2994" s="24">
        <f>'Normalized Spectra'!H2992</f>
        <v>868.33222149999995</v>
      </c>
      <c r="I2994" s="7">
        <f>'Normalized Spectra'!I2992*'Spectra Scaled to Min Power'!H$3</f>
        <v>-0.23483150391122559</v>
      </c>
      <c r="K2994" s="35">
        <f>'Normalized Spectra'!K2992</f>
        <v>868.33222149999995</v>
      </c>
      <c r="L2994" s="7">
        <f>'Normalized Spectra'!L2992*'Spectra Scaled to Min Power'!K$3</f>
        <v>-6.5171545669825942E-2</v>
      </c>
      <c r="M2994" s="7"/>
      <c r="N2994" s="24">
        <f>'Normalized Spectra'!N2992</f>
        <v>868.54138179999995</v>
      </c>
      <c r="O2994" s="7">
        <f>'Normalized Spectra'!O2992*'Spectra Scaled to Min Power'!N$3</f>
        <v>1.3113301027136835E-2</v>
      </c>
      <c r="Q2994" s="24">
        <f>'Normalized Spectra'!Q2992</f>
        <v>868.33222149999995</v>
      </c>
      <c r="R2994" s="7">
        <f>'Normalized Spectra'!R2992*'Spectra Scaled to Min Power'!Q$3</f>
        <v>-0.13619673993191092</v>
      </c>
    </row>
    <row r="2995" spans="2:18" x14ac:dyDescent="0.25">
      <c r="B2995" s="24">
        <f>'Normalized Spectra'!B2993</f>
        <v>868.57204357000001</v>
      </c>
      <c r="C2995" s="7">
        <f>'Normalized Spectra'!C2993*'Spectra Scaled to Min Power'!B$3</f>
        <v>-2.0238901933286747E-2</v>
      </c>
      <c r="D2995" s="7"/>
      <c r="E2995" s="7"/>
      <c r="F2995" s="7"/>
      <c r="G2995" s="7"/>
      <c r="H2995" s="24">
        <f>'Normalized Spectra'!H2993</f>
        <v>868.57204357000001</v>
      </c>
      <c r="I2995" s="7">
        <f>'Normalized Spectra'!I2993*'Spectra Scaled to Min Power'!H$3</f>
        <v>4.0831595972137397E-2</v>
      </c>
      <c r="K2995" s="35">
        <f>'Normalized Spectra'!K2993</f>
        <v>868.57204357000001</v>
      </c>
      <c r="L2995" s="7">
        <f>'Normalized Spectra'!L2993*'Spectra Scaled to Min Power'!K$3</f>
        <v>6.2392258428877138E-3</v>
      </c>
      <c r="M2995" s="7"/>
      <c r="N2995" s="24">
        <f>'Normalized Spectra'!N2993</f>
        <v>868.7813721</v>
      </c>
      <c r="O2995" s="7">
        <f>'Normalized Spectra'!O2993*'Spectra Scaled to Min Power'!N$3</f>
        <v>2.6051888901153047E-2</v>
      </c>
      <c r="Q2995" s="24">
        <f>'Normalized Spectra'!Q2993</f>
        <v>868.57204357000001</v>
      </c>
      <c r="R2995" s="7">
        <f>'Normalized Spectra'!R2993*'Spectra Scaled to Min Power'!Q$3</f>
        <v>7.2717904993358229E-2</v>
      </c>
    </row>
    <row r="2996" spans="2:18" x14ac:dyDescent="0.25">
      <c r="B2996" s="24">
        <f>'Normalized Spectra'!B2994</f>
        <v>868.81187250000005</v>
      </c>
      <c r="C2996" s="7">
        <f>'Normalized Spectra'!C2994*'Spectra Scaled to Min Power'!B$3</f>
        <v>-3.8067517995808528E-2</v>
      </c>
      <c r="D2996" s="7"/>
      <c r="E2996" s="7"/>
      <c r="F2996" s="7"/>
      <c r="G2996" s="7"/>
      <c r="H2996" s="24">
        <f>'Normalized Spectra'!H2994</f>
        <v>868.81187250000005</v>
      </c>
      <c r="I2996" s="7">
        <f>'Normalized Spectra'!I2994*'Spectra Scaled to Min Power'!H$3</f>
        <v>-0.17938673852183121</v>
      </c>
      <c r="K2996" s="35">
        <f>'Normalized Spectra'!K2994</f>
        <v>868.81187250000005</v>
      </c>
      <c r="L2996" s="7">
        <f>'Normalized Spectra'!L2994*'Spectra Scaled to Min Power'!K$3</f>
        <v>-2.9558637424032537E-2</v>
      </c>
      <c r="M2996" s="7"/>
      <c r="N2996" s="24">
        <f>'Normalized Spectra'!N2994</f>
        <v>869.0213013</v>
      </c>
      <c r="O2996" s="7">
        <f>'Normalized Spectra'!O2994*'Spectra Scaled to Min Power'!N$3</f>
        <v>-5.0643933482615755E-2</v>
      </c>
      <c r="Q2996" s="24">
        <f>'Normalized Spectra'!Q2994</f>
        <v>868.81187250000005</v>
      </c>
      <c r="R2996" s="7">
        <f>'Normalized Spectra'!R2994*'Spectra Scaled to Min Power'!Q$3</f>
        <v>-0.13191233227198101</v>
      </c>
    </row>
    <row r="2997" spans="2:18" x14ac:dyDescent="0.25">
      <c r="B2997" s="24">
        <f>'Normalized Spectra'!B2995</f>
        <v>869.05170829999997</v>
      </c>
      <c r="C2997" s="7">
        <f>'Normalized Spectra'!C2995*'Spectra Scaled to Min Power'!B$3</f>
        <v>5.9183331519607175E-2</v>
      </c>
      <c r="D2997" s="7"/>
      <c r="E2997" s="7"/>
      <c r="F2997" s="7"/>
      <c r="G2997" s="7"/>
      <c r="H2997" s="24">
        <f>'Normalized Spectra'!H2995</f>
        <v>869.05170829999997</v>
      </c>
      <c r="I2997" s="7">
        <f>'Normalized Spectra'!I2995*'Spectra Scaled to Min Power'!H$3</f>
        <v>7.7766416400380844E-2</v>
      </c>
      <c r="K2997" s="35">
        <f>'Normalized Spectra'!K2995</f>
        <v>869.05170829999997</v>
      </c>
      <c r="L2997" s="7">
        <f>'Normalized Spectra'!L2995*'Spectra Scaled to Min Power'!K$3</f>
        <v>1.5996523922329229E-2</v>
      </c>
      <c r="M2997" s="7"/>
      <c r="N2997" s="24">
        <f>'Normalized Spectra'!N2995</f>
        <v>869.26129149999997</v>
      </c>
      <c r="O2997" s="7">
        <f>'Normalized Spectra'!O2995*'Spectra Scaled to Min Power'!N$3</f>
        <v>-1.4087477669289968E-2</v>
      </c>
      <c r="Q2997" s="24">
        <f>'Normalized Spectra'!Q2995</f>
        <v>869.05170829999997</v>
      </c>
      <c r="R2997" s="7">
        <f>'Normalized Spectra'!R2995*'Spectra Scaled to Min Power'!Q$3</f>
        <v>0.10397345216485003</v>
      </c>
    </row>
    <row r="2998" spans="2:18" x14ac:dyDescent="0.25">
      <c r="B2998" s="24">
        <f>'Normalized Spectra'!B2996</f>
        <v>869.29155096</v>
      </c>
      <c r="C2998" s="7">
        <f>'Normalized Spectra'!C2996*'Spectra Scaled to Min Power'!B$3</f>
        <v>-0.10871226141886733</v>
      </c>
      <c r="D2998" s="7"/>
      <c r="E2998" s="7"/>
      <c r="F2998" s="7"/>
      <c r="G2998" s="7"/>
      <c r="H2998" s="24">
        <f>'Normalized Spectra'!H2996</f>
        <v>869.29155096</v>
      </c>
      <c r="I2998" s="7">
        <f>'Normalized Spectra'!I2996*'Spectra Scaled to Min Power'!H$3</f>
        <v>-0.28110201339850488</v>
      </c>
      <c r="K2998" s="35">
        <f>'Normalized Spectra'!K2996</f>
        <v>869.29155096</v>
      </c>
      <c r="L2998" s="7">
        <f>'Normalized Spectra'!L2996*'Spectra Scaled to Min Power'!K$3</f>
        <v>-4.9560595866524358E-2</v>
      </c>
      <c r="M2998" s="7"/>
      <c r="N2998" s="24">
        <f>'Normalized Spectra'!N2996</f>
        <v>869.50128170000005</v>
      </c>
      <c r="O2998" s="7">
        <f>'Normalized Spectra'!O2996*'Spectra Scaled to Min Power'!N$3</f>
        <v>-1.7645245200270155E-2</v>
      </c>
      <c r="Q2998" s="24">
        <f>'Normalized Spectra'!Q2996</f>
        <v>869.29155096</v>
      </c>
      <c r="R2998" s="7">
        <f>'Normalized Spectra'!R2996*'Spectra Scaled to Min Power'!Q$3</f>
        <v>-0.13579069339340252</v>
      </c>
    </row>
    <row r="2999" spans="2:18" x14ac:dyDescent="0.25">
      <c r="B2999" s="24">
        <f>'Normalized Spectra'!B2997</f>
        <v>869.53140046999999</v>
      </c>
      <c r="C2999" s="7">
        <f>'Normalized Spectra'!C2997*'Spectra Scaled to Min Power'!B$3</f>
        <v>-7.227409957274571E-3</v>
      </c>
      <c r="D2999" s="7"/>
      <c r="E2999" s="7"/>
      <c r="F2999" s="7"/>
      <c r="G2999" s="7"/>
      <c r="H2999" s="24">
        <f>'Normalized Spectra'!H2997</f>
        <v>869.53140046999999</v>
      </c>
      <c r="I2999" s="7">
        <f>'Normalized Spectra'!I2997*'Spectra Scaled to Min Power'!H$3</f>
        <v>-6.2613418345202329E-2</v>
      </c>
      <c r="K2999" s="35">
        <f>'Normalized Spectra'!K2997</f>
        <v>869.53140046999999</v>
      </c>
      <c r="L2999" s="7">
        <f>'Normalized Spectra'!L2997*'Spectra Scaled to Min Power'!K$3</f>
        <v>8.0801470375298865E-3</v>
      </c>
      <c r="M2999" s="7"/>
      <c r="N2999" s="24">
        <f>'Normalized Spectra'!N2997</f>
        <v>869.74127199999998</v>
      </c>
      <c r="O2999" s="7">
        <f>'Normalized Spectra'!O2997*'Spectra Scaled to Min Power'!N$3</f>
        <v>0.1152236945953895</v>
      </c>
      <c r="Q2999" s="24">
        <f>'Normalized Spectra'!Q2997</f>
        <v>869.53140046999999</v>
      </c>
      <c r="R2999" s="7">
        <f>'Normalized Spectra'!R2997*'Spectra Scaled to Min Power'!Q$3</f>
        <v>9.2710699049293896E-2</v>
      </c>
    </row>
    <row r="3000" spans="2:18" x14ac:dyDescent="0.25">
      <c r="B3000" s="24">
        <f>'Normalized Spectra'!B2998</f>
        <v>869.77125683999998</v>
      </c>
      <c r="C3000" s="7">
        <f>'Normalized Spectra'!C2998*'Spectra Scaled to Min Power'!B$3</f>
        <v>-3.194014839542849E-2</v>
      </c>
      <c r="D3000" s="7"/>
      <c r="E3000" s="7"/>
      <c r="F3000" s="7"/>
      <c r="G3000" s="7"/>
      <c r="H3000" s="24">
        <f>'Normalized Spectra'!H2998</f>
        <v>869.77125683999998</v>
      </c>
      <c r="I3000" s="7">
        <f>'Normalized Spectra'!I2998*'Spectra Scaled to Min Power'!H$3</f>
        <v>-0.21996912163488924</v>
      </c>
      <c r="K3000" s="35">
        <f>'Normalized Spectra'!K2998</f>
        <v>869.77125683999998</v>
      </c>
      <c r="L3000" s="7">
        <f>'Normalized Spectra'!L2998*'Spectra Scaled to Min Power'!K$3</f>
        <v>-4.7919592651590709E-2</v>
      </c>
      <c r="M3000" s="7"/>
      <c r="N3000" s="24">
        <f>'Normalized Spectra'!N2998</f>
        <v>869.98132320000002</v>
      </c>
      <c r="O3000" s="7">
        <f>'Normalized Spectra'!O2998*'Spectra Scaled to Min Power'!N$3</f>
        <v>3.4075796495181374E-2</v>
      </c>
      <c r="Q3000" s="24">
        <f>'Normalized Spectra'!Q2998</f>
        <v>869.77125683999998</v>
      </c>
      <c r="R3000" s="7">
        <f>'Normalized Spectra'!R2998*'Spectra Scaled to Min Power'!Q$3</f>
        <v>-0.10467266897842852</v>
      </c>
    </row>
    <row r="3001" spans="2:18" x14ac:dyDescent="0.25">
      <c r="B3001" s="24">
        <f>'Normalized Spectra'!B2999</f>
        <v>870.01112005000005</v>
      </c>
      <c r="C3001" s="7">
        <f>'Normalized Spectra'!C2999*'Spectra Scaled to Min Power'!B$3</f>
        <v>-1.0787218352340021E-2</v>
      </c>
      <c r="D3001" s="7"/>
      <c r="E3001" s="7"/>
      <c r="F3001" s="7"/>
      <c r="G3001" s="7"/>
      <c r="H3001" s="24">
        <f>'Normalized Spectra'!H2999</f>
        <v>870.01112005000005</v>
      </c>
      <c r="I3001" s="7">
        <f>'Normalized Spectra'!I2999*'Spectra Scaled to Min Power'!H$3</f>
        <v>5.0698784142737374E-2</v>
      </c>
      <c r="K3001" s="35">
        <f>'Normalized Spectra'!K2999</f>
        <v>870.01112005000005</v>
      </c>
      <c r="L3001" s="7">
        <f>'Normalized Spectra'!L2999*'Spectra Scaled to Min Power'!K$3</f>
        <v>1.5751203089909845E-2</v>
      </c>
      <c r="M3001" s="7"/>
      <c r="N3001" s="24">
        <f>'Normalized Spectra'!N2999</f>
        <v>870.22131349999995</v>
      </c>
      <c r="O3001" s="7">
        <f>'Normalized Spectra'!O2999*'Spectra Scaled to Min Power'!N$3</f>
        <v>1.2672993712670243E-2</v>
      </c>
      <c r="Q3001" s="24">
        <f>'Normalized Spectra'!Q2999</f>
        <v>870.01112005000005</v>
      </c>
      <c r="R3001" s="7">
        <f>'Normalized Spectra'!R2999*'Spectra Scaled to Min Power'!Q$3</f>
        <v>8.4137818940620543E-2</v>
      </c>
    </row>
    <row r="3002" spans="2:18" x14ac:dyDescent="0.25">
      <c r="B3002" s="24">
        <f>'Normalized Spectra'!B3000</f>
        <v>870.25099009999997</v>
      </c>
      <c r="C3002" s="7">
        <f>'Normalized Spectra'!C3000*'Spectra Scaled to Min Power'!B$3</f>
        <v>-1.3330645003485433E-2</v>
      </c>
      <c r="D3002" s="7"/>
      <c r="E3002" s="7"/>
      <c r="F3002" s="7"/>
      <c r="G3002" s="7"/>
      <c r="H3002" s="24">
        <f>'Normalized Spectra'!H3000</f>
        <v>870.25099009999997</v>
      </c>
      <c r="I3002" s="7">
        <f>'Normalized Spectra'!I3000*'Spectra Scaled to Min Power'!H$3</f>
        <v>-0.14304836958130573</v>
      </c>
      <c r="K3002" s="35">
        <f>'Normalized Spectra'!K3000</f>
        <v>870.25099009999997</v>
      </c>
      <c r="L3002" s="7">
        <f>'Normalized Spectra'!L3000*'Spectra Scaled to Min Power'!K$3</f>
        <v>-3.7244309703902717E-2</v>
      </c>
      <c r="M3002" s="7"/>
      <c r="N3002" s="24">
        <f>'Normalized Spectra'!N3000</f>
        <v>870.46130370000003</v>
      </c>
      <c r="O3002" s="7">
        <f>'Normalized Spectra'!O3000*'Spectra Scaled to Min Power'!N$3</f>
        <v>-1.5420228388696991E-2</v>
      </c>
      <c r="Q3002" s="24">
        <f>'Normalized Spectra'!Q3000</f>
        <v>870.25099009999997</v>
      </c>
      <c r="R3002" s="7">
        <f>'Normalized Spectra'!R3000*'Spectra Scaled to Min Power'!Q$3</f>
        <v>-0.12769975990226395</v>
      </c>
    </row>
    <row r="3003" spans="2:18" x14ac:dyDescent="0.25">
      <c r="B3003" s="24">
        <f>'Normalized Spectra'!B3001</f>
        <v>870.49086698999997</v>
      </c>
      <c r="C3003" s="7">
        <f>'Normalized Spectra'!C3001*'Spectra Scaled to Min Power'!B$3</f>
        <v>-5.3680676217672987E-2</v>
      </c>
      <c r="D3003" s="7"/>
      <c r="E3003" s="7"/>
      <c r="F3003" s="7"/>
      <c r="G3003" s="7"/>
      <c r="H3003" s="24">
        <f>'Normalized Spectra'!H3001</f>
        <v>870.49086698999997</v>
      </c>
      <c r="I3003" s="7">
        <f>'Normalized Spectra'!I3001*'Spectra Scaled to Min Power'!H$3</f>
        <v>0.10098800686955094</v>
      </c>
      <c r="K3003" s="35">
        <f>'Normalized Spectra'!K3001</f>
        <v>870.49086698999997</v>
      </c>
      <c r="L3003" s="7">
        <f>'Normalized Spectra'!L3001*'Spectra Scaled to Min Power'!K$3</f>
        <v>-2.5282978307772947E-3</v>
      </c>
      <c r="M3003" s="7"/>
      <c r="N3003" s="24">
        <f>'Normalized Spectra'!N3001</f>
        <v>870.70135500000004</v>
      </c>
      <c r="O3003" s="7">
        <f>'Normalized Spectra'!O3001*'Spectra Scaled to Min Power'!N$3</f>
        <v>4.3879936056158607E-2</v>
      </c>
      <c r="Q3003" s="24">
        <f>'Normalized Spectra'!Q3001</f>
        <v>870.49086698999997</v>
      </c>
      <c r="R3003" s="7">
        <f>'Normalized Spectra'!R3001*'Spectra Scaled to Min Power'!Q$3</f>
        <v>6.61231275669594E-2</v>
      </c>
    </row>
    <row r="3004" spans="2:18" x14ac:dyDescent="0.25">
      <c r="B3004" s="24">
        <f>'Normalized Spectra'!B3002</f>
        <v>870.73075071000005</v>
      </c>
      <c r="C3004" s="7">
        <f>'Normalized Spectra'!C3002*'Spectra Scaled to Min Power'!B$3</f>
        <v>3.1867401624847756E-3</v>
      </c>
      <c r="D3004" s="7"/>
      <c r="E3004" s="7"/>
      <c r="F3004" s="7"/>
      <c r="G3004" s="7"/>
      <c r="H3004" s="24">
        <f>'Normalized Spectra'!H3002</f>
        <v>870.73075071000005</v>
      </c>
      <c r="I3004" s="7">
        <f>'Normalized Spectra'!I3002*'Spectra Scaled to Min Power'!H$3</f>
        <v>-0.28154012989507049</v>
      </c>
      <c r="K3004" s="35">
        <f>'Normalized Spectra'!K3002</f>
        <v>870.73075071000005</v>
      </c>
      <c r="L3004" s="7">
        <f>'Normalized Spectra'!L3002*'Spectra Scaled to Min Power'!K$3</f>
        <v>-4.0461939875139311E-2</v>
      </c>
      <c r="M3004" s="7"/>
      <c r="N3004" s="24">
        <f>'Normalized Spectra'!N3002</f>
        <v>870.94140630000004</v>
      </c>
      <c r="O3004" s="7">
        <f>'Normalized Spectra'!O3002*'Spectra Scaled to Min Power'!N$3</f>
        <v>-4.7968382082432245E-2</v>
      </c>
      <c r="Q3004" s="24">
        <f>'Normalized Spectra'!Q3002</f>
        <v>870.73075071000005</v>
      </c>
      <c r="R3004" s="7">
        <f>'Normalized Spectra'!R3002*'Spectra Scaled to Min Power'!Q$3</f>
        <v>-9.164068553396798E-2</v>
      </c>
    </row>
    <row r="3005" spans="2:18" x14ac:dyDescent="0.25">
      <c r="B3005" s="24">
        <f>'Normalized Spectra'!B3003</f>
        <v>870.97064126999999</v>
      </c>
      <c r="C3005" s="7">
        <f>'Normalized Spectra'!C3003*'Spectra Scaled to Min Power'!B$3</f>
        <v>2.369310615422069E-2</v>
      </c>
      <c r="D3005" s="7"/>
      <c r="E3005" s="7"/>
      <c r="F3005" s="7"/>
      <c r="G3005" s="7"/>
      <c r="H3005" s="24">
        <f>'Normalized Spectra'!H3003</f>
        <v>870.97064126999999</v>
      </c>
      <c r="I3005" s="7">
        <f>'Normalized Spectra'!I3003*'Spectra Scaled to Min Power'!H$3</f>
        <v>4.7826475600257858E-2</v>
      </c>
      <c r="K3005" s="35">
        <f>'Normalized Spectra'!K3003</f>
        <v>870.97064126999999</v>
      </c>
      <c r="L3005" s="7">
        <f>'Normalized Spectra'!L3003*'Spectra Scaled to Min Power'!K$3</f>
        <v>1.5002302277818316E-2</v>
      </c>
      <c r="M3005" s="7"/>
      <c r="N3005" s="24">
        <f>'Normalized Spectra'!N3003</f>
        <v>871.18145749999996</v>
      </c>
      <c r="O3005" s="7">
        <f>'Normalized Spectra'!O3003*'Spectra Scaled to Min Power'!N$3</f>
        <v>1.8465269975215699E-2</v>
      </c>
      <c r="Q3005" s="24">
        <f>'Normalized Spectra'!Q3003</f>
        <v>870.97064126999999</v>
      </c>
      <c r="R3005" s="7">
        <f>'Normalized Spectra'!R3003*'Spectra Scaled to Min Power'!Q$3</f>
        <v>8.1032563151013717E-2</v>
      </c>
    </row>
    <row r="3006" spans="2:18" x14ac:dyDescent="0.25">
      <c r="B3006" s="24">
        <f>'Normalized Spectra'!B3004</f>
        <v>871.21053864999999</v>
      </c>
      <c r="C3006" s="7">
        <f>'Normalized Spectra'!C3004*'Spectra Scaled to Min Power'!B$3</f>
        <v>-6.4013117110483395E-2</v>
      </c>
      <c r="D3006" s="7"/>
      <c r="E3006" s="7"/>
      <c r="F3006" s="7"/>
      <c r="G3006" s="7"/>
      <c r="H3006" s="24">
        <f>'Normalized Spectra'!H3004</f>
        <v>871.21053864999999</v>
      </c>
      <c r="I3006" s="7">
        <f>'Normalized Spectra'!I3004*'Spectra Scaled to Min Power'!H$3</f>
        <v>-0.18844915361767076</v>
      </c>
      <c r="K3006" s="35">
        <f>'Normalized Spectra'!K3004</f>
        <v>871.21053864999999</v>
      </c>
      <c r="L3006" s="7">
        <f>'Normalized Spectra'!L3004*'Spectra Scaled to Min Power'!K$3</f>
        <v>-3.8427939161243457E-2</v>
      </c>
      <c r="M3006" s="7"/>
      <c r="N3006" s="24">
        <f>'Normalized Spectra'!N3004</f>
        <v>871.42150879999997</v>
      </c>
      <c r="O3006" s="7">
        <f>'Normalized Spectra'!O3004*'Spectra Scaled to Min Power'!N$3</f>
        <v>-8.2904665961882149E-3</v>
      </c>
      <c r="Q3006" s="24">
        <f>'Normalized Spectra'!Q3004</f>
        <v>871.21053864999999</v>
      </c>
      <c r="R3006" s="7">
        <f>'Normalized Spectra'!R3004*'Spectra Scaled to Min Power'!Q$3</f>
        <v>-0.1220272307758061</v>
      </c>
    </row>
    <row r="3007" spans="2:18" x14ac:dyDescent="0.25">
      <c r="B3007" s="24">
        <f>'Normalized Spectra'!B3005</f>
        <v>871.45044285999995</v>
      </c>
      <c r="C3007" s="7">
        <f>'Normalized Spectra'!C3005*'Spectra Scaled to Min Power'!B$3</f>
        <v>-3.074569135308429E-3</v>
      </c>
      <c r="D3007" s="7"/>
      <c r="E3007" s="7"/>
      <c r="F3007" s="7"/>
      <c r="G3007" s="7"/>
      <c r="H3007" s="24">
        <f>'Normalized Spectra'!H3005</f>
        <v>871.45044285999995</v>
      </c>
      <c r="I3007" s="7">
        <f>'Normalized Spectra'!I3005*'Spectra Scaled to Min Power'!H$3</f>
        <v>4.3364814037163475E-2</v>
      </c>
      <c r="K3007" s="35">
        <f>'Normalized Spectra'!K3005</f>
        <v>871.45044285999995</v>
      </c>
      <c r="L3007" s="7">
        <f>'Normalized Spectra'!L3005*'Spectra Scaled to Min Power'!K$3</f>
        <v>-6.9979984919981636E-3</v>
      </c>
      <c r="M3007" s="7"/>
      <c r="N3007" s="24">
        <f>'Normalized Spectra'!N3005</f>
        <v>871.66156009999997</v>
      </c>
      <c r="O3007" s="7">
        <f>'Normalized Spectra'!O3005*'Spectra Scaled to Min Power'!N$3</f>
        <v>4.6451495277478553E-3</v>
      </c>
      <c r="Q3007" s="24">
        <f>'Normalized Spectra'!Q3005</f>
        <v>871.45044285999995</v>
      </c>
      <c r="R3007" s="7">
        <f>'Normalized Spectra'!R3005*'Spectra Scaled to Min Power'!Q$3</f>
        <v>7.5614298515100514E-2</v>
      </c>
    </row>
    <row r="3008" spans="2:18" x14ac:dyDescent="0.25">
      <c r="B3008" s="24">
        <f>'Normalized Spectra'!B3006</f>
        <v>871.69035387999998</v>
      </c>
      <c r="C3008" s="7">
        <f>'Normalized Spectra'!C3006*'Spectra Scaled to Min Power'!B$3</f>
        <v>-0.1290439122130021</v>
      </c>
      <c r="D3008" s="7"/>
      <c r="E3008" s="7"/>
      <c r="F3008" s="7"/>
      <c r="G3008" s="7"/>
      <c r="H3008" s="24">
        <f>'Normalized Spectra'!H3006</f>
        <v>871.69035387999998</v>
      </c>
      <c r="I3008" s="7">
        <f>'Normalized Spectra'!I3006*'Spectra Scaled to Min Power'!H$3</f>
        <v>-0.1719438075590865</v>
      </c>
      <c r="K3008" s="35">
        <f>'Normalized Spectra'!K3006</f>
        <v>871.69035387999998</v>
      </c>
      <c r="L3008" s="7">
        <f>'Normalized Spectra'!L3006*'Spectra Scaled to Min Power'!K$3</f>
        <v>-6.3759193673976769E-2</v>
      </c>
      <c r="M3008" s="7"/>
      <c r="N3008" s="24">
        <f>'Normalized Spectra'!N3006</f>
        <v>871.90161130000001</v>
      </c>
      <c r="O3008" s="7">
        <f>'Normalized Spectra'!O3006*'Spectra Scaled to Min Power'!N$3</f>
        <v>-3.1472995208519691E-2</v>
      </c>
      <c r="Q3008" s="24">
        <f>'Normalized Spectra'!Q3006</f>
        <v>871.69035387999998</v>
      </c>
      <c r="R3008" s="7">
        <f>'Normalized Spectra'!R3006*'Spectra Scaled to Min Power'!Q$3</f>
        <v>-0.1121339727524587</v>
      </c>
    </row>
    <row r="3009" spans="2:18" x14ac:dyDescent="0.25">
      <c r="B3009" s="24">
        <f>'Normalized Spectra'!B3007</f>
        <v>871.93027171999995</v>
      </c>
      <c r="C3009" s="7">
        <f>'Normalized Spectra'!C3007*'Spectra Scaled to Min Power'!B$3</f>
        <v>2.5205868511320242E-2</v>
      </c>
      <c r="D3009" s="7"/>
      <c r="E3009" s="7"/>
      <c r="F3009" s="7"/>
      <c r="G3009" s="7"/>
      <c r="H3009" s="24">
        <f>'Normalized Spectra'!H3007</f>
        <v>871.93027171999995</v>
      </c>
      <c r="I3009" s="7">
        <f>'Normalized Spectra'!I3007*'Spectra Scaled to Min Power'!H$3</f>
        <v>-0.15658315717999449</v>
      </c>
      <c r="K3009" s="35">
        <f>'Normalized Spectra'!K3007</f>
        <v>871.93027171999995</v>
      </c>
      <c r="L3009" s="7">
        <f>'Normalized Spectra'!L3007*'Spectra Scaled to Min Power'!K$3</f>
        <v>9.7443135368654125E-3</v>
      </c>
      <c r="M3009" s="7"/>
      <c r="N3009" s="24">
        <f>'Normalized Spectra'!N3007</f>
        <v>872.14172359999998</v>
      </c>
      <c r="O3009" s="7">
        <f>'Normalized Spectra'!O3007*'Spectra Scaled to Min Power'!N$3</f>
        <v>1.3563602683495858E-2</v>
      </c>
      <c r="Q3009" s="24">
        <f>'Normalized Spectra'!Q3007</f>
        <v>871.93027171999995</v>
      </c>
      <c r="R3009" s="7">
        <f>'Normalized Spectra'!R3007*'Spectra Scaled to Min Power'!Q$3</f>
        <v>8.562036915585336E-2</v>
      </c>
    </row>
    <row r="3010" spans="2:18" x14ac:dyDescent="0.25">
      <c r="B3010" s="24">
        <f>'Normalized Spectra'!B3008</f>
        <v>872.17019636999999</v>
      </c>
      <c r="C3010" s="7">
        <f>'Normalized Spectra'!C3008*'Spectra Scaled to Min Power'!B$3</f>
        <v>-1.1813341475880626E-2</v>
      </c>
      <c r="D3010" s="7"/>
      <c r="E3010" s="7"/>
      <c r="F3010" s="7"/>
      <c r="G3010" s="7"/>
      <c r="H3010" s="24">
        <f>'Normalized Spectra'!H3008</f>
        <v>872.17019636999999</v>
      </c>
      <c r="I3010" s="7">
        <f>'Normalized Spectra'!I3008*'Spectra Scaled to Min Power'!H$3</f>
        <v>-0.34759837967342949</v>
      </c>
      <c r="K3010" s="35">
        <f>'Normalized Spectra'!K3008</f>
        <v>872.17019636999999</v>
      </c>
      <c r="L3010" s="7">
        <f>'Normalized Spectra'!L3008*'Spectra Scaled to Min Power'!K$3</f>
        <v>-4.5051032375450419E-2</v>
      </c>
      <c r="M3010" s="7"/>
      <c r="N3010" s="24">
        <f>'Normalized Spectra'!N3008</f>
        <v>872.38177489999998</v>
      </c>
      <c r="O3010" s="7">
        <f>'Normalized Spectra'!O3008*'Spectra Scaled to Min Power'!N$3</f>
        <v>-4.529577096249434E-2</v>
      </c>
      <c r="Q3010" s="24">
        <f>'Normalized Spectra'!Q3008</f>
        <v>872.17019636999999</v>
      </c>
      <c r="R3010" s="7">
        <f>'Normalized Spectra'!R3008*'Spectra Scaled to Min Power'!Q$3</f>
        <v>-0.12085897238746417</v>
      </c>
    </row>
    <row r="3011" spans="2:18" x14ac:dyDescent="0.25">
      <c r="B3011" s="24">
        <f>'Normalized Spectra'!B3009</f>
        <v>872.41012781999996</v>
      </c>
      <c r="C3011" s="7">
        <f>'Normalized Spectra'!C3009*'Spectra Scaled to Min Power'!B$3</f>
        <v>-1.9373514272832498E-2</v>
      </c>
      <c r="D3011" s="7"/>
      <c r="E3011" s="7"/>
      <c r="F3011" s="7"/>
      <c r="G3011" s="7"/>
      <c r="H3011" s="24">
        <f>'Normalized Spectra'!H3009</f>
        <v>872.41012781999996</v>
      </c>
      <c r="I3011" s="7">
        <f>'Normalized Spectra'!I3009*'Spectra Scaled to Min Power'!H$3</f>
        <v>0.11175453619773323</v>
      </c>
      <c r="K3011" s="35">
        <f>'Normalized Spectra'!K3009</f>
        <v>872.41012781999996</v>
      </c>
      <c r="L3011" s="7">
        <f>'Normalized Spectra'!L3009*'Spectra Scaled to Min Power'!K$3</f>
        <v>2.1526136781526903E-2</v>
      </c>
      <c r="M3011" s="7"/>
      <c r="N3011" s="24">
        <f>'Normalized Spectra'!N3009</f>
        <v>872.62188719999995</v>
      </c>
      <c r="O3011" s="7">
        <f>'Normalized Spectra'!O3009*'Spectra Scaled to Min Power'!N$3</f>
        <v>1.2667942950277993E-2</v>
      </c>
      <c r="Q3011" s="24">
        <f>'Normalized Spectra'!Q3009</f>
        <v>872.41012781999996</v>
      </c>
      <c r="R3011" s="7">
        <f>'Normalized Spectra'!R3009*'Spectra Scaled to Min Power'!Q$3</f>
        <v>7.7043356094015497E-2</v>
      </c>
    </row>
    <row r="3012" spans="2:18" x14ac:dyDescent="0.25">
      <c r="B3012" s="24">
        <f>'Normalized Spectra'!B3010</f>
        <v>872.65006607999999</v>
      </c>
      <c r="C3012" s="7">
        <f>'Normalized Spectra'!C3010*'Spectra Scaled to Min Power'!B$3</f>
        <v>-0.13761270653173757</v>
      </c>
      <c r="D3012" s="7"/>
      <c r="E3012" s="7"/>
      <c r="F3012" s="7"/>
      <c r="G3012" s="7"/>
      <c r="H3012" s="24">
        <f>'Normalized Spectra'!H3010</f>
        <v>872.65006607999999</v>
      </c>
      <c r="I3012" s="7">
        <f>'Normalized Spectra'!I3010*'Spectra Scaled to Min Power'!H$3</f>
        <v>-0.20004367140560997</v>
      </c>
      <c r="K3012" s="35">
        <f>'Normalized Spectra'!K3010</f>
        <v>872.65006607999999</v>
      </c>
      <c r="L3012" s="7">
        <f>'Normalized Spectra'!L3010*'Spectra Scaled to Min Power'!K$3</f>
        <v>-4.877988620719316E-2</v>
      </c>
      <c r="M3012" s="7"/>
      <c r="N3012" s="24">
        <f>'Normalized Spectra'!N3010</f>
        <v>872.86199950000002</v>
      </c>
      <c r="O3012" s="7">
        <f>'Normalized Spectra'!O3010*'Spectra Scaled to Min Power'!N$3</f>
        <v>-7.6506693645201934E-2</v>
      </c>
      <c r="Q3012" s="24">
        <f>'Normalized Spectra'!Q3010</f>
        <v>872.65006607999999</v>
      </c>
      <c r="R3012" s="7">
        <f>'Normalized Spectra'!R3010*'Spectra Scaled to Min Power'!Q$3</f>
        <v>-0.13613841631457668</v>
      </c>
    </row>
    <row r="3013" spans="2:18" x14ac:dyDescent="0.25">
      <c r="B3013" s="24">
        <f>'Normalized Spectra'!B3011</f>
        <v>872.89001113999996</v>
      </c>
      <c r="C3013" s="7">
        <f>'Normalized Spectra'!C3011*'Spectra Scaled to Min Power'!B$3</f>
        <v>-2.2116912635450639E-2</v>
      </c>
      <c r="D3013" s="7"/>
      <c r="E3013" s="7"/>
      <c r="F3013" s="7"/>
      <c r="G3013" s="7"/>
      <c r="H3013" s="24">
        <f>'Normalized Spectra'!H3011</f>
        <v>872.89001113999996</v>
      </c>
      <c r="I3013" s="7">
        <f>'Normalized Spectra'!I3011*'Spectra Scaled to Min Power'!H$3</f>
        <v>-9.3881301142635515E-2</v>
      </c>
      <c r="K3013" s="35">
        <f>'Normalized Spectra'!K3011</f>
        <v>872.89001113999996</v>
      </c>
      <c r="L3013" s="7">
        <f>'Normalized Spectra'!L3011*'Spectra Scaled to Min Power'!K$3</f>
        <v>6.6465719365187501E-3</v>
      </c>
      <c r="M3013" s="7"/>
      <c r="N3013" s="24">
        <f>'Normalized Spectra'!N3011</f>
        <v>873.10205080000003</v>
      </c>
      <c r="O3013" s="7">
        <f>'Normalized Spectra'!O3011*'Spectra Scaled to Min Power'!N$3</f>
        <v>5.1018818142361644E-2</v>
      </c>
      <c r="Q3013" s="24">
        <f>'Normalized Spectra'!Q3011</f>
        <v>872.89001113999996</v>
      </c>
      <c r="R3013" s="7">
        <f>'Normalized Spectra'!R3011*'Spectra Scaled to Min Power'!Q$3</f>
        <v>6.5973705012499814E-2</v>
      </c>
    </row>
    <row r="3014" spans="2:18" x14ac:dyDescent="0.25">
      <c r="B3014" s="24">
        <f>'Normalized Spectra'!B3012</f>
        <v>873.12996298999997</v>
      </c>
      <c r="C3014" s="7">
        <f>'Normalized Spectra'!C3012*'Spectra Scaled to Min Power'!B$3</f>
        <v>-3.9621624901830334E-2</v>
      </c>
      <c r="D3014" s="7"/>
      <c r="E3014" s="7"/>
      <c r="F3014" s="7"/>
      <c r="G3014" s="7"/>
      <c r="H3014" s="24">
        <f>'Normalized Spectra'!H3012</f>
        <v>873.12996298999997</v>
      </c>
      <c r="I3014" s="7">
        <f>'Normalized Spectra'!I3012*'Spectra Scaled to Min Power'!H$3</f>
        <v>-4.2334828101936894E-2</v>
      </c>
      <c r="K3014" s="35">
        <f>'Normalized Spectra'!K3012</f>
        <v>873.12996298999997</v>
      </c>
      <c r="L3014" s="7">
        <f>'Normalized Spectra'!L3012*'Spectra Scaled to Min Power'!K$3</f>
        <v>-3.5501290596848242E-2</v>
      </c>
      <c r="M3014" s="7"/>
      <c r="N3014" s="24">
        <f>'Normalized Spectra'!N3012</f>
        <v>873.34216309999999</v>
      </c>
      <c r="O3014" s="7">
        <f>'Normalized Spectra'!O3012*'Spectra Scaled to Min Power'!N$3</f>
        <v>-1.4086008029289996E-2</v>
      </c>
      <c r="Q3014" s="24">
        <f>'Normalized Spectra'!Q3012</f>
        <v>873.12996298999997</v>
      </c>
      <c r="R3014" s="7">
        <f>'Normalized Spectra'!R3012*'Spectra Scaled to Min Power'!Q$3</f>
        <v>-0.12338000074570399</v>
      </c>
    </row>
    <row r="3015" spans="2:18" x14ac:dyDescent="0.25">
      <c r="B3015" s="24">
        <f>'Normalized Spectra'!B3013</f>
        <v>873.36992163000002</v>
      </c>
      <c r="C3015" s="7">
        <f>'Normalized Spectra'!C3013*'Spectra Scaled to Min Power'!B$3</f>
        <v>-1.7806385228949499E-2</v>
      </c>
      <c r="D3015" s="7"/>
      <c r="E3015" s="7"/>
      <c r="F3015" s="7"/>
      <c r="G3015" s="7"/>
      <c r="H3015" s="24">
        <f>'Normalized Spectra'!H3013</f>
        <v>873.36992163000002</v>
      </c>
      <c r="I3015" s="7">
        <f>'Normalized Spectra'!I3013*'Spectra Scaled to Min Power'!H$3</f>
        <v>0.20414986981223629</v>
      </c>
      <c r="K3015" s="35">
        <f>'Normalized Spectra'!K3013</f>
        <v>873.36992163000002</v>
      </c>
      <c r="L3015" s="7">
        <f>'Normalized Spectra'!L3013*'Spectra Scaled to Min Power'!K$3</f>
        <v>1.0458172758450799E-2</v>
      </c>
      <c r="M3015" s="7"/>
      <c r="N3015" s="24">
        <f>'Normalized Spectra'!N3013</f>
        <v>873.58233640000003</v>
      </c>
      <c r="O3015" s="7">
        <f>'Normalized Spectra'!O3013*'Spectra Scaled to Min Power'!N$3</f>
        <v>9.3373814553735224E-2</v>
      </c>
      <c r="Q3015" s="24">
        <f>'Normalized Spectra'!Q3013</f>
        <v>873.36992163000002</v>
      </c>
      <c r="R3015" s="7">
        <f>'Normalized Spectra'!R3013*'Spectra Scaled to Min Power'!Q$3</f>
        <v>6.1303414333256749E-2</v>
      </c>
    </row>
    <row r="3016" spans="2:18" x14ac:dyDescent="0.25">
      <c r="B3016" s="24">
        <f>'Normalized Spectra'!B3014</f>
        <v>873.60988706000001</v>
      </c>
      <c r="C3016" s="7">
        <f>'Normalized Spectra'!C3014*'Spectra Scaled to Min Power'!B$3</f>
        <v>-9.1065719510383891E-2</v>
      </c>
      <c r="D3016" s="7"/>
      <c r="E3016" s="7"/>
      <c r="F3016" s="7"/>
      <c r="G3016" s="7"/>
      <c r="H3016" s="24">
        <f>'Normalized Spectra'!H3014</f>
        <v>873.60988706000001</v>
      </c>
      <c r="I3016" s="7">
        <f>'Normalized Spectra'!I3014*'Spectra Scaled to Min Power'!H$3</f>
        <v>-0.25756300874202576</v>
      </c>
      <c r="K3016" s="35">
        <f>'Normalized Spectra'!K3014</f>
        <v>873.60988706000001</v>
      </c>
      <c r="L3016" s="7">
        <f>'Normalized Spectra'!L3014*'Spectra Scaled to Min Power'!K$3</f>
        <v>-5.1175362543064158E-2</v>
      </c>
      <c r="M3016" s="7"/>
      <c r="N3016" s="24">
        <f>'Normalized Spectra'!N3014</f>
        <v>873.8224487</v>
      </c>
      <c r="O3016" s="7">
        <f>'Normalized Spectra'!O3014*'Spectra Scaled to Min Power'!N$3</f>
        <v>-1.9433225563259028E-2</v>
      </c>
      <c r="Q3016" s="24">
        <f>'Normalized Spectra'!Q3014</f>
        <v>873.60988706000001</v>
      </c>
      <c r="R3016" s="7">
        <f>'Normalized Spectra'!R3014*'Spectra Scaled to Min Power'!Q$3</f>
        <v>-0.13429123215642932</v>
      </c>
    </row>
    <row r="3017" spans="2:18" x14ac:dyDescent="0.25">
      <c r="B3017" s="24">
        <f>'Normalized Spectra'!B3015</f>
        <v>873.84985927000002</v>
      </c>
      <c r="C3017" s="7">
        <f>'Normalized Spectra'!C3015*'Spectra Scaled to Min Power'!B$3</f>
        <v>0.11886605830625981</v>
      </c>
      <c r="D3017" s="7"/>
      <c r="E3017" s="7"/>
      <c r="F3017" s="7"/>
      <c r="G3017" s="7"/>
      <c r="H3017" s="24">
        <f>'Normalized Spectra'!H3015</f>
        <v>873.84985927000002</v>
      </c>
      <c r="I3017" s="7">
        <f>'Normalized Spectra'!I3015*'Spectra Scaled to Min Power'!H$3</f>
        <v>-1.743424750281887E-2</v>
      </c>
      <c r="K3017" s="35">
        <f>'Normalized Spectra'!K3015</f>
        <v>873.84985927000002</v>
      </c>
      <c r="L3017" s="7">
        <f>'Normalized Spectra'!L3015*'Spectra Scaled to Min Power'!K$3</f>
        <v>4.3111692105676828E-2</v>
      </c>
      <c r="M3017" s="7"/>
      <c r="N3017" s="24">
        <f>'Normalized Spectra'!N3015</f>
        <v>874.06256099999996</v>
      </c>
      <c r="O3017" s="7">
        <f>'Normalized Spectra'!O3015*'Spectra Scaled to Min Power'!N$3</f>
        <v>3.808313098871266E-2</v>
      </c>
      <c r="Q3017" s="24">
        <f>'Normalized Spectra'!Q3015</f>
        <v>873.84985927000002</v>
      </c>
      <c r="R3017" s="7">
        <f>'Normalized Spectra'!R3015*'Spectra Scaled to Min Power'!Q$3</f>
        <v>5.4915740278242482E-2</v>
      </c>
    </row>
    <row r="3018" spans="2:18" x14ac:dyDescent="0.25">
      <c r="B3018" s="24">
        <f>'Normalized Spectra'!B3016</f>
        <v>874.08983825999996</v>
      </c>
      <c r="C3018" s="7">
        <f>'Normalized Spectra'!C3016*'Spectra Scaled to Min Power'!B$3</f>
        <v>-7.7664829634726137E-2</v>
      </c>
      <c r="D3018" s="7"/>
      <c r="E3018" s="7"/>
      <c r="F3018" s="7"/>
      <c r="G3018" s="7"/>
      <c r="H3018" s="24">
        <f>'Normalized Spectra'!H3016</f>
        <v>874.08983825999996</v>
      </c>
      <c r="I3018" s="7">
        <f>'Normalized Spectra'!I3016*'Spectra Scaled to Min Power'!H$3</f>
        <v>-0.13342475907014315</v>
      </c>
      <c r="K3018" s="35">
        <f>'Normalized Spectra'!K3016</f>
        <v>874.08983825999996</v>
      </c>
      <c r="L3018" s="7">
        <f>'Normalized Spectra'!L3016*'Spectra Scaled to Min Power'!K$3</f>
        <v>-3.9372561010420012E-2</v>
      </c>
      <c r="M3018" s="7"/>
      <c r="N3018" s="24">
        <f>'Normalized Spectra'!N3016</f>
        <v>874.30273439999996</v>
      </c>
      <c r="O3018" s="7">
        <f>'Normalized Spectra'!O3016*'Spectra Scaled to Min Power'!N$3</f>
        <v>1.7126706625644798E-2</v>
      </c>
      <c r="Q3018" s="24">
        <f>'Normalized Spectra'!Q3016</f>
        <v>874.08983825999996</v>
      </c>
      <c r="R3018" s="7">
        <f>'Normalized Spectra'!R3016*'Spectra Scaled to Min Power'!Q$3</f>
        <v>-0.10676105857288123</v>
      </c>
    </row>
    <row r="3019" spans="2:18" x14ac:dyDescent="0.25">
      <c r="B3019" s="24">
        <f>'Normalized Spectra'!B3017</f>
        <v>874.32982403000005</v>
      </c>
      <c r="C3019" s="7">
        <f>'Normalized Spectra'!C3017*'Spectra Scaled to Min Power'!B$3</f>
        <v>-3.3709886271283705E-2</v>
      </c>
      <c r="D3019" s="7"/>
      <c r="E3019" s="7"/>
      <c r="F3019" s="7"/>
      <c r="G3019" s="7"/>
      <c r="H3019" s="24">
        <f>'Normalized Spectra'!H3017</f>
        <v>874.32982403000005</v>
      </c>
      <c r="I3019" s="7">
        <f>'Normalized Spectra'!I3017*'Spectra Scaled to Min Power'!H$3</f>
        <v>-3.5298411563321704E-3</v>
      </c>
      <c r="K3019" s="35">
        <f>'Normalized Spectra'!K3017</f>
        <v>874.32982403000005</v>
      </c>
      <c r="L3019" s="7">
        <f>'Normalized Spectra'!L3017*'Spectra Scaled to Min Power'!K$3</f>
        <v>4.6809158025470496E-3</v>
      </c>
      <c r="M3019" s="7"/>
      <c r="N3019" s="24">
        <f>'Normalized Spectra'!N3017</f>
        <v>874.54284670000004</v>
      </c>
      <c r="O3019" s="7">
        <f>'Normalized Spectra'!O3017*'Spectra Scaled to Min Power'!N$3</f>
        <v>3.6746759685214472E-2</v>
      </c>
      <c r="Q3019" s="24">
        <f>'Normalized Spectra'!Q3017</f>
        <v>874.32982403000005</v>
      </c>
      <c r="R3019" s="7">
        <f>'Normalized Spectra'!R3017*'Spectra Scaled to Min Power'!Q$3</f>
        <v>5.9748710418352224E-2</v>
      </c>
    </row>
    <row r="3020" spans="2:18" x14ac:dyDescent="0.25">
      <c r="B3020" s="24">
        <f>'Normalized Spectra'!B3018</f>
        <v>874.56981656000005</v>
      </c>
      <c r="C3020" s="7">
        <f>'Normalized Spectra'!C3018*'Spectra Scaled to Min Power'!B$3</f>
        <v>-0.13009501501116311</v>
      </c>
      <c r="D3020" s="7"/>
      <c r="E3020" s="7"/>
      <c r="F3020" s="7"/>
      <c r="G3020" s="7"/>
      <c r="H3020" s="24">
        <f>'Normalized Spectra'!H3018</f>
        <v>874.56981656000005</v>
      </c>
      <c r="I3020" s="7">
        <f>'Normalized Spectra'!I3018*'Spectra Scaled to Min Power'!H$3</f>
        <v>-0.25714156782355435</v>
      </c>
      <c r="K3020" s="35">
        <f>'Normalized Spectra'!K3018</f>
        <v>874.56981656000005</v>
      </c>
      <c r="L3020" s="7">
        <f>'Normalized Spectra'!L3018*'Spectra Scaled to Min Power'!K$3</f>
        <v>-3.2817150695689398E-2</v>
      </c>
      <c r="M3020" s="7"/>
      <c r="N3020" s="24">
        <f>'Normalized Spectra'!N3018</f>
        <v>874.78301999999996</v>
      </c>
      <c r="O3020" s="7">
        <f>'Normalized Spectra'!O3018*'Spectra Scaled to Min Power'!N$3</f>
        <v>-5.7781734018776641E-2</v>
      </c>
      <c r="Q3020" s="24">
        <f>'Normalized Spectra'!Q3018</f>
        <v>874.56981656000005</v>
      </c>
      <c r="R3020" s="7">
        <f>'Normalized Spectra'!R3018*'Spectra Scaled to Min Power'!Q$3</f>
        <v>-0.14140703393382009</v>
      </c>
    </row>
    <row r="3021" spans="2:18" x14ac:dyDescent="0.25">
      <c r="B3021" s="24">
        <f>'Normalized Spectra'!B3019</f>
        <v>874.80981586999997</v>
      </c>
      <c r="C3021" s="7">
        <f>'Normalized Spectra'!C3019*'Spectra Scaled to Min Power'!B$3</f>
        <v>-5.4167683100616551E-2</v>
      </c>
      <c r="D3021" s="7"/>
      <c r="E3021" s="7"/>
      <c r="F3021" s="7"/>
      <c r="G3021" s="7"/>
      <c r="H3021" s="24">
        <f>'Normalized Spectra'!H3019</f>
        <v>874.80981586999997</v>
      </c>
      <c r="I3021" s="7">
        <f>'Normalized Spectra'!I3019*'Spectra Scaled to Min Power'!H$3</f>
        <v>3.0732331717505414E-2</v>
      </c>
      <c r="K3021" s="35">
        <f>'Normalized Spectra'!K3019</f>
        <v>874.80981586999997</v>
      </c>
      <c r="L3021" s="7">
        <f>'Normalized Spectra'!L3019*'Spectra Scaled to Min Power'!K$3</f>
        <v>3.209496268685681E-3</v>
      </c>
      <c r="M3021" s="7"/>
      <c r="N3021" s="24">
        <f>'Normalized Spectra'!N3019</f>
        <v>875.02319339999997</v>
      </c>
      <c r="O3021" s="7">
        <f>'Normalized Spectra'!O3019*'Spectra Scaled to Min Power'!N$3</f>
        <v>5.6815028069787235E-2</v>
      </c>
      <c r="Q3021" s="24">
        <f>'Normalized Spectra'!Q3019</f>
        <v>874.80981586999997</v>
      </c>
      <c r="R3021" s="7">
        <f>'Normalized Spectra'!R3019*'Spectra Scaled to Min Power'!Q$3</f>
        <v>5.9426275658662646E-2</v>
      </c>
    </row>
    <row r="3022" spans="2:18" x14ac:dyDescent="0.25">
      <c r="B3022" s="24">
        <f>'Normalized Spectra'!B3020</f>
        <v>875.04982193000001</v>
      </c>
      <c r="C3022" s="7">
        <f>'Normalized Spectra'!C3020*'Spectra Scaled to Min Power'!B$3</f>
        <v>-1.2501840066757771E-2</v>
      </c>
      <c r="D3022" s="7"/>
      <c r="E3022" s="7"/>
      <c r="F3022" s="7"/>
      <c r="G3022" s="7"/>
      <c r="H3022" s="24">
        <f>'Normalized Spectra'!H3020</f>
        <v>875.04982193000001</v>
      </c>
      <c r="I3022" s="7">
        <f>'Normalized Spectra'!I3020*'Spectra Scaled to Min Power'!H$3</f>
        <v>-0.35491297844758035</v>
      </c>
      <c r="K3022" s="35">
        <f>'Normalized Spectra'!K3020</f>
        <v>875.04982193000001</v>
      </c>
      <c r="L3022" s="7">
        <f>'Normalized Spectra'!L3020*'Spectra Scaled to Min Power'!K$3</f>
        <v>-1.677909484207114E-2</v>
      </c>
      <c r="M3022" s="7"/>
      <c r="N3022" s="24">
        <f>'Normalized Spectra'!N3020</f>
        <v>875.26336670000001</v>
      </c>
      <c r="O3022" s="7">
        <f>'Normalized Spectra'!O3020*'Spectra Scaled to Min Power'!N$3</f>
        <v>-2.9397808432309832E-3</v>
      </c>
      <c r="Q3022" s="24">
        <f>'Normalized Spectra'!Q3020</f>
        <v>875.04982193000001</v>
      </c>
      <c r="R3022" s="7">
        <f>'Normalized Spectra'!R3020*'Spectra Scaled to Min Power'!Q$3</f>
        <v>-0.12147430767818797</v>
      </c>
    </row>
    <row r="3023" spans="2:18" x14ac:dyDescent="0.25">
      <c r="B3023" s="24">
        <f>'Normalized Spectra'!B3021</f>
        <v>875.28983474999995</v>
      </c>
      <c r="C3023" s="7">
        <f>'Normalized Spectra'!C3021*'Spectra Scaled to Min Power'!B$3</f>
        <v>-3.990048596231658E-2</v>
      </c>
      <c r="D3023" s="7"/>
      <c r="E3023" s="7"/>
      <c r="F3023" s="7"/>
      <c r="G3023" s="7"/>
      <c r="H3023" s="24">
        <f>'Normalized Spectra'!H3021</f>
        <v>875.28983474999995</v>
      </c>
      <c r="I3023" s="7">
        <f>'Normalized Spectra'!I3021*'Spectra Scaled to Min Power'!H$3</f>
        <v>-3.5402851384946817E-2</v>
      </c>
      <c r="K3023" s="35">
        <f>'Normalized Spectra'!K3021</f>
        <v>875.28983474999995</v>
      </c>
      <c r="L3023" s="7">
        <f>'Normalized Spectra'!L3021*'Spectra Scaled to Min Power'!K$3</f>
        <v>-5.2267141418861039E-3</v>
      </c>
      <c r="M3023" s="7"/>
      <c r="N3023" s="24">
        <f>'Normalized Spectra'!N3021</f>
        <v>875.50354000000004</v>
      </c>
      <c r="O3023" s="7">
        <f>'Normalized Spectra'!O3021*'Spectra Scaled to Min Power'!N$3</f>
        <v>5.636870433000659E-2</v>
      </c>
      <c r="Q3023" s="24">
        <f>'Normalized Spectra'!Q3021</f>
        <v>875.28983474999995</v>
      </c>
      <c r="R3023" s="7">
        <f>'Normalized Spectra'!R3021*'Spectra Scaled to Min Power'!Q$3</f>
        <v>6.9392015094855999E-2</v>
      </c>
    </row>
    <row r="3024" spans="2:18" x14ac:dyDescent="0.25">
      <c r="B3024" s="24">
        <f>'Normalized Spectra'!B3022</f>
        <v>875.52985433000003</v>
      </c>
      <c r="C3024" s="7">
        <f>'Normalized Spectra'!C3022*'Spectra Scaled to Min Power'!B$3</f>
        <v>-8.5503494945325748E-2</v>
      </c>
      <c r="D3024" s="7"/>
      <c r="E3024" s="7"/>
      <c r="F3024" s="7"/>
      <c r="G3024" s="7"/>
      <c r="H3024" s="24">
        <f>'Normalized Spectra'!H3022</f>
        <v>875.52985433000003</v>
      </c>
      <c r="I3024" s="7">
        <f>'Normalized Spectra'!I3022*'Spectra Scaled to Min Power'!H$3</f>
        <v>-0.28965320118487758</v>
      </c>
      <c r="K3024" s="35">
        <f>'Normalized Spectra'!K3022</f>
        <v>875.52985433000003</v>
      </c>
      <c r="L3024" s="7">
        <f>'Normalized Spectra'!L3022*'Spectra Scaled to Min Power'!K$3</f>
        <v>-5.0933863845910754E-2</v>
      </c>
      <c r="M3024" s="7"/>
      <c r="N3024" s="24">
        <f>'Normalized Spectra'!N3022</f>
        <v>875.74377440000001</v>
      </c>
      <c r="O3024" s="7">
        <f>'Normalized Spectra'!O3022*'Spectra Scaled to Min Power'!N$3</f>
        <v>-6.6252840868972096E-2</v>
      </c>
      <c r="Q3024" s="24">
        <f>'Normalized Spectra'!Q3022</f>
        <v>875.52985433000003</v>
      </c>
      <c r="R3024" s="7">
        <f>'Normalized Spectra'!R3022*'Spectra Scaled to Min Power'!Q$3</f>
        <v>-0.14744135770313618</v>
      </c>
    </row>
    <row r="3025" spans="2:18" x14ac:dyDescent="0.25">
      <c r="B3025" s="24">
        <f>'Normalized Spectra'!B3023</f>
        <v>875.76988066000001</v>
      </c>
      <c r="C3025" s="7">
        <f>'Normalized Spectra'!C3023*'Spectra Scaled to Min Power'!B$3</f>
        <v>3.1680006058323357E-2</v>
      </c>
      <c r="D3025" s="7"/>
      <c r="E3025" s="7"/>
      <c r="F3025" s="7"/>
      <c r="G3025" s="7"/>
      <c r="H3025" s="24">
        <f>'Normalized Spectra'!H3023</f>
        <v>875.76988066000001</v>
      </c>
      <c r="I3025" s="7">
        <f>'Normalized Spectra'!I3023*'Spectra Scaled to Min Power'!H$3</f>
        <v>0.10631631779706251</v>
      </c>
      <c r="K3025" s="35">
        <f>'Normalized Spectra'!K3023</f>
        <v>875.76988066000001</v>
      </c>
      <c r="L3025" s="7">
        <f>'Normalized Spectra'!L3023*'Spectra Scaled to Min Power'!K$3</f>
        <v>9.465771855045331E-3</v>
      </c>
      <c r="M3025" s="7"/>
      <c r="N3025" s="24">
        <f>'Normalized Spectra'!N3023</f>
        <v>875.98394780000001</v>
      </c>
      <c r="O3025" s="7">
        <f>'Normalized Spectra'!O3023*'Spectra Scaled to Min Power'!N$3</f>
        <v>6.2607675659289735E-2</v>
      </c>
      <c r="Q3025" s="24">
        <f>'Normalized Spectra'!Q3023</f>
        <v>875.76988066000001</v>
      </c>
      <c r="R3025" s="7">
        <f>'Normalized Spectra'!R3023*'Spectra Scaled to Min Power'!Q$3</f>
        <v>7.0841085062009784E-2</v>
      </c>
    </row>
    <row r="3026" spans="2:18" x14ac:dyDescent="0.25">
      <c r="B3026" s="24">
        <f>'Normalized Spectra'!B3024</f>
        <v>876.00991374</v>
      </c>
      <c r="C3026" s="7">
        <f>'Normalized Spectra'!C3024*'Spectra Scaled to Min Power'!B$3</f>
        <v>-7.5566978526222975E-2</v>
      </c>
      <c r="D3026" s="7"/>
      <c r="E3026" s="7"/>
      <c r="F3026" s="7"/>
      <c r="G3026" s="7"/>
      <c r="H3026" s="24">
        <f>'Normalized Spectra'!H3024</f>
        <v>876.00991374</v>
      </c>
      <c r="I3026" s="7">
        <f>'Normalized Spectra'!I3024*'Spectra Scaled to Min Power'!H$3</f>
        <v>-0.13309868732808106</v>
      </c>
      <c r="K3026" s="35">
        <f>'Normalized Spectra'!K3024</f>
        <v>876.00991374</v>
      </c>
      <c r="L3026" s="7">
        <f>'Normalized Spectra'!L3024*'Spectra Scaled to Min Power'!K$3</f>
        <v>-5.1727849796994373E-2</v>
      </c>
      <c r="M3026" s="7"/>
      <c r="N3026" s="24">
        <f>'Normalized Spectra'!N3024</f>
        <v>876.22418210000001</v>
      </c>
      <c r="O3026" s="7">
        <f>'Normalized Spectra'!O3024*'Spectra Scaled to Min Power'!N$3</f>
        <v>3.7637270233125526E-2</v>
      </c>
      <c r="Q3026" s="24">
        <f>'Normalized Spectra'!Q3024</f>
        <v>876.00991374</v>
      </c>
      <c r="R3026" s="7">
        <f>'Normalized Spectra'!R3024*'Spectra Scaled to Min Power'!Q$3</f>
        <v>-0.16474971777374134</v>
      </c>
    </row>
    <row r="3027" spans="2:18" x14ac:dyDescent="0.25">
      <c r="B3027" s="24">
        <f>'Normalized Spectra'!B3025</f>
        <v>876.24995354999999</v>
      </c>
      <c r="C3027" s="7">
        <f>'Normalized Spectra'!C3025*'Spectra Scaled to Min Power'!B$3</f>
        <v>-2.8440863368002469E-2</v>
      </c>
      <c r="D3027" s="7"/>
      <c r="E3027" s="7"/>
      <c r="F3027" s="7"/>
      <c r="G3027" s="7"/>
      <c r="H3027" s="24">
        <f>'Normalized Spectra'!H3025</f>
        <v>876.24995354999999</v>
      </c>
      <c r="I3027" s="7">
        <f>'Normalized Spectra'!I3025*'Spectra Scaled to Min Power'!H$3</f>
        <v>0.17070227640154473</v>
      </c>
      <c r="K3027" s="35">
        <f>'Normalized Spectra'!K3025</f>
        <v>876.24995354999999</v>
      </c>
      <c r="L3027" s="7">
        <f>'Normalized Spectra'!L3025*'Spectra Scaled to Min Power'!K$3</f>
        <v>1.3443831374748501E-2</v>
      </c>
      <c r="M3027" s="7"/>
      <c r="N3027" s="24">
        <f>'Normalized Spectra'!N3025</f>
        <v>876.46435550000001</v>
      </c>
      <c r="O3027" s="7">
        <f>'Normalized Spectra'!O3025*'Spectra Scaled to Min Power'!N$3</f>
        <v>4.522321608907378E-2</v>
      </c>
      <c r="Q3027" s="24">
        <f>'Normalized Spectra'!Q3025</f>
        <v>876.24995354999999</v>
      </c>
      <c r="R3027" s="7">
        <f>'Normalized Spectra'!R3025*'Spectra Scaled to Min Power'!Q$3</f>
        <v>7.7868947819965798E-2</v>
      </c>
    </row>
    <row r="3028" spans="2:18" x14ac:dyDescent="0.25">
      <c r="B3028" s="24">
        <f>'Normalized Spectra'!B3026</f>
        <v>876.49000010999998</v>
      </c>
      <c r="C3028" s="7">
        <f>'Normalized Spectra'!C3026*'Spectra Scaled to Min Power'!B$3</f>
        <v>-0.10284592433379677</v>
      </c>
      <c r="D3028" s="7"/>
      <c r="E3028" s="7"/>
      <c r="F3028" s="7"/>
      <c r="G3028" s="7"/>
      <c r="H3028" s="24">
        <f>'Normalized Spectra'!H3026</f>
        <v>876.49000010999998</v>
      </c>
      <c r="I3028" s="7">
        <f>'Normalized Spectra'!I3026*'Spectra Scaled to Min Power'!H$3</f>
        <v>-0.23616974900192056</v>
      </c>
      <c r="K3028" s="35">
        <f>'Normalized Spectra'!K3026</f>
        <v>876.49000010999998</v>
      </c>
      <c r="L3028" s="7">
        <f>'Normalized Spectra'!L3026*'Spectra Scaled to Min Power'!K$3</f>
        <v>-3.7033081656127592E-2</v>
      </c>
      <c r="M3028" s="7"/>
      <c r="N3028" s="24">
        <f>'Normalized Spectra'!N3026</f>
        <v>876.70458980000001</v>
      </c>
      <c r="O3028" s="7">
        <f>'Normalized Spectra'!O3026*'Spectra Scaled to Min Power'!N$3</f>
        <v>-6.6693969638300959E-2</v>
      </c>
      <c r="Q3028" s="24">
        <f>'Normalized Spectra'!Q3026</f>
        <v>876.49000010999998</v>
      </c>
      <c r="R3028" s="7">
        <f>'Normalized Spectra'!R3026*'Spectra Scaled to Min Power'!Q$3</f>
        <v>-0.13106057961425518</v>
      </c>
    </row>
    <row r="3029" spans="2:18" x14ac:dyDescent="0.25">
      <c r="B3029" s="24">
        <f>'Normalized Spectra'!B3027</f>
        <v>876.73005339999997</v>
      </c>
      <c r="C3029" s="7">
        <f>'Normalized Spectra'!C3027*'Spectra Scaled to Min Power'!B$3</f>
        <v>-2.0301102670003748E-2</v>
      </c>
      <c r="D3029" s="7"/>
      <c r="E3029" s="7"/>
      <c r="F3029" s="7"/>
      <c r="G3029" s="7"/>
      <c r="H3029" s="24">
        <f>'Normalized Spectra'!H3027</f>
        <v>876.73005339999997</v>
      </c>
      <c r="I3029" s="7">
        <f>'Normalized Spectra'!I3027*'Spectra Scaled to Min Power'!H$3</f>
        <v>2.7466586271952639E-2</v>
      </c>
      <c r="K3029" s="35">
        <f>'Normalized Spectra'!K3027</f>
        <v>876.73005339999997</v>
      </c>
      <c r="L3029" s="7">
        <f>'Normalized Spectra'!L3027*'Spectra Scaled to Min Power'!K$3</f>
        <v>1.9168597153082403E-2</v>
      </c>
      <c r="M3029" s="7"/>
      <c r="N3029" s="24">
        <f>'Normalized Spectra'!N3027</f>
        <v>876.94482419999997</v>
      </c>
      <c r="O3029" s="7">
        <f>'Normalized Spectra'!O3027*'Spectra Scaled to Min Power'!N$3</f>
        <v>5.9489470647707064E-2</v>
      </c>
      <c r="Q3029" s="24">
        <f>'Normalized Spectra'!Q3027</f>
        <v>876.73005339999997</v>
      </c>
      <c r="R3029" s="7">
        <f>'Normalized Spectra'!R3027*'Spectra Scaled to Min Power'!Q$3</f>
        <v>5.2458862877973786E-2</v>
      </c>
    </row>
    <row r="3030" spans="2:18" x14ac:dyDescent="0.25">
      <c r="B3030" s="24">
        <f>'Normalized Spectra'!B3028</f>
        <v>876.97011342999997</v>
      </c>
      <c r="C3030" s="7">
        <f>'Normalized Spectra'!C3028*'Spectra Scaled to Min Power'!B$3</f>
        <v>-9.4888131890473557E-2</v>
      </c>
      <c r="D3030" s="7"/>
      <c r="E3030" s="7"/>
      <c r="F3030" s="7"/>
      <c r="G3030" s="7"/>
      <c r="H3030" s="24">
        <f>'Normalized Spectra'!H3028</f>
        <v>876.97011342999997</v>
      </c>
      <c r="I3030" s="7">
        <f>'Normalized Spectra'!I3028*'Spectra Scaled to Min Power'!H$3</f>
        <v>-0.24161479830905885</v>
      </c>
      <c r="K3030" s="35">
        <f>'Normalized Spectra'!K3028</f>
        <v>876.97011342999997</v>
      </c>
      <c r="L3030" s="7">
        <f>'Normalized Spectra'!L3028*'Spectra Scaled to Min Power'!K$3</f>
        <v>-7.107143888728748E-2</v>
      </c>
      <c r="M3030" s="7"/>
      <c r="N3030" s="24">
        <f>'Normalized Spectra'!N3028</f>
        <v>877.18505860000005</v>
      </c>
      <c r="O3030" s="7">
        <f>'Normalized Spectra'!O3028*'Spectra Scaled to Min Power'!N$3</f>
        <v>-4.0831957751293849E-2</v>
      </c>
      <c r="Q3030" s="24">
        <f>'Normalized Spectra'!Q3028</f>
        <v>876.97011342999997</v>
      </c>
      <c r="R3030" s="7">
        <f>'Normalized Spectra'!R3028*'Spectra Scaled to Min Power'!Q$3</f>
        <v>-0.12791574986466092</v>
      </c>
    </row>
    <row r="3031" spans="2:18" x14ac:dyDescent="0.25">
      <c r="B3031" s="24">
        <f>'Normalized Spectra'!B3029</f>
        <v>877.21018017999995</v>
      </c>
      <c r="C3031" s="7">
        <f>'Normalized Spectra'!C3029*'Spectra Scaled to Min Power'!B$3</f>
        <v>1.0961310179520359E-2</v>
      </c>
      <c r="D3031" s="7"/>
      <c r="E3031" s="7"/>
      <c r="F3031" s="7"/>
      <c r="G3031" s="7"/>
      <c r="H3031" s="24">
        <f>'Normalized Spectra'!H3029</f>
        <v>877.21018017999995</v>
      </c>
      <c r="I3031" s="7">
        <f>'Normalized Spectra'!I3029*'Spectra Scaled to Min Power'!H$3</f>
        <v>5.3530983044301032E-3</v>
      </c>
      <c r="K3031" s="35">
        <f>'Normalized Spectra'!K3029</f>
        <v>877.21018017999995</v>
      </c>
      <c r="L3031" s="7">
        <f>'Normalized Spectra'!L3029*'Spectra Scaled to Min Power'!K$3</f>
        <v>1.1359770392115935E-2</v>
      </c>
      <c r="M3031" s="7"/>
      <c r="N3031" s="24">
        <f>'Normalized Spectra'!N3029</f>
        <v>877.42529300000001</v>
      </c>
      <c r="O3031" s="7">
        <f>'Normalized Spectra'!O3029*'Spectra Scaled to Min Power'!N$3</f>
        <v>2.8278445989602594E-2</v>
      </c>
      <c r="Q3031" s="24">
        <f>'Normalized Spectra'!Q3029</f>
        <v>877.21018017999995</v>
      </c>
      <c r="R3031" s="7">
        <f>'Normalized Spectra'!R3029*'Spectra Scaled to Min Power'!Q$3</f>
        <v>9.4550902922301144E-2</v>
      </c>
    </row>
    <row r="3032" spans="2:18" x14ac:dyDescent="0.25">
      <c r="B3032" s="24">
        <f>'Normalized Spectra'!B3030</f>
        <v>877.45025365000004</v>
      </c>
      <c r="C3032" s="7">
        <f>'Normalized Spectra'!C3030*'Spectra Scaled to Min Power'!B$3</f>
        <v>-6.3953962964875433E-2</v>
      </c>
      <c r="D3032" s="7"/>
      <c r="E3032" s="7"/>
      <c r="F3032" s="7"/>
      <c r="G3032" s="7"/>
      <c r="H3032" s="24">
        <f>'Normalized Spectra'!H3030</f>
        <v>877.45025365000004</v>
      </c>
      <c r="I3032" s="7">
        <f>'Normalized Spectra'!I3030*'Spectra Scaled to Min Power'!H$3</f>
        <v>-0.12657295814377631</v>
      </c>
      <c r="K3032" s="35">
        <f>'Normalized Spectra'!K3030</f>
        <v>877.45025365000004</v>
      </c>
      <c r="L3032" s="7">
        <f>'Normalized Spectra'!L3030*'Spectra Scaled to Min Power'!K$3</f>
        <v>-4.0169541687517532E-2</v>
      </c>
      <c r="M3032" s="7"/>
      <c r="N3032" s="24">
        <f>'Normalized Spectra'!N3030</f>
        <v>877.66558840000005</v>
      </c>
      <c r="O3032" s="7">
        <f>'Normalized Spectra'!O3030*'Spectra Scaled to Min Power'!N$3</f>
        <v>-4.61861497363052E-2</v>
      </c>
      <c r="Q3032" s="24">
        <f>'Normalized Spectra'!Q3030</f>
        <v>877.45025365000004</v>
      </c>
      <c r="R3032" s="7">
        <f>'Normalized Spectra'!R3030*'Spectra Scaled to Min Power'!Q$3</f>
        <v>-0.12107922500157191</v>
      </c>
    </row>
    <row r="3033" spans="2:18" x14ac:dyDescent="0.25">
      <c r="B3033" s="24">
        <f>'Normalized Spectra'!B3031</f>
        <v>877.69033383999999</v>
      </c>
      <c r="C3033" s="7">
        <f>'Normalized Spectra'!C3031*'Spectra Scaled to Min Power'!B$3</f>
        <v>-3.6116062982661429E-2</v>
      </c>
      <c r="D3033" s="7"/>
      <c r="E3033" s="7"/>
      <c r="F3033" s="7"/>
      <c r="G3033" s="7"/>
      <c r="H3033" s="24">
        <f>'Normalized Spectra'!H3031</f>
        <v>877.69033383999999</v>
      </c>
      <c r="I3033" s="7">
        <f>'Normalized Spectra'!I3031*'Spectra Scaled to Min Power'!H$3</f>
        <v>3.5037401575929515E-2</v>
      </c>
      <c r="K3033" s="35">
        <f>'Normalized Spectra'!K3031</f>
        <v>877.69033383999999</v>
      </c>
      <c r="L3033" s="7">
        <f>'Normalized Spectra'!L3031*'Spectra Scaled to Min Power'!K$3</f>
        <v>1.817966956434983E-2</v>
      </c>
      <c r="M3033" s="7"/>
      <c r="N3033" s="24">
        <f>'Normalized Spectra'!N3031</f>
        <v>877.90582280000001</v>
      </c>
      <c r="O3033" s="7">
        <f>'Normalized Spectra'!O3031*'Spectra Scaled to Min Power'!N$3</f>
        <v>-2.0325299046479801E-2</v>
      </c>
      <c r="Q3033" s="24">
        <f>'Normalized Spectra'!Q3031</f>
        <v>877.69033383999999</v>
      </c>
      <c r="R3033" s="7">
        <f>'Normalized Spectra'!R3031*'Spectra Scaled to Min Power'!Q$3</f>
        <v>6.7728201214633688E-2</v>
      </c>
    </row>
    <row r="3034" spans="2:18" x14ac:dyDescent="0.25">
      <c r="B3034" s="24">
        <f>'Normalized Spectra'!B3032</f>
        <v>877.93042074000005</v>
      </c>
      <c r="C3034" s="7">
        <f>'Normalized Spectra'!C3032*'Spectra Scaled to Min Power'!B$3</f>
        <v>2.8462732005018602E-3</v>
      </c>
      <c r="D3034" s="7"/>
      <c r="E3034" s="7"/>
      <c r="F3034" s="7"/>
      <c r="G3034" s="7"/>
      <c r="H3034" s="24">
        <f>'Normalized Spectra'!H3032</f>
        <v>877.93042074000005</v>
      </c>
      <c r="I3034" s="7">
        <f>'Normalized Spectra'!I3032*'Spectra Scaled to Min Power'!H$3</f>
        <v>-0.24935582015031957</v>
      </c>
      <c r="K3034" s="35">
        <f>'Normalized Spectra'!K3032</f>
        <v>877.93042074000005</v>
      </c>
      <c r="L3034" s="7">
        <f>'Normalized Spectra'!L3032*'Spectra Scaled to Min Power'!K$3</f>
        <v>-2.4510531684981181E-2</v>
      </c>
      <c r="M3034" s="7"/>
      <c r="N3034" s="24">
        <f>'Normalized Spectra'!N3032</f>
        <v>878.14611820000005</v>
      </c>
      <c r="O3034" s="7">
        <f>'Normalized Spectra'!O3032*'Spectra Scaled to Min Power'!N$3</f>
        <v>2.5604245432329805E-2</v>
      </c>
      <c r="Q3034" s="24">
        <f>'Normalized Spectra'!Q3032</f>
        <v>877.93042074000005</v>
      </c>
      <c r="R3034" s="7">
        <f>'Normalized Spectra'!R3032*'Spectra Scaled to Min Power'!Q$3</f>
        <v>-0.14755729053183023</v>
      </c>
    </row>
    <row r="3035" spans="2:18" x14ac:dyDescent="0.25">
      <c r="B3035" s="24">
        <f>'Normalized Spectra'!B3033</f>
        <v>878.17051435999997</v>
      </c>
      <c r="C3035" s="7">
        <f>'Normalized Spectra'!C3033*'Spectra Scaled to Min Power'!B$3</f>
        <v>4.8630466124849489E-2</v>
      </c>
      <c r="D3035" s="7"/>
      <c r="E3035" s="7"/>
      <c r="F3035" s="7"/>
      <c r="G3035" s="7"/>
      <c r="H3035" s="24">
        <f>'Normalized Spectra'!H3033</f>
        <v>878.17051435999997</v>
      </c>
      <c r="I3035" s="7">
        <f>'Normalized Spectra'!I3033*'Spectra Scaled to Min Power'!H$3</f>
        <v>-5.9932566376432239E-2</v>
      </c>
      <c r="K3035" s="35">
        <f>'Normalized Spectra'!K3033</f>
        <v>878.17051435999997</v>
      </c>
      <c r="L3035" s="7">
        <f>'Normalized Spectra'!L3033*'Spectra Scaled to Min Power'!K$3</f>
        <v>4.2856258572598775E-2</v>
      </c>
      <c r="M3035" s="7"/>
      <c r="N3035" s="24">
        <f>'Normalized Spectra'!N3033</f>
        <v>878.38635250000004</v>
      </c>
      <c r="O3035" s="7">
        <f>'Normalized Spectra'!O3033*'Spectra Scaled to Min Power'!N$3</f>
        <v>3.3622729043215574E-2</v>
      </c>
      <c r="Q3035" s="24">
        <f>'Normalized Spectra'!Q3033</f>
        <v>878.17051435999997</v>
      </c>
      <c r="R3035" s="7">
        <f>'Normalized Spectra'!R3033*'Spectra Scaled to Min Power'!Q$3</f>
        <v>0.1185155708628841</v>
      </c>
    </row>
    <row r="3036" spans="2:18" x14ac:dyDescent="0.25">
      <c r="B3036" s="24">
        <f>'Normalized Spectra'!B3034</f>
        <v>878.41061467999998</v>
      </c>
      <c r="C3036" s="7">
        <f>'Normalized Spectra'!C3034*'Spectra Scaled to Min Power'!B$3</f>
        <v>-4.8369744125088154E-2</v>
      </c>
      <c r="D3036" s="7"/>
      <c r="E3036" s="7"/>
      <c r="F3036" s="7"/>
      <c r="G3036" s="7"/>
      <c r="H3036" s="24">
        <f>'Normalized Spectra'!H3034</f>
        <v>878.41061467999998</v>
      </c>
      <c r="I3036" s="7">
        <f>'Normalized Spectra'!I3034*'Spectra Scaled to Min Power'!H$3</f>
        <v>-0.21236992049168571</v>
      </c>
      <c r="K3036" s="35">
        <f>'Normalized Spectra'!K3034</f>
        <v>878.41061467999998</v>
      </c>
      <c r="L3036" s="7">
        <f>'Normalized Spectra'!L3034*'Spectra Scaled to Min Power'!K$3</f>
        <v>-4.9793198529419644E-2</v>
      </c>
      <c r="M3036" s="7"/>
      <c r="N3036" s="24">
        <f>'Normalized Spectra'!N3034</f>
        <v>878.62664789999997</v>
      </c>
      <c r="O3036" s="7">
        <f>'Normalized Spectra'!O3034*'Spectra Scaled to Min Power'!N$3</f>
        <v>-4.9306724944776094E-2</v>
      </c>
      <c r="Q3036" s="24">
        <f>'Normalized Spectra'!Q3034</f>
        <v>878.41061467999998</v>
      </c>
      <c r="R3036" s="7">
        <f>'Normalized Spectra'!R3034*'Spectra Scaled to Min Power'!Q$3</f>
        <v>-0.16395303460406765</v>
      </c>
    </row>
    <row r="3037" spans="2:18" x14ac:dyDescent="0.25">
      <c r="B3037" s="24">
        <f>'Normalized Spectra'!B3035</f>
        <v>878.65072170999997</v>
      </c>
      <c r="C3037" s="7">
        <f>'Normalized Spectra'!C3035*'Spectra Scaled to Min Power'!B$3</f>
        <v>-6.2888096227921922E-2</v>
      </c>
      <c r="D3037" s="7"/>
      <c r="E3037" s="7"/>
      <c r="F3037" s="7"/>
      <c r="G3037" s="7"/>
      <c r="H3037" s="24">
        <f>'Normalized Spectra'!H3035</f>
        <v>878.65072170999997</v>
      </c>
      <c r="I3037" s="7">
        <f>'Normalized Spectra'!I3035*'Spectra Scaled to Min Power'!H$3</f>
        <v>-7.1625366889167874E-2</v>
      </c>
      <c r="K3037" s="35">
        <f>'Normalized Spectra'!K3035</f>
        <v>878.65072170999997</v>
      </c>
      <c r="L3037" s="7">
        <f>'Normalized Spectra'!L3035*'Spectra Scaled to Min Power'!K$3</f>
        <v>-2.2401695644395304E-2</v>
      </c>
      <c r="M3037" s="7"/>
      <c r="N3037" s="24">
        <f>'Normalized Spectra'!N3035</f>
        <v>878.86694339999997</v>
      </c>
      <c r="O3037" s="7">
        <f>'Normalized Spectra'!O3035*'Spectra Scaled to Min Power'!N$3</f>
        <v>3.7503997611807874E-3</v>
      </c>
      <c r="Q3037" s="24">
        <f>'Normalized Spectra'!Q3035</f>
        <v>878.65072170999997</v>
      </c>
      <c r="R3037" s="7">
        <f>'Normalized Spectra'!R3035*'Spectra Scaled to Min Power'!Q$3</f>
        <v>7.8257750270427834E-2</v>
      </c>
    </row>
    <row r="3038" spans="2:18" x14ac:dyDescent="0.25">
      <c r="B3038" s="24">
        <f>'Normalized Spectra'!B3036</f>
        <v>878.89083544000005</v>
      </c>
      <c r="C3038" s="7">
        <f>'Normalized Spectra'!C3036*'Spectra Scaled to Min Power'!B$3</f>
        <v>-0.10247084790188794</v>
      </c>
      <c r="D3038" s="7"/>
      <c r="E3038" s="7"/>
      <c r="F3038" s="7"/>
      <c r="G3038" s="7"/>
      <c r="H3038" s="24">
        <f>'Normalized Spectra'!H3036</f>
        <v>878.89083544000005</v>
      </c>
      <c r="I3038" s="7">
        <f>'Normalized Spectra'!I3036*'Spectra Scaled to Min Power'!H$3</f>
        <v>-0.3282731238742928</v>
      </c>
      <c r="K3038" s="35">
        <f>'Normalized Spectra'!K3036</f>
        <v>878.89083544000005</v>
      </c>
      <c r="L3038" s="7">
        <f>'Normalized Spectra'!L3036*'Spectra Scaled to Min Power'!K$3</f>
        <v>-4.8037009521189465E-2</v>
      </c>
      <c r="M3038" s="7"/>
      <c r="N3038" s="24">
        <f>'Normalized Spectra'!N3036</f>
        <v>879.1072388</v>
      </c>
      <c r="O3038" s="7">
        <f>'Normalized Spectra'!O3036*'Spectra Scaled to Min Power'!N$3</f>
        <v>-4.574055644972802E-2</v>
      </c>
      <c r="Q3038" s="24">
        <f>'Normalized Spectra'!Q3036</f>
        <v>878.89083544000005</v>
      </c>
      <c r="R3038" s="7">
        <f>'Normalized Spectra'!R3036*'Spectra Scaled to Min Power'!Q$3</f>
        <v>-0.15532475617150154</v>
      </c>
    </row>
    <row r="3039" spans="2:18" x14ac:dyDescent="0.25">
      <c r="B3039" s="24">
        <f>'Normalized Spectra'!B3037</f>
        <v>879.13095585999997</v>
      </c>
      <c r="C3039" s="7">
        <f>'Normalized Spectra'!C3037*'Spectra Scaled to Min Power'!B$3</f>
        <v>-4.3569059021260251E-2</v>
      </c>
      <c r="D3039" s="7"/>
      <c r="E3039" s="7"/>
      <c r="F3039" s="7"/>
      <c r="G3039" s="7"/>
      <c r="H3039" s="24">
        <f>'Normalized Spectra'!H3037</f>
        <v>879.13095585999997</v>
      </c>
      <c r="I3039" s="7">
        <f>'Normalized Spectra'!I3037*'Spectra Scaled to Min Power'!H$3</f>
        <v>-0.1097624591590369</v>
      </c>
      <c r="K3039" s="35">
        <f>'Normalized Spectra'!K3037</f>
        <v>879.13095585999997</v>
      </c>
      <c r="L3039" s="7">
        <f>'Normalized Spectra'!L3037*'Spectra Scaled to Min Power'!K$3</f>
        <v>1.4301913649367112E-2</v>
      </c>
      <c r="M3039" s="7"/>
      <c r="N3039" s="24">
        <f>'Normalized Spectra'!N3037</f>
        <v>879.34753420000004</v>
      </c>
      <c r="O3039" s="7">
        <f>'Normalized Spectra'!O3037*'Spectra Scaled to Min Power'!N$3</f>
        <v>5.0902080533377575E-3</v>
      </c>
      <c r="Q3039" s="24">
        <f>'Normalized Spectra'!Q3037</f>
        <v>879.13095585999997</v>
      </c>
      <c r="R3039" s="7">
        <f>'Normalized Spectra'!R3037*'Spectra Scaled to Min Power'!Q$3</f>
        <v>7.0210487854210787E-2</v>
      </c>
    </row>
    <row r="3040" spans="2:18" x14ac:dyDescent="0.25">
      <c r="B3040" s="24">
        <f>'Normalized Spectra'!B3038</f>
        <v>879.37108296999997</v>
      </c>
      <c r="C3040" s="7">
        <f>'Normalized Spectra'!C3038*'Spectra Scaled to Min Power'!B$3</f>
        <v>-7.9567287380577861E-2</v>
      </c>
      <c r="D3040" s="7"/>
      <c r="E3040" s="7"/>
      <c r="F3040" s="7"/>
      <c r="G3040" s="7"/>
      <c r="H3040" s="24">
        <f>'Normalized Spectra'!H3038</f>
        <v>879.37108296999997</v>
      </c>
      <c r="I3040" s="7">
        <f>'Normalized Spectra'!I3038*'Spectra Scaled to Min Power'!H$3</f>
        <v>-0.13013049993777892</v>
      </c>
      <c r="K3040" s="35">
        <f>'Normalized Spectra'!K3038</f>
        <v>879.37108296999997</v>
      </c>
      <c r="L3040" s="7">
        <f>'Normalized Spectra'!L3038*'Spectra Scaled to Min Power'!K$3</f>
        <v>-5.4039593675597034E-2</v>
      </c>
      <c r="M3040" s="7"/>
      <c r="N3040" s="24">
        <f>'Normalized Spectra'!N3038</f>
        <v>879.58789060000004</v>
      </c>
      <c r="O3040" s="7">
        <f>'Normalized Spectra'!O3038*'Spectra Scaled to Min Power'!N$3</f>
        <v>-3.6379859908262882E-2</v>
      </c>
      <c r="Q3040" s="24">
        <f>'Normalized Spectra'!Q3038</f>
        <v>879.37108296999997</v>
      </c>
      <c r="R3040" s="7">
        <f>'Normalized Spectra'!R3038*'Spectra Scaled to Min Power'!Q$3</f>
        <v>-0.15980751151596764</v>
      </c>
    </row>
    <row r="3041" spans="2:18" x14ac:dyDescent="0.25">
      <c r="B3041" s="24">
        <f>'Normalized Spectra'!B3039</f>
        <v>879.61121676000005</v>
      </c>
      <c r="C3041" s="7">
        <f>'Normalized Spectra'!C3039*'Spectra Scaled to Min Power'!B$3</f>
        <v>-7.1685968299490893E-2</v>
      </c>
      <c r="D3041" s="7"/>
      <c r="E3041" s="7"/>
      <c r="F3041" s="7"/>
      <c r="G3041" s="7"/>
      <c r="H3041" s="24">
        <f>'Normalized Spectra'!H3039</f>
        <v>879.61121676000005</v>
      </c>
      <c r="I3041" s="7">
        <f>'Normalized Spectra'!I3039*'Spectra Scaled to Min Power'!H$3</f>
        <v>-3.6070344645118629E-2</v>
      </c>
      <c r="K3041" s="35">
        <f>'Normalized Spectra'!K3039</f>
        <v>879.61121676000005</v>
      </c>
      <c r="L3041" s="7">
        <f>'Normalized Spectra'!L3039*'Spectra Scaled to Min Power'!K$3</f>
        <v>-2.1801332484482072E-3</v>
      </c>
      <c r="M3041" s="7"/>
      <c r="N3041" s="24">
        <f>'Normalized Spectra'!N3039</f>
        <v>879.82818599999996</v>
      </c>
      <c r="O3041" s="7">
        <f>'Normalized Spectra'!O3039*'Spectra Scaled to Min Power'!N$3</f>
        <v>3.9425414943222631E-2</v>
      </c>
      <c r="Q3041" s="24">
        <f>'Normalized Spectra'!Q3039</f>
        <v>879.61121676000005</v>
      </c>
      <c r="R3041" s="7">
        <f>'Normalized Spectra'!R3039*'Spectra Scaled to Min Power'!Q$3</f>
        <v>0.10632708804272963</v>
      </c>
    </row>
    <row r="3042" spans="2:18" x14ac:dyDescent="0.25">
      <c r="B3042" s="24">
        <f>'Normalized Spectra'!B3040</f>
        <v>879.85135723999997</v>
      </c>
      <c r="C3042" s="7">
        <f>'Normalized Spectra'!C3040*'Spectra Scaled to Min Power'!B$3</f>
        <v>-1.261697438625739E-2</v>
      </c>
      <c r="D3042" s="7"/>
      <c r="E3042" s="7"/>
      <c r="F3042" s="7"/>
      <c r="G3042" s="7"/>
      <c r="H3042" s="24">
        <f>'Normalized Spectra'!H3040</f>
        <v>879.85135723999997</v>
      </c>
      <c r="I3042" s="7">
        <f>'Normalized Spectra'!I3040*'Spectra Scaled to Min Power'!H$3</f>
        <v>-0.30336481244423014</v>
      </c>
      <c r="K3042" s="35">
        <f>'Normalized Spectra'!K3040</f>
        <v>879.85135723999997</v>
      </c>
      <c r="L3042" s="7">
        <f>'Normalized Spectra'!L3040*'Spectra Scaled to Min Power'!K$3</f>
        <v>-5.0503316710434489E-2</v>
      </c>
      <c r="M3042" s="7"/>
      <c r="N3042" s="24">
        <f>'Normalized Spectra'!N3040</f>
        <v>880.06854250000004</v>
      </c>
      <c r="O3042" s="7">
        <f>'Normalized Spectra'!O3040*'Spectra Scaled to Min Power'!N$3</f>
        <v>-1.3633599748494542E-2</v>
      </c>
      <c r="Q3042" s="24">
        <f>'Normalized Spectra'!Q3040</f>
        <v>879.85135723999997</v>
      </c>
      <c r="R3042" s="7">
        <f>'Normalized Spectra'!R3040*'Spectra Scaled to Min Power'!Q$3</f>
        <v>-0.15646660204072727</v>
      </c>
    </row>
    <row r="3043" spans="2:18" x14ac:dyDescent="0.25">
      <c r="B3043" s="24">
        <f>'Normalized Spectra'!B3041</f>
        <v>880.09150439999996</v>
      </c>
      <c r="C3043" s="7">
        <f>'Normalized Spectra'!C3041*'Spectra Scaled to Min Power'!B$3</f>
        <v>3.4106676257083551E-2</v>
      </c>
      <c r="D3043" s="7"/>
      <c r="E3043" s="7"/>
      <c r="F3043" s="7"/>
      <c r="G3043" s="7"/>
      <c r="H3043" s="24">
        <f>'Normalized Spectra'!H3041</f>
        <v>880.09150439999996</v>
      </c>
      <c r="I3043" s="7">
        <f>'Normalized Spectra'!I3041*'Spectra Scaled to Min Power'!H$3</f>
        <v>8.9763907844587473E-2</v>
      </c>
      <c r="K3043" s="35">
        <f>'Normalized Spectra'!K3041</f>
        <v>880.09150439999996</v>
      </c>
      <c r="L3043" s="7">
        <f>'Normalized Spectra'!L3041*'Spectra Scaled to Min Power'!K$3</f>
        <v>2.5047679339476294E-2</v>
      </c>
      <c r="M3043" s="7"/>
      <c r="N3043" s="24">
        <f>'Normalized Spectra'!N3041</f>
        <v>880.30883789999996</v>
      </c>
      <c r="O3043" s="7">
        <f>'Normalized Spectra'!O3041*'Spectra Scaled to Min Power'!N$3</f>
        <v>-1.2744521993701692E-2</v>
      </c>
      <c r="Q3043" s="24">
        <f>'Normalized Spectra'!Q3041</f>
        <v>880.09150439999996</v>
      </c>
      <c r="R3043" s="7">
        <f>'Normalized Spectra'!R3041*'Spectra Scaled to Min Power'!Q$3</f>
        <v>7.8174823627531254E-2</v>
      </c>
    </row>
    <row r="3044" spans="2:18" x14ac:dyDescent="0.25">
      <c r="B3044" s="24">
        <f>'Normalized Spectra'!B3042</f>
        <v>880.33165824000002</v>
      </c>
      <c r="C3044" s="7">
        <f>'Normalized Spectra'!C3042*'Spectra Scaled to Min Power'!B$3</f>
        <v>-9.1767816773896227E-2</v>
      </c>
      <c r="D3044" s="7"/>
      <c r="E3044" s="7"/>
      <c r="F3044" s="7"/>
      <c r="G3044" s="7"/>
      <c r="H3044" s="24">
        <f>'Normalized Spectra'!H3042</f>
        <v>880.33165824000002</v>
      </c>
      <c r="I3044" s="7">
        <f>'Normalized Spectra'!I3042*'Spectra Scaled to Min Power'!H$3</f>
        <v>-0.30730841596839442</v>
      </c>
      <c r="K3044" s="35">
        <f>'Normalized Spectra'!K3042</f>
        <v>880.33165824000002</v>
      </c>
      <c r="L3044" s="7">
        <f>'Normalized Spectra'!L3042*'Spectra Scaled to Min Power'!K$3</f>
        <v>-3.0733384015515355E-2</v>
      </c>
      <c r="M3044" s="7"/>
      <c r="N3044" s="24">
        <f>'Normalized Spectra'!N3042</f>
        <v>880.54919429999995</v>
      </c>
      <c r="O3044" s="7">
        <f>'Normalized Spectra'!O3042*'Spectra Scaled to Min Power'!N$3</f>
        <v>-1.988199031690108E-2</v>
      </c>
      <c r="Q3044" s="24">
        <f>'Normalized Spectra'!Q3042</f>
        <v>880.33165824000002</v>
      </c>
      <c r="R3044" s="7">
        <f>'Normalized Spectra'!R3042*'Spectra Scaled to Min Power'!Q$3</f>
        <v>-0.15831922339595897</v>
      </c>
    </row>
    <row r="3045" spans="2:18" x14ac:dyDescent="0.25">
      <c r="B3045" s="24">
        <f>'Normalized Spectra'!B3043</f>
        <v>880.57181874000003</v>
      </c>
      <c r="C3045" s="7">
        <f>'Normalized Spectra'!C3043*'Spectra Scaled to Min Power'!B$3</f>
        <v>-6.8555603125097134E-2</v>
      </c>
      <c r="D3045" s="7"/>
      <c r="E3045" s="7"/>
      <c r="F3045" s="7"/>
      <c r="G3045" s="7"/>
      <c r="H3045" s="24">
        <f>'Normalized Spectra'!H3043</f>
        <v>880.57181874000003</v>
      </c>
      <c r="I3045" s="7">
        <f>'Normalized Spectra'!I3043*'Spectra Scaled to Min Power'!H$3</f>
        <v>-0.30516660543274288</v>
      </c>
      <c r="K3045" s="35">
        <f>'Normalized Spectra'!K3043</f>
        <v>880.57181874000003</v>
      </c>
      <c r="L3045" s="7">
        <f>'Normalized Spectra'!L3043*'Spectra Scaled to Min Power'!K$3</f>
        <v>-6.4753244663471279E-2</v>
      </c>
      <c r="M3045" s="7"/>
      <c r="N3045" s="24">
        <f>'Normalized Spectra'!N3043</f>
        <v>880.78955080000003</v>
      </c>
      <c r="O3045" s="7">
        <f>'Normalized Spectra'!O3043*'Spectra Scaled to Min Power'!N$3</f>
        <v>1.6683458558897472E-2</v>
      </c>
      <c r="Q3045" s="24">
        <f>'Normalized Spectra'!Q3043</f>
        <v>880.57181874000003</v>
      </c>
      <c r="R3045" s="7">
        <f>'Normalized Spectra'!R3043*'Spectra Scaled to Min Power'!Q$3</f>
        <v>-0.13444733927724714</v>
      </c>
    </row>
    <row r="3046" spans="2:18" x14ac:dyDescent="0.25">
      <c r="B3046" s="24">
        <f>'Normalized Spectra'!B3044</f>
        <v>880.81198590999998</v>
      </c>
      <c r="C3046" s="7">
        <f>'Normalized Spectra'!C3044*'Spectra Scaled to Min Power'!B$3</f>
        <v>1.809470063055724E-2</v>
      </c>
      <c r="D3046" s="7"/>
      <c r="E3046" s="7"/>
      <c r="F3046" s="7"/>
      <c r="G3046" s="7"/>
      <c r="H3046" s="24">
        <f>'Normalized Spectra'!H3044</f>
        <v>880.81198590999998</v>
      </c>
      <c r="I3046" s="7">
        <f>'Normalized Spectra'!I3044*'Spectra Scaled to Min Power'!H$3</f>
        <v>0.16248157457517781</v>
      </c>
      <c r="K3046" s="35">
        <f>'Normalized Spectra'!K3044</f>
        <v>880.81198590999998</v>
      </c>
      <c r="L3046" s="7">
        <f>'Normalized Spectra'!L3044*'Spectra Scaled to Min Power'!K$3</f>
        <v>2.6876915629119345E-2</v>
      </c>
      <c r="M3046" s="7"/>
      <c r="N3046" s="24">
        <f>'Normalized Spectra'!N3044</f>
        <v>881.02990720000003</v>
      </c>
      <c r="O3046" s="7">
        <f>'Normalized Spectra'!O3044*'Spectra Scaled to Min Power'!N$3</f>
        <v>2.1138845280276077E-2</v>
      </c>
      <c r="Q3046" s="24">
        <f>'Normalized Spectra'!Q3044</f>
        <v>880.81198590999998</v>
      </c>
      <c r="R3046" s="7">
        <f>'Normalized Spectra'!R3044*'Spectra Scaled to Min Power'!Q$3</f>
        <v>0.10158895720451663</v>
      </c>
    </row>
    <row r="3047" spans="2:18" x14ac:dyDescent="0.25">
      <c r="B3047" s="24">
        <f>'Normalized Spectra'!B3045</f>
        <v>881.05215974999999</v>
      </c>
      <c r="C3047" s="7">
        <f>'Normalized Spectra'!C3045*'Spectra Scaled to Min Power'!B$3</f>
        <v>-9.8471734358960561E-2</v>
      </c>
      <c r="D3047" s="7"/>
      <c r="E3047" s="7"/>
      <c r="F3047" s="7"/>
      <c r="G3047" s="7"/>
      <c r="H3047" s="24">
        <f>'Normalized Spectra'!H3045</f>
        <v>881.05215974999999</v>
      </c>
      <c r="I3047" s="7">
        <f>'Normalized Spectra'!I3045*'Spectra Scaled to Min Power'!H$3</f>
        <v>-0.35586535666212277</v>
      </c>
      <c r="K3047" s="35">
        <f>'Normalized Spectra'!K3045</f>
        <v>881.05215974999999</v>
      </c>
      <c r="L3047" s="7">
        <f>'Normalized Spectra'!L3045*'Spectra Scaled to Min Power'!K$3</f>
        <v>-4.7454461527943727E-2</v>
      </c>
      <c r="M3047" s="7"/>
      <c r="N3047" s="24">
        <f>'Normalized Spectra'!N3045</f>
        <v>881.27026369999999</v>
      </c>
      <c r="O3047" s="7">
        <f>'Normalized Spectra'!O3045*'Spectra Scaled to Min Power'!N$3</f>
        <v>-3.2808275894927214E-2</v>
      </c>
      <c r="Q3047" s="24">
        <f>'Normalized Spectra'!Q3045</f>
        <v>881.05215974999999</v>
      </c>
      <c r="R3047" s="7">
        <f>'Normalized Spectra'!R3045*'Spectra Scaled to Min Power'!Q$3</f>
        <v>-0.16067941254158369</v>
      </c>
    </row>
    <row r="3048" spans="2:18" x14ac:dyDescent="0.25">
      <c r="B3048" s="24">
        <f>'Normalized Spectra'!B3046</f>
        <v>881.29234024000004</v>
      </c>
      <c r="C3048" s="7">
        <f>'Normalized Spectra'!C3046*'Spectra Scaled to Min Power'!B$3</f>
        <v>-3.229772464460158E-2</v>
      </c>
      <c r="D3048" s="7"/>
      <c r="E3048" s="7"/>
      <c r="F3048" s="7"/>
      <c r="G3048" s="7"/>
      <c r="H3048" s="24">
        <f>'Normalized Spectra'!H3046</f>
        <v>881.29234024000004</v>
      </c>
      <c r="I3048" s="7">
        <f>'Normalized Spectra'!I3046*'Spectra Scaled to Min Power'!H$3</f>
        <v>-0.11900880407396296</v>
      </c>
      <c r="K3048" s="35">
        <f>'Normalized Spectra'!K3046</f>
        <v>881.29234024000004</v>
      </c>
      <c r="L3048" s="7">
        <f>'Normalized Spectra'!L3046*'Spectra Scaled to Min Power'!K$3</f>
        <v>1.386825881691452E-2</v>
      </c>
      <c r="M3048" s="7"/>
      <c r="N3048" s="24">
        <f>'Normalized Spectra'!N3046</f>
        <v>881.51068120000002</v>
      </c>
      <c r="O3048" s="7">
        <f>'Normalized Spectra'!O3046*'Spectra Scaled to Min Power'!N$3</f>
        <v>-2.2108812912429388E-2</v>
      </c>
      <c r="Q3048" s="24">
        <f>'Normalized Spectra'!Q3046</f>
        <v>881.29234024000004</v>
      </c>
      <c r="R3048" s="7">
        <f>'Normalized Spectra'!R3046*'Spectra Scaled to Min Power'!Q$3</f>
        <v>9.3733924085188519E-2</v>
      </c>
    </row>
    <row r="3049" spans="2:18" x14ac:dyDescent="0.25">
      <c r="B3049" s="24">
        <f>'Normalized Spectra'!B3047</f>
        <v>881.53252739000004</v>
      </c>
      <c r="C3049" s="7">
        <f>'Normalized Spectra'!C3047*'Spectra Scaled to Min Power'!B$3</f>
        <v>-5.0761966440555292E-2</v>
      </c>
      <c r="D3049" s="7"/>
      <c r="E3049" s="7"/>
      <c r="F3049" s="7"/>
      <c r="G3049" s="7"/>
      <c r="H3049" s="24">
        <f>'Normalized Spectra'!H3047</f>
        <v>881.53252739000004</v>
      </c>
      <c r="I3049" s="7">
        <f>'Normalized Spectra'!I3047*'Spectra Scaled to Min Power'!H$3</f>
        <v>-0.38541063956699156</v>
      </c>
      <c r="K3049" s="35">
        <f>'Normalized Spectra'!K3047</f>
        <v>881.53252739000004</v>
      </c>
      <c r="L3049" s="7">
        <f>'Normalized Spectra'!L3047*'Spectra Scaled to Min Power'!K$3</f>
        <v>-3.5577827610094342E-2</v>
      </c>
      <c r="M3049" s="7"/>
      <c r="N3049" s="24">
        <f>'Normalized Spectra'!N3047</f>
        <v>881.75103760000002</v>
      </c>
      <c r="O3049" s="7">
        <f>'Normalized Spectra'!O3047*'Spectra Scaled to Min Power'!N$3</f>
        <v>4.6435321033051957E-3</v>
      </c>
      <c r="Q3049" s="24">
        <f>'Normalized Spectra'!Q3047</f>
        <v>881.53252739000004</v>
      </c>
      <c r="R3049" s="7">
        <f>'Normalized Spectra'!R3047*'Spectra Scaled to Min Power'!Q$3</f>
        <v>-0.1644684603888123</v>
      </c>
    </row>
    <row r="3050" spans="2:18" x14ac:dyDescent="0.25">
      <c r="B3050" s="24">
        <f>'Normalized Spectra'!B3048</f>
        <v>881.77272118999997</v>
      </c>
      <c r="C3050" s="7">
        <f>'Normalized Spectra'!C3048*'Spectra Scaled to Min Power'!B$3</f>
        <v>4.853419228987222E-2</v>
      </c>
      <c r="D3050" s="7"/>
      <c r="E3050" s="7"/>
      <c r="F3050" s="7"/>
      <c r="G3050" s="7"/>
      <c r="H3050" s="24">
        <f>'Normalized Spectra'!H3048</f>
        <v>881.77272118999997</v>
      </c>
      <c r="I3050" s="7">
        <f>'Normalized Spectra'!I3048*'Spectra Scaled to Min Power'!H$3</f>
        <v>5.7315006206963129E-2</v>
      </c>
      <c r="K3050" s="35">
        <f>'Normalized Spectra'!K3048</f>
        <v>881.77272118999997</v>
      </c>
      <c r="L3050" s="7">
        <f>'Normalized Spectra'!L3048*'Spectra Scaled to Min Power'!K$3</f>
        <v>5.1786379626424253E-2</v>
      </c>
      <c r="M3050" s="7"/>
      <c r="N3050" s="24">
        <f>'Normalized Spectra'!N3048</f>
        <v>881.99145510000005</v>
      </c>
      <c r="O3050" s="7">
        <f>'Normalized Spectra'!O3048*'Spectra Scaled to Min Power'!N$3</f>
        <v>5.9036083674776703E-2</v>
      </c>
      <c r="Q3050" s="24">
        <f>'Normalized Spectra'!Q3048</f>
        <v>881.77272118999997</v>
      </c>
      <c r="R3050" s="7">
        <f>'Normalized Spectra'!R3048*'Spectra Scaled to Min Power'!Q$3</f>
        <v>0.11294069730924355</v>
      </c>
    </row>
    <row r="3051" spans="2:18" x14ac:dyDescent="0.25">
      <c r="B3051" s="24">
        <f>'Normalized Spectra'!B3049</f>
        <v>882.01292163999995</v>
      </c>
      <c r="C3051" s="7">
        <f>'Normalized Spectra'!C3049*'Spectra Scaled to Min Power'!B$3</f>
        <v>-0.11467530463226601</v>
      </c>
      <c r="D3051" s="7"/>
      <c r="E3051" s="7"/>
      <c r="F3051" s="7"/>
      <c r="G3051" s="7"/>
      <c r="H3051" s="24">
        <f>'Normalized Spectra'!H3049</f>
        <v>882.01292163999995</v>
      </c>
      <c r="I3051" s="7">
        <f>'Normalized Spectra'!I3049*'Spectra Scaled to Min Power'!H$3</f>
        <v>-0.18658199075808601</v>
      </c>
      <c r="K3051" s="35">
        <f>'Normalized Spectra'!K3049</f>
        <v>882.01292163999995</v>
      </c>
      <c r="L3051" s="7">
        <f>'Normalized Spectra'!L3049*'Spectra Scaled to Min Power'!K$3</f>
        <v>-3.8775013608763342E-2</v>
      </c>
      <c r="M3051" s="7"/>
      <c r="N3051" s="24">
        <f>'Normalized Spectra'!N3049</f>
        <v>882.23181150000005</v>
      </c>
      <c r="O3051" s="7">
        <f>'Normalized Spectra'!O3049*'Spectra Scaled to Min Power'!N$3</f>
        <v>-5.2426297117335513E-2</v>
      </c>
      <c r="Q3051" s="24">
        <f>'Normalized Spectra'!Q3049</f>
        <v>882.01292163999995</v>
      </c>
      <c r="R3051" s="7">
        <f>'Normalized Spectra'!R3049*'Spectra Scaled to Min Power'!Q$3</f>
        <v>-0.15935011107811584</v>
      </c>
    </row>
    <row r="3052" spans="2:18" x14ac:dyDescent="0.25">
      <c r="B3052" s="24">
        <f>'Normalized Spectra'!B3050</f>
        <v>882.25312872999996</v>
      </c>
      <c r="C3052" s="7">
        <f>'Normalized Spectra'!C3050*'Spectra Scaled to Min Power'!B$3</f>
        <v>3.5244838482021638E-2</v>
      </c>
      <c r="D3052" s="7"/>
      <c r="E3052" s="7"/>
      <c r="F3052" s="7"/>
      <c r="G3052" s="7"/>
      <c r="H3052" s="24">
        <f>'Normalized Spectra'!H3050</f>
        <v>882.25312872999996</v>
      </c>
      <c r="I3052" s="7">
        <f>'Normalized Spectra'!I3050*'Spectra Scaled to Min Power'!H$3</f>
        <v>0.11806020385571037</v>
      </c>
      <c r="K3052" s="35">
        <f>'Normalized Spectra'!K3050</f>
        <v>882.25312872999996</v>
      </c>
      <c r="L3052" s="7">
        <f>'Normalized Spectra'!L3050*'Spectra Scaled to Min Power'!K$3</f>
        <v>2.5223643276854477E-2</v>
      </c>
      <c r="M3052" s="7"/>
      <c r="N3052" s="24">
        <f>'Normalized Spectra'!N3050</f>
        <v>882.47222899999997</v>
      </c>
      <c r="O3052" s="7">
        <f>'Normalized Spectra'!O3050*'Spectra Scaled to Min Power'!N$3</f>
        <v>4.5661836299143797E-2</v>
      </c>
      <c r="Q3052" s="24">
        <f>'Normalized Spectra'!Q3050</f>
        <v>882.25312872999996</v>
      </c>
      <c r="R3052" s="7">
        <f>'Normalized Spectra'!R3050*'Spectra Scaled to Min Power'!Q$3</f>
        <v>0.1008863993145563</v>
      </c>
    </row>
    <row r="3053" spans="2:18" x14ac:dyDescent="0.25">
      <c r="B3053" s="24">
        <f>'Normalized Spectra'!B3051</f>
        <v>882.49334245</v>
      </c>
      <c r="C3053" s="7">
        <f>'Normalized Spectra'!C3051*'Spectra Scaled to Min Power'!B$3</f>
        <v>-6.004006456021907E-2</v>
      </c>
      <c r="D3053" s="7"/>
      <c r="E3053" s="7"/>
      <c r="F3053" s="7"/>
      <c r="G3053" s="7"/>
      <c r="H3053" s="24">
        <f>'Normalized Spectra'!H3051</f>
        <v>882.49334245</v>
      </c>
      <c r="I3053" s="7">
        <f>'Normalized Spectra'!I3051*'Spectra Scaled to Min Power'!H$3</f>
        <v>-0.30782877452666468</v>
      </c>
      <c r="K3053" s="35">
        <f>'Normalized Spectra'!K3051</f>
        <v>882.49334245</v>
      </c>
      <c r="L3053" s="7">
        <f>'Normalized Spectra'!L3051*'Spectra Scaled to Min Power'!K$3</f>
        <v>-3.2418112447278921E-2</v>
      </c>
      <c r="M3053" s="7"/>
      <c r="N3053" s="24">
        <f>'Normalized Spectra'!N3051</f>
        <v>882.71264650000001</v>
      </c>
      <c r="O3053" s="7">
        <f>'Normalized Spectra'!O3051*'Spectra Scaled to Min Power'!N$3</f>
        <v>9.5487244091732419E-3</v>
      </c>
      <c r="Q3053" s="24">
        <f>'Normalized Spectra'!Q3051</f>
        <v>882.49334245</v>
      </c>
      <c r="R3053" s="7">
        <f>'Normalized Spectra'!R3051*'Spectra Scaled to Min Power'!Q$3</f>
        <v>-0.15218572021706914</v>
      </c>
    </row>
    <row r="3054" spans="2:18" x14ac:dyDescent="0.25">
      <c r="B3054" s="24">
        <f>'Normalized Spectra'!B3052</f>
        <v>882.73356281999997</v>
      </c>
      <c r="C3054" s="7">
        <f>'Normalized Spectra'!C3052*'Spectra Scaled to Min Power'!B$3</f>
        <v>-4.9456059804857656E-2</v>
      </c>
      <c r="D3054" s="7"/>
      <c r="E3054" s="7"/>
      <c r="F3054" s="7"/>
      <c r="G3054" s="7"/>
      <c r="H3054" s="24">
        <f>'Normalized Spectra'!H3052</f>
        <v>882.73356281999997</v>
      </c>
      <c r="I3054" s="7">
        <f>'Normalized Spectra'!I3052*'Spectra Scaled to Min Power'!H$3</f>
        <v>6.4492820404156395E-2</v>
      </c>
      <c r="K3054" s="35">
        <f>'Normalized Spectra'!K3052</f>
        <v>882.73356281999997</v>
      </c>
      <c r="L3054" s="7">
        <f>'Normalized Spectra'!L3052*'Spectra Scaled to Min Power'!K$3</f>
        <v>3.0527500941773355E-3</v>
      </c>
      <c r="M3054" s="7"/>
      <c r="N3054" s="24">
        <f>'Normalized Spectra'!N3052</f>
        <v>882.95306400000004</v>
      </c>
      <c r="O3054" s="7">
        <f>'Normalized Spectra'!O3052*'Spectra Scaled to Min Power'!N$3</f>
        <v>7.5540715201921974E-2</v>
      </c>
      <c r="Q3054" s="24">
        <f>'Normalized Spectra'!Q3052</f>
        <v>882.73356281999997</v>
      </c>
      <c r="R3054" s="7">
        <f>'Normalized Spectra'!R3052*'Spectra Scaled to Min Power'!Q$3</f>
        <v>2.1291279605315572E-2</v>
      </c>
    </row>
    <row r="3055" spans="2:18" x14ac:dyDescent="0.25">
      <c r="B3055" s="24">
        <f>'Normalized Spectra'!B3053</f>
        <v>882.97378980999997</v>
      </c>
      <c r="C3055" s="7">
        <f>'Normalized Spectra'!C3053*'Spectra Scaled to Min Power'!B$3</f>
        <v>-6.1232643881220142E-2</v>
      </c>
      <c r="D3055" s="7"/>
      <c r="E3055" s="7"/>
      <c r="F3055" s="7"/>
      <c r="G3055" s="7"/>
      <c r="H3055" s="24">
        <f>'Normalized Spectra'!H3053</f>
        <v>882.97378980999997</v>
      </c>
      <c r="I3055" s="7">
        <f>'Normalized Spectra'!I3053*'Spectra Scaled to Min Power'!H$3</f>
        <v>-0.17219452087691964</v>
      </c>
      <c r="K3055" s="35">
        <f>'Normalized Spectra'!K3053</f>
        <v>882.97378980999997</v>
      </c>
      <c r="L3055" s="7">
        <f>'Normalized Spectra'!L3053*'Spectra Scaled to Min Power'!K$3</f>
        <v>-4.8411504771623301E-2</v>
      </c>
      <c r="M3055" s="7"/>
      <c r="N3055" s="24">
        <f>'Normalized Spectra'!N3053</f>
        <v>883.1934814</v>
      </c>
      <c r="O3055" s="7">
        <f>'Normalized Spectra'!O3053*'Spectra Scaled to Min Power'!N$3</f>
        <v>-2.38924308878922E-2</v>
      </c>
      <c r="Q3055" s="24">
        <f>'Normalized Spectra'!Q3053</f>
        <v>882.97378980999997</v>
      </c>
      <c r="R3055" s="7">
        <f>'Normalized Spectra'!R3053*'Spectra Scaled to Min Power'!Q$3</f>
        <v>-0.17138020165173501</v>
      </c>
    </row>
    <row r="3056" spans="2:18" x14ac:dyDescent="0.25">
      <c r="B3056" s="24">
        <f>'Normalized Spectra'!B3054</f>
        <v>883.21402343</v>
      </c>
      <c r="C3056" s="7">
        <f>'Normalized Spectra'!C3054*'Spectra Scaled to Min Power'!B$3</f>
        <v>-5.537897914492728E-3</v>
      </c>
      <c r="D3056" s="7"/>
      <c r="E3056" s="7"/>
      <c r="F3056" s="7"/>
      <c r="G3056" s="7"/>
      <c r="H3056" s="24">
        <f>'Normalized Spectra'!H3054</f>
        <v>883.21402343</v>
      </c>
      <c r="I3056" s="7">
        <f>'Normalized Spectra'!I3054*'Spectra Scaled to Min Power'!H$3</f>
        <v>0.30007738208830842</v>
      </c>
      <c r="K3056" s="35">
        <f>'Normalized Spectra'!K3054</f>
        <v>883.21402343</v>
      </c>
      <c r="L3056" s="7">
        <f>'Normalized Spectra'!L3054*'Spectra Scaled to Min Power'!K$3</f>
        <v>1.8118426111753599E-2</v>
      </c>
      <c r="M3056" s="7"/>
      <c r="N3056" s="24">
        <f>'Normalized Spectra'!N3054</f>
        <v>883.43389890000003</v>
      </c>
      <c r="O3056" s="7">
        <f>'Normalized Spectra'!O3054*'Spectra Scaled to Min Power'!N$3</f>
        <v>-5.6108072772116449E-3</v>
      </c>
      <c r="Q3056" s="24">
        <f>'Normalized Spectra'!Q3054</f>
        <v>883.21402343</v>
      </c>
      <c r="R3056" s="7">
        <f>'Normalized Spectra'!R3054*'Spectra Scaled to Min Power'!Q$3</f>
        <v>8.2789779179610834E-2</v>
      </c>
    </row>
    <row r="3057" spans="2:18" x14ac:dyDescent="0.25">
      <c r="B3057" s="24">
        <f>'Normalized Spectra'!B3055</f>
        <v>883.45426368000005</v>
      </c>
      <c r="C3057" s="7">
        <f>'Normalized Spectra'!C3055*'Spectra Scaled to Min Power'!B$3</f>
        <v>-0.14134054481321878</v>
      </c>
      <c r="D3057" s="7"/>
      <c r="E3057" s="7"/>
      <c r="F3057" s="7"/>
      <c r="G3057" s="7"/>
      <c r="H3057" s="24">
        <f>'Normalized Spectra'!H3055</f>
        <v>883.45426368000005</v>
      </c>
      <c r="I3057" s="7">
        <f>'Normalized Spectra'!I3055*'Spectra Scaled to Min Power'!H$3</f>
        <v>-0.1244580162768829</v>
      </c>
      <c r="K3057" s="35">
        <f>'Normalized Spectra'!K3055</f>
        <v>883.45426368000005</v>
      </c>
      <c r="L3057" s="7">
        <f>'Normalized Spectra'!L3055*'Spectra Scaled to Min Power'!K$3</f>
        <v>-7.0151230767074704E-2</v>
      </c>
      <c r="M3057" s="7"/>
      <c r="N3057" s="24">
        <f>'Normalized Spectra'!N3055</f>
        <v>883.67437740000003</v>
      </c>
      <c r="O3057" s="7">
        <f>'Normalized Spectra'!O3055*'Spectra Scaled to Min Power'!N$3</f>
        <v>-9.8799283756530895E-2</v>
      </c>
      <c r="Q3057" s="24">
        <f>'Normalized Spectra'!Q3055</f>
        <v>883.45426368000005</v>
      </c>
      <c r="R3057" s="7">
        <f>'Normalized Spectra'!R3055*'Spectra Scaled to Min Power'!Q$3</f>
        <v>-0.14257532576341464</v>
      </c>
    </row>
    <row r="3058" spans="2:18" x14ac:dyDescent="0.25">
      <c r="B3058" s="24">
        <f>'Normalized Spectra'!B3056</f>
        <v>883.69451054000001</v>
      </c>
      <c r="C3058" s="7">
        <f>'Normalized Spectra'!C3056*'Spectra Scaled to Min Power'!B$3</f>
        <v>4.0952457265314005E-2</v>
      </c>
      <c r="D3058" s="7"/>
      <c r="E3058" s="7"/>
      <c r="F3058" s="7"/>
      <c r="G3058" s="7"/>
      <c r="H3058" s="24">
        <f>'Normalized Spectra'!H3056</f>
        <v>883.69451054000001</v>
      </c>
      <c r="I3058" s="7">
        <f>'Normalized Spectra'!I3056*'Spectra Scaled to Min Power'!H$3</f>
        <v>9.5418479416012197E-2</v>
      </c>
      <c r="K3058" s="35">
        <f>'Normalized Spectra'!K3056</f>
        <v>883.69451054000001</v>
      </c>
      <c r="L3058" s="7">
        <f>'Normalized Spectra'!L3056*'Spectra Scaled to Min Power'!K$3</f>
        <v>1.6363591890792801E-2</v>
      </c>
      <c r="M3058" s="7"/>
      <c r="N3058" s="24">
        <f>'Normalized Spectra'!N3056</f>
        <v>883.91479489999995</v>
      </c>
      <c r="O3058" s="7">
        <f>'Normalized Spectra'!O3056*'Spectra Scaled to Min Power'!N$3</f>
        <v>1.1335813056858775E-2</v>
      </c>
      <c r="Q3058" s="24">
        <f>'Normalized Spectra'!Q3056</f>
        <v>883.69451054000001</v>
      </c>
      <c r="R3058" s="7">
        <f>'Normalized Spectra'!R3056*'Spectra Scaled to Min Power'!Q$3</f>
        <v>0.11962125750392087</v>
      </c>
    </row>
    <row r="3059" spans="2:18" x14ac:dyDescent="0.25">
      <c r="B3059" s="24">
        <f>'Normalized Spectra'!B3057</f>
        <v>883.93476401999999</v>
      </c>
      <c r="C3059" s="7">
        <f>'Normalized Spectra'!C3057*'Spectra Scaled to Min Power'!B$3</f>
        <v>-4.9729525050526087E-2</v>
      </c>
      <c r="D3059" s="7"/>
      <c r="E3059" s="7"/>
      <c r="F3059" s="7"/>
      <c r="G3059" s="7"/>
      <c r="H3059" s="24">
        <f>'Normalized Spectra'!H3057</f>
        <v>883.93476401999999</v>
      </c>
      <c r="I3059" s="7">
        <f>'Normalized Spectra'!I3057*'Spectra Scaled to Min Power'!H$3</f>
        <v>-0.26512963235831333</v>
      </c>
      <c r="K3059" s="35">
        <f>'Normalized Spectra'!K3057</f>
        <v>883.93476401999999</v>
      </c>
      <c r="L3059" s="7">
        <f>'Normalized Spectra'!L3057*'Spectra Scaled to Min Power'!K$3</f>
        <v>-4.0260287405937539E-2</v>
      </c>
      <c r="M3059" s="7"/>
      <c r="N3059" s="24">
        <f>'Normalized Spectra'!N3057</f>
        <v>884.15527340000006</v>
      </c>
      <c r="O3059" s="7">
        <f>'Normalized Spectra'!O3057*'Spectra Scaled to Min Power'!N$3</f>
        <v>-3.0582723390972011E-2</v>
      </c>
      <c r="Q3059" s="24">
        <f>'Normalized Spectra'!Q3057</f>
        <v>883.93476401999999</v>
      </c>
      <c r="R3059" s="7">
        <f>'Normalized Spectra'!R3057*'Spectra Scaled to Min Power'!Q$3</f>
        <v>-0.16149154811612465</v>
      </c>
    </row>
    <row r="3060" spans="2:18" x14ac:dyDescent="0.25">
      <c r="B3060" s="24">
        <f>'Normalized Spectra'!B3058</f>
        <v>884.17502410999998</v>
      </c>
      <c r="C3060" s="7">
        <f>'Normalized Spectra'!C3058*'Spectra Scaled to Min Power'!B$3</f>
        <v>-1.0194198617584475E-2</v>
      </c>
      <c r="D3060" s="7"/>
      <c r="E3060" s="7"/>
      <c r="F3060" s="7"/>
      <c r="G3060" s="7"/>
      <c r="H3060" s="24">
        <f>'Normalized Spectra'!H3058</f>
        <v>884.17502410999998</v>
      </c>
      <c r="I3060" s="7">
        <f>'Normalized Spectra'!I3058*'Spectra Scaled to Min Power'!H$3</f>
        <v>3.1918784181362167E-2</v>
      </c>
      <c r="K3060" s="35">
        <f>'Normalized Spectra'!K3058</f>
        <v>884.17502410999998</v>
      </c>
      <c r="L3060" s="7">
        <f>'Normalized Spectra'!L3058*'Spectra Scaled to Min Power'!K$3</f>
        <v>4.8142084215815097E-3</v>
      </c>
      <c r="M3060" s="7"/>
      <c r="N3060" s="24">
        <f>'Normalized Spectra'!N3058</f>
        <v>884.39575200000002</v>
      </c>
      <c r="O3060" s="7">
        <f>'Normalized Spectra'!O3058*'Spectra Scaled to Min Power'!N$3</f>
        <v>1.3111280720879323E-2</v>
      </c>
      <c r="Q3060" s="24">
        <f>'Normalized Spectra'!Q3058</f>
        <v>884.17502410999998</v>
      </c>
      <c r="R3060" s="7">
        <f>'Normalized Spectra'!R3058*'Spectra Scaled to Min Power'!Q$3</f>
        <v>8.814242440072298E-2</v>
      </c>
    </row>
    <row r="3061" spans="2:18" x14ac:dyDescent="0.25">
      <c r="B3061" s="24">
        <f>'Normalized Spectra'!B3059</f>
        <v>884.41529079999998</v>
      </c>
      <c r="C3061" s="7">
        <f>'Normalized Spectra'!C3059*'Spectra Scaled to Min Power'!B$3</f>
        <v>-6.8967650567560268E-2</v>
      </c>
      <c r="D3061" s="7"/>
      <c r="E3061" s="7"/>
      <c r="F3061" s="7"/>
      <c r="G3061" s="7"/>
      <c r="H3061" s="24">
        <f>'Normalized Spectra'!H3059</f>
        <v>884.41529079999998</v>
      </c>
      <c r="I3061" s="7">
        <f>'Normalized Spectra'!I3059*'Spectra Scaled to Min Power'!H$3</f>
        <v>-0.29824831083081565</v>
      </c>
      <c r="K3061" s="35">
        <f>'Normalized Spectra'!K3059</f>
        <v>884.41529079999998</v>
      </c>
      <c r="L3061" s="7">
        <f>'Normalized Spectra'!L3059*'Spectra Scaled to Min Power'!K$3</f>
        <v>-3.6368495611128988E-2</v>
      </c>
      <c r="M3061" s="7"/>
      <c r="N3061" s="24">
        <f>'Normalized Spectra'!N3059</f>
        <v>884.63623050000001</v>
      </c>
      <c r="O3061" s="7">
        <f>'Normalized Spectra'!O3059*'Spectra Scaled to Min Power'!N$3</f>
        <v>-3.5491948173114123E-2</v>
      </c>
      <c r="Q3061" s="24">
        <f>'Normalized Spectra'!Q3059</f>
        <v>884.41529079999998</v>
      </c>
      <c r="R3061" s="7">
        <f>'Normalized Spectra'!R3059*'Spectra Scaled to Min Power'!Q$3</f>
        <v>-0.17251306379435233</v>
      </c>
    </row>
    <row r="3062" spans="2:18" x14ac:dyDescent="0.25">
      <c r="B3062" s="24">
        <f>'Normalized Spectra'!B3060</f>
        <v>884.65556409999999</v>
      </c>
      <c r="C3062" s="7">
        <f>'Normalized Spectra'!C3060*'Spectra Scaled to Min Power'!B$3</f>
        <v>3.1621647973949722E-2</v>
      </c>
      <c r="D3062" s="7"/>
      <c r="E3062" s="7"/>
      <c r="F3062" s="7"/>
      <c r="G3062" s="7"/>
      <c r="H3062" s="24">
        <f>'Normalized Spectra'!H3060</f>
        <v>884.65556409999999</v>
      </c>
      <c r="I3062" s="7">
        <f>'Normalized Spectra'!I3060*'Spectra Scaled to Min Power'!H$3</f>
        <v>0.19434365808252074</v>
      </c>
      <c r="K3062" s="35">
        <f>'Normalized Spectra'!K3060</f>
        <v>884.65556409999999</v>
      </c>
      <c r="L3062" s="7">
        <f>'Normalized Spectra'!L3060*'Spectra Scaled to Min Power'!K$3</f>
        <v>3.0541299331705823E-2</v>
      </c>
      <c r="M3062" s="7"/>
      <c r="N3062" s="24">
        <f>'Normalized Spectra'!N3060</f>
        <v>884.87670900000001</v>
      </c>
      <c r="O3062" s="7">
        <f>'Normalized Spectra'!O3060*'Spectra Scaled to Min Power'!N$3</f>
        <v>3.0057374383865618E-2</v>
      </c>
      <c r="Q3062" s="24">
        <f>'Normalized Spectra'!Q3060</f>
        <v>884.65556409999999</v>
      </c>
      <c r="R3062" s="7">
        <f>'Normalized Spectra'!R3060*'Spectra Scaled to Min Power'!Q$3</f>
        <v>0.12017978759055525</v>
      </c>
    </row>
    <row r="3063" spans="2:18" x14ac:dyDescent="0.25">
      <c r="B3063" s="24">
        <f>'Normalized Spectra'!B3061</f>
        <v>884.89584400000001</v>
      </c>
      <c r="C3063" s="7">
        <f>'Normalized Spectra'!C3061*'Spectra Scaled to Min Power'!B$3</f>
        <v>-3.6311527304486668E-2</v>
      </c>
      <c r="D3063" s="7"/>
      <c r="E3063" s="7"/>
      <c r="F3063" s="7"/>
      <c r="G3063" s="7"/>
      <c r="H3063" s="24">
        <f>'Normalized Spectra'!H3061</f>
        <v>884.89584400000001</v>
      </c>
      <c r="I3063" s="7">
        <f>'Normalized Spectra'!I3061*'Spectra Scaled to Min Power'!H$3</f>
        <v>-0.33473776367908048</v>
      </c>
      <c r="K3063" s="35">
        <f>'Normalized Spectra'!K3061</f>
        <v>884.89584400000001</v>
      </c>
      <c r="L3063" s="7">
        <f>'Normalized Spectra'!L3061*'Spectra Scaled to Min Power'!K$3</f>
        <v>-3.1037295215301158E-2</v>
      </c>
      <c r="M3063" s="7"/>
      <c r="N3063" s="24">
        <f>'Normalized Spectra'!N3061</f>
        <v>885.1171875</v>
      </c>
      <c r="O3063" s="7">
        <f>'Normalized Spectra'!O3061*'Spectra Scaled to Min Power'!N$3</f>
        <v>-9.0775694814938204E-2</v>
      </c>
      <c r="Q3063" s="24">
        <f>'Normalized Spectra'!Q3061</f>
        <v>884.89584400000001</v>
      </c>
      <c r="R3063" s="7">
        <f>'Normalized Spectra'!R3061*'Spectra Scaled to Min Power'!Q$3</f>
        <v>-0.15533592241946581</v>
      </c>
    </row>
    <row r="3064" spans="2:18" x14ac:dyDescent="0.25">
      <c r="B3064" s="24">
        <f>'Normalized Spectra'!B3062</f>
        <v>885.13613049000003</v>
      </c>
      <c r="C3064" s="7">
        <f>'Normalized Spectra'!C3062*'Spectra Scaled to Min Power'!B$3</f>
        <v>6.977226855203944E-2</v>
      </c>
      <c r="D3064" s="7"/>
      <c r="E3064" s="7"/>
      <c r="F3064" s="7"/>
      <c r="G3064" s="7"/>
      <c r="H3064" s="24">
        <f>'Normalized Spectra'!H3062</f>
        <v>885.13613049000003</v>
      </c>
      <c r="I3064" s="7">
        <f>'Normalized Spectra'!I3062*'Spectra Scaled to Min Power'!H$3</f>
        <v>6.0123588148401068E-2</v>
      </c>
      <c r="K3064" s="35">
        <f>'Normalized Spectra'!K3062</f>
        <v>885.13613049000003</v>
      </c>
      <c r="L3064" s="7">
        <f>'Normalized Spectra'!L3062*'Spectra Scaled to Min Power'!K$3</f>
        <v>5.0943356194119105E-2</v>
      </c>
      <c r="M3064" s="7"/>
      <c r="N3064" s="24">
        <f>'Normalized Spectra'!N3062</f>
        <v>885.35766599999999</v>
      </c>
      <c r="O3064" s="7">
        <f>'Normalized Spectra'!O3062*'Spectra Scaled to Min Power'!N$3</f>
        <v>5.547321370404007E-2</v>
      </c>
      <c r="Q3064" s="24">
        <f>'Normalized Spectra'!Q3062</f>
        <v>885.13613049000003</v>
      </c>
      <c r="R3064" s="7">
        <f>'Normalized Spectra'!R3062*'Spectra Scaled to Min Power'!Q$3</f>
        <v>8.0050779248412821E-2</v>
      </c>
    </row>
    <row r="3065" spans="2:18" x14ac:dyDescent="0.25">
      <c r="B3065" s="24">
        <f>'Normalized Spectra'!B3063</f>
        <v>885.37642358000005</v>
      </c>
      <c r="C3065" s="7">
        <f>'Normalized Spectra'!C3063*'Spectra Scaled to Min Power'!B$3</f>
        <v>-6.6129966457470629E-2</v>
      </c>
      <c r="D3065" s="7"/>
      <c r="E3065" s="7"/>
      <c r="F3065" s="7"/>
      <c r="G3065" s="7"/>
      <c r="H3065" s="24">
        <f>'Normalized Spectra'!H3063</f>
        <v>885.37642358000005</v>
      </c>
      <c r="I3065" s="7">
        <f>'Normalized Spectra'!I3063*'Spectra Scaled to Min Power'!H$3</f>
        <v>-0.17895004056281394</v>
      </c>
      <c r="K3065" s="35">
        <f>'Normalized Spectra'!K3063</f>
        <v>885.37642358000005</v>
      </c>
      <c r="L3065" s="7">
        <f>'Normalized Spectra'!L3063*'Spectra Scaled to Min Power'!K$3</f>
        <v>-5.5378955308044674E-2</v>
      </c>
      <c r="M3065" s="7"/>
      <c r="N3065" s="24">
        <f>'Normalized Spectra'!N3063</f>
        <v>885.59820560000003</v>
      </c>
      <c r="O3065" s="7">
        <f>'Normalized Spectra'!O3063*'Spectra Scaled to Min Power'!N$3</f>
        <v>-1.0068257614888819E-2</v>
      </c>
      <c r="Q3065" s="24">
        <f>'Normalized Spectra'!Q3063</f>
        <v>885.37642358000005</v>
      </c>
      <c r="R3065" s="7">
        <f>'Normalized Spectra'!R3063*'Spectra Scaled to Min Power'!Q$3</f>
        <v>-0.14716873791892468</v>
      </c>
    </row>
    <row r="3066" spans="2:18" x14ac:dyDescent="0.25">
      <c r="B3066" s="24">
        <f>'Normalized Spectra'!B3064</f>
        <v>885.61672324999995</v>
      </c>
      <c r="C3066" s="7">
        <f>'Normalized Spectra'!C3064*'Spectra Scaled to Min Power'!B$3</f>
        <v>6.2531820145821759E-2</v>
      </c>
      <c r="D3066" s="7"/>
      <c r="E3066" s="7"/>
      <c r="F3066" s="7"/>
      <c r="G3066" s="7"/>
      <c r="H3066" s="24">
        <f>'Normalized Spectra'!H3064</f>
        <v>885.61672324999995</v>
      </c>
      <c r="I3066" s="7">
        <f>'Normalized Spectra'!I3064*'Spectra Scaled to Min Power'!H$3</f>
        <v>9.2345524932665402E-2</v>
      </c>
      <c r="K3066" s="35">
        <f>'Normalized Spectra'!K3064</f>
        <v>885.61672324999995</v>
      </c>
      <c r="L3066" s="7">
        <f>'Normalized Spectra'!L3064*'Spectra Scaled to Min Power'!K$3</f>
        <v>5.7538952712928464E-2</v>
      </c>
      <c r="M3066" s="7"/>
      <c r="N3066" s="24">
        <f>'Normalized Spectra'!N3064</f>
        <v>885.83868410000002</v>
      </c>
      <c r="O3066" s="7">
        <f>'Normalized Spectra'!O3064*'Spectra Scaled to Min Power'!N$3</f>
        <v>5.1459234874537192E-2</v>
      </c>
      <c r="Q3066" s="24">
        <f>'Normalized Spectra'!Q3064</f>
        <v>885.61672324999995</v>
      </c>
      <c r="R3066" s="7">
        <f>'Normalized Spectra'!R3064*'Spectra Scaled to Min Power'!Q$3</f>
        <v>0.10112354449602154</v>
      </c>
    </row>
    <row r="3067" spans="2:18" x14ac:dyDescent="0.25">
      <c r="B3067" s="24">
        <f>'Normalized Spectra'!B3065</f>
        <v>885.85702949999995</v>
      </c>
      <c r="C3067" s="7">
        <f>'Normalized Spectra'!C3065*'Spectra Scaled to Min Power'!B$3</f>
        <v>2.2748803153767296E-2</v>
      </c>
      <c r="D3067" s="7"/>
      <c r="E3067" s="7"/>
      <c r="F3067" s="7"/>
      <c r="G3067" s="7"/>
      <c r="H3067" s="24">
        <f>'Normalized Spectra'!H3065</f>
        <v>885.85702949999995</v>
      </c>
      <c r="I3067" s="7">
        <f>'Normalized Spectra'!I3065*'Spectra Scaled to Min Power'!H$3</f>
        <v>-0.44412928672914226</v>
      </c>
      <c r="K3067" s="35">
        <f>'Normalized Spectra'!K3065</f>
        <v>885.85702949999995</v>
      </c>
      <c r="L3067" s="7">
        <f>'Normalized Spectra'!L3065*'Spectra Scaled to Min Power'!K$3</f>
        <v>-1.4413589254925967E-2</v>
      </c>
      <c r="M3067" s="7"/>
      <c r="N3067" s="24">
        <f>'Normalized Spectra'!N3065</f>
        <v>886.07922359999998</v>
      </c>
      <c r="O3067" s="7">
        <f>'Normalized Spectra'!O3065*'Spectra Scaled to Min Power'!N$3</f>
        <v>-3.0578747479811094E-2</v>
      </c>
      <c r="Q3067" s="24">
        <f>'Normalized Spectra'!Q3065</f>
        <v>885.85702949999995</v>
      </c>
      <c r="R3067" s="7">
        <f>'Normalized Spectra'!R3065*'Spectra Scaled to Min Power'!Q$3</f>
        <v>-0.1621535423364989</v>
      </c>
    </row>
    <row r="3068" spans="2:18" x14ac:dyDescent="0.25">
      <c r="B3068" s="24">
        <f>'Normalized Spectra'!B3066</f>
        <v>886.09734232999995</v>
      </c>
      <c r="C3068" s="7">
        <f>'Normalized Spectra'!C3066*'Spectra Scaled to Min Power'!B$3</f>
        <v>-3.8230521900379573E-2</v>
      </c>
      <c r="D3068" s="7"/>
      <c r="E3068" s="7"/>
      <c r="F3068" s="7"/>
      <c r="G3068" s="7"/>
      <c r="H3068" s="24">
        <f>'Normalized Spectra'!H3066</f>
        <v>886.09734232999995</v>
      </c>
      <c r="I3068" s="7">
        <f>'Normalized Spectra'!I3066*'Spectra Scaled to Min Power'!H$3</f>
        <v>4.3929789393617268E-2</v>
      </c>
      <c r="K3068" s="35">
        <f>'Normalized Spectra'!K3066</f>
        <v>886.09734232999995</v>
      </c>
      <c r="L3068" s="7">
        <f>'Normalized Spectra'!L3066*'Spectra Scaled to Min Power'!K$3</f>
        <v>1.8974529511033351E-2</v>
      </c>
      <c r="M3068" s="7"/>
      <c r="N3068" s="24">
        <f>'Normalized Spectra'!N3066</f>
        <v>886.31976320000001</v>
      </c>
      <c r="O3068" s="7">
        <f>'Normalized Spectra'!O3066*'Spectra Scaled to Min Power'!N$3</f>
        <v>5.8152781393768435E-2</v>
      </c>
      <c r="Q3068" s="24">
        <f>'Normalized Spectra'!Q3066</f>
        <v>886.09734232999995</v>
      </c>
      <c r="R3068" s="7">
        <f>'Normalized Spectra'!R3066*'Spectra Scaled to Min Power'!Q$3</f>
        <v>6.2131593328300316E-2</v>
      </c>
    </row>
    <row r="3069" spans="2:18" x14ac:dyDescent="0.25">
      <c r="B3069" s="24">
        <f>'Normalized Spectra'!B3067</f>
        <v>886.33766174000004</v>
      </c>
      <c r="C3069" s="7">
        <f>'Normalized Spectra'!C3067*'Spectra Scaled to Min Power'!B$3</f>
        <v>-0.12588222140049427</v>
      </c>
      <c r="D3069" s="7"/>
      <c r="E3069" s="7"/>
      <c r="F3069" s="7"/>
      <c r="G3069" s="7"/>
      <c r="H3069" s="24">
        <f>'Normalized Spectra'!H3067</f>
        <v>886.33766174000004</v>
      </c>
      <c r="I3069" s="7">
        <f>'Normalized Spectra'!I3067*'Spectra Scaled to Min Power'!H$3</f>
        <v>-0.3044388140564116</v>
      </c>
      <c r="K3069" s="35">
        <f>'Normalized Spectra'!K3067</f>
        <v>886.33766174000004</v>
      </c>
      <c r="L3069" s="7">
        <f>'Normalized Spectra'!L3067*'Spectra Scaled to Min Power'!K$3</f>
        <v>-7.4271990427898754E-2</v>
      </c>
      <c r="M3069" s="7"/>
      <c r="N3069" s="24">
        <f>'Normalized Spectra'!N3067</f>
        <v>886.56030269999997</v>
      </c>
      <c r="O3069" s="7">
        <f>'Normalized Spectra'!O3067*'Spectra Scaled to Min Power'!N$3</f>
        <v>-3.0577715691766028E-2</v>
      </c>
      <c r="Q3069" s="24">
        <f>'Normalized Spectra'!Q3067</f>
        <v>886.33766174000004</v>
      </c>
      <c r="R3069" s="7">
        <f>'Normalized Spectra'!R3067*'Spectra Scaled to Min Power'!Q$3</f>
        <v>-0.19458318817072681</v>
      </c>
    </row>
    <row r="3070" spans="2:18" x14ac:dyDescent="0.25">
      <c r="B3070" s="24">
        <f>'Normalized Spectra'!B3068</f>
        <v>886.57798772000001</v>
      </c>
      <c r="C3070" s="7">
        <f>'Normalized Spectra'!C3068*'Spectra Scaled to Min Power'!B$3</f>
        <v>-4.4635420043428249E-2</v>
      </c>
      <c r="D3070" s="7"/>
      <c r="E3070" s="7"/>
      <c r="F3070" s="7"/>
      <c r="G3070" s="7"/>
      <c r="H3070" s="24">
        <f>'Normalized Spectra'!H3068</f>
        <v>886.57798772000001</v>
      </c>
      <c r="I3070" s="7">
        <f>'Normalized Spectra'!I3068*'Spectra Scaled to Min Power'!H$3</f>
        <v>-4.8129530929256446E-3</v>
      </c>
      <c r="K3070" s="35">
        <f>'Normalized Spectra'!K3068</f>
        <v>886.57798772000001</v>
      </c>
      <c r="L3070" s="7">
        <f>'Normalized Spectra'!L3068*'Spectra Scaled to Min Power'!K$3</f>
        <v>-2.0951229104685166E-3</v>
      </c>
      <c r="M3070" s="7"/>
      <c r="N3070" s="24">
        <f>'Normalized Spectra'!N3068</f>
        <v>886.8008423</v>
      </c>
      <c r="O3070" s="7">
        <f>'Normalized Spectra'!O3068*'Spectra Scaled to Min Power'!N$3</f>
        <v>-1.2305887765730434E-2</v>
      </c>
      <c r="Q3070" s="24">
        <f>'Normalized Spectra'!Q3068</f>
        <v>886.57798772000001</v>
      </c>
      <c r="R3070" s="7">
        <f>'Normalized Spectra'!R3068*'Spectra Scaled to Min Power'!Q$3</f>
        <v>7.8531838979710014E-2</v>
      </c>
    </row>
    <row r="3071" spans="2:18" x14ac:dyDescent="0.25">
      <c r="B3071" s="24">
        <f>'Normalized Spectra'!B3069</f>
        <v>886.81832026999996</v>
      </c>
      <c r="C3071" s="7">
        <f>'Normalized Spectra'!C3069*'Spectra Scaled to Min Power'!B$3</f>
        <v>-8.8423339937140216E-2</v>
      </c>
      <c r="D3071" s="7"/>
      <c r="E3071" s="7"/>
      <c r="F3071" s="7"/>
      <c r="G3071" s="7"/>
      <c r="H3071" s="24">
        <f>'Normalized Spectra'!H3069</f>
        <v>886.81832026999996</v>
      </c>
      <c r="I3071" s="7">
        <f>'Normalized Spectra'!I3069*'Spectra Scaled to Min Power'!H$3</f>
        <v>-0.5539410070730455</v>
      </c>
      <c r="K3071" s="35">
        <f>'Normalized Spectra'!K3069</f>
        <v>886.81832026999996</v>
      </c>
      <c r="L3071" s="7">
        <f>'Normalized Spectra'!L3069*'Spectra Scaled to Min Power'!K$3</f>
        <v>-7.6000367322037909E-2</v>
      </c>
      <c r="M3071" s="7"/>
      <c r="N3071" s="24">
        <f>'Normalized Spectra'!N3069</f>
        <v>887.04138179999995</v>
      </c>
      <c r="O3071" s="7">
        <f>'Normalized Spectra'!O3069*'Spectra Scaled to Min Power'!N$3</f>
        <v>-3.6825148510999509E-2</v>
      </c>
      <c r="Q3071" s="24">
        <f>'Normalized Spectra'!Q3069</f>
        <v>886.81832026999996</v>
      </c>
      <c r="R3071" s="7">
        <f>'Normalized Spectra'!R3069*'Spectra Scaled to Min Power'!Q$3</f>
        <v>-0.16681754767416118</v>
      </c>
    </row>
    <row r="3072" spans="2:18" x14ac:dyDescent="0.25">
      <c r="B3072" s="24">
        <f>'Normalized Spectra'!B3070</f>
        <v>887.05865937999999</v>
      </c>
      <c r="C3072" s="7">
        <f>'Normalized Spectra'!C3070*'Spectra Scaled to Min Power'!B$3</f>
        <v>1.2913673032529901E-2</v>
      </c>
      <c r="D3072" s="7"/>
      <c r="E3072" s="7"/>
      <c r="F3072" s="7"/>
      <c r="G3072" s="7"/>
      <c r="H3072" s="24">
        <f>'Normalized Spectra'!H3070</f>
        <v>887.05865937999999</v>
      </c>
      <c r="I3072" s="7">
        <f>'Normalized Spectra'!I3070*'Spectra Scaled to Min Power'!H$3</f>
        <v>0.21004340463618826</v>
      </c>
      <c r="K3072" s="35">
        <f>'Normalized Spectra'!K3070</f>
        <v>887.05865937999999</v>
      </c>
      <c r="L3072" s="7">
        <f>'Normalized Spectra'!L3070*'Spectra Scaled to Min Power'!K$3</f>
        <v>1.5291011962185937E-2</v>
      </c>
      <c r="M3072" s="7"/>
      <c r="N3072" s="24">
        <f>'Normalized Spectra'!N3070</f>
        <v>887.28192139999999</v>
      </c>
      <c r="O3072" s="7">
        <f>'Normalized Spectra'!O3070*'Spectra Scaled to Min Power'!N$3</f>
        <v>3.0052308721544015E-2</v>
      </c>
      <c r="Q3072" s="24">
        <f>'Normalized Spectra'!Q3070</f>
        <v>887.05865937999999</v>
      </c>
      <c r="R3072" s="7">
        <f>'Normalized Spectra'!R3070*'Spectra Scaled to Min Power'!Q$3</f>
        <v>8.2220937257244719E-2</v>
      </c>
    </row>
    <row r="3073" spans="2:18" x14ac:dyDescent="0.25">
      <c r="B3073" s="24">
        <f>'Normalized Spectra'!B3071</f>
        <v>887.29900504</v>
      </c>
      <c r="C3073" s="7">
        <f>'Normalized Spectra'!C3071*'Spectra Scaled to Min Power'!B$3</f>
        <v>-9.8170667790038482E-2</v>
      </c>
      <c r="D3073" s="7"/>
      <c r="E3073" s="7"/>
      <c r="F3073" s="7"/>
      <c r="G3073" s="7"/>
      <c r="H3073" s="24">
        <f>'Normalized Spectra'!H3071</f>
        <v>887.29900504</v>
      </c>
      <c r="I3073" s="7">
        <f>'Normalized Spectra'!I3071*'Spectra Scaled to Min Power'!H$3</f>
        <v>-0.32809743206304792</v>
      </c>
      <c r="K3073" s="35">
        <f>'Normalized Spectra'!K3071</f>
        <v>887.29900504</v>
      </c>
      <c r="L3073" s="7">
        <f>'Normalized Spectra'!L3071*'Spectra Scaled to Min Power'!K$3</f>
        <v>-5.1216949444608244E-2</v>
      </c>
      <c r="M3073" s="7"/>
      <c r="N3073" s="24">
        <f>'Normalized Spectra'!N3071</f>
        <v>887.52252199999998</v>
      </c>
      <c r="O3073" s="7">
        <f>'Normalized Spectra'!O3071*'Spectra Scaled to Min Power'!N$3</f>
        <v>-3.3703866077347697E-2</v>
      </c>
      <c r="Q3073" s="24">
        <f>'Normalized Spectra'!Q3071</f>
        <v>887.29900504</v>
      </c>
      <c r="R3073" s="7">
        <f>'Normalized Spectra'!R3071*'Spectra Scaled to Min Power'!Q$3</f>
        <v>-0.14762290002007289</v>
      </c>
    </row>
    <row r="3074" spans="2:18" x14ac:dyDescent="0.25">
      <c r="B3074" s="24">
        <f>'Normalized Spectra'!B3072</f>
        <v>887.53935726999998</v>
      </c>
      <c r="C3074" s="7">
        <f>'Normalized Spectra'!C3072*'Spectra Scaled to Min Power'!B$3</f>
        <v>-4.415274907006779E-2</v>
      </c>
      <c r="D3074" s="7"/>
      <c r="E3074" s="7"/>
      <c r="F3074" s="7"/>
      <c r="G3074" s="7"/>
      <c r="H3074" s="24">
        <f>'Normalized Spectra'!H3072</f>
        <v>887.53935726999998</v>
      </c>
      <c r="I3074" s="7">
        <f>'Normalized Spectra'!I3072*'Spectra Scaled to Min Power'!H$3</f>
        <v>-6.7013122046789705E-2</v>
      </c>
      <c r="K3074" s="35">
        <f>'Normalized Spectra'!K3072</f>
        <v>887.53935726999998</v>
      </c>
      <c r="L3074" s="7">
        <f>'Normalized Spectra'!L3072*'Spectra Scaled to Min Power'!K$3</f>
        <v>2.5084182027560305E-2</v>
      </c>
      <c r="M3074" s="7"/>
      <c r="N3074" s="24">
        <f>'Normalized Spectra'!N3072</f>
        <v>887.76306150000005</v>
      </c>
      <c r="O3074" s="7">
        <f>'Normalized Spectra'!O3072*'Spectra Scaled to Min Power'!N$3</f>
        <v>1.3556314542995595E-2</v>
      </c>
      <c r="Q3074" s="24">
        <f>'Normalized Spectra'!Q3072</f>
        <v>887.53935726999998</v>
      </c>
      <c r="R3074" s="7">
        <f>'Normalized Spectra'!R3072*'Spectra Scaled to Min Power'!Q$3</f>
        <v>0.11581622259503133</v>
      </c>
    </row>
    <row r="3075" spans="2:18" x14ac:dyDescent="0.25">
      <c r="B3075" s="24">
        <f>'Normalized Spectra'!B3073</f>
        <v>887.77971604000004</v>
      </c>
      <c r="C3075" s="7">
        <f>'Normalized Spectra'!C3073*'Spectra Scaled to Min Power'!B$3</f>
        <v>-4.298415930282791E-2</v>
      </c>
      <c r="D3075" s="7"/>
      <c r="E3075" s="7"/>
      <c r="F3075" s="7"/>
      <c r="G3075" s="7"/>
      <c r="H3075" s="24">
        <f>'Normalized Spectra'!H3073</f>
        <v>887.77971604000004</v>
      </c>
      <c r="I3075" s="7">
        <f>'Normalized Spectra'!I3073*'Spectra Scaled to Min Power'!H$3</f>
        <v>-0.37740878383446846</v>
      </c>
      <c r="K3075" s="35">
        <f>'Normalized Spectra'!K3073</f>
        <v>887.77971604000004</v>
      </c>
      <c r="L3075" s="7">
        <f>'Normalized Spectra'!L3073*'Spectra Scaled to Min Power'!K$3</f>
        <v>-5.8723465202751284E-2</v>
      </c>
      <c r="M3075" s="7"/>
      <c r="N3075" s="24">
        <f>'Normalized Spectra'!N3073</f>
        <v>888.00366210000004</v>
      </c>
      <c r="O3075" s="7">
        <f>'Normalized Spectra'!O3073*'Spectra Scaled to Min Power'!N$3</f>
        <v>3.4517445548512521E-2</v>
      </c>
      <c r="Q3075" s="24">
        <f>'Normalized Spectra'!Q3073</f>
        <v>887.77971604000004</v>
      </c>
      <c r="R3075" s="7">
        <f>'Normalized Spectra'!R3073*'Spectra Scaled to Min Power'!Q$3</f>
        <v>-0.16291918084024412</v>
      </c>
    </row>
    <row r="3076" spans="2:18" x14ac:dyDescent="0.25">
      <c r="B3076" s="24">
        <f>'Normalized Spectra'!B3074</f>
        <v>888.02008135999995</v>
      </c>
      <c r="C3076" s="7">
        <f>'Normalized Spectra'!C3074*'Spectra Scaled to Min Power'!B$3</f>
        <v>-0.14473447576020157</v>
      </c>
      <c r="D3076" s="7"/>
      <c r="E3076" s="7"/>
      <c r="F3076" s="7"/>
      <c r="G3076" s="7"/>
      <c r="H3076" s="24">
        <f>'Normalized Spectra'!H3074</f>
        <v>888.02008135999995</v>
      </c>
      <c r="I3076" s="7">
        <f>'Normalized Spectra'!I3074*'Spectra Scaled to Min Power'!H$3</f>
        <v>0.25340292424027755</v>
      </c>
      <c r="K3076" s="35">
        <f>'Normalized Spectra'!K3074</f>
        <v>888.02008135999995</v>
      </c>
      <c r="L3076" s="7">
        <f>'Normalized Spectra'!L3074*'Spectra Scaled to Min Power'!K$3</f>
        <v>1.0879943015436044E-2</v>
      </c>
      <c r="M3076" s="7"/>
      <c r="N3076" s="24">
        <f>'Normalized Spectra'!N3074</f>
        <v>888.24426270000004</v>
      </c>
      <c r="O3076" s="7">
        <f>'Normalized Spectra'!O3074*'Spectra Scaled to Min Power'!N$3</f>
        <v>7.1079814230249186E-2</v>
      </c>
      <c r="Q3076" s="24">
        <f>'Normalized Spectra'!Q3074</f>
        <v>888.02008135999995</v>
      </c>
      <c r="R3076" s="7">
        <f>'Normalized Spectra'!R3074*'Spectra Scaled to Min Power'!Q$3</f>
        <v>8.732899520233621E-2</v>
      </c>
    </row>
    <row r="3077" spans="2:18" x14ac:dyDescent="0.25">
      <c r="B3077" s="24">
        <f>'Normalized Spectra'!B3075</f>
        <v>888.26045323000005</v>
      </c>
      <c r="C3077" s="7">
        <f>'Normalized Spectra'!C3075*'Spectra Scaled to Min Power'!B$3</f>
        <v>-3.0780219775799301E-2</v>
      </c>
      <c r="D3077" s="7"/>
      <c r="E3077" s="7"/>
      <c r="F3077" s="7"/>
      <c r="G3077" s="7"/>
      <c r="H3077" s="24">
        <f>'Normalized Spectra'!H3075</f>
        <v>888.26045323000005</v>
      </c>
      <c r="I3077" s="7">
        <f>'Normalized Spectra'!I3075*'Spectra Scaled to Min Power'!H$3</f>
        <v>-0.28557332011739872</v>
      </c>
      <c r="K3077" s="35">
        <f>'Normalized Spectra'!K3075</f>
        <v>888.26045323000005</v>
      </c>
      <c r="L3077" s="7">
        <f>'Normalized Spectra'!L3075*'Spectra Scaled to Min Power'!K$3</f>
        <v>-5.0002194224924079E-2</v>
      </c>
      <c r="M3077" s="7"/>
      <c r="N3077" s="24">
        <f>'Normalized Spectra'!N3075</f>
        <v>888.48486330000003</v>
      </c>
      <c r="O3077" s="7">
        <f>'Normalized Spectra'!O3075*'Spectra Scaled to Min Power'!N$3</f>
        <v>-3.2366785981190624E-2</v>
      </c>
      <c r="Q3077" s="24">
        <f>'Normalized Spectra'!Q3075</f>
        <v>888.26045323000005</v>
      </c>
      <c r="R3077" s="7">
        <f>'Normalized Spectra'!R3075*'Spectra Scaled to Min Power'!Q$3</f>
        <v>-0.15199325364696481</v>
      </c>
    </row>
    <row r="3078" spans="2:18" x14ac:dyDescent="0.25">
      <c r="B3078" s="24">
        <f>'Normalized Spectra'!B3076</f>
        <v>888.50083162999999</v>
      </c>
      <c r="C3078" s="7">
        <f>'Normalized Spectra'!C3076*'Spectra Scaled to Min Power'!B$3</f>
        <v>-1.9547055168391451E-2</v>
      </c>
      <c r="D3078" s="7"/>
      <c r="E3078" s="7"/>
      <c r="F3078" s="7"/>
      <c r="G3078" s="7"/>
      <c r="H3078" s="24">
        <f>'Normalized Spectra'!H3076</f>
        <v>888.50083162999999</v>
      </c>
      <c r="I3078" s="7">
        <f>'Normalized Spectra'!I3076*'Spectra Scaled to Min Power'!H$3</f>
        <v>0.15649860871431687</v>
      </c>
      <c r="K3078" s="35">
        <f>'Normalized Spectra'!K3076</f>
        <v>888.50083162999999</v>
      </c>
      <c r="L3078" s="7">
        <f>'Normalized Spectra'!L3076*'Spectra Scaled to Min Power'!K$3</f>
        <v>-1.6699500701141809E-3</v>
      </c>
      <c r="M3078" s="7"/>
      <c r="N3078" s="24">
        <f>'Normalized Spectra'!N3076</f>
        <v>888.72546390000002</v>
      </c>
      <c r="O3078" s="7">
        <f>'Normalized Spectra'!O3076*'Spectra Scaled to Min Power'!N$3</f>
        <v>4.3882429695270668E-2</v>
      </c>
      <c r="Q3078" s="24">
        <f>'Normalized Spectra'!Q3076</f>
        <v>888.50083162999999</v>
      </c>
      <c r="R3078" s="7">
        <f>'Normalized Spectra'!R3076*'Spectra Scaled to Min Power'!Q$3</f>
        <v>7.2009010970877821E-2</v>
      </c>
    </row>
    <row r="3079" spans="2:18" x14ac:dyDescent="0.25">
      <c r="B3079" s="24">
        <f>'Normalized Spectra'!B3077</f>
        <v>888.74121657000001</v>
      </c>
      <c r="C3079" s="7">
        <f>'Normalized Spectra'!C3077*'Spectra Scaled to Min Power'!B$3</f>
        <v>-9.0036984889466529E-2</v>
      </c>
      <c r="D3079" s="7"/>
      <c r="E3079" s="7"/>
      <c r="F3079" s="7"/>
      <c r="G3079" s="7"/>
      <c r="H3079" s="24">
        <f>'Normalized Spectra'!H3077</f>
        <v>888.74121657000001</v>
      </c>
      <c r="I3079" s="7">
        <f>'Normalized Spectra'!I3077*'Spectra Scaled to Min Power'!H$3</f>
        <v>-0.42118472826553444</v>
      </c>
      <c r="K3079" s="35">
        <f>'Normalized Spectra'!K3077</f>
        <v>888.74121657000001</v>
      </c>
      <c r="L3079" s="7">
        <f>'Normalized Spectra'!L3077*'Spectra Scaled to Min Power'!K$3</f>
        <v>-5.2268219878310478E-2</v>
      </c>
      <c r="M3079" s="7"/>
      <c r="N3079" s="24">
        <f>'Normalized Spectra'!N3077</f>
        <v>888.96606450000002</v>
      </c>
      <c r="O3079" s="7">
        <f>'Normalized Spectra'!O3077*'Spectra Scaled to Min Power'!N$3</f>
        <v>-3.6821080518261981E-2</v>
      </c>
      <c r="Q3079" s="24">
        <f>'Normalized Spectra'!Q3077</f>
        <v>888.74121657000001</v>
      </c>
      <c r="R3079" s="7">
        <f>'Normalized Spectra'!R3077*'Spectra Scaled to Min Power'!Q$3</f>
        <v>-0.1904432290567809</v>
      </c>
    </row>
    <row r="3080" spans="2:18" x14ac:dyDescent="0.25">
      <c r="B3080" s="24">
        <f>'Normalized Spectra'!B3078</f>
        <v>888.98160803999997</v>
      </c>
      <c r="C3080" s="7">
        <f>'Normalized Spectra'!C3078*'Spectra Scaled to Min Power'!B$3</f>
        <v>-5.9994239116623792E-2</v>
      </c>
      <c r="D3080" s="7"/>
      <c r="E3080" s="7"/>
      <c r="F3080" s="7"/>
      <c r="G3080" s="7"/>
      <c r="H3080" s="24">
        <f>'Normalized Spectra'!H3078</f>
        <v>888.98160803999997</v>
      </c>
      <c r="I3080" s="7">
        <f>'Normalized Spectra'!I3078*'Spectra Scaled to Min Power'!H$3</f>
        <v>-3.2899781538926948E-2</v>
      </c>
      <c r="K3080" s="35">
        <f>'Normalized Spectra'!K3078</f>
        <v>888.98160803999997</v>
      </c>
      <c r="L3080" s="7">
        <f>'Normalized Spectra'!L3078*'Spectra Scaled to Min Power'!K$3</f>
        <v>1.484147557131686E-2</v>
      </c>
      <c r="M3080" s="7"/>
      <c r="N3080" s="24">
        <f>'Normalized Spectra'!N3078</f>
        <v>889.20666500000004</v>
      </c>
      <c r="O3080" s="7">
        <f>'Normalized Spectra'!O3078*'Spectra Scaled to Min Power'!N$3</f>
        <v>3.2288806143886163E-2</v>
      </c>
      <c r="Q3080" s="24">
        <f>'Normalized Spectra'!Q3078</f>
        <v>888.98160803999997</v>
      </c>
      <c r="R3080" s="7">
        <f>'Normalized Spectra'!R3078*'Spectra Scaled to Min Power'!Q$3</f>
        <v>6.7133052125445944E-2</v>
      </c>
    </row>
    <row r="3081" spans="2:18" x14ac:dyDescent="0.25">
      <c r="B3081" s="24">
        <f>'Normalized Spectra'!B3079</f>
        <v>889.22200604</v>
      </c>
      <c r="C3081" s="7">
        <f>'Normalized Spectra'!C3079*'Spectra Scaled to Min Power'!B$3</f>
        <v>-3.0095335198996286E-2</v>
      </c>
      <c r="D3081" s="7"/>
      <c r="E3081" s="7"/>
      <c r="F3081" s="7"/>
      <c r="G3081" s="7"/>
      <c r="H3081" s="24">
        <f>'Normalized Spectra'!H3079</f>
        <v>889.22200604</v>
      </c>
      <c r="I3081" s="7">
        <f>'Normalized Spectra'!I3079*'Spectra Scaled to Min Power'!H$3</f>
        <v>-0.32063639368282826</v>
      </c>
      <c r="K3081" s="35">
        <f>'Normalized Spectra'!K3079</f>
        <v>889.22200604</v>
      </c>
      <c r="L3081" s="7">
        <f>'Normalized Spectra'!L3079*'Spectra Scaled to Min Power'!K$3</f>
        <v>-4.0732147261377638E-2</v>
      </c>
      <c r="M3081" s="7"/>
      <c r="N3081" s="24">
        <f>'Normalized Spectra'!N3079</f>
        <v>889.44732669999996</v>
      </c>
      <c r="O3081" s="7">
        <f>'Normalized Spectra'!O3079*'Spectra Scaled to Min Power'!N$3</f>
        <v>-8.2868616121275253E-3</v>
      </c>
      <c r="Q3081" s="24">
        <f>'Normalized Spectra'!Q3079</f>
        <v>889.22200604</v>
      </c>
      <c r="R3081" s="7">
        <f>'Normalized Spectra'!R3079*'Spectra Scaled to Min Power'!Q$3</f>
        <v>-0.17312906751422577</v>
      </c>
    </row>
    <row r="3082" spans="2:18" x14ac:dyDescent="0.25">
      <c r="B3082" s="24">
        <f>'Normalized Spectra'!B3080</f>
        <v>889.46241055999997</v>
      </c>
      <c r="C3082" s="7">
        <f>'Normalized Spectra'!C3080*'Spectra Scaled to Min Power'!B$3</f>
        <v>8.7373031042476158E-3</v>
      </c>
      <c r="D3082" s="7"/>
      <c r="E3082" s="7"/>
      <c r="F3082" s="7"/>
      <c r="G3082" s="7"/>
      <c r="H3082" s="24">
        <f>'Normalized Spectra'!H3080</f>
        <v>889.46241055999997</v>
      </c>
      <c r="I3082" s="7">
        <f>'Normalized Spectra'!I3080*'Spectra Scaled to Min Power'!H$3</f>
        <v>9.5614677691062931E-3</v>
      </c>
      <c r="K3082" s="35">
        <f>'Normalized Spectra'!K3080</f>
        <v>889.46241055999997</v>
      </c>
      <c r="L3082" s="7">
        <f>'Normalized Spectra'!L3080*'Spectra Scaled to Min Power'!K$3</f>
        <v>-2.6631137970597037E-4</v>
      </c>
      <c r="M3082" s="7"/>
      <c r="N3082" s="24">
        <f>'Normalized Spectra'!N3080</f>
        <v>889.68792719999999</v>
      </c>
      <c r="O3082" s="7">
        <f>'Normalized Spectra'!O3080*'Spectra Scaled to Min Power'!N$3</f>
        <v>5.3693807422536106E-2</v>
      </c>
      <c r="Q3082" s="24">
        <f>'Normalized Spectra'!Q3080</f>
        <v>889.46241055999997</v>
      </c>
      <c r="R3082" s="7">
        <f>'Normalized Spectra'!R3080*'Spectra Scaled to Min Power'!Q$3</f>
        <v>7.5030869720877844E-2</v>
      </c>
    </row>
    <row r="3083" spans="2:18" x14ac:dyDescent="0.25">
      <c r="B3083" s="24">
        <f>'Normalized Spectra'!B3081</f>
        <v>889.70282159999999</v>
      </c>
      <c r="C3083" s="7">
        <f>'Normalized Spectra'!C3081*'Spectra Scaled to Min Power'!B$3</f>
        <v>-4.9897983866264539E-2</v>
      </c>
      <c r="D3083" s="7"/>
      <c r="E3083" s="7"/>
      <c r="F3083" s="7"/>
      <c r="G3083" s="7"/>
      <c r="H3083" s="24">
        <f>'Normalized Spectra'!H3081</f>
        <v>889.70282159999999</v>
      </c>
      <c r="I3083" s="7">
        <f>'Normalized Spectra'!I3081*'Spectra Scaled to Min Power'!H$3</f>
        <v>-0.34844797023375412</v>
      </c>
      <c r="K3083" s="35">
        <f>'Normalized Spectra'!K3081</f>
        <v>889.70282159999999</v>
      </c>
      <c r="L3083" s="7">
        <f>'Normalized Spectra'!L3081*'Spectra Scaled to Min Power'!K$3</f>
        <v>-2.8439653908190893E-2</v>
      </c>
      <c r="M3083" s="7"/>
      <c r="N3083" s="24">
        <f>'Normalized Spectra'!N3081</f>
        <v>889.92858890000002</v>
      </c>
      <c r="O3083" s="7">
        <f>'Normalized Spectra'!O3081*'Spectra Scaled to Min Power'!N$3</f>
        <v>-5.9117190144974685E-2</v>
      </c>
      <c r="Q3083" s="24">
        <f>'Normalized Spectra'!Q3081</f>
        <v>889.70282159999999</v>
      </c>
      <c r="R3083" s="7">
        <f>'Normalized Spectra'!R3081*'Spectra Scaled to Min Power'!Q$3</f>
        <v>-0.14631568557545113</v>
      </c>
    </row>
    <row r="3084" spans="2:18" x14ac:dyDescent="0.25">
      <c r="B3084" s="24">
        <f>'Normalized Spectra'!B3082</f>
        <v>889.94323914999995</v>
      </c>
      <c r="C3084" s="7">
        <f>'Normalized Spectra'!C3082*'Spectra Scaled to Min Power'!B$3</f>
        <v>-6.2191037062873343E-2</v>
      </c>
      <c r="D3084" s="7"/>
      <c r="E3084" s="7"/>
      <c r="F3084" s="7"/>
      <c r="G3084" s="7"/>
      <c r="H3084" s="24">
        <f>'Normalized Spectra'!H3082</f>
        <v>889.94323914999995</v>
      </c>
      <c r="I3084" s="7">
        <f>'Normalized Spectra'!I3082*'Spectra Scaled to Min Power'!H$3</f>
        <v>5.1551558753143633E-3</v>
      </c>
      <c r="K3084" s="35">
        <f>'Normalized Spectra'!K3082</f>
        <v>889.94323914999995</v>
      </c>
      <c r="L3084" s="7">
        <f>'Normalized Spectra'!L3082*'Spectra Scaled to Min Power'!K$3</f>
        <v>-9.6119091920519664E-3</v>
      </c>
      <c r="M3084" s="7"/>
      <c r="N3084" s="24">
        <f>'Normalized Spectra'!N3082</f>
        <v>890.16925049999998</v>
      </c>
      <c r="O3084" s="7">
        <f>'Normalized Spectra'!O3082*'Spectra Scaled to Min Power'!N$3</f>
        <v>8.66866439777422E-2</v>
      </c>
      <c r="Q3084" s="24">
        <f>'Normalized Spectra'!Q3082</f>
        <v>889.94323914999995</v>
      </c>
      <c r="R3084" s="7">
        <f>'Normalized Spectra'!R3082*'Spectra Scaled to Min Power'!Q$3</f>
        <v>0.10314267180967077</v>
      </c>
    </row>
    <row r="3085" spans="2:18" x14ac:dyDescent="0.25">
      <c r="B3085" s="24">
        <f>'Normalized Spectra'!B3083</f>
        <v>890.18366321999997</v>
      </c>
      <c r="C3085" s="7">
        <f>'Normalized Spectra'!C3083*'Spectra Scaled to Min Power'!B$3</f>
        <v>-1.3815243371129328E-2</v>
      </c>
      <c r="D3085" s="7"/>
      <c r="E3085" s="7"/>
      <c r="F3085" s="7"/>
      <c r="G3085" s="7"/>
      <c r="H3085" s="24">
        <f>'Normalized Spectra'!H3083</f>
        <v>890.18366321999997</v>
      </c>
      <c r="I3085" s="7">
        <f>'Normalized Spectra'!I3083*'Spectra Scaled to Min Power'!H$3</f>
        <v>-0.13843015480873633</v>
      </c>
      <c r="K3085" s="35">
        <f>'Normalized Spectra'!K3083</f>
        <v>890.18366321999997</v>
      </c>
      <c r="L3085" s="7">
        <f>'Normalized Spectra'!L3083*'Spectra Scaled to Min Power'!K$3</f>
        <v>-4.4057660828816347E-2</v>
      </c>
      <c r="M3085" s="7"/>
      <c r="N3085" s="24">
        <f>'Normalized Spectra'!N3083</f>
        <v>890.40991210000004</v>
      </c>
      <c r="O3085" s="7">
        <f>'Normalized Spectra'!O3083*'Spectra Scaled to Min Power'!N$3</f>
        <v>-6.0582065232899539E-3</v>
      </c>
      <c r="Q3085" s="24">
        <f>'Normalized Spectra'!Q3083</f>
        <v>890.18366321999997</v>
      </c>
      <c r="R3085" s="7">
        <f>'Normalized Spectra'!R3083*'Spectra Scaled to Min Power'!Q$3</f>
        <v>-0.17798070884962863</v>
      </c>
    </row>
    <row r="3086" spans="2:18" x14ac:dyDescent="0.25">
      <c r="B3086" s="24">
        <f>'Normalized Spectra'!B3084</f>
        <v>890.42409379000003</v>
      </c>
      <c r="C3086" s="7">
        <f>'Normalized Spectra'!C3084*'Spectra Scaled to Min Power'!B$3</f>
        <v>-1.1655274001413531E-2</v>
      </c>
      <c r="D3086" s="7"/>
      <c r="E3086" s="7"/>
      <c r="F3086" s="7"/>
      <c r="G3086" s="7"/>
      <c r="H3086" s="24">
        <f>'Normalized Spectra'!H3084</f>
        <v>890.42409379000003</v>
      </c>
      <c r="I3086" s="7">
        <f>'Normalized Spectra'!I3084*'Spectra Scaled to Min Power'!H$3</f>
        <v>1.0321530865307753E-2</v>
      </c>
      <c r="K3086" s="35">
        <f>'Normalized Spectra'!K3084</f>
        <v>890.42409379000003</v>
      </c>
      <c r="L3086" s="7">
        <f>'Normalized Spectra'!L3084*'Spectra Scaled to Min Power'!K$3</f>
        <v>3.6073218074570583E-2</v>
      </c>
      <c r="M3086" s="7"/>
      <c r="N3086" s="24">
        <f>'Normalized Spectra'!N3084</f>
        <v>890.6505737</v>
      </c>
      <c r="O3086" s="7">
        <f>'Normalized Spectra'!O3084*'Spectra Scaled to Min Power'!N$3</f>
        <v>1.8461261858042737E-2</v>
      </c>
      <c r="Q3086" s="24">
        <f>'Normalized Spectra'!Q3084</f>
        <v>890.42409379000003</v>
      </c>
      <c r="R3086" s="7">
        <f>'Normalized Spectra'!R3084*'Spectra Scaled to Min Power'!Q$3</f>
        <v>7.1567691841525255E-2</v>
      </c>
    </row>
    <row r="3087" spans="2:18" x14ac:dyDescent="0.25">
      <c r="B3087" s="24">
        <f>'Normalized Spectra'!B3085</f>
        <v>890.66453087000002</v>
      </c>
      <c r="C3087" s="7">
        <f>'Normalized Spectra'!C3085*'Spectra Scaled to Min Power'!B$3</f>
        <v>-5.805062984852543E-2</v>
      </c>
      <c r="D3087" s="7"/>
      <c r="E3087" s="7"/>
      <c r="F3087" s="7"/>
      <c r="G3087" s="7"/>
      <c r="H3087" s="24">
        <f>'Normalized Spectra'!H3085</f>
        <v>890.66453087000002</v>
      </c>
      <c r="I3087" s="7">
        <f>'Normalized Spectra'!I3085*'Spectra Scaled to Min Power'!H$3</f>
        <v>-0.4260133315495534</v>
      </c>
      <c r="K3087" s="35">
        <f>'Normalized Spectra'!K3085</f>
        <v>890.66453087000002</v>
      </c>
      <c r="L3087" s="7">
        <f>'Normalized Spectra'!L3085*'Spectra Scaled to Min Power'!K$3</f>
        <v>-5.3261513560628006E-2</v>
      </c>
      <c r="M3087" s="7"/>
      <c r="N3087" s="24">
        <f>'Normalized Spectra'!N3085</f>
        <v>890.89123540000003</v>
      </c>
      <c r="O3087" s="7">
        <f>'Normalized Spectra'!O3085*'Spectra Scaled to Min Power'!N$3</f>
        <v>-9.1765369616240208E-3</v>
      </c>
      <c r="Q3087" s="24">
        <f>'Normalized Spectra'!Q3085</f>
        <v>890.66453087000002</v>
      </c>
      <c r="R3087" s="7">
        <f>'Normalized Spectra'!R3085*'Spectra Scaled to Min Power'!Q$3</f>
        <v>-0.1877692399307497</v>
      </c>
    </row>
    <row r="3088" spans="2:18" x14ac:dyDescent="0.25">
      <c r="B3088" s="24">
        <f>'Normalized Spectra'!B3086</f>
        <v>890.90497444000005</v>
      </c>
      <c r="C3088" s="7">
        <f>'Normalized Spectra'!C3086*'Spectra Scaled to Min Power'!B$3</f>
        <v>-8.2810214655367101E-2</v>
      </c>
      <c r="D3088" s="7"/>
      <c r="E3088" s="7"/>
      <c r="F3088" s="7"/>
      <c r="G3088" s="7"/>
      <c r="H3088" s="24">
        <f>'Normalized Spectra'!H3086</f>
        <v>890.90497444000005</v>
      </c>
      <c r="I3088" s="7">
        <f>'Normalized Spectra'!I3086*'Spectra Scaled to Min Power'!H$3</f>
        <v>-8.3512875426882585E-2</v>
      </c>
      <c r="K3088" s="35">
        <f>'Normalized Spectra'!K3086</f>
        <v>890.90497444000005</v>
      </c>
      <c r="L3088" s="7">
        <f>'Normalized Spectra'!L3086*'Spectra Scaled to Min Power'!K$3</f>
        <v>-1.4914414937526543E-2</v>
      </c>
      <c r="M3088" s="7"/>
      <c r="N3088" s="24">
        <f>'Normalized Spectra'!N3086</f>
        <v>891.13189699999998</v>
      </c>
      <c r="O3088" s="7">
        <f>'Normalized Spectra'!O3086*'Spectra Scaled to Min Power'!N$3</f>
        <v>7.3756202407561547E-2</v>
      </c>
      <c r="Q3088" s="24">
        <f>'Normalized Spectra'!Q3086</f>
        <v>890.90497444000005</v>
      </c>
      <c r="R3088" s="7">
        <f>'Normalized Spectra'!R3086*'Spectra Scaled to Min Power'!Q$3</f>
        <v>6.4347560070208115E-2</v>
      </c>
    </row>
    <row r="3089" spans="2:18" x14ac:dyDescent="0.25">
      <c r="B3089" s="24">
        <f>'Normalized Spectra'!B3087</f>
        <v>891.14542451</v>
      </c>
      <c r="C3089" s="7">
        <f>'Normalized Spectra'!C3087*'Spectra Scaled to Min Power'!B$3</f>
        <v>-5.6127026525134849E-2</v>
      </c>
      <c r="D3089" s="7"/>
      <c r="E3089" s="7"/>
      <c r="F3089" s="7"/>
      <c r="G3089" s="7"/>
      <c r="H3089" s="24">
        <f>'Normalized Spectra'!H3087</f>
        <v>891.14542451</v>
      </c>
      <c r="I3089" s="7">
        <f>'Normalized Spectra'!I3087*'Spectra Scaled to Min Power'!H$3</f>
        <v>-0.48155189144491006</v>
      </c>
      <c r="K3089" s="35">
        <f>'Normalized Spectra'!K3087</f>
        <v>891.14542451</v>
      </c>
      <c r="L3089" s="7">
        <f>'Normalized Spectra'!L3087*'Spectra Scaled to Min Power'!K$3</f>
        <v>-6.2290109216996493E-2</v>
      </c>
      <c r="M3089" s="7"/>
      <c r="N3089" s="24">
        <f>'Normalized Spectra'!N3087</f>
        <v>891.37255860000005</v>
      </c>
      <c r="O3089" s="7">
        <f>'Normalized Spectra'!O3087*'Spectra Scaled to Min Power'!N$3</f>
        <v>-6.714561723269398E-2</v>
      </c>
      <c r="Q3089" s="24">
        <f>'Normalized Spectra'!Q3087</f>
        <v>891.14542451</v>
      </c>
      <c r="R3089" s="7">
        <f>'Normalized Spectra'!R3087*'Spectra Scaled to Min Power'!Q$3</f>
        <v>-0.13868378249745317</v>
      </c>
    </row>
    <row r="3090" spans="2:18" x14ac:dyDescent="0.25">
      <c r="B3090" s="24">
        <f>'Normalized Spectra'!B3088</f>
        <v>891.38588107999999</v>
      </c>
      <c r="C3090" s="7">
        <f>'Normalized Spectra'!C3088*'Spectra Scaled to Min Power'!B$3</f>
        <v>1.6200312855086493E-2</v>
      </c>
      <c r="D3090" s="7"/>
      <c r="E3090" s="7"/>
      <c r="F3090" s="7"/>
      <c r="G3090" s="7"/>
      <c r="H3090" s="24">
        <f>'Normalized Spectra'!H3088</f>
        <v>891.38588107999999</v>
      </c>
      <c r="I3090" s="7">
        <f>'Normalized Spectra'!I3088*'Spectra Scaled to Min Power'!H$3</f>
        <v>7.5497151760089545E-2</v>
      </c>
      <c r="K3090" s="35">
        <f>'Normalized Spectra'!K3088</f>
        <v>891.38588107999999</v>
      </c>
      <c r="L3090" s="7">
        <f>'Normalized Spectra'!L3088*'Spectra Scaled to Min Power'!K$3</f>
        <v>8.5216434751654892E-3</v>
      </c>
      <c r="M3090" s="7"/>
      <c r="N3090" s="24">
        <f>'Normalized Spectra'!N3088</f>
        <v>891.61328130000004</v>
      </c>
      <c r="O3090" s="7">
        <f>'Normalized Spectra'!O3088*'Spectra Scaled to Min Power'!N$3</f>
        <v>6.2840370499349135E-4</v>
      </c>
      <c r="Q3090" s="24">
        <f>'Normalized Spectra'!Q3088</f>
        <v>891.38588107999999</v>
      </c>
      <c r="R3090" s="7">
        <f>'Normalized Spectra'!R3088*'Spectra Scaled to Min Power'!Q$3</f>
        <v>0.10114486477263934</v>
      </c>
    </row>
    <row r="3091" spans="2:18" x14ac:dyDescent="0.25">
      <c r="B3091" s="24">
        <f>'Normalized Spectra'!B3089</f>
        <v>891.62634412</v>
      </c>
      <c r="C3091" s="7">
        <f>'Normalized Spectra'!C3089*'Spectra Scaled to Min Power'!B$3</f>
        <v>-0.10293437765313877</v>
      </c>
      <c r="D3091" s="7"/>
      <c r="E3091" s="7"/>
      <c r="F3091" s="7"/>
      <c r="G3091" s="7"/>
      <c r="H3091" s="24">
        <f>'Normalized Spectra'!H3089</f>
        <v>891.62634412</v>
      </c>
      <c r="I3091" s="7">
        <f>'Normalized Spectra'!I3089*'Spectra Scaled to Min Power'!H$3</f>
        <v>-0.57119766667128435</v>
      </c>
      <c r="K3091" s="35">
        <f>'Normalized Spectra'!K3089</f>
        <v>891.62634412</v>
      </c>
      <c r="L3091" s="7">
        <f>'Normalized Spectra'!L3089*'Spectra Scaled to Min Power'!K$3</f>
        <v>-6.9592740347314108E-2</v>
      </c>
      <c r="M3091" s="7"/>
      <c r="N3091" s="24">
        <f>'Normalized Spectra'!N3089</f>
        <v>891.85400389999995</v>
      </c>
      <c r="O3091" s="7">
        <f>'Normalized Spectra'!O3089*'Spectra Scaled to Min Power'!N$3</f>
        <v>-6.3573391840724913E-2</v>
      </c>
      <c r="Q3091" s="24">
        <f>'Normalized Spectra'!Q3089</f>
        <v>891.62634412</v>
      </c>
      <c r="R3091" s="7">
        <f>'Normalized Spectra'!R3089*'Spectra Scaled to Min Power'!Q$3</f>
        <v>-0.19693499018712737</v>
      </c>
    </row>
    <row r="3092" spans="2:18" x14ac:dyDescent="0.25">
      <c r="B3092" s="24">
        <f>'Normalized Spectra'!B3090</f>
        <v>891.86681366000005</v>
      </c>
      <c r="C3092" s="7">
        <f>'Normalized Spectra'!C3090*'Spectra Scaled to Min Power'!B$3</f>
        <v>1.3097972645016153E-2</v>
      </c>
      <c r="D3092" s="7"/>
      <c r="E3092" s="7"/>
      <c r="F3092" s="7"/>
      <c r="G3092" s="7"/>
      <c r="H3092" s="24">
        <f>'Normalized Spectra'!H3090</f>
        <v>891.86681366000005</v>
      </c>
      <c r="I3092" s="7">
        <f>'Normalized Spectra'!I3090*'Spectra Scaled to Min Power'!H$3</f>
        <v>0.11107721363955041</v>
      </c>
      <c r="K3092" s="35">
        <f>'Normalized Spectra'!K3090</f>
        <v>891.86681366000005</v>
      </c>
      <c r="L3092" s="7">
        <f>'Normalized Spectra'!L3090*'Spectra Scaled to Min Power'!K$3</f>
        <v>3.2603051775029111E-2</v>
      </c>
      <c r="M3092" s="7"/>
      <c r="N3092" s="24">
        <f>'Normalized Spectra'!N3090</f>
        <v>892.09466550000002</v>
      </c>
      <c r="O3092" s="7">
        <f>'Normalized Spectra'!O3090*'Spectra Scaled to Min Power'!N$3</f>
        <v>2.2034302980686756E-2</v>
      </c>
      <c r="Q3092" s="24">
        <f>'Normalized Spectra'!Q3090</f>
        <v>891.86681366000005</v>
      </c>
      <c r="R3092" s="7">
        <f>'Normalized Spectra'!R3090*'Spectra Scaled to Min Power'!Q$3</f>
        <v>9.2011040187976414E-2</v>
      </c>
    </row>
    <row r="3093" spans="2:18" x14ac:dyDescent="0.25">
      <c r="B3093" s="24">
        <f>'Normalized Spectra'!B3091</f>
        <v>892.10728967</v>
      </c>
      <c r="C3093" s="7">
        <f>'Normalized Spectra'!C3091*'Spectra Scaled to Min Power'!B$3</f>
        <v>-0.16112773046145606</v>
      </c>
      <c r="D3093" s="7"/>
      <c r="E3093" s="7"/>
      <c r="F3093" s="7"/>
      <c r="G3093" s="7"/>
      <c r="H3093" s="24">
        <f>'Normalized Spectra'!H3091</f>
        <v>892.10728967</v>
      </c>
      <c r="I3093" s="7">
        <f>'Normalized Spectra'!I3091*'Spectra Scaled to Min Power'!H$3</f>
        <v>-0.22829178432775887</v>
      </c>
      <c r="K3093" s="35">
        <f>'Normalized Spectra'!K3091</f>
        <v>892.10728967</v>
      </c>
      <c r="L3093" s="7">
        <f>'Normalized Spectra'!L3091*'Spectra Scaled to Min Power'!K$3</f>
        <v>-6.6560759597940056E-2</v>
      </c>
      <c r="M3093" s="7"/>
      <c r="N3093" s="24">
        <f>'Normalized Spectra'!N3091</f>
        <v>892.33538820000001</v>
      </c>
      <c r="O3093" s="7">
        <f>'Normalized Spectra'!O3091*'Spectra Scaled to Min Power'!N$3</f>
        <v>-2.0327479493465469E-2</v>
      </c>
      <c r="Q3093" s="24">
        <f>'Normalized Spectra'!Q3091</f>
        <v>892.10728967</v>
      </c>
      <c r="R3093" s="7">
        <f>'Normalized Spectra'!R3091*'Spectra Scaled to Min Power'!Q$3</f>
        <v>-0.21229968454755493</v>
      </c>
    </row>
    <row r="3094" spans="2:18" x14ac:dyDescent="0.25">
      <c r="B3094" s="24">
        <f>'Normalized Spectra'!B3092</f>
        <v>892.34777214999997</v>
      </c>
      <c r="C3094" s="7">
        <f>'Normalized Spectra'!C3092*'Spectra Scaled to Min Power'!B$3</f>
        <v>-3.2574632726821068E-2</v>
      </c>
      <c r="D3094" s="7"/>
      <c r="E3094" s="7"/>
      <c r="F3094" s="7"/>
      <c r="G3094" s="7"/>
      <c r="H3094" s="24">
        <f>'Normalized Spectra'!H3092</f>
        <v>892.34777214999997</v>
      </c>
      <c r="I3094" s="7">
        <f>'Normalized Spectra'!I3092*'Spectra Scaled to Min Power'!H$3</f>
        <v>0.16003271930102733</v>
      </c>
      <c r="K3094" s="35">
        <f>'Normalized Spectra'!K3092</f>
        <v>892.34777214999997</v>
      </c>
      <c r="L3094" s="7">
        <f>'Normalized Spectra'!L3092*'Spectra Scaled to Min Power'!K$3</f>
        <v>-3.2017499239835735E-3</v>
      </c>
      <c r="M3094" s="7"/>
      <c r="N3094" s="24">
        <f>'Normalized Spectra'!N3092</f>
        <v>892.57611080000004</v>
      </c>
      <c r="O3094" s="7">
        <f>'Normalized Spectra'!O3092*'Spectra Scaled to Min Power'!N$3</f>
        <v>2.4262186052388352E-2</v>
      </c>
      <c r="Q3094" s="24">
        <f>'Normalized Spectra'!Q3092</f>
        <v>892.34777214999997</v>
      </c>
      <c r="R3094" s="7">
        <f>'Normalized Spectra'!R3092*'Spectra Scaled to Min Power'!Q$3</f>
        <v>7.7187064355680304E-2</v>
      </c>
    </row>
    <row r="3095" spans="2:18" x14ac:dyDescent="0.25">
      <c r="B3095" s="24">
        <f>'Normalized Spectra'!B3093</f>
        <v>892.58826110999996</v>
      </c>
      <c r="C3095" s="7">
        <f>'Normalized Spectra'!C3093*'Spectra Scaled to Min Power'!B$3</f>
        <v>-5.7198924086456306E-2</v>
      </c>
      <c r="D3095" s="7"/>
      <c r="E3095" s="7"/>
      <c r="F3095" s="7"/>
      <c r="G3095" s="7"/>
      <c r="H3095" s="24">
        <f>'Normalized Spectra'!H3093</f>
        <v>892.58826110999996</v>
      </c>
      <c r="I3095" s="7">
        <f>'Normalized Spectra'!I3093*'Spectra Scaled to Min Power'!H$3</f>
        <v>-0.30632526050912995</v>
      </c>
      <c r="K3095" s="35">
        <f>'Normalized Spectra'!K3093</f>
        <v>892.58826110999996</v>
      </c>
      <c r="L3095" s="7">
        <f>'Normalized Spectra'!L3093*'Spectra Scaled to Min Power'!K$3</f>
        <v>-5.3916711028626788E-2</v>
      </c>
      <c r="M3095" s="7"/>
      <c r="N3095" s="24">
        <f>'Normalized Spectra'!N3093</f>
        <v>892.81683350000003</v>
      </c>
      <c r="O3095" s="7">
        <f>'Normalized Spectra'!O3093*'Spectra Scaled to Min Power'!N$3</f>
        <v>-1.764833388174086E-2</v>
      </c>
      <c r="Q3095" s="24">
        <f>'Normalized Spectra'!Q3093</f>
        <v>892.58826110999996</v>
      </c>
      <c r="R3095" s="7">
        <f>'Normalized Spectra'!R3093*'Spectra Scaled to Min Power'!Q$3</f>
        <v>-0.15161410555083388</v>
      </c>
    </row>
    <row r="3096" spans="2:18" x14ac:dyDescent="0.25">
      <c r="B3096" s="24">
        <f>'Normalized Spectra'!B3094</f>
        <v>892.82875653999997</v>
      </c>
      <c r="C3096" s="7">
        <f>'Normalized Spectra'!C3094*'Spectra Scaled to Min Power'!B$3</f>
        <v>8.6384234091758123E-3</v>
      </c>
      <c r="D3096" s="7"/>
      <c r="E3096" s="7"/>
      <c r="F3096" s="7"/>
      <c r="G3096" s="7"/>
      <c r="H3096" s="24">
        <f>'Normalized Spectra'!H3094</f>
        <v>892.82875653999997</v>
      </c>
      <c r="I3096" s="7">
        <f>'Normalized Spectra'!I3094*'Spectra Scaled to Min Power'!H$3</f>
        <v>6.4061941875506817E-2</v>
      </c>
      <c r="K3096" s="35">
        <f>'Normalized Spectra'!K3094</f>
        <v>892.82875653999997</v>
      </c>
      <c r="L3096" s="7">
        <f>'Normalized Spectra'!L3094*'Spectra Scaled to Min Power'!K$3</f>
        <v>3.6788303993733763E-2</v>
      </c>
      <c r="M3096" s="7"/>
      <c r="N3096" s="24">
        <f>'Normalized Spectra'!N3094</f>
        <v>893.05761719999998</v>
      </c>
      <c r="O3096" s="7">
        <f>'Normalized Spectra'!O3094*'Spectra Scaled to Min Power'!N$3</f>
        <v>1.5197426036576338E-3</v>
      </c>
      <c r="Q3096" s="24">
        <f>'Normalized Spectra'!Q3094</f>
        <v>892.82875653999997</v>
      </c>
      <c r="R3096" s="7">
        <f>'Normalized Spectra'!R3094*'Spectra Scaled to Min Power'!Q$3</f>
        <v>0.11169732972061859</v>
      </c>
    </row>
    <row r="3097" spans="2:18" x14ac:dyDescent="0.25">
      <c r="B3097" s="24">
        <f>'Normalized Spectra'!B3095</f>
        <v>893.06925842999999</v>
      </c>
      <c r="C3097" s="7">
        <f>'Normalized Spectra'!C3095*'Spectra Scaled to Min Power'!B$3</f>
        <v>-2.5975758148192082E-2</v>
      </c>
      <c r="D3097" s="7"/>
      <c r="E3097" s="7"/>
      <c r="F3097" s="7"/>
      <c r="G3097" s="7"/>
      <c r="H3097" s="24">
        <f>'Normalized Spectra'!H3095</f>
        <v>893.06925842999999</v>
      </c>
      <c r="I3097" s="7">
        <f>'Normalized Spectra'!I3095*'Spectra Scaled to Min Power'!H$3</f>
        <v>-0.44357118327819878</v>
      </c>
      <c r="K3097" s="35">
        <f>'Normalized Spectra'!K3095</f>
        <v>893.06925842999999</v>
      </c>
      <c r="L3097" s="7">
        <f>'Normalized Spectra'!L3095*'Spectra Scaled to Min Power'!K$3</f>
        <v>-4.4211619557402181E-2</v>
      </c>
      <c r="M3097" s="7"/>
      <c r="N3097" s="24">
        <f>'Normalized Spectra'!N3095</f>
        <v>893.29833980000001</v>
      </c>
      <c r="O3097" s="7">
        <f>'Normalized Spectra'!O3095*'Spectra Scaled to Min Power'!N$3</f>
        <v>-6.9484656977516794E-3</v>
      </c>
      <c r="Q3097" s="24">
        <f>'Normalized Spectra'!Q3095</f>
        <v>893.06925842999999</v>
      </c>
      <c r="R3097" s="7">
        <f>'Normalized Spectra'!R3095*'Spectra Scaled to Min Power'!Q$3</f>
        <v>-0.19609299594383692</v>
      </c>
    </row>
    <row r="3098" spans="2:18" x14ac:dyDescent="0.25">
      <c r="B3098" s="24">
        <f>'Normalized Spectra'!B3096</f>
        <v>893.30976677000001</v>
      </c>
      <c r="C3098" s="7">
        <f>'Normalized Spectra'!C3096*'Spectra Scaled to Min Power'!B$3</f>
        <v>9.7689839117495584E-4</v>
      </c>
      <c r="D3098" s="7"/>
      <c r="E3098" s="7"/>
      <c r="F3098" s="7"/>
      <c r="G3098" s="7"/>
      <c r="H3098" s="24">
        <f>'Normalized Spectra'!H3096</f>
        <v>893.30976677000001</v>
      </c>
      <c r="I3098" s="7">
        <f>'Normalized Spectra'!I3096*'Spectra Scaled to Min Power'!H$3</f>
        <v>0.13747841463026828</v>
      </c>
      <c r="K3098" s="35">
        <f>'Normalized Spectra'!K3096</f>
        <v>893.30976677000001</v>
      </c>
      <c r="L3098" s="7">
        <f>'Normalized Spectra'!L3096*'Spectra Scaled to Min Power'!K$3</f>
        <v>-1.1820114990378407E-2</v>
      </c>
      <c r="M3098" s="7"/>
      <c r="N3098" s="24">
        <f>'Normalized Spectra'!N3096</f>
        <v>893.53912349999996</v>
      </c>
      <c r="O3098" s="7">
        <f>'Normalized Spectra'!O3096*'Spectra Scaled to Min Power'!N$3</f>
        <v>5.5472496747645018E-2</v>
      </c>
      <c r="Q3098" s="24">
        <f>'Normalized Spectra'!Q3096</f>
        <v>893.30976677000001</v>
      </c>
      <c r="R3098" s="7">
        <f>'Normalized Spectra'!R3096*'Spectra Scaled to Min Power'!Q$3</f>
        <v>0.10101604475684521</v>
      </c>
    </row>
    <row r="3099" spans="2:18" x14ac:dyDescent="0.25">
      <c r="B3099" s="24">
        <f>'Normalized Spectra'!B3097</f>
        <v>893.55028158000005</v>
      </c>
      <c r="C3099" s="7">
        <f>'Normalized Spectra'!C3097*'Spectra Scaled to Min Power'!B$3</f>
        <v>-4.77811173721783E-2</v>
      </c>
      <c r="D3099" s="7"/>
      <c r="E3099" s="7"/>
      <c r="F3099" s="7"/>
      <c r="G3099" s="7"/>
      <c r="H3099" s="24">
        <f>'Normalized Spectra'!H3097</f>
        <v>893.55028158000005</v>
      </c>
      <c r="I3099" s="7">
        <f>'Normalized Spectra'!I3097*'Spectra Scaled to Min Power'!H$3</f>
        <v>-0.29674633664066569</v>
      </c>
      <c r="K3099" s="35">
        <f>'Normalized Spectra'!K3097</f>
        <v>893.55028158000005</v>
      </c>
      <c r="L3099" s="7">
        <f>'Normalized Spectra'!L3097*'Spectra Scaled to Min Power'!K$3</f>
        <v>-4.7103220499857233E-2</v>
      </c>
      <c r="M3099" s="7"/>
      <c r="N3099" s="24">
        <f>'Normalized Spectra'!N3097</f>
        <v>893.77984619999995</v>
      </c>
      <c r="O3099" s="7">
        <f>'Normalized Spectra'!O3097*'Spectra Scaled to Min Power'!N$3</f>
        <v>4.7895561056887817E-2</v>
      </c>
      <c r="Q3099" s="24">
        <f>'Normalized Spectra'!Q3097</f>
        <v>893.55028158000005</v>
      </c>
      <c r="R3099" s="7">
        <f>'Normalized Spectra'!R3097*'Spectra Scaled to Min Power'!Q$3</f>
        <v>-0.15451999839394637</v>
      </c>
    </row>
    <row r="3100" spans="2:18" x14ac:dyDescent="0.25">
      <c r="B3100" s="24">
        <f>'Normalized Spectra'!B3098</f>
        <v>893.79080282999996</v>
      </c>
      <c r="C3100" s="7">
        <f>'Normalized Spectra'!C3098*'Spectra Scaled to Min Power'!B$3</f>
        <v>-1.338394144622088E-2</v>
      </c>
      <c r="D3100" s="7"/>
      <c r="E3100" s="7"/>
      <c r="F3100" s="7"/>
      <c r="G3100" s="7"/>
      <c r="H3100" s="24">
        <f>'Normalized Spectra'!H3098</f>
        <v>893.79080282999996</v>
      </c>
      <c r="I3100" s="7">
        <f>'Normalized Spectra'!I3098*'Spectra Scaled to Min Power'!H$3</f>
        <v>0.10876373877456862</v>
      </c>
      <c r="K3100" s="35">
        <f>'Normalized Spectra'!K3098</f>
        <v>893.79080282999996</v>
      </c>
      <c r="L3100" s="7">
        <f>'Normalized Spectra'!L3098*'Spectra Scaled to Min Power'!K$3</f>
        <v>1.8032755114424519E-2</v>
      </c>
      <c r="M3100" s="7"/>
      <c r="N3100" s="24">
        <f>'Normalized Spectra'!N3098</f>
        <v>894.02062990000002</v>
      </c>
      <c r="O3100" s="7">
        <f>'Normalized Spectra'!O3098*'Spectra Scaled to Min Power'!N$3</f>
        <v>4.2989985281777769E-2</v>
      </c>
      <c r="Q3100" s="24">
        <f>'Normalized Spectra'!Q3098</f>
        <v>893.79080282999996</v>
      </c>
      <c r="R3100" s="7">
        <f>'Normalized Spectra'!R3098*'Spectra Scaled to Min Power'!Q$3</f>
        <v>9.3326429056607887E-2</v>
      </c>
    </row>
    <row r="3101" spans="2:18" x14ac:dyDescent="0.25">
      <c r="B3101" s="24">
        <f>'Normalized Spectra'!B3099</f>
        <v>894.03133052999999</v>
      </c>
      <c r="C3101" s="7">
        <f>'Normalized Spectra'!C3099*'Spectra Scaled to Min Power'!B$3</f>
        <v>-1.7076419581143105E-2</v>
      </c>
      <c r="D3101" s="7"/>
      <c r="E3101" s="7"/>
      <c r="F3101" s="7"/>
      <c r="G3101" s="7"/>
      <c r="H3101" s="24">
        <f>'Normalized Spectra'!H3099</f>
        <v>894.03133052999999</v>
      </c>
      <c r="I3101" s="7">
        <f>'Normalized Spectra'!I3099*'Spectra Scaled to Min Power'!H$3</f>
        <v>-0.35853850668152132</v>
      </c>
      <c r="K3101" s="35">
        <f>'Normalized Spectra'!K3099</f>
        <v>894.03133052999999</v>
      </c>
      <c r="L3101" s="7">
        <f>'Normalized Spectra'!L3099*'Spectra Scaled to Min Power'!K$3</f>
        <v>-4.5818553227122784E-2</v>
      </c>
      <c r="M3101" s="7"/>
      <c r="N3101" s="24">
        <f>'Normalized Spectra'!N3099</f>
        <v>894.26141359999997</v>
      </c>
      <c r="O3101" s="7">
        <f>'Normalized Spectra'!O3099*'Spectra Scaled to Min Power'!N$3</f>
        <v>-5.1095824553242998E-2</v>
      </c>
      <c r="Q3101" s="24">
        <f>'Normalized Spectra'!Q3099</f>
        <v>894.03133052999999</v>
      </c>
      <c r="R3101" s="7">
        <f>'Normalized Spectra'!R3099*'Spectra Scaled to Min Power'!Q$3</f>
        <v>-0.16800013133646466</v>
      </c>
    </row>
    <row r="3102" spans="2:18" x14ac:dyDescent="0.25">
      <c r="B3102" s="24">
        <f>'Normalized Spectra'!B3100</f>
        <v>894.27186468000002</v>
      </c>
      <c r="C3102" s="7">
        <f>'Normalized Spectra'!C3100*'Spectra Scaled to Min Power'!B$3</f>
        <v>2.1911333110323231E-2</v>
      </c>
      <c r="D3102" s="7"/>
      <c r="E3102" s="7"/>
      <c r="F3102" s="7"/>
      <c r="G3102" s="7"/>
      <c r="H3102" s="24">
        <f>'Normalized Spectra'!H3100</f>
        <v>894.27186468000002</v>
      </c>
      <c r="I3102" s="7">
        <f>'Normalized Spectra'!I3100*'Spectra Scaled to Min Power'!H$3</f>
        <v>0.1217927266386282</v>
      </c>
      <c r="K3102" s="35">
        <f>'Normalized Spectra'!K3100</f>
        <v>894.27186468000002</v>
      </c>
      <c r="L3102" s="7">
        <f>'Normalized Spectra'!L3100*'Spectra Scaled to Min Power'!K$3</f>
        <v>2.2828163827732218E-2</v>
      </c>
      <c r="M3102" s="7"/>
      <c r="N3102" s="24">
        <f>'Normalized Spectra'!N3100</f>
        <v>894.50219730000003</v>
      </c>
      <c r="O3102" s="7">
        <f>'Normalized Spectra'!O3100*'Spectra Scaled to Min Power'!N$3</f>
        <v>-1.452879353967346E-2</v>
      </c>
      <c r="Q3102" s="24">
        <f>'Normalized Spectra'!Q3100</f>
        <v>894.27186468000002</v>
      </c>
      <c r="R3102" s="7">
        <f>'Normalized Spectra'!R3100*'Spectra Scaled to Min Power'!Q$3</f>
        <v>0.10447894951144755</v>
      </c>
    </row>
    <row r="3103" spans="2:18" x14ac:dyDescent="0.25">
      <c r="B3103" s="24">
        <f>'Normalized Spectra'!B3101</f>
        <v>894.51240526000004</v>
      </c>
      <c r="C3103" s="7">
        <f>'Normalized Spectra'!C3101*'Spectra Scaled to Min Power'!B$3</f>
        <v>-9.6542401903535691E-2</v>
      </c>
      <c r="D3103" s="7"/>
      <c r="E3103" s="7"/>
      <c r="F3103" s="7"/>
      <c r="G3103" s="7"/>
      <c r="H3103" s="24">
        <f>'Normalized Spectra'!H3101</f>
        <v>894.51240526000004</v>
      </c>
      <c r="I3103" s="7">
        <f>'Normalized Spectra'!I3101*'Spectra Scaled to Min Power'!H$3</f>
        <v>-0.34269441268148537</v>
      </c>
      <c r="K3103" s="35">
        <f>'Normalized Spectra'!K3101</f>
        <v>894.51240526000004</v>
      </c>
      <c r="L3103" s="7">
        <f>'Normalized Spectra'!L3101*'Spectra Scaled to Min Power'!K$3</f>
        <v>-7.6713829886283322E-2</v>
      </c>
      <c r="M3103" s="7"/>
      <c r="N3103" s="24">
        <f>'Normalized Spectra'!N3101</f>
        <v>894.74298099999999</v>
      </c>
      <c r="O3103" s="7">
        <f>'Normalized Spectra'!O3101*'Spectra Scaled to Min Power'!N$3</f>
        <v>-5.8224638511693995E-2</v>
      </c>
      <c r="Q3103" s="24">
        <f>'Normalized Spectra'!Q3101</f>
        <v>894.51240526000004</v>
      </c>
      <c r="R3103" s="7">
        <f>'Normalized Spectra'!R3101*'Spectra Scaled to Min Power'!Q$3</f>
        <v>-0.18693322013958014</v>
      </c>
    </row>
    <row r="3104" spans="2:18" x14ac:dyDescent="0.25">
      <c r="B3104" s="24">
        <f>'Normalized Spectra'!B3102</f>
        <v>894.75295228000004</v>
      </c>
      <c r="C3104" s="7">
        <f>'Normalized Spectra'!C3102*'Spectra Scaled to Min Power'!B$3</f>
        <v>-8.9134474491279092E-2</v>
      </c>
      <c r="D3104" s="7"/>
      <c r="E3104" s="7"/>
      <c r="F3104" s="7"/>
      <c r="G3104" s="7"/>
      <c r="H3104" s="24">
        <f>'Normalized Spectra'!H3102</f>
        <v>894.75295228000004</v>
      </c>
      <c r="I3104" s="7">
        <f>'Normalized Spectra'!I3102*'Spectra Scaled to Min Power'!H$3</f>
        <v>0.12070476472351704</v>
      </c>
      <c r="K3104" s="35">
        <f>'Normalized Spectra'!K3102</f>
        <v>894.75295228000004</v>
      </c>
      <c r="L3104" s="7">
        <f>'Normalized Spectra'!L3102*'Spectra Scaled to Min Power'!K$3</f>
        <v>2.7244493906590818E-2</v>
      </c>
      <c r="M3104" s="7"/>
      <c r="N3104" s="24">
        <f>'Normalized Spectra'!N3102</f>
        <v>894.98376459999997</v>
      </c>
      <c r="O3104" s="7">
        <f>'Normalized Spectra'!O3102*'Spectra Scaled to Min Power'!N$3</f>
        <v>7.1526707803887882E-2</v>
      </c>
      <c r="Q3104" s="24">
        <f>'Normalized Spectra'!Q3102</f>
        <v>894.75295228000004</v>
      </c>
      <c r="R3104" s="7">
        <f>'Normalized Spectra'!R3102*'Spectra Scaled to Min Power'!Q$3</f>
        <v>7.4893754659873676E-2</v>
      </c>
    </row>
    <row r="3105" spans="2:18" x14ac:dyDescent="0.25">
      <c r="B3105" s="24">
        <f>'Normalized Spectra'!B3103</f>
        <v>894.99350573000004</v>
      </c>
      <c r="C3105" s="7">
        <f>'Normalized Spectra'!C3103*'Spectra Scaled to Min Power'!B$3</f>
        <v>-5.7028129479492519E-3</v>
      </c>
      <c r="D3105" s="7"/>
      <c r="E3105" s="7"/>
      <c r="F3105" s="7"/>
      <c r="G3105" s="7"/>
      <c r="H3105" s="24">
        <f>'Normalized Spectra'!H3103</f>
        <v>894.99350573000004</v>
      </c>
      <c r="I3105" s="7">
        <f>'Normalized Spectra'!I3103*'Spectra Scaled to Min Power'!H$3</f>
        <v>-0.2576718473276205</v>
      </c>
      <c r="K3105" s="35">
        <f>'Normalized Spectra'!K3103</f>
        <v>894.99350573000004</v>
      </c>
      <c r="L3105" s="7">
        <f>'Normalized Spectra'!L3103*'Spectra Scaled to Min Power'!K$3</f>
        <v>-3.9245718333005691E-2</v>
      </c>
      <c r="M3105" s="7"/>
      <c r="N3105" s="24">
        <f>'Normalized Spectra'!N3103</f>
        <v>895.22460939999996</v>
      </c>
      <c r="O3105" s="7">
        <f>'Normalized Spectra'!O3103*'Spectra Scaled to Min Power'!N$3</f>
        <v>5.5379083905248913E-3</v>
      </c>
      <c r="Q3105" s="24">
        <f>'Normalized Spectra'!Q3103</f>
        <v>894.99350573000004</v>
      </c>
      <c r="R3105" s="7">
        <f>'Normalized Spectra'!R3103*'Spectra Scaled to Min Power'!Q$3</f>
        <v>-0.16329211583189607</v>
      </c>
    </row>
    <row r="3106" spans="2:18" x14ac:dyDescent="0.25">
      <c r="B3106" s="24">
        <f>'Normalized Spectra'!B3104</f>
        <v>895.23406561000002</v>
      </c>
      <c r="C3106" s="7">
        <f>'Normalized Spectra'!C3104*'Spectra Scaled to Min Power'!B$3</f>
        <v>2.6004313259844557E-2</v>
      </c>
      <c r="D3106" s="7"/>
      <c r="E3106" s="7"/>
      <c r="F3106" s="7"/>
      <c r="G3106" s="7"/>
      <c r="H3106" s="24">
        <f>'Normalized Spectra'!H3104</f>
        <v>895.23406561000002</v>
      </c>
      <c r="I3106" s="7">
        <f>'Normalized Spectra'!I3104*'Spectra Scaled to Min Power'!H$3</f>
        <v>-7.7971941473476122E-2</v>
      </c>
      <c r="K3106" s="35">
        <f>'Normalized Spectra'!K3104</f>
        <v>895.23406561000002</v>
      </c>
      <c r="L3106" s="7">
        <f>'Normalized Spectra'!L3104*'Spectra Scaled to Min Power'!K$3</f>
        <v>-3.9902405552849794E-3</v>
      </c>
      <c r="M3106" s="7"/>
      <c r="N3106" s="24">
        <f>'Normalized Spectra'!N3104</f>
        <v>895.46539310000003</v>
      </c>
      <c r="O3106" s="7">
        <f>'Normalized Spectra'!O3104*'Spectra Scaled to Min Power'!N$3</f>
        <v>2.2475866452842864E-2</v>
      </c>
      <c r="Q3106" s="24">
        <f>'Normalized Spectra'!Q3104</f>
        <v>895.23406561000002</v>
      </c>
      <c r="R3106" s="7">
        <f>'Normalized Spectra'!R3104*'Spectra Scaled to Min Power'!Q$3</f>
        <v>8.3760181416965618E-2</v>
      </c>
    </row>
    <row r="3107" spans="2:18" x14ac:dyDescent="0.25">
      <c r="B3107" s="24">
        <f>'Normalized Spectra'!B3105</f>
        <v>895.47463190999997</v>
      </c>
      <c r="C3107" s="7">
        <f>'Normalized Spectra'!C3105*'Spectra Scaled to Min Power'!B$3</f>
        <v>-0.10534941986191014</v>
      </c>
      <c r="D3107" s="7"/>
      <c r="E3107" s="7"/>
      <c r="F3107" s="7"/>
      <c r="G3107" s="7"/>
      <c r="H3107" s="24">
        <f>'Normalized Spectra'!H3105</f>
        <v>895.47463190999997</v>
      </c>
      <c r="I3107" s="7">
        <f>'Normalized Spectra'!I3105*'Spectra Scaled to Min Power'!H$3</f>
        <v>-0.26149257848059754</v>
      </c>
      <c r="K3107" s="35">
        <f>'Normalized Spectra'!K3105</f>
        <v>895.47463190999997</v>
      </c>
      <c r="L3107" s="7">
        <f>'Normalized Spectra'!L3105*'Spectra Scaled to Min Power'!K$3</f>
        <v>-5.8743451839388089E-2</v>
      </c>
      <c r="M3107" s="7"/>
      <c r="N3107" s="24">
        <f>'Normalized Spectra'!N3105</f>
        <v>895.70623780000005</v>
      </c>
      <c r="O3107" s="7">
        <f>'Normalized Spectra'!O3105*'Spectra Scaled to Min Power'!N$3</f>
        <v>-7.9178231815592845E-2</v>
      </c>
      <c r="Q3107" s="24">
        <f>'Normalized Spectra'!Q3105</f>
        <v>895.47463190999997</v>
      </c>
      <c r="R3107" s="7">
        <f>'Normalized Spectra'!R3105*'Spectra Scaled to Min Power'!Q$3</f>
        <v>-0.21903705932068918</v>
      </c>
    </row>
    <row r="3108" spans="2:18" x14ac:dyDescent="0.25">
      <c r="B3108" s="24">
        <f>'Normalized Spectra'!B3106</f>
        <v>895.71520463000002</v>
      </c>
      <c r="C3108" s="7">
        <f>'Normalized Spectra'!C3106*'Spectra Scaled to Min Power'!B$3</f>
        <v>1.7517729018987099E-2</v>
      </c>
      <c r="D3108" s="7"/>
      <c r="E3108" s="7"/>
      <c r="F3108" s="7"/>
      <c r="G3108" s="7"/>
      <c r="H3108" s="24">
        <f>'Normalized Spectra'!H3106</f>
        <v>895.71520463000002</v>
      </c>
      <c r="I3108" s="7">
        <f>'Normalized Spectra'!I3106*'Spectra Scaled to Min Power'!H$3</f>
        <v>0.16833632181961344</v>
      </c>
      <c r="K3108" s="35">
        <f>'Normalized Spectra'!K3106</f>
        <v>895.71520463000002</v>
      </c>
      <c r="L3108" s="7">
        <f>'Normalized Spectra'!L3106*'Spectra Scaled to Min Power'!K$3</f>
        <v>2.8297515483779994E-2</v>
      </c>
      <c r="M3108" s="7"/>
      <c r="N3108" s="24">
        <f>'Normalized Spectra'!N3106</f>
        <v>895.94702150000001</v>
      </c>
      <c r="O3108" s="7">
        <f>'Normalized Spectra'!O3106*'Spectra Scaled to Min Power'!N$3</f>
        <v>2.8277210947786634E-2</v>
      </c>
      <c r="Q3108" s="24">
        <f>'Normalized Spectra'!Q3106</f>
        <v>895.71520463000002</v>
      </c>
      <c r="R3108" s="7">
        <f>'Normalized Spectra'!R3106*'Spectra Scaled to Min Power'!Q$3</f>
        <v>0.11261880910140183</v>
      </c>
    </row>
    <row r="3109" spans="2:18" x14ac:dyDescent="0.25">
      <c r="B3109" s="24">
        <f>'Normalized Spectra'!B3107</f>
        <v>895.95578376000003</v>
      </c>
      <c r="C3109" s="7">
        <f>'Normalized Spectra'!C3107*'Spectra Scaled to Min Power'!B$3</f>
        <v>-0.12365522383330012</v>
      </c>
      <c r="D3109" s="7"/>
      <c r="E3109" s="7"/>
      <c r="F3109" s="7"/>
      <c r="G3109" s="7"/>
      <c r="H3109" s="24">
        <f>'Normalized Spectra'!H3107</f>
        <v>895.95578376000003</v>
      </c>
      <c r="I3109" s="7">
        <f>'Normalized Spectra'!I3107*'Spectra Scaled to Min Power'!H$3</f>
        <v>-0.2207276391238987</v>
      </c>
      <c r="K3109" s="35">
        <f>'Normalized Spectra'!K3107</f>
        <v>895.95578376000003</v>
      </c>
      <c r="L3109" s="7">
        <f>'Normalized Spectra'!L3107*'Spectra Scaled to Min Power'!K$3</f>
        <v>-5.785881146398935E-2</v>
      </c>
      <c r="M3109" s="7"/>
      <c r="N3109" s="24">
        <f>'Normalized Spectra'!N3107</f>
        <v>896.18786620000003</v>
      </c>
      <c r="O3109" s="7">
        <f>'Normalized Spectra'!O3107*'Spectra Scaled to Min Power'!N$3</f>
        <v>5.9800816746216406E-3</v>
      </c>
      <c r="Q3109" s="24">
        <f>'Normalized Spectra'!Q3107</f>
        <v>895.95578376000003</v>
      </c>
      <c r="R3109" s="7">
        <f>'Normalized Spectra'!R3107*'Spectra Scaled to Min Power'!Q$3</f>
        <v>-0.19093603050310348</v>
      </c>
    </row>
    <row r="3110" spans="2:18" x14ac:dyDescent="0.25">
      <c r="B3110" s="24">
        <f>'Normalized Spectra'!B3108</f>
        <v>896.19636931000002</v>
      </c>
      <c r="C3110" s="7">
        <f>'Normalized Spectra'!C3108*'Spectra Scaled to Min Power'!B$3</f>
        <v>-2.4748408450813403E-2</v>
      </c>
      <c r="D3110" s="7"/>
      <c r="E3110" s="7"/>
      <c r="F3110" s="7"/>
      <c r="G3110" s="7"/>
      <c r="H3110" s="24">
        <f>'Normalized Spectra'!H3108</f>
        <v>896.19636931000002</v>
      </c>
      <c r="I3110" s="7">
        <f>'Normalized Spectra'!I3108*'Spectra Scaled to Min Power'!H$3</f>
        <v>0.15584967999020494</v>
      </c>
      <c r="K3110" s="35">
        <f>'Normalized Spectra'!K3108</f>
        <v>896.19636931000002</v>
      </c>
      <c r="L3110" s="7">
        <f>'Normalized Spectra'!L3108*'Spectra Scaled to Min Power'!K$3</f>
        <v>-1.267499652883426E-2</v>
      </c>
      <c r="M3110" s="7"/>
      <c r="N3110" s="24">
        <f>'Normalized Spectra'!N3108</f>
        <v>896.42871090000006</v>
      </c>
      <c r="O3110" s="7">
        <f>'Normalized Spectra'!O3108*'Spectra Scaled to Min Power'!N$3</f>
        <v>5.0567032977235721E-2</v>
      </c>
      <c r="Q3110" s="24">
        <f>'Normalized Spectra'!Q3108</f>
        <v>896.19636931000002</v>
      </c>
      <c r="R3110" s="7">
        <f>'Normalized Spectra'!R3108*'Spectra Scaled to Min Power'!Q$3</f>
        <v>6.6899136926230202E-2</v>
      </c>
    </row>
    <row r="3111" spans="2:18" x14ac:dyDescent="0.25">
      <c r="B3111" s="24">
        <f>'Normalized Spectra'!B3109</f>
        <v>896.43696126999998</v>
      </c>
      <c r="C3111" s="7">
        <f>'Normalized Spectra'!C3109*'Spectra Scaled to Min Power'!B$3</f>
        <v>-3.8100772345152169E-2</v>
      </c>
      <c r="D3111" s="7"/>
      <c r="E3111" s="7"/>
      <c r="F3111" s="7"/>
      <c r="G3111" s="7"/>
      <c r="H3111" s="24">
        <f>'Normalized Spectra'!H3109</f>
        <v>896.43696126999998</v>
      </c>
      <c r="I3111" s="7">
        <f>'Normalized Spectra'!I3109*'Spectra Scaled to Min Power'!H$3</f>
        <v>-0.22339301628616165</v>
      </c>
      <c r="K3111" s="35">
        <f>'Normalized Spectra'!K3109</f>
        <v>896.43696126999998</v>
      </c>
      <c r="L3111" s="7">
        <f>'Normalized Spectra'!L3109*'Spectra Scaled to Min Power'!K$3</f>
        <v>-4.8351279297130026E-2</v>
      </c>
      <c r="M3111" s="7"/>
      <c r="N3111" s="24">
        <f>'Normalized Spectra'!N3109</f>
        <v>896.66955570000005</v>
      </c>
      <c r="O3111" s="7">
        <f>'Normalized Spectra'!O3109*'Spectra Scaled to Min Power'!N$3</f>
        <v>-3.3253041430593093E-2</v>
      </c>
      <c r="Q3111" s="24">
        <f>'Normalized Spectra'!Q3109</f>
        <v>896.43696126999998</v>
      </c>
      <c r="R3111" s="7">
        <f>'Normalized Spectra'!R3109*'Spectra Scaled to Min Power'!Q$3</f>
        <v>-0.16255696729843905</v>
      </c>
    </row>
    <row r="3112" spans="2:18" x14ac:dyDescent="0.25">
      <c r="B3112" s="24">
        <f>'Normalized Spectra'!B3110</f>
        <v>896.67755962000001</v>
      </c>
      <c r="C3112" s="7">
        <f>'Normalized Spectra'!C3110*'Spectra Scaled to Min Power'!B$3</f>
        <v>5.5138775302866448E-3</v>
      </c>
      <c r="D3112" s="7"/>
      <c r="E3112" s="7"/>
      <c r="F3112" s="7"/>
      <c r="G3112" s="7"/>
      <c r="H3112" s="24">
        <f>'Normalized Spectra'!H3110</f>
        <v>896.67755962000001</v>
      </c>
      <c r="I3112" s="7">
        <f>'Normalized Spectra'!I3110*'Spectra Scaled to Min Power'!H$3</f>
        <v>0.1740961314110939</v>
      </c>
      <c r="K3112" s="35">
        <f>'Normalized Spectra'!K3110</f>
        <v>896.67755962000001</v>
      </c>
      <c r="L3112" s="7">
        <f>'Normalized Spectra'!L3110*'Spectra Scaled to Min Power'!K$3</f>
        <v>1.1023759320378938E-2</v>
      </c>
      <c r="M3112" s="7"/>
      <c r="N3112" s="24">
        <f>'Normalized Spectra'!N3110</f>
        <v>896.91040039999996</v>
      </c>
      <c r="O3112" s="7">
        <f>'Normalized Spectra'!O3110*'Spectra Scaled to Min Power'!N$3</f>
        <v>1.7131214119783335E-2</v>
      </c>
      <c r="Q3112" s="24">
        <f>'Normalized Spectra'!Q3110</f>
        <v>896.67755962000001</v>
      </c>
      <c r="R3112" s="7">
        <f>'Normalized Spectra'!R3110*'Spectra Scaled to Min Power'!Q$3</f>
        <v>0.12443460603428616</v>
      </c>
    </row>
    <row r="3113" spans="2:18" x14ac:dyDescent="0.25">
      <c r="B3113" s="24">
        <f>'Normalized Spectra'!B3111</f>
        <v>896.91816438000001</v>
      </c>
      <c r="C3113" s="7">
        <f>'Normalized Spectra'!C3111*'Spectra Scaled to Min Power'!B$3</f>
        <v>-7.6654509890020872E-2</v>
      </c>
      <c r="D3113" s="7"/>
      <c r="E3113" s="7"/>
      <c r="F3113" s="7"/>
      <c r="G3113" s="7"/>
      <c r="H3113" s="24">
        <f>'Normalized Spectra'!H3111</f>
        <v>896.91816438000001</v>
      </c>
      <c r="I3113" s="7">
        <f>'Normalized Spectra'!I3111*'Spectra Scaled to Min Power'!H$3</f>
        <v>-0.1854501119573301</v>
      </c>
      <c r="K3113" s="35">
        <f>'Normalized Spectra'!K3111</f>
        <v>896.91816438000001</v>
      </c>
      <c r="L3113" s="7">
        <f>'Normalized Spectra'!L3111*'Spectra Scaled to Min Power'!K$3</f>
        <v>-4.4560535417960088E-2</v>
      </c>
      <c r="M3113" s="7"/>
      <c r="N3113" s="24">
        <f>'Normalized Spectra'!N3111</f>
        <v>897.15130620000002</v>
      </c>
      <c r="O3113" s="7">
        <f>'Normalized Spectra'!O3111*'Spectra Scaled to Min Power'!N$3</f>
        <v>-3.1919099761106046E-2</v>
      </c>
      <c r="Q3113" s="24">
        <f>'Normalized Spectra'!Q3111</f>
        <v>896.91816438000001</v>
      </c>
      <c r="R3113" s="7">
        <f>'Normalized Spectra'!R3111*'Spectra Scaled to Min Power'!Q$3</f>
        <v>-0.19340956399044715</v>
      </c>
    </row>
    <row r="3114" spans="2:18" x14ac:dyDescent="0.25">
      <c r="B3114" s="24">
        <f>'Normalized Spectra'!B3112</f>
        <v>897.15877552999996</v>
      </c>
      <c r="C3114" s="7">
        <f>'Normalized Spectra'!C3112*'Spectra Scaled to Min Power'!B$3</f>
        <v>-2.8263925034481038E-2</v>
      </c>
      <c r="D3114" s="7"/>
      <c r="E3114" s="7"/>
      <c r="F3114" s="7"/>
      <c r="G3114" s="7"/>
      <c r="H3114" s="24">
        <f>'Normalized Spectra'!H3112</f>
        <v>897.15877552999996</v>
      </c>
      <c r="I3114" s="7">
        <f>'Normalized Spectra'!I3112*'Spectra Scaled to Min Power'!H$3</f>
        <v>3.1178011344346744E-2</v>
      </c>
      <c r="K3114" s="35">
        <f>'Normalized Spectra'!K3112</f>
        <v>897.15877552999996</v>
      </c>
      <c r="L3114" s="7">
        <f>'Normalized Spectra'!L3112*'Spectra Scaled to Min Power'!K$3</f>
        <v>1.2030107491145773E-2</v>
      </c>
      <c r="M3114" s="7"/>
      <c r="N3114" s="24">
        <f>'Normalized Spectra'!N3112</f>
        <v>897.39215090000005</v>
      </c>
      <c r="O3114" s="7">
        <f>'Normalized Spectra'!O3112*'Spectra Scaled to Min Power'!N$3</f>
        <v>-8.2838754964864626E-3</v>
      </c>
      <c r="Q3114" s="24">
        <f>'Normalized Spectra'!Q3112</f>
        <v>897.15877552999996</v>
      </c>
      <c r="R3114" s="7">
        <f>'Normalized Spectra'!R3112*'Spectra Scaled to Min Power'!Q$3</f>
        <v>0.10843302220887206</v>
      </c>
    </row>
    <row r="3115" spans="2:18" x14ac:dyDescent="0.25">
      <c r="B3115" s="24">
        <f>'Normalized Spectra'!B3113</f>
        <v>897.39939307999998</v>
      </c>
      <c r="C3115" s="7">
        <f>'Normalized Spectra'!C3113*'Spectra Scaled to Min Power'!B$3</f>
        <v>-0.12012409950657738</v>
      </c>
      <c r="D3115" s="7"/>
      <c r="E3115" s="7"/>
      <c r="F3115" s="7"/>
      <c r="G3115" s="7"/>
      <c r="H3115" s="24">
        <f>'Normalized Spectra'!H3113</f>
        <v>897.39939307999998</v>
      </c>
      <c r="I3115" s="7">
        <f>'Normalized Spectra'!I3113*'Spectra Scaled to Min Power'!H$3</f>
        <v>-0.46116546754953741</v>
      </c>
      <c r="K3115" s="35">
        <f>'Normalized Spectra'!K3113</f>
        <v>897.39939307999998</v>
      </c>
      <c r="L3115" s="7">
        <f>'Normalized Spectra'!L3113*'Spectra Scaled to Min Power'!K$3</f>
        <v>-6.4913637405759644E-2</v>
      </c>
      <c r="M3115" s="7"/>
      <c r="N3115" s="24">
        <f>'Normalized Spectra'!N3113</f>
        <v>897.63305660000003</v>
      </c>
      <c r="O3115" s="7">
        <f>'Normalized Spectra'!O3113*'Spectra Scaled to Min Power'!N$3</f>
        <v>-4.2173650230886379E-2</v>
      </c>
      <c r="Q3115" s="24">
        <f>'Normalized Spectra'!Q3113</f>
        <v>897.39939307999998</v>
      </c>
      <c r="R3115" s="7">
        <f>'Normalized Spectra'!R3113*'Spectra Scaled to Min Power'!Q$3</f>
        <v>-0.22695069307207028</v>
      </c>
    </row>
    <row r="3116" spans="2:18" x14ac:dyDescent="0.25">
      <c r="B3116" s="24">
        <f>'Normalized Spectra'!B3114</f>
        <v>897.64001700999995</v>
      </c>
      <c r="C3116" s="7">
        <f>'Normalized Spectra'!C3114*'Spectra Scaled to Min Power'!B$3</f>
        <v>1.7568385981711492E-2</v>
      </c>
      <c r="D3116" s="7"/>
      <c r="E3116" s="7"/>
      <c r="F3116" s="7"/>
      <c r="G3116" s="7"/>
      <c r="H3116" s="24">
        <f>'Normalized Spectra'!H3114</f>
        <v>897.64001700999995</v>
      </c>
      <c r="I3116" s="7">
        <f>'Normalized Spectra'!I3114*'Spectra Scaled to Min Power'!H$3</f>
        <v>-7.6983090000203244E-2</v>
      </c>
      <c r="K3116" s="35">
        <f>'Normalized Spectra'!K3114</f>
        <v>897.64001700999995</v>
      </c>
      <c r="L3116" s="7">
        <f>'Normalized Spectra'!L3114*'Spectra Scaled to Min Power'!K$3</f>
        <v>1.9060390933797133E-2</v>
      </c>
      <c r="M3116" s="7"/>
      <c r="N3116" s="24">
        <f>'Normalized Spectra'!N3114</f>
        <v>897.87396239999998</v>
      </c>
      <c r="O3116" s="7">
        <f>'Normalized Spectra'!O3114*'Spectra Scaled to Min Power'!N$3</f>
        <v>5.948555265912079E-2</v>
      </c>
      <c r="Q3116" s="24">
        <f>'Normalized Spectra'!Q3114</f>
        <v>897.64001700999995</v>
      </c>
      <c r="R3116" s="7">
        <f>'Normalized Spectra'!R3114*'Spectra Scaled to Min Power'!Q$3</f>
        <v>0.10234675295890662</v>
      </c>
    </row>
    <row r="3117" spans="2:18" x14ac:dyDescent="0.25">
      <c r="B3117" s="24">
        <f>'Normalized Spectra'!B3115</f>
        <v>897.88064731999998</v>
      </c>
      <c r="C3117" s="7">
        <f>'Normalized Spectra'!C3115*'Spectra Scaled to Min Power'!B$3</f>
        <v>-6.680001757887602E-2</v>
      </c>
      <c r="D3117" s="7"/>
      <c r="E3117" s="7"/>
      <c r="F3117" s="7"/>
      <c r="G3117" s="7"/>
      <c r="H3117" s="24">
        <f>'Normalized Spectra'!H3115</f>
        <v>897.88064731999998</v>
      </c>
      <c r="I3117" s="7">
        <f>'Normalized Spectra'!I3115*'Spectra Scaled to Min Power'!H$3</f>
        <v>-0.27089079504493219</v>
      </c>
      <c r="K3117" s="35">
        <f>'Normalized Spectra'!K3115</f>
        <v>897.88064731999998</v>
      </c>
      <c r="L3117" s="7">
        <f>'Normalized Spectra'!L3115*'Spectra Scaled to Min Power'!K$3</f>
        <v>-5.6187207545061027E-2</v>
      </c>
      <c r="M3117" s="7"/>
      <c r="N3117" s="24">
        <f>'Normalized Spectra'!N3115</f>
        <v>898.11480710000001</v>
      </c>
      <c r="O3117" s="7">
        <f>'Normalized Spectra'!O3115*'Spectra Scaled to Min Power'!N$3</f>
        <v>-2.5675533035949227E-2</v>
      </c>
      <c r="Q3117" s="24">
        <f>'Normalized Spectra'!Q3115</f>
        <v>897.88064731999998</v>
      </c>
      <c r="R3117" s="7">
        <f>'Normalized Spectra'!R3115*'Spectra Scaled to Min Power'!Q$3</f>
        <v>-0.18990481831065884</v>
      </c>
    </row>
    <row r="3118" spans="2:18" x14ac:dyDescent="0.25">
      <c r="B3118" s="24">
        <f>'Normalized Spectra'!B3116</f>
        <v>898.12128401999996</v>
      </c>
      <c r="C3118" s="7">
        <f>'Normalized Spectra'!C3116*'Spectra Scaled to Min Power'!B$3</f>
        <v>-1.3831152379219683E-2</v>
      </c>
      <c r="D3118" s="7"/>
      <c r="E3118" s="7"/>
      <c r="F3118" s="7"/>
      <c r="G3118" s="7"/>
      <c r="H3118" s="24">
        <f>'Normalized Spectra'!H3116</f>
        <v>898.12128401999996</v>
      </c>
      <c r="I3118" s="7">
        <f>'Normalized Spectra'!I3116*'Spectra Scaled to Min Power'!H$3</f>
        <v>4.7224498254137257E-2</v>
      </c>
      <c r="K3118" s="35">
        <f>'Normalized Spectra'!K3116</f>
        <v>898.12128401999996</v>
      </c>
      <c r="L3118" s="7">
        <f>'Normalized Spectra'!L3116*'Spectra Scaled to Min Power'!K$3</f>
        <v>2.217255432765081E-2</v>
      </c>
      <c r="M3118" s="7"/>
      <c r="N3118" s="24">
        <f>'Normalized Spectra'!N3116</f>
        <v>898.35571289999996</v>
      </c>
      <c r="O3118" s="7">
        <f>'Normalized Spectra'!O3116*'Spectra Scaled to Min Power'!N$3</f>
        <v>-1.319043193313384E-2</v>
      </c>
      <c r="Q3118" s="24">
        <f>'Normalized Spectra'!Q3116</f>
        <v>898.12128401999996</v>
      </c>
      <c r="R3118" s="7">
        <f>'Normalized Spectra'!R3116*'Spectra Scaled to Min Power'!Q$3</f>
        <v>6.6307636909130149E-2</v>
      </c>
    </row>
    <row r="3119" spans="2:18" x14ac:dyDescent="0.25">
      <c r="B3119" s="24">
        <f>'Normalized Spectra'!B3117</f>
        <v>898.36192708999999</v>
      </c>
      <c r="C3119" s="7">
        <f>'Normalized Spectra'!C3117*'Spectra Scaled to Min Power'!B$3</f>
        <v>-1.2104265213435286E-2</v>
      </c>
      <c r="D3119" s="7"/>
      <c r="E3119" s="7"/>
      <c r="F3119" s="7"/>
      <c r="G3119" s="7"/>
      <c r="H3119" s="24">
        <f>'Normalized Spectra'!H3117</f>
        <v>898.36192708999999</v>
      </c>
      <c r="I3119" s="7">
        <f>'Normalized Spectra'!I3117*'Spectra Scaled to Min Power'!H$3</f>
        <v>-0.4223462675906558</v>
      </c>
      <c r="K3119" s="35">
        <f>'Normalized Spectra'!K3117</f>
        <v>898.36192708999999</v>
      </c>
      <c r="L3119" s="7">
        <f>'Normalized Spectra'!L3117*'Spectra Scaled to Min Power'!K$3</f>
        <v>-7.4241965521987308E-2</v>
      </c>
      <c r="M3119" s="7"/>
      <c r="N3119" s="24">
        <f>'Normalized Spectra'!N3117</f>
        <v>898.59661870000002</v>
      </c>
      <c r="O3119" s="7">
        <f>'Normalized Spectra'!O3117*'Spectra Scaled to Min Power'!N$3</f>
        <v>-6.7137484226200653E-2</v>
      </c>
      <c r="Q3119" s="24">
        <f>'Normalized Spectra'!Q3117</f>
        <v>898.36192708999999</v>
      </c>
      <c r="R3119" s="7">
        <f>'Normalized Spectra'!R3117*'Spectra Scaled to Min Power'!Q$3</f>
        <v>-0.18254139028499691</v>
      </c>
    </row>
    <row r="3120" spans="2:18" x14ac:dyDescent="0.25">
      <c r="B3120" s="24">
        <f>'Normalized Spectra'!B3118</f>
        <v>898.60257652999996</v>
      </c>
      <c r="C3120" s="7">
        <f>'Normalized Spectra'!C3118*'Spectra Scaled to Min Power'!B$3</f>
        <v>-7.4237617031321104E-2</v>
      </c>
      <c r="D3120" s="7"/>
      <c r="E3120" s="7"/>
      <c r="F3120" s="7"/>
      <c r="G3120" s="7"/>
      <c r="H3120" s="24">
        <f>'Normalized Spectra'!H3118</f>
        <v>898.60257652999996</v>
      </c>
      <c r="I3120" s="7">
        <f>'Normalized Spectra'!I3118*'Spectra Scaled to Min Power'!H$3</f>
        <v>-0.17015452516479149</v>
      </c>
      <c r="K3120" s="35">
        <f>'Normalized Spectra'!K3118</f>
        <v>898.60257652999996</v>
      </c>
      <c r="L3120" s="7">
        <f>'Normalized Spectra'!L3118*'Spectra Scaled to Min Power'!K$3</f>
        <v>2.0757141109797487E-2</v>
      </c>
      <c r="M3120" s="7"/>
      <c r="N3120" s="24">
        <f>'Normalized Spectra'!N3118</f>
        <v>898.83758539999997</v>
      </c>
      <c r="O3120" s="7">
        <f>'Normalized Spectra'!O3118*'Spectra Scaled to Min Power'!N$3</f>
        <v>3.0951134709444567E-2</v>
      </c>
      <c r="Q3120" s="24">
        <f>'Normalized Spectra'!Q3118</f>
        <v>898.60257652999996</v>
      </c>
      <c r="R3120" s="7">
        <f>'Normalized Spectra'!R3118*'Spectra Scaled to Min Power'!Q$3</f>
        <v>0.10147446568778307</v>
      </c>
    </row>
    <row r="3121" spans="2:18" x14ac:dyDescent="0.25">
      <c r="B3121" s="24">
        <f>'Normalized Spectra'!B3119</f>
        <v>898.84323233999999</v>
      </c>
      <c r="C3121" s="7">
        <f>'Normalized Spectra'!C3119*'Spectra Scaled to Min Power'!B$3</f>
        <v>-0.1140019427197036</v>
      </c>
      <c r="D3121" s="7"/>
      <c r="E3121" s="7"/>
      <c r="F3121" s="7"/>
      <c r="G3121" s="7"/>
      <c r="H3121" s="24">
        <f>'Normalized Spectra'!H3119</f>
        <v>898.84323233999999</v>
      </c>
      <c r="I3121" s="7">
        <f>'Normalized Spectra'!I3119*'Spectra Scaled to Min Power'!H$3</f>
        <v>-0.31770241778912822</v>
      </c>
      <c r="K3121" s="35">
        <f>'Normalized Spectra'!K3119</f>
        <v>898.84323233999999</v>
      </c>
      <c r="L3121" s="7">
        <f>'Normalized Spectra'!L3119*'Spectra Scaled to Min Power'!K$3</f>
        <v>-7.9393253014014828E-2</v>
      </c>
      <c r="M3121" s="7"/>
      <c r="N3121" s="24">
        <f>'Normalized Spectra'!N3119</f>
        <v>899.07849120000003</v>
      </c>
      <c r="O3121" s="7">
        <f>'Normalized Spectra'!O3119*'Spectra Scaled to Min Power'!N$3</f>
        <v>1.9357359009215556E-2</v>
      </c>
      <c r="Q3121" s="24">
        <f>'Normalized Spectra'!Q3119</f>
        <v>898.84323233999999</v>
      </c>
      <c r="R3121" s="7">
        <f>'Normalized Spectra'!R3119*'Spectra Scaled to Min Power'!Q$3</f>
        <v>-0.21205179204421762</v>
      </c>
    </row>
    <row r="3122" spans="2:18" x14ac:dyDescent="0.25">
      <c r="B3122" s="24">
        <f>'Normalized Spectra'!B3120</f>
        <v>899.08389451000005</v>
      </c>
      <c r="C3122" s="7">
        <f>'Normalized Spectra'!C3120*'Spectra Scaled to Min Power'!B$3</f>
        <v>-2.8239892431407413E-3</v>
      </c>
      <c r="D3122" s="7"/>
      <c r="E3122" s="7"/>
      <c r="F3122" s="7"/>
      <c r="G3122" s="7"/>
      <c r="H3122" s="24">
        <f>'Normalized Spectra'!H3120</f>
        <v>899.08389451000005</v>
      </c>
      <c r="I3122" s="7">
        <f>'Normalized Spectra'!I3120*'Spectra Scaled to Min Power'!H$3</f>
        <v>-4.1373006023414656E-2</v>
      </c>
      <c r="K3122" s="35">
        <f>'Normalized Spectra'!K3120</f>
        <v>899.08389451000005</v>
      </c>
      <c r="L3122" s="7">
        <f>'Normalized Spectra'!L3120*'Spectra Scaled to Min Power'!K$3</f>
        <v>2.6081344848319091E-2</v>
      </c>
      <c r="M3122" s="7"/>
      <c r="N3122" s="24">
        <f>'Normalized Spectra'!N3120</f>
        <v>899.31939699999998</v>
      </c>
      <c r="O3122" s="7">
        <f>'Normalized Spectra'!O3120*'Spectra Scaled to Min Power'!N$3</f>
        <v>6.0827053151631699E-2</v>
      </c>
      <c r="Q3122" s="24">
        <f>'Normalized Spectra'!Q3120</f>
        <v>899.08389451000005</v>
      </c>
      <c r="R3122" s="7">
        <f>'Normalized Spectra'!R3120*'Spectra Scaled to Min Power'!Q$3</f>
        <v>0.11089578264387646</v>
      </c>
    </row>
    <row r="3123" spans="2:18" x14ac:dyDescent="0.25">
      <c r="B3123" s="24">
        <f>'Normalized Spectra'!B3121</f>
        <v>899.32456304000004</v>
      </c>
      <c r="C3123" s="7">
        <f>'Normalized Spectra'!C3121*'Spectra Scaled to Min Power'!B$3</f>
        <v>-8.3441312431728365E-2</v>
      </c>
      <c r="D3123" s="7"/>
      <c r="E3123" s="7"/>
      <c r="F3123" s="7"/>
      <c r="G3123" s="7"/>
      <c r="H3123" s="24">
        <f>'Normalized Spectra'!H3121</f>
        <v>899.32456304000004</v>
      </c>
      <c r="I3123" s="7">
        <f>'Normalized Spectra'!I3121*'Spectra Scaled to Min Power'!H$3</f>
        <v>-0.30432428844037274</v>
      </c>
      <c r="K3123" s="35">
        <f>'Normalized Spectra'!K3121</f>
        <v>899.32456304000004</v>
      </c>
      <c r="L3123" s="7">
        <f>'Normalized Spectra'!L3121*'Spectra Scaled to Min Power'!K$3</f>
        <v>-6.0158530245686972E-2</v>
      </c>
      <c r="M3123" s="7"/>
      <c r="N3123" s="24">
        <f>'Normalized Spectra'!N3121</f>
        <v>899.5603638</v>
      </c>
      <c r="O3123" s="7">
        <f>'Normalized Spectra'!O3121*'Spectra Scaled to Min Power'!N$3</f>
        <v>-8.5869430281993883E-2</v>
      </c>
      <c r="Q3123" s="24">
        <f>'Normalized Spectra'!Q3121</f>
        <v>899.32456304000004</v>
      </c>
      <c r="R3123" s="7">
        <f>'Normalized Spectra'!R3121*'Spectra Scaled to Min Power'!Q$3</f>
        <v>-0.18779483859123869</v>
      </c>
    </row>
    <row r="3124" spans="2:18" x14ac:dyDescent="0.25">
      <c r="B3124" s="24">
        <f>'Normalized Spectra'!B3122</f>
        <v>899.56523792999997</v>
      </c>
      <c r="C3124" s="7">
        <f>'Normalized Spectra'!C3122*'Spectra Scaled to Min Power'!B$3</f>
        <v>1.8548229300243049E-2</v>
      </c>
      <c r="D3124" s="7"/>
      <c r="E3124" s="7"/>
      <c r="F3124" s="7"/>
      <c r="G3124" s="7"/>
      <c r="H3124" s="24">
        <f>'Normalized Spectra'!H3122</f>
        <v>899.56523792999997</v>
      </c>
      <c r="I3124" s="7">
        <f>'Normalized Spectra'!I3122*'Spectra Scaled to Min Power'!H$3</f>
        <v>-3.4130388715394458E-3</v>
      </c>
      <c r="K3124" s="35">
        <f>'Normalized Spectra'!K3122</f>
        <v>899.56523792999997</v>
      </c>
      <c r="L3124" s="7">
        <f>'Normalized Spectra'!L3122*'Spectra Scaled to Min Power'!K$3</f>
        <v>4.0285948582989624E-2</v>
      </c>
      <c r="M3124" s="7"/>
      <c r="N3124" s="24">
        <f>'Normalized Spectra'!N3122</f>
        <v>899.80133060000003</v>
      </c>
      <c r="O3124" s="7">
        <f>'Normalized Spectra'!O3122*'Spectra Scaled to Min Power'!N$3</f>
        <v>8.7575222378280429E-2</v>
      </c>
      <c r="Q3124" s="24">
        <f>'Normalized Spectra'!Q3122</f>
        <v>899.56523792999997</v>
      </c>
      <c r="R3124" s="7">
        <f>'Normalized Spectra'!R3122*'Spectra Scaled to Min Power'!Q$3</f>
        <v>9.634673848182973E-2</v>
      </c>
    </row>
    <row r="3125" spans="2:18" x14ac:dyDescent="0.25">
      <c r="B3125" s="24">
        <f>'Normalized Spectra'!B3123</f>
        <v>899.80591917000004</v>
      </c>
      <c r="C3125" s="7">
        <f>'Normalized Spectra'!C3123*'Spectra Scaled to Min Power'!B$3</f>
        <v>-7.0882249319720106E-2</v>
      </c>
      <c r="D3125" s="7"/>
      <c r="E3125" s="7"/>
      <c r="F3125" s="7"/>
      <c r="G3125" s="7"/>
      <c r="H3125" s="24">
        <f>'Normalized Spectra'!H3123</f>
        <v>899.80591917000004</v>
      </c>
      <c r="I3125" s="7">
        <f>'Normalized Spectra'!I3123*'Spectra Scaled to Min Power'!H$3</f>
        <v>-0.33677365679737081</v>
      </c>
      <c r="K3125" s="35">
        <f>'Normalized Spectra'!K3123</f>
        <v>899.80591917000004</v>
      </c>
      <c r="L3125" s="7">
        <f>'Normalized Spectra'!L3123*'Spectra Scaled to Min Power'!K$3</f>
        <v>-4.6774191308574999E-2</v>
      </c>
      <c r="M3125" s="7"/>
      <c r="N3125" s="24">
        <f>'Normalized Spectra'!N3123</f>
        <v>900.04223630000001</v>
      </c>
      <c r="O3125" s="7">
        <f>'Normalized Spectra'!O3123*'Spectra Scaled to Min Power'!N$3</f>
        <v>-1.8986681293439743E-2</v>
      </c>
      <c r="Q3125" s="24">
        <f>'Normalized Spectra'!Q3123</f>
        <v>899.80591917000004</v>
      </c>
      <c r="R3125" s="7">
        <f>'Normalized Spectra'!R3123*'Spectra Scaled to Min Power'!Q$3</f>
        <v>-0.18230673793149901</v>
      </c>
    </row>
    <row r="3126" spans="2:18" x14ac:dyDescent="0.25">
      <c r="B3126" s="24">
        <f>'Normalized Spectra'!B3124</f>
        <v>900.04660675000002</v>
      </c>
      <c r="C3126" s="7">
        <f>'Normalized Spectra'!C3124*'Spectra Scaled to Min Power'!B$3</f>
        <v>-1.3339064627855068E-2</v>
      </c>
      <c r="D3126" s="7"/>
      <c r="E3126" s="7"/>
      <c r="F3126" s="7"/>
      <c r="G3126" s="7"/>
      <c r="H3126" s="24">
        <f>'Normalized Spectra'!H3124</f>
        <v>900.04660675000002</v>
      </c>
      <c r="I3126" s="7">
        <f>'Normalized Spectra'!I3124*'Spectra Scaled to Min Power'!H$3</f>
        <v>0.21991131249622262</v>
      </c>
      <c r="K3126" s="35">
        <f>'Normalized Spectra'!K3124</f>
        <v>900.04660675000002</v>
      </c>
      <c r="L3126" s="7">
        <f>'Normalized Spectra'!L3124*'Spectra Scaled to Min Power'!K$3</f>
        <v>2.195717616529554E-2</v>
      </c>
      <c r="M3126" s="7"/>
      <c r="N3126" s="24">
        <f>'Normalized Spectra'!N3124</f>
        <v>900.28320310000004</v>
      </c>
      <c r="O3126" s="7">
        <f>'Normalized Spectra'!O3124*'Spectra Scaled to Min Power'!N$3</f>
        <v>-2.5968129927146177E-4</v>
      </c>
      <c r="Q3126" s="24">
        <f>'Normalized Spectra'!Q3124</f>
        <v>900.04660675000002</v>
      </c>
      <c r="R3126" s="7">
        <f>'Normalized Spectra'!R3124*'Spectra Scaled to Min Power'!Q$3</f>
        <v>0.11781402538673211</v>
      </c>
    </row>
    <row r="3127" spans="2:18" x14ac:dyDescent="0.25">
      <c r="B3127" s="24">
        <f>'Normalized Spectra'!B3125</f>
        <v>900.28730068000004</v>
      </c>
      <c r="C3127" s="7">
        <f>'Normalized Spectra'!C3125*'Spectra Scaled to Min Power'!B$3</f>
        <v>-3.3963525862885147E-2</v>
      </c>
      <c r="D3127" s="7"/>
      <c r="E3127" s="7"/>
      <c r="F3127" s="7"/>
      <c r="G3127" s="7"/>
      <c r="H3127" s="24">
        <f>'Normalized Spectra'!H3125</f>
        <v>900.28730068000004</v>
      </c>
      <c r="I3127" s="7">
        <f>'Normalized Spectra'!I3125*'Spectra Scaled to Min Power'!H$3</f>
        <v>-0.39820542861011154</v>
      </c>
      <c r="K3127" s="35">
        <f>'Normalized Spectra'!K3125</f>
        <v>900.28730068000004</v>
      </c>
      <c r="L3127" s="7">
        <f>'Normalized Spectra'!L3125*'Spectra Scaled to Min Power'!K$3</f>
        <v>-6.0317667941076479E-2</v>
      </c>
      <c r="M3127" s="7"/>
      <c r="N3127" s="24">
        <f>'Normalized Spectra'!N3125</f>
        <v>900.52416989999995</v>
      </c>
      <c r="O3127" s="7">
        <f>'Normalized Spectra'!O3125*'Spectra Scaled to Min Power'!N$3</f>
        <v>-2.969002097801127E-2</v>
      </c>
      <c r="Q3127" s="24">
        <f>'Normalized Spectra'!Q3125</f>
        <v>900.28730068000004</v>
      </c>
      <c r="R3127" s="7">
        <f>'Normalized Spectra'!R3125*'Spectra Scaled to Min Power'!Q$3</f>
        <v>-0.19181108070800834</v>
      </c>
    </row>
    <row r="3128" spans="2:18" x14ac:dyDescent="0.25">
      <c r="B3128" s="24">
        <f>'Normalized Spectra'!B3126</f>
        <v>900.52800094999998</v>
      </c>
      <c r="C3128" s="7">
        <f>'Normalized Spectra'!C3126*'Spectra Scaled to Min Power'!B$3</f>
        <v>-1.741690703205117E-2</v>
      </c>
      <c r="D3128" s="7"/>
      <c r="E3128" s="7"/>
      <c r="F3128" s="7"/>
      <c r="G3128" s="7"/>
      <c r="H3128" s="24">
        <f>'Normalized Spectra'!H3126</f>
        <v>900.52800094999998</v>
      </c>
      <c r="I3128" s="7">
        <f>'Normalized Spectra'!I3126*'Spectra Scaled to Min Power'!H$3</f>
        <v>9.3194152850060413E-2</v>
      </c>
      <c r="K3128" s="35">
        <f>'Normalized Spectra'!K3126</f>
        <v>900.52800094999998</v>
      </c>
      <c r="L3128" s="7">
        <f>'Normalized Spectra'!L3126*'Spectra Scaled to Min Power'!K$3</f>
        <v>1.6898912609755581E-2</v>
      </c>
      <c r="M3128" s="7"/>
      <c r="N3128" s="24">
        <f>'Normalized Spectra'!N3126</f>
        <v>900.76513669999997</v>
      </c>
      <c r="O3128" s="7">
        <f>'Normalized Spectra'!O3126*'Spectra Scaled to Min Power'!N$3</f>
        <v>3.5412675478419905E-2</v>
      </c>
      <c r="Q3128" s="24">
        <f>'Normalized Spectra'!Q3126</f>
        <v>900.52800094999998</v>
      </c>
      <c r="R3128" s="7">
        <f>'Normalized Spectra'!R3126*'Spectra Scaled to Min Power'!Q$3</f>
        <v>8.7171596271249666E-2</v>
      </c>
    </row>
    <row r="3129" spans="2:18" x14ac:dyDescent="0.25">
      <c r="B3129" s="24">
        <f>'Normalized Spectra'!B3127</f>
        <v>900.76870755000004</v>
      </c>
      <c r="C3129" s="7">
        <f>'Normalized Spectra'!C3127*'Spectra Scaled to Min Power'!B$3</f>
        <v>-0.1342048371637348</v>
      </c>
      <c r="D3129" s="7"/>
      <c r="E3129" s="7"/>
      <c r="F3129" s="7"/>
      <c r="G3129" s="7"/>
      <c r="H3129" s="24">
        <f>'Normalized Spectra'!H3127</f>
        <v>900.76870755000004</v>
      </c>
      <c r="I3129" s="7">
        <f>'Normalized Spectra'!I3127*'Spectra Scaled to Min Power'!H$3</f>
        <v>-0.55388804895714594</v>
      </c>
      <c r="K3129" s="35">
        <f>'Normalized Spectra'!K3127</f>
        <v>900.76870755000004</v>
      </c>
      <c r="L3129" s="7">
        <f>'Normalized Spectra'!L3127*'Spectra Scaled to Min Power'!K$3</f>
        <v>-7.986923883730096E-2</v>
      </c>
      <c r="M3129" s="7"/>
      <c r="N3129" s="24">
        <f>'Normalized Spectra'!N3127</f>
        <v>901.00616460000003</v>
      </c>
      <c r="O3129" s="7">
        <f>'Normalized Spectra'!O3127*'Spectra Scaled to Min Power'!N$3</f>
        <v>-4.5738574557194503E-2</v>
      </c>
      <c r="Q3129" s="24">
        <f>'Normalized Spectra'!Q3127</f>
        <v>900.76870755000004</v>
      </c>
      <c r="R3129" s="7">
        <f>'Normalized Spectra'!R3127*'Spectra Scaled to Min Power'!Q$3</f>
        <v>-0.20781866444998032</v>
      </c>
    </row>
    <row r="3130" spans="2:18" x14ac:dyDescent="0.25">
      <c r="B3130" s="24">
        <f>'Normalized Spectra'!B3128</f>
        <v>901.00942049000002</v>
      </c>
      <c r="C3130" s="7">
        <f>'Normalized Spectra'!C3128*'Spectra Scaled to Min Power'!B$3</f>
        <v>3.3634496201905159E-2</v>
      </c>
      <c r="D3130" s="7"/>
      <c r="E3130" s="7"/>
      <c r="F3130" s="7"/>
      <c r="G3130" s="7"/>
      <c r="H3130" s="24">
        <f>'Normalized Spectra'!H3128</f>
        <v>901.00942049000002</v>
      </c>
      <c r="I3130" s="7">
        <f>'Normalized Spectra'!I3128*'Spectra Scaled to Min Power'!H$3</f>
        <v>-6.3802344813552958E-2</v>
      </c>
      <c r="K3130" s="35">
        <f>'Normalized Spectra'!K3128</f>
        <v>901.00942049000002</v>
      </c>
      <c r="L3130" s="7">
        <f>'Normalized Spectra'!L3128*'Spectra Scaled to Min Power'!K$3</f>
        <v>5.7851548988520324E-2</v>
      </c>
      <c r="M3130" s="7"/>
      <c r="N3130" s="24">
        <f>'Normalized Spectra'!N3128</f>
        <v>901.24713129999998</v>
      </c>
      <c r="O3130" s="7">
        <f>'Normalized Spectra'!O3128*'Spectra Scaled to Min Power'!N$3</f>
        <v>2.1141397119016456E-2</v>
      </c>
      <c r="Q3130" s="24">
        <f>'Normalized Spectra'!Q3128</f>
        <v>901.00942049000002</v>
      </c>
      <c r="R3130" s="7">
        <f>'Normalized Spectra'!R3128*'Spectra Scaled to Min Power'!Q$3</f>
        <v>0.13358477250684603</v>
      </c>
    </row>
    <row r="3131" spans="2:18" x14ac:dyDescent="0.25">
      <c r="B3131" s="24">
        <f>'Normalized Spectra'!B3129</f>
        <v>901.25013975000002</v>
      </c>
      <c r="C3131" s="7">
        <f>'Normalized Spectra'!C3129*'Spectra Scaled to Min Power'!B$3</f>
        <v>-8.216023304166252E-2</v>
      </c>
      <c r="D3131" s="7"/>
      <c r="E3131" s="7"/>
      <c r="F3131" s="7"/>
      <c r="G3131" s="7"/>
      <c r="H3131" s="24">
        <f>'Normalized Spectra'!H3129</f>
        <v>901.25013975000002</v>
      </c>
      <c r="I3131" s="7">
        <f>'Normalized Spectra'!I3129*'Spectra Scaled to Min Power'!H$3</f>
        <v>-0.28057600753245426</v>
      </c>
      <c r="K3131" s="35">
        <f>'Normalized Spectra'!K3129</f>
        <v>901.25013975000002</v>
      </c>
      <c r="L3131" s="7">
        <f>'Normalized Spectra'!L3129*'Spectra Scaled to Min Power'!K$3</f>
        <v>-6.2976062725756954E-2</v>
      </c>
      <c r="M3131" s="7"/>
      <c r="N3131" s="24">
        <f>'Normalized Spectra'!N3129</f>
        <v>901.48815920000004</v>
      </c>
      <c r="O3131" s="7">
        <f>'Normalized Spectra'!O3129*'Spectra Scaled to Min Power'!N$3</f>
        <v>-2.6123080825154195E-2</v>
      </c>
      <c r="Q3131" s="24">
        <f>'Normalized Spectra'!Q3129</f>
        <v>901.25013975000002</v>
      </c>
      <c r="R3131" s="7">
        <f>'Normalized Spectra'!R3129*'Spectra Scaled to Min Power'!Q$3</f>
        <v>-0.15798143892202615</v>
      </c>
    </row>
    <row r="3132" spans="2:18" x14ac:dyDescent="0.25">
      <c r="B3132" s="24">
        <f>'Normalized Spectra'!B3130</f>
        <v>901.49086534000003</v>
      </c>
      <c r="C3132" s="7">
        <f>'Normalized Spectra'!C3130*'Spectra Scaled to Min Power'!B$3</f>
        <v>-9.2878713295953079E-4</v>
      </c>
      <c r="D3132" s="7"/>
      <c r="E3132" s="7"/>
      <c r="F3132" s="7"/>
      <c r="G3132" s="7"/>
      <c r="H3132" s="24">
        <f>'Normalized Spectra'!H3130</f>
        <v>901.49086534000003</v>
      </c>
      <c r="I3132" s="7">
        <f>'Normalized Spectra'!I3130*'Spectra Scaled to Min Power'!H$3</f>
        <v>-2.7039470837621083E-2</v>
      </c>
      <c r="K3132" s="35">
        <f>'Normalized Spectra'!K3130</f>
        <v>901.49086534000003</v>
      </c>
      <c r="L3132" s="7">
        <f>'Normalized Spectra'!L3130*'Spectra Scaled to Min Power'!K$3</f>
        <v>1.8584532202114101E-2</v>
      </c>
      <c r="M3132" s="7"/>
      <c r="N3132" s="24">
        <f>'Normalized Spectra'!N3130</f>
        <v>901.72912599999995</v>
      </c>
      <c r="O3132" s="7">
        <f>'Normalized Spectra'!O3130*'Spectra Scaled to Min Power'!N$3</f>
        <v>5.012527867082562E-2</v>
      </c>
      <c r="Q3132" s="24">
        <f>'Normalized Spectra'!Q3130</f>
        <v>901.49086534000003</v>
      </c>
      <c r="R3132" s="7">
        <f>'Normalized Spectra'!R3130*'Spectra Scaled to Min Power'!Q$3</f>
        <v>0.10827175389608885</v>
      </c>
    </row>
    <row r="3133" spans="2:18" x14ac:dyDescent="0.25">
      <c r="B3133" s="24">
        <f>'Normalized Spectra'!B3131</f>
        <v>901.73159725000005</v>
      </c>
      <c r="C3133" s="7">
        <f>'Normalized Spectra'!C3131*'Spectra Scaled to Min Power'!B$3</f>
        <v>-2.6790908714694205E-2</v>
      </c>
      <c r="D3133" s="7"/>
      <c r="E3133" s="7"/>
      <c r="F3133" s="7"/>
      <c r="G3133" s="7"/>
      <c r="H3133" s="24">
        <f>'Normalized Spectra'!H3131</f>
        <v>901.73159725000005</v>
      </c>
      <c r="I3133" s="7">
        <f>'Normalized Spectra'!I3131*'Spectra Scaled to Min Power'!H$3</f>
        <v>-0.22389910755940082</v>
      </c>
      <c r="K3133" s="35">
        <f>'Normalized Spectra'!K3131</f>
        <v>901.73159725000005</v>
      </c>
      <c r="L3133" s="7">
        <f>'Normalized Spectra'!L3131*'Spectra Scaled to Min Power'!K$3</f>
        <v>-7.6492449489954623E-2</v>
      </c>
      <c r="M3133" s="7"/>
      <c r="N3133" s="24">
        <f>'Normalized Spectra'!N3131</f>
        <v>901.97015380000005</v>
      </c>
      <c r="O3133" s="7">
        <f>'Normalized Spectra'!O3131*'Spectra Scaled to Min Power'!N$3</f>
        <v>-6.058208891439652E-3</v>
      </c>
      <c r="Q3133" s="24">
        <f>'Normalized Spectra'!Q3131</f>
        <v>901.73159725000005</v>
      </c>
      <c r="R3133" s="7">
        <f>'Normalized Spectra'!R3131*'Spectra Scaled to Min Power'!Q$3</f>
        <v>-0.21716235634089523</v>
      </c>
    </row>
    <row r="3134" spans="2:18" x14ac:dyDescent="0.25">
      <c r="B3134" s="24">
        <f>'Normalized Spectra'!B3132</f>
        <v>901.97233546999996</v>
      </c>
      <c r="C3134" s="7">
        <f>'Normalized Spectra'!C3132*'Spectra Scaled to Min Power'!B$3</f>
        <v>-5.5541013556968957E-2</v>
      </c>
      <c r="D3134" s="7"/>
      <c r="E3134" s="7"/>
      <c r="F3134" s="7"/>
      <c r="G3134" s="7"/>
      <c r="H3134" s="24">
        <f>'Normalized Spectra'!H3132</f>
        <v>901.97233546999996</v>
      </c>
      <c r="I3134" s="7">
        <f>'Normalized Spectra'!I3132*'Spectra Scaled to Min Power'!H$3</f>
        <v>-2.4007893773225378E-2</v>
      </c>
      <c r="K3134" s="35">
        <f>'Normalized Spectra'!K3132</f>
        <v>901.97233546999996</v>
      </c>
      <c r="L3134" s="7">
        <f>'Normalized Spectra'!L3132*'Spectra Scaled to Min Power'!K$3</f>
        <v>-4.3800391355252712E-3</v>
      </c>
      <c r="M3134" s="7"/>
      <c r="N3134" s="24">
        <f>'Normalized Spectra'!N3132</f>
        <v>902.21118160000003</v>
      </c>
      <c r="O3134" s="7">
        <f>'Normalized Spectra'!O3132*'Spectra Scaled to Min Power'!N$3</f>
        <v>3.897896680619653E-2</v>
      </c>
      <c r="Q3134" s="24">
        <f>'Normalized Spectra'!Q3132</f>
        <v>901.97233546999996</v>
      </c>
      <c r="R3134" s="7">
        <f>'Normalized Spectra'!R3132*'Spectra Scaled to Min Power'!Q$3</f>
        <v>9.1395939825576353E-2</v>
      </c>
    </row>
    <row r="3135" spans="2:18" x14ac:dyDescent="0.25">
      <c r="B3135" s="24">
        <f>'Normalized Spectra'!B3133</f>
        <v>902.21307999999999</v>
      </c>
      <c r="C3135" s="7">
        <f>'Normalized Spectra'!C3133*'Spectra Scaled to Min Power'!B$3</f>
        <v>-2.7094894873616535E-3</v>
      </c>
      <c r="D3135" s="7"/>
      <c r="E3135" s="7"/>
      <c r="F3135" s="7"/>
      <c r="G3135" s="7"/>
      <c r="H3135" s="24">
        <f>'Normalized Spectra'!H3133</f>
        <v>902.21307999999999</v>
      </c>
      <c r="I3135" s="7">
        <f>'Normalized Spectra'!I3133*'Spectra Scaled to Min Power'!H$3</f>
        <v>-0.540860619947371</v>
      </c>
      <c r="K3135" s="35">
        <f>'Normalized Spectra'!K3133</f>
        <v>902.21307999999999</v>
      </c>
      <c r="L3135" s="7">
        <f>'Normalized Spectra'!L3133*'Spectra Scaled to Min Power'!K$3</f>
        <v>-4.4431274655678185E-2</v>
      </c>
      <c r="M3135" s="7"/>
      <c r="N3135" s="24">
        <f>'Normalized Spectra'!N3133</f>
        <v>902.45220949999998</v>
      </c>
      <c r="O3135" s="7">
        <f>'Normalized Spectra'!O3133*'Spectra Scaled to Min Power'!N$3</f>
        <v>-6.7146388146119618E-2</v>
      </c>
      <c r="Q3135" s="24">
        <f>'Normalized Spectra'!Q3133</f>
        <v>902.21307999999999</v>
      </c>
      <c r="R3135" s="7">
        <f>'Normalized Spectra'!R3133*'Spectra Scaled to Min Power'!Q$3</f>
        <v>-0.18540471166236605</v>
      </c>
    </row>
    <row r="3136" spans="2:18" x14ac:dyDescent="0.25">
      <c r="B3136" s="24">
        <f>'Normalized Spectra'!B3134</f>
        <v>902.45383084000002</v>
      </c>
      <c r="C3136" s="7">
        <f>'Normalized Spectra'!C3134*'Spectra Scaled to Min Power'!B$3</f>
        <v>-2.3091582394990748E-2</v>
      </c>
      <c r="D3136" s="7"/>
      <c r="E3136" s="7"/>
      <c r="F3136" s="7"/>
      <c r="G3136" s="7"/>
      <c r="H3136" s="24">
        <f>'Normalized Spectra'!H3134</f>
        <v>902.45383084000002</v>
      </c>
      <c r="I3136" s="7">
        <f>'Normalized Spectra'!I3134*'Spectra Scaled to Min Power'!H$3</f>
        <v>0.21497563388562924</v>
      </c>
      <c r="K3136" s="35">
        <f>'Normalized Spectra'!K3134</f>
        <v>902.45383084000002</v>
      </c>
      <c r="L3136" s="7">
        <f>'Normalized Spectra'!L3134*'Spectra Scaled to Min Power'!K$3</f>
        <v>2.0979266577934242E-2</v>
      </c>
      <c r="M3136" s="7"/>
      <c r="N3136" s="24">
        <f>'Normalized Spectra'!N3134</f>
        <v>902.69323729999996</v>
      </c>
      <c r="O3136" s="7">
        <f>'Normalized Spectra'!O3134*'Spectra Scaled to Min Power'!N$3</f>
        <v>3.3175959909904545E-2</v>
      </c>
      <c r="Q3136" s="24">
        <f>'Normalized Spectra'!Q3134</f>
        <v>902.45383084000002</v>
      </c>
      <c r="R3136" s="7">
        <f>'Normalized Spectra'!R3134*'Spectra Scaled to Min Power'!Q$3</f>
        <v>6.9015349629403255E-2</v>
      </c>
    </row>
    <row r="3137" spans="2:18" x14ac:dyDescent="0.25">
      <c r="B3137" s="24">
        <f>'Normalized Spectra'!B3135</f>
        <v>902.69458798000005</v>
      </c>
      <c r="C3137" s="7">
        <f>'Normalized Spectra'!C3135*'Spectra Scaled to Min Power'!B$3</f>
        <v>-6.681345694886516E-2</v>
      </c>
      <c r="D3137" s="7"/>
      <c r="E3137" s="7"/>
      <c r="F3137" s="7"/>
      <c r="G3137" s="7"/>
      <c r="H3137" s="24">
        <f>'Normalized Spectra'!H3135</f>
        <v>902.69458798000005</v>
      </c>
      <c r="I3137" s="7">
        <f>'Normalized Spectra'!I3135*'Spectra Scaled to Min Power'!H$3</f>
        <v>-0.36195661566592741</v>
      </c>
      <c r="K3137" s="35">
        <f>'Normalized Spectra'!K3135</f>
        <v>902.69458798000005</v>
      </c>
      <c r="L3137" s="7">
        <f>'Normalized Spectra'!L3135*'Spectra Scaled to Min Power'!K$3</f>
        <v>-7.4982639493317932E-2</v>
      </c>
      <c r="M3137" s="7"/>
      <c r="N3137" s="24">
        <f>'Normalized Spectra'!N3135</f>
        <v>902.93426509999995</v>
      </c>
      <c r="O3137" s="7">
        <f>'Normalized Spectra'!O3135*'Spectra Scaled to Min Power'!N$3</f>
        <v>-2.2558659976345163E-2</v>
      </c>
      <c r="Q3137" s="24">
        <f>'Normalized Spectra'!Q3135</f>
        <v>902.69458798000005</v>
      </c>
      <c r="R3137" s="7">
        <f>'Normalized Spectra'!R3135*'Spectra Scaled to Min Power'!Q$3</f>
        <v>-0.16429892816531902</v>
      </c>
    </row>
    <row r="3138" spans="2:18" x14ac:dyDescent="0.25">
      <c r="B3138" s="24">
        <f>'Normalized Spectra'!B3136</f>
        <v>902.93535142999997</v>
      </c>
      <c r="C3138" s="7">
        <f>'Normalized Spectra'!C3136*'Spectra Scaled to Min Power'!B$3</f>
        <v>-1.34812172324056E-2</v>
      </c>
      <c r="D3138" s="7"/>
      <c r="E3138" s="7"/>
      <c r="F3138" s="7"/>
      <c r="G3138" s="7"/>
      <c r="H3138" s="24">
        <f>'Normalized Spectra'!H3136</f>
        <v>902.93535142999997</v>
      </c>
      <c r="I3138" s="7">
        <f>'Normalized Spectra'!I3136*'Spectra Scaled to Min Power'!H$3</f>
        <v>0.17140058653593454</v>
      </c>
      <c r="K3138" s="35">
        <f>'Normalized Spectra'!K3136</f>
        <v>902.93535142999997</v>
      </c>
      <c r="L3138" s="7">
        <f>'Normalized Spectra'!L3136*'Spectra Scaled to Min Power'!K$3</f>
        <v>-7.987084743892767E-3</v>
      </c>
      <c r="M3138" s="7"/>
      <c r="N3138" s="24">
        <f>'Normalized Spectra'!N3136</f>
        <v>903.17535399999997</v>
      </c>
      <c r="O3138" s="7">
        <f>'Normalized Spectra'!O3136*'Spectra Scaled to Min Power'!N$3</f>
        <v>-9.1779344359556574E-3</v>
      </c>
      <c r="Q3138" s="24">
        <f>'Normalized Spectra'!Q3136</f>
        <v>902.93535142999997</v>
      </c>
      <c r="R3138" s="7">
        <f>'Normalized Spectra'!R3136*'Spectra Scaled to Min Power'!Q$3</f>
        <v>0.10329153628854501</v>
      </c>
    </row>
    <row r="3139" spans="2:18" x14ac:dyDescent="0.25">
      <c r="B3139" s="24">
        <f>'Normalized Spectra'!B3137</f>
        <v>903.17612116999999</v>
      </c>
      <c r="C3139" s="7">
        <f>'Normalized Spectra'!C3137*'Spectra Scaled to Min Power'!B$3</f>
        <v>-0.1213619440461238</v>
      </c>
      <c r="D3139" s="7"/>
      <c r="E3139" s="7"/>
      <c r="F3139" s="7"/>
      <c r="G3139" s="7"/>
      <c r="H3139" s="24">
        <f>'Normalized Spectra'!H3137</f>
        <v>903.17612116999999</v>
      </c>
      <c r="I3139" s="7">
        <f>'Normalized Spectra'!I3137*'Spectra Scaled to Min Power'!H$3</f>
        <v>-0.48286580390501971</v>
      </c>
      <c r="K3139" s="35">
        <f>'Normalized Spectra'!K3137</f>
        <v>903.17612116999999</v>
      </c>
      <c r="L3139" s="7">
        <f>'Normalized Spectra'!L3137*'Spectra Scaled to Min Power'!K$3</f>
        <v>-7.2773178102681968E-2</v>
      </c>
      <c r="M3139" s="7"/>
      <c r="N3139" s="24">
        <f>'Normalized Spectra'!N3137</f>
        <v>903.41638179999995</v>
      </c>
      <c r="O3139" s="7">
        <f>'Normalized Spectra'!O3137*'Spectra Scaled to Min Power'!N$3</f>
        <v>-3.3703152783465383E-2</v>
      </c>
      <c r="Q3139" s="24">
        <f>'Normalized Spectra'!Q3137</f>
        <v>903.17612116999999</v>
      </c>
      <c r="R3139" s="7">
        <f>'Normalized Spectra'!R3137*'Spectra Scaled to Min Power'!Q$3</f>
        <v>-0.24098711914971102</v>
      </c>
    </row>
    <row r="3140" spans="2:18" x14ac:dyDescent="0.25">
      <c r="B3140" s="24">
        <f>'Normalized Spectra'!B3138</f>
        <v>903.41689719999999</v>
      </c>
      <c r="C3140" s="7">
        <f>'Normalized Spectra'!C3138*'Spectra Scaled to Min Power'!B$3</f>
        <v>-8.2735427274232675E-3</v>
      </c>
      <c r="D3140" s="7"/>
      <c r="E3140" s="7"/>
      <c r="F3140" s="7"/>
      <c r="G3140" s="7"/>
      <c r="H3140" s="24">
        <f>'Normalized Spectra'!H3138</f>
        <v>903.41689719999999</v>
      </c>
      <c r="I3140" s="7">
        <f>'Normalized Spectra'!I3138*'Spectra Scaled to Min Power'!H$3</f>
        <v>0.12924953081933904</v>
      </c>
      <c r="K3140" s="35">
        <f>'Normalized Spectra'!K3138</f>
        <v>903.41689719999999</v>
      </c>
      <c r="L3140" s="7">
        <f>'Normalized Spectra'!L3138*'Spectra Scaled to Min Power'!K$3</f>
        <v>2.9957607714709983E-2</v>
      </c>
      <c r="M3140" s="7"/>
      <c r="N3140" s="24">
        <f>'Normalized Spectra'!N3138</f>
        <v>903.65747069999998</v>
      </c>
      <c r="O3140" s="7">
        <f>'Normalized Spectra'!O3138*'Spectra Scaled to Min Power'!N$3</f>
        <v>2.5603968435507312E-2</v>
      </c>
      <c r="Q3140" s="24">
        <f>'Normalized Spectra'!Q3138</f>
        <v>903.41689719999999</v>
      </c>
      <c r="R3140" s="7">
        <f>'Normalized Spectra'!R3138*'Spectra Scaled to Min Power'!Q$3</f>
        <v>8.9196180521051077E-2</v>
      </c>
    </row>
    <row r="3141" spans="2:18" x14ac:dyDescent="0.25">
      <c r="B3141" s="24">
        <f>'Normalized Spectra'!B3139</f>
        <v>903.65767951999999</v>
      </c>
      <c r="C3141" s="7">
        <f>'Normalized Spectra'!C3139*'Spectra Scaled to Min Power'!B$3</f>
        <v>-8.56011590282411E-2</v>
      </c>
      <c r="D3141" s="7"/>
      <c r="E3141" s="7"/>
      <c r="F3141" s="7"/>
      <c r="G3141" s="7"/>
      <c r="H3141" s="24">
        <f>'Normalized Spectra'!H3139</f>
        <v>903.65767951999999</v>
      </c>
      <c r="I3141" s="7">
        <f>'Normalized Spectra'!I3139*'Spectra Scaled to Min Power'!H$3</f>
        <v>-0.26897058369103766</v>
      </c>
      <c r="K3141" s="35">
        <f>'Normalized Spectra'!K3139</f>
        <v>903.65767951999999</v>
      </c>
      <c r="L3141" s="7">
        <f>'Normalized Spectra'!L3139*'Spectra Scaled to Min Power'!K$3</f>
        <v>-6.4965663049454864E-2</v>
      </c>
      <c r="M3141" s="7"/>
      <c r="N3141" s="24">
        <f>'Normalized Spectra'!N3139</f>
        <v>903.8985596</v>
      </c>
      <c r="O3141" s="7">
        <f>'Normalized Spectra'!O3139*'Spectra Scaled to Min Power'!N$3</f>
        <v>1.9662764774563556E-3</v>
      </c>
      <c r="Q3141" s="24">
        <f>'Normalized Spectra'!Q3139</f>
        <v>903.65767951999999</v>
      </c>
      <c r="R3141" s="7">
        <f>'Normalized Spectra'!R3139*'Spectra Scaled to Min Power'!Q$3</f>
        <v>-0.17254610886851723</v>
      </c>
    </row>
    <row r="3142" spans="2:18" x14ac:dyDescent="0.25">
      <c r="B3142" s="24">
        <f>'Normalized Spectra'!B3140</f>
        <v>903.89846811999996</v>
      </c>
      <c r="C3142" s="7">
        <f>'Normalized Spectra'!C3140*'Spectra Scaled to Min Power'!B$3</f>
        <v>-3.9838307546780173E-2</v>
      </c>
      <c r="D3142" s="7"/>
      <c r="E3142" s="7"/>
      <c r="F3142" s="7"/>
      <c r="G3142" s="7"/>
      <c r="H3142" s="24">
        <f>'Normalized Spectra'!H3140</f>
        <v>903.89846811999996</v>
      </c>
      <c r="I3142" s="7">
        <f>'Normalized Spectra'!I3140*'Spectra Scaled to Min Power'!H$3</f>
        <v>0.24870482561280927</v>
      </c>
      <c r="K3142" s="35">
        <f>'Normalized Spectra'!K3140</f>
        <v>903.89846811999996</v>
      </c>
      <c r="L3142" s="7">
        <f>'Normalized Spectra'!L3140*'Spectra Scaled to Min Power'!K$3</f>
        <v>-5.8818527205394275E-3</v>
      </c>
      <c r="M3142" s="7"/>
      <c r="N3142" s="24">
        <f>'Normalized Spectra'!N3140</f>
        <v>904.13958739999998</v>
      </c>
      <c r="O3142" s="7">
        <f>'Normalized Spectra'!O3140*'Spectra Scaled to Min Power'!N$3</f>
        <v>-2.3891221694635069E-2</v>
      </c>
      <c r="Q3142" s="24">
        <f>'Normalized Spectra'!Q3140</f>
        <v>903.89846811999996</v>
      </c>
      <c r="R3142" s="7">
        <f>'Normalized Spectra'!R3140*'Spectra Scaled to Min Power'!Q$3</f>
        <v>0.10210701432593793</v>
      </c>
    </row>
    <row r="3143" spans="2:18" x14ac:dyDescent="0.25">
      <c r="B3143" s="24">
        <f>'Normalized Spectra'!B3141</f>
        <v>904.13926300000003</v>
      </c>
      <c r="C3143" s="7">
        <f>'Normalized Spectra'!C3141*'Spectra Scaled to Min Power'!B$3</f>
        <v>-1.4569932248888071E-2</v>
      </c>
      <c r="D3143" s="7"/>
      <c r="E3143" s="7"/>
      <c r="F3143" s="7"/>
      <c r="G3143" s="7"/>
      <c r="H3143" s="24">
        <f>'Normalized Spectra'!H3141</f>
        <v>904.13926300000003</v>
      </c>
      <c r="I3143" s="7">
        <f>'Normalized Spectra'!I3141*'Spectra Scaled to Min Power'!H$3</f>
        <v>-0.49665682365170349</v>
      </c>
      <c r="K3143" s="35">
        <f>'Normalized Spectra'!K3141</f>
        <v>904.13926300000003</v>
      </c>
      <c r="L3143" s="7">
        <f>'Normalized Spectra'!L3141*'Spectra Scaled to Min Power'!K$3</f>
        <v>-5.2152495327382573E-2</v>
      </c>
      <c r="M3143" s="7"/>
      <c r="N3143" s="24">
        <f>'Normalized Spectra'!N3141</f>
        <v>904.3806763</v>
      </c>
      <c r="O3143" s="7">
        <f>'Normalized Spectra'!O3141*'Spectra Scaled to Min Power'!N$3</f>
        <v>-2.611922926783463E-2</v>
      </c>
      <c r="Q3143" s="24">
        <f>'Normalized Spectra'!Q3141</f>
        <v>904.13926300000003</v>
      </c>
      <c r="R3143" s="7">
        <f>'Normalized Spectra'!R3141*'Spectra Scaled to Min Power'!Q$3</f>
        <v>-0.19383817480108412</v>
      </c>
    </row>
    <row r="3144" spans="2:18" x14ac:dyDescent="0.25">
      <c r="B3144" s="24">
        <f>'Normalized Spectra'!B3142</f>
        <v>904.38006415999996</v>
      </c>
      <c r="C3144" s="7">
        <f>'Normalized Spectra'!C3142*'Spectra Scaled to Min Power'!B$3</f>
        <v>-3.9505712959837597E-2</v>
      </c>
      <c r="D3144" s="7"/>
      <c r="E3144" s="7"/>
      <c r="F3144" s="7"/>
      <c r="G3144" s="7"/>
      <c r="H3144" s="24">
        <f>'Normalized Spectra'!H3142</f>
        <v>904.38006415999996</v>
      </c>
      <c r="I3144" s="7">
        <f>'Normalized Spectra'!I3142*'Spectra Scaled to Min Power'!H$3</f>
        <v>2.4311749792891874E-2</v>
      </c>
      <c r="K3144" s="35">
        <f>'Normalized Spectra'!K3142</f>
        <v>904.38006415999996</v>
      </c>
      <c r="L3144" s="7">
        <f>'Normalized Spectra'!L3142*'Spectra Scaled to Min Power'!K$3</f>
        <v>3.0783111158577771E-2</v>
      </c>
      <c r="M3144" s="7"/>
      <c r="N3144" s="24">
        <f>'Normalized Spectra'!N3142</f>
        <v>904.62176509999995</v>
      </c>
      <c r="O3144" s="7">
        <f>'Normalized Spectra'!O3142*'Spectra Scaled to Min Power'!N$3</f>
        <v>-2.4889230418388615E-3</v>
      </c>
      <c r="Q3144" s="24">
        <f>'Normalized Spectra'!Q3142</f>
        <v>904.38006415999996</v>
      </c>
      <c r="R3144" s="7">
        <f>'Normalized Spectra'!R3142*'Spectra Scaled to Min Power'!Q$3</f>
        <v>9.673873265254912E-2</v>
      </c>
    </row>
    <row r="3145" spans="2:18" x14ac:dyDescent="0.25">
      <c r="B3145" s="24">
        <f>'Normalized Spectra'!B3143</f>
        <v>904.62087158999998</v>
      </c>
      <c r="C3145" s="7">
        <f>'Normalized Spectra'!C3143*'Spectra Scaled to Min Power'!B$3</f>
        <v>-2.8128840133932013E-2</v>
      </c>
      <c r="D3145" s="7"/>
      <c r="E3145" s="7"/>
      <c r="F3145" s="7"/>
      <c r="G3145" s="7"/>
      <c r="H3145" s="24">
        <f>'Normalized Spectra'!H3143</f>
        <v>904.62087158999998</v>
      </c>
      <c r="I3145" s="7">
        <f>'Normalized Spectra'!I3143*'Spectra Scaled to Min Power'!H$3</f>
        <v>-0.44960558496266295</v>
      </c>
      <c r="K3145" s="35">
        <f>'Normalized Spectra'!K3143</f>
        <v>904.62087158999998</v>
      </c>
      <c r="L3145" s="7">
        <f>'Normalized Spectra'!L3143*'Spectra Scaled to Min Power'!K$3</f>
        <v>-6.5962889753635318E-2</v>
      </c>
      <c r="M3145" s="7"/>
      <c r="N3145" s="24">
        <f>'Normalized Spectra'!N3143</f>
        <v>904.86291500000004</v>
      </c>
      <c r="O3145" s="7">
        <f>'Normalized Spectra'!O3143*'Spectra Scaled to Min Power'!N$3</f>
        <v>-2.7908834593458456E-2</v>
      </c>
      <c r="Q3145" s="24">
        <f>'Normalized Spectra'!Q3143</f>
        <v>904.62087158999998</v>
      </c>
      <c r="R3145" s="7">
        <f>'Normalized Spectra'!R3143*'Spectra Scaled to Min Power'!Q$3</f>
        <v>-0.18189505715732188</v>
      </c>
    </row>
    <row r="3146" spans="2:18" x14ac:dyDescent="0.25">
      <c r="B3146" s="24">
        <f>'Normalized Spectra'!B3144</f>
        <v>904.86168527999996</v>
      </c>
      <c r="C3146" s="7">
        <f>'Normalized Spectra'!C3144*'Spectra Scaled to Min Power'!B$3</f>
        <v>1.6253387085066377E-4</v>
      </c>
      <c r="D3146" s="7"/>
      <c r="E3146" s="7"/>
      <c r="F3146" s="7"/>
      <c r="G3146" s="7"/>
      <c r="H3146" s="24">
        <f>'Normalized Spectra'!H3144</f>
        <v>904.86168527999996</v>
      </c>
      <c r="I3146" s="7">
        <f>'Normalized Spectra'!I3144*'Spectra Scaled to Min Power'!H$3</f>
        <v>4.8767644220551576E-2</v>
      </c>
      <c r="K3146" s="35">
        <f>'Normalized Spectra'!K3144</f>
        <v>904.86168527999996</v>
      </c>
      <c r="L3146" s="7">
        <f>'Normalized Spectra'!L3144*'Spectra Scaled to Min Power'!K$3</f>
        <v>1.7553088986276295E-2</v>
      </c>
      <c r="M3146" s="7"/>
      <c r="N3146" s="24">
        <f>'Normalized Spectra'!N3144</f>
        <v>905.10400389999995</v>
      </c>
      <c r="O3146" s="7">
        <f>'Normalized Spectra'!O3144*'Spectra Scaled to Min Power'!N$3</f>
        <v>2.3819835433542762E-2</v>
      </c>
      <c r="Q3146" s="24">
        <f>'Normalized Spectra'!Q3144</f>
        <v>904.86168527999996</v>
      </c>
      <c r="R3146" s="7">
        <f>'Normalized Spectra'!R3144*'Spectra Scaled to Min Power'!Q$3</f>
        <v>0.10003684534221131</v>
      </c>
    </row>
    <row r="3147" spans="2:18" x14ac:dyDescent="0.25">
      <c r="B3147" s="24">
        <f>'Normalized Spectra'!B3145</f>
        <v>905.10250524000003</v>
      </c>
      <c r="C3147" s="7">
        <f>'Normalized Spectra'!C3145*'Spectra Scaled to Min Power'!B$3</f>
        <v>-9.6807929422938852E-2</v>
      </c>
      <c r="D3147" s="7"/>
      <c r="E3147" s="7"/>
      <c r="F3147" s="7"/>
      <c r="G3147" s="7"/>
      <c r="H3147" s="24">
        <f>'Normalized Spectra'!H3145</f>
        <v>905.10250524000003</v>
      </c>
      <c r="I3147" s="7">
        <f>'Normalized Spectra'!I3145*'Spectra Scaled to Min Power'!H$3</f>
        <v>-0.43396591577204441</v>
      </c>
      <c r="K3147" s="35">
        <f>'Normalized Spectra'!K3145</f>
        <v>905.10250524000003</v>
      </c>
      <c r="L3147" s="7">
        <f>'Normalized Spectra'!L3145*'Spectra Scaled to Min Power'!K$3</f>
        <v>-8.0443805059148041E-2</v>
      </c>
      <c r="M3147" s="7"/>
      <c r="N3147" s="24">
        <f>'Normalized Spectra'!N3145</f>
        <v>905.34509279999997</v>
      </c>
      <c r="O3147" s="7">
        <f>'Normalized Spectra'!O3145*'Spectra Scaled to Min Power'!N$3</f>
        <v>3.3047845483407511E-3</v>
      </c>
      <c r="Q3147" s="24">
        <f>'Normalized Spectra'!Q3145</f>
        <v>905.10250524000003</v>
      </c>
      <c r="R3147" s="7">
        <f>'Normalized Spectra'!R3145*'Spectra Scaled to Min Power'!Q$3</f>
        <v>-0.23557961814280892</v>
      </c>
    </row>
    <row r="3148" spans="2:18" x14ac:dyDescent="0.25">
      <c r="B3148" s="24">
        <f>'Normalized Spectra'!B3146</f>
        <v>905.34333145999994</v>
      </c>
      <c r="C3148" s="7">
        <f>'Normalized Spectra'!C3146*'Spectra Scaled to Min Power'!B$3</f>
        <v>2.3904139078950986E-2</v>
      </c>
      <c r="D3148" s="7"/>
      <c r="E3148" s="7"/>
      <c r="F3148" s="7"/>
      <c r="G3148" s="7"/>
      <c r="H3148" s="24">
        <f>'Normalized Spectra'!H3146</f>
        <v>905.34333145999994</v>
      </c>
      <c r="I3148" s="7">
        <f>'Normalized Spectra'!I3146*'Spectra Scaled to Min Power'!H$3</f>
        <v>-1.1171007299134811E-2</v>
      </c>
      <c r="K3148" s="35">
        <f>'Normalized Spectra'!K3146</f>
        <v>905.34333145999994</v>
      </c>
      <c r="L3148" s="7">
        <f>'Normalized Spectra'!L3146*'Spectra Scaled to Min Power'!K$3</f>
        <v>1.9979944405147859E-2</v>
      </c>
      <c r="M3148" s="7"/>
      <c r="N3148" s="24">
        <f>'Normalized Spectra'!N3146</f>
        <v>905.58624269999996</v>
      </c>
      <c r="O3148" s="7">
        <f>'Normalized Spectra'!O3146*'Spectra Scaled to Min Power'!N$3</f>
        <v>-1.0518563439891628E-2</v>
      </c>
      <c r="Q3148" s="24">
        <f>'Normalized Spectra'!Q3146</f>
        <v>905.34333145999994</v>
      </c>
      <c r="R3148" s="7">
        <f>'Normalized Spectra'!R3146*'Spectra Scaled to Min Power'!Q$3</f>
        <v>7.1913046474968462E-2</v>
      </c>
    </row>
    <row r="3149" spans="2:18" x14ac:dyDescent="0.25">
      <c r="B3149" s="24">
        <f>'Normalized Spectra'!B3147</f>
        <v>905.58416394000005</v>
      </c>
      <c r="C3149" s="7">
        <f>'Normalized Spectra'!C3147*'Spectra Scaled to Min Power'!B$3</f>
        <v>-4.5003789528720696E-3</v>
      </c>
      <c r="D3149" s="7"/>
      <c r="E3149" s="7"/>
      <c r="F3149" s="7"/>
      <c r="G3149" s="7"/>
      <c r="H3149" s="24">
        <f>'Normalized Spectra'!H3147</f>
        <v>905.58416394000005</v>
      </c>
      <c r="I3149" s="7">
        <f>'Normalized Spectra'!I3147*'Spectra Scaled to Min Power'!H$3</f>
        <v>-0.16470349152743025</v>
      </c>
      <c r="K3149" s="35">
        <f>'Normalized Spectra'!K3147</f>
        <v>905.58416394000005</v>
      </c>
      <c r="L3149" s="7">
        <f>'Normalized Spectra'!L3147*'Spectra Scaled to Min Power'!K$3</f>
        <v>-5.83863769577629E-2</v>
      </c>
      <c r="M3149" s="7"/>
      <c r="N3149" s="24">
        <f>'Normalized Spectra'!N3147</f>
        <v>905.82739260000005</v>
      </c>
      <c r="O3149" s="7">
        <f>'Normalized Spectra'!O3147*'Spectra Scaled to Min Power'!N$3</f>
        <v>2.4134019962548216E-3</v>
      </c>
      <c r="Q3149" s="24">
        <f>'Normalized Spectra'!Q3147</f>
        <v>905.58416394000005</v>
      </c>
      <c r="R3149" s="7">
        <f>'Normalized Spectra'!R3147*'Spectra Scaled to Min Power'!Q$3</f>
        <v>-0.17474325493808382</v>
      </c>
    </row>
    <row r="3150" spans="2:18" x14ac:dyDescent="0.25">
      <c r="B3150" s="24">
        <f>'Normalized Spectra'!B3148</f>
        <v>905.82500267</v>
      </c>
      <c r="C3150" s="7">
        <f>'Normalized Spectra'!C3148*'Spectra Scaled to Min Power'!B$3</f>
        <v>-1.957581712886142E-2</v>
      </c>
      <c r="D3150" s="7"/>
      <c r="E3150" s="7"/>
      <c r="F3150" s="7"/>
      <c r="G3150" s="7"/>
      <c r="H3150" s="24">
        <f>'Normalized Spectra'!H3148</f>
        <v>905.82500267</v>
      </c>
      <c r="I3150" s="7">
        <f>'Normalized Spectra'!I3148*'Spectra Scaled to Min Power'!H$3</f>
        <v>0.12485692200654576</v>
      </c>
      <c r="K3150" s="35">
        <f>'Normalized Spectra'!K3148</f>
        <v>905.82500267</v>
      </c>
      <c r="L3150" s="7">
        <f>'Normalized Spectra'!L3148*'Spectra Scaled to Min Power'!K$3</f>
        <v>2.0973684564102802E-2</v>
      </c>
      <c r="M3150" s="7"/>
      <c r="N3150" s="24">
        <f>'Normalized Spectra'!N3148</f>
        <v>906.0684814</v>
      </c>
      <c r="O3150" s="7">
        <f>'Normalized Spectra'!O3148*'Spectra Scaled to Min Power'!N$3</f>
        <v>3.7503097190948898E-3</v>
      </c>
      <c r="Q3150" s="24">
        <f>'Normalized Spectra'!Q3148</f>
        <v>905.82500267</v>
      </c>
      <c r="R3150" s="7">
        <f>'Normalized Spectra'!R3148*'Spectra Scaled to Min Power'!Q$3</f>
        <v>0.12972679650785013</v>
      </c>
    </row>
    <row r="3151" spans="2:18" x14ac:dyDescent="0.25">
      <c r="B3151" s="24">
        <f>'Normalized Spectra'!B3149</f>
        <v>906.06584764000002</v>
      </c>
      <c r="C3151" s="7">
        <f>'Normalized Spectra'!C3149*'Spectra Scaled to Min Power'!B$3</f>
        <v>-2.9992829883489208E-2</v>
      </c>
      <c r="D3151" s="7"/>
      <c r="E3151" s="7"/>
      <c r="F3151" s="7"/>
      <c r="G3151" s="7"/>
      <c r="H3151" s="24">
        <f>'Normalized Spectra'!H3149</f>
        <v>906.06584764000002</v>
      </c>
      <c r="I3151" s="7">
        <f>'Normalized Spectra'!I3149*'Spectra Scaled to Min Power'!H$3</f>
        <v>-0.24561393274842891</v>
      </c>
      <c r="K3151" s="35">
        <f>'Normalized Spectra'!K3149</f>
        <v>906.06584764000002</v>
      </c>
      <c r="L3151" s="7">
        <f>'Normalized Spectra'!L3149*'Spectra Scaled to Min Power'!K$3</f>
        <v>-7.1484061642657151E-2</v>
      </c>
      <c r="M3151" s="7"/>
      <c r="N3151" s="24">
        <f>'Normalized Spectra'!N3149</f>
        <v>906.30963129999998</v>
      </c>
      <c r="O3151" s="7">
        <f>'Normalized Spectra'!O3149*'Spectra Scaled to Min Power'!N$3</f>
        <v>2.4706160264261128E-2</v>
      </c>
      <c r="Q3151" s="24">
        <f>'Normalized Spectra'!Q3149</f>
        <v>906.06584764000002</v>
      </c>
      <c r="R3151" s="7">
        <f>'Normalized Spectra'!R3149*'Spectra Scaled to Min Power'!Q$3</f>
        <v>-0.18894680075652395</v>
      </c>
    </row>
    <row r="3152" spans="2:18" x14ac:dyDescent="0.25">
      <c r="B3152" s="24">
        <f>'Normalized Spectra'!B3150</f>
        <v>906.30669885999998</v>
      </c>
      <c r="C3152" s="7">
        <f>'Normalized Spectra'!C3150*'Spectra Scaled to Min Power'!B$3</f>
        <v>-5.0275157155690961E-4</v>
      </c>
      <c r="D3152" s="7"/>
      <c r="E3152" s="7"/>
      <c r="F3152" s="7"/>
      <c r="G3152" s="7"/>
      <c r="H3152" s="24">
        <f>'Normalized Spectra'!H3150</f>
        <v>906.30669885999998</v>
      </c>
      <c r="I3152" s="7">
        <f>'Normalized Spectra'!I3150*'Spectra Scaled to Min Power'!H$3</f>
        <v>0.119053761540893</v>
      </c>
      <c r="K3152" s="35">
        <f>'Normalized Spectra'!K3150</f>
        <v>906.30669885999998</v>
      </c>
      <c r="L3152" s="7">
        <f>'Normalized Spectra'!L3150*'Spectra Scaled to Min Power'!K$3</f>
        <v>5.2630512690597722E-3</v>
      </c>
      <c r="M3152" s="7"/>
      <c r="N3152" s="24">
        <f>'Normalized Spectra'!N3150</f>
        <v>906.55078130000004</v>
      </c>
      <c r="O3152" s="7">
        <f>'Normalized Spectra'!O3150*'Spectra Scaled to Min Power'!N$3</f>
        <v>4.6114034375428103E-2</v>
      </c>
      <c r="Q3152" s="24">
        <f>'Normalized Spectra'!Q3150</f>
        <v>906.30669885999998</v>
      </c>
      <c r="R3152" s="7">
        <f>'Normalized Spectra'!R3150*'Spectra Scaled to Min Power'!Q$3</f>
        <v>9.5302530587865142E-2</v>
      </c>
    </row>
    <row r="3153" spans="2:18" x14ac:dyDescent="0.25">
      <c r="B3153" s="24">
        <f>'Normalized Spectra'!B3151</f>
        <v>906.54755632000001</v>
      </c>
      <c r="C3153" s="7">
        <f>'Normalized Spectra'!C3151*'Spectra Scaled to Min Power'!B$3</f>
        <v>-8.506957895275287E-2</v>
      </c>
      <c r="D3153" s="7"/>
      <c r="E3153" s="7"/>
      <c r="F3153" s="7"/>
      <c r="G3153" s="7"/>
      <c r="H3153" s="24">
        <f>'Normalized Spectra'!H3151</f>
        <v>906.54755632000001</v>
      </c>
      <c r="I3153" s="7">
        <f>'Normalized Spectra'!I3151*'Spectra Scaled to Min Power'!H$3</f>
        <v>-0.44924947985364438</v>
      </c>
      <c r="K3153" s="35">
        <f>'Normalized Spectra'!K3151</f>
        <v>906.54755632000001</v>
      </c>
      <c r="L3153" s="7">
        <f>'Normalized Spectra'!L3151*'Spectra Scaled to Min Power'!K$3</f>
        <v>-9.5652625602280689E-2</v>
      </c>
      <c r="M3153" s="7"/>
      <c r="N3153" s="24">
        <f>'Normalized Spectra'!N3151</f>
        <v>906.79199219999998</v>
      </c>
      <c r="O3153" s="7">
        <f>'Normalized Spectra'!O3151*'Spectra Scaled to Min Power'!N$3</f>
        <v>-1.8094695754625308E-2</v>
      </c>
      <c r="Q3153" s="24">
        <f>'Normalized Spectra'!Q3151</f>
        <v>906.54755632000001</v>
      </c>
      <c r="R3153" s="7">
        <f>'Normalized Spectra'!R3151*'Spectra Scaled to Min Power'!Q$3</f>
        <v>-0.17119129156833771</v>
      </c>
    </row>
    <row r="3154" spans="2:18" x14ac:dyDescent="0.25">
      <c r="B3154" s="24">
        <f>'Normalized Spectra'!B3152</f>
        <v>906.78842000999998</v>
      </c>
      <c r="C3154" s="7">
        <f>'Normalized Spectra'!C3152*'Spectra Scaled to Min Power'!B$3</f>
        <v>-1.6978813949681631E-2</v>
      </c>
      <c r="D3154" s="7"/>
      <c r="E3154" s="7"/>
      <c r="F3154" s="7"/>
      <c r="G3154" s="7"/>
      <c r="H3154" s="24">
        <f>'Normalized Spectra'!H3152</f>
        <v>906.78842000999998</v>
      </c>
      <c r="I3154" s="7">
        <f>'Normalized Spectra'!I3152*'Spectra Scaled to Min Power'!H$3</f>
        <v>0.11764092784591794</v>
      </c>
      <c r="K3154" s="35">
        <f>'Normalized Spectra'!K3152</f>
        <v>906.78842000999998</v>
      </c>
      <c r="L3154" s="7">
        <f>'Normalized Spectra'!L3152*'Spectra Scaled to Min Power'!K$3</f>
        <v>2.2126637734163367E-3</v>
      </c>
      <c r="M3154" s="7"/>
      <c r="N3154" s="24">
        <f>'Normalized Spectra'!N3152</f>
        <v>907.03314209999996</v>
      </c>
      <c r="O3154" s="7">
        <f>'Normalized Spectra'!O3152*'Spectra Scaled to Min Power'!N$3</f>
        <v>2.8720137162672885E-2</v>
      </c>
      <c r="Q3154" s="24">
        <f>'Normalized Spectra'!Q3152</f>
        <v>906.78842000999998</v>
      </c>
      <c r="R3154" s="7">
        <f>'Normalized Spectra'!R3152*'Spectra Scaled to Min Power'!Q$3</f>
        <v>0.11448923268702099</v>
      </c>
    </row>
    <row r="3155" spans="2:18" x14ac:dyDescent="0.25">
      <c r="B3155" s="24">
        <f>'Normalized Spectra'!B3153</f>
        <v>907.02928994000001</v>
      </c>
      <c r="C3155" s="7">
        <f>'Normalized Spectra'!C3153*'Spectra Scaled to Min Power'!B$3</f>
        <v>-7.9015292391476616E-2</v>
      </c>
      <c r="D3155" s="7"/>
      <c r="E3155" s="7"/>
      <c r="F3155" s="7"/>
      <c r="G3155" s="7"/>
      <c r="H3155" s="24">
        <f>'Normalized Spectra'!H3153</f>
        <v>907.02928994000001</v>
      </c>
      <c r="I3155" s="7">
        <f>'Normalized Spectra'!I3153*'Spectra Scaled to Min Power'!H$3</f>
        <v>-0.39647965545036207</v>
      </c>
      <c r="K3155" s="35">
        <f>'Normalized Spectra'!K3153</f>
        <v>907.02928994000001</v>
      </c>
      <c r="L3155" s="7">
        <f>'Normalized Spectra'!L3153*'Spectra Scaled to Min Power'!K$3</f>
        <v>-0.10960219457180147</v>
      </c>
      <c r="M3155" s="7"/>
      <c r="N3155" s="24">
        <f>'Normalized Spectra'!N3153</f>
        <v>907.27429199999995</v>
      </c>
      <c r="O3155" s="7">
        <f>'Normalized Spectra'!O3153*'Spectra Scaled to Min Power'!N$3</f>
        <v>-3.415014394993126E-2</v>
      </c>
      <c r="Q3155" s="24">
        <f>'Normalized Spectra'!Q3153</f>
        <v>907.02928994000001</v>
      </c>
      <c r="R3155" s="7">
        <f>'Normalized Spectra'!R3153*'Spectra Scaled to Min Power'!Q$3</f>
        <v>-0.19094364268535652</v>
      </c>
    </row>
    <row r="3156" spans="2:18" x14ac:dyDescent="0.25">
      <c r="B3156" s="24">
        <f>'Normalized Spectra'!B3154</f>
        <v>907.27016608999998</v>
      </c>
      <c r="C3156" s="7">
        <f>'Normalized Spectra'!C3154*'Spectra Scaled to Min Power'!B$3</f>
        <v>1.6886750105975835E-2</v>
      </c>
      <c r="D3156" s="7"/>
      <c r="E3156" s="7"/>
      <c r="F3156" s="7"/>
      <c r="G3156" s="7"/>
      <c r="H3156" s="24">
        <f>'Normalized Spectra'!H3154</f>
        <v>907.27016608999998</v>
      </c>
      <c r="I3156" s="7">
        <f>'Normalized Spectra'!I3154*'Spectra Scaled to Min Power'!H$3</f>
        <v>1.7469825692206297E-2</v>
      </c>
      <c r="K3156" s="35">
        <f>'Normalized Spectra'!K3154</f>
        <v>907.27016608999998</v>
      </c>
      <c r="L3156" s="7">
        <f>'Normalized Spectra'!L3154*'Spectra Scaled to Min Power'!K$3</f>
        <v>4.3257698257494717E-2</v>
      </c>
      <c r="M3156" s="7"/>
      <c r="N3156" s="24">
        <f>'Normalized Spectra'!N3154</f>
        <v>907.5155029</v>
      </c>
      <c r="O3156" s="7">
        <f>'Normalized Spectra'!O3154*'Spectra Scaled to Min Power'!N$3</f>
        <v>2.0249876410236803E-2</v>
      </c>
      <c r="Q3156" s="24">
        <f>'Normalized Spectra'!Q3154</f>
        <v>907.27016608999998</v>
      </c>
      <c r="R3156" s="7">
        <f>'Normalized Spectra'!R3154*'Spectra Scaled to Min Power'!Q$3</f>
        <v>0.1578376729453031</v>
      </c>
    </row>
    <row r="3157" spans="2:18" x14ac:dyDescent="0.25">
      <c r="B3157" s="24">
        <f>'Normalized Spectra'!B3155</f>
        <v>907.51104846999999</v>
      </c>
      <c r="C3157" s="7">
        <f>'Normalized Spectra'!C3155*'Spectra Scaled to Min Power'!B$3</f>
        <v>-4.3943316941079606E-2</v>
      </c>
      <c r="D3157" s="7"/>
      <c r="E3157" s="7"/>
      <c r="F3157" s="7"/>
      <c r="G3157" s="7"/>
      <c r="H3157" s="24">
        <f>'Normalized Spectra'!H3155</f>
        <v>907.51104846999999</v>
      </c>
      <c r="I3157" s="7">
        <f>'Normalized Spectra'!I3155*'Spectra Scaled to Min Power'!H$3</f>
        <v>-0.18879007603991518</v>
      </c>
      <c r="K3157" s="35">
        <f>'Normalized Spectra'!K3155</f>
        <v>907.51104846999999</v>
      </c>
      <c r="L3157" s="7">
        <f>'Normalized Spectra'!L3155*'Spectra Scaled to Min Power'!K$3</f>
        <v>-5.2206790085761033E-2</v>
      </c>
      <c r="M3157" s="7"/>
      <c r="N3157" s="24">
        <f>'Normalized Spectra'!N3155</f>
        <v>907.75671390000002</v>
      </c>
      <c r="O3157" s="7">
        <f>'Normalized Spectra'!O3155*'Spectra Scaled to Min Power'!N$3</f>
        <v>-9.3002133025659545E-2</v>
      </c>
      <c r="Q3157" s="24">
        <f>'Normalized Spectra'!Q3155</f>
        <v>907.51104846999999</v>
      </c>
      <c r="R3157" s="7">
        <f>'Normalized Spectra'!R3155*'Spectra Scaled to Min Power'!Q$3</f>
        <v>-0.19327229559782896</v>
      </c>
    </row>
    <row r="3158" spans="2:18" x14ac:dyDescent="0.25">
      <c r="B3158" s="24">
        <f>'Normalized Spectra'!B3156</f>
        <v>907.75193706000005</v>
      </c>
      <c r="C3158" s="7">
        <f>'Normalized Spectra'!C3156*'Spectra Scaled to Min Power'!B$3</f>
        <v>-5.2219888397949887E-2</v>
      </c>
      <c r="D3158" s="7"/>
      <c r="E3158" s="7"/>
      <c r="F3158" s="7"/>
      <c r="G3158" s="7"/>
      <c r="H3158" s="24">
        <f>'Normalized Spectra'!H3156</f>
        <v>907.75193706000005</v>
      </c>
      <c r="I3158" s="7">
        <f>'Normalized Spectra'!I3156*'Spectra Scaled to Min Power'!H$3</f>
        <v>6.4566903123054872E-3</v>
      </c>
      <c r="K3158" s="35">
        <f>'Normalized Spectra'!K3156</f>
        <v>907.75193706000005</v>
      </c>
      <c r="L3158" s="7">
        <f>'Normalized Spectra'!L3156*'Spectra Scaled to Min Power'!K$3</f>
        <v>4.3541516105655214E-3</v>
      </c>
      <c r="M3158" s="7"/>
      <c r="N3158" s="24">
        <f>'Normalized Spectra'!N3156</f>
        <v>907.9978638</v>
      </c>
      <c r="O3158" s="7">
        <f>'Normalized Spectra'!O3156*'Spectra Scaled to Min Power'!N$3</f>
        <v>4.9232340420900488E-2</v>
      </c>
      <c r="Q3158" s="24">
        <f>'Normalized Spectra'!Q3156</f>
        <v>907.75193706000005</v>
      </c>
      <c r="R3158" s="7">
        <f>'Normalized Spectra'!R3156*'Spectra Scaled to Min Power'!Q$3</f>
        <v>0.13044535233348792</v>
      </c>
    </row>
    <row r="3159" spans="2:18" x14ac:dyDescent="0.25">
      <c r="B3159" s="24">
        <f>'Normalized Spectra'!B3157</f>
        <v>907.99283187000003</v>
      </c>
      <c r="C3159" s="7">
        <f>'Normalized Spectra'!C3157*'Spectra Scaled to Min Power'!B$3</f>
        <v>-6.1566176504603255E-2</v>
      </c>
      <c r="D3159" s="7"/>
      <c r="E3159" s="7"/>
      <c r="F3159" s="7"/>
      <c r="G3159" s="7"/>
      <c r="H3159" s="24">
        <f>'Normalized Spectra'!H3157</f>
        <v>907.99283187000003</v>
      </c>
      <c r="I3159" s="7">
        <f>'Normalized Spectra'!I3157*'Spectra Scaled to Min Power'!H$3</f>
        <v>-7.3808018895931124E-2</v>
      </c>
      <c r="K3159" s="35">
        <f>'Normalized Spectra'!K3157</f>
        <v>907.99283187000003</v>
      </c>
      <c r="L3159" s="7">
        <f>'Normalized Spectra'!L3157*'Spectra Scaled to Min Power'!K$3</f>
        <v>-4.5299840425897846E-2</v>
      </c>
      <c r="M3159" s="7"/>
      <c r="N3159" s="24">
        <f>'Normalized Spectra'!N3157</f>
        <v>908.23907469999995</v>
      </c>
      <c r="O3159" s="7">
        <f>'Normalized Spectra'!O3157*'Spectra Scaled to Min Power'!N$3</f>
        <v>-4.7081849098504241E-2</v>
      </c>
      <c r="Q3159" s="24">
        <f>'Normalized Spectra'!Q3157</f>
        <v>907.99283187000003</v>
      </c>
      <c r="R3159" s="7">
        <f>'Normalized Spectra'!R3157*'Spectra Scaled to Min Power'!Q$3</f>
        <v>-0.23907372046589725</v>
      </c>
    </row>
    <row r="3160" spans="2:18" x14ac:dyDescent="0.25">
      <c r="B3160" s="24">
        <f>'Normalized Spectra'!B3158</f>
        <v>908.23373289999995</v>
      </c>
      <c r="C3160" s="7">
        <f>'Normalized Spectra'!C3158*'Spectra Scaled to Min Power'!B$3</f>
        <v>2.3392359989714601E-3</v>
      </c>
      <c r="D3160" s="7"/>
      <c r="E3160" s="7"/>
      <c r="F3160" s="7"/>
      <c r="G3160" s="7"/>
      <c r="H3160" s="24">
        <f>'Normalized Spectra'!H3158</f>
        <v>908.23373289999995</v>
      </c>
      <c r="I3160" s="7">
        <f>'Normalized Spectra'!I3158*'Spectra Scaled to Min Power'!H$3</f>
        <v>-2.348551700608334E-2</v>
      </c>
      <c r="K3160" s="35">
        <f>'Normalized Spectra'!K3158</f>
        <v>908.23373289999995</v>
      </c>
      <c r="L3160" s="7">
        <f>'Normalized Spectra'!L3158*'Spectra Scaled to Min Power'!K$3</f>
        <v>2.3970392644867024E-2</v>
      </c>
      <c r="M3160" s="7"/>
      <c r="N3160" s="24">
        <f>'Normalized Spectra'!N3158</f>
        <v>908.4802856</v>
      </c>
      <c r="O3160" s="7">
        <f>'Normalized Spectra'!O3158*'Spectra Scaled to Min Power'!N$3</f>
        <v>4.7003733033178549E-2</v>
      </c>
      <c r="Q3160" s="24">
        <f>'Normalized Spectra'!Q3158</f>
        <v>908.23373289999995</v>
      </c>
      <c r="R3160" s="7">
        <f>'Normalized Spectra'!R3158*'Spectra Scaled to Min Power'!Q$3</f>
        <v>0.11808694147802691</v>
      </c>
    </row>
    <row r="3161" spans="2:18" x14ac:dyDescent="0.25">
      <c r="B3161" s="24">
        <f>'Normalized Spectra'!B3159</f>
        <v>908.47464013000001</v>
      </c>
      <c r="C3161" s="7">
        <f>'Normalized Spectra'!C3159*'Spectra Scaled to Min Power'!B$3</f>
        <v>-6.3796945834489027E-2</v>
      </c>
      <c r="D3161" s="7"/>
      <c r="E3161" s="7"/>
      <c r="F3161" s="7"/>
      <c r="G3161" s="7"/>
      <c r="H3161" s="24">
        <f>'Normalized Spectra'!H3159</f>
        <v>908.47464013000001</v>
      </c>
      <c r="I3161" s="7">
        <f>'Normalized Spectra'!I3159*'Spectra Scaled to Min Power'!H$3</f>
        <v>-0.40447486703776092</v>
      </c>
      <c r="K3161" s="35">
        <f>'Normalized Spectra'!K3159</f>
        <v>908.47464013000001</v>
      </c>
      <c r="L3161" s="7">
        <f>'Normalized Spectra'!L3159*'Spectra Scaled to Min Power'!K$3</f>
        <v>-7.6641285054093802E-2</v>
      </c>
      <c r="M3161" s="7"/>
      <c r="N3161" s="24">
        <f>'Normalized Spectra'!N3159</f>
        <v>908.72149660000002</v>
      </c>
      <c r="O3161" s="7">
        <f>'Normalized Spectra'!O3159*'Spectra Scaled to Min Power'!N$3</f>
        <v>-1.5866642677658638E-2</v>
      </c>
      <c r="Q3161" s="24">
        <f>'Normalized Spectra'!Q3159</f>
        <v>908.47464013000001</v>
      </c>
      <c r="R3161" s="7">
        <f>'Normalized Spectra'!R3159*'Spectra Scaled to Min Power'!Q$3</f>
        <v>-0.22732918764513474</v>
      </c>
    </row>
    <row r="3162" spans="2:18" x14ac:dyDescent="0.25">
      <c r="B3162" s="24">
        <f>'Normalized Spectra'!B3160</f>
        <v>908.71555355999999</v>
      </c>
      <c r="C3162" s="7">
        <f>'Normalized Spectra'!C3160*'Spectra Scaled to Min Power'!B$3</f>
        <v>5.0541401310407567E-2</v>
      </c>
      <c r="D3162" s="7"/>
      <c r="E3162" s="7"/>
      <c r="F3162" s="7"/>
      <c r="G3162" s="7"/>
      <c r="H3162" s="24">
        <f>'Normalized Spectra'!H3160</f>
        <v>908.71555355999999</v>
      </c>
      <c r="I3162" s="7">
        <f>'Normalized Spectra'!I3160*'Spectra Scaled to Min Power'!H$3</f>
        <v>6.9919679511964141E-3</v>
      </c>
      <c r="K3162" s="35">
        <f>'Normalized Spectra'!K3160</f>
        <v>908.71555355999999</v>
      </c>
      <c r="L3162" s="7">
        <f>'Normalized Spectra'!L3160*'Spectra Scaled to Min Power'!K$3</f>
        <v>3.8609002390621143E-2</v>
      </c>
      <c r="M3162" s="7"/>
      <c r="N3162" s="24">
        <f>'Normalized Spectra'!N3160</f>
        <v>908.9627686</v>
      </c>
      <c r="O3162" s="7">
        <f>'Normalized Spectra'!O3160*'Spectra Scaled to Min Power'!N$3</f>
        <v>-7.3992248310736338E-3</v>
      </c>
      <c r="Q3162" s="24">
        <f>'Normalized Spectra'!Q3160</f>
        <v>908.71555355999999</v>
      </c>
      <c r="R3162" s="7">
        <f>'Normalized Spectra'!R3160*'Spectra Scaled to Min Power'!Q$3</f>
        <v>0.12628108775370461</v>
      </c>
    </row>
    <row r="3163" spans="2:18" x14ac:dyDescent="0.25">
      <c r="B3163" s="24">
        <f>'Normalized Spectra'!B3161</f>
        <v>908.9564732</v>
      </c>
      <c r="C3163" s="7">
        <f>'Normalized Spectra'!C3161*'Spectra Scaled to Min Power'!B$3</f>
        <v>-9.0516974820734508E-2</v>
      </c>
      <c r="D3163" s="7"/>
      <c r="E3163" s="7"/>
      <c r="F3163" s="7"/>
      <c r="G3163" s="7"/>
      <c r="H3163" s="24">
        <f>'Normalized Spectra'!H3161</f>
        <v>908.9564732</v>
      </c>
      <c r="I3163" s="7">
        <f>'Normalized Spectra'!I3161*'Spectra Scaled to Min Power'!H$3</f>
        <v>-0.43055805023473193</v>
      </c>
      <c r="K3163" s="35">
        <f>'Normalized Spectra'!K3161</f>
        <v>908.9564732</v>
      </c>
      <c r="L3163" s="7">
        <f>'Normalized Spectra'!L3161*'Spectra Scaled to Min Power'!K$3</f>
        <v>-9.0160124060420108E-2</v>
      </c>
      <c r="M3163" s="7"/>
      <c r="N3163" s="24">
        <f>'Normalized Spectra'!N3161</f>
        <v>909.20397949999995</v>
      </c>
      <c r="O3163" s="7">
        <f>'Normalized Spectra'!O3161*'Spectra Scaled to Min Power'!N$3</f>
        <v>5.8596563840910838E-2</v>
      </c>
      <c r="Q3163" s="24">
        <f>'Normalized Spectra'!Q3161</f>
        <v>908.9564732</v>
      </c>
      <c r="R3163" s="7">
        <f>'Normalized Spectra'!R3161*'Spectra Scaled to Min Power'!Q$3</f>
        <v>-0.24655610228374514</v>
      </c>
    </row>
    <row r="3164" spans="2:18" x14ac:dyDescent="0.25">
      <c r="B3164" s="24">
        <f>'Normalized Spectra'!B3162</f>
        <v>909.19739903000004</v>
      </c>
      <c r="C3164" s="7">
        <f>'Normalized Spectra'!C3162*'Spectra Scaled to Min Power'!B$3</f>
        <v>-6.5368807591482558E-2</v>
      </c>
      <c r="D3164" s="7"/>
      <c r="E3164" s="7"/>
      <c r="F3164" s="7"/>
      <c r="G3164" s="7"/>
      <c r="H3164" s="24">
        <f>'Normalized Spectra'!H3162</f>
        <v>909.19739903000004</v>
      </c>
      <c r="I3164" s="7">
        <f>'Normalized Spectra'!I3162*'Spectra Scaled to Min Power'!H$3</f>
        <v>0.18730292858501824</v>
      </c>
      <c r="K3164" s="35">
        <f>'Normalized Spectra'!K3162</f>
        <v>909.19739903000004</v>
      </c>
      <c r="L3164" s="7">
        <f>'Normalized Spectra'!L3162*'Spectra Scaled to Min Power'!K$3</f>
        <v>1.2753788996908799E-2</v>
      </c>
      <c r="M3164" s="7"/>
      <c r="N3164" s="24">
        <f>'Normalized Spectra'!N3162</f>
        <v>909.4451904</v>
      </c>
      <c r="O3164" s="7">
        <f>'Normalized Spectra'!O3162*'Spectra Scaled to Min Power'!N$3</f>
        <v>3.407518518291279E-2</v>
      </c>
      <c r="Q3164" s="24">
        <f>'Normalized Spectra'!Q3162</f>
        <v>909.19739903000004</v>
      </c>
      <c r="R3164" s="7">
        <f>'Normalized Spectra'!R3162*'Spectra Scaled to Min Power'!Q$3</f>
        <v>9.9289421759041985E-2</v>
      </c>
    </row>
    <row r="3165" spans="2:18" x14ac:dyDescent="0.25">
      <c r="B3165" s="24">
        <f>'Normalized Spectra'!B3163</f>
        <v>909.43833104999999</v>
      </c>
      <c r="C3165" s="7">
        <f>'Normalized Spectra'!C3163*'Spectra Scaled to Min Power'!B$3</f>
        <v>-6.1344303808117964E-2</v>
      </c>
      <c r="D3165" s="7"/>
      <c r="E3165" s="7"/>
      <c r="F3165" s="7"/>
      <c r="G3165" s="7"/>
      <c r="H3165" s="24">
        <f>'Normalized Spectra'!H3163</f>
        <v>909.43833104999999</v>
      </c>
      <c r="I3165" s="7">
        <f>'Normalized Spectra'!I3163*'Spectra Scaled to Min Power'!H$3</f>
        <v>-0.49168397861975366</v>
      </c>
      <c r="K3165" s="35">
        <f>'Normalized Spectra'!K3163</f>
        <v>909.43833104999999</v>
      </c>
      <c r="L3165" s="7">
        <f>'Normalized Spectra'!L3163*'Spectra Scaled to Min Power'!K$3</f>
        <v>-6.9534557128719351E-2</v>
      </c>
      <c r="M3165" s="7"/>
      <c r="N3165" s="24">
        <f>'Normalized Spectra'!N3163</f>
        <v>909.68646239999998</v>
      </c>
      <c r="O3165" s="7">
        <f>'Normalized Spectra'!O3163*'Spectra Scaled to Min Power'!N$3</f>
        <v>-6.6700885789778439E-2</v>
      </c>
      <c r="Q3165" s="24">
        <f>'Normalized Spectra'!Q3163</f>
        <v>909.43833104999999</v>
      </c>
      <c r="R3165" s="7">
        <f>'Normalized Spectra'!R3163*'Spectra Scaled to Min Power'!Q$3</f>
        <v>-0.21936084694669791</v>
      </c>
    </row>
    <row r="3166" spans="2:18" x14ac:dyDescent="0.25">
      <c r="B3166" s="24">
        <f>'Normalized Spectra'!B3164</f>
        <v>909.67926925999996</v>
      </c>
      <c r="C3166" s="7">
        <f>'Normalized Spectra'!C3164*'Spectra Scaled to Min Power'!B$3</f>
        <v>-3.1671406486499809E-4</v>
      </c>
      <c r="D3166" s="7"/>
      <c r="E3166" s="7"/>
      <c r="F3166" s="7"/>
      <c r="G3166" s="7"/>
      <c r="H3166" s="24">
        <f>'Normalized Spectra'!H3164</f>
        <v>909.67926925999996</v>
      </c>
      <c r="I3166" s="7">
        <f>'Normalized Spectra'!I3164*'Spectra Scaled to Min Power'!H$3</f>
        <v>-3.4739942131482397E-2</v>
      </c>
      <c r="K3166" s="35">
        <f>'Normalized Spectra'!K3164</f>
        <v>909.67926925999996</v>
      </c>
      <c r="L3166" s="7">
        <f>'Normalized Spectra'!L3164*'Spectra Scaled to Min Power'!K$3</f>
        <v>8.4874257163977517E-3</v>
      </c>
      <c r="M3166" s="7"/>
      <c r="N3166" s="24">
        <f>'Normalized Spectra'!N3164</f>
        <v>909.92773439999996</v>
      </c>
      <c r="O3166" s="7">
        <f>'Normalized Spectra'!O3164*'Spectra Scaled to Min Power'!N$3</f>
        <v>1.2671885979966236E-2</v>
      </c>
      <c r="Q3166" s="24">
        <f>'Normalized Spectra'!Q3164</f>
        <v>909.67926925999996</v>
      </c>
      <c r="R3166" s="7">
        <f>'Normalized Spectra'!R3164*'Spectra Scaled to Min Power'!Q$3</f>
        <v>0.16486431877703675</v>
      </c>
    </row>
    <row r="3167" spans="2:18" x14ac:dyDescent="0.25">
      <c r="B3167" s="24">
        <f>'Normalized Spectra'!B3165</f>
        <v>909.92021365999994</v>
      </c>
      <c r="C3167" s="7">
        <f>'Normalized Spectra'!C3165*'Spectra Scaled to Min Power'!B$3</f>
        <v>-8.0067303327474026E-2</v>
      </c>
      <c r="D3167" s="7"/>
      <c r="E3167" s="7"/>
      <c r="F3167" s="7"/>
      <c r="G3167" s="7"/>
      <c r="H3167" s="24">
        <f>'Normalized Spectra'!H3165</f>
        <v>909.92021365999994</v>
      </c>
      <c r="I3167" s="7">
        <f>'Normalized Spectra'!I3165*'Spectra Scaled to Min Power'!H$3</f>
        <v>-0.29224931477178018</v>
      </c>
      <c r="K3167" s="35">
        <f>'Normalized Spectra'!K3165</f>
        <v>909.92021365999994</v>
      </c>
      <c r="L3167" s="7">
        <f>'Normalized Spectra'!L3165*'Spectra Scaled to Min Power'!K$3</f>
        <v>-5.8231253376670185E-2</v>
      </c>
      <c r="M3167" s="7"/>
      <c r="N3167" s="24">
        <f>'Normalized Spectra'!N3165</f>
        <v>910.16900629999998</v>
      </c>
      <c r="O3167" s="7">
        <f>'Normalized Spectra'!O3165*'Spectra Scaled to Min Power'!N$3</f>
        <v>-4.8416879381486991E-2</v>
      </c>
      <c r="Q3167" s="24">
        <f>'Normalized Spectra'!Q3165</f>
        <v>909.92021365999994</v>
      </c>
      <c r="R3167" s="7">
        <f>'Normalized Spectra'!R3165*'Spectra Scaled to Min Power'!Q$3</f>
        <v>-0.23661993096408626</v>
      </c>
    </row>
    <row r="3168" spans="2:18" x14ac:dyDescent="0.25">
      <c r="B3168" s="24">
        <f>'Normalized Spectra'!B3166</f>
        <v>910.16116423000005</v>
      </c>
      <c r="C3168" s="7">
        <f>'Normalized Spectra'!C3166*'Spectra Scaled to Min Power'!B$3</f>
        <v>-3.6890254063148213E-2</v>
      </c>
      <c r="D3168" s="7"/>
      <c r="E3168" s="7"/>
      <c r="F3168" s="7"/>
      <c r="G3168" s="7"/>
      <c r="H3168" s="24">
        <f>'Normalized Spectra'!H3166</f>
        <v>910.16116423000005</v>
      </c>
      <c r="I3168" s="7">
        <f>'Normalized Spectra'!I3166*'Spectra Scaled to Min Power'!H$3</f>
        <v>-5.2284328717948969E-2</v>
      </c>
      <c r="K3168" s="35">
        <f>'Normalized Spectra'!K3166</f>
        <v>910.16116423000005</v>
      </c>
      <c r="L3168" s="7">
        <f>'Normalized Spectra'!L3166*'Spectra Scaled to Min Power'!K$3</f>
        <v>1.2914924036185285E-2</v>
      </c>
      <c r="M3168" s="7"/>
      <c r="N3168" s="24">
        <f>'Normalized Spectra'!N3166</f>
        <v>910.41027829999996</v>
      </c>
      <c r="O3168" s="7">
        <f>'Normalized Spectra'!O3166*'Spectra Scaled to Min Power'!N$3</f>
        <v>2.2484147780001913E-2</v>
      </c>
      <c r="Q3168" s="24">
        <f>'Normalized Spectra'!Q3166</f>
        <v>910.16116423000005</v>
      </c>
      <c r="R3168" s="7">
        <f>'Normalized Spectra'!R3166*'Spectra Scaled to Min Power'!Q$3</f>
        <v>0.10070601960981246</v>
      </c>
    </row>
    <row r="3169" spans="2:18" x14ac:dyDescent="0.25">
      <c r="B3169" s="24">
        <f>'Normalized Spectra'!B3167</f>
        <v>910.40212097999995</v>
      </c>
      <c r="C3169" s="7">
        <f>'Normalized Spectra'!C3167*'Spectra Scaled to Min Power'!B$3</f>
        <v>-6.4698771087285389E-3</v>
      </c>
      <c r="D3169" s="7"/>
      <c r="E3169" s="7"/>
      <c r="F3169" s="7"/>
      <c r="G3169" s="7"/>
      <c r="H3169" s="24">
        <f>'Normalized Spectra'!H3167</f>
        <v>910.40212097999995</v>
      </c>
      <c r="I3169" s="7">
        <f>'Normalized Spectra'!I3167*'Spectra Scaled to Min Power'!H$3</f>
        <v>-0.24344814854182772</v>
      </c>
      <c r="K3169" s="35">
        <f>'Normalized Spectra'!K3167</f>
        <v>910.40212097999995</v>
      </c>
      <c r="L3169" s="7">
        <f>'Normalized Spectra'!L3167*'Spectra Scaled to Min Power'!K$3</f>
        <v>-5.501310378046198E-2</v>
      </c>
      <c r="M3169" s="7"/>
      <c r="N3169" s="24">
        <f>'Normalized Spectra'!N3167</f>
        <v>910.65155030000005</v>
      </c>
      <c r="O3169" s="7">
        <f>'Normalized Spectra'!O3167*'Spectra Scaled to Min Power'!N$3</f>
        <v>-4.6187840773834962E-2</v>
      </c>
      <c r="Q3169" s="24">
        <f>'Normalized Spectra'!Q3167</f>
        <v>910.40212097999995</v>
      </c>
      <c r="R3169" s="7">
        <f>'Normalized Spectra'!R3167*'Spectra Scaled to Min Power'!Q$3</f>
        <v>-0.19876952317712598</v>
      </c>
    </row>
    <row r="3170" spans="2:18" x14ac:dyDescent="0.25">
      <c r="B3170" s="24">
        <f>'Normalized Spectra'!B3168</f>
        <v>910.64308389999997</v>
      </c>
      <c r="C3170" s="7">
        <f>'Normalized Spectra'!C3168*'Spectra Scaled to Min Power'!B$3</f>
        <v>2.6163968689450558E-2</v>
      </c>
      <c r="D3170" s="7"/>
      <c r="E3170" s="7"/>
      <c r="F3170" s="7"/>
      <c r="G3170" s="7"/>
      <c r="H3170" s="24">
        <f>'Normalized Spectra'!H3168</f>
        <v>910.64308389999997</v>
      </c>
      <c r="I3170" s="7">
        <f>'Normalized Spectra'!I3168*'Spectra Scaled to Min Power'!H$3</f>
        <v>0.10869142360616442</v>
      </c>
      <c r="K3170" s="35">
        <f>'Normalized Spectra'!K3168</f>
        <v>910.64308389999997</v>
      </c>
      <c r="L3170" s="7">
        <f>'Normalized Spectra'!L3168*'Spectra Scaled to Min Power'!K$3</f>
        <v>3.2497355113124848E-2</v>
      </c>
      <c r="M3170" s="7"/>
      <c r="N3170" s="24">
        <f>'Normalized Spectra'!N3168</f>
        <v>910.89282230000003</v>
      </c>
      <c r="O3170" s="7">
        <f>'Normalized Spectra'!O3168*'Spectra Scaled to Min Power'!N$3</f>
        <v>4.2096639492707082E-2</v>
      </c>
      <c r="Q3170" s="24">
        <f>'Normalized Spectra'!Q3168</f>
        <v>910.64308389999997</v>
      </c>
      <c r="R3170" s="7">
        <f>'Normalized Spectra'!R3168*'Spectra Scaled to Min Power'!Q$3</f>
        <v>0.1273915444115552</v>
      </c>
    </row>
    <row r="3171" spans="2:18" x14ac:dyDescent="0.25">
      <c r="B3171" s="24">
        <f>'Normalized Spectra'!B3169</f>
        <v>910.88405298999999</v>
      </c>
      <c r="C3171" s="7">
        <f>'Normalized Spectra'!C3169*'Spectra Scaled to Min Power'!B$3</f>
        <v>-2.2595789428447397E-2</v>
      </c>
      <c r="D3171" s="7"/>
      <c r="E3171" s="7"/>
      <c r="F3171" s="7"/>
      <c r="G3171" s="7"/>
      <c r="H3171" s="24">
        <f>'Normalized Spectra'!H3169</f>
        <v>910.88405298999999</v>
      </c>
      <c r="I3171" s="7">
        <f>'Normalized Spectra'!I3169*'Spectra Scaled to Min Power'!H$3</f>
        <v>-0.47142813925829941</v>
      </c>
      <c r="K3171" s="35">
        <f>'Normalized Spectra'!K3169</f>
        <v>910.88405298999999</v>
      </c>
      <c r="L3171" s="7">
        <f>'Normalized Spectra'!L3169*'Spectra Scaled to Min Power'!K$3</f>
        <v>-6.233504019311345E-2</v>
      </c>
      <c r="M3171" s="7"/>
      <c r="N3171" s="24">
        <f>'Normalized Spectra'!N3169</f>
        <v>911.13409420000005</v>
      </c>
      <c r="O3171" s="7">
        <f>'Normalized Spectra'!O3169*'Spectra Scaled to Min Power'!N$3</f>
        <v>-4.8418613771039981E-2</v>
      </c>
      <c r="Q3171" s="24">
        <f>'Normalized Spectra'!Q3169</f>
        <v>910.88405298999999</v>
      </c>
      <c r="R3171" s="7">
        <f>'Normalized Spectra'!R3169*'Spectra Scaled to Min Power'!Q$3</f>
        <v>-0.22438747482107849</v>
      </c>
    </row>
    <row r="3172" spans="2:18" x14ac:dyDescent="0.25">
      <c r="B3172" s="24">
        <f>'Normalized Spectra'!B3170</f>
        <v>911.12502824000001</v>
      </c>
      <c r="C3172" s="7">
        <f>'Normalized Spectra'!C3170*'Spectra Scaled to Min Power'!B$3</f>
        <v>-7.0461135034612862E-2</v>
      </c>
      <c r="D3172" s="7"/>
      <c r="E3172" s="7"/>
      <c r="F3172" s="7"/>
      <c r="G3172" s="7"/>
      <c r="H3172" s="24">
        <f>'Normalized Spectra'!H3170</f>
        <v>911.12502824000001</v>
      </c>
      <c r="I3172" s="7">
        <f>'Normalized Spectra'!I3170*'Spectra Scaled to Min Power'!H$3</f>
        <v>0.23119263300349985</v>
      </c>
      <c r="K3172" s="35">
        <f>'Normalized Spectra'!K3170</f>
        <v>911.12502824000001</v>
      </c>
      <c r="L3172" s="7">
        <f>'Normalized Spectra'!L3170*'Spectra Scaled to Min Power'!K$3</f>
        <v>3.0515572667202822E-2</v>
      </c>
      <c r="M3172" s="7"/>
      <c r="N3172" s="24">
        <f>'Normalized Spectra'!N3170</f>
        <v>911.37542719999999</v>
      </c>
      <c r="O3172" s="7">
        <f>'Normalized Spectra'!O3170*'Spectra Scaled to Min Power'!N$3</f>
        <v>4.8781594864192056E-2</v>
      </c>
      <c r="Q3172" s="24">
        <f>'Normalized Spectra'!Q3170</f>
        <v>911.12502824000001</v>
      </c>
      <c r="R3172" s="7">
        <f>'Normalized Spectra'!R3170*'Spectra Scaled to Min Power'!Q$3</f>
        <v>0.10059182225950725</v>
      </c>
    </row>
    <row r="3173" spans="2:18" x14ac:dyDescent="0.25">
      <c r="B3173" s="24">
        <f>'Normalized Spectra'!B3171</f>
        <v>911.36600966000003</v>
      </c>
      <c r="C3173" s="7">
        <f>'Normalized Spectra'!C3171*'Spectra Scaled to Min Power'!B$3</f>
        <v>-6.5119175243646049E-2</v>
      </c>
      <c r="D3173" s="7"/>
      <c r="E3173" s="7"/>
      <c r="F3173" s="7"/>
      <c r="G3173" s="7"/>
      <c r="H3173" s="24">
        <f>'Normalized Spectra'!H3171</f>
        <v>911.36600966000003</v>
      </c>
      <c r="I3173" s="7">
        <f>'Normalized Spectra'!I3171*'Spectra Scaled to Min Power'!H$3</f>
        <v>-0.57336428783352777</v>
      </c>
      <c r="K3173" s="35">
        <f>'Normalized Spectra'!K3171</f>
        <v>911.36600966000003</v>
      </c>
      <c r="L3173" s="7">
        <f>'Normalized Spectra'!L3171*'Spectra Scaled to Min Power'!K$3</f>
        <v>-8.3085134126793525E-2</v>
      </c>
      <c r="M3173" s="7"/>
      <c r="N3173" s="24">
        <f>'Normalized Spectra'!N3171</f>
        <v>911.61669919999997</v>
      </c>
      <c r="O3173" s="7">
        <f>'Normalized Spectra'!O3171*'Spectra Scaled to Min Power'!N$3</f>
        <v>-5.1096765964494667E-2</v>
      </c>
      <c r="Q3173" s="24">
        <f>'Normalized Spectra'!Q3171</f>
        <v>911.36600966000003</v>
      </c>
      <c r="R3173" s="7">
        <f>'Normalized Spectra'!R3171*'Spectra Scaled to Min Power'!Q$3</f>
        <v>-0.22636144919467621</v>
      </c>
    </row>
    <row r="3174" spans="2:18" x14ac:dyDescent="0.25">
      <c r="B3174" s="24">
        <f>'Normalized Spectra'!B3172</f>
        <v>911.60699722000004</v>
      </c>
      <c r="C3174" s="7">
        <f>'Normalized Spectra'!C3172*'Spectra Scaled to Min Power'!B$3</f>
        <v>-8.6880886836228674E-2</v>
      </c>
      <c r="D3174" s="7"/>
      <c r="E3174" s="7"/>
      <c r="F3174" s="7"/>
      <c r="G3174" s="7"/>
      <c r="H3174" s="24">
        <f>'Normalized Spectra'!H3172</f>
        <v>911.60699722000004</v>
      </c>
      <c r="I3174" s="7">
        <f>'Normalized Spectra'!I3172*'Spectra Scaled to Min Power'!H$3</f>
        <v>0.10082655660029874</v>
      </c>
      <c r="K3174" s="35">
        <f>'Normalized Spectra'!K3172</f>
        <v>911.60699722000004</v>
      </c>
      <c r="L3174" s="7">
        <f>'Normalized Spectra'!L3172*'Spectra Scaled to Min Power'!K$3</f>
        <v>2.8661668698028237E-2</v>
      </c>
      <c r="M3174" s="7"/>
      <c r="N3174" s="24">
        <f>'Normalized Spectra'!N3172</f>
        <v>911.85803220000003</v>
      </c>
      <c r="O3174" s="7">
        <f>'Normalized Spectra'!O3172*'Spectra Scaled to Min Power'!N$3</f>
        <v>2.9166440836470277E-2</v>
      </c>
      <c r="Q3174" s="24">
        <f>'Normalized Spectra'!Q3172</f>
        <v>911.60699722000004</v>
      </c>
      <c r="R3174" s="7">
        <f>'Normalized Spectra'!R3172*'Spectra Scaled to Min Power'!Q$3</f>
        <v>9.256581670362167E-2</v>
      </c>
    </row>
    <row r="3175" spans="2:18" x14ac:dyDescent="0.25">
      <c r="B3175" s="24">
        <f>'Normalized Spectra'!B3173</f>
        <v>911.84799094000005</v>
      </c>
      <c r="C3175" s="7">
        <f>'Normalized Spectra'!C3173*'Spectra Scaled to Min Power'!B$3</f>
        <v>1.5195436817841509E-2</v>
      </c>
      <c r="D3175" s="7"/>
      <c r="E3175" s="7"/>
      <c r="F3175" s="7"/>
      <c r="G3175" s="7"/>
      <c r="H3175" s="24">
        <f>'Normalized Spectra'!H3173</f>
        <v>911.84799094000005</v>
      </c>
      <c r="I3175" s="7">
        <f>'Normalized Spectra'!I3173*'Spectra Scaled to Min Power'!H$3</f>
        <v>-0.26973350917215838</v>
      </c>
      <c r="K3175" s="35">
        <f>'Normalized Spectra'!K3173</f>
        <v>911.84799094000005</v>
      </c>
      <c r="L3175" s="7">
        <f>'Normalized Spectra'!L3173*'Spectra Scaled to Min Power'!K$3</f>
        <v>-4.5273917292767085E-2</v>
      </c>
      <c r="M3175" s="7"/>
      <c r="N3175" s="24">
        <f>'Normalized Spectra'!N3173</f>
        <v>912.09936519999997</v>
      </c>
      <c r="O3175" s="7">
        <f>'Normalized Spectra'!O3173*'Spectra Scaled to Min Power'!N$3</f>
        <v>-1.4530209858095822E-2</v>
      </c>
      <c r="Q3175" s="24">
        <f>'Normalized Spectra'!Q3173</f>
        <v>911.84799094000005</v>
      </c>
      <c r="R3175" s="7">
        <f>'Normalized Spectra'!R3173*'Spectra Scaled to Min Power'!Q$3</f>
        <v>-0.15974374376096603</v>
      </c>
    </row>
    <row r="3176" spans="2:18" x14ac:dyDescent="0.25">
      <c r="B3176" s="24">
        <f>'Normalized Spectra'!B3174</f>
        <v>912.08899081000004</v>
      </c>
      <c r="C3176" s="7">
        <f>'Normalized Spectra'!C3174*'Spectra Scaled to Min Power'!B$3</f>
        <v>1.0960439014983364E-2</v>
      </c>
      <c r="D3176" s="7"/>
      <c r="E3176" s="7"/>
      <c r="F3176" s="7"/>
      <c r="G3176" s="7"/>
      <c r="H3176" s="24">
        <f>'Normalized Spectra'!H3174</f>
        <v>912.08899081000004</v>
      </c>
      <c r="I3176" s="7">
        <f>'Normalized Spectra'!I3174*'Spectra Scaled to Min Power'!H$3</f>
        <v>0.1588646780213557</v>
      </c>
      <c r="K3176" s="35">
        <f>'Normalized Spectra'!K3174</f>
        <v>912.08899081000004</v>
      </c>
      <c r="L3176" s="7">
        <f>'Normalized Spectra'!L3174*'Spectra Scaled to Min Power'!K$3</f>
        <v>3.2690471599906873E-2</v>
      </c>
      <c r="M3176" s="7"/>
      <c r="N3176" s="24">
        <f>'Normalized Spectra'!N3174</f>
        <v>912.34063719999995</v>
      </c>
      <c r="O3176" s="7">
        <f>'Normalized Spectra'!O3174*'Spectra Scaled to Min Power'!N$3</f>
        <v>1.4900053919587741E-2</v>
      </c>
      <c r="Q3176" s="24">
        <f>'Normalized Spectra'!Q3174</f>
        <v>912.08899081000004</v>
      </c>
      <c r="R3176" s="7">
        <f>'Normalized Spectra'!R3174*'Spectra Scaled to Min Power'!Q$3</f>
        <v>0.13198458056018125</v>
      </c>
    </row>
    <row r="3177" spans="2:18" x14ac:dyDescent="0.25">
      <c r="B3177" s="24">
        <f>'Normalized Spectra'!B3175</f>
        <v>912.32999682000002</v>
      </c>
      <c r="C3177" s="7">
        <f>'Normalized Spectra'!C3175*'Spectra Scaled to Min Power'!B$3</f>
        <v>-0.15141422021519857</v>
      </c>
      <c r="D3177" s="7"/>
      <c r="E3177" s="7"/>
      <c r="F3177" s="7"/>
      <c r="G3177" s="7"/>
      <c r="H3177" s="24">
        <f>'Normalized Spectra'!H3175</f>
        <v>912.32999682000002</v>
      </c>
      <c r="I3177" s="7">
        <f>'Normalized Spectra'!I3175*'Spectra Scaled to Min Power'!H$3</f>
        <v>-0.52084085746086006</v>
      </c>
      <c r="K3177" s="35">
        <f>'Normalized Spectra'!K3175</f>
        <v>912.32999682000002</v>
      </c>
      <c r="L3177" s="7">
        <f>'Normalized Spectra'!L3175*'Spectra Scaled to Min Power'!K$3</f>
        <v>-9.4820115144061246E-2</v>
      </c>
      <c r="M3177" s="7"/>
      <c r="N3177" s="24">
        <f>'Normalized Spectra'!N3175</f>
        <v>912.58203130000004</v>
      </c>
      <c r="O3177" s="7">
        <f>'Normalized Spectra'!O3175*'Spectra Scaled to Min Power'!N$3</f>
        <v>-1.5862430273265518E-2</v>
      </c>
      <c r="Q3177" s="24">
        <f>'Normalized Spectra'!Q3175</f>
        <v>912.32999682000002</v>
      </c>
      <c r="R3177" s="7">
        <f>'Normalized Spectra'!R3175*'Spectra Scaled to Min Power'!Q$3</f>
        <v>-0.20876008208766267</v>
      </c>
    </row>
    <row r="3178" spans="2:18" x14ac:dyDescent="0.25">
      <c r="B3178" s="24">
        <f>'Normalized Spectra'!B3176</f>
        <v>912.57100897999999</v>
      </c>
      <c r="C3178" s="7">
        <f>'Normalized Spectra'!C3176*'Spectra Scaled to Min Power'!B$3</f>
        <v>8.3359819730758428E-2</v>
      </c>
      <c r="D3178" s="7"/>
      <c r="E3178" s="7"/>
      <c r="F3178" s="7"/>
      <c r="G3178" s="7"/>
      <c r="H3178" s="24">
        <f>'Normalized Spectra'!H3176</f>
        <v>912.57100897999999</v>
      </c>
      <c r="I3178" s="7">
        <f>'Normalized Spectra'!I3176*'Spectra Scaled to Min Power'!H$3</f>
        <v>0.13969591675433315</v>
      </c>
      <c r="K3178" s="35">
        <f>'Normalized Spectra'!K3176</f>
        <v>912.57100897999999</v>
      </c>
      <c r="L3178" s="7">
        <f>'Normalized Spectra'!L3176*'Spectra Scaled to Min Power'!K$3</f>
        <v>4.48283859530288E-2</v>
      </c>
      <c r="M3178" s="7"/>
      <c r="N3178" s="24">
        <f>'Normalized Spectra'!N3176</f>
        <v>912.82336429999998</v>
      </c>
      <c r="O3178" s="7">
        <f>'Normalized Spectra'!O3176*'Spectra Scaled to Min Power'!N$3</f>
        <v>3.9418466233783728E-2</v>
      </c>
      <c r="Q3178" s="24">
        <f>'Normalized Spectra'!Q3176</f>
        <v>912.57100897999999</v>
      </c>
      <c r="R3178" s="7">
        <f>'Normalized Spectra'!R3176*'Spectra Scaled to Min Power'!Q$3</f>
        <v>0.15840176027892988</v>
      </c>
    </row>
    <row r="3179" spans="2:18" x14ac:dyDescent="0.25">
      <c r="B3179" s="24">
        <f>'Normalized Spectra'!B3177</f>
        <v>912.81202726000004</v>
      </c>
      <c r="C3179" s="7">
        <f>'Normalized Spectra'!C3177*'Spectra Scaled to Min Power'!B$3</f>
        <v>-7.3212066924857239E-2</v>
      </c>
      <c r="D3179" s="7"/>
      <c r="E3179" s="7"/>
      <c r="F3179" s="7"/>
      <c r="G3179" s="7"/>
      <c r="H3179" s="24">
        <f>'Normalized Spectra'!H3177</f>
        <v>912.81202726000004</v>
      </c>
      <c r="I3179" s="7">
        <f>'Normalized Spectra'!I3177*'Spectra Scaled to Min Power'!H$3</f>
        <v>-0.4489251658912638</v>
      </c>
      <c r="K3179" s="35">
        <f>'Normalized Spectra'!K3177</f>
        <v>912.81202726000004</v>
      </c>
      <c r="L3179" s="7">
        <f>'Normalized Spectra'!L3177*'Spectra Scaled to Min Power'!K$3</f>
        <v>-8.5053246513974085E-2</v>
      </c>
      <c r="M3179" s="7"/>
      <c r="N3179" s="24">
        <f>'Normalized Spectra'!N3177</f>
        <v>913.06469730000003</v>
      </c>
      <c r="O3179" s="7">
        <f>'Normalized Spectra'!O3177*'Spectra Scaled to Min Power'!N$3</f>
        <v>-3.1028843812498968E-2</v>
      </c>
      <c r="Q3179" s="24">
        <f>'Normalized Spectra'!Q3177</f>
        <v>912.81202726000004</v>
      </c>
      <c r="R3179" s="7">
        <f>'Normalized Spectra'!R3177*'Spectra Scaled to Min Power'!Q$3</f>
        <v>-0.24226069436486683</v>
      </c>
    </row>
    <row r="3180" spans="2:18" x14ac:dyDescent="0.25">
      <c r="B3180" s="24">
        <f>'Normalized Spectra'!B3178</f>
        <v>913.05305167999995</v>
      </c>
      <c r="C3180" s="7">
        <f>'Normalized Spectra'!C3178*'Spectra Scaled to Min Power'!B$3</f>
        <v>-2.4709967644093646E-2</v>
      </c>
      <c r="D3180" s="7"/>
      <c r="E3180" s="7"/>
      <c r="F3180" s="7"/>
      <c r="G3180" s="7"/>
      <c r="H3180" s="24">
        <f>'Normalized Spectra'!H3178</f>
        <v>913.05305167999995</v>
      </c>
      <c r="I3180" s="7">
        <f>'Normalized Spectra'!I3178*'Spectra Scaled to Min Power'!H$3</f>
        <v>-0.15115365692483118</v>
      </c>
      <c r="K3180" s="35">
        <f>'Normalized Spectra'!K3178</f>
        <v>913.05305167999995</v>
      </c>
      <c r="L3180" s="7">
        <f>'Normalized Spectra'!L3178*'Spectra Scaled to Min Power'!K$3</f>
        <v>6.2277551078781237E-3</v>
      </c>
      <c r="M3180" s="7"/>
      <c r="N3180" s="24">
        <f>'Normalized Spectra'!N3178</f>
        <v>913.30603029999997</v>
      </c>
      <c r="O3180" s="7">
        <f>'Normalized Spectra'!O3178*'Spectra Scaled to Min Power'!N$3</f>
        <v>4.0311976380284331E-2</v>
      </c>
      <c r="Q3180" s="24">
        <f>'Normalized Spectra'!Q3178</f>
        <v>913.05305167999995</v>
      </c>
      <c r="R3180" s="7">
        <f>'Normalized Spectra'!R3178*'Spectra Scaled to Min Power'!Q$3</f>
        <v>0.10460720505871361</v>
      </c>
    </row>
    <row r="3181" spans="2:18" x14ac:dyDescent="0.25">
      <c r="B3181" s="24">
        <f>'Normalized Spectra'!B3179</f>
        <v>913.29408222999996</v>
      </c>
      <c r="C3181" s="7">
        <f>'Normalized Spectra'!C3179*'Spectra Scaled to Min Power'!B$3</f>
        <v>-0.12293974969311255</v>
      </c>
      <c r="D3181" s="7"/>
      <c r="E3181" s="7"/>
      <c r="F3181" s="7"/>
      <c r="G3181" s="7"/>
      <c r="H3181" s="24">
        <f>'Normalized Spectra'!H3179</f>
        <v>913.29408222999996</v>
      </c>
      <c r="I3181" s="7">
        <f>'Normalized Spectra'!I3179*'Spectra Scaled to Min Power'!H$3</f>
        <v>-0.27999117846858274</v>
      </c>
      <c r="K3181" s="35">
        <f>'Normalized Spectra'!K3179</f>
        <v>913.29408222999996</v>
      </c>
      <c r="L3181" s="7">
        <f>'Normalized Spectra'!L3179*'Spectra Scaled to Min Power'!K$3</f>
        <v>-8.1539234188168955E-2</v>
      </c>
      <c r="M3181" s="7"/>
      <c r="N3181" s="24">
        <f>'Normalized Spectra'!N3179</f>
        <v>913.54742429999999</v>
      </c>
      <c r="O3181" s="7">
        <f>'Normalized Spectra'!O3179*'Spectra Scaled to Min Power'!N$3</f>
        <v>-2.2558387108270631E-2</v>
      </c>
      <c r="Q3181" s="24">
        <f>'Normalized Spectra'!Q3179</f>
        <v>913.29408222999996</v>
      </c>
      <c r="R3181" s="7">
        <f>'Normalized Spectra'!R3179*'Spectra Scaled to Min Power'!Q$3</f>
        <v>-0.25611437179129837</v>
      </c>
    </row>
    <row r="3182" spans="2:18" x14ac:dyDescent="0.25">
      <c r="B3182" s="24">
        <f>'Normalized Spectra'!B3180</f>
        <v>913.53511890000004</v>
      </c>
      <c r="C3182" s="7">
        <f>'Normalized Spectra'!C3180*'Spectra Scaled to Min Power'!B$3</f>
        <v>3.4747861844200971E-2</v>
      </c>
      <c r="D3182" s="7"/>
      <c r="E3182" s="7"/>
      <c r="F3182" s="7"/>
      <c r="G3182" s="7"/>
      <c r="H3182" s="24">
        <f>'Normalized Spectra'!H3180</f>
        <v>913.53511890000004</v>
      </c>
      <c r="I3182" s="7">
        <f>'Normalized Spectra'!I3180*'Spectra Scaled to Min Power'!H$3</f>
        <v>7.1153034583561231E-2</v>
      </c>
      <c r="K3182" s="35">
        <f>'Normalized Spectra'!K3180</f>
        <v>913.53511890000004</v>
      </c>
      <c r="L3182" s="7">
        <f>'Normalized Spectra'!L3180*'Spectra Scaled to Min Power'!K$3</f>
        <v>2.3367419252974041E-2</v>
      </c>
      <c r="M3182" s="7"/>
      <c r="N3182" s="24">
        <f>'Normalized Spectra'!N3180</f>
        <v>913.78875730000004</v>
      </c>
      <c r="O3182" s="7">
        <f>'Normalized Spectra'!O3180*'Spectra Scaled to Min Power'!N$3</f>
        <v>6.127299484504023E-2</v>
      </c>
      <c r="Q3182" s="24">
        <f>'Normalized Spectra'!Q3180</f>
        <v>913.53511890000004</v>
      </c>
      <c r="R3182" s="7">
        <f>'Normalized Spectra'!R3180*'Spectra Scaled to Min Power'!Q$3</f>
        <v>0.13335128312542749</v>
      </c>
    </row>
    <row r="3183" spans="2:18" x14ac:dyDescent="0.25">
      <c r="B3183" s="24">
        <f>'Normalized Spectra'!B3181</f>
        <v>913.77616168999998</v>
      </c>
      <c r="C3183" s="7">
        <f>'Normalized Spectra'!C3181*'Spectra Scaled to Min Power'!B$3</f>
        <v>-7.9310950201858174E-3</v>
      </c>
      <c r="D3183" s="7"/>
      <c r="E3183" s="7"/>
      <c r="F3183" s="7"/>
      <c r="G3183" s="7"/>
      <c r="H3183" s="24">
        <f>'Normalized Spectra'!H3181</f>
        <v>913.77616168999998</v>
      </c>
      <c r="I3183" s="7">
        <f>'Normalized Spectra'!I3181*'Spectra Scaled to Min Power'!H$3</f>
        <v>-0.28593555910734703</v>
      </c>
      <c r="K3183" s="35">
        <f>'Normalized Spectra'!K3181</f>
        <v>913.77616168999998</v>
      </c>
      <c r="L3183" s="7">
        <f>'Normalized Spectra'!L3181*'Spectra Scaled to Min Power'!K$3</f>
        <v>-5.4710726023542669E-2</v>
      </c>
      <c r="M3183" s="7"/>
      <c r="N3183" s="24">
        <f>'Normalized Spectra'!N3181</f>
        <v>914.03015140000002</v>
      </c>
      <c r="O3183" s="7">
        <f>'Normalized Spectra'!O3181*'Spectra Scaled to Min Power'!N$3</f>
        <v>-7.1601390377208696E-2</v>
      </c>
      <c r="Q3183" s="24">
        <f>'Normalized Spectra'!Q3181</f>
        <v>913.77616168999998</v>
      </c>
      <c r="R3183" s="7">
        <f>'Normalized Spectra'!R3181*'Spectra Scaled to Min Power'!Q$3</f>
        <v>-0.2261980661996911</v>
      </c>
    </row>
    <row r="3184" spans="2:18" x14ac:dyDescent="0.25">
      <c r="B3184" s="24">
        <f>'Normalized Spectra'!B3182</f>
        <v>914.0172106</v>
      </c>
      <c r="C3184" s="7">
        <f>'Normalized Spectra'!C3182*'Spectra Scaled to Min Power'!B$3</f>
        <v>4.9981306882943402E-2</v>
      </c>
      <c r="D3184" s="7"/>
      <c r="E3184" s="7"/>
      <c r="F3184" s="7"/>
      <c r="G3184" s="7"/>
      <c r="H3184" s="24">
        <f>'Normalized Spectra'!H3182</f>
        <v>914.0172106</v>
      </c>
      <c r="I3184" s="7">
        <f>'Normalized Spectra'!I3182*'Spectra Scaled to Min Power'!H$3</f>
        <v>0.11707076602110207</v>
      </c>
      <c r="K3184" s="35">
        <f>'Normalized Spectra'!K3182</f>
        <v>914.0172106</v>
      </c>
      <c r="L3184" s="7">
        <f>'Normalized Spectra'!L3182*'Spectra Scaled to Min Power'!K$3</f>
        <v>2.4658707486960248E-2</v>
      </c>
      <c r="M3184" s="7"/>
      <c r="N3184" s="24">
        <f>'Normalized Spectra'!N3182</f>
        <v>914.27154540000004</v>
      </c>
      <c r="O3184" s="7">
        <f>'Normalized Spectra'!O3182*'Spectra Scaled to Min Power'!N$3</f>
        <v>3.9422352267353453E-2</v>
      </c>
      <c r="Q3184" s="24">
        <f>'Normalized Spectra'!Q3182</f>
        <v>914.0172106</v>
      </c>
      <c r="R3184" s="7">
        <f>'Normalized Spectra'!R3182*'Spectra Scaled to Min Power'!Q$3</f>
        <v>0.14914007624266901</v>
      </c>
    </row>
    <row r="3185" spans="2:18" x14ac:dyDescent="0.25">
      <c r="B3185" s="24">
        <f>'Normalized Spectra'!B3183</f>
        <v>914.25826561999997</v>
      </c>
      <c r="C3185" s="7">
        <f>'Normalized Spectra'!C3183*'Spectra Scaled to Min Power'!B$3</f>
        <v>-5.8943177434140945E-2</v>
      </c>
      <c r="D3185" s="7"/>
      <c r="E3185" s="7"/>
      <c r="F3185" s="7"/>
      <c r="G3185" s="7"/>
      <c r="H3185" s="24">
        <f>'Normalized Spectra'!H3183</f>
        <v>914.25826561999997</v>
      </c>
      <c r="I3185" s="7">
        <f>'Normalized Spectra'!I3183*'Spectra Scaled to Min Power'!H$3</f>
        <v>-0.43817265869238969</v>
      </c>
      <c r="K3185" s="35">
        <f>'Normalized Spectra'!K3183</f>
        <v>914.25826561999997</v>
      </c>
      <c r="L3185" s="7">
        <f>'Normalized Spectra'!L3183*'Spectra Scaled to Min Power'!K$3</f>
        <v>-5.3445370852201544E-2</v>
      </c>
      <c r="M3185" s="7"/>
      <c r="N3185" s="24">
        <f>'Normalized Spectra'!N3183</f>
        <v>914.51293950000002</v>
      </c>
      <c r="O3185" s="7">
        <f>'Normalized Spectra'!O3183*'Spectra Scaled to Min Power'!N$3</f>
        <v>3.0952054184342461E-2</v>
      </c>
      <c r="Q3185" s="24">
        <f>'Normalized Spectra'!Q3183</f>
        <v>914.25826561999997</v>
      </c>
      <c r="R3185" s="7">
        <f>'Normalized Spectra'!R3183*'Spectra Scaled to Min Power'!Q$3</f>
        <v>-0.21855820852333169</v>
      </c>
    </row>
    <row r="3186" spans="2:18" x14ac:dyDescent="0.25">
      <c r="B3186" s="24">
        <f>'Normalized Spectra'!B3184</f>
        <v>914.49932675000002</v>
      </c>
      <c r="C3186" s="7">
        <f>'Normalized Spectra'!C3184*'Spectra Scaled to Min Power'!B$3</f>
        <v>1.5647746400611596E-3</v>
      </c>
      <c r="D3186" s="7"/>
      <c r="E3186" s="7"/>
      <c r="F3186" s="7"/>
      <c r="G3186" s="7"/>
      <c r="H3186" s="24">
        <f>'Normalized Spectra'!H3184</f>
        <v>914.49932675000002</v>
      </c>
      <c r="I3186" s="7">
        <f>'Normalized Spectra'!I3184*'Spectra Scaled to Min Power'!H$3</f>
        <v>3.0388272281439883E-2</v>
      </c>
      <c r="K3186" s="35">
        <f>'Normalized Spectra'!K3184</f>
        <v>914.49932675000002</v>
      </c>
      <c r="L3186" s="7">
        <f>'Normalized Spectra'!L3184*'Spectra Scaled to Min Power'!K$3</f>
        <v>2.3490366289280144E-2</v>
      </c>
      <c r="M3186" s="7"/>
      <c r="N3186" s="24">
        <f>'Normalized Spectra'!N3184</f>
        <v>914.75433350000003</v>
      </c>
      <c r="O3186" s="7">
        <f>'Normalized Spectra'!O3184*'Spectra Scaled to Min Power'!N$3</f>
        <v>-2.076958521830722E-2</v>
      </c>
      <c r="Q3186" s="24">
        <f>'Normalized Spectra'!Q3184</f>
        <v>914.49932675000002</v>
      </c>
      <c r="R3186" s="7">
        <f>'Normalized Spectra'!R3184*'Spectra Scaled to Min Power'!Q$3</f>
        <v>0.12682144715426361</v>
      </c>
    </row>
    <row r="3187" spans="2:18" x14ac:dyDescent="0.25">
      <c r="B3187" s="24">
        <f>'Normalized Spectra'!B3185</f>
        <v>914.74039398000002</v>
      </c>
      <c r="C3187" s="7">
        <f>'Normalized Spectra'!C3185*'Spectra Scaled to Min Power'!B$3</f>
        <v>-5.113995107880781E-2</v>
      </c>
      <c r="D3187" s="7"/>
      <c r="E3187" s="7"/>
      <c r="F3187" s="7"/>
      <c r="G3187" s="7"/>
      <c r="H3187" s="24">
        <f>'Normalized Spectra'!H3185</f>
        <v>914.74039398000002</v>
      </c>
      <c r="I3187" s="7">
        <f>'Normalized Spectra'!I3185*'Spectra Scaled to Min Power'!H$3</f>
        <v>-0.32734144132933007</v>
      </c>
      <c r="K3187" s="35">
        <f>'Normalized Spectra'!K3185</f>
        <v>914.74039398000002</v>
      </c>
      <c r="L3187" s="7">
        <f>'Normalized Spectra'!L3185*'Spectra Scaled to Min Power'!K$3</f>
        <v>-5.258213840681715E-2</v>
      </c>
      <c r="M3187" s="7"/>
      <c r="N3187" s="24">
        <f>'Normalized Spectra'!N3185</f>
        <v>914.99572750000004</v>
      </c>
      <c r="O3187" s="7">
        <f>'Normalized Spectra'!O3185*'Spectra Scaled to Min Power'!N$3</f>
        <v>-5.0199502674558028E-2</v>
      </c>
      <c r="Q3187" s="24">
        <f>'Normalized Spectra'!Q3185</f>
        <v>914.74039398000002</v>
      </c>
      <c r="R3187" s="7">
        <f>'Normalized Spectra'!R3185*'Spectra Scaled to Min Power'!Q$3</f>
        <v>-0.24153961532932861</v>
      </c>
    </row>
    <row r="3188" spans="2:18" x14ac:dyDescent="0.25">
      <c r="B3188" s="24">
        <f>'Normalized Spectra'!B3186</f>
        <v>914.98146730999997</v>
      </c>
      <c r="C3188" s="7">
        <f>'Normalized Spectra'!C3186*'Spectra Scaled to Min Power'!B$3</f>
        <v>-3.8802303575731908E-3</v>
      </c>
      <c r="D3188" s="7"/>
      <c r="E3188" s="7"/>
      <c r="F3188" s="7"/>
      <c r="G3188" s="7"/>
      <c r="H3188" s="24">
        <f>'Normalized Spectra'!H3186</f>
        <v>914.98146730999997</v>
      </c>
      <c r="I3188" s="7">
        <f>'Normalized Spectra'!I3186*'Spectra Scaled to Min Power'!H$3</f>
        <v>0.10076660208762211</v>
      </c>
      <c r="K3188" s="35">
        <f>'Normalized Spectra'!K3186</f>
        <v>914.98146730999997</v>
      </c>
      <c r="L3188" s="7">
        <f>'Normalized Spectra'!L3186*'Spectra Scaled to Min Power'!K$3</f>
        <v>1.0397876684865881E-2</v>
      </c>
      <c r="M3188" s="7"/>
      <c r="N3188" s="24">
        <f>'Normalized Spectra'!N3186</f>
        <v>915.23718259999998</v>
      </c>
      <c r="O3188" s="7">
        <f>'Normalized Spectra'!O3186*'Spectra Scaled to Min Power'!N$3</f>
        <v>2.426192006695806E-2</v>
      </c>
      <c r="Q3188" s="24">
        <f>'Normalized Spectra'!Q3186</f>
        <v>914.98146730999997</v>
      </c>
      <c r="R3188" s="7">
        <f>'Normalized Spectra'!R3186*'Spectra Scaled to Min Power'!Q$3</f>
        <v>9.5504787465334001E-2</v>
      </c>
    </row>
    <row r="3189" spans="2:18" x14ac:dyDescent="0.25">
      <c r="B3189" s="24">
        <f>'Normalized Spectra'!B3187</f>
        <v>915.22254672999998</v>
      </c>
      <c r="C3189" s="7">
        <f>'Normalized Spectra'!C3187*'Spectra Scaled to Min Power'!B$3</f>
        <v>8.1207374119818491E-3</v>
      </c>
      <c r="D3189" s="7"/>
      <c r="E3189" s="7"/>
      <c r="F3189" s="7"/>
      <c r="G3189" s="7"/>
      <c r="H3189" s="24">
        <f>'Normalized Spectra'!H3187</f>
        <v>915.22254672999998</v>
      </c>
      <c r="I3189" s="7">
        <f>'Normalized Spectra'!I3187*'Spectra Scaled to Min Power'!H$3</f>
        <v>-0.19994034389057899</v>
      </c>
      <c r="K3189" s="35">
        <f>'Normalized Spectra'!K3187</f>
        <v>915.22254672999998</v>
      </c>
      <c r="L3189" s="7">
        <f>'Normalized Spectra'!L3187*'Spectra Scaled to Min Power'!K$3</f>
        <v>-5.6184067183430032E-2</v>
      </c>
      <c r="M3189" s="7"/>
      <c r="N3189" s="24">
        <f>'Normalized Spectra'!N3187</f>
        <v>915.47857669999996</v>
      </c>
      <c r="O3189" s="7">
        <f>'Normalized Spectra'!O3187*'Spectra Scaled to Min Power'!N$3</f>
        <v>-2.2109009384753502E-2</v>
      </c>
      <c r="Q3189" s="24">
        <f>'Normalized Spectra'!Q3187</f>
        <v>915.22254672999998</v>
      </c>
      <c r="R3189" s="7">
        <f>'Normalized Spectra'!R3187*'Spectra Scaled to Min Power'!Q$3</f>
        <v>-0.19104852939370065</v>
      </c>
    </row>
    <row r="3190" spans="2:18" x14ac:dyDescent="0.25">
      <c r="B3190" s="24">
        <f>'Normalized Spectra'!B3188</f>
        <v>915.46363225000005</v>
      </c>
      <c r="C3190" s="7">
        <f>'Normalized Spectra'!C3188*'Spectra Scaled to Min Power'!B$3</f>
        <v>2.796272842372086E-2</v>
      </c>
      <c r="D3190" s="7"/>
      <c r="E3190" s="7"/>
      <c r="F3190" s="7"/>
      <c r="G3190" s="7"/>
      <c r="H3190" s="24">
        <f>'Normalized Spectra'!H3188</f>
        <v>915.46363225000005</v>
      </c>
      <c r="I3190" s="7">
        <f>'Normalized Spectra'!I3188*'Spectra Scaled to Min Power'!H$3</f>
        <v>0.11815064540329108</v>
      </c>
      <c r="K3190" s="35">
        <f>'Normalized Spectra'!K3188</f>
        <v>915.46363225000005</v>
      </c>
      <c r="L3190" s="7">
        <f>'Normalized Spectra'!L3188*'Spectra Scaled to Min Power'!K$3</f>
        <v>4.1622587158812119E-2</v>
      </c>
      <c r="M3190" s="7"/>
      <c r="N3190" s="24">
        <f>'Normalized Spectra'!N3188</f>
        <v>915.72003170000005</v>
      </c>
      <c r="O3190" s="7">
        <f>'Normalized Spectra'!O3188*'Spectra Scaled to Min Power'!N$3</f>
        <v>-2.5675022687159786E-2</v>
      </c>
      <c r="Q3190" s="24">
        <f>'Normalized Spectra'!Q3188</f>
        <v>915.46363225000005</v>
      </c>
      <c r="R3190" s="7">
        <f>'Normalized Spectra'!R3188*'Spectra Scaled to Min Power'!Q$3</f>
        <v>0.1266606521899199</v>
      </c>
    </row>
    <row r="3191" spans="2:18" x14ac:dyDescent="0.25">
      <c r="B3191" s="24">
        <f>'Normalized Spectra'!B3189</f>
        <v>915.70472385999994</v>
      </c>
      <c r="C3191" s="7">
        <f>'Normalized Spectra'!C3189*'Spectra Scaled to Min Power'!B$3</f>
        <v>-9.6015707749084883E-2</v>
      </c>
      <c r="D3191" s="7"/>
      <c r="E3191" s="7"/>
      <c r="F3191" s="7"/>
      <c r="G3191" s="7"/>
      <c r="H3191" s="24">
        <f>'Normalized Spectra'!H3189</f>
        <v>915.70472385999994</v>
      </c>
      <c r="I3191" s="7">
        <f>'Normalized Spectra'!I3189*'Spectra Scaled to Min Power'!H$3</f>
        <v>-0.44042128590024227</v>
      </c>
      <c r="K3191" s="35">
        <f>'Normalized Spectra'!K3189</f>
        <v>915.70472385999994</v>
      </c>
      <c r="L3191" s="7">
        <f>'Normalized Spectra'!L3189*'Spectra Scaled to Min Power'!K$3</f>
        <v>-6.5258272420408159E-2</v>
      </c>
      <c r="M3191" s="7"/>
      <c r="N3191" s="24">
        <f>'Normalized Spectra'!N3189</f>
        <v>915.96142580000003</v>
      </c>
      <c r="O3191" s="7">
        <f>'Normalized Spectra'!O3189*'Spectra Scaled to Min Power'!N$3</f>
        <v>-1.8985839913261741E-2</v>
      </c>
      <c r="Q3191" s="24">
        <f>'Normalized Spectra'!Q3189</f>
        <v>915.70472385999994</v>
      </c>
      <c r="R3191" s="7">
        <f>'Normalized Spectra'!R3189*'Spectra Scaled to Min Power'!Q$3</f>
        <v>-0.24334674717798468</v>
      </c>
    </row>
    <row r="3192" spans="2:18" x14ac:dyDescent="0.25">
      <c r="B3192" s="24">
        <f>'Normalized Spectra'!B3190</f>
        <v>915.94582155000001</v>
      </c>
      <c r="C3192" s="7">
        <f>'Normalized Spectra'!C3190*'Spectra Scaled to Min Power'!B$3</f>
        <v>8.5083428355004747E-3</v>
      </c>
      <c r="D3192" s="7"/>
      <c r="E3192" s="7"/>
      <c r="F3192" s="7"/>
      <c r="G3192" s="7"/>
      <c r="H3192" s="24">
        <f>'Normalized Spectra'!H3190</f>
        <v>915.94582155000001</v>
      </c>
      <c r="I3192" s="7">
        <f>'Normalized Spectra'!I3190*'Spectra Scaled to Min Power'!H$3</f>
        <v>5.6647305373224481E-2</v>
      </c>
      <c r="K3192" s="35">
        <f>'Normalized Spectra'!K3190</f>
        <v>915.94582155000001</v>
      </c>
      <c r="L3192" s="7">
        <f>'Normalized Spectra'!L3190*'Spectra Scaled to Min Power'!K$3</f>
        <v>2.4137875670893941E-2</v>
      </c>
      <c r="M3192" s="7"/>
      <c r="N3192" s="24">
        <f>'Normalized Spectra'!N3190</f>
        <v>916.20288089999997</v>
      </c>
      <c r="O3192" s="7">
        <f>'Normalized Spectra'!O3190*'Spectra Scaled to Min Power'!N$3</f>
        <v>5.547330722793798E-2</v>
      </c>
      <c r="Q3192" s="24">
        <f>'Normalized Spectra'!Q3190</f>
        <v>915.94582155000001</v>
      </c>
      <c r="R3192" s="7">
        <f>'Normalized Spectra'!R3190*'Spectra Scaled to Min Power'!Q$3</f>
        <v>0.11496624074701224</v>
      </c>
    </row>
    <row r="3193" spans="2:18" x14ac:dyDescent="0.25">
      <c r="B3193" s="24">
        <f>'Normalized Spectra'!B3191</f>
        <v>916.18692532</v>
      </c>
      <c r="C3193" s="7">
        <f>'Normalized Spectra'!C3191*'Spectra Scaled to Min Power'!B$3</f>
        <v>-0.10326298549483644</v>
      </c>
      <c r="D3193" s="7"/>
      <c r="E3193" s="7"/>
      <c r="F3193" s="7"/>
      <c r="G3193" s="7"/>
      <c r="H3193" s="24">
        <f>'Normalized Spectra'!H3191</f>
        <v>916.18692532</v>
      </c>
      <c r="I3193" s="7">
        <f>'Normalized Spectra'!I3191*'Spectra Scaled to Min Power'!H$3</f>
        <v>-0.4155901821320373</v>
      </c>
      <c r="K3193" s="35">
        <f>'Normalized Spectra'!K3191</f>
        <v>916.18692532</v>
      </c>
      <c r="L3193" s="7">
        <f>'Normalized Spectra'!L3191*'Spectra Scaled to Min Power'!K$3</f>
        <v>-8.5838314979056252E-2</v>
      </c>
      <c r="M3193" s="7"/>
      <c r="N3193" s="24">
        <f>'Normalized Spectra'!N3191</f>
        <v>916.44433590000006</v>
      </c>
      <c r="O3193" s="7">
        <f>'Normalized Spectra'!O3191*'Spectra Scaled to Min Power'!N$3</f>
        <v>-2.4344602611959237E-2</v>
      </c>
      <c r="Q3193" s="24">
        <f>'Normalized Spectra'!Q3191</f>
        <v>916.18692532</v>
      </c>
      <c r="R3193" s="7">
        <f>'Normalized Spectra'!R3191*'Spectra Scaled to Min Power'!Q$3</f>
        <v>-0.26725677149722699</v>
      </c>
    </row>
    <row r="3194" spans="2:18" x14ac:dyDescent="0.25">
      <c r="B3194" s="24">
        <f>'Normalized Spectra'!B3192</f>
        <v>916.42803517000004</v>
      </c>
      <c r="C3194" s="7">
        <f>'Normalized Spectra'!C3192*'Spectra Scaled to Min Power'!B$3</f>
        <v>-6.9850235650280937E-2</v>
      </c>
      <c r="D3194" s="7"/>
      <c r="E3194" s="7"/>
      <c r="F3194" s="7"/>
      <c r="G3194" s="7"/>
      <c r="H3194" s="24">
        <f>'Normalized Spectra'!H3192</f>
        <v>916.42803517000004</v>
      </c>
      <c r="I3194" s="7">
        <f>'Normalized Spectra'!I3192*'Spectra Scaled to Min Power'!H$3</f>
        <v>0.11204160661909777</v>
      </c>
      <c r="K3194" s="35">
        <f>'Normalized Spectra'!K3192</f>
        <v>916.42803517000004</v>
      </c>
      <c r="L3194" s="7">
        <f>'Normalized Spectra'!L3192*'Spectra Scaled to Min Power'!K$3</f>
        <v>-8.045230409891484E-3</v>
      </c>
      <c r="M3194" s="7"/>
      <c r="N3194" s="24">
        <f>'Normalized Spectra'!N3192</f>
        <v>916.68579099999999</v>
      </c>
      <c r="O3194" s="7">
        <f>'Normalized Spectra'!O3192*'Spectra Scaled to Min Power'!N$3</f>
        <v>5.4581841017709555E-2</v>
      </c>
      <c r="Q3194" s="24">
        <f>'Normalized Spectra'!Q3192</f>
        <v>916.42803517000004</v>
      </c>
      <c r="R3194" s="7">
        <f>'Normalized Spectra'!R3192*'Spectra Scaled to Min Power'!Q$3</f>
        <v>7.892907835983734E-2</v>
      </c>
    </row>
    <row r="3195" spans="2:18" x14ac:dyDescent="0.25">
      <c r="B3195" s="24">
        <f>'Normalized Spectra'!B3193</f>
        <v>916.66915108000001</v>
      </c>
      <c r="C3195" s="7">
        <f>'Normalized Spectra'!C3193*'Spectra Scaled to Min Power'!B$3</f>
        <v>-4.0579098580260944E-2</v>
      </c>
      <c r="D3195" s="7"/>
      <c r="E3195" s="7"/>
      <c r="F3195" s="7"/>
      <c r="G3195" s="7"/>
      <c r="H3195" s="24">
        <f>'Normalized Spectra'!H3193</f>
        <v>916.66915108000001</v>
      </c>
      <c r="I3195" s="7">
        <f>'Normalized Spectra'!I3193*'Spectra Scaled to Min Power'!H$3</f>
        <v>-0.50460820226961389</v>
      </c>
      <c r="K3195" s="35">
        <f>'Normalized Spectra'!K3193</f>
        <v>916.66915108000001</v>
      </c>
      <c r="L3195" s="7">
        <f>'Normalized Spectra'!L3193*'Spectra Scaled to Min Power'!K$3</f>
        <v>-6.0907147218909011E-2</v>
      </c>
      <c r="M3195" s="7"/>
      <c r="N3195" s="24">
        <f>'Normalized Spectra'!N3193</f>
        <v>916.92724610000005</v>
      </c>
      <c r="O3195" s="7">
        <f>'Normalized Spectra'!O3193*'Spectra Scaled to Min Power'!N$3</f>
        <v>-5.1984307895044456E-2</v>
      </c>
      <c r="Q3195" s="24">
        <f>'Normalized Spectra'!Q3193</f>
        <v>916.66915108000001</v>
      </c>
      <c r="R3195" s="7">
        <f>'Normalized Spectra'!R3193*'Spectra Scaled to Min Power'!Q$3</f>
        <v>-0.18745320940039906</v>
      </c>
    </row>
    <row r="3196" spans="2:18" x14ac:dyDescent="0.25">
      <c r="B3196" s="24">
        <f>'Normalized Spectra'!B3194</f>
        <v>916.91027307000002</v>
      </c>
      <c r="C3196" s="7">
        <f>'Normalized Spectra'!C3194*'Spectra Scaled to Min Power'!B$3</f>
        <v>5.4565989841279267E-3</v>
      </c>
      <c r="D3196" s="7"/>
      <c r="E3196" s="7"/>
      <c r="F3196" s="7"/>
      <c r="G3196" s="7"/>
      <c r="H3196" s="24">
        <f>'Normalized Spectra'!H3194</f>
        <v>916.91027307000002</v>
      </c>
      <c r="I3196" s="7">
        <f>'Normalized Spectra'!I3194*'Spectra Scaled to Min Power'!H$3</f>
        <v>0.17895157206228687</v>
      </c>
      <c r="K3196" s="35">
        <f>'Normalized Spectra'!K3194</f>
        <v>916.91027307000002</v>
      </c>
      <c r="L3196" s="7">
        <f>'Normalized Spectra'!L3194*'Spectra Scaled to Min Power'!K$3</f>
        <v>2.1950635214666701E-2</v>
      </c>
      <c r="M3196" s="7"/>
      <c r="N3196" s="24">
        <f>'Normalized Spectra'!N3194</f>
        <v>917.16876219999995</v>
      </c>
      <c r="O3196" s="7">
        <f>'Normalized Spectra'!O3194*'Spectra Scaled to Min Power'!N$3</f>
        <v>4.7896399972971709E-2</v>
      </c>
      <c r="Q3196" s="24">
        <f>'Normalized Spectra'!Q3194</f>
        <v>916.91027307000002</v>
      </c>
      <c r="R3196" s="7">
        <f>'Normalized Spectra'!R3194*'Spectra Scaled to Min Power'!Q$3</f>
        <v>0.10916638766421835</v>
      </c>
    </row>
    <row r="3197" spans="2:18" x14ac:dyDescent="0.25">
      <c r="B3197" s="24">
        <f>'Normalized Spectra'!B3195</f>
        <v>917.15140111999995</v>
      </c>
      <c r="C3197" s="7">
        <f>'Normalized Spectra'!C3195*'Spectra Scaled to Min Power'!B$3</f>
        <v>-7.022462934122943E-2</v>
      </c>
      <c r="D3197" s="7"/>
      <c r="E3197" s="7"/>
      <c r="F3197" s="7"/>
      <c r="G3197" s="7"/>
      <c r="H3197" s="24">
        <f>'Normalized Spectra'!H3195</f>
        <v>917.15140111999995</v>
      </c>
      <c r="I3197" s="7">
        <f>'Normalized Spectra'!I3195*'Spectra Scaled to Min Power'!H$3</f>
        <v>-0.34774618097389576</v>
      </c>
      <c r="K3197" s="35">
        <f>'Normalized Spectra'!K3195</f>
        <v>917.15140111999995</v>
      </c>
      <c r="L3197" s="7">
        <f>'Normalized Spectra'!L3195*'Spectra Scaled to Min Power'!K$3</f>
        <v>-9.103449825991608E-2</v>
      </c>
      <c r="M3197" s="7"/>
      <c r="N3197" s="24">
        <f>'Normalized Spectra'!N3195</f>
        <v>917.4102173</v>
      </c>
      <c r="O3197" s="7">
        <f>'Normalized Spectra'!O3195*'Spectra Scaled to Min Power'!N$3</f>
        <v>-6.8925040345313743E-2</v>
      </c>
      <c r="Q3197" s="24">
        <f>'Normalized Spectra'!Q3195</f>
        <v>917.15140111999995</v>
      </c>
      <c r="R3197" s="7">
        <f>'Normalized Spectra'!R3195*'Spectra Scaled to Min Power'!Q$3</f>
        <v>-0.2238759520646536</v>
      </c>
    </row>
    <row r="3198" spans="2:18" x14ac:dyDescent="0.25">
      <c r="B3198" s="24">
        <f>'Normalized Spectra'!B3196</f>
        <v>917.39253523000002</v>
      </c>
      <c r="C3198" s="7">
        <f>'Normalized Spectra'!C3196*'Spectra Scaled to Min Power'!B$3</f>
        <v>7.3786718144262534E-2</v>
      </c>
      <c r="D3198" s="7"/>
      <c r="E3198" s="7"/>
      <c r="F3198" s="7"/>
      <c r="G3198" s="7"/>
      <c r="H3198" s="24">
        <f>'Normalized Spectra'!H3196</f>
        <v>917.39253523000002</v>
      </c>
      <c r="I3198" s="7">
        <f>'Normalized Spectra'!I3196*'Spectra Scaled to Min Power'!H$3</f>
        <v>6.3895738029718166E-2</v>
      </c>
      <c r="K3198" s="35">
        <f>'Normalized Spectra'!K3196</f>
        <v>917.39253523000002</v>
      </c>
      <c r="L3198" s="7">
        <f>'Normalized Spectra'!L3196*'Spectra Scaled to Min Power'!K$3</f>
        <v>3.3945660899274636E-2</v>
      </c>
      <c r="M3198" s="7"/>
      <c r="N3198" s="24">
        <f>'Normalized Spectra'!N3196</f>
        <v>917.65167240000005</v>
      </c>
      <c r="O3198" s="7">
        <f>'Normalized Spectra'!O3196*'Spectra Scaled to Min Power'!N$3</f>
        <v>2.1139051246578736E-2</v>
      </c>
      <c r="Q3198" s="24">
        <f>'Normalized Spectra'!Q3196</f>
        <v>917.39253523000002</v>
      </c>
      <c r="R3198" s="7">
        <f>'Normalized Spectra'!R3196*'Spectra Scaled to Min Power'!Q$3</f>
        <v>0.13892747246219411</v>
      </c>
    </row>
    <row r="3199" spans="2:18" x14ac:dyDescent="0.25">
      <c r="B3199" s="24">
        <f>'Normalized Spectra'!B3197</f>
        <v>917.63367540000002</v>
      </c>
      <c r="C3199" s="7">
        <f>'Normalized Spectra'!C3197*'Spectra Scaled to Min Power'!B$3</f>
        <v>-8.7015728100803422E-2</v>
      </c>
      <c r="D3199" s="7"/>
      <c r="E3199" s="7"/>
      <c r="F3199" s="7"/>
      <c r="G3199" s="7"/>
      <c r="H3199" s="24">
        <f>'Normalized Spectra'!H3197</f>
        <v>917.63367540000002</v>
      </c>
      <c r="I3199" s="7">
        <f>'Normalized Spectra'!I3197*'Spectra Scaled to Min Power'!H$3</f>
        <v>-0.60420323600399539</v>
      </c>
      <c r="K3199" s="35">
        <f>'Normalized Spectra'!K3197</f>
        <v>917.63367540000002</v>
      </c>
      <c r="L3199" s="7">
        <f>'Normalized Spectra'!L3197*'Spectra Scaled to Min Power'!K$3</f>
        <v>-8.9450611957443818E-2</v>
      </c>
      <c r="M3199" s="7"/>
      <c r="N3199" s="24">
        <f>'Normalized Spectra'!N3197</f>
        <v>917.89318849999995</v>
      </c>
      <c r="O3199" s="7">
        <f>'Normalized Spectra'!O3197*'Spectra Scaled to Min Power'!N$3</f>
        <v>3.0947970438093862E-2</v>
      </c>
      <c r="Q3199" s="24">
        <f>'Normalized Spectra'!Q3197</f>
        <v>917.63367540000002</v>
      </c>
      <c r="R3199" s="7">
        <f>'Normalized Spectra'!R3197*'Spectra Scaled to Min Power'!Q$3</f>
        <v>-0.276957459902966</v>
      </c>
    </row>
    <row r="3200" spans="2:18" x14ac:dyDescent="0.25">
      <c r="B3200" s="24">
        <f>'Normalized Spectra'!B3198</f>
        <v>917.87482161000003</v>
      </c>
      <c r="C3200" s="7">
        <f>'Normalized Spectra'!C3198*'Spectra Scaled to Min Power'!B$3</f>
        <v>-5.7365510527222725E-2</v>
      </c>
      <c r="D3200" s="7"/>
      <c r="E3200" s="7"/>
      <c r="F3200" s="7"/>
      <c r="G3200" s="7"/>
      <c r="H3200" s="24">
        <f>'Normalized Spectra'!H3198</f>
        <v>917.87482161000003</v>
      </c>
      <c r="I3200" s="7">
        <f>'Normalized Spectra'!I3198*'Spectra Scaled to Min Power'!H$3</f>
        <v>5.6379790224022799E-2</v>
      </c>
      <c r="K3200" s="35">
        <f>'Normalized Spectra'!K3198</f>
        <v>917.87482161000003</v>
      </c>
      <c r="L3200" s="7">
        <f>'Normalized Spectra'!L3198*'Spectra Scaled to Min Power'!K$3</f>
        <v>-1.9803113182087342E-2</v>
      </c>
      <c r="M3200" s="7"/>
      <c r="N3200" s="24">
        <f>'Normalized Spectra'!N3198</f>
        <v>918.13470459999996</v>
      </c>
      <c r="O3200" s="7">
        <f>'Normalized Spectra'!O3198*'Spectra Scaled to Min Power'!N$3</f>
        <v>-1.5864435967217934E-2</v>
      </c>
      <c r="Q3200" s="24">
        <f>'Normalized Spectra'!Q3198</f>
        <v>917.87482161000003</v>
      </c>
      <c r="R3200" s="7">
        <f>'Normalized Spectra'!R3198*'Spectra Scaled to Min Power'!Q$3</f>
        <v>9.3195439317556264E-2</v>
      </c>
    </row>
    <row r="3201" spans="2:18" x14ac:dyDescent="0.25">
      <c r="B3201" s="24">
        <f>'Normalized Spectra'!B3199</f>
        <v>918.11597387999996</v>
      </c>
      <c r="C3201" s="7">
        <f>'Normalized Spectra'!C3199*'Spectra Scaled to Min Power'!B$3</f>
        <v>-8.654174380196189E-2</v>
      </c>
      <c r="D3201" s="7"/>
      <c r="E3201" s="7"/>
      <c r="F3201" s="7"/>
      <c r="G3201" s="7"/>
      <c r="H3201" s="24">
        <f>'Normalized Spectra'!H3199</f>
        <v>918.11597387999996</v>
      </c>
      <c r="I3201" s="7">
        <f>'Normalized Spectra'!I3199*'Spectra Scaled to Min Power'!H$3</f>
        <v>-0.38043308937242071</v>
      </c>
      <c r="K3201" s="35">
        <f>'Normalized Spectra'!K3199</f>
        <v>918.11597387999996</v>
      </c>
      <c r="L3201" s="7">
        <f>'Normalized Spectra'!L3199*'Spectra Scaled to Min Power'!K$3</f>
        <v>-7.4799336985092751E-2</v>
      </c>
      <c r="M3201" s="7"/>
      <c r="N3201" s="24">
        <f>'Normalized Spectra'!N3199</f>
        <v>918.37622069999998</v>
      </c>
      <c r="O3201" s="7">
        <f>'Normalized Spectra'!O3199*'Spectra Scaled to Min Power'!N$3</f>
        <v>-2.2999128254197865E-2</v>
      </c>
      <c r="Q3201" s="24">
        <f>'Normalized Spectra'!Q3199</f>
        <v>918.11597387999996</v>
      </c>
      <c r="R3201" s="7">
        <f>'Normalized Spectra'!R3199*'Spectra Scaled to Min Power'!Q$3</f>
        <v>-0.29048781516306188</v>
      </c>
    </row>
    <row r="3202" spans="2:18" x14ac:dyDescent="0.25">
      <c r="B3202" s="24">
        <f>'Normalized Spectra'!B3200</f>
        <v>918.35713219000002</v>
      </c>
      <c r="C3202" s="7">
        <f>'Normalized Spectra'!C3200*'Spectra Scaled to Min Power'!B$3</f>
        <v>8.9056061065295872E-2</v>
      </c>
      <c r="D3202" s="7"/>
      <c r="E3202" s="7"/>
      <c r="F3202" s="7"/>
      <c r="G3202" s="7"/>
      <c r="H3202" s="24">
        <f>'Normalized Spectra'!H3200</f>
        <v>918.35713219000002</v>
      </c>
      <c r="I3202" s="7">
        <f>'Normalized Spectra'!I3200*'Spectra Scaled to Min Power'!H$3</f>
        <v>5.3568132698027779E-2</v>
      </c>
      <c r="K3202" s="35">
        <f>'Normalized Spectra'!K3200</f>
        <v>918.35713219000002</v>
      </c>
      <c r="L3202" s="7">
        <f>'Normalized Spectra'!L3200*'Spectra Scaled to Min Power'!K$3</f>
        <v>4.038034002420076E-2</v>
      </c>
      <c r="M3202" s="7"/>
      <c r="N3202" s="24">
        <f>'Normalized Spectra'!N3200</f>
        <v>918.61773679999999</v>
      </c>
      <c r="O3202" s="7">
        <f>'Normalized Spectra'!O3200*'Spectra Scaled to Min Power'!N$3</f>
        <v>3.9422668249024434E-2</v>
      </c>
      <c r="Q3202" s="24">
        <f>'Normalized Spectra'!Q3200</f>
        <v>918.35713219000002</v>
      </c>
      <c r="R3202" s="7">
        <f>'Normalized Spectra'!R3200*'Spectra Scaled to Min Power'!Q$3</f>
        <v>0.14534825737813001</v>
      </c>
    </row>
    <row r="3203" spans="2:18" x14ac:dyDescent="0.25">
      <c r="B3203" s="24">
        <f>'Normalized Spectra'!B3201</f>
        <v>918.59829653999998</v>
      </c>
      <c r="C3203" s="7">
        <f>'Normalized Spectra'!C3201*'Spectra Scaled to Min Power'!B$3</f>
        <v>-0.10193694063592752</v>
      </c>
      <c r="D3203" s="7"/>
      <c r="E3203" s="7"/>
      <c r="F3203" s="7"/>
      <c r="G3203" s="7"/>
      <c r="H3203" s="24">
        <f>'Normalized Spectra'!H3201</f>
        <v>918.59829653999998</v>
      </c>
      <c r="I3203" s="7">
        <f>'Normalized Spectra'!I3201*'Spectra Scaled to Min Power'!H$3</f>
        <v>-0.47693377844614626</v>
      </c>
      <c r="K3203" s="35">
        <f>'Normalized Spectra'!K3201</f>
        <v>918.59829653999998</v>
      </c>
      <c r="L3203" s="7">
        <f>'Normalized Spectra'!L3201*'Spectra Scaled to Min Power'!K$3</f>
        <v>-9.9568704566191421E-2</v>
      </c>
      <c r="M3203" s="7"/>
      <c r="N3203" s="24">
        <f>'Normalized Spectra'!N3201</f>
        <v>918.8592529</v>
      </c>
      <c r="O3203" s="7">
        <f>'Normalized Spectra'!O3201*'Spectra Scaled to Min Power'!N$3</f>
        <v>3.5856426134097834E-2</v>
      </c>
      <c r="Q3203" s="24">
        <f>'Normalized Spectra'!Q3201</f>
        <v>918.59829653999998</v>
      </c>
      <c r="R3203" s="7">
        <f>'Normalized Spectra'!R3201*'Spectra Scaled to Min Power'!Q$3</f>
        <v>-0.25417413626097857</v>
      </c>
    </row>
    <row r="3204" spans="2:18" x14ac:dyDescent="0.25">
      <c r="B3204" s="24">
        <f>'Normalized Spectra'!B3202</f>
        <v>918.83946692999996</v>
      </c>
      <c r="C3204" s="7">
        <f>'Normalized Spectra'!C3202*'Spectra Scaled to Min Power'!B$3</f>
        <v>-4.0286253601840544E-2</v>
      </c>
      <c r="D3204" s="7"/>
      <c r="E3204" s="7"/>
      <c r="F3204" s="7"/>
      <c r="G3204" s="7"/>
      <c r="H3204" s="24">
        <f>'Normalized Spectra'!H3202</f>
        <v>918.83946692999996</v>
      </c>
      <c r="I3204" s="7">
        <f>'Normalized Spectra'!I3202*'Spectra Scaled to Min Power'!H$3</f>
        <v>0.33812544835866909</v>
      </c>
      <c r="K3204" s="35">
        <f>'Normalized Spectra'!K3202</f>
        <v>918.83946692999996</v>
      </c>
      <c r="L3204" s="7">
        <f>'Normalized Spectra'!L3202*'Spectra Scaled to Min Power'!K$3</f>
        <v>3.056697472677086E-3</v>
      </c>
      <c r="M3204" s="7"/>
      <c r="N3204" s="24">
        <f>'Normalized Spectra'!N3202</f>
        <v>919.10076900000001</v>
      </c>
      <c r="O3204" s="7">
        <f>'Normalized Spectra'!O3202*'Spectra Scaled to Min Power'!N$3</f>
        <v>5.0568778558602784E-2</v>
      </c>
      <c r="Q3204" s="24">
        <f>'Normalized Spectra'!Q3202</f>
        <v>918.83946692999996</v>
      </c>
      <c r="R3204" s="7">
        <f>'Normalized Spectra'!R3202*'Spectra Scaled to Min Power'!Q$3</f>
        <v>0.12500233429496929</v>
      </c>
    </row>
    <row r="3205" spans="2:18" x14ac:dyDescent="0.25">
      <c r="B3205" s="24">
        <f>'Normalized Spectra'!B3203</f>
        <v>919.08064334999995</v>
      </c>
      <c r="C3205" s="7">
        <f>'Normalized Spectra'!C3203*'Spectra Scaled to Min Power'!B$3</f>
        <v>-7.8100011843680664E-2</v>
      </c>
      <c r="D3205" s="7"/>
      <c r="E3205" s="7"/>
      <c r="F3205" s="7"/>
      <c r="G3205" s="7"/>
      <c r="H3205" s="24">
        <f>'Normalized Spectra'!H3203</f>
        <v>919.08064334999995</v>
      </c>
      <c r="I3205" s="7">
        <f>'Normalized Spectra'!I3203*'Spectra Scaled to Min Power'!H$3</f>
        <v>-0.61716597093327952</v>
      </c>
      <c r="K3205" s="35">
        <f>'Normalized Spectra'!K3203</f>
        <v>919.08064334999995</v>
      </c>
      <c r="L3205" s="7">
        <f>'Normalized Spectra'!L3203*'Spectra Scaled to Min Power'!K$3</f>
        <v>-6.3844819198876024E-2</v>
      </c>
      <c r="M3205" s="7"/>
      <c r="N3205" s="24">
        <f>'Normalized Spectra'!N3203</f>
        <v>919.34228519999999</v>
      </c>
      <c r="O3205" s="7">
        <f>'Normalized Spectra'!O3203*'Spectra Scaled to Min Power'!N$3</f>
        <v>-7.3940991379907554E-3</v>
      </c>
      <c r="Q3205" s="24">
        <f>'Normalized Spectra'!Q3203</f>
        <v>919.08064334999995</v>
      </c>
      <c r="R3205" s="7">
        <f>'Normalized Spectra'!R3203*'Spectra Scaled to Min Power'!Q$3</f>
        <v>-0.21272672752932684</v>
      </c>
    </row>
    <row r="3206" spans="2:18" x14ac:dyDescent="0.25">
      <c r="B3206" s="24">
        <f>'Normalized Spectra'!B3204</f>
        <v>919.32182579000005</v>
      </c>
      <c r="C3206" s="7">
        <f>'Normalized Spectra'!C3204*'Spectra Scaled to Min Power'!B$3</f>
        <v>1.884783991082957E-2</v>
      </c>
      <c r="D3206" s="7"/>
      <c r="E3206" s="7"/>
      <c r="F3206" s="7"/>
      <c r="G3206" s="7"/>
      <c r="H3206" s="24">
        <f>'Normalized Spectra'!H3204</f>
        <v>919.32182579000005</v>
      </c>
      <c r="I3206" s="7">
        <f>'Normalized Spectra'!I3204*'Spectra Scaled to Min Power'!H$3</f>
        <v>-6.090064369907483E-2</v>
      </c>
      <c r="K3206" s="35">
        <f>'Normalized Spectra'!K3204</f>
        <v>919.32182579000005</v>
      </c>
      <c r="L3206" s="7">
        <f>'Normalized Spectra'!L3204*'Spectra Scaled to Min Power'!K$3</f>
        <v>2.0806573173342786E-2</v>
      </c>
      <c r="M3206" s="7"/>
      <c r="N3206" s="24">
        <f>'Normalized Spectra'!N3204</f>
        <v>919.58386229999996</v>
      </c>
      <c r="O3206" s="7">
        <f>'Normalized Spectra'!O3204*'Spectra Scaled to Min Power'!N$3</f>
        <v>-7.8396447969435804E-3</v>
      </c>
      <c r="Q3206" s="24">
        <f>'Normalized Spectra'!Q3204</f>
        <v>919.32182579000005</v>
      </c>
      <c r="R3206" s="7">
        <f>'Normalized Spectra'!R3204*'Spectra Scaled to Min Power'!Q$3</f>
        <v>0.13551204623116947</v>
      </c>
    </row>
    <row r="3207" spans="2:18" x14ac:dyDescent="0.25">
      <c r="B3207" s="24">
        <f>'Normalized Spectra'!B3205</f>
        <v>919.56301426000005</v>
      </c>
      <c r="C3207" s="7">
        <f>'Normalized Spectra'!C3205*'Spectra Scaled to Min Power'!B$3</f>
        <v>-8.6671327657366643E-3</v>
      </c>
      <c r="D3207" s="7"/>
      <c r="E3207" s="7"/>
      <c r="F3207" s="7"/>
      <c r="G3207" s="7"/>
      <c r="H3207" s="24">
        <f>'Normalized Spectra'!H3205</f>
        <v>919.56301426000005</v>
      </c>
      <c r="I3207" s="7">
        <f>'Normalized Spectra'!I3205*'Spectra Scaled to Min Power'!H$3</f>
        <v>-0.44967030075440761</v>
      </c>
      <c r="K3207" s="35">
        <f>'Normalized Spectra'!K3205</f>
        <v>919.56301426000005</v>
      </c>
      <c r="L3207" s="7">
        <f>'Normalized Spectra'!L3205*'Spectra Scaled to Min Power'!K$3</f>
        <v>-7.1354675223477784E-2</v>
      </c>
      <c r="M3207" s="7"/>
      <c r="N3207" s="24">
        <f>'Normalized Spectra'!N3205</f>
        <v>919.82537839999998</v>
      </c>
      <c r="O3207" s="7">
        <f>'Normalized Spectra'!O3205*'Spectra Scaled to Min Power'!N$3</f>
        <v>-0.10638299065681128</v>
      </c>
      <c r="Q3207" s="24">
        <f>'Normalized Spectra'!Q3205</f>
        <v>919.56301426000005</v>
      </c>
      <c r="R3207" s="7">
        <f>'Normalized Spectra'!R3205*'Spectra Scaled to Min Power'!Q$3</f>
        <v>-0.23336239907550818</v>
      </c>
    </row>
    <row r="3208" spans="2:18" x14ac:dyDescent="0.25">
      <c r="B3208" s="24">
        <f>'Normalized Spectra'!B3206</f>
        <v>919.80420875000004</v>
      </c>
      <c r="C3208" s="7">
        <f>'Normalized Spectra'!C3206*'Spectra Scaled to Min Power'!B$3</f>
        <v>-1.5389481746924524E-3</v>
      </c>
      <c r="D3208" s="7"/>
      <c r="E3208" s="7"/>
      <c r="F3208" s="7"/>
      <c r="G3208" s="7"/>
      <c r="H3208" s="24">
        <f>'Normalized Spectra'!H3206</f>
        <v>919.80420875000004</v>
      </c>
      <c r="I3208" s="7">
        <f>'Normalized Spectra'!I3206*'Spectra Scaled to Min Power'!H$3</f>
        <v>0.16530570320449484</v>
      </c>
      <c r="K3208" s="35">
        <f>'Normalized Spectra'!K3206</f>
        <v>919.80420875000004</v>
      </c>
      <c r="L3208" s="7">
        <f>'Normalized Spectra'!L3206*'Spectra Scaled to Min Power'!K$3</f>
        <v>3.0381590771294108E-2</v>
      </c>
      <c r="M3208" s="7"/>
      <c r="N3208" s="24">
        <f>'Normalized Spectra'!N3206</f>
        <v>920.06695560000003</v>
      </c>
      <c r="O3208" s="7">
        <f>'Normalized Spectra'!O3206*'Spectra Scaled to Min Power'!N$3</f>
        <v>3.7195533730369504E-2</v>
      </c>
      <c r="Q3208" s="24">
        <f>'Normalized Spectra'!Q3206</f>
        <v>919.80420875000004</v>
      </c>
      <c r="R3208" s="7">
        <f>'Normalized Spectra'!R3206*'Spectra Scaled to Min Power'!Q$3</f>
        <v>0.12096654953853603</v>
      </c>
    </row>
    <row r="3209" spans="2:18" x14ac:dyDescent="0.25">
      <c r="B3209" s="24">
        <f>'Normalized Spectra'!B3207</f>
        <v>920.04540926000004</v>
      </c>
      <c r="C3209" s="7">
        <f>'Normalized Spectra'!C3207*'Spectra Scaled to Min Power'!B$3</f>
        <v>-6.6029932728889393E-2</v>
      </c>
      <c r="D3209" s="7"/>
      <c r="E3209" s="7"/>
      <c r="F3209" s="7"/>
      <c r="G3209" s="7"/>
      <c r="H3209" s="24">
        <f>'Normalized Spectra'!H3207</f>
        <v>920.04540926000004</v>
      </c>
      <c r="I3209" s="7">
        <f>'Normalized Spectra'!I3207*'Spectra Scaled to Min Power'!H$3</f>
        <v>-0.24729463594633802</v>
      </c>
      <c r="K3209" s="35">
        <f>'Normalized Spectra'!K3207</f>
        <v>920.04540926000004</v>
      </c>
      <c r="L3209" s="7">
        <f>'Normalized Spectra'!L3207*'Spectra Scaled to Min Power'!K$3</f>
        <v>-6.5961179703753869E-2</v>
      </c>
      <c r="M3209" s="7"/>
      <c r="N3209" s="24">
        <f>'Normalized Spectra'!N3207</f>
        <v>920.3085327</v>
      </c>
      <c r="O3209" s="7">
        <f>'Normalized Spectra'!O3207*'Spectra Scaled to Min Power'!N$3</f>
        <v>-3.5932874855486352E-2</v>
      </c>
      <c r="Q3209" s="24">
        <f>'Normalized Spectra'!Q3207</f>
        <v>920.04540926000004</v>
      </c>
      <c r="R3209" s="7">
        <f>'Normalized Spectra'!R3207*'Spectra Scaled to Min Power'!Q$3</f>
        <v>-0.20252154744621659</v>
      </c>
    </row>
    <row r="3210" spans="2:18" x14ac:dyDescent="0.25">
      <c r="B3210" s="24">
        <f>'Normalized Spectra'!B3208</f>
        <v>920.28661578000003</v>
      </c>
      <c r="C3210" s="7">
        <f>'Normalized Spectra'!C3208*'Spectra Scaled to Min Power'!B$3</f>
        <v>1.1908896678292693E-2</v>
      </c>
      <c r="D3210" s="7"/>
      <c r="E3210" s="7"/>
      <c r="F3210" s="7"/>
      <c r="G3210" s="7"/>
      <c r="H3210" s="24">
        <f>'Normalized Spectra'!H3208</f>
        <v>920.28661578000003</v>
      </c>
      <c r="I3210" s="7">
        <f>'Normalized Spectra'!I3208*'Spectra Scaled to Min Power'!H$3</f>
        <v>0.2310574541167433</v>
      </c>
      <c r="K3210" s="35">
        <f>'Normalized Spectra'!K3208</f>
        <v>920.28661578000003</v>
      </c>
      <c r="L3210" s="7">
        <f>'Normalized Spectra'!L3208*'Spectra Scaled to Min Power'!K$3</f>
        <v>2.0468077079437427E-2</v>
      </c>
      <c r="M3210" s="7"/>
      <c r="N3210" s="24">
        <f>'Normalized Spectra'!N3208</f>
        <v>920.55010990000005</v>
      </c>
      <c r="O3210" s="7">
        <f>'Normalized Spectra'!O3208*'Spectra Scaled to Min Power'!N$3</f>
        <v>-2.0446911346190871E-3</v>
      </c>
      <c r="Q3210" s="24">
        <f>'Normalized Spectra'!Q3208</f>
        <v>920.28661578000003</v>
      </c>
      <c r="R3210" s="7">
        <f>'Normalized Spectra'!R3208*'Spectra Scaled to Min Power'!Q$3</f>
        <v>0.12301048287950103</v>
      </c>
    </row>
    <row r="3211" spans="2:18" x14ac:dyDescent="0.25">
      <c r="B3211" s="24">
        <f>'Normalized Spectra'!B3209</f>
        <v>920.52782831000002</v>
      </c>
      <c r="C3211" s="7">
        <f>'Normalized Spectra'!C3209*'Spectra Scaled to Min Power'!B$3</f>
        <v>-4.3309071034424183E-2</v>
      </c>
      <c r="D3211" s="7"/>
      <c r="E3211" s="7"/>
      <c r="F3211" s="7"/>
      <c r="G3211" s="7"/>
      <c r="H3211" s="24">
        <f>'Normalized Spectra'!H3209</f>
        <v>920.52782831000002</v>
      </c>
      <c r="I3211" s="7">
        <f>'Normalized Spectra'!I3209*'Spectra Scaled to Min Power'!H$3</f>
        <v>-0.34237243905194953</v>
      </c>
      <c r="K3211" s="35">
        <f>'Normalized Spectra'!K3209</f>
        <v>920.52782831000002</v>
      </c>
      <c r="L3211" s="7">
        <f>'Normalized Spectra'!L3209*'Spectra Scaled to Min Power'!K$3</f>
        <v>-7.5830070104713793E-2</v>
      </c>
      <c r="M3211" s="7"/>
      <c r="N3211" s="24">
        <f>'Normalized Spectra'!N3209</f>
        <v>920.79168700000002</v>
      </c>
      <c r="O3211" s="7">
        <f>'Normalized Spectra'!O3209*'Spectra Scaled to Min Power'!N$3</f>
        <v>-3.9946955578191556E-2</v>
      </c>
      <c r="Q3211" s="24">
        <f>'Normalized Spectra'!Q3209</f>
        <v>920.52782831000002</v>
      </c>
      <c r="R3211" s="7">
        <f>'Normalized Spectra'!R3209*'Spectra Scaled to Min Power'!Q$3</f>
        <v>-0.25649620901174131</v>
      </c>
    </row>
    <row r="3212" spans="2:18" x14ac:dyDescent="0.25">
      <c r="B3212" s="24">
        <f>'Normalized Spectra'!B3210</f>
        <v>920.76904683999999</v>
      </c>
      <c r="C3212" s="7">
        <f>'Normalized Spectra'!C3210*'Spectra Scaled to Min Power'!B$3</f>
        <v>-3.0331174864514279E-2</v>
      </c>
      <c r="D3212" s="7"/>
      <c r="E3212" s="7"/>
      <c r="F3212" s="7"/>
      <c r="G3212" s="7"/>
      <c r="H3212" s="24">
        <f>'Normalized Spectra'!H3210</f>
        <v>920.76904683999999</v>
      </c>
      <c r="I3212" s="7">
        <f>'Normalized Spectra'!I3210*'Spectra Scaled to Min Power'!H$3</f>
        <v>-0.1033082213262829</v>
      </c>
      <c r="K3212" s="35">
        <f>'Normalized Spectra'!K3210</f>
        <v>920.76904683999999</v>
      </c>
      <c r="L3212" s="7">
        <f>'Normalized Spectra'!L3210*'Spectra Scaled to Min Power'!K$3</f>
        <v>1.909533465065082E-2</v>
      </c>
      <c r="M3212" s="7"/>
      <c r="N3212" s="24">
        <f>'Normalized Spectra'!N3210</f>
        <v>921.03326419999996</v>
      </c>
      <c r="O3212" s="7">
        <f>'Normalized Spectra'!O3210*'Spectra Scaled to Min Power'!N$3</f>
        <v>5.5919771104138621E-2</v>
      </c>
      <c r="Q3212" s="24">
        <f>'Normalized Spectra'!Q3210</f>
        <v>920.76904683999999</v>
      </c>
      <c r="R3212" s="7">
        <f>'Normalized Spectra'!R3210*'Spectra Scaled to Min Power'!Q$3</f>
        <v>7.4397993897502263E-2</v>
      </c>
    </row>
    <row r="3213" spans="2:18" x14ac:dyDescent="0.25">
      <c r="B3213" s="24">
        <f>'Normalized Spectra'!B3211</f>
        <v>921.01027137000005</v>
      </c>
      <c r="C3213" s="7">
        <f>'Normalized Spectra'!C3211*'Spectra Scaled to Min Power'!B$3</f>
        <v>-6.4714808107462427E-2</v>
      </c>
      <c r="D3213" s="7"/>
      <c r="E3213" s="7"/>
      <c r="F3213" s="7"/>
      <c r="G3213" s="7"/>
      <c r="H3213" s="24">
        <f>'Normalized Spectra'!H3211</f>
        <v>921.01027137000005</v>
      </c>
      <c r="I3213" s="7">
        <f>'Normalized Spectra'!I3211*'Spectra Scaled to Min Power'!H$3</f>
        <v>-0.34786118701991303</v>
      </c>
      <c r="K3213" s="35">
        <f>'Normalized Spectra'!K3211</f>
        <v>921.01027137000005</v>
      </c>
      <c r="L3213" s="7">
        <f>'Normalized Spectra'!L3211*'Spectra Scaled to Min Power'!K$3</f>
        <v>-7.308235260027264E-2</v>
      </c>
      <c r="M3213" s="7"/>
      <c r="N3213" s="24">
        <f>'Normalized Spectra'!N3211</f>
        <v>921.27484130000005</v>
      </c>
      <c r="O3213" s="7">
        <f>'Normalized Spectra'!O3211*'Spectra Scaled to Min Power'!N$3</f>
        <v>-1.586678714529665E-2</v>
      </c>
      <c r="Q3213" s="24">
        <f>'Normalized Spectra'!Q3211</f>
        <v>921.01027137000005</v>
      </c>
      <c r="R3213" s="7">
        <f>'Normalized Spectra'!R3211*'Spectra Scaled to Min Power'!Q$3</f>
        <v>-0.24469087651360399</v>
      </c>
    </row>
    <row r="3214" spans="2:18" x14ac:dyDescent="0.25">
      <c r="B3214" s="24">
        <f>'Normalized Spectra'!B3212</f>
        <v>921.25150188999999</v>
      </c>
      <c r="C3214" s="7">
        <f>'Normalized Spectra'!C3212*'Spectra Scaled to Min Power'!B$3</f>
        <v>-3.7091545052022439E-2</v>
      </c>
      <c r="D3214" s="7"/>
      <c r="E3214" s="7"/>
      <c r="F3214" s="7"/>
      <c r="G3214" s="7"/>
      <c r="H3214" s="24">
        <f>'Normalized Spectra'!H3212</f>
        <v>921.25150188999999</v>
      </c>
      <c r="I3214" s="7">
        <f>'Normalized Spectra'!I3212*'Spectra Scaled to Min Power'!H$3</f>
        <v>0.1463069992781057</v>
      </c>
      <c r="K3214" s="35">
        <f>'Normalized Spectra'!K3212</f>
        <v>921.25150188999999</v>
      </c>
      <c r="L3214" s="7">
        <f>'Normalized Spectra'!L3212*'Spectra Scaled to Min Power'!K$3</f>
        <v>3.8516922257981569E-2</v>
      </c>
      <c r="M3214" s="7"/>
      <c r="N3214" s="24">
        <f>'Normalized Spectra'!N3212</f>
        <v>921.51641849999999</v>
      </c>
      <c r="O3214" s="7">
        <f>'Normalized Spectra'!O3212*'Spectra Scaled to Min Power'!N$3</f>
        <v>2.8592074503579492E-3</v>
      </c>
      <c r="Q3214" s="24">
        <f>'Normalized Spectra'!Q3212</f>
        <v>921.25150188999999</v>
      </c>
      <c r="R3214" s="7">
        <f>'Normalized Spectra'!R3212*'Spectra Scaled to Min Power'!Q$3</f>
        <v>0.13843458555869201</v>
      </c>
    </row>
    <row r="3215" spans="2:18" x14ac:dyDescent="0.25">
      <c r="B3215" s="24">
        <f>'Normalized Spectra'!B3213</f>
        <v>921.49273841000002</v>
      </c>
      <c r="C3215" s="7">
        <f>'Normalized Spectra'!C3213*'Spectra Scaled to Min Power'!B$3</f>
        <v>-4.4040032664778954E-2</v>
      </c>
      <c r="D3215" s="7"/>
      <c r="E3215" s="7"/>
      <c r="F3215" s="7"/>
      <c r="G3215" s="7"/>
      <c r="H3215" s="24">
        <f>'Normalized Spectra'!H3213</f>
        <v>921.49273841000002</v>
      </c>
      <c r="I3215" s="7">
        <f>'Normalized Spectra'!I3213*'Spectra Scaled to Min Power'!H$3</f>
        <v>-0.58951073405794807</v>
      </c>
      <c r="K3215" s="35">
        <f>'Normalized Spectra'!K3213</f>
        <v>921.49273841000002</v>
      </c>
      <c r="L3215" s="7">
        <f>'Normalized Spectra'!L3213*'Spectra Scaled to Min Power'!K$3</f>
        <v>-5.7944696822729409E-2</v>
      </c>
      <c r="M3215" s="7"/>
      <c r="N3215" s="24">
        <f>'Normalized Spectra'!N3213</f>
        <v>921.75805660000003</v>
      </c>
      <c r="O3215" s="7">
        <f>'Normalized Spectra'!O3213*'Spectra Scaled to Min Power'!N$3</f>
        <v>1.1331265158573836E-2</v>
      </c>
      <c r="Q3215" s="24">
        <f>'Normalized Spectra'!Q3213</f>
        <v>921.49273841000002</v>
      </c>
      <c r="R3215" s="7">
        <f>'Normalized Spectra'!R3213*'Spectra Scaled to Min Power'!Q$3</f>
        <v>-0.28557387984559773</v>
      </c>
    </row>
    <row r="3216" spans="2:18" x14ac:dyDescent="0.25">
      <c r="B3216" s="24">
        <f>'Normalized Spectra'!B3214</f>
        <v>921.73398092000002</v>
      </c>
      <c r="C3216" s="7">
        <f>'Normalized Spectra'!C3214*'Spectra Scaled to Min Power'!B$3</f>
        <v>2.9102406708223342E-2</v>
      </c>
      <c r="D3216" s="7"/>
      <c r="E3216" s="7"/>
      <c r="F3216" s="7"/>
      <c r="G3216" s="7"/>
      <c r="H3216" s="24">
        <f>'Normalized Spectra'!H3214</f>
        <v>921.73398092000002</v>
      </c>
      <c r="I3216" s="7">
        <f>'Normalized Spectra'!I3214*'Spectra Scaled to Min Power'!H$3</f>
        <v>-9.5359176608084267E-2</v>
      </c>
      <c r="K3216" s="35">
        <f>'Normalized Spectra'!K3214</f>
        <v>921.73398092000002</v>
      </c>
      <c r="L3216" s="7">
        <f>'Normalized Spectra'!L3214*'Spectra Scaled to Min Power'!K$3</f>
        <v>5.0270855019811989E-2</v>
      </c>
      <c r="M3216" s="7"/>
      <c r="N3216" s="24">
        <f>'Normalized Spectra'!N3214</f>
        <v>921.99969480000004</v>
      </c>
      <c r="O3216" s="7">
        <f>'Normalized Spectra'!O3214*'Spectra Scaled to Min Power'!N$3</f>
        <v>4.19779590124E-3</v>
      </c>
      <c r="Q3216" s="24">
        <f>'Normalized Spectra'!Q3214</f>
        <v>921.73398092000002</v>
      </c>
      <c r="R3216" s="7">
        <f>'Normalized Spectra'!R3214*'Spectra Scaled to Min Power'!Q$3</f>
        <v>0.14624524058084792</v>
      </c>
    </row>
    <row r="3217" spans="2:18" x14ac:dyDescent="0.25">
      <c r="B3217" s="24">
        <f>'Normalized Spectra'!B3215</f>
        <v>921.97522941</v>
      </c>
      <c r="C3217" s="7">
        <f>'Normalized Spectra'!C3215*'Spectra Scaled to Min Power'!B$3</f>
        <v>-9.6634567124204152E-2</v>
      </c>
      <c r="D3217" s="7"/>
      <c r="E3217" s="7"/>
      <c r="F3217" s="7"/>
      <c r="G3217" s="7"/>
      <c r="H3217" s="24">
        <f>'Normalized Spectra'!H3215</f>
        <v>921.97522941</v>
      </c>
      <c r="I3217" s="7">
        <f>'Normalized Spectra'!I3215*'Spectra Scaled to Min Power'!H$3</f>
        <v>-0.50612823787632999</v>
      </c>
      <c r="K3217" s="35">
        <f>'Normalized Spectra'!K3215</f>
        <v>921.97522941</v>
      </c>
      <c r="L3217" s="7">
        <f>'Normalized Spectra'!L3215*'Spectra Scaled to Min Power'!K$3</f>
        <v>-8.3413202146656817E-2</v>
      </c>
      <c r="M3217" s="7"/>
      <c r="N3217" s="24">
        <f>'Normalized Spectra'!N3215</f>
        <v>922.24127199999998</v>
      </c>
      <c r="O3217" s="7">
        <f>'Normalized Spectra'!O3215*'Spectra Scaled to Min Power'!N$3</f>
        <v>-7.022182343566413E-4</v>
      </c>
      <c r="Q3217" s="24">
        <f>'Normalized Spectra'!Q3215</f>
        <v>921.97522941</v>
      </c>
      <c r="R3217" s="7">
        <f>'Normalized Spectra'!R3215*'Spectra Scaled to Min Power'!Q$3</f>
        <v>-0.20944229648213997</v>
      </c>
    </row>
    <row r="3218" spans="2:18" x14ac:dyDescent="0.25">
      <c r="B3218" s="24">
        <f>'Normalized Spectra'!B3216</f>
        <v>922.21648388000006</v>
      </c>
      <c r="C3218" s="7">
        <f>'Normalized Spectra'!C3216*'Spectra Scaled to Min Power'!B$3</f>
        <v>-2.9238113760676285E-2</v>
      </c>
      <c r="D3218" s="7"/>
      <c r="E3218" s="7"/>
      <c r="F3218" s="7"/>
      <c r="G3218" s="7"/>
      <c r="H3218" s="24">
        <f>'Normalized Spectra'!H3216</f>
        <v>922.21648388000006</v>
      </c>
      <c r="I3218" s="7">
        <f>'Normalized Spectra'!I3216*'Spectra Scaled to Min Power'!H$3</f>
        <v>1.4856329134575878E-2</v>
      </c>
      <c r="K3218" s="35">
        <f>'Normalized Spectra'!K3216</f>
        <v>922.21648388000006</v>
      </c>
      <c r="L3218" s="7">
        <f>'Normalized Spectra'!L3216*'Spectra Scaled to Min Power'!K$3</f>
        <v>3.6632940529672274E-2</v>
      </c>
      <c r="M3218" s="7"/>
      <c r="N3218" s="24">
        <f>'Normalized Spectra'!N3216</f>
        <v>922.48291019999999</v>
      </c>
      <c r="O3218" s="7">
        <f>'Normalized Spectra'!O3216*'Spectra Scaled to Min Power'!N$3</f>
        <v>5.2354451506574008E-2</v>
      </c>
      <c r="Q3218" s="24">
        <f>'Normalized Spectra'!Q3216</f>
        <v>922.21648388000006</v>
      </c>
      <c r="R3218" s="7">
        <f>'Normalized Spectra'!R3216*'Spectra Scaled to Min Power'!Q$3</f>
        <v>0.11578436130811866</v>
      </c>
    </row>
    <row r="3219" spans="2:18" x14ac:dyDescent="0.25">
      <c r="B3219" s="24">
        <f>'Normalized Spectra'!B3217</f>
        <v>922.45774432999997</v>
      </c>
      <c r="C3219" s="7">
        <f>'Normalized Spectra'!C3217*'Spectra Scaled to Min Power'!B$3</f>
        <v>-4.3185553625098183E-2</v>
      </c>
      <c r="D3219" s="7"/>
      <c r="E3219" s="7"/>
      <c r="F3219" s="7"/>
      <c r="G3219" s="7"/>
      <c r="H3219" s="24">
        <f>'Normalized Spectra'!H3217</f>
        <v>922.45774432999997</v>
      </c>
      <c r="I3219" s="7">
        <f>'Normalized Spectra'!I3217*'Spectra Scaled to Min Power'!H$3</f>
        <v>-0.28065798042945977</v>
      </c>
      <c r="K3219" s="35">
        <f>'Normalized Spectra'!K3217</f>
        <v>922.45774432999997</v>
      </c>
      <c r="L3219" s="7">
        <f>'Normalized Spectra'!L3217*'Spectra Scaled to Min Power'!K$3</f>
        <v>-9.2971688191301111E-2</v>
      </c>
      <c r="M3219" s="7"/>
      <c r="N3219" s="24">
        <f>'Normalized Spectra'!N3217</f>
        <v>922.72454830000004</v>
      </c>
      <c r="O3219" s="7">
        <f>'Normalized Spectra'!O3217*'Spectra Scaled to Min Power'!N$3</f>
        <v>-1.5989947350095043E-3</v>
      </c>
      <c r="Q3219" s="24">
        <f>'Normalized Spectra'!Q3217</f>
        <v>922.45774432999997</v>
      </c>
      <c r="R3219" s="7">
        <f>'Normalized Spectra'!R3217*'Spectra Scaled to Min Power'!Q$3</f>
        <v>-0.26642858294358918</v>
      </c>
    </row>
    <row r="3220" spans="2:18" x14ac:dyDescent="0.25">
      <c r="B3220" s="24">
        <f>'Normalized Spectra'!B3218</f>
        <v>922.69901074999996</v>
      </c>
      <c r="C3220" s="7">
        <f>'Normalized Spectra'!C3218*'Spectra Scaled to Min Power'!B$3</f>
        <v>-5.5154567902468907E-2</v>
      </c>
      <c r="D3220" s="7"/>
      <c r="E3220" s="7"/>
      <c r="F3220" s="7"/>
      <c r="G3220" s="7"/>
      <c r="H3220" s="24">
        <f>'Normalized Spectra'!H3218</f>
        <v>922.69901074999996</v>
      </c>
      <c r="I3220" s="7">
        <f>'Normalized Spectra'!I3218*'Spectra Scaled to Min Power'!H$3</f>
        <v>-8.6609286880349634E-2</v>
      </c>
      <c r="K3220" s="35">
        <f>'Normalized Spectra'!K3218</f>
        <v>922.69901074999996</v>
      </c>
      <c r="L3220" s="7">
        <f>'Normalized Spectra'!L3218*'Spectra Scaled to Min Power'!K$3</f>
        <v>1.0204792973049093E-2</v>
      </c>
      <c r="M3220" s="7"/>
      <c r="N3220" s="24">
        <f>'Normalized Spectra'!N3218</f>
        <v>922.96618650000005</v>
      </c>
      <c r="O3220" s="7">
        <f>'Normalized Spectra'!O3218*'Spectra Scaled to Min Power'!N$3</f>
        <v>5.7258334042777803E-2</v>
      </c>
      <c r="Q3220" s="24">
        <f>'Normalized Spectra'!Q3218</f>
        <v>922.69901074999996</v>
      </c>
      <c r="R3220" s="7">
        <f>'Normalized Spectra'!R3218*'Spectra Scaled to Min Power'!Q$3</f>
        <v>9.959122373486419E-2</v>
      </c>
    </row>
    <row r="3221" spans="2:18" x14ac:dyDescent="0.25">
      <c r="B3221" s="24">
        <f>'Normalized Spectra'!B3219</f>
        <v>922.94028314000002</v>
      </c>
      <c r="C3221" s="7">
        <f>'Normalized Spectra'!C3219*'Spectra Scaled to Min Power'!B$3</f>
        <v>-8.2842399618904952E-2</v>
      </c>
      <c r="D3221" s="7"/>
      <c r="E3221" s="7"/>
      <c r="F3221" s="7"/>
      <c r="G3221" s="7"/>
      <c r="H3221" s="24">
        <f>'Normalized Spectra'!H3219</f>
        <v>922.94028314000002</v>
      </c>
      <c r="I3221" s="7">
        <f>'Normalized Spectra'!I3219*'Spectra Scaled to Min Power'!H$3</f>
        <v>-0.39557303885566508</v>
      </c>
      <c r="K3221" s="35">
        <f>'Normalized Spectra'!K3219</f>
        <v>922.94028314000002</v>
      </c>
      <c r="L3221" s="7">
        <f>'Normalized Spectra'!L3219*'Spectra Scaled to Min Power'!K$3</f>
        <v>-0.10692114659240125</v>
      </c>
      <c r="M3221" s="7"/>
      <c r="N3221" s="24">
        <f>'Normalized Spectra'!N3219</f>
        <v>923.20782469999995</v>
      </c>
      <c r="O3221" s="7">
        <f>'Normalized Spectra'!O3219*'Spectra Scaled to Min Power'!N$3</f>
        <v>-5.0643795516923697E-2</v>
      </c>
      <c r="Q3221" s="24">
        <f>'Normalized Spectra'!Q3219</f>
        <v>922.94028314000002</v>
      </c>
      <c r="R3221" s="7">
        <f>'Normalized Spectra'!R3219*'Spectra Scaled to Min Power'!Q$3</f>
        <v>-0.24095998738282537</v>
      </c>
    </row>
    <row r="3222" spans="2:18" x14ac:dyDescent="0.25">
      <c r="B3222" s="24">
        <f>'Normalized Spectra'!B3220</f>
        <v>923.18156149000004</v>
      </c>
      <c r="C3222" s="7">
        <f>'Normalized Spectra'!C3220*'Spectra Scaled to Min Power'!B$3</f>
        <v>9.841454105279179E-3</v>
      </c>
      <c r="D3222" s="7"/>
      <c r="E3222" s="7"/>
      <c r="F3222" s="7"/>
      <c r="G3222" s="7"/>
      <c r="H3222" s="24">
        <f>'Normalized Spectra'!H3220</f>
        <v>923.18156149000004</v>
      </c>
      <c r="I3222" s="7">
        <f>'Normalized Spectra'!I3220*'Spectra Scaled to Min Power'!H$3</f>
        <v>0.17605569940599786</v>
      </c>
      <c r="K3222" s="35">
        <f>'Normalized Spectra'!K3220</f>
        <v>923.18156149000004</v>
      </c>
      <c r="L3222" s="7">
        <f>'Normalized Spectra'!L3220*'Spectra Scaled to Min Power'!K$3</f>
        <v>6.689661672165414E-3</v>
      </c>
      <c r="M3222" s="7"/>
      <c r="N3222" s="24">
        <f>'Normalized Spectra'!N3220</f>
        <v>923.44952390000003</v>
      </c>
      <c r="O3222" s="7">
        <f>'Normalized Spectra'!O3220*'Spectra Scaled to Min Power'!N$3</f>
        <v>3.6299696906872354E-2</v>
      </c>
      <c r="Q3222" s="24">
        <f>'Normalized Spectra'!Q3220</f>
        <v>923.18156149000004</v>
      </c>
      <c r="R3222" s="7">
        <f>'Normalized Spectra'!R3220*'Spectra Scaled to Min Power'!Q$3</f>
        <v>0.1689153235451937</v>
      </c>
    </row>
    <row r="3223" spans="2:18" x14ac:dyDescent="0.25">
      <c r="B3223" s="24">
        <f>'Normalized Spectra'!B3221</f>
        <v>923.4228458</v>
      </c>
      <c r="C3223" s="7">
        <f>'Normalized Spectra'!C3221*'Spectra Scaled to Min Power'!B$3</f>
        <v>-5.9697963988079118E-2</v>
      </c>
      <c r="D3223" s="7"/>
      <c r="E3223" s="7"/>
      <c r="F3223" s="7"/>
      <c r="G3223" s="7"/>
      <c r="H3223" s="24">
        <f>'Normalized Spectra'!H3221</f>
        <v>923.4228458</v>
      </c>
      <c r="I3223" s="7">
        <f>'Normalized Spectra'!I3221*'Spectra Scaled to Min Power'!H$3</f>
        <v>-0.58300892928984105</v>
      </c>
      <c r="K3223" s="35">
        <f>'Normalized Spectra'!K3221</f>
        <v>923.4228458</v>
      </c>
      <c r="L3223" s="7">
        <f>'Normalized Spectra'!L3221*'Spectra Scaled to Min Power'!K$3</f>
        <v>-5.2224880196442322E-2</v>
      </c>
      <c r="M3223" s="7"/>
      <c r="N3223" s="24">
        <f>'Normalized Spectra'!N3221</f>
        <v>923.69116210000004</v>
      </c>
      <c r="O3223" s="7">
        <f>'Normalized Spectra'!O3221*'Spectra Scaled to Min Power'!N$3</f>
        <v>-5.1624208318925193E-3</v>
      </c>
      <c r="Q3223" s="24">
        <f>'Normalized Spectra'!Q3221</f>
        <v>923.4228458</v>
      </c>
      <c r="R3223" s="7">
        <f>'Normalized Spectra'!R3221*'Spectra Scaled to Min Power'!Q$3</f>
        <v>-0.23007645260433407</v>
      </c>
    </row>
    <row r="3224" spans="2:18" x14ac:dyDescent="0.25">
      <c r="B3224" s="24">
        <f>'Normalized Spectra'!B3222</f>
        <v>923.66413607000004</v>
      </c>
      <c r="C3224" s="7">
        <f>'Normalized Spectra'!C3222*'Spectra Scaled to Min Power'!B$3</f>
        <v>-1.5362577567999539E-3</v>
      </c>
      <c r="D3224" s="7"/>
      <c r="E3224" s="7"/>
      <c r="F3224" s="7"/>
      <c r="G3224" s="7"/>
      <c r="H3224" s="24">
        <f>'Normalized Spectra'!H3222</f>
        <v>923.66413607000004</v>
      </c>
      <c r="I3224" s="7">
        <f>'Normalized Spectra'!I3222*'Spectra Scaled to Min Power'!H$3</f>
        <v>8.2732027151473417E-2</v>
      </c>
      <c r="K3224" s="35">
        <f>'Normalized Spectra'!K3222</f>
        <v>923.66413607000004</v>
      </c>
      <c r="L3224" s="7">
        <f>'Normalized Spectra'!L3222*'Spectra Scaled to Min Power'!K$3</f>
        <v>-2.1114496904118287E-2</v>
      </c>
      <c r="M3224" s="7"/>
      <c r="N3224" s="24">
        <f>'Normalized Spectra'!N3222</f>
        <v>923.93286130000001</v>
      </c>
      <c r="O3224" s="7">
        <f>'Normalized Spectra'!O3222*'Spectra Scaled to Min Power'!N$3</f>
        <v>2.7828665136298041E-2</v>
      </c>
      <c r="Q3224" s="24">
        <f>'Normalized Spectra'!Q3222</f>
        <v>923.66413607000004</v>
      </c>
      <c r="R3224" s="7">
        <f>'Normalized Spectra'!R3222*'Spectra Scaled to Min Power'!Q$3</f>
        <v>0.12668773323730589</v>
      </c>
    </row>
    <row r="3225" spans="2:18" x14ac:dyDescent="0.25">
      <c r="B3225" s="24">
        <f>'Normalized Spectra'!B3223</f>
        <v>923.90543229000002</v>
      </c>
      <c r="C3225" s="7">
        <f>'Normalized Spectra'!C3223*'Spectra Scaled to Min Power'!B$3</f>
        <v>-3.1805141449816152E-2</v>
      </c>
      <c r="D3225" s="7"/>
      <c r="E3225" s="7"/>
      <c r="F3225" s="7"/>
      <c r="G3225" s="7"/>
      <c r="H3225" s="24">
        <f>'Normalized Spectra'!H3223</f>
        <v>923.90543229000002</v>
      </c>
      <c r="I3225" s="7">
        <f>'Normalized Spectra'!I3223*'Spectra Scaled to Min Power'!H$3</f>
        <v>-0.44716062500807646</v>
      </c>
      <c r="K3225" s="35">
        <f>'Normalized Spectra'!K3223</f>
        <v>923.90543229000002</v>
      </c>
      <c r="L3225" s="7">
        <f>'Normalized Spectra'!L3223*'Spectra Scaled to Min Power'!K$3</f>
        <v>-4.6078621234593005E-2</v>
      </c>
      <c r="M3225" s="7"/>
      <c r="N3225" s="24">
        <f>'Normalized Spectra'!N3223</f>
        <v>924.17449950000002</v>
      </c>
      <c r="O3225" s="7">
        <f>'Normalized Spectra'!O3223*'Spectra Scaled to Min Power'!N$3</f>
        <v>-2.2554358881903613E-2</v>
      </c>
      <c r="Q3225" s="24">
        <f>'Normalized Spectra'!Q3223</f>
        <v>923.90543229000002</v>
      </c>
      <c r="R3225" s="7">
        <f>'Normalized Spectra'!R3223*'Spectra Scaled to Min Power'!Q$3</f>
        <v>-0.28092940198563504</v>
      </c>
    </row>
    <row r="3226" spans="2:18" x14ac:dyDescent="0.25">
      <c r="B3226" s="24">
        <f>'Normalized Spectra'!B3224</f>
        <v>924.14673445999995</v>
      </c>
      <c r="C3226" s="7">
        <f>'Normalized Spectra'!C3224*'Spectra Scaled to Min Power'!B$3</f>
        <v>-2.5871363453168712E-2</v>
      </c>
      <c r="D3226" s="7"/>
      <c r="E3226" s="7"/>
      <c r="F3226" s="7"/>
      <c r="G3226" s="7"/>
      <c r="H3226" s="24">
        <f>'Normalized Spectra'!H3224</f>
        <v>924.14673445999995</v>
      </c>
      <c r="I3226" s="7">
        <f>'Normalized Spectra'!I3224*'Spectra Scaled to Min Power'!H$3</f>
        <v>-0.10086211119296055</v>
      </c>
      <c r="K3226" s="35">
        <f>'Normalized Spectra'!K3224</f>
        <v>924.14673445999995</v>
      </c>
      <c r="L3226" s="7">
        <f>'Normalized Spectra'!L3224*'Spectra Scaled to Min Power'!K$3</f>
        <v>2.4755605152985468E-2</v>
      </c>
      <c r="M3226" s="7"/>
      <c r="N3226" s="24">
        <f>'Normalized Spectra'!N3224</f>
        <v>924.4161987</v>
      </c>
      <c r="O3226" s="7">
        <f>'Normalized Spectra'!O3224*'Spectra Scaled to Min Power'!N$3</f>
        <v>5.7707060471589744E-2</v>
      </c>
      <c r="Q3226" s="24">
        <f>'Normalized Spectra'!Q3224</f>
        <v>924.14673445999995</v>
      </c>
      <c r="R3226" s="7">
        <f>'Normalized Spectra'!R3224*'Spectra Scaled to Min Power'!Q$3</f>
        <v>0.16264867067246191</v>
      </c>
    </row>
    <row r="3227" spans="2:18" x14ac:dyDescent="0.25">
      <c r="B3227" s="24">
        <f>'Normalized Spectra'!B3225</f>
        <v>924.38804257000004</v>
      </c>
      <c r="C3227" s="7">
        <f>'Normalized Spectra'!C3225*'Spectra Scaled to Min Power'!B$3</f>
        <v>-8.0447063522352022E-2</v>
      </c>
      <c r="D3227" s="7"/>
      <c r="E3227" s="7"/>
      <c r="F3227" s="7"/>
      <c r="G3227" s="7"/>
      <c r="H3227" s="24">
        <f>'Normalized Spectra'!H3225</f>
        <v>924.38804257000004</v>
      </c>
      <c r="I3227" s="7">
        <f>'Normalized Spectra'!I3225*'Spectra Scaled to Min Power'!H$3</f>
        <v>-0.22419141617860597</v>
      </c>
      <c r="K3227" s="35">
        <f>'Normalized Spectra'!K3225</f>
        <v>924.38804257000004</v>
      </c>
      <c r="L3227" s="7">
        <f>'Normalized Spectra'!L3225*'Spectra Scaled to Min Power'!K$3</f>
        <v>-0.1109477719420188</v>
      </c>
      <c r="M3227" s="7"/>
      <c r="N3227" s="24">
        <f>'Normalized Spectra'!N3225</f>
        <v>924.65789789999997</v>
      </c>
      <c r="O3227" s="7">
        <f>'Normalized Spectra'!O3225*'Spectra Scaled to Min Power'!N$3</f>
        <v>-1.408465066239379E-2</v>
      </c>
      <c r="Q3227" s="24">
        <f>'Normalized Spectra'!Q3225</f>
        <v>924.38804257000004</v>
      </c>
      <c r="R3227" s="7">
        <f>'Normalized Spectra'!R3225*'Spectra Scaled to Min Power'!Q$3</f>
        <v>-0.26229632231599648</v>
      </c>
    </row>
    <row r="3228" spans="2:18" x14ac:dyDescent="0.25">
      <c r="B3228" s="24">
        <f>'Normalized Spectra'!B3226</f>
        <v>924.62935662999996</v>
      </c>
      <c r="C3228" s="7">
        <f>'Normalized Spectra'!C3226*'Spectra Scaled to Min Power'!B$3</f>
        <v>-8.6060648244935221E-3</v>
      </c>
      <c r="D3228" s="7"/>
      <c r="E3228" s="7"/>
      <c r="F3228" s="7"/>
      <c r="G3228" s="7"/>
      <c r="H3228" s="24">
        <f>'Normalized Spectra'!H3226</f>
        <v>924.62935662999996</v>
      </c>
      <c r="I3228" s="7">
        <f>'Normalized Spectra'!I3226*'Spectra Scaled to Min Power'!H$3</f>
        <v>-0.11363207401926531</v>
      </c>
      <c r="K3228" s="35">
        <f>'Normalized Spectra'!K3226</f>
        <v>924.62935662999996</v>
      </c>
      <c r="L3228" s="7">
        <f>'Normalized Spectra'!L3226*'Spectra Scaled to Min Power'!K$3</f>
        <v>2.6611449939541752E-2</v>
      </c>
      <c r="M3228" s="7"/>
      <c r="N3228" s="24">
        <f>'Normalized Spectra'!N3226</f>
        <v>924.89959720000002</v>
      </c>
      <c r="O3228" s="7">
        <f>'Normalized Spectra'!O3226*'Spectra Scaled to Min Power'!N$3</f>
        <v>1.6684306800998663E-2</v>
      </c>
      <c r="Q3228" s="24">
        <f>'Normalized Spectra'!Q3226</f>
        <v>924.62935662999996</v>
      </c>
      <c r="R3228" s="7">
        <f>'Normalized Spectra'!R3226*'Spectra Scaled to Min Power'!Q$3</f>
        <v>7.9739909732433362E-2</v>
      </c>
    </row>
    <row r="3229" spans="2:18" x14ac:dyDescent="0.25">
      <c r="B3229" s="24">
        <f>'Normalized Spectra'!B3227</f>
        <v>924.87067662000004</v>
      </c>
      <c r="C3229" s="7">
        <f>'Normalized Spectra'!C3227*'Spectra Scaled to Min Power'!B$3</f>
        <v>-7.2808769223199746E-2</v>
      </c>
      <c r="D3229" s="7"/>
      <c r="E3229" s="7"/>
      <c r="F3229" s="7"/>
      <c r="G3229" s="7"/>
      <c r="H3229" s="24">
        <f>'Normalized Spectra'!H3227</f>
        <v>924.87067662000004</v>
      </c>
      <c r="I3229" s="7">
        <f>'Normalized Spectra'!I3227*'Spectra Scaled to Min Power'!H$3</f>
        <v>-0.40260822336071267</v>
      </c>
      <c r="K3229" s="35">
        <f>'Normalized Spectra'!K3227</f>
        <v>924.87067662000004</v>
      </c>
      <c r="L3229" s="7">
        <f>'Normalized Spectra'!L3227*'Spectra Scaled to Min Power'!K$3</f>
        <v>-6.7793573423284126E-2</v>
      </c>
      <c r="M3229" s="7"/>
      <c r="N3229" s="24">
        <f>'Normalized Spectra'!N3227</f>
        <v>925.14129639999999</v>
      </c>
      <c r="O3229" s="7">
        <f>'Normalized Spectra'!O3227*'Spectra Scaled to Min Power'!N$3</f>
        <v>4.2000095258394191E-3</v>
      </c>
      <c r="Q3229" s="24">
        <f>'Normalized Spectra'!Q3227</f>
        <v>924.87067662000004</v>
      </c>
      <c r="R3229" s="7">
        <f>'Normalized Spectra'!R3227*'Spectra Scaled to Min Power'!Q$3</f>
        <v>-0.2120601783294008</v>
      </c>
    </row>
    <row r="3230" spans="2:18" x14ac:dyDescent="0.25">
      <c r="B3230" s="24">
        <f>'Normalized Spectra'!B3228</f>
        <v>925.11200254000005</v>
      </c>
      <c r="C3230" s="7">
        <f>'Normalized Spectra'!C3228*'Spectra Scaled to Min Power'!B$3</f>
        <v>-2.9740868906661382E-2</v>
      </c>
      <c r="D3230" s="7"/>
      <c r="E3230" s="7"/>
      <c r="F3230" s="7"/>
      <c r="G3230" s="7"/>
      <c r="H3230" s="24">
        <f>'Normalized Spectra'!H3228</f>
        <v>925.11200254000005</v>
      </c>
      <c r="I3230" s="7">
        <f>'Normalized Spectra'!I3228*'Spectra Scaled to Min Power'!H$3</f>
        <v>3.3899944066976433E-2</v>
      </c>
      <c r="K3230" s="35">
        <f>'Normalized Spectra'!K3228</f>
        <v>925.11200254000005</v>
      </c>
      <c r="L3230" s="7">
        <f>'Normalized Spectra'!L3228*'Spectra Scaled to Min Power'!K$3</f>
        <v>3.9121614072519677E-2</v>
      </c>
      <c r="M3230" s="7"/>
      <c r="N3230" s="24">
        <f>'Normalized Spectra'!N3228</f>
        <v>925.38299559999996</v>
      </c>
      <c r="O3230" s="7">
        <f>'Normalized Spectra'!O3228*'Spectra Scaled to Min Power'!N$3</f>
        <v>-6.0582369239684884E-3</v>
      </c>
      <c r="Q3230" s="24">
        <f>'Normalized Spectra'!Q3228</f>
        <v>925.11200254000005</v>
      </c>
      <c r="R3230" s="7">
        <f>'Normalized Spectra'!R3228*'Spectra Scaled to Min Power'!Q$3</f>
        <v>0.13264403158390073</v>
      </c>
    </row>
    <row r="3231" spans="2:18" x14ac:dyDescent="0.25">
      <c r="B3231" s="24">
        <f>'Normalized Spectra'!B3229</f>
        <v>925.35333438999999</v>
      </c>
      <c r="C3231" s="7">
        <f>'Normalized Spectra'!C3229*'Spectra Scaled to Min Power'!B$3</f>
        <v>-0.11220516256881931</v>
      </c>
      <c r="D3231" s="7"/>
      <c r="E3231" s="7"/>
      <c r="F3231" s="7"/>
      <c r="G3231" s="7"/>
      <c r="H3231" s="24">
        <f>'Normalized Spectra'!H3229</f>
        <v>925.35333438999999</v>
      </c>
      <c r="I3231" s="7">
        <f>'Normalized Spectra'!I3229*'Spectra Scaled to Min Power'!H$3</f>
        <v>-0.53357720024460531</v>
      </c>
      <c r="K3231" s="35">
        <f>'Normalized Spectra'!K3229</f>
        <v>925.35333438999999</v>
      </c>
      <c r="L3231" s="7">
        <f>'Normalized Spectra'!L3229*'Spectra Scaled to Min Power'!K$3</f>
        <v>-5.738440817625326E-2</v>
      </c>
      <c r="M3231" s="7"/>
      <c r="N3231" s="24">
        <f>'Normalized Spectra'!N3229</f>
        <v>925.62475589999997</v>
      </c>
      <c r="O3231" s="7">
        <f>'Normalized Spectra'!O3229*'Spectra Scaled to Min Power'!N$3</f>
        <v>-5.5994190799718534E-2</v>
      </c>
      <c r="Q3231" s="24">
        <f>'Normalized Spectra'!Q3229</f>
        <v>925.35333438999999</v>
      </c>
      <c r="R3231" s="7">
        <f>'Normalized Spectra'!R3229*'Spectra Scaled to Min Power'!Q$3</f>
        <v>-0.22092159704682912</v>
      </c>
    </row>
    <row r="3232" spans="2:18" x14ac:dyDescent="0.25">
      <c r="B3232" s="24">
        <f>'Normalized Spectra'!B3230</f>
        <v>925.59467215999996</v>
      </c>
      <c r="C3232" s="7">
        <f>'Normalized Spectra'!C3230*'Spectra Scaled to Min Power'!B$3</f>
        <v>-2.508048788007232E-4</v>
      </c>
      <c r="D3232" s="7"/>
      <c r="E3232" s="7"/>
      <c r="F3232" s="7"/>
      <c r="G3232" s="7"/>
      <c r="H3232" s="24">
        <f>'Normalized Spectra'!H3230</f>
        <v>925.59467215999996</v>
      </c>
      <c r="I3232" s="7">
        <f>'Normalized Spectra'!I3230*'Spectra Scaled to Min Power'!H$3</f>
        <v>7.5027993857144121E-2</v>
      </c>
      <c r="K3232" s="35">
        <f>'Normalized Spectra'!K3230</f>
        <v>925.59467215999996</v>
      </c>
      <c r="L3232" s="7">
        <f>'Normalized Spectra'!L3230*'Spectra Scaled to Min Power'!K$3</f>
        <v>3.9614845558874713E-2</v>
      </c>
      <c r="M3232" s="7"/>
      <c r="N3232" s="24">
        <f>'Normalized Spectra'!N3230</f>
        <v>925.86645510000005</v>
      </c>
      <c r="O3232" s="7">
        <f>'Normalized Spectra'!O3230*'Spectra Scaled to Min Power'!N$3</f>
        <v>1.4008964163093135E-2</v>
      </c>
      <c r="Q3232" s="24">
        <f>'Normalized Spectra'!Q3230</f>
        <v>925.59467215999996</v>
      </c>
      <c r="R3232" s="7">
        <f>'Normalized Spectra'!R3230*'Spectra Scaled to Min Power'!Q$3</f>
        <v>0.13853778601975744</v>
      </c>
    </row>
    <row r="3233" spans="2:18" x14ac:dyDescent="0.25">
      <c r="B3233" s="24">
        <f>'Normalized Spectra'!B3231</f>
        <v>925.83601585999997</v>
      </c>
      <c r="C3233" s="7">
        <f>'Normalized Spectra'!C3231*'Spectra Scaled to Min Power'!B$3</f>
        <v>-7.7465687330378286E-2</v>
      </c>
      <c r="D3233" s="7"/>
      <c r="E3233" s="7"/>
      <c r="F3233" s="7"/>
      <c r="G3233" s="7"/>
      <c r="H3233" s="24">
        <f>'Normalized Spectra'!H3231</f>
        <v>925.83601585999997</v>
      </c>
      <c r="I3233" s="7">
        <f>'Normalized Spectra'!I3231*'Spectra Scaled to Min Power'!H$3</f>
        <v>-0.43071121357913555</v>
      </c>
      <c r="K3233" s="35">
        <f>'Normalized Spectra'!K3231</f>
        <v>925.83601585999997</v>
      </c>
      <c r="L3233" s="7">
        <f>'Normalized Spectra'!L3231*'Spectra Scaled to Min Power'!K$3</f>
        <v>-6.6183984705199234E-2</v>
      </c>
      <c r="M3233" s="7"/>
      <c r="N3233" s="24">
        <f>'Normalized Spectra'!N3231</f>
        <v>926.10821529999998</v>
      </c>
      <c r="O3233" s="7">
        <f>'Normalized Spectra'!O3231*'Spectra Scaled to Min Power'!N$3</f>
        <v>-4.9755751699632686E-2</v>
      </c>
      <c r="Q3233" s="24">
        <f>'Normalized Spectra'!Q3231</f>
        <v>925.83601585999997</v>
      </c>
      <c r="R3233" s="7">
        <f>'Normalized Spectra'!R3231*'Spectra Scaled to Min Power'!Q$3</f>
        <v>-0.23353216309452982</v>
      </c>
    </row>
    <row r="3234" spans="2:18" x14ac:dyDescent="0.25">
      <c r="B3234" s="24">
        <f>'Normalized Spectra'!B3232</f>
        <v>926.07736547000002</v>
      </c>
      <c r="C3234" s="7">
        <f>'Normalized Spectra'!C3232*'Spectra Scaled to Min Power'!B$3</f>
        <v>4.6620650088449504E-2</v>
      </c>
      <c r="D3234" s="7"/>
      <c r="E3234" s="7"/>
      <c r="F3234" s="7"/>
      <c r="G3234" s="7"/>
      <c r="H3234" s="24">
        <f>'Normalized Spectra'!H3232</f>
        <v>926.07736547000002</v>
      </c>
      <c r="I3234" s="7">
        <f>'Normalized Spectra'!I3232*'Spectra Scaled to Min Power'!H$3</f>
        <v>2.8256520314707142E-3</v>
      </c>
      <c r="K3234" s="35">
        <f>'Normalized Spectra'!K3232</f>
        <v>926.07736547000002</v>
      </c>
      <c r="L3234" s="7">
        <f>'Normalized Spectra'!L3232*'Spectra Scaled to Min Power'!K$3</f>
        <v>4.5270529486234355E-2</v>
      </c>
      <c r="M3234" s="7"/>
      <c r="N3234" s="24">
        <f>'Normalized Spectra'!N3232</f>
        <v>926.34997559999999</v>
      </c>
      <c r="O3234" s="7">
        <f>'Normalized Spectra'!O3232*'Spectra Scaled to Min Power'!N$3</f>
        <v>2.3369872971117169E-2</v>
      </c>
      <c r="Q3234" s="24">
        <f>'Normalized Spectra'!Q3232</f>
        <v>926.07736547000002</v>
      </c>
      <c r="R3234" s="7">
        <f>'Normalized Spectra'!R3232*'Spectra Scaled to Min Power'!Q$3</f>
        <v>0.1744574441037377</v>
      </c>
    </row>
    <row r="3235" spans="2:18" x14ac:dyDescent="0.25">
      <c r="B3235" s="24">
        <f>'Normalized Spectra'!B3233</f>
        <v>926.31872098999997</v>
      </c>
      <c r="C3235" s="7">
        <f>'Normalized Spectra'!C3233*'Spectra Scaled to Min Power'!B$3</f>
        <v>-5.030125448606651E-2</v>
      </c>
      <c r="D3235" s="7"/>
      <c r="E3235" s="7"/>
      <c r="F3235" s="7"/>
      <c r="G3235" s="7"/>
      <c r="H3235" s="24">
        <f>'Normalized Spectra'!H3233</f>
        <v>926.31872098999997</v>
      </c>
      <c r="I3235" s="7">
        <f>'Normalized Spectra'!I3233*'Spectra Scaled to Min Power'!H$3</f>
        <v>-0.3158374659509135</v>
      </c>
      <c r="K3235" s="35">
        <f>'Normalized Spectra'!K3233</f>
        <v>926.31872098999997</v>
      </c>
      <c r="L3235" s="7">
        <f>'Normalized Spectra'!L3233*'Spectra Scaled to Min Power'!K$3</f>
        <v>-6.7514582227984413E-2</v>
      </c>
      <c r="M3235" s="7"/>
      <c r="N3235" s="24">
        <f>'Normalized Spectra'!N3233</f>
        <v>926.59167479999996</v>
      </c>
      <c r="O3235" s="7">
        <f>'Normalized Spectra'!O3233*'Spectra Scaled to Min Power'!N$3</f>
        <v>-5.7779626641713634E-2</v>
      </c>
      <c r="Q3235" s="24">
        <f>'Normalized Spectra'!Q3233</f>
        <v>926.31872098999997</v>
      </c>
      <c r="R3235" s="7">
        <f>'Normalized Spectra'!R3233*'Spectra Scaled to Min Power'!Q$3</f>
        <v>-0.2004024339183362</v>
      </c>
    </row>
    <row r="3236" spans="2:18" x14ac:dyDescent="0.25">
      <c r="B3236" s="24">
        <f>'Normalized Spectra'!B3234</f>
        <v>926.56008241999996</v>
      </c>
      <c r="C3236" s="7">
        <f>'Normalized Spectra'!C3234*'Spectra Scaled to Min Power'!B$3</f>
        <v>-6.732155565679962E-2</v>
      </c>
      <c r="D3236" s="7"/>
      <c r="E3236" s="7"/>
      <c r="F3236" s="7"/>
      <c r="G3236" s="7"/>
      <c r="H3236" s="24">
        <f>'Normalized Spectra'!H3234</f>
        <v>926.56008241999996</v>
      </c>
      <c r="I3236" s="7">
        <f>'Normalized Spectra'!I3234*'Spectra Scaled to Min Power'!H$3</f>
        <v>5.5018140980402919E-2</v>
      </c>
      <c r="K3236" s="35">
        <f>'Normalized Spectra'!K3234</f>
        <v>926.56008241999996</v>
      </c>
      <c r="L3236" s="7">
        <f>'Normalized Spectra'!L3234*'Spectra Scaled to Min Power'!K$3</f>
        <v>7.0751564445512222E-3</v>
      </c>
      <c r="M3236" s="7"/>
      <c r="N3236" s="24">
        <f>'Normalized Spectra'!N3234</f>
        <v>926.83343509999997</v>
      </c>
      <c r="O3236" s="7">
        <f>'Normalized Spectra'!O3234*'Spectra Scaled to Min Power'!N$3</f>
        <v>-5.5545741779592844E-2</v>
      </c>
      <c r="Q3236" s="24">
        <f>'Normalized Spectra'!Q3234</f>
        <v>926.56008241999996</v>
      </c>
      <c r="R3236" s="7">
        <f>'Normalized Spectra'!R3234*'Spectra Scaled to Min Power'!Q$3</f>
        <v>0.13643408358337486</v>
      </c>
    </row>
    <row r="3237" spans="2:18" x14ac:dyDescent="0.25">
      <c r="B3237" s="24">
        <f>'Normalized Spectra'!B3235</f>
        <v>926.80144975999997</v>
      </c>
      <c r="C3237" s="7">
        <f>'Normalized Spectra'!C3235*'Spectra Scaled to Min Power'!B$3</f>
        <v>-3.7224887862157843E-2</v>
      </c>
      <c r="D3237" s="7"/>
      <c r="E3237" s="7"/>
      <c r="F3237" s="7"/>
      <c r="G3237" s="7"/>
      <c r="H3237" s="24">
        <f>'Normalized Spectra'!H3235</f>
        <v>926.80144975999997</v>
      </c>
      <c r="I3237" s="7">
        <f>'Normalized Spectra'!I3235*'Spectra Scaled to Min Power'!H$3</f>
        <v>-0.42764727013431675</v>
      </c>
      <c r="K3237" s="35">
        <f>'Normalized Spectra'!K3235</f>
        <v>926.80144975999997</v>
      </c>
      <c r="L3237" s="7">
        <f>'Normalized Spectra'!L3235*'Spectra Scaled to Min Power'!K$3</f>
        <v>-4.7722683777251959E-2</v>
      </c>
      <c r="M3237" s="7"/>
      <c r="N3237" s="24">
        <f>'Normalized Spectra'!N3235</f>
        <v>927.07519530000002</v>
      </c>
      <c r="O3237" s="7">
        <f>'Normalized Spectra'!O3235*'Spectra Scaled to Min Power'!N$3</f>
        <v>-1.096314591026535E-2</v>
      </c>
      <c r="Q3237" s="24">
        <f>'Normalized Spectra'!Q3235</f>
        <v>926.80144975999997</v>
      </c>
      <c r="R3237" s="7">
        <f>'Normalized Spectra'!R3235*'Spectra Scaled to Min Power'!Q$3</f>
        <v>-0.27939970566881156</v>
      </c>
    </row>
    <row r="3238" spans="2:18" x14ac:dyDescent="0.25">
      <c r="B3238" s="24">
        <f>'Normalized Spectra'!B3236</f>
        <v>927.04282298999999</v>
      </c>
      <c r="C3238" s="7">
        <f>'Normalized Spectra'!C3236*'Spectra Scaled to Min Power'!B$3</f>
        <v>5.4683511061157986E-2</v>
      </c>
      <c r="D3238" s="7"/>
      <c r="E3238" s="7"/>
      <c r="F3238" s="7"/>
      <c r="G3238" s="7"/>
      <c r="H3238" s="24">
        <f>'Normalized Spectra'!H3236</f>
        <v>927.04282298999999</v>
      </c>
      <c r="I3238" s="7">
        <f>'Normalized Spectra'!I3236*'Spectra Scaled to Min Power'!H$3</f>
        <v>0.17399584056734513</v>
      </c>
      <c r="K3238" s="35">
        <f>'Normalized Spectra'!K3236</f>
        <v>927.04282298999999</v>
      </c>
      <c r="L3238" s="7">
        <f>'Normalized Spectra'!L3236*'Spectra Scaled to Min Power'!K$3</f>
        <v>6.501276207899255E-2</v>
      </c>
      <c r="M3238" s="7"/>
      <c r="N3238" s="24">
        <f>'Normalized Spectra'!N3236</f>
        <v>927.31701659999999</v>
      </c>
      <c r="O3238" s="7">
        <f>'Normalized Spectra'!O3236*'Spectra Scaled to Min Power'!N$3</f>
        <v>3.4520965389893916E-2</v>
      </c>
      <c r="Q3238" s="24">
        <f>'Normalized Spectra'!Q3236</f>
        <v>927.04282298999999</v>
      </c>
      <c r="R3238" s="7">
        <f>'Normalized Spectra'!R3236*'Spectra Scaled to Min Power'!Q$3</f>
        <v>0.15664816686333663</v>
      </c>
    </row>
    <row r="3239" spans="2:18" x14ac:dyDescent="0.25">
      <c r="B3239" s="24">
        <f>'Normalized Spectra'!B3237</f>
        <v>927.28420212000003</v>
      </c>
      <c r="C3239" s="7">
        <f>'Normalized Spectra'!C3237*'Spectra Scaled to Min Power'!B$3</f>
        <v>-0.14445194452606877</v>
      </c>
      <c r="D3239" s="7"/>
      <c r="E3239" s="7"/>
      <c r="F3239" s="7"/>
      <c r="G3239" s="7"/>
      <c r="H3239" s="24">
        <f>'Normalized Spectra'!H3237</f>
        <v>927.28420212000003</v>
      </c>
      <c r="I3239" s="7">
        <f>'Normalized Spectra'!I3237*'Spectra Scaled to Min Power'!H$3</f>
        <v>-0.29545653170133435</v>
      </c>
      <c r="K3239" s="35">
        <f>'Normalized Spectra'!K3237</f>
        <v>927.28420212000003</v>
      </c>
      <c r="L3239" s="7">
        <f>'Normalized Spectra'!L3237*'Spectra Scaled to Min Power'!K$3</f>
        <v>-6.9043241047417783E-2</v>
      </c>
      <c r="M3239" s="7"/>
      <c r="N3239" s="24">
        <f>'Normalized Spectra'!N3237</f>
        <v>927.5587769</v>
      </c>
      <c r="O3239" s="7">
        <f>'Normalized Spectra'!O3237*'Spectra Scaled to Min Power'!N$3</f>
        <v>-3.8159229664832671E-2</v>
      </c>
      <c r="Q3239" s="24">
        <f>'Normalized Spectra'!Q3237</f>
        <v>927.28420212000003</v>
      </c>
      <c r="R3239" s="7">
        <f>'Normalized Spectra'!R3237*'Spectra Scaled to Min Power'!Q$3</f>
        <v>-0.20502611324160491</v>
      </c>
    </row>
    <row r="3240" spans="2:18" x14ac:dyDescent="0.25">
      <c r="B3240" s="24">
        <f>'Normalized Spectra'!B3238</f>
        <v>927.52558714999998</v>
      </c>
      <c r="C3240" s="7">
        <f>'Normalized Spectra'!C3238*'Spectra Scaled to Min Power'!B$3</f>
        <v>-3.9721859857919081E-2</v>
      </c>
      <c r="D3240" s="7"/>
      <c r="E3240" s="7"/>
      <c r="F3240" s="7"/>
      <c r="G3240" s="7"/>
      <c r="H3240" s="24">
        <f>'Normalized Spectra'!H3238</f>
        <v>927.52558714999998</v>
      </c>
      <c r="I3240" s="7">
        <f>'Normalized Spectra'!I3238*'Spectra Scaled to Min Power'!H$3</f>
        <v>0.25234980393870321</v>
      </c>
      <c r="K3240" s="35">
        <f>'Normalized Spectra'!K3238</f>
        <v>927.52558714999998</v>
      </c>
      <c r="L3240" s="7">
        <f>'Normalized Spectra'!L3238*'Spectra Scaled to Min Power'!K$3</f>
        <v>4.0463322513479838E-2</v>
      </c>
      <c r="M3240" s="7"/>
      <c r="N3240" s="24">
        <f>'Normalized Spectra'!N3238</f>
        <v>927.80053710000004</v>
      </c>
      <c r="O3240" s="7">
        <f>'Normalized Spectra'!O3238*'Spectra Scaled to Min Power'!N$3</f>
        <v>2.8724499746357556E-2</v>
      </c>
      <c r="Q3240" s="24">
        <f>'Normalized Spectra'!Q3238</f>
        <v>927.52558714999998</v>
      </c>
      <c r="R3240" s="7">
        <f>'Normalized Spectra'!R3238*'Spectra Scaled to Min Power'!Q$3</f>
        <v>0.17960680891772196</v>
      </c>
    </row>
    <row r="3241" spans="2:18" x14ac:dyDescent="0.25">
      <c r="B3241" s="24">
        <f>'Normalized Spectra'!B3239</f>
        <v>927.76697806000004</v>
      </c>
      <c r="C3241" s="7">
        <f>'Normalized Spectra'!C3239*'Spectra Scaled to Min Power'!B$3</f>
        <v>-4.2056779497841174E-2</v>
      </c>
      <c r="D3241" s="7"/>
      <c r="E3241" s="7"/>
      <c r="F3241" s="7"/>
      <c r="G3241" s="7"/>
      <c r="H3241" s="24">
        <f>'Normalized Spectra'!H3239</f>
        <v>927.76697806000004</v>
      </c>
      <c r="I3241" s="7">
        <f>'Normalized Spectra'!I3239*'Spectra Scaled to Min Power'!H$3</f>
        <v>-0.30999092441120585</v>
      </c>
      <c r="K3241" s="35">
        <f>'Normalized Spectra'!K3239</f>
        <v>927.76697806000004</v>
      </c>
      <c r="L3241" s="7">
        <f>'Normalized Spectra'!L3239*'Spectra Scaled to Min Power'!K$3</f>
        <v>-8.6042157648603429E-2</v>
      </c>
      <c r="M3241" s="7"/>
      <c r="N3241" s="24">
        <f>'Normalized Spectra'!N3239</f>
        <v>928.04235840000001</v>
      </c>
      <c r="O3241" s="7">
        <f>'Normalized Spectra'!O3239*'Spectra Scaled to Min Power'!N$3</f>
        <v>-7.1157820053588533E-2</v>
      </c>
      <c r="Q3241" s="24">
        <f>'Normalized Spectra'!Q3239</f>
        <v>927.76697806000004</v>
      </c>
      <c r="R3241" s="7">
        <f>'Normalized Spectra'!R3239*'Spectra Scaled to Min Power'!Q$3</f>
        <v>-0.18152995979871375</v>
      </c>
    </row>
    <row r="3242" spans="2:18" x14ac:dyDescent="0.25">
      <c r="B3242" s="24">
        <f>'Normalized Spectra'!B3240</f>
        <v>928.00837486</v>
      </c>
      <c r="C3242" s="7">
        <f>'Normalized Spectra'!C3240*'Spectra Scaled to Min Power'!B$3</f>
        <v>-6.5704575162231563E-2</v>
      </c>
      <c r="D3242" s="7"/>
      <c r="E3242" s="7"/>
      <c r="F3242" s="7"/>
      <c r="G3242" s="7"/>
      <c r="H3242" s="24">
        <f>'Normalized Spectra'!H3240</f>
        <v>928.00837486</v>
      </c>
      <c r="I3242" s="7">
        <f>'Normalized Spectra'!I3240*'Spectra Scaled to Min Power'!H$3</f>
        <v>0.16948022712434396</v>
      </c>
      <c r="K3242" s="35">
        <f>'Normalized Spectra'!K3240</f>
        <v>928.00837486</v>
      </c>
      <c r="L3242" s="7">
        <f>'Normalized Spectra'!L3240*'Spectra Scaled to Min Power'!K$3</f>
        <v>-8.6173410590709067E-3</v>
      </c>
      <c r="M3242" s="7"/>
      <c r="N3242" s="24">
        <f>'Normalized Spectra'!N3240</f>
        <v>928.28411870000002</v>
      </c>
      <c r="O3242" s="7">
        <f>'Normalized Spectra'!O3240*'Spectra Scaled to Min Power'!N$3</f>
        <v>7.0189674271640648E-2</v>
      </c>
      <c r="Q3242" s="24">
        <f>'Normalized Spectra'!Q3240</f>
        <v>928.00837486</v>
      </c>
      <c r="R3242" s="7">
        <f>'Normalized Spectra'!R3240*'Spectra Scaled to Min Power'!Q$3</f>
        <v>0.12549372891031552</v>
      </c>
    </row>
    <row r="3243" spans="2:18" x14ac:dyDescent="0.25">
      <c r="B3243" s="24">
        <f>'Normalized Spectra'!B3241</f>
        <v>928.24977753999997</v>
      </c>
      <c r="C3243" s="7">
        <f>'Normalized Spectra'!C3241*'Spectra Scaled to Min Power'!B$3</f>
        <v>-1.7641398714252829E-3</v>
      </c>
      <c r="D3243" s="7"/>
      <c r="E3243" s="7"/>
      <c r="F3243" s="7"/>
      <c r="G3243" s="7"/>
      <c r="H3243" s="24">
        <f>'Normalized Spectra'!H3241</f>
        <v>928.24977753999997</v>
      </c>
      <c r="I3243" s="7">
        <f>'Normalized Spectra'!I3241*'Spectra Scaled to Min Power'!H$3</f>
        <v>-0.57058880574590609</v>
      </c>
      <c r="K3243" s="35">
        <f>'Normalized Spectra'!K3241</f>
        <v>928.24977753999997</v>
      </c>
      <c r="L3243" s="7">
        <f>'Normalized Spectra'!L3241*'Spectra Scaled to Min Power'!K$3</f>
        <v>-3.4962098564734645E-2</v>
      </c>
      <c r="M3243" s="7"/>
      <c r="N3243" s="24">
        <f>'Normalized Spectra'!N3241</f>
        <v>928.52593990000003</v>
      </c>
      <c r="O3243" s="7">
        <f>'Normalized Spectra'!O3241*'Spectra Scaled to Min Power'!N$3</f>
        <v>-9.2113900671312685E-2</v>
      </c>
      <c r="Q3243" s="24">
        <f>'Normalized Spectra'!Q3241</f>
        <v>928.24977753999997</v>
      </c>
      <c r="R3243" s="7">
        <f>'Normalized Spectra'!R3241*'Spectra Scaled to Min Power'!Q$3</f>
        <v>-0.19749464988880952</v>
      </c>
    </row>
    <row r="3244" spans="2:18" x14ac:dyDescent="0.25">
      <c r="B3244" s="24">
        <f>'Normalized Spectra'!B3242</f>
        <v>928.49118609000004</v>
      </c>
      <c r="C3244" s="7">
        <f>'Normalized Spectra'!C3242*'Spectra Scaled to Min Power'!B$3</f>
        <v>-2.0650091969320175E-2</v>
      </c>
      <c r="D3244" s="7"/>
      <c r="E3244" s="7"/>
      <c r="F3244" s="7"/>
      <c r="G3244" s="7"/>
      <c r="H3244" s="24">
        <f>'Normalized Spectra'!H3242</f>
        <v>928.49118609000004</v>
      </c>
      <c r="I3244" s="7">
        <f>'Normalized Spectra'!I3242*'Spectra Scaled to Min Power'!H$3</f>
        <v>0.19460236879317735</v>
      </c>
      <c r="K3244" s="35">
        <f>'Normalized Spectra'!K3242</f>
        <v>928.49118609000004</v>
      </c>
      <c r="L3244" s="7">
        <f>'Normalized Spectra'!L3242*'Spectra Scaled to Min Power'!K$3</f>
        <v>-2.0854590152157557E-3</v>
      </c>
      <c r="M3244" s="7"/>
      <c r="N3244" s="24">
        <f>'Normalized Spectra'!N3242</f>
        <v>928.7677612</v>
      </c>
      <c r="O3244" s="7">
        <f>'Normalized Spectra'!O3242*'Spectra Scaled to Min Power'!N$3</f>
        <v>3.3624575610387591E-2</v>
      </c>
      <c r="Q3244" s="24">
        <f>'Normalized Spectra'!Q3242</f>
        <v>928.49118609000004</v>
      </c>
      <c r="R3244" s="7">
        <f>'Normalized Spectra'!R3242*'Spectra Scaled to Min Power'!Q$3</f>
        <v>0.18183395458505275</v>
      </c>
    </row>
    <row r="3245" spans="2:18" x14ac:dyDescent="0.25">
      <c r="B3245" s="24">
        <f>'Normalized Spectra'!B3243</f>
        <v>928.73260052000001</v>
      </c>
      <c r="C3245" s="7">
        <f>'Normalized Spectra'!C3243*'Spectra Scaled to Min Power'!B$3</f>
        <v>-5.2607719008850119E-2</v>
      </c>
      <c r="D3245" s="7"/>
      <c r="E3245" s="7"/>
      <c r="F3245" s="7"/>
      <c r="G3245" s="7"/>
      <c r="H3245" s="24">
        <f>'Normalized Spectra'!H3243</f>
        <v>928.73260052000001</v>
      </c>
      <c r="I3245" s="7">
        <f>'Normalized Spectra'!I3243*'Spectra Scaled to Min Power'!H$3</f>
        <v>-0.49155972626793332</v>
      </c>
      <c r="K3245" s="35">
        <f>'Normalized Spectra'!K3243</f>
        <v>928.73260052000001</v>
      </c>
      <c r="L3245" s="7">
        <f>'Normalized Spectra'!L3243*'Spectra Scaled to Min Power'!K$3</f>
        <v>-6.6263200380672641E-2</v>
      </c>
      <c r="M3245" s="7"/>
      <c r="N3245" s="24">
        <f>'Normalized Spectra'!N3243</f>
        <v>929.00958249999996</v>
      </c>
      <c r="O3245" s="7">
        <f>'Normalized Spectra'!O3243*'Spectra Scaled to Min Power'!N$3</f>
        <v>-2.043039057144105E-3</v>
      </c>
      <c r="Q3245" s="24">
        <f>'Normalized Spectra'!Q3243</f>
        <v>928.73260052000001</v>
      </c>
      <c r="R3245" s="7">
        <f>'Normalized Spectra'!R3243*'Spectra Scaled to Min Power'!Q$3</f>
        <v>-0.29265959735248492</v>
      </c>
    </row>
    <row r="3246" spans="2:18" x14ac:dyDescent="0.25">
      <c r="B3246" s="24">
        <f>'Normalized Spectra'!B3244</f>
        <v>928.97402080999996</v>
      </c>
      <c r="C3246" s="7">
        <f>'Normalized Spectra'!C3244*'Spectra Scaled to Min Power'!B$3</f>
        <v>-3.8787097538928281E-3</v>
      </c>
      <c r="D3246" s="7"/>
      <c r="E3246" s="7"/>
      <c r="F3246" s="7"/>
      <c r="G3246" s="7"/>
      <c r="H3246" s="24">
        <f>'Normalized Spectra'!H3244</f>
        <v>928.97402080999996</v>
      </c>
      <c r="I3246" s="7">
        <f>'Normalized Spectra'!I3244*'Spectra Scaled to Min Power'!H$3</f>
        <v>0.25617603445589737</v>
      </c>
      <c r="K3246" s="35">
        <f>'Normalized Spectra'!K3244</f>
        <v>928.97402080999996</v>
      </c>
      <c r="L3246" s="7">
        <f>'Normalized Spectra'!L3244*'Spectra Scaled to Min Power'!K$3</f>
        <v>1.4809535575593353E-2</v>
      </c>
      <c r="M3246" s="7"/>
      <c r="N3246" s="24">
        <f>'Normalized Spectra'!N3244</f>
        <v>929.25140380000005</v>
      </c>
      <c r="O3246" s="7">
        <f>'Normalized Spectra'!O3244*'Spectra Scaled to Min Power'!N$3</f>
        <v>-2.0427202089048149E-3</v>
      </c>
      <c r="Q3246" s="24">
        <f>'Normalized Spectra'!Q3244</f>
        <v>928.97402080999996</v>
      </c>
      <c r="R3246" s="7">
        <f>'Normalized Spectra'!R3244*'Spectra Scaled to Min Power'!Q$3</f>
        <v>0.11302769076027387</v>
      </c>
    </row>
    <row r="3247" spans="2:18" x14ac:dyDescent="0.25">
      <c r="B3247" s="24">
        <f>'Normalized Spectra'!B3245</f>
        <v>929.21544697000002</v>
      </c>
      <c r="C3247" s="7">
        <f>'Normalized Spectra'!C3245*'Spectra Scaled to Min Power'!B$3</f>
        <v>-6.8404285733697764E-2</v>
      </c>
      <c r="D3247" s="7"/>
      <c r="E3247" s="7"/>
      <c r="F3247" s="7"/>
      <c r="G3247" s="7"/>
      <c r="H3247" s="24">
        <f>'Normalized Spectra'!H3245</f>
        <v>929.21544697000002</v>
      </c>
      <c r="I3247" s="7">
        <f>'Normalized Spectra'!I3245*'Spectra Scaled to Min Power'!H$3</f>
        <v>-0.42316280774172998</v>
      </c>
      <c r="K3247" s="35">
        <f>'Normalized Spectra'!K3245</f>
        <v>929.21544697000002</v>
      </c>
      <c r="L3247" s="7">
        <f>'Normalized Spectra'!L3245*'Spectra Scaled to Min Power'!K$3</f>
        <v>-9.3887926375456218E-2</v>
      </c>
      <c r="M3247" s="7"/>
      <c r="N3247" s="24">
        <f>'Normalized Spectra'!N3245</f>
        <v>929.49322510000002</v>
      </c>
      <c r="O3247" s="7">
        <f>'Normalized Spectra'!O3245*'Spectra Scaled to Min Power'!N$3</f>
        <v>-4.2692977137523454E-3</v>
      </c>
      <c r="Q3247" s="24">
        <f>'Normalized Spectra'!Q3245</f>
        <v>929.21544697000002</v>
      </c>
      <c r="R3247" s="7">
        <f>'Normalized Spectra'!R3245*'Spectra Scaled to Min Power'!Q$3</f>
        <v>-0.27957677720249757</v>
      </c>
    </row>
    <row r="3248" spans="2:18" x14ac:dyDescent="0.25">
      <c r="B3248" s="24">
        <f>'Normalized Spectra'!B3246</f>
        <v>929.45687898999995</v>
      </c>
      <c r="C3248" s="7">
        <f>'Normalized Spectra'!C3246*'Spectra Scaled to Min Power'!B$3</f>
        <v>-0.12137976015168861</v>
      </c>
      <c r="D3248" s="7"/>
      <c r="E3248" s="7"/>
      <c r="F3248" s="7"/>
      <c r="G3248" s="7"/>
      <c r="H3248" s="24">
        <f>'Normalized Spectra'!H3246</f>
        <v>929.45687898999995</v>
      </c>
      <c r="I3248" s="7">
        <f>'Normalized Spectra'!I3246*'Spectra Scaled to Min Power'!H$3</f>
        <v>-2.9038059599377475E-3</v>
      </c>
      <c r="K3248" s="35">
        <f>'Normalized Spectra'!K3246</f>
        <v>929.45687898999995</v>
      </c>
      <c r="L3248" s="7">
        <f>'Normalized Spectra'!L3246*'Spectra Scaled to Min Power'!K$3</f>
        <v>1.230832571919036E-2</v>
      </c>
      <c r="M3248" s="7"/>
      <c r="N3248" s="24">
        <f>'Normalized Spectra'!N3246</f>
        <v>929.73510739999995</v>
      </c>
      <c r="O3248" s="7">
        <f>'Normalized Spectra'!O3246*'Spectra Scaled to Min Power'!N$3</f>
        <v>3.6747635545285005E-2</v>
      </c>
      <c r="Q3248" s="24">
        <f>'Normalized Spectra'!Q3246</f>
        <v>929.45687898999995</v>
      </c>
      <c r="R3248" s="7">
        <f>'Normalized Spectra'!R3246*'Spectra Scaled to Min Power'!Q$3</f>
        <v>0.14622107571909396</v>
      </c>
    </row>
    <row r="3249" spans="2:18" x14ac:dyDescent="0.25">
      <c r="B3249" s="24">
        <f>'Normalized Spectra'!B3247</f>
        <v>929.69831685999998</v>
      </c>
      <c r="C3249" s="7">
        <f>'Normalized Spectra'!C3247*'Spectra Scaled to Min Power'!B$3</f>
        <v>-2.9005771834814308E-2</v>
      </c>
      <c r="D3249" s="7"/>
      <c r="E3249" s="7"/>
      <c r="F3249" s="7"/>
      <c r="G3249" s="7"/>
      <c r="H3249" s="24">
        <f>'Normalized Spectra'!H3247</f>
        <v>929.69831685999998</v>
      </c>
      <c r="I3249" s="7">
        <f>'Normalized Spectra'!I3247*'Spectra Scaled to Min Power'!H$3</f>
        <v>-0.24944946858883518</v>
      </c>
      <c r="K3249" s="35">
        <f>'Normalized Spectra'!K3247</f>
        <v>929.69831685999998</v>
      </c>
      <c r="L3249" s="7">
        <f>'Normalized Spectra'!L3247*'Spectra Scaled to Min Power'!K$3</f>
        <v>-8.0264824341594682E-2</v>
      </c>
      <c r="M3249" s="7"/>
      <c r="N3249" s="24">
        <f>'Normalized Spectra'!N3247</f>
        <v>929.97692870000003</v>
      </c>
      <c r="O3249" s="7">
        <f>'Normalized Spectra'!O3247*'Spectra Scaled to Min Power'!N$3</f>
        <v>-9.1669347717238753E-2</v>
      </c>
      <c r="Q3249" s="24">
        <f>'Normalized Spectra'!Q3247</f>
        <v>929.69831685999998</v>
      </c>
      <c r="R3249" s="7">
        <f>'Normalized Spectra'!R3247*'Spectra Scaled to Min Power'!Q$3</f>
        <v>-0.22336152274559595</v>
      </c>
    </row>
    <row r="3250" spans="2:18" x14ac:dyDescent="0.25">
      <c r="B3250" s="24">
        <f>'Normalized Spectra'!B3248</f>
        <v>929.93976058999999</v>
      </c>
      <c r="C3250" s="7">
        <f>'Normalized Spectra'!C3248*'Spectra Scaled to Min Power'!B$3</f>
        <v>2.4454820205357157E-2</v>
      </c>
      <c r="D3250" s="7"/>
      <c r="E3250" s="7"/>
      <c r="F3250" s="7"/>
      <c r="G3250" s="7"/>
      <c r="H3250" s="24">
        <f>'Normalized Spectra'!H3248</f>
        <v>929.93976058999999</v>
      </c>
      <c r="I3250" s="7">
        <f>'Normalized Spectra'!I3248*'Spectra Scaled to Min Power'!H$3</f>
        <v>9.8894612062860932E-2</v>
      </c>
      <c r="K3250" s="35">
        <f>'Normalized Spectra'!K3248</f>
        <v>929.93976058999999</v>
      </c>
      <c r="L3250" s="7">
        <f>'Normalized Spectra'!L3248*'Spectra Scaled to Min Power'!K$3</f>
        <v>-4.3944158957565753E-3</v>
      </c>
      <c r="M3250" s="7"/>
      <c r="N3250" s="24">
        <f>'Normalized Spectra'!N3248</f>
        <v>930.21875</v>
      </c>
      <c r="O3250" s="7">
        <f>'Normalized Spectra'!O3248*'Spectra Scaled to Min Power'!N$3</f>
        <v>4.433145849719064E-2</v>
      </c>
      <c r="Q3250" s="24">
        <f>'Normalized Spectra'!Q3248</f>
        <v>929.93976058999999</v>
      </c>
      <c r="R3250" s="7">
        <f>'Normalized Spectra'!R3248*'Spectra Scaled to Min Power'!Q$3</f>
        <v>0.11078244888346932</v>
      </c>
    </row>
    <row r="3251" spans="2:18" x14ac:dyDescent="0.25">
      <c r="B3251" s="24">
        <f>'Normalized Spectra'!B3249</f>
        <v>930.18121016999999</v>
      </c>
      <c r="C3251" s="7">
        <f>'Normalized Spectra'!C3249*'Spectra Scaled to Min Power'!B$3</f>
        <v>-8.422893550853279E-2</v>
      </c>
      <c r="D3251" s="7"/>
      <c r="E3251" s="7"/>
      <c r="F3251" s="7"/>
      <c r="G3251" s="7"/>
      <c r="H3251" s="24">
        <f>'Normalized Spectra'!H3249</f>
        <v>930.18121016999999</v>
      </c>
      <c r="I3251" s="7">
        <f>'Normalized Spectra'!I3249*'Spectra Scaled to Min Power'!H$3</f>
        <v>-0.50722502431317906</v>
      </c>
      <c r="K3251" s="35">
        <f>'Normalized Spectra'!K3249</f>
        <v>930.18121016999999</v>
      </c>
      <c r="L3251" s="7">
        <f>'Normalized Spectra'!L3249*'Spectra Scaled to Min Power'!K$3</f>
        <v>-9.218604266324297E-2</v>
      </c>
      <c r="M3251" s="7"/>
      <c r="N3251" s="24">
        <f>'Normalized Spectra'!N3249</f>
        <v>930.46063230000004</v>
      </c>
      <c r="O3251" s="7">
        <f>'Normalized Spectra'!O3249*'Spectra Scaled to Min Power'!N$3</f>
        <v>-1.3636776224753157E-2</v>
      </c>
      <c r="Q3251" s="24">
        <f>'Normalized Spectra'!Q3249</f>
        <v>930.18121016999999</v>
      </c>
      <c r="R3251" s="7">
        <f>'Normalized Spectra'!R3249*'Spectra Scaled to Min Power'!Q$3</f>
        <v>-0.28974266335784182</v>
      </c>
    </row>
    <row r="3252" spans="2:18" x14ac:dyDescent="0.25">
      <c r="B3252" s="24">
        <f>'Normalized Spectra'!B3250</f>
        <v>930.42266558999995</v>
      </c>
      <c r="C3252" s="7">
        <f>'Normalized Spectra'!C3250*'Spectra Scaled to Min Power'!B$3</f>
        <v>-2.3154358933391558E-2</v>
      </c>
      <c r="D3252" s="7"/>
      <c r="E3252" s="7"/>
      <c r="F3252" s="7"/>
      <c r="G3252" s="7"/>
      <c r="H3252" s="24">
        <f>'Normalized Spectra'!H3250</f>
        <v>930.42266558999995</v>
      </c>
      <c r="I3252" s="7">
        <f>'Normalized Spectra'!I3250*'Spectra Scaled to Min Power'!H$3</f>
        <v>-0.12899576849499478</v>
      </c>
      <c r="K3252" s="35">
        <f>'Normalized Spectra'!K3250</f>
        <v>930.42266558999995</v>
      </c>
      <c r="L3252" s="7">
        <f>'Normalized Spectra'!L3250*'Spectra Scaled to Min Power'!K$3</f>
        <v>-9.5062286164139271E-3</v>
      </c>
      <c r="M3252" s="7"/>
      <c r="N3252" s="24">
        <f>'Normalized Spectra'!N3250</f>
        <v>930.70251459999997</v>
      </c>
      <c r="O3252" s="7">
        <f>'Normalized Spectra'!O3250*'Spectra Scaled to Min Power'!N$3</f>
        <v>8.6684732869960451E-2</v>
      </c>
      <c r="Q3252" s="24">
        <f>'Normalized Spectra'!Q3250</f>
        <v>930.42266558999995</v>
      </c>
      <c r="R3252" s="7">
        <f>'Normalized Spectra'!R3250*'Spectra Scaled to Min Power'!Q$3</f>
        <v>0.17340919217966877</v>
      </c>
    </row>
    <row r="3253" spans="2:18" x14ac:dyDescent="0.25">
      <c r="B3253" s="24">
        <f>'Normalized Spectra'!B3251</f>
        <v>930.66412685</v>
      </c>
      <c r="C3253" s="7">
        <f>'Normalized Spectra'!C3251*'Spectra Scaled to Min Power'!B$3</f>
        <v>-5.6564852127806944E-2</v>
      </c>
      <c r="D3253" s="7"/>
      <c r="E3253" s="7"/>
      <c r="F3253" s="7"/>
      <c r="G3253" s="7"/>
      <c r="H3253" s="24">
        <f>'Normalized Spectra'!H3251</f>
        <v>930.66412685</v>
      </c>
      <c r="I3253" s="7">
        <f>'Normalized Spectra'!I3251*'Spectra Scaled to Min Power'!H$3</f>
        <v>-0.41385567675864088</v>
      </c>
      <c r="K3253" s="35">
        <f>'Normalized Spectra'!K3251</f>
        <v>930.66412685</v>
      </c>
      <c r="L3253" s="7">
        <f>'Normalized Spectra'!L3251*'Spectra Scaled to Min Power'!K$3</f>
        <v>-4.447056879523343E-2</v>
      </c>
      <c r="M3253" s="7"/>
      <c r="N3253" s="24">
        <f>'Normalized Spectra'!N3251</f>
        <v>930.94439699999998</v>
      </c>
      <c r="O3253" s="7">
        <f>'Normalized Spectra'!O3251*'Spectra Scaled to Min Power'!N$3</f>
        <v>-8.2858725895021967E-3</v>
      </c>
      <c r="Q3253" s="24">
        <f>'Normalized Spectra'!Q3251</f>
        <v>930.66412685</v>
      </c>
      <c r="R3253" s="7">
        <f>'Normalized Spectra'!R3251*'Spectra Scaled to Min Power'!Q$3</f>
        <v>-0.20463031327845105</v>
      </c>
    </row>
    <row r="3254" spans="2:18" x14ac:dyDescent="0.25">
      <c r="B3254" s="24">
        <f>'Normalized Spectra'!B3252</f>
        <v>930.90559394000002</v>
      </c>
      <c r="C3254" s="7">
        <f>'Normalized Spectra'!C3252*'Spectra Scaled to Min Power'!B$3</f>
        <v>-6.7886860170546671E-3</v>
      </c>
      <c r="D3254" s="7"/>
      <c r="E3254" s="7"/>
      <c r="F3254" s="7"/>
      <c r="G3254" s="7"/>
      <c r="H3254" s="24">
        <f>'Normalized Spectra'!H3252</f>
        <v>930.90559394000002</v>
      </c>
      <c r="I3254" s="7">
        <f>'Normalized Spectra'!I3252*'Spectra Scaled to Min Power'!H$3</f>
        <v>-4.0791875109912848E-2</v>
      </c>
      <c r="K3254" s="35">
        <f>'Normalized Spectra'!K3252</f>
        <v>930.90559394000002</v>
      </c>
      <c r="L3254" s="7">
        <f>'Normalized Spectra'!L3252*'Spectra Scaled to Min Power'!K$3</f>
        <v>5.8092236495288732E-2</v>
      </c>
      <c r="M3254" s="7"/>
      <c r="N3254" s="24">
        <f>'Normalized Spectra'!N3252</f>
        <v>931.18627930000002</v>
      </c>
      <c r="O3254" s="7">
        <f>'Normalized Spectra'!O3252*'Spectra Scaled to Min Power'!N$3</f>
        <v>-5.1653401390343015E-3</v>
      </c>
      <c r="Q3254" s="24">
        <f>'Normalized Spectra'!Q3252</f>
        <v>930.90559394000002</v>
      </c>
      <c r="R3254" s="7">
        <f>'Normalized Spectra'!R3252*'Spectra Scaled to Min Power'!Q$3</f>
        <v>0.14276738528172514</v>
      </c>
    </row>
    <row r="3255" spans="2:18" x14ac:dyDescent="0.25">
      <c r="B3255" s="24">
        <f>'Normalized Spectra'!B3253</f>
        <v>931.14706687</v>
      </c>
      <c r="C3255" s="7">
        <f>'Normalized Spectra'!C3253*'Spectra Scaled to Min Power'!B$3</f>
        <v>-7.6301370304023758E-2</v>
      </c>
      <c r="D3255" s="7"/>
      <c r="E3255" s="7"/>
      <c r="F3255" s="7"/>
      <c r="G3255" s="7"/>
      <c r="H3255" s="24">
        <f>'Normalized Spectra'!H3253</f>
        <v>931.14706687</v>
      </c>
      <c r="I3255" s="7">
        <f>'Normalized Spectra'!I3253*'Spectra Scaled to Min Power'!H$3</f>
        <v>-0.51075697111155038</v>
      </c>
      <c r="K3255" s="35">
        <f>'Normalized Spectra'!K3253</f>
        <v>931.14706687</v>
      </c>
      <c r="L3255" s="7">
        <f>'Normalized Spectra'!L3253*'Spectra Scaled to Min Power'!K$3</f>
        <v>-0.10644125609743996</v>
      </c>
      <c r="M3255" s="7"/>
      <c r="N3255" s="24">
        <f>'Normalized Spectra'!N3253</f>
        <v>931.42816159999995</v>
      </c>
      <c r="O3255" s="7">
        <f>'Normalized Spectra'!O3253*'Spectra Scaled to Min Power'!N$3</f>
        <v>-3.3703375278089011E-2</v>
      </c>
      <c r="Q3255" s="24">
        <f>'Normalized Spectra'!Q3253</f>
        <v>931.14706687</v>
      </c>
      <c r="R3255" s="7">
        <f>'Normalized Spectra'!R3253*'Spectra Scaled to Min Power'!Q$3</f>
        <v>-0.26477066101902835</v>
      </c>
    </row>
    <row r="3256" spans="2:18" x14ac:dyDescent="0.25">
      <c r="B3256" s="24">
        <f>'Normalized Spectra'!B3254</f>
        <v>931.38854562999995</v>
      </c>
      <c r="C3256" s="7">
        <f>'Normalized Spectra'!C3254*'Spectra Scaled to Min Power'!B$3</f>
        <v>-5.4664061736842224E-3</v>
      </c>
      <c r="D3256" s="7"/>
      <c r="E3256" s="7"/>
      <c r="F3256" s="7"/>
      <c r="G3256" s="7"/>
      <c r="H3256" s="24">
        <f>'Normalized Spectra'!H3254</f>
        <v>931.38854562999995</v>
      </c>
      <c r="I3256" s="7">
        <f>'Normalized Spectra'!I3254*'Spectra Scaled to Min Power'!H$3</f>
        <v>-3.1910763167369655E-2</v>
      </c>
      <c r="K3256" s="35">
        <f>'Normalized Spectra'!K3254</f>
        <v>931.38854562999995</v>
      </c>
      <c r="L3256" s="7">
        <f>'Normalized Spectra'!L3254*'Spectra Scaled to Min Power'!K$3</f>
        <v>3.358134149650091E-2</v>
      </c>
      <c r="M3256" s="7"/>
      <c r="N3256" s="24">
        <f>'Normalized Spectra'!N3254</f>
        <v>931.6700439</v>
      </c>
      <c r="O3256" s="7">
        <f>'Normalized Spectra'!O3254*'Spectra Scaled to Min Power'!N$3</f>
        <v>3.6744678378874095E-2</v>
      </c>
      <c r="Q3256" s="24">
        <f>'Normalized Spectra'!Q3254</f>
        <v>931.38854562999995</v>
      </c>
      <c r="R3256" s="7">
        <f>'Normalized Spectra'!R3254*'Spectra Scaled to Min Power'!Q$3</f>
        <v>0.15716027435559404</v>
      </c>
    </row>
    <row r="3257" spans="2:18" x14ac:dyDescent="0.25">
      <c r="B3257" s="24">
        <f>'Normalized Spectra'!B3255</f>
        <v>931.63003020999997</v>
      </c>
      <c r="C3257" s="7">
        <f>'Normalized Spectra'!C3255*'Spectra Scaled to Min Power'!B$3</f>
        <v>-2.8368105408773703E-2</v>
      </c>
      <c r="D3257" s="7"/>
      <c r="E3257" s="7"/>
      <c r="F3257" s="7"/>
      <c r="G3257" s="7"/>
      <c r="H3257" s="24">
        <f>'Normalized Spectra'!H3255</f>
        <v>931.63003020999997</v>
      </c>
      <c r="I3257" s="7">
        <f>'Normalized Spectra'!I3255*'Spectra Scaled to Min Power'!H$3</f>
        <v>-0.46689331967954545</v>
      </c>
      <c r="K3257" s="35">
        <f>'Normalized Spectra'!K3255</f>
        <v>931.63003020999997</v>
      </c>
      <c r="L3257" s="7">
        <f>'Normalized Spectra'!L3255*'Spectra Scaled to Min Power'!K$3</f>
        <v>-6.1573032445101268E-2</v>
      </c>
      <c r="M3257" s="7"/>
      <c r="N3257" s="24">
        <f>'Normalized Spectra'!N3255</f>
        <v>931.91198729999996</v>
      </c>
      <c r="O3257" s="7">
        <f>'Normalized Spectra'!O3255*'Spectra Scaled to Min Power'!N$3</f>
        <v>-2.6124082070291321E-2</v>
      </c>
      <c r="Q3257" s="24">
        <f>'Normalized Spectra'!Q3255</f>
        <v>931.63003020999997</v>
      </c>
      <c r="R3257" s="7">
        <f>'Normalized Spectra'!R3255*'Spectra Scaled to Min Power'!Q$3</f>
        <v>-0.24687791610634249</v>
      </c>
    </row>
    <row r="3258" spans="2:18" x14ac:dyDescent="0.25">
      <c r="B3258" s="24">
        <f>'Normalized Spectra'!B3256</f>
        <v>931.87152061999996</v>
      </c>
      <c r="C3258" s="7">
        <f>'Normalized Spectra'!C3256*'Spectra Scaled to Min Power'!B$3</f>
        <v>4.9938706888886297E-2</v>
      </c>
      <c r="D3258" s="7"/>
      <c r="E3258" s="7"/>
      <c r="F3258" s="7"/>
      <c r="G3258" s="7"/>
      <c r="H3258" s="24">
        <f>'Normalized Spectra'!H3256</f>
        <v>931.87152061999996</v>
      </c>
      <c r="I3258" s="7">
        <f>'Normalized Spectra'!I3256*'Spectra Scaled to Min Power'!H$3</f>
        <v>5.698388270932097E-2</v>
      </c>
      <c r="K3258" s="35">
        <f>'Normalized Spectra'!K3256</f>
        <v>931.87152061999996</v>
      </c>
      <c r="L3258" s="7">
        <f>'Normalized Spectra'!L3256*'Spectra Scaled to Min Power'!K$3</f>
        <v>4.8091405980094315E-2</v>
      </c>
      <c r="M3258" s="7"/>
      <c r="N3258" s="24">
        <f>'Normalized Spectra'!N3256</f>
        <v>932.15386960000001</v>
      </c>
      <c r="O3258" s="7">
        <f>'Normalized Spectra'!O3256*'Spectra Scaled to Min Power'!N$3</f>
        <v>2.1142317290470721E-2</v>
      </c>
      <c r="Q3258" s="24">
        <f>'Normalized Spectra'!Q3256</f>
        <v>931.87152061999996</v>
      </c>
      <c r="R3258" s="7">
        <f>'Normalized Spectra'!R3256*'Spectra Scaled to Min Power'!Q$3</f>
        <v>0.1943723079718874</v>
      </c>
    </row>
    <row r="3259" spans="2:18" x14ac:dyDescent="0.25">
      <c r="B3259" s="24">
        <f>'Normalized Spectra'!B3257</f>
        <v>932.11301684</v>
      </c>
      <c r="C3259" s="7">
        <f>'Normalized Spectra'!C3257*'Spectra Scaled to Min Power'!B$3</f>
        <v>1.4785882050231609E-2</v>
      </c>
      <c r="D3259" s="7"/>
      <c r="E3259" s="7"/>
      <c r="F3259" s="7"/>
      <c r="G3259" s="7"/>
      <c r="H3259" s="24">
        <f>'Normalized Spectra'!H3257</f>
        <v>932.11301684</v>
      </c>
      <c r="I3259" s="7">
        <f>'Normalized Spectra'!I3257*'Spectra Scaled to Min Power'!H$3</f>
        <v>-0.30178423167668178</v>
      </c>
      <c r="K3259" s="35">
        <f>'Normalized Spectra'!K3257</f>
        <v>932.11301684</v>
      </c>
      <c r="L3259" s="7">
        <f>'Normalized Spectra'!L3257*'Spectra Scaled to Min Power'!K$3</f>
        <v>-4.2422270804078746E-2</v>
      </c>
      <c r="M3259" s="7"/>
      <c r="N3259" s="24">
        <f>'Normalized Spectra'!N3257</f>
        <v>932.39581299999998</v>
      </c>
      <c r="O3259" s="7">
        <f>'Normalized Spectra'!O3257*'Spectra Scaled to Min Power'!N$3</f>
        <v>-1.4528856009583171E-2</v>
      </c>
      <c r="Q3259" s="24">
        <f>'Normalized Spectra'!Q3257</f>
        <v>932.11301684</v>
      </c>
      <c r="R3259" s="7">
        <f>'Normalized Spectra'!R3257*'Spectra Scaled to Min Power'!Q$3</f>
        <v>-0.23110269220519736</v>
      </c>
    </row>
    <row r="3260" spans="2:18" x14ac:dyDescent="0.25">
      <c r="B3260" s="24">
        <f>'Normalized Spectra'!B3258</f>
        <v>932.35451886999999</v>
      </c>
      <c r="C3260" s="7">
        <f>'Normalized Spectra'!C3258*'Spectra Scaled to Min Power'!B$3</f>
        <v>1.5829230341002476E-3</v>
      </c>
      <c r="D3260" s="7"/>
      <c r="E3260" s="7"/>
      <c r="F3260" s="7"/>
      <c r="G3260" s="7"/>
      <c r="H3260" s="24">
        <f>'Normalized Spectra'!H3258</f>
        <v>932.35451886999999</v>
      </c>
      <c r="I3260" s="7">
        <f>'Normalized Spectra'!I3258*'Spectra Scaled to Min Power'!H$3</f>
        <v>-4.6616274445989023E-2</v>
      </c>
      <c r="K3260" s="35">
        <f>'Normalized Spectra'!K3258</f>
        <v>932.35451886999999</v>
      </c>
      <c r="L3260" s="7">
        <f>'Normalized Spectra'!L3258*'Spectra Scaled to Min Power'!K$3</f>
        <v>2.9084804531270523E-2</v>
      </c>
      <c r="M3260" s="7"/>
      <c r="N3260" s="24">
        <f>'Normalized Spectra'!N3258</f>
        <v>932.63769530000002</v>
      </c>
      <c r="O3260" s="7">
        <f>'Normalized Spectra'!O3258*'Spectra Scaled to Min Power'!N$3</f>
        <v>6.8754542126116683E-3</v>
      </c>
      <c r="Q3260" s="24">
        <f>'Normalized Spectra'!Q3258</f>
        <v>932.35451886999999</v>
      </c>
      <c r="R3260" s="7">
        <f>'Normalized Spectra'!R3258*'Spectra Scaled to Min Power'!Q$3</f>
        <v>7.6802399955028022E-2</v>
      </c>
    </row>
    <row r="3261" spans="2:18" x14ac:dyDescent="0.25">
      <c r="B3261" s="24">
        <f>'Normalized Spectra'!B3259</f>
        <v>932.59602671000005</v>
      </c>
      <c r="C3261" s="7">
        <f>'Normalized Spectra'!C3259*'Spectra Scaled to Min Power'!B$3</f>
        <v>-7.4624282554235949E-2</v>
      </c>
      <c r="D3261" s="7"/>
      <c r="E3261" s="7"/>
      <c r="F3261" s="7"/>
      <c r="G3261" s="7"/>
      <c r="H3261" s="24">
        <f>'Normalized Spectra'!H3259</f>
        <v>932.59602671000005</v>
      </c>
      <c r="I3261" s="7">
        <f>'Normalized Spectra'!I3259*'Spectra Scaled to Min Power'!H$3</f>
        <v>-0.41646797175976258</v>
      </c>
      <c r="K3261" s="35">
        <f>'Normalized Spectra'!K3259</f>
        <v>932.59602671000005</v>
      </c>
      <c r="L3261" s="7">
        <f>'Normalized Spectra'!L3259*'Spectra Scaled to Min Power'!K$3</f>
        <v>-8.0094849729089757E-2</v>
      </c>
      <c r="M3261" s="7"/>
      <c r="N3261" s="24">
        <f>'Normalized Spectra'!N3259</f>
        <v>932.87963869999999</v>
      </c>
      <c r="O3261" s="7">
        <f>'Normalized Spectra'!O3259*'Spectra Scaled to Min Power'!N$3</f>
        <v>-2.300374001116752E-2</v>
      </c>
      <c r="Q3261" s="24">
        <f>'Normalized Spectra'!Q3259</f>
        <v>932.59602671000005</v>
      </c>
      <c r="R3261" s="7">
        <f>'Normalized Spectra'!R3259*'Spectra Scaled to Min Power'!Q$3</f>
        <v>-0.2628780404620667</v>
      </c>
    </row>
    <row r="3262" spans="2:18" x14ac:dyDescent="0.25">
      <c r="B3262" s="24">
        <f>'Normalized Spectra'!B3260</f>
        <v>932.83754035000004</v>
      </c>
      <c r="C3262" s="7">
        <f>'Normalized Spectra'!C3260*'Spectra Scaled to Min Power'!B$3</f>
        <v>6.7213886778799289E-2</v>
      </c>
      <c r="D3262" s="7"/>
      <c r="E3262" s="7"/>
      <c r="F3262" s="7"/>
      <c r="G3262" s="7"/>
      <c r="H3262" s="24">
        <f>'Normalized Spectra'!H3260</f>
        <v>932.83754035000004</v>
      </c>
      <c r="I3262" s="7">
        <f>'Normalized Spectra'!I3260*'Spectra Scaled to Min Power'!H$3</f>
        <v>0.10488203348540978</v>
      </c>
      <c r="K3262" s="35">
        <f>'Normalized Spectra'!K3260</f>
        <v>932.83754035000004</v>
      </c>
      <c r="L3262" s="7">
        <f>'Normalized Spectra'!L3260*'Spectra Scaled to Min Power'!K$3</f>
        <v>4.0205803918546709E-2</v>
      </c>
      <c r="M3262" s="7"/>
      <c r="N3262" s="24">
        <f>'Normalized Spectra'!N3260</f>
        <v>933.12158199999999</v>
      </c>
      <c r="O3262" s="7">
        <f>'Normalized Spectra'!O3260*'Spectra Scaled to Min Power'!N$3</f>
        <v>2.7382786592157655E-2</v>
      </c>
      <c r="Q3262" s="24">
        <f>'Normalized Spectra'!Q3260</f>
        <v>932.83754035000004</v>
      </c>
      <c r="R3262" s="7">
        <f>'Normalized Spectra'!R3260*'Spectra Scaled to Min Power'!Q$3</f>
        <v>0.14882037505094917</v>
      </c>
    </row>
    <row r="3263" spans="2:18" x14ac:dyDescent="0.25">
      <c r="B3263" s="24">
        <f>'Normalized Spectra'!B3261</f>
        <v>933.07905979999998</v>
      </c>
      <c r="C3263" s="7">
        <f>'Normalized Spectra'!C3261*'Spectra Scaled to Min Power'!B$3</f>
        <v>-7.7233196710958879E-2</v>
      </c>
      <c r="D3263" s="7"/>
      <c r="E3263" s="7"/>
      <c r="F3263" s="7"/>
      <c r="G3263" s="7"/>
      <c r="H3263" s="24">
        <f>'Normalized Spectra'!H3261</f>
        <v>933.07905979999998</v>
      </c>
      <c r="I3263" s="7">
        <f>'Normalized Spectra'!I3261*'Spectra Scaled to Min Power'!H$3</f>
        <v>-0.21140008706403043</v>
      </c>
      <c r="K3263" s="35">
        <f>'Normalized Spectra'!K3261</f>
        <v>933.07905979999998</v>
      </c>
      <c r="L3263" s="7">
        <f>'Normalized Spectra'!L3261*'Spectra Scaled to Min Power'!K$3</f>
        <v>-8.705096292875146E-2</v>
      </c>
      <c r="M3263" s="7"/>
      <c r="N3263" s="24">
        <f>'Normalized Spectra'!N3261</f>
        <v>933.36352539999996</v>
      </c>
      <c r="O3263" s="7">
        <f>'Normalized Spectra'!O3261*'Spectra Scaled to Min Power'!N$3</f>
        <v>-4.9306545263034088E-2</v>
      </c>
      <c r="Q3263" s="24">
        <f>'Normalized Spectra'!Q3261</f>
        <v>933.07905979999998</v>
      </c>
      <c r="R3263" s="7">
        <f>'Normalized Spectra'!R3261*'Spectra Scaled to Min Power'!Q$3</f>
        <v>-0.2612068546326381</v>
      </c>
    </row>
    <row r="3264" spans="2:18" x14ac:dyDescent="0.25">
      <c r="B3264" s="24">
        <f>'Normalized Spectra'!B3262</f>
        <v>933.32058503999997</v>
      </c>
      <c r="C3264" s="7">
        <f>'Normalized Spectra'!C3262*'Spectra Scaled to Min Power'!B$3</f>
        <v>1.8430205735595065E-4</v>
      </c>
      <c r="D3264" s="7"/>
      <c r="E3264" s="7"/>
      <c r="F3264" s="7"/>
      <c r="G3264" s="7"/>
      <c r="H3264" s="24">
        <f>'Normalized Spectra'!H3262</f>
        <v>933.32058503999997</v>
      </c>
      <c r="I3264" s="7">
        <f>'Normalized Spectra'!I3262*'Spectra Scaled to Min Power'!H$3</f>
        <v>8.881235913005979E-2</v>
      </c>
      <c r="K3264" s="35">
        <f>'Normalized Spectra'!K3262</f>
        <v>933.32058503999997</v>
      </c>
      <c r="L3264" s="7">
        <f>'Normalized Spectra'!L3262*'Spectra Scaled to Min Power'!K$3</f>
        <v>4.5998547657609433E-2</v>
      </c>
      <c r="M3264" s="7"/>
      <c r="N3264" s="24">
        <f>'Normalized Spectra'!N3262</f>
        <v>933.60546880000004</v>
      </c>
      <c r="O3264" s="7">
        <f>'Normalized Spectra'!O3262*'Spectra Scaled to Min Power'!N$3</f>
        <v>-2.7461428002743631E-2</v>
      </c>
      <c r="Q3264" s="24">
        <f>'Normalized Spectra'!Q3262</f>
        <v>933.32058503999997</v>
      </c>
      <c r="R3264" s="7">
        <f>'Normalized Spectra'!R3262*'Spectra Scaled to Min Power'!Q$3</f>
        <v>0.19377147974295153</v>
      </c>
    </row>
    <row r="3265" spans="2:18" x14ac:dyDescent="0.25">
      <c r="B3265" s="24">
        <f>'Normalized Spectra'!B3263</f>
        <v>933.56211607</v>
      </c>
      <c r="C3265" s="7">
        <f>'Normalized Spectra'!C3263*'Spectra Scaled to Min Power'!B$3</f>
        <v>-9.4567814642500733E-2</v>
      </c>
      <c r="D3265" s="7"/>
      <c r="E3265" s="7"/>
      <c r="F3265" s="7"/>
      <c r="G3265" s="7"/>
      <c r="H3265" s="24">
        <f>'Normalized Spectra'!H3263</f>
        <v>933.56211607</v>
      </c>
      <c r="I3265" s="7">
        <f>'Normalized Spectra'!I3263*'Spectra Scaled to Min Power'!H$3</f>
        <v>-0.37917810688230141</v>
      </c>
      <c r="K3265" s="35">
        <f>'Normalized Spectra'!K3263</f>
        <v>933.56211607</v>
      </c>
      <c r="L3265" s="7">
        <f>'Normalized Spectra'!L3263*'Spectra Scaled to Min Power'!K$3</f>
        <v>-0.11106304078418873</v>
      </c>
      <c r="M3265" s="7"/>
      <c r="N3265" s="24">
        <f>'Normalized Spectra'!N3263</f>
        <v>933.84741210000004</v>
      </c>
      <c r="O3265" s="7">
        <f>'Normalized Spectra'!O3263*'Spectra Scaled to Min Power'!N$3</f>
        <v>-3.102623756846367E-2</v>
      </c>
      <c r="Q3265" s="24">
        <f>'Normalized Spectra'!Q3263</f>
        <v>933.56211607</v>
      </c>
      <c r="R3265" s="7">
        <f>'Normalized Spectra'!R3263*'Spectra Scaled to Min Power'!Q$3</f>
        <v>-0.25405031481888279</v>
      </c>
    </row>
    <row r="3266" spans="2:18" x14ac:dyDescent="0.25">
      <c r="B3266" s="24">
        <f>'Normalized Spectra'!B3264</f>
        <v>933.80365289999997</v>
      </c>
      <c r="C3266" s="7">
        <f>'Normalized Spectra'!C3264*'Spectra Scaled to Min Power'!B$3</f>
        <v>-2.0559858371627417E-3</v>
      </c>
      <c r="D3266" s="7"/>
      <c r="E3266" s="7"/>
      <c r="F3266" s="7"/>
      <c r="G3266" s="7"/>
      <c r="H3266" s="24">
        <f>'Normalized Spectra'!H3264</f>
        <v>933.80365289999997</v>
      </c>
      <c r="I3266" s="7">
        <f>'Normalized Spectra'!I3264*'Spectra Scaled to Min Power'!H$3</f>
        <v>-0.20354514734625276</v>
      </c>
      <c r="K3266" s="35">
        <f>'Normalized Spectra'!K3264</f>
        <v>933.80365289999997</v>
      </c>
      <c r="L3266" s="7">
        <f>'Normalized Spectra'!L3264*'Spectra Scaled to Min Power'!K$3</f>
        <v>-2.3008165390637587E-3</v>
      </c>
      <c r="M3266" s="7"/>
      <c r="N3266" s="24">
        <f>'Normalized Spectra'!N3264</f>
        <v>934.08941649999997</v>
      </c>
      <c r="O3266" s="7">
        <f>'Normalized Spectra'!O3264*'Spectra Scaled to Min Power'!N$3</f>
        <v>-2.2110061424201334E-2</v>
      </c>
      <c r="Q3266" s="24">
        <f>'Normalized Spectra'!Q3264</f>
        <v>933.80365289999997</v>
      </c>
      <c r="R3266" s="7">
        <f>'Normalized Spectra'!R3264*'Spectra Scaled to Min Power'!Q$3</f>
        <v>0.12481598595925467</v>
      </c>
    </row>
    <row r="3267" spans="2:18" x14ac:dyDescent="0.25">
      <c r="B3267" s="24">
        <f>'Normalized Spectra'!B3265</f>
        <v>934.04519549999998</v>
      </c>
      <c r="C3267" s="7">
        <f>'Normalized Spectra'!C3265*'Spectra Scaled to Min Power'!B$3</f>
        <v>-6.1469376727116568E-2</v>
      </c>
      <c r="D3267" s="7"/>
      <c r="E3267" s="7"/>
      <c r="F3267" s="7"/>
      <c r="G3267" s="7"/>
      <c r="H3267" s="24">
        <f>'Normalized Spectra'!H3265</f>
        <v>934.04519549999998</v>
      </c>
      <c r="I3267" s="7">
        <f>'Normalized Spectra'!I3265*'Spectra Scaled to Min Power'!H$3</f>
        <v>-0.54587614241419846</v>
      </c>
      <c r="K3267" s="35">
        <f>'Normalized Spectra'!K3265</f>
        <v>934.04519549999998</v>
      </c>
      <c r="L3267" s="7">
        <f>'Normalized Spectra'!L3265*'Spectra Scaled to Min Power'!K$3</f>
        <v>-0.10443389262358328</v>
      </c>
      <c r="M3267" s="7"/>
      <c r="N3267" s="24">
        <f>'Normalized Spectra'!N3265</f>
        <v>934.33135990000005</v>
      </c>
      <c r="O3267" s="7">
        <f>'Normalized Spectra'!O3265*'Spectra Scaled to Min Power'!N$3</f>
        <v>-5.599761419525507E-2</v>
      </c>
      <c r="Q3267" s="24">
        <f>'Normalized Spectra'!Q3265</f>
        <v>934.04519549999998</v>
      </c>
      <c r="R3267" s="7">
        <f>'Normalized Spectra'!R3265*'Spectra Scaled to Min Power'!Q$3</f>
        <v>-0.29315906398484781</v>
      </c>
    </row>
    <row r="3268" spans="2:18" x14ac:dyDescent="0.25">
      <c r="B3268" s="24">
        <f>'Normalized Spectra'!B3266</f>
        <v>934.28674389000003</v>
      </c>
      <c r="C3268" s="7">
        <f>'Normalized Spectra'!C3266*'Spectra Scaled to Min Power'!B$3</f>
        <v>-6.1913704902399294E-2</v>
      </c>
      <c r="D3268" s="7"/>
      <c r="E3268" s="7"/>
      <c r="F3268" s="7"/>
      <c r="G3268" s="7"/>
      <c r="H3268" s="24">
        <f>'Normalized Spectra'!H3266</f>
        <v>934.28674389000003</v>
      </c>
      <c r="I3268" s="7">
        <f>'Normalized Spectra'!I3266*'Spectra Scaled to Min Power'!H$3</f>
        <v>0.14614970306780281</v>
      </c>
      <c r="K3268" s="35">
        <f>'Normalized Spectra'!K3266</f>
        <v>934.28674389000003</v>
      </c>
      <c r="L3268" s="7">
        <f>'Normalized Spectra'!L3266*'Spectra Scaled to Min Power'!K$3</f>
        <v>2.1635647861249673E-2</v>
      </c>
      <c r="M3268" s="7"/>
      <c r="N3268" s="24">
        <f>'Normalized Spectra'!N3266</f>
        <v>934.57336429999998</v>
      </c>
      <c r="O3268" s="7">
        <f>'Normalized Spectra'!O3266*'Spectra Scaled to Min Power'!N$3</f>
        <v>6.5282339772187822E-2</v>
      </c>
      <c r="Q3268" s="24">
        <f>'Normalized Spectra'!Q3266</f>
        <v>934.28674389000003</v>
      </c>
      <c r="R3268" s="7">
        <f>'Normalized Spectra'!R3266*'Spectra Scaled to Min Power'!Q$3</f>
        <v>0.15314285611077003</v>
      </c>
    </row>
    <row r="3269" spans="2:18" x14ac:dyDescent="0.25">
      <c r="B3269" s="24">
        <f>'Normalized Spectra'!B3267</f>
        <v>934.52829806</v>
      </c>
      <c r="C3269" s="7">
        <f>'Normalized Spectra'!C3267*'Spectra Scaled to Min Power'!B$3</f>
        <v>-2.9174957297226398E-2</v>
      </c>
      <c r="D3269" s="7"/>
      <c r="E3269" s="7"/>
      <c r="F3269" s="7"/>
      <c r="G3269" s="7"/>
      <c r="H3269" s="24">
        <f>'Normalized Spectra'!H3267</f>
        <v>934.52829806</v>
      </c>
      <c r="I3269" s="7">
        <f>'Normalized Spectra'!I3267*'Spectra Scaled to Min Power'!H$3</f>
        <v>-0.6853802033919445</v>
      </c>
      <c r="K3269" s="35">
        <f>'Normalized Spectra'!K3267</f>
        <v>934.52829806</v>
      </c>
      <c r="L3269" s="7">
        <f>'Normalized Spectra'!L3267*'Spectra Scaled to Min Power'!K$3</f>
        <v>-8.3438402982540807E-2</v>
      </c>
      <c r="M3269" s="7"/>
      <c r="N3269" s="24">
        <f>'Normalized Spectra'!N3267</f>
        <v>934.81536870000002</v>
      </c>
      <c r="O3269" s="7">
        <f>'Normalized Spectra'!O3267*'Spectra Scaled to Min Power'!N$3</f>
        <v>7.7661677418076891E-3</v>
      </c>
      <c r="Q3269" s="24">
        <f>'Normalized Spectra'!Q3267</f>
        <v>934.52829806</v>
      </c>
      <c r="R3269" s="7">
        <f>'Normalized Spectra'!R3267*'Spectra Scaled to Min Power'!Q$3</f>
        <v>-0.22838700946918652</v>
      </c>
    </row>
    <row r="3270" spans="2:18" x14ac:dyDescent="0.25">
      <c r="B3270" s="24">
        <f>'Normalized Spectra'!B3268</f>
        <v>934.76985798999999</v>
      </c>
      <c r="C3270" s="7">
        <f>'Normalized Spectra'!C3268*'Spectra Scaled to Min Power'!B$3</f>
        <v>-8.4085808494312967E-3</v>
      </c>
      <c r="D3270" s="7"/>
      <c r="E3270" s="7"/>
      <c r="F3270" s="7"/>
      <c r="G3270" s="7"/>
      <c r="H3270" s="24">
        <f>'Normalized Spectra'!H3268</f>
        <v>934.76985798999999</v>
      </c>
      <c r="I3270" s="7">
        <f>'Normalized Spectra'!I3268*'Spectra Scaled to Min Power'!H$3</f>
        <v>0.10982278091500378</v>
      </c>
      <c r="K3270" s="35">
        <f>'Normalized Spectra'!K3268</f>
        <v>934.76985798999999</v>
      </c>
      <c r="L3270" s="7">
        <f>'Normalized Spectra'!L3268*'Spectra Scaled to Min Power'!K$3</f>
        <v>4.1438404725686578E-2</v>
      </c>
      <c r="M3270" s="7"/>
      <c r="N3270" s="24">
        <f>'Normalized Spectra'!N3268</f>
        <v>935.05731200000002</v>
      </c>
      <c r="O3270" s="7">
        <f>'Normalized Spectra'!O3268*'Spectra Scaled to Min Power'!N$3</f>
        <v>-8.2853475284445522E-3</v>
      </c>
      <c r="Q3270" s="24">
        <f>'Normalized Spectra'!Q3268</f>
        <v>934.76985798999999</v>
      </c>
      <c r="R3270" s="7">
        <f>'Normalized Spectra'!R3268*'Spectra Scaled to Min Power'!Q$3</f>
        <v>0.13894318981745385</v>
      </c>
    </row>
    <row r="3271" spans="2:18" x14ac:dyDescent="0.25">
      <c r="B3271" s="24">
        <f>'Normalized Spectra'!B3269</f>
        <v>935.01142370000002</v>
      </c>
      <c r="C3271" s="7">
        <f>'Normalized Spectra'!C3269*'Spectra Scaled to Min Power'!B$3</f>
        <v>-0.13397094562048212</v>
      </c>
      <c r="D3271" s="7"/>
      <c r="E3271" s="7"/>
      <c r="F3271" s="7"/>
      <c r="G3271" s="7"/>
      <c r="H3271" s="24">
        <f>'Normalized Spectra'!H3269</f>
        <v>935.01142370000002</v>
      </c>
      <c r="I3271" s="7">
        <f>'Normalized Spectra'!I3269*'Spectra Scaled to Min Power'!H$3</f>
        <v>-0.3695166921244869</v>
      </c>
      <c r="K3271" s="35">
        <f>'Normalized Spectra'!K3269</f>
        <v>935.01142370000002</v>
      </c>
      <c r="L3271" s="7">
        <f>'Normalized Spectra'!L3269*'Spectra Scaled to Min Power'!K$3</f>
        <v>-7.0553421673987995E-2</v>
      </c>
      <c r="M3271" s="7"/>
      <c r="N3271" s="24">
        <f>'Normalized Spectra'!N3269</f>
        <v>935.29931639999995</v>
      </c>
      <c r="O3271" s="7">
        <f>'Normalized Spectra'!O3269*'Spectra Scaled to Min Power'!N$3</f>
        <v>-2.9244362507247195E-2</v>
      </c>
      <c r="Q3271" s="24">
        <f>'Normalized Spectra'!Q3269</f>
        <v>935.01142370000002</v>
      </c>
      <c r="R3271" s="7">
        <f>'Normalized Spectra'!R3269*'Spectra Scaled to Min Power'!Q$3</f>
        <v>-0.27582760937602474</v>
      </c>
    </row>
    <row r="3272" spans="2:18" x14ac:dyDescent="0.25">
      <c r="B3272" s="24">
        <f>'Normalized Spectra'!B3270</f>
        <v>935.25299516999996</v>
      </c>
      <c r="C3272" s="7">
        <f>'Normalized Spectra'!C3270*'Spectra Scaled to Min Power'!B$3</f>
        <v>-3.0919894825719808E-2</v>
      </c>
      <c r="D3272" s="7"/>
      <c r="E3272" s="7"/>
      <c r="F3272" s="7"/>
      <c r="G3272" s="7"/>
      <c r="H3272" s="24">
        <f>'Normalized Spectra'!H3270</f>
        <v>935.25299516999996</v>
      </c>
      <c r="I3272" s="7">
        <f>'Normalized Spectra'!I3270*'Spectra Scaled to Min Power'!H$3</f>
        <v>0.18060633401398049</v>
      </c>
      <c r="K3272" s="35">
        <f>'Normalized Spectra'!K3270</f>
        <v>935.25299516999996</v>
      </c>
      <c r="L3272" s="7">
        <f>'Normalized Spectra'!L3270*'Spectra Scaled to Min Power'!K$3</f>
        <v>3.9926396620474966E-2</v>
      </c>
      <c r="M3272" s="7"/>
      <c r="N3272" s="24">
        <f>'Normalized Spectra'!N3270</f>
        <v>935.54132079999999</v>
      </c>
      <c r="O3272" s="7">
        <f>'Normalized Spectra'!O3270*'Spectra Scaled to Min Power'!N$3</f>
        <v>2.8275660899132988E-2</v>
      </c>
      <c r="Q3272" s="24">
        <f>'Normalized Spectra'!Q3270</f>
        <v>935.25299516999996</v>
      </c>
      <c r="R3272" s="7">
        <f>'Normalized Spectra'!R3270*'Spectra Scaled to Min Power'!Q$3</f>
        <v>9.2464297979869159E-2</v>
      </c>
    </row>
    <row r="3273" spans="2:18" x14ac:dyDescent="0.25">
      <c r="B3273" s="24">
        <f>'Normalized Spectra'!B3271</f>
        <v>935.49457240000004</v>
      </c>
      <c r="C3273" s="7">
        <f>'Normalized Spectra'!C3271*'Spectra Scaled to Min Power'!B$3</f>
        <v>-0.10246471947853314</v>
      </c>
      <c r="D3273" s="7"/>
      <c r="E3273" s="7"/>
      <c r="F3273" s="7"/>
      <c r="G3273" s="7"/>
      <c r="H3273" s="24">
        <f>'Normalized Spectra'!H3271</f>
        <v>935.49457240000004</v>
      </c>
      <c r="I3273" s="7">
        <f>'Normalized Spectra'!I3271*'Spectra Scaled to Min Power'!H$3</f>
        <v>-0.58824333062179157</v>
      </c>
      <c r="K3273" s="35">
        <f>'Normalized Spectra'!K3271</f>
        <v>935.49457240000004</v>
      </c>
      <c r="L3273" s="7">
        <f>'Normalized Spectra'!L3271*'Spectra Scaled to Min Power'!K$3</f>
        <v>-8.8945143898256501E-2</v>
      </c>
      <c r="M3273" s="7"/>
      <c r="N3273" s="24">
        <f>'Normalized Spectra'!N3271</f>
        <v>935.7833862</v>
      </c>
      <c r="O3273" s="7">
        <f>'Normalized Spectra'!O3271*'Spectra Scaled to Min Power'!N$3</f>
        <v>-3.7712614749305484E-2</v>
      </c>
      <c r="Q3273" s="24">
        <f>'Normalized Spectra'!Q3271</f>
        <v>935.49457240000004</v>
      </c>
      <c r="R3273" s="7">
        <f>'Normalized Spectra'!R3271*'Spectra Scaled to Min Power'!Q$3</f>
        <v>-0.29941119584516634</v>
      </c>
    </row>
    <row r="3274" spans="2:18" x14ac:dyDescent="0.25">
      <c r="B3274" s="24">
        <f>'Normalized Spectra'!B3272</f>
        <v>935.73615538000001</v>
      </c>
      <c r="C3274" s="7">
        <f>'Normalized Spectra'!C3272*'Spectra Scaled to Min Power'!B$3</f>
        <v>-2.6000005826830142E-2</v>
      </c>
      <c r="D3274" s="7"/>
      <c r="E3274" s="7"/>
      <c r="F3274" s="7"/>
      <c r="G3274" s="7"/>
      <c r="H3274" s="24">
        <f>'Normalized Spectra'!H3272</f>
        <v>935.73615538000001</v>
      </c>
      <c r="I3274" s="7">
        <f>'Normalized Spectra'!I3272*'Spectra Scaled to Min Power'!H$3</f>
        <v>-0.23749699950426936</v>
      </c>
      <c r="K3274" s="35">
        <f>'Normalized Spectra'!K3272</f>
        <v>935.73615538000001</v>
      </c>
      <c r="L3274" s="7">
        <f>'Normalized Spectra'!L3272*'Spectra Scaled to Min Power'!K$3</f>
        <v>4.0646175094273096E-2</v>
      </c>
      <c r="M3274" s="7"/>
      <c r="N3274" s="24">
        <f>'Normalized Spectra'!N3272</f>
        <v>936.02539060000004</v>
      </c>
      <c r="O3274" s="7">
        <f>'Normalized Spectra'!O3272*'Spectra Scaled to Min Power'!N$3</f>
        <v>1.6687142971384124E-2</v>
      </c>
      <c r="Q3274" s="24">
        <f>'Normalized Spectra'!Q3272</f>
        <v>935.73615538000001</v>
      </c>
      <c r="R3274" s="7">
        <f>'Normalized Spectra'!R3272*'Spectra Scaled to Min Power'!Q$3</f>
        <v>0.15899810524772956</v>
      </c>
    </row>
    <row r="3275" spans="2:18" x14ac:dyDescent="0.25">
      <c r="B3275" s="24">
        <f>'Normalized Spectra'!B3273</f>
        <v>935.97774412000001</v>
      </c>
      <c r="C3275" s="7">
        <f>'Normalized Spectra'!C3273*'Spectra Scaled to Min Power'!B$3</f>
        <v>-4.4970915288785308E-2</v>
      </c>
      <c r="D3275" s="7"/>
      <c r="E3275" s="7"/>
      <c r="F3275" s="7"/>
      <c r="G3275" s="7"/>
      <c r="H3275" s="24">
        <f>'Normalized Spectra'!H3273</f>
        <v>935.97774412000001</v>
      </c>
      <c r="I3275" s="7">
        <f>'Normalized Spectra'!I3273*'Spectra Scaled to Min Power'!H$3</f>
        <v>-0.71879173633509919</v>
      </c>
      <c r="K3275" s="35">
        <f>'Normalized Spectra'!K3273</f>
        <v>935.97774412000001</v>
      </c>
      <c r="L3275" s="7">
        <f>'Normalized Spectra'!L3273*'Spectra Scaled to Min Power'!K$3</f>
        <v>-8.7124913200887832E-2</v>
      </c>
      <c r="M3275" s="7"/>
      <c r="N3275" s="24">
        <f>'Normalized Spectra'!N3273</f>
        <v>936.26739499999996</v>
      </c>
      <c r="O3275" s="7">
        <f>'Normalized Spectra'!O3273*'Spectra Scaled to Min Power'!N$3</f>
        <v>-1.6038403946469809E-3</v>
      </c>
      <c r="Q3275" s="24">
        <f>'Normalized Spectra'!Q3273</f>
        <v>935.97774412000001</v>
      </c>
      <c r="R3275" s="7">
        <f>'Normalized Spectra'!R3273*'Spectra Scaled to Min Power'!Q$3</f>
        <v>-0.26556890497562796</v>
      </c>
    </row>
    <row r="3276" spans="2:18" x14ac:dyDescent="0.25">
      <c r="B3276" s="24">
        <f>'Normalized Spectra'!B3274</f>
        <v>936.21933861000002</v>
      </c>
      <c r="C3276" s="7">
        <f>'Normalized Spectra'!C3274*'Spectra Scaled to Min Power'!B$3</f>
        <v>2.2169739586703565E-2</v>
      </c>
      <c r="D3276" s="7"/>
      <c r="E3276" s="7"/>
      <c r="F3276" s="7"/>
      <c r="G3276" s="7"/>
      <c r="H3276" s="24">
        <f>'Normalized Spectra'!H3274</f>
        <v>936.21933861000002</v>
      </c>
      <c r="I3276" s="7">
        <f>'Normalized Spectra'!I3274*'Spectra Scaled to Min Power'!H$3</f>
        <v>0.11654291128076254</v>
      </c>
      <c r="K3276" s="35">
        <f>'Normalized Spectra'!K3274</f>
        <v>936.21933861000002</v>
      </c>
      <c r="L3276" s="7">
        <f>'Normalized Spectra'!L3274*'Spectra Scaled to Min Power'!K$3</f>
        <v>1.5765704947986722E-2</v>
      </c>
      <c r="M3276" s="7"/>
      <c r="N3276" s="24">
        <f>'Normalized Spectra'!N3274</f>
        <v>936.50946039999997</v>
      </c>
      <c r="O3276" s="7">
        <f>'Normalized Spectra'!O3274*'Spectra Scaled to Min Power'!N$3</f>
        <v>6.7514269803986504E-2</v>
      </c>
      <c r="Q3276" s="24">
        <f>'Normalized Spectra'!Q3274</f>
        <v>936.21933861000002</v>
      </c>
      <c r="R3276" s="7">
        <f>'Normalized Spectra'!R3274*'Spectra Scaled to Min Power'!Q$3</f>
        <v>0.15413732155342044</v>
      </c>
    </row>
    <row r="3277" spans="2:18" x14ac:dyDescent="0.25">
      <c r="B3277" s="24">
        <f>'Normalized Spectra'!B3275</f>
        <v>936.46093884000004</v>
      </c>
      <c r="C3277" s="7">
        <f>'Normalized Spectra'!C3275*'Spectra Scaled to Min Power'!B$3</f>
        <v>-6.0475382045240195E-2</v>
      </c>
      <c r="D3277" s="7"/>
      <c r="E3277" s="7"/>
      <c r="F3277" s="7"/>
      <c r="G3277" s="7"/>
      <c r="H3277" s="24">
        <f>'Normalized Spectra'!H3275</f>
        <v>936.46093884000004</v>
      </c>
      <c r="I3277" s="7">
        <f>'Normalized Spectra'!I3275*'Spectra Scaled to Min Power'!H$3</f>
        <v>-0.47434833764620199</v>
      </c>
      <c r="K3277" s="35">
        <f>'Normalized Spectra'!K3275</f>
        <v>936.46093884000004</v>
      </c>
      <c r="L3277" s="7">
        <f>'Normalized Spectra'!L3275*'Spectra Scaled to Min Power'!K$3</f>
        <v>-9.3890933849697628E-2</v>
      </c>
      <c r="M3277" s="7"/>
      <c r="N3277" s="24">
        <f>'Normalized Spectra'!N3275</f>
        <v>936.75146480000001</v>
      </c>
      <c r="O3277" s="7">
        <f>'Normalized Spectra'!O3275*'Spectra Scaled to Min Power'!N$3</f>
        <v>-3.8160699760382631E-2</v>
      </c>
      <c r="Q3277" s="24">
        <f>'Normalized Spectra'!Q3275</f>
        <v>936.46093884000004</v>
      </c>
      <c r="R3277" s="7">
        <f>'Normalized Spectra'!R3275*'Spectra Scaled to Min Power'!Q$3</f>
        <v>-0.27297550206533899</v>
      </c>
    </row>
    <row r="3278" spans="2:18" x14ac:dyDescent="0.25">
      <c r="B3278" s="24">
        <f>'Normalized Spectra'!B3276</f>
        <v>936.70254481999996</v>
      </c>
      <c r="C3278" s="7">
        <f>'Normalized Spectra'!C3276*'Spectra Scaled to Min Power'!B$3</f>
        <v>-1.6994807483009144E-2</v>
      </c>
      <c r="D3278" s="7"/>
      <c r="E3278" s="7"/>
      <c r="F3278" s="7"/>
      <c r="G3278" s="7"/>
      <c r="H3278" s="24">
        <f>'Normalized Spectra'!H3276</f>
        <v>936.70254481999996</v>
      </c>
      <c r="I3278" s="7">
        <f>'Normalized Spectra'!I3276*'Spectra Scaled to Min Power'!H$3</f>
        <v>2.2314815143407715E-2</v>
      </c>
      <c r="K3278" s="35">
        <f>'Normalized Spectra'!K3276</f>
        <v>936.70254481999996</v>
      </c>
      <c r="L3278" s="7">
        <f>'Normalized Spectra'!L3276*'Spectra Scaled to Min Power'!K$3</f>
        <v>8.077476982336608E-3</v>
      </c>
      <c r="M3278" s="7"/>
      <c r="N3278" s="24">
        <f>'Normalized Spectra'!N3276</f>
        <v>936.99353029999997</v>
      </c>
      <c r="O3278" s="7">
        <f>'Normalized Spectra'!O3276*'Spectra Scaled to Min Power'!N$3</f>
        <v>3.3184866617777739E-2</v>
      </c>
      <c r="Q3278" s="24">
        <f>'Normalized Spectra'!Q3276</f>
        <v>936.70254481999996</v>
      </c>
      <c r="R3278" s="7">
        <f>'Normalized Spectra'!R3276*'Spectra Scaled to Min Power'!Q$3</f>
        <v>0.18117293741017038</v>
      </c>
    </row>
    <row r="3279" spans="2:18" x14ac:dyDescent="0.25">
      <c r="B3279" s="24">
        <f>'Normalized Spectra'!B3277</f>
        <v>936.94415652999999</v>
      </c>
      <c r="C3279" s="7">
        <f>'Normalized Spectra'!C3277*'Spectra Scaled to Min Power'!B$3</f>
        <v>-4.6847288033060847E-2</v>
      </c>
      <c r="D3279" s="7"/>
      <c r="E3279" s="7"/>
      <c r="F3279" s="7"/>
      <c r="G3279" s="7"/>
      <c r="H3279" s="24">
        <f>'Normalized Spectra'!H3277</f>
        <v>936.94415652999999</v>
      </c>
      <c r="I3279" s="7">
        <f>'Normalized Spectra'!I3277*'Spectra Scaled to Min Power'!H$3</f>
        <v>-0.81277497501538098</v>
      </c>
      <c r="K3279" s="35">
        <f>'Normalized Spectra'!K3277</f>
        <v>936.94415652999999</v>
      </c>
      <c r="L3279" s="7">
        <f>'Normalized Spectra'!L3277*'Spectra Scaled to Min Power'!K$3</f>
        <v>-0.10626691661811419</v>
      </c>
      <c r="M3279" s="7"/>
      <c r="N3279" s="24">
        <f>'Normalized Spectra'!N3277</f>
        <v>937.23559569999998</v>
      </c>
      <c r="O3279" s="7">
        <f>'Normalized Spectra'!O3277*'Spectra Scaled to Min Power'!N$3</f>
        <v>-2.2106502673723393E-2</v>
      </c>
      <c r="Q3279" s="24">
        <f>'Normalized Spectra'!Q3277</f>
        <v>936.94415652999999</v>
      </c>
      <c r="R3279" s="7">
        <f>'Normalized Spectra'!R3277*'Spectra Scaled to Min Power'!Q$3</f>
        <v>-0.32646073957687016</v>
      </c>
    </row>
    <row r="3280" spans="2:18" x14ac:dyDescent="0.25">
      <c r="B3280" s="24">
        <f>'Normalized Spectra'!B3278</f>
        <v>937.18577397000001</v>
      </c>
      <c r="C3280" s="7">
        <f>'Normalized Spectra'!C3278*'Spectra Scaled to Min Power'!B$3</f>
        <v>-1.9653037371945827E-2</v>
      </c>
      <c r="D3280" s="7"/>
      <c r="E3280" s="7"/>
      <c r="F3280" s="7"/>
      <c r="G3280" s="7"/>
      <c r="H3280" s="24">
        <f>'Normalized Spectra'!H3278</f>
        <v>937.18577397000001</v>
      </c>
      <c r="I3280" s="7">
        <f>'Normalized Spectra'!I3278*'Spectra Scaled to Min Power'!H$3</f>
        <v>0.14433212682096264</v>
      </c>
      <c r="K3280" s="35">
        <f>'Normalized Spectra'!K3278</f>
        <v>937.18577397000001</v>
      </c>
      <c r="L3280" s="7">
        <f>'Normalized Spectra'!L3278*'Spectra Scaled to Min Power'!K$3</f>
        <v>3.291695976462785E-2</v>
      </c>
      <c r="M3280" s="7"/>
      <c r="N3280" s="24">
        <f>'Normalized Spectra'!N3278</f>
        <v>937.47766109999998</v>
      </c>
      <c r="O3280" s="7">
        <f>'Normalized Spectra'!O3278*'Spectra Scaled to Min Power'!N$3</f>
        <v>2.2481501135572006E-2</v>
      </c>
      <c r="Q3280" s="24">
        <f>'Normalized Spectra'!Q3278</f>
        <v>937.18577397000001</v>
      </c>
      <c r="R3280" s="7">
        <f>'Normalized Spectra'!R3278*'Spectra Scaled to Min Power'!Q$3</f>
        <v>0.17411714235319625</v>
      </c>
    </row>
    <row r="3281" spans="2:18" x14ac:dyDescent="0.25">
      <c r="B3281" s="24">
        <f>'Normalized Spectra'!B3279</f>
        <v>937.42739714000004</v>
      </c>
      <c r="C3281" s="7">
        <f>'Normalized Spectra'!C3279*'Spectra Scaled to Min Power'!B$3</f>
        <v>-0.13892855397469203</v>
      </c>
      <c r="D3281" s="7"/>
      <c r="E3281" s="7"/>
      <c r="F3281" s="7"/>
      <c r="G3281" s="7"/>
      <c r="H3281" s="24">
        <f>'Normalized Spectra'!H3279</f>
        <v>937.42739714000004</v>
      </c>
      <c r="I3281" s="7">
        <f>'Normalized Spectra'!I3279*'Spectra Scaled to Min Power'!H$3</f>
        <v>-0.75595779399928031</v>
      </c>
      <c r="K3281" s="35">
        <f>'Normalized Spectra'!K3279</f>
        <v>937.42739714000004</v>
      </c>
      <c r="L3281" s="7">
        <f>'Normalized Spectra'!L3279*'Spectra Scaled to Min Power'!K$3</f>
        <v>-0.14179732727473804</v>
      </c>
      <c r="M3281" s="7"/>
      <c r="N3281" s="24">
        <f>'Normalized Spectra'!N3279</f>
        <v>937.71972659999994</v>
      </c>
      <c r="O3281" s="7">
        <f>'Normalized Spectra'!O3279*'Spectra Scaled to Min Power'!N$3</f>
        <v>8.6566189788335711E-3</v>
      </c>
      <c r="Q3281" s="24">
        <f>'Normalized Spectra'!Q3279</f>
        <v>937.42739714000004</v>
      </c>
      <c r="R3281" s="7">
        <f>'Normalized Spectra'!R3279*'Spectra Scaled to Min Power'!Q$3</f>
        <v>-0.35227719106560634</v>
      </c>
    </row>
    <row r="3282" spans="2:18" x14ac:dyDescent="0.25">
      <c r="B3282" s="24">
        <f>'Normalized Spectra'!B3280</f>
        <v>937.66902603000005</v>
      </c>
      <c r="C3282" s="7">
        <f>'Normalized Spectra'!C3280*'Spectra Scaled to Min Power'!B$3</f>
        <v>-2.4213065766624818E-2</v>
      </c>
      <c r="D3282" s="7"/>
      <c r="E3282" s="7"/>
      <c r="F3282" s="7"/>
      <c r="G3282" s="7"/>
      <c r="H3282" s="24">
        <f>'Normalized Spectra'!H3280</f>
        <v>937.66902603000005</v>
      </c>
      <c r="I3282" s="7">
        <f>'Normalized Spectra'!I3280*'Spectra Scaled to Min Power'!H$3</f>
        <v>4.9500515209214772E-2</v>
      </c>
      <c r="K3282" s="35">
        <f>'Normalized Spectra'!K3280</f>
        <v>937.66902603000005</v>
      </c>
      <c r="L3282" s="7">
        <f>'Normalized Spectra'!L3280*'Spectra Scaled to Min Power'!K$3</f>
        <v>6.6387720416362693E-3</v>
      </c>
      <c r="M3282" s="7"/>
      <c r="N3282" s="24">
        <f>'Normalized Spectra'!N3280</f>
        <v>937.96179199999995</v>
      </c>
      <c r="O3282" s="7">
        <f>'Normalized Spectra'!O3280*'Spectra Scaled to Min Power'!N$3</f>
        <v>5.1019762150803637E-2</v>
      </c>
      <c r="Q3282" s="24">
        <f>'Normalized Spectra'!Q3280</f>
        <v>937.66902603000005</v>
      </c>
      <c r="R3282" s="7">
        <f>'Normalized Spectra'!R3280*'Spectra Scaled to Min Power'!Q$3</f>
        <v>9.0623246069243601E-2</v>
      </c>
    </row>
    <row r="3283" spans="2:18" x14ac:dyDescent="0.25">
      <c r="B3283" s="24">
        <f>'Normalized Spectra'!B3281</f>
        <v>937.91066064999995</v>
      </c>
      <c r="C3283" s="7">
        <f>'Normalized Spectra'!C3281*'Spectra Scaled to Min Power'!B$3</f>
        <v>-6.8005010870921354E-2</v>
      </c>
      <c r="D3283" s="7"/>
      <c r="E3283" s="7"/>
      <c r="F3283" s="7"/>
      <c r="G3283" s="7"/>
      <c r="H3283" s="24">
        <f>'Normalized Spectra'!H3281</f>
        <v>937.91066064999995</v>
      </c>
      <c r="I3283" s="7">
        <f>'Normalized Spectra'!I3281*'Spectra Scaled to Min Power'!H$3</f>
        <v>-0.67625010077122127</v>
      </c>
      <c r="K3283" s="35">
        <f>'Normalized Spectra'!K3281</f>
        <v>937.91066064999995</v>
      </c>
      <c r="L3283" s="7">
        <f>'Normalized Spectra'!L3281*'Spectra Scaled to Min Power'!K$3</f>
        <v>-8.3473423277596367E-2</v>
      </c>
      <c r="M3283" s="7"/>
      <c r="N3283" s="24">
        <f>'Normalized Spectra'!N3281</f>
        <v>938.20391849999999</v>
      </c>
      <c r="O3283" s="7">
        <f>'Normalized Spectra'!O3281*'Spectra Scaled to Min Power'!N$3</f>
        <v>-6.669517109538374E-2</v>
      </c>
      <c r="Q3283" s="24">
        <f>'Normalized Spectra'!Q3281</f>
        <v>937.91066064999995</v>
      </c>
      <c r="R3283" s="7">
        <f>'Normalized Spectra'!R3281*'Spectra Scaled to Min Power'!Q$3</f>
        <v>-0.34014780094792407</v>
      </c>
    </row>
    <row r="3284" spans="2:18" x14ac:dyDescent="0.25">
      <c r="B3284" s="24">
        <f>'Normalized Spectra'!B3282</f>
        <v>938.15230097999995</v>
      </c>
      <c r="C3284" s="7">
        <f>'Normalized Spectra'!C3282*'Spectra Scaled to Min Power'!B$3</f>
        <v>6.2125585154350739E-3</v>
      </c>
      <c r="D3284" s="7"/>
      <c r="E3284" s="7"/>
      <c r="F3284" s="7"/>
      <c r="G3284" s="7"/>
      <c r="H3284" s="24">
        <f>'Normalized Spectra'!H3282</f>
        <v>938.15230097999995</v>
      </c>
      <c r="I3284" s="7">
        <f>'Normalized Spectra'!I3282*'Spectra Scaled to Min Power'!H$3</f>
        <v>-3.7292193545865854E-2</v>
      </c>
      <c r="K3284" s="35">
        <f>'Normalized Spectra'!K3282</f>
        <v>938.15230097999995</v>
      </c>
      <c r="L3284" s="7">
        <f>'Normalized Spectra'!L3282*'Spectra Scaled to Min Power'!K$3</f>
        <v>4.7413672732055011E-2</v>
      </c>
      <c r="M3284" s="7"/>
      <c r="N3284" s="24">
        <f>'Normalized Spectra'!N3282</f>
        <v>938.44598389999999</v>
      </c>
      <c r="O3284" s="7">
        <f>'Normalized Spectra'!O3282*'Spectra Scaled to Min Power'!N$3</f>
        <v>5.2352941689654708E-2</v>
      </c>
      <c r="Q3284" s="24">
        <f>'Normalized Spectra'!Q3282</f>
        <v>938.15230097999995</v>
      </c>
      <c r="R3284" s="7">
        <f>'Normalized Spectra'!R3282*'Spectra Scaled to Min Power'!Q$3</f>
        <v>0.19897380796179545</v>
      </c>
    </row>
    <row r="3285" spans="2:18" x14ac:dyDescent="0.25">
      <c r="B3285" s="24">
        <f>'Normalized Spectra'!B3283</f>
        <v>938.39394703000005</v>
      </c>
      <c r="C3285" s="7">
        <f>'Normalized Spectra'!C3283*'Spectra Scaled to Min Power'!B$3</f>
        <v>-1.8208666494039343E-2</v>
      </c>
      <c r="D3285" s="7"/>
      <c r="E3285" s="7"/>
      <c r="F3285" s="7"/>
      <c r="G3285" s="7"/>
      <c r="H3285" s="24">
        <f>'Normalized Spectra'!H3283</f>
        <v>938.39394703000005</v>
      </c>
      <c r="I3285" s="7">
        <f>'Normalized Spectra'!I3283*'Spectra Scaled to Min Power'!H$3</f>
        <v>-0.77940164929382649</v>
      </c>
      <c r="K3285" s="35">
        <f>'Normalized Spectra'!K3283</f>
        <v>938.39394703000005</v>
      </c>
      <c r="L3285" s="7">
        <f>'Normalized Spectra'!L3283*'Spectra Scaled to Min Power'!K$3</f>
        <v>-8.6020753033531183E-2</v>
      </c>
      <c r="M3285" s="7"/>
      <c r="N3285" s="24">
        <f>'Normalized Spectra'!N3283</f>
        <v>938.68811040000003</v>
      </c>
      <c r="O3285" s="7">
        <f>'Normalized Spectra'!O3283*'Spectra Scaled to Min Power'!N$3</f>
        <v>-2.6570135168951309E-2</v>
      </c>
      <c r="Q3285" s="24">
        <f>'Normalized Spectra'!Q3283</f>
        <v>938.39394703000005</v>
      </c>
      <c r="R3285" s="7">
        <f>'Normalized Spectra'!R3283*'Spectra Scaled to Min Power'!Q$3</f>
        <v>-0.33750541127567346</v>
      </c>
    </row>
    <row r="3286" spans="2:18" x14ac:dyDescent="0.25">
      <c r="B3286" s="24">
        <f>'Normalized Spectra'!B3284</f>
        <v>938.63559878000001</v>
      </c>
      <c r="C3286" s="7">
        <f>'Normalized Spectra'!C3284*'Spectra Scaled to Min Power'!B$3</f>
        <v>4.3489747591112161E-2</v>
      </c>
      <c r="D3286" s="7"/>
      <c r="E3286" s="7"/>
      <c r="F3286" s="7"/>
      <c r="G3286" s="7"/>
      <c r="H3286" s="24">
        <f>'Normalized Spectra'!H3284</f>
        <v>938.63559878000001</v>
      </c>
      <c r="I3286" s="7">
        <f>'Normalized Spectra'!I3284*'Spectra Scaled to Min Power'!H$3</f>
        <v>0.28354093991019491</v>
      </c>
      <c r="K3286" s="35">
        <f>'Normalized Spectra'!K3284</f>
        <v>938.63559878000001</v>
      </c>
      <c r="L3286" s="7">
        <f>'Normalized Spectra'!L3284*'Spectra Scaled to Min Power'!K$3</f>
        <v>8.1254249789410489E-3</v>
      </c>
      <c r="M3286" s="7"/>
      <c r="N3286" s="24">
        <f>'Normalized Spectra'!N3284</f>
        <v>938.93017580000003</v>
      </c>
      <c r="O3286" s="7">
        <f>'Normalized Spectra'!O3284*'Spectra Scaled to Min Power'!N$3</f>
        <v>4.6563622234763402E-2</v>
      </c>
      <c r="Q3286" s="24">
        <f>'Normalized Spectra'!Q3284</f>
        <v>938.63559878000001</v>
      </c>
      <c r="R3286" s="7">
        <f>'Normalized Spectra'!R3284*'Spectra Scaled to Min Power'!Q$3</f>
        <v>0.16847466593839527</v>
      </c>
    </row>
    <row r="3287" spans="2:18" x14ac:dyDescent="0.25">
      <c r="B3287" s="24">
        <f>'Normalized Spectra'!B3285</f>
        <v>938.87725623999995</v>
      </c>
      <c r="C3287" s="7">
        <f>'Normalized Spectra'!C3285*'Spectra Scaled to Min Power'!B$3</f>
        <v>-1.4952433671130796E-2</v>
      </c>
      <c r="D3287" s="7"/>
      <c r="E3287" s="7"/>
      <c r="F3287" s="7"/>
      <c r="G3287" s="7"/>
      <c r="H3287" s="24">
        <f>'Normalized Spectra'!H3285</f>
        <v>938.87725623999995</v>
      </c>
      <c r="I3287" s="7">
        <f>'Normalized Spectra'!I3285*'Spectra Scaled to Min Power'!H$3</f>
        <v>-0.54093775620417828</v>
      </c>
      <c r="K3287" s="35">
        <f>'Normalized Spectra'!K3285</f>
        <v>938.87725623999995</v>
      </c>
      <c r="L3287" s="7">
        <f>'Normalized Spectra'!L3285*'Spectra Scaled to Min Power'!K$3</f>
        <v>-5.3834047353274225E-2</v>
      </c>
      <c r="M3287" s="7"/>
      <c r="N3287" s="24">
        <f>'Normalized Spectra'!N3285</f>
        <v>939.17230219999999</v>
      </c>
      <c r="O3287" s="7">
        <f>'Normalized Spectra'!O3285*'Spectra Scaled to Min Power'!N$3</f>
        <v>1.8649321181904882E-4</v>
      </c>
      <c r="Q3287" s="24">
        <f>'Normalized Spectra'!Q3285</f>
        <v>938.87725623999995</v>
      </c>
      <c r="R3287" s="7">
        <f>'Normalized Spectra'!R3285*'Spectra Scaled to Min Power'!Q$3</f>
        <v>-0.27157578670819793</v>
      </c>
    </row>
    <row r="3288" spans="2:18" x14ac:dyDescent="0.25">
      <c r="B3288" s="24">
        <f>'Normalized Spectra'!B3286</f>
        <v>939.11891939999998</v>
      </c>
      <c r="C3288" s="7">
        <f>'Normalized Spectra'!C3286*'Spectra Scaled to Min Power'!B$3</f>
        <v>-5.973238628690096E-2</v>
      </c>
      <c r="D3288" s="7"/>
      <c r="E3288" s="7"/>
      <c r="F3288" s="7"/>
      <c r="G3288" s="7"/>
      <c r="H3288" s="24">
        <f>'Normalized Spectra'!H3286</f>
        <v>939.11891939999998</v>
      </c>
      <c r="I3288" s="7">
        <f>'Normalized Spectra'!I3286*'Spectra Scaled to Min Power'!H$3</f>
        <v>-0.13059137847983124</v>
      </c>
      <c r="K3288" s="35">
        <f>'Normalized Spectra'!K3286</f>
        <v>939.11891939999998</v>
      </c>
      <c r="L3288" s="7">
        <f>'Normalized Spectra'!L3286*'Spectra Scaled to Min Power'!K$3</f>
        <v>-3.3663701388373514E-3</v>
      </c>
      <c r="M3288" s="7"/>
      <c r="N3288" s="24">
        <f>'Normalized Spectra'!N3286</f>
        <v>939.41442870000003</v>
      </c>
      <c r="O3288" s="7">
        <f>'Normalized Spectra'!O3286*'Spectra Scaled to Min Power'!N$3</f>
        <v>5.1016276302825868E-2</v>
      </c>
      <c r="Q3288" s="24">
        <f>'Normalized Spectra'!Q3286</f>
        <v>939.11891939999998</v>
      </c>
      <c r="R3288" s="7">
        <f>'Normalized Spectra'!R3286*'Spectra Scaled to Min Power'!Q$3</f>
        <v>0.13592451922282928</v>
      </c>
    </row>
    <row r="3289" spans="2:18" x14ac:dyDescent="0.25">
      <c r="B3289" s="24">
        <f>'Normalized Spectra'!B3287</f>
        <v>939.36058824999998</v>
      </c>
      <c r="C3289" s="7">
        <f>'Normalized Spectra'!C3287*'Spectra Scaled to Min Power'!B$3</f>
        <v>-3.1707118496969035E-2</v>
      </c>
      <c r="D3289" s="7"/>
      <c r="E3289" s="7"/>
      <c r="F3289" s="7"/>
      <c r="G3289" s="7"/>
      <c r="H3289" s="24">
        <f>'Normalized Spectra'!H3287</f>
        <v>939.36058824999998</v>
      </c>
      <c r="I3289" s="7">
        <f>'Normalized Spectra'!I3287*'Spectra Scaled to Min Power'!H$3</f>
        <v>-0.55114920555219049</v>
      </c>
      <c r="K3289" s="35">
        <f>'Normalized Spectra'!K3287</f>
        <v>939.36058824999998</v>
      </c>
      <c r="L3289" s="7">
        <f>'Normalized Spectra'!L3287*'Spectra Scaled to Min Power'!K$3</f>
        <v>-5.9235909409294761E-2</v>
      </c>
      <c r="M3289" s="7"/>
      <c r="N3289" s="24">
        <f>'Normalized Spectra'!N3287</f>
        <v>939.65655519999996</v>
      </c>
      <c r="O3289" s="7">
        <f>'Normalized Spectra'!O3287*'Spectra Scaled to Min Power'!N$3</f>
        <v>-5.3765931369407022E-2</v>
      </c>
      <c r="Q3289" s="24">
        <f>'Normalized Spectra'!Q3287</f>
        <v>939.36058824999998</v>
      </c>
      <c r="R3289" s="7">
        <f>'Normalized Spectra'!R3287*'Spectra Scaled to Min Power'!Q$3</f>
        <v>-0.34358857787433872</v>
      </c>
    </row>
    <row r="3290" spans="2:18" x14ac:dyDescent="0.25">
      <c r="B3290" s="24">
        <f>'Normalized Spectra'!B3288</f>
        <v>939.60226279999995</v>
      </c>
      <c r="C3290" s="7">
        <f>'Normalized Spectra'!C3288*'Spectra Scaled to Min Power'!B$3</f>
        <v>-4.0585943501168086E-2</v>
      </c>
      <c r="D3290" s="7"/>
      <c r="E3290" s="7"/>
      <c r="F3290" s="7"/>
      <c r="G3290" s="7"/>
      <c r="H3290" s="24">
        <f>'Normalized Spectra'!H3288</f>
        <v>939.60226279999995</v>
      </c>
      <c r="I3290" s="7">
        <f>'Normalized Spectra'!I3288*'Spectra Scaled to Min Power'!H$3</f>
        <v>2.7437539102721228E-2</v>
      </c>
      <c r="K3290" s="35">
        <f>'Normalized Spectra'!K3288</f>
        <v>939.60226279999995</v>
      </c>
      <c r="L3290" s="7">
        <f>'Normalized Spectra'!L3288*'Spectra Scaled to Min Power'!K$3</f>
        <v>-4.6745283643874355E-2</v>
      </c>
      <c r="M3290" s="7"/>
      <c r="N3290" s="24">
        <f>'Normalized Spectra'!N3288</f>
        <v>939.89868160000003</v>
      </c>
      <c r="O3290" s="7">
        <f>'Normalized Spectra'!O3288*'Spectra Scaled to Min Power'!N$3</f>
        <v>2.0696517957264075E-2</v>
      </c>
      <c r="Q3290" s="24">
        <f>'Normalized Spectra'!Q3288</f>
        <v>939.60226279999995</v>
      </c>
      <c r="R3290" s="7">
        <f>'Normalized Spectra'!R3288*'Spectra Scaled to Min Power'!Q$3</f>
        <v>0.18960632310387759</v>
      </c>
    </row>
    <row r="3291" spans="2:18" x14ac:dyDescent="0.25">
      <c r="B3291" s="24">
        <f>'Normalized Spectra'!B3289</f>
        <v>939.84394304</v>
      </c>
      <c r="C3291" s="7">
        <f>'Normalized Spectra'!C3289*'Spectra Scaled to Min Power'!B$3</f>
        <v>-0.16221895306205383</v>
      </c>
      <c r="D3291" s="7"/>
      <c r="E3291" s="7"/>
      <c r="F3291" s="7"/>
      <c r="G3291" s="7"/>
      <c r="H3291" s="24">
        <f>'Normalized Spectra'!H3289</f>
        <v>939.84394304</v>
      </c>
      <c r="I3291" s="7">
        <f>'Normalized Spectra'!I3289*'Spectra Scaled to Min Power'!H$3</f>
        <v>-0.78328642016030836</v>
      </c>
      <c r="K3291" s="35">
        <f>'Normalized Spectra'!K3289</f>
        <v>939.84394304</v>
      </c>
      <c r="L3291" s="7">
        <f>'Normalized Spectra'!L3289*'Spectra Scaled to Min Power'!K$3</f>
        <v>-8.4634922773257543E-2</v>
      </c>
      <c r="M3291" s="7"/>
      <c r="N3291" s="24">
        <f>'Normalized Spectra'!N3289</f>
        <v>940.14080809999996</v>
      </c>
      <c r="O3291" s="7">
        <f>'Normalized Spectra'!O3289*'Spectra Scaled to Min Power'!N$3</f>
        <v>-7.9631315436662728E-2</v>
      </c>
      <c r="Q3291" s="24">
        <f>'Normalized Spectra'!Q3289</f>
        <v>939.84394304</v>
      </c>
      <c r="R3291" s="7">
        <f>'Normalized Spectra'!R3289*'Spectra Scaled to Min Power'!Q$3</f>
        <v>-0.32650934070692772</v>
      </c>
    </row>
    <row r="3292" spans="2:18" x14ac:dyDescent="0.25">
      <c r="B3292" s="24">
        <f>'Normalized Spectra'!B3290</f>
        <v>940.08562896000001</v>
      </c>
      <c r="C3292" s="7">
        <f>'Normalized Spectra'!C3290*'Spectra Scaled to Min Power'!B$3</f>
        <v>-2.6628599602996475E-2</v>
      </c>
      <c r="D3292" s="7"/>
      <c r="E3292" s="7"/>
      <c r="F3292" s="7"/>
      <c r="G3292" s="7"/>
      <c r="H3292" s="24">
        <f>'Normalized Spectra'!H3290</f>
        <v>940.08562896000001</v>
      </c>
      <c r="I3292" s="7">
        <f>'Normalized Spectra'!I3290*'Spectra Scaled to Min Power'!H$3</f>
        <v>0.15935730770205006</v>
      </c>
      <c r="K3292" s="35">
        <f>'Normalized Spectra'!K3290</f>
        <v>940.08562896000001</v>
      </c>
      <c r="L3292" s="7">
        <f>'Normalized Spectra'!L3290*'Spectra Scaled to Min Power'!K$3</f>
        <v>2.4774867422014572E-2</v>
      </c>
      <c r="M3292" s="7"/>
      <c r="N3292" s="24">
        <f>'Normalized Spectra'!N3290</f>
        <v>940.38299559999996</v>
      </c>
      <c r="O3292" s="7">
        <f>'Normalized Spectra'!O3290*'Spectra Scaled to Min Power'!N$3</f>
        <v>2.8722384558568532E-2</v>
      </c>
      <c r="Q3292" s="24">
        <f>'Normalized Spectra'!Q3290</f>
        <v>940.08562896000001</v>
      </c>
      <c r="R3292" s="7">
        <f>'Normalized Spectra'!R3290*'Spectra Scaled to Min Power'!Q$3</f>
        <v>0.16590540905419851</v>
      </c>
    </row>
    <row r="3293" spans="2:18" x14ac:dyDescent="0.25">
      <c r="B3293" s="24">
        <f>'Normalized Spectra'!B3291</f>
        <v>940.32732055999998</v>
      </c>
      <c r="C3293" s="7">
        <f>'Normalized Spectra'!C3291*'Spectra Scaled to Min Power'!B$3</f>
        <v>-4.3590921012306647E-2</v>
      </c>
      <c r="D3293" s="7"/>
      <c r="E3293" s="7"/>
      <c r="F3293" s="7"/>
      <c r="G3293" s="7"/>
      <c r="H3293" s="24">
        <f>'Normalized Spectra'!H3291</f>
        <v>940.32732055999998</v>
      </c>
      <c r="I3293" s="7">
        <f>'Normalized Spectra'!I3291*'Spectra Scaled to Min Power'!H$3</f>
        <v>-0.4566531053062482</v>
      </c>
      <c r="K3293" s="35">
        <f>'Normalized Spectra'!K3291</f>
        <v>940.32732055999998</v>
      </c>
      <c r="L3293" s="7">
        <f>'Normalized Spectra'!L3291*'Spectra Scaled to Min Power'!K$3</f>
        <v>-9.5159879690917992E-2</v>
      </c>
      <c r="M3293" s="7"/>
      <c r="N3293" s="24">
        <f>'Normalized Spectra'!N3291</f>
        <v>940.6251221</v>
      </c>
      <c r="O3293" s="7">
        <f>'Normalized Spectra'!O3291*'Spectra Scaled to Min Power'!N$3</f>
        <v>-3.6381075908889393E-2</v>
      </c>
      <c r="Q3293" s="24">
        <f>'Normalized Spectra'!Q3291</f>
        <v>940.32732055999998</v>
      </c>
      <c r="R3293" s="7">
        <f>'Normalized Spectra'!R3291*'Spectra Scaled to Min Power'!Q$3</f>
        <v>-0.34185339257247815</v>
      </c>
    </row>
    <row r="3294" spans="2:18" x14ac:dyDescent="0.25">
      <c r="B3294" s="24">
        <f>'Normalized Spectra'!B3292</f>
        <v>940.56901784000001</v>
      </c>
      <c r="C3294" s="7">
        <f>'Normalized Spectra'!C3292*'Spectra Scaled to Min Power'!B$3</f>
        <v>8.9558725980789497E-2</v>
      </c>
      <c r="D3294" s="7"/>
      <c r="E3294" s="7"/>
      <c r="F3294" s="7"/>
      <c r="G3294" s="7"/>
      <c r="H3294" s="24">
        <f>'Normalized Spectra'!H3292</f>
        <v>940.56901784000001</v>
      </c>
      <c r="I3294" s="7">
        <f>'Normalized Spectra'!I3292*'Spectra Scaled to Min Power'!H$3</f>
        <v>0.23341054563967439</v>
      </c>
      <c r="K3294" s="35">
        <f>'Normalized Spectra'!K3292</f>
        <v>940.56901784000001</v>
      </c>
      <c r="L3294" s="7">
        <f>'Normalized Spectra'!L3292*'Spectra Scaled to Min Power'!K$3</f>
        <v>6.8912582781486154E-2</v>
      </c>
      <c r="M3294" s="7"/>
      <c r="N3294" s="24">
        <f>'Normalized Spectra'!N3292</f>
        <v>940.8673096</v>
      </c>
      <c r="O3294" s="7">
        <f>'Normalized Spectra'!O3292*'Spectra Scaled to Min Power'!N$3</f>
        <v>3.8528549814698929E-2</v>
      </c>
      <c r="Q3294" s="24">
        <f>'Normalized Spectra'!Q3292</f>
        <v>940.56901784000001</v>
      </c>
      <c r="R3294" s="7">
        <f>'Normalized Spectra'!R3292*'Spectra Scaled to Min Power'!Q$3</f>
        <v>0.21549987400008824</v>
      </c>
    </row>
    <row r="3295" spans="2:18" x14ac:dyDescent="0.25">
      <c r="B3295" s="24">
        <f>'Normalized Spectra'!B3293</f>
        <v>940.81072080000001</v>
      </c>
      <c r="C3295" s="7">
        <f>'Normalized Spectra'!C3293*'Spectra Scaled to Min Power'!B$3</f>
        <v>-9.3292624133678573E-2</v>
      </c>
      <c r="D3295" s="7"/>
      <c r="E3295" s="7"/>
      <c r="F3295" s="7"/>
      <c r="G3295" s="7"/>
      <c r="H3295" s="24">
        <f>'Normalized Spectra'!H3293</f>
        <v>940.81072080000001</v>
      </c>
      <c r="I3295" s="7">
        <f>'Normalized Spectra'!I3293*'Spectra Scaled to Min Power'!H$3</f>
        <v>-0.61438711979861493</v>
      </c>
      <c r="K3295" s="35">
        <f>'Normalized Spectra'!K3293</f>
        <v>940.81072080000001</v>
      </c>
      <c r="L3295" s="7">
        <f>'Normalized Spectra'!L3293*'Spectra Scaled to Min Power'!K$3</f>
        <v>-0.12042226957906836</v>
      </c>
      <c r="M3295" s="7"/>
      <c r="N3295" s="24">
        <f>'Normalized Spectra'!N3293</f>
        <v>941.10943599999996</v>
      </c>
      <c r="O3295" s="7">
        <f>'Normalized Spectra'!O3293*'Spectra Scaled to Min Power'!N$3</f>
        <v>-5.2876668897210689E-2</v>
      </c>
      <c r="Q3295" s="24">
        <f>'Normalized Spectra'!Q3293</f>
        <v>940.81072080000001</v>
      </c>
      <c r="R3295" s="7">
        <f>'Normalized Spectra'!R3293*'Spectra Scaled to Min Power'!Q$3</f>
        <v>-0.39430700342013192</v>
      </c>
    </row>
    <row r="3296" spans="2:18" x14ac:dyDescent="0.25">
      <c r="B3296" s="24">
        <f>'Normalized Spectra'!B3294</f>
        <v>941.05242941999995</v>
      </c>
      <c r="C3296" s="7">
        <f>'Normalized Spectra'!C3294*'Spectra Scaled to Min Power'!B$3</f>
        <v>-3.0198296649235925E-2</v>
      </c>
      <c r="D3296" s="7"/>
      <c r="E3296" s="7"/>
      <c r="F3296" s="7"/>
      <c r="G3296" s="7"/>
      <c r="H3296" s="24">
        <f>'Normalized Spectra'!H3294</f>
        <v>941.05242941999995</v>
      </c>
      <c r="I3296" s="7">
        <f>'Normalized Spectra'!I3294*'Spectra Scaled to Min Power'!H$3</f>
        <v>0.16960121236829756</v>
      </c>
      <c r="K3296" s="35">
        <f>'Normalized Spectra'!K3294</f>
        <v>941.05242941999995</v>
      </c>
      <c r="L3296" s="7">
        <f>'Normalized Spectra'!L3294*'Spectra Scaled to Min Power'!K$3</f>
        <v>1.7033626094967207E-2</v>
      </c>
      <c r="M3296" s="7"/>
      <c r="N3296" s="24">
        <f>'Normalized Spectra'!N3294</f>
        <v>941.35162349999996</v>
      </c>
      <c r="O3296" s="7">
        <f>'Normalized Spectra'!O3294*'Spectra Scaled to Min Power'!N$3</f>
        <v>2.2030393738538077E-2</v>
      </c>
      <c r="Q3296" s="24">
        <f>'Normalized Spectra'!Q3294</f>
        <v>941.05242941999995</v>
      </c>
      <c r="R3296" s="7">
        <f>'Normalized Spectra'!R3294*'Spectra Scaled to Min Power'!Q$3</f>
        <v>0.17644342905169619</v>
      </c>
    </row>
    <row r="3297" spans="2:18" x14ac:dyDescent="0.25">
      <c r="B3297" s="24">
        <f>'Normalized Spectra'!B3295</f>
        <v>941.29414369999995</v>
      </c>
      <c r="C3297" s="7">
        <f>'Normalized Spectra'!C3295*'Spectra Scaled to Min Power'!B$3</f>
        <v>-9.1697593998854243E-2</v>
      </c>
      <c r="D3297" s="7"/>
      <c r="E3297" s="7"/>
      <c r="F3297" s="7"/>
      <c r="G3297" s="7"/>
      <c r="H3297" s="24">
        <f>'Normalized Spectra'!H3295</f>
        <v>941.29414369999995</v>
      </c>
      <c r="I3297" s="7">
        <f>'Normalized Spectra'!I3295*'Spectra Scaled to Min Power'!H$3</f>
        <v>-0.76693911331052789</v>
      </c>
      <c r="K3297" s="35">
        <f>'Normalized Spectra'!K3295</f>
        <v>941.29414369999995</v>
      </c>
      <c r="L3297" s="7">
        <f>'Normalized Spectra'!L3295*'Spectra Scaled to Min Power'!K$3</f>
        <v>-0.11324698434433199</v>
      </c>
      <c r="M3297" s="7"/>
      <c r="N3297" s="24">
        <f>'Normalized Spectra'!N3295</f>
        <v>941.59381099999996</v>
      </c>
      <c r="O3297" s="7">
        <f>'Normalized Spectra'!O3295*'Spectra Scaled to Min Power'!N$3</f>
        <v>-3.3786028824066834E-3</v>
      </c>
      <c r="Q3297" s="24">
        <f>'Normalized Spectra'!Q3295</f>
        <v>941.29414369999995</v>
      </c>
      <c r="R3297" s="7">
        <f>'Normalized Spectra'!R3295*'Spectra Scaled to Min Power'!Q$3</f>
        <v>-0.35349308678386676</v>
      </c>
    </row>
    <row r="3298" spans="2:18" x14ac:dyDescent="0.25">
      <c r="B3298" s="24">
        <f>'Normalized Spectra'!B3296</f>
        <v>941.53586365000001</v>
      </c>
      <c r="C3298" s="7">
        <f>'Normalized Spectra'!C3296*'Spectra Scaled to Min Power'!B$3</f>
        <v>2.6945963163275365E-2</v>
      </c>
      <c r="D3298" s="7"/>
      <c r="E3298" s="7"/>
      <c r="F3298" s="7"/>
      <c r="G3298" s="7"/>
      <c r="H3298" s="24">
        <f>'Normalized Spectra'!H3296</f>
        <v>941.53586365000001</v>
      </c>
      <c r="I3298" s="7">
        <f>'Normalized Spectra'!I3296*'Spectra Scaled to Min Power'!H$3</f>
        <v>0.40463609330123479</v>
      </c>
      <c r="K3298" s="35">
        <f>'Normalized Spectra'!K3296</f>
        <v>941.53586365000001</v>
      </c>
      <c r="L3298" s="7">
        <f>'Normalized Spectra'!L3296*'Spectra Scaled to Min Power'!K$3</f>
        <v>4.6897917000812604E-2</v>
      </c>
      <c r="M3298" s="7"/>
      <c r="N3298" s="24">
        <f>'Normalized Spectra'!N3296</f>
        <v>941.83599849999996</v>
      </c>
      <c r="O3298" s="7">
        <f>'Normalized Spectra'!O3296*'Spectra Scaled to Min Power'!N$3</f>
        <v>3.1843714120440313E-2</v>
      </c>
      <c r="Q3298" s="24">
        <f>'Normalized Spectra'!Q3296</f>
        <v>941.53586365000001</v>
      </c>
      <c r="R3298" s="7">
        <f>'Normalized Spectra'!R3296*'Spectra Scaled to Min Power'!Q$3</f>
        <v>0.11109538814531478</v>
      </c>
    </row>
    <row r="3299" spans="2:18" x14ac:dyDescent="0.25">
      <c r="B3299" s="24">
        <f>'Normalized Spectra'!B3297</f>
        <v>941.77758925000001</v>
      </c>
      <c r="C3299" s="7">
        <f>'Normalized Spectra'!C3297*'Spectra Scaled to Min Power'!B$3</f>
        <v>-0.17868344767975242</v>
      </c>
      <c r="D3299" s="7"/>
      <c r="E3299" s="7"/>
      <c r="F3299" s="7"/>
      <c r="G3299" s="7"/>
      <c r="H3299" s="24">
        <f>'Normalized Spectra'!H3297</f>
        <v>941.77758925000001</v>
      </c>
      <c r="I3299" s="7">
        <f>'Normalized Spectra'!I3297*'Spectra Scaled to Min Power'!H$3</f>
        <v>-1.2353222266885111</v>
      </c>
      <c r="K3299" s="35">
        <f>'Normalized Spectra'!K3297</f>
        <v>941.77758925000001</v>
      </c>
      <c r="L3299" s="7">
        <f>'Normalized Spectra'!L3297*'Spectra Scaled to Min Power'!K$3</f>
        <v>-0.1478238728547383</v>
      </c>
      <c r="M3299" s="7"/>
      <c r="N3299" s="24">
        <f>'Normalized Spectra'!N3297</f>
        <v>942.07818599999996</v>
      </c>
      <c r="O3299" s="7">
        <f>'Normalized Spectra'!O3297*'Spectra Scaled to Min Power'!N$3</f>
        <v>-6.5359777749354309E-2</v>
      </c>
      <c r="Q3299" s="24">
        <f>'Normalized Spectra'!Q3297</f>
        <v>941.77758925000001</v>
      </c>
      <c r="R3299" s="7">
        <f>'Normalized Spectra'!R3297*'Spectra Scaled to Min Power'!Q$3</f>
        <v>-0.37012486295154828</v>
      </c>
    </row>
    <row r="3300" spans="2:18" x14ac:dyDescent="0.25">
      <c r="B3300" s="24">
        <f>'Normalized Spectra'!B3298</f>
        <v>942.01932050999994</v>
      </c>
      <c r="C3300" s="7">
        <f>'Normalized Spectra'!C3298*'Spectra Scaled to Min Power'!B$3</f>
        <v>-5.0620312198589784E-2</v>
      </c>
      <c r="D3300" s="7"/>
      <c r="E3300" s="7"/>
      <c r="F3300" s="7"/>
      <c r="G3300" s="7"/>
      <c r="H3300" s="24">
        <f>'Normalized Spectra'!H3298</f>
        <v>942.01932050999994</v>
      </c>
      <c r="I3300" s="7">
        <f>'Normalized Spectra'!I3298*'Spectra Scaled to Min Power'!H$3</f>
        <v>5.0486484061838317E-2</v>
      </c>
      <c r="K3300" s="35">
        <f>'Normalized Spectra'!K3298</f>
        <v>942.01932050999994</v>
      </c>
      <c r="L3300" s="7">
        <f>'Normalized Spectra'!L3298*'Spectra Scaled to Min Power'!K$3</f>
        <v>5.7776764260668009E-2</v>
      </c>
      <c r="M3300" s="7"/>
      <c r="N3300" s="24">
        <f>'Normalized Spectra'!N3298</f>
        <v>942.32037349999996</v>
      </c>
      <c r="O3300" s="7">
        <f>'Normalized Spectra'!O3298*'Spectra Scaled to Min Power'!N$3</f>
        <v>5.279774102287639E-2</v>
      </c>
      <c r="Q3300" s="24">
        <f>'Normalized Spectra'!Q3298</f>
        <v>942.01932050999994</v>
      </c>
      <c r="R3300" s="7">
        <f>'Normalized Spectra'!R3298*'Spectra Scaled to Min Power'!Q$3</f>
        <v>0.14667451779018575</v>
      </c>
    </row>
    <row r="3301" spans="2:18" x14ac:dyDescent="0.25">
      <c r="B3301" s="24">
        <f>'Normalized Spectra'!B3299</f>
        <v>942.26105741000003</v>
      </c>
      <c r="C3301" s="7">
        <f>'Normalized Spectra'!C3299*'Spectra Scaled to Min Power'!B$3</f>
        <v>-5.4615445721293079E-2</v>
      </c>
      <c r="D3301" s="7"/>
      <c r="E3301" s="7"/>
      <c r="F3301" s="7"/>
      <c r="G3301" s="7"/>
      <c r="H3301" s="24">
        <f>'Normalized Spectra'!H3299</f>
        <v>942.26105741000003</v>
      </c>
      <c r="I3301" s="7">
        <f>'Normalized Spectra'!I3299*'Spectra Scaled to Min Power'!H$3</f>
        <v>9.8826143172374509E-2</v>
      </c>
      <c r="K3301" s="35">
        <f>'Normalized Spectra'!K3299</f>
        <v>942.26105741000003</v>
      </c>
      <c r="L3301" s="7">
        <f>'Normalized Spectra'!L3299*'Spectra Scaled to Min Power'!K$3</f>
        <v>1.9294431800487313E-2</v>
      </c>
      <c r="M3301" s="7"/>
      <c r="N3301" s="24">
        <f>'Normalized Spectra'!N3299</f>
        <v>942.5626221</v>
      </c>
      <c r="O3301" s="7">
        <f>'Normalized Spectra'!O3299*'Spectra Scaled to Min Power'!N$3</f>
        <v>-2.0426787229755362E-3</v>
      </c>
      <c r="Q3301" s="24">
        <f>'Normalized Spectra'!Q3299</f>
        <v>942.26105741000003</v>
      </c>
      <c r="R3301" s="7">
        <f>'Normalized Spectra'!R3299*'Spectra Scaled to Min Power'!Q$3</f>
        <v>0.11377764054479975</v>
      </c>
    </row>
    <row r="3302" spans="2:18" x14ac:dyDescent="0.25">
      <c r="B3302" s="24">
        <f>'Normalized Spectra'!B3300</f>
        <v>942.50279995999995</v>
      </c>
      <c r="C3302" s="7">
        <f>'Normalized Spectra'!C3300*'Spectra Scaled to Min Power'!B$3</f>
        <v>-8.4484080556778765E-2</v>
      </c>
      <c r="D3302" s="7"/>
      <c r="E3302" s="7"/>
      <c r="F3302" s="7"/>
      <c r="G3302" s="7"/>
      <c r="H3302" s="24">
        <f>'Normalized Spectra'!H3300</f>
        <v>942.50279995999995</v>
      </c>
      <c r="I3302" s="7">
        <f>'Normalized Spectra'!I3300*'Spectra Scaled to Min Power'!H$3</f>
        <v>-0.51213587478073042</v>
      </c>
      <c r="K3302" s="35">
        <f>'Normalized Spectra'!K3300</f>
        <v>942.50279995999995</v>
      </c>
      <c r="L3302" s="7">
        <f>'Normalized Spectra'!L3300*'Spectra Scaled to Min Power'!K$3</f>
        <v>-0.10952194195650758</v>
      </c>
      <c r="M3302" s="7"/>
      <c r="N3302" s="24">
        <f>'Normalized Spectra'!N3300</f>
        <v>942.8048096</v>
      </c>
      <c r="O3302" s="7">
        <f>'Normalized Spectra'!O3300*'Spectra Scaled to Min Power'!N$3</f>
        <v>-7.1604960054026875E-2</v>
      </c>
      <c r="Q3302" s="24">
        <f>'Normalized Spectra'!Q3300</f>
        <v>942.50279995999995</v>
      </c>
      <c r="R3302" s="7">
        <f>'Normalized Spectra'!R3300*'Spectra Scaled to Min Power'!Q$3</f>
        <v>-0.35097569938053547</v>
      </c>
    </row>
    <row r="3303" spans="2:18" x14ac:dyDescent="0.25">
      <c r="B3303" s="24">
        <f>'Normalized Spectra'!B3301</f>
        <v>942.74454815000001</v>
      </c>
      <c r="C3303" s="7">
        <f>'Normalized Spectra'!C3301*'Spectra Scaled to Min Power'!B$3</f>
        <v>-2.1315160864969485E-2</v>
      </c>
      <c r="D3303" s="7"/>
      <c r="E3303" s="7"/>
      <c r="F3303" s="7"/>
      <c r="G3303" s="7"/>
      <c r="H3303" s="24">
        <f>'Normalized Spectra'!H3301</f>
        <v>942.74454815000001</v>
      </c>
      <c r="I3303" s="7">
        <f>'Normalized Spectra'!I3301*'Spectra Scaled to Min Power'!H$3</f>
        <v>0.35621045280375241</v>
      </c>
      <c r="K3303" s="35">
        <f>'Normalized Spectra'!K3301</f>
        <v>942.74454815000001</v>
      </c>
      <c r="L3303" s="7">
        <f>'Normalized Spectra'!L3301*'Spectra Scaled to Min Power'!K$3</f>
        <v>5.168147592970844E-2</v>
      </c>
      <c r="M3303" s="7"/>
      <c r="N3303" s="24">
        <f>'Normalized Spectra'!N3301</f>
        <v>943.04705809999996</v>
      </c>
      <c r="O3303" s="7">
        <f>'Normalized Spectra'!O3301*'Spectra Scaled to Min Power'!N$3</f>
        <v>4.833884593236383E-2</v>
      </c>
      <c r="Q3303" s="24">
        <f>'Normalized Spectra'!Q3301</f>
        <v>942.74454815000001</v>
      </c>
      <c r="R3303" s="7">
        <f>'Normalized Spectra'!R3301*'Spectra Scaled to Min Power'!Q$3</f>
        <v>0.17657496667690931</v>
      </c>
    </row>
    <row r="3304" spans="2:18" x14ac:dyDescent="0.25">
      <c r="B3304" s="24">
        <f>'Normalized Spectra'!B3302</f>
        <v>942.98630197</v>
      </c>
      <c r="C3304" s="7">
        <f>'Normalized Spectra'!C3302*'Spectra Scaled to Min Power'!B$3</f>
        <v>-2.4653472197781714E-2</v>
      </c>
      <c r="D3304" s="7"/>
      <c r="E3304" s="7"/>
      <c r="F3304" s="7"/>
      <c r="G3304" s="7"/>
      <c r="H3304" s="24">
        <f>'Normalized Spectra'!H3302</f>
        <v>942.98630197</v>
      </c>
      <c r="I3304" s="7">
        <f>'Normalized Spectra'!I3302*'Spectra Scaled to Min Power'!H$3</f>
        <v>-0.31402417350188416</v>
      </c>
      <c r="K3304" s="35">
        <f>'Normalized Spectra'!K3302</f>
        <v>942.98630197</v>
      </c>
      <c r="L3304" s="7">
        <f>'Normalized Spectra'!L3302*'Spectra Scaled to Min Power'!K$3</f>
        <v>-7.513286146756365E-2</v>
      </c>
      <c r="M3304" s="7"/>
      <c r="N3304" s="24">
        <f>'Normalized Spectra'!N3302</f>
        <v>943.28924559999996</v>
      </c>
      <c r="O3304" s="7">
        <f>'Normalized Spectra'!O3302*'Spectra Scaled to Min Power'!N$3</f>
        <v>-5.7335182282903026E-2</v>
      </c>
      <c r="Q3304" s="24">
        <f>'Normalized Spectra'!Q3302</f>
        <v>942.98630197</v>
      </c>
      <c r="R3304" s="7">
        <f>'Normalized Spectra'!R3302*'Spectra Scaled to Min Power'!Q$3</f>
        <v>-0.28603193638838897</v>
      </c>
    </row>
    <row r="3305" spans="2:18" x14ac:dyDescent="0.25">
      <c r="B3305" s="24">
        <f>'Normalized Spectra'!B3303</f>
        <v>943.22806143000003</v>
      </c>
      <c r="C3305" s="7">
        <f>'Normalized Spectra'!C3303*'Spectra Scaled to Min Power'!B$3</f>
        <v>3.4909173784293426E-3</v>
      </c>
      <c r="D3305" s="7"/>
      <c r="E3305" s="7"/>
      <c r="F3305" s="7"/>
      <c r="G3305" s="7"/>
      <c r="H3305" s="24">
        <f>'Normalized Spectra'!H3303</f>
        <v>943.22806143000003</v>
      </c>
      <c r="I3305" s="7">
        <f>'Normalized Spectra'!I3303*'Spectra Scaled to Min Power'!H$3</f>
        <v>-0.31953591699030554</v>
      </c>
      <c r="K3305" s="35">
        <f>'Normalized Spectra'!K3303</f>
        <v>943.22806143000003</v>
      </c>
      <c r="L3305" s="7">
        <f>'Normalized Spectra'!L3303*'Spectra Scaled to Min Power'!K$3</f>
        <v>5.3275641415774587E-2</v>
      </c>
      <c r="M3305" s="7"/>
      <c r="N3305" s="24">
        <f>'Normalized Spectra'!N3303</f>
        <v>943.53149410000003</v>
      </c>
      <c r="O3305" s="7">
        <f>'Normalized Spectra'!O3303*'Spectra Scaled to Min Power'!N$3</f>
        <v>1.0882813232732901E-2</v>
      </c>
      <c r="Q3305" s="24">
        <f>'Normalized Spectra'!Q3303</f>
        <v>943.22806143000003</v>
      </c>
      <c r="R3305" s="7">
        <f>'Normalized Spectra'!R3303*'Spectra Scaled to Min Power'!Q$3</f>
        <v>0.1623589554852512</v>
      </c>
    </row>
    <row r="3306" spans="2:18" x14ac:dyDescent="0.25">
      <c r="B3306" s="24">
        <f>'Normalized Spectra'!B3304</f>
        <v>943.46982651999997</v>
      </c>
      <c r="C3306" s="7">
        <f>'Normalized Spectra'!C3304*'Spectra Scaled to Min Power'!B$3</f>
        <v>-6.1957662248195093E-2</v>
      </c>
      <c r="D3306" s="7"/>
      <c r="E3306" s="7"/>
      <c r="F3306" s="7"/>
      <c r="G3306" s="7"/>
      <c r="H3306" s="24">
        <f>'Normalized Spectra'!H3304</f>
        <v>943.46982651999997</v>
      </c>
      <c r="I3306" s="7">
        <f>'Normalized Spectra'!I3304*'Spectra Scaled to Min Power'!H$3</f>
        <v>-1.0072212845346924</v>
      </c>
      <c r="K3306" s="35">
        <f>'Normalized Spectra'!K3304</f>
        <v>943.46982651999997</v>
      </c>
      <c r="L3306" s="7">
        <f>'Normalized Spectra'!L3304*'Spectra Scaled to Min Power'!K$3</f>
        <v>-9.244754851231804E-2</v>
      </c>
      <c r="M3306" s="7"/>
      <c r="N3306" s="24">
        <f>'Normalized Spectra'!N3304</f>
        <v>943.77374269999996</v>
      </c>
      <c r="O3306" s="7">
        <f>'Normalized Spectra'!O3304*'Spectra Scaled to Min Power'!N$3</f>
        <v>-1.4977024878632329E-2</v>
      </c>
      <c r="Q3306" s="24">
        <f>'Normalized Spectra'!Q3304</f>
        <v>943.46982651999997</v>
      </c>
      <c r="R3306" s="7">
        <f>'Normalized Spectra'!R3304*'Spectra Scaled to Min Power'!Q$3</f>
        <v>-0.39075501439096189</v>
      </c>
    </row>
    <row r="3307" spans="2:18" x14ac:dyDescent="0.25">
      <c r="B3307" s="24">
        <f>'Normalized Spectra'!B3305</f>
        <v>943.71159723000005</v>
      </c>
      <c r="C3307" s="7">
        <f>'Normalized Spectra'!C3305*'Spectra Scaled to Min Power'!B$3</f>
        <v>-4.9437173929381191E-2</v>
      </c>
      <c r="D3307" s="7"/>
      <c r="E3307" s="7"/>
      <c r="F3307" s="7"/>
      <c r="G3307" s="7"/>
      <c r="H3307" s="24">
        <f>'Normalized Spectra'!H3305</f>
        <v>943.71159723000005</v>
      </c>
      <c r="I3307" s="7">
        <f>'Normalized Spectra'!I3305*'Spectra Scaled to Min Power'!H$3</f>
        <v>-0.21937234158073424</v>
      </c>
      <c r="K3307" s="35">
        <f>'Normalized Spectra'!K3305</f>
        <v>943.71159723000005</v>
      </c>
      <c r="L3307" s="7">
        <f>'Normalized Spectra'!L3305*'Spectra Scaled to Min Power'!K$3</f>
        <v>3.9633557893508253E-2</v>
      </c>
      <c r="M3307" s="7"/>
      <c r="N3307" s="24">
        <f>'Normalized Spectra'!N3305</f>
        <v>944.01599120000003</v>
      </c>
      <c r="O3307" s="7">
        <f>'Normalized Spectra'!O3305*'Spectra Scaled to Min Power'!N$3</f>
        <v>3.7540277461491213E-3</v>
      </c>
      <c r="Q3307" s="24">
        <f>'Normalized Spectra'!Q3305</f>
        <v>943.71159723000005</v>
      </c>
      <c r="R3307" s="7">
        <f>'Normalized Spectra'!R3305*'Spectra Scaled to Min Power'!Q$3</f>
        <v>0.2349081223602128</v>
      </c>
    </row>
    <row r="3308" spans="2:18" x14ac:dyDescent="0.25">
      <c r="B3308" s="24">
        <f>'Normalized Spectra'!B3306</f>
        <v>943.95337357000005</v>
      </c>
      <c r="C3308" s="7">
        <f>'Normalized Spectra'!C3306*'Spectra Scaled to Min Power'!B$3</f>
        <v>-5.7365231210370307E-2</v>
      </c>
      <c r="D3308" s="7"/>
      <c r="E3308" s="7"/>
      <c r="F3308" s="7"/>
      <c r="G3308" s="7"/>
      <c r="H3308" s="24">
        <f>'Normalized Spectra'!H3306</f>
        <v>943.95337357000005</v>
      </c>
      <c r="I3308" s="7">
        <f>'Normalized Spectra'!I3306*'Spectra Scaled to Min Power'!H$3</f>
        <v>-0.48277285770703754</v>
      </c>
      <c r="K3308" s="35">
        <f>'Normalized Spectra'!K3306</f>
        <v>943.95337357000005</v>
      </c>
      <c r="L3308" s="7">
        <f>'Normalized Spectra'!L3306*'Spectra Scaled to Min Power'!K$3</f>
        <v>-0.14347901800819221</v>
      </c>
      <c r="M3308" s="7"/>
      <c r="N3308" s="24">
        <f>'Normalized Spectra'!N3306</f>
        <v>944.25823969999999</v>
      </c>
      <c r="O3308" s="7">
        <f>'Normalized Spectra'!O3306*'Spectra Scaled to Min Power'!N$3</f>
        <v>-1.8540410627850973E-2</v>
      </c>
      <c r="Q3308" s="24">
        <f>'Normalized Spectra'!Q3306</f>
        <v>943.95337357000005</v>
      </c>
      <c r="R3308" s="7">
        <f>'Normalized Spectra'!R3306*'Spectra Scaled to Min Power'!Q$3</f>
        <v>-0.38084346398742253</v>
      </c>
    </row>
    <row r="3309" spans="2:18" x14ac:dyDescent="0.25">
      <c r="B3309" s="24">
        <f>'Normalized Spectra'!B3307</f>
        <v>944.19515551999996</v>
      </c>
      <c r="C3309" s="7">
        <f>'Normalized Spectra'!C3307*'Spectra Scaled to Min Power'!B$3</f>
        <v>-1.02704089318868E-2</v>
      </c>
      <c r="D3309" s="7"/>
      <c r="E3309" s="7"/>
      <c r="F3309" s="7"/>
      <c r="G3309" s="7"/>
      <c r="H3309" s="24">
        <f>'Normalized Spectra'!H3307</f>
        <v>944.19515551999996</v>
      </c>
      <c r="I3309" s="7">
        <f>'Normalized Spectra'!I3307*'Spectra Scaled to Min Power'!H$3</f>
        <v>0.10659579642085919</v>
      </c>
      <c r="K3309" s="35">
        <f>'Normalized Spectra'!K3307</f>
        <v>944.19515551999996</v>
      </c>
      <c r="L3309" s="7">
        <f>'Normalized Spectra'!L3307*'Spectra Scaled to Min Power'!K$3</f>
        <v>5.1491462134695659E-2</v>
      </c>
      <c r="M3309" s="7"/>
      <c r="N3309" s="24">
        <f>'Normalized Spectra'!N3307</f>
        <v>944.50048830000003</v>
      </c>
      <c r="O3309" s="7">
        <f>'Normalized Spectra'!O3307*'Spectra Scaled to Min Power'!N$3</f>
        <v>-1.4527956585353314E-2</v>
      </c>
      <c r="Q3309" s="24">
        <f>'Normalized Spectra'!Q3307</f>
        <v>944.19515551999996</v>
      </c>
      <c r="R3309" s="7">
        <f>'Normalized Spectra'!R3307*'Spectra Scaled to Min Power'!Q$3</f>
        <v>0.19969658309057017</v>
      </c>
    </row>
    <row r="3310" spans="2:18" x14ac:dyDescent="0.25">
      <c r="B3310" s="24">
        <f>'Normalized Spectra'!B3308</f>
        <v>944.43694307999999</v>
      </c>
      <c r="C3310" s="7">
        <f>'Normalized Spectra'!C3308*'Spectra Scaled to Min Power'!B$3</f>
        <v>0.11113092348337129</v>
      </c>
      <c r="D3310" s="7"/>
      <c r="E3310" s="7"/>
      <c r="F3310" s="7"/>
      <c r="G3310" s="7"/>
      <c r="H3310" s="24">
        <f>'Normalized Spectra'!H3308</f>
        <v>944.43694307999999</v>
      </c>
      <c r="I3310" s="7">
        <f>'Normalized Spectra'!I3308*'Spectra Scaled to Min Power'!H$3</f>
        <v>-0.51815958509270788</v>
      </c>
      <c r="K3310" s="35">
        <f>'Normalized Spectra'!K3308</f>
        <v>944.43694307999999</v>
      </c>
      <c r="L3310" s="7">
        <f>'Normalized Spectra'!L3308*'Spectra Scaled to Min Power'!K$3</f>
        <v>-6.0660124646105783E-3</v>
      </c>
      <c r="M3310" s="7"/>
      <c r="N3310" s="24">
        <f>'Normalized Spectra'!N3308</f>
        <v>944.74279790000003</v>
      </c>
      <c r="O3310" s="7">
        <f>'Normalized Spectra'!O3308*'Spectra Scaled to Min Power'!N$3</f>
        <v>-4.0836836589624927E-2</v>
      </c>
      <c r="Q3310" s="24">
        <f>'Normalized Spectra'!Q3308</f>
        <v>944.43694307999999</v>
      </c>
      <c r="R3310" s="7">
        <f>'Normalized Spectra'!R3308*'Spectra Scaled to Min Power'!Q$3</f>
        <v>-0.33922120991522031</v>
      </c>
    </row>
    <row r="3311" spans="2:18" x14ac:dyDescent="0.25">
      <c r="B3311" s="24">
        <f>'Normalized Spectra'!B3309</f>
        <v>944.67873625000004</v>
      </c>
      <c r="C3311" s="7">
        <f>'Normalized Spectra'!C3309*'Spectra Scaled to Min Power'!B$3</f>
        <v>-2.5968023444224442E-2</v>
      </c>
      <c r="D3311" s="7"/>
      <c r="E3311" s="7"/>
      <c r="F3311" s="7"/>
      <c r="G3311" s="7"/>
      <c r="H3311" s="24">
        <f>'Normalized Spectra'!H3309</f>
        <v>944.67873625000004</v>
      </c>
      <c r="I3311" s="7">
        <f>'Normalized Spectra'!I3309*'Spectra Scaled to Min Power'!H$3</f>
        <v>-0.14701958613877389</v>
      </c>
      <c r="K3311" s="35">
        <f>'Normalized Spectra'!K3309</f>
        <v>944.67873625000004</v>
      </c>
      <c r="L3311" s="7">
        <f>'Normalized Spectra'!L3309*'Spectra Scaled to Min Power'!K$3</f>
        <v>1.5847199347624241E-2</v>
      </c>
      <c r="M3311" s="7"/>
      <c r="N3311" s="24">
        <f>'Normalized Spectra'!N3309</f>
        <v>944.98504639999999</v>
      </c>
      <c r="O3311" s="7">
        <f>'Normalized Spectra'!O3309*'Spectra Scaled to Min Power'!N$3</f>
        <v>3.7480999145541516E-3</v>
      </c>
      <c r="Q3311" s="24">
        <f>'Normalized Spectra'!Q3309</f>
        <v>944.67873625000004</v>
      </c>
      <c r="R3311" s="7">
        <f>'Normalized Spectra'!R3309*'Spectra Scaled to Min Power'!Q$3</f>
        <v>0.20364796848150016</v>
      </c>
    </row>
    <row r="3312" spans="2:18" x14ac:dyDescent="0.25">
      <c r="B3312" s="24">
        <f>'Normalized Spectra'!B3310</f>
        <v>944.92053503</v>
      </c>
      <c r="C3312" s="7">
        <f>'Normalized Spectra'!C3310*'Spectra Scaled to Min Power'!B$3</f>
        <v>-4.1156858218808837E-2</v>
      </c>
      <c r="D3312" s="7"/>
      <c r="E3312" s="7"/>
      <c r="F3312" s="7"/>
      <c r="G3312" s="7"/>
      <c r="H3312" s="24">
        <f>'Normalized Spectra'!H3310</f>
        <v>944.92053503</v>
      </c>
      <c r="I3312" s="7">
        <f>'Normalized Spectra'!I3310*'Spectra Scaled to Min Power'!H$3</f>
        <v>-0.37345011631517588</v>
      </c>
      <c r="K3312" s="35">
        <f>'Normalized Spectra'!K3310</f>
        <v>944.92053503</v>
      </c>
      <c r="L3312" s="7">
        <f>'Normalized Spectra'!L3310*'Spectra Scaled to Min Power'!K$3</f>
        <v>-9.586116652392003E-2</v>
      </c>
      <c r="M3312" s="7"/>
      <c r="N3312" s="24">
        <f>'Normalized Spectra'!N3310</f>
        <v>945.22735599999999</v>
      </c>
      <c r="O3312" s="7">
        <f>'Normalized Spectra'!O3310*'Spectra Scaled to Min Power'!N$3</f>
        <v>-4.7522936131548593E-2</v>
      </c>
      <c r="Q3312" s="24">
        <f>'Normalized Spectra'!Q3310</f>
        <v>944.92053503</v>
      </c>
      <c r="R3312" s="7">
        <f>'Normalized Spectra'!R3310*'Spectra Scaled to Min Power'!Q$3</f>
        <v>-0.35134640253559513</v>
      </c>
    </row>
    <row r="3313" spans="2:18" x14ac:dyDescent="0.25">
      <c r="B3313" s="24">
        <f>'Normalized Spectra'!B3311</f>
        <v>945.16233940999996</v>
      </c>
      <c r="C3313" s="7">
        <f>'Normalized Spectra'!C3311*'Spectra Scaled to Min Power'!B$3</f>
        <v>8.629341186141809E-2</v>
      </c>
      <c r="D3313" s="7"/>
      <c r="E3313" s="7"/>
      <c r="F3313" s="7"/>
      <c r="G3313" s="7"/>
      <c r="H3313" s="24">
        <f>'Normalized Spectra'!H3311</f>
        <v>945.16233940999996</v>
      </c>
      <c r="I3313" s="7">
        <f>'Normalized Spectra'!I3311*'Spectra Scaled to Min Power'!H$3</f>
        <v>-2.4234160007888653E-2</v>
      </c>
      <c r="K3313" s="35">
        <f>'Normalized Spectra'!K3311</f>
        <v>945.16233940999996</v>
      </c>
      <c r="L3313" s="7">
        <f>'Normalized Spectra'!L3311*'Spectra Scaled to Min Power'!K$3</f>
        <v>5.4525521475217976E-2</v>
      </c>
      <c r="M3313" s="7"/>
      <c r="N3313" s="24">
        <f>'Normalized Spectra'!N3311</f>
        <v>945.46960449999995</v>
      </c>
      <c r="O3313" s="7">
        <f>'Normalized Spectra'!O3311*'Spectra Scaled to Min Power'!N$3</f>
        <v>9.5513294244345664E-3</v>
      </c>
      <c r="Q3313" s="24">
        <f>'Normalized Spectra'!Q3311</f>
        <v>945.16233940999996</v>
      </c>
      <c r="R3313" s="7">
        <f>'Normalized Spectra'!R3311*'Spectra Scaled to Min Power'!Q$3</f>
        <v>0.20839163513494902</v>
      </c>
    </row>
    <row r="3314" spans="2:18" x14ac:dyDescent="0.25">
      <c r="B3314" s="24">
        <f>'Normalized Spectra'!B3312</f>
        <v>945.40414938000004</v>
      </c>
      <c r="C3314" s="7">
        <f>'Normalized Spectra'!C3312*'Spectra Scaled to Min Power'!B$3</f>
        <v>-4.0638618472238486E-2</v>
      </c>
      <c r="D3314" s="7"/>
      <c r="E3314" s="7"/>
      <c r="F3314" s="7"/>
      <c r="G3314" s="7"/>
      <c r="H3314" s="24">
        <f>'Normalized Spectra'!H3312</f>
        <v>945.40414938000004</v>
      </c>
      <c r="I3314" s="7">
        <f>'Normalized Spectra'!I3312*'Spectra Scaled to Min Power'!H$3</f>
        <v>-0.45255273414432734</v>
      </c>
      <c r="K3314" s="35">
        <f>'Normalized Spectra'!K3312</f>
        <v>945.40414938000004</v>
      </c>
      <c r="L3314" s="7">
        <f>'Normalized Spectra'!L3312*'Spectra Scaled to Min Power'!K$3</f>
        <v>-0.12439434984453596</v>
      </c>
      <c r="M3314" s="7"/>
      <c r="N3314" s="24">
        <f>'Normalized Spectra'!N3312</f>
        <v>945.71191409999994</v>
      </c>
      <c r="O3314" s="7">
        <f>'Normalized Spectra'!O3312*'Spectra Scaled to Min Power'!N$3</f>
        <v>2.604910996970616E-2</v>
      </c>
      <c r="Q3314" s="24">
        <f>'Normalized Spectra'!Q3312</f>
        <v>945.40414938000004</v>
      </c>
      <c r="R3314" s="7">
        <f>'Normalized Spectra'!R3312*'Spectra Scaled to Min Power'!Q$3</f>
        <v>-0.29468434817872524</v>
      </c>
    </row>
    <row r="3315" spans="2:18" x14ac:dyDescent="0.25">
      <c r="B3315" s="24">
        <f>'Normalized Spectra'!B3313</f>
        <v>945.64596495000001</v>
      </c>
      <c r="C3315" s="7">
        <f>'Normalized Spectra'!C3313*'Spectra Scaled to Min Power'!B$3</f>
        <v>-7.1405640713605528E-2</v>
      </c>
      <c r="D3315" s="7"/>
      <c r="E3315" s="7"/>
      <c r="F3315" s="7"/>
      <c r="G3315" s="7"/>
      <c r="H3315" s="24">
        <f>'Normalized Spectra'!H3313</f>
        <v>945.64596495000001</v>
      </c>
      <c r="I3315" s="7">
        <f>'Normalized Spectra'!I3313*'Spectra Scaled to Min Power'!H$3</f>
        <v>0.20880244366047954</v>
      </c>
      <c r="K3315" s="35">
        <f>'Normalized Spectra'!K3313</f>
        <v>945.64596495000001</v>
      </c>
      <c r="L3315" s="7">
        <f>'Normalized Spectra'!L3313*'Spectra Scaled to Min Power'!K$3</f>
        <v>-3.9318559493058819E-2</v>
      </c>
      <c r="M3315" s="7"/>
      <c r="N3315" s="24">
        <f>'Normalized Spectra'!N3313</f>
        <v>945.95422359999998</v>
      </c>
      <c r="O3315" s="7">
        <f>'Normalized Spectra'!O3313*'Spectra Scaled to Min Power'!N$3</f>
        <v>4.03184061937535E-2</v>
      </c>
      <c r="Q3315" s="24">
        <f>'Normalized Spectra'!Q3313</f>
        <v>945.64596495000001</v>
      </c>
      <c r="R3315" s="7">
        <f>'Normalized Spectra'!R3313*'Spectra Scaled to Min Power'!Q$3</f>
        <v>0.26503861398420936</v>
      </c>
    </row>
    <row r="3316" spans="2:18" x14ac:dyDescent="0.25">
      <c r="B3316" s="24">
        <f>'Normalized Spectra'!B3314</f>
        <v>945.88778610999998</v>
      </c>
      <c r="C3316" s="7">
        <f>'Normalized Spectra'!C3314*'Spectra Scaled to Min Power'!B$3</f>
        <v>-0.10142852227145506</v>
      </c>
      <c r="D3316" s="7"/>
      <c r="E3316" s="7"/>
      <c r="F3316" s="7"/>
      <c r="G3316" s="7"/>
      <c r="H3316" s="24">
        <f>'Normalized Spectra'!H3314</f>
        <v>945.88778610999998</v>
      </c>
      <c r="I3316" s="7">
        <f>'Normalized Spectra'!I3314*'Spectra Scaled to Min Power'!H$3</f>
        <v>-0.59437793599283828</v>
      </c>
      <c r="K3316" s="35">
        <f>'Normalized Spectra'!K3314</f>
        <v>945.88778610999998</v>
      </c>
      <c r="L3316" s="7">
        <f>'Normalized Spectra'!L3314*'Spectra Scaled to Min Power'!K$3</f>
        <v>-0.11644795652920187</v>
      </c>
      <c r="M3316" s="7"/>
      <c r="N3316" s="24">
        <f>'Normalized Spectra'!N3314</f>
        <v>946.19653319999998</v>
      </c>
      <c r="O3316" s="7">
        <f>'Normalized Spectra'!O3314*'Spectra Scaled to Min Power'!N$3</f>
        <v>2.2032731465494025E-2</v>
      </c>
      <c r="Q3316" s="24">
        <f>'Normalized Spectra'!Q3314</f>
        <v>945.88778610999998</v>
      </c>
      <c r="R3316" s="7">
        <f>'Normalized Spectra'!R3314*'Spectra Scaled to Min Power'!Q$3</f>
        <v>-0.40172282573675278</v>
      </c>
    </row>
    <row r="3317" spans="2:18" x14ac:dyDescent="0.25">
      <c r="B3317" s="24">
        <f>'Normalized Spectra'!B3315</f>
        <v>946.12961284999994</v>
      </c>
      <c r="C3317" s="7">
        <f>'Normalized Spectra'!C3315*'Spectra Scaled to Min Power'!B$3</f>
        <v>2.1952510437488894E-2</v>
      </c>
      <c r="D3317" s="7"/>
      <c r="E3317" s="7"/>
      <c r="F3317" s="7"/>
      <c r="G3317" s="7"/>
      <c r="H3317" s="24">
        <f>'Normalized Spectra'!H3315</f>
        <v>946.12961284999994</v>
      </c>
      <c r="I3317" s="7">
        <f>'Normalized Spectra'!I3315*'Spectra Scaled to Min Power'!H$3</f>
        <v>0.28978469933641476</v>
      </c>
      <c r="K3317" s="35">
        <f>'Normalized Spectra'!K3315</f>
        <v>946.12961284999994</v>
      </c>
      <c r="L3317" s="7">
        <f>'Normalized Spectra'!L3315*'Spectra Scaled to Min Power'!K$3</f>
        <v>6.1197406062498301E-2</v>
      </c>
      <c r="M3317" s="7"/>
      <c r="N3317" s="24">
        <f>'Normalized Spectra'!N3315</f>
        <v>946.43884279999997</v>
      </c>
      <c r="O3317" s="7">
        <f>'Normalized Spectra'!O3315*'Spectra Scaled to Min Power'!N$3</f>
        <v>7.420050758728973E-2</v>
      </c>
      <c r="Q3317" s="24">
        <f>'Normalized Spectra'!Q3315</f>
        <v>946.12961284999994</v>
      </c>
      <c r="R3317" s="7">
        <f>'Normalized Spectra'!R3315*'Spectra Scaled to Min Power'!Q$3</f>
        <v>0.20997366364851541</v>
      </c>
    </row>
    <row r="3318" spans="2:18" x14ac:dyDescent="0.25">
      <c r="B3318" s="24">
        <f>'Normalized Spectra'!B3316</f>
        <v>946.37144517000002</v>
      </c>
      <c r="C3318" s="7">
        <f>'Normalized Spectra'!C3316*'Spectra Scaled to Min Power'!B$3</f>
        <v>-3.3233015359958193E-2</v>
      </c>
      <c r="D3318" s="7"/>
      <c r="E3318" s="7"/>
      <c r="F3318" s="7"/>
      <c r="G3318" s="7"/>
      <c r="H3318" s="24">
        <f>'Normalized Spectra'!H3316</f>
        <v>946.37144517000002</v>
      </c>
      <c r="I3318" s="7">
        <f>'Normalized Spectra'!I3316*'Spectra Scaled to Min Power'!H$3</f>
        <v>-0.854093454277985</v>
      </c>
      <c r="K3318" s="35">
        <f>'Normalized Spectra'!K3316</f>
        <v>946.37144517000002</v>
      </c>
      <c r="L3318" s="7">
        <f>'Normalized Spectra'!L3316*'Spectra Scaled to Min Power'!K$3</f>
        <v>-0.12314286086888106</v>
      </c>
      <c r="M3318" s="7"/>
      <c r="N3318" s="24">
        <f>'Normalized Spectra'!N3316</f>
        <v>946.68115230000001</v>
      </c>
      <c r="O3318" s="7">
        <f>'Normalized Spectra'!O3316*'Spectra Scaled to Min Power'!N$3</f>
        <v>-1.0071135845217216E-2</v>
      </c>
      <c r="Q3318" s="24">
        <f>'Normalized Spectra'!Q3316</f>
        <v>946.37144517000002</v>
      </c>
      <c r="R3318" s="7">
        <f>'Normalized Spectra'!R3316*'Spectra Scaled to Min Power'!Q$3</f>
        <v>-0.36688797670450257</v>
      </c>
    </row>
    <row r="3319" spans="2:18" x14ac:dyDescent="0.25">
      <c r="B3319" s="24">
        <f>'Normalized Spectra'!B3317</f>
        <v>946.61328306999997</v>
      </c>
      <c r="C3319" s="7">
        <f>'Normalized Spectra'!C3317*'Spectra Scaled to Min Power'!B$3</f>
        <v>5.6378629513557384E-2</v>
      </c>
      <c r="D3319" s="7"/>
      <c r="E3319" s="7"/>
      <c r="F3319" s="7"/>
      <c r="G3319" s="7"/>
      <c r="H3319" s="24">
        <f>'Normalized Spectra'!H3317</f>
        <v>946.61328306999997</v>
      </c>
      <c r="I3319" s="7">
        <f>'Normalized Spectra'!I3317*'Spectra Scaled to Min Power'!H$3</f>
        <v>0.49378753374350176</v>
      </c>
      <c r="K3319" s="35">
        <f>'Normalized Spectra'!K3317</f>
        <v>946.61328306999997</v>
      </c>
      <c r="L3319" s="7">
        <f>'Normalized Spectra'!L3317*'Spectra Scaled to Min Power'!K$3</f>
        <v>7.9396901990876734E-2</v>
      </c>
      <c r="M3319" s="7"/>
      <c r="N3319" s="24">
        <f>'Normalized Spectra'!N3317</f>
        <v>946.92352289999997</v>
      </c>
      <c r="O3319" s="7">
        <f>'Normalized Spectra'!O3317*'Spectra Scaled to Min Power'!N$3</f>
        <v>-9.6233321264955207E-3</v>
      </c>
      <c r="Q3319" s="24">
        <f>'Normalized Spectra'!Q3317</f>
        <v>946.61328306999997</v>
      </c>
      <c r="R3319" s="7">
        <f>'Normalized Spectra'!R3317*'Spectra Scaled to Min Power'!Q$3</f>
        <v>0.21529159161591013</v>
      </c>
    </row>
    <row r="3320" spans="2:18" x14ac:dyDescent="0.25">
      <c r="B3320" s="24">
        <f>'Normalized Spectra'!B3318</f>
        <v>946.85512654000001</v>
      </c>
      <c r="C3320" s="7">
        <f>'Normalized Spectra'!C3318*'Spectra Scaled to Min Power'!B$3</f>
        <v>-5.5391612089815932E-2</v>
      </c>
      <c r="D3320" s="7"/>
      <c r="E3320" s="7"/>
      <c r="F3320" s="7"/>
      <c r="G3320" s="7"/>
      <c r="H3320" s="24">
        <f>'Normalized Spectra'!H3318</f>
        <v>946.85512654000001</v>
      </c>
      <c r="I3320" s="7">
        <f>'Normalized Spectra'!I3318*'Spectra Scaled to Min Power'!H$3</f>
        <v>-0.92268858354553251</v>
      </c>
      <c r="K3320" s="35">
        <f>'Normalized Spectra'!K3318</f>
        <v>946.85512654000001</v>
      </c>
      <c r="L3320" s="7">
        <f>'Normalized Spectra'!L3318*'Spectra Scaled to Min Power'!K$3</f>
        <v>-0.10926385496202473</v>
      </c>
      <c r="M3320" s="7"/>
      <c r="N3320" s="24">
        <f>'Normalized Spectra'!N3318</f>
        <v>947.16583249999996</v>
      </c>
      <c r="O3320" s="7">
        <f>'Normalized Spectra'!O3318*'Spectra Scaled to Min Power'!N$3</f>
        <v>-3.5934324585512448E-2</v>
      </c>
      <c r="Q3320" s="24">
        <f>'Normalized Spectra'!Q3318</f>
        <v>946.85512654000001</v>
      </c>
      <c r="R3320" s="7">
        <f>'Normalized Spectra'!R3318*'Spectra Scaled to Min Power'!Q$3</f>
        <v>-0.33281983857631231</v>
      </c>
    </row>
    <row r="3321" spans="2:18" x14ac:dyDescent="0.25">
      <c r="B3321" s="24">
        <f>'Normalized Spectra'!B3319</f>
        <v>947.09697558000005</v>
      </c>
      <c r="C3321" s="7">
        <f>'Normalized Spectra'!C3319*'Spectra Scaled to Min Power'!B$3</f>
        <v>4.7790520902619635E-2</v>
      </c>
      <c r="D3321" s="7"/>
      <c r="E3321" s="7"/>
      <c r="F3321" s="7"/>
      <c r="G3321" s="7"/>
      <c r="H3321" s="24">
        <f>'Normalized Spectra'!H3319</f>
        <v>947.09697558000005</v>
      </c>
      <c r="I3321" s="7">
        <f>'Normalized Spectra'!I3319*'Spectra Scaled to Min Power'!H$3</f>
        <v>-2.9558911691488901E-2</v>
      </c>
      <c r="K3321" s="35">
        <f>'Normalized Spectra'!K3319</f>
        <v>947.09697558000005</v>
      </c>
      <c r="L3321" s="7">
        <f>'Normalized Spectra'!L3319*'Spectra Scaled to Min Power'!K$3</f>
        <v>5.1270244314804411E-2</v>
      </c>
      <c r="M3321" s="7"/>
      <c r="N3321" s="24">
        <f>'Normalized Spectra'!N3319</f>
        <v>947.40820310000004</v>
      </c>
      <c r="O3321" s="7">
        <f>'Normalized Spectra'!O3319*'Spectra Scaled to Min Power'!N$3</f>
        <v>-5.6128430409489068E-3</v>
      </c>
      <c r="Q3321" s="24">
        <f>'Normalized Spectra'!Q3319</f>
        <v>947.09697558000005</v>
      </c>
      <c r="R3321" s="7">
        <f>'Normalized Spectra'!R3319*'Spectra Scaled to Min Power'!Q$3</f>
        <v>0.14675707097423499</v>
      </c>
    </row>
    <row r="3322" spans="2:18" x14ac:dyDescent="0.25">
      <c r="B3322" s="24">
        <f>'Normalized Spectra'!B3320</f>
        <v>947.33883017999995</v>
      </c>
      <c r="C3322" s="7">
        <f>'Normalized Spectra'!C3320*'Spectra Scaled to Min Power'!B$3</f>
        <v>-4.3131591291803349E-2</v>
      </c>
      <c r="D3322" s="7"/>
      <c r="E3322" s="7"/>
      <c r="F3322" s="7"/>
      <c r="G3322" s="7"/>
      <c r="H3322" s="24">
        <f>'Normalized Spectra'!H3320</f>
        <v>947.33883017999995</v>
      </c>
      <c r="I3322" s="7">
        <f>'Normalized Spectra'!I3320*'Spectra Scaled to Min Power'!H$3</f>
        <v>-0.74849882889509101</v>
      </c>
      <c r="K3322" s="35">
        <f>'Normalized Spectra'!K3320</f>
        <v>947.33883017999995</v>
      </c>
      <c r="L3322" s="7">
        <f>'Normalized Spectra'!L3320*'Spectra Scaled to Min Power'!K$3</f>
        <v>-0.16570688911452125</v>
      </c>
      <c r="M3322" s="7"/>
      <c r="N3322" s="24">
        <f>'Normalized Spectra'!N3320</f>
        <v>947.65051270000004</v>
      </c>
      <c r="O3322" s="7">
        <f>'Normalized Spectra'!O3320*'Spectra Scaled to Min Power'!N$3</f>
        <v>-1.7198773969551821E-2</v>
      </c>
      <c r="Q3322" s="24">
        <f>'Normalized Spectra'!Q3320</f>
        <v>947.33883017999995</v>
      </c>
      <c r="R3322" s="7">
        <f>'Normalized Spectra'!R3320*'Spectra Scaled to Min Power'!Q$3</f>
        <v>-0.25576480089588505</v>
      </c>
    </row>
    <row r="3323" spans="2:18" x14ac:dyDescent="0.25">
      <c r="B3323" s="24">
        <f>'Normalized Spectra'!B3321</f>
        <v>947.58069035000005</v>
      </c>
      <c r="C3323" s="7">
        <f>'Normalized Spectra'!C3321*'Spectra Scaled to Min Power'!B$3</f>
        <v>-8.6349821318147373E-3</v>
      </c>
      <c r="D3323" s="7"/>
      <c r="E3323" s="7"/>
      <c r="F3323" s="7"/>
      <c r="G3323" s="7"/>
      <c r="H3323" s="24">
        <f>'Normalized Spectra'!H3321</f>
        <v>947.58069035000005</v>
      </c>
      <c r="I3323" s="7">
        <f>'Normalized Spectra'!I3321*'Spectra Scaled to Min Power'!H$3</f>
        <v>0.18153180131929272</v>
      </c>
      <c r="K3323" s="35">
        <f>'Normalized Spectra'!K3321</f>
        <v>947.58069035000005</v>
      </c>
      <c r="L3323" s="7">
        <f>'Normalized Spectra'!L3321*'Spectra Scaled to Min Power'!K$3</f>
        <v>2.3184579929485128E-2</v>
      </c>
      <c r="M3323" s="7"/>
      <c r="N3323" s="24">
        <f>'Normalized Spectra'!N3321</f>
        <v>947.89288329999999</v>
      </c>
      <c r="O3323" s="7">
        <f>'Normalized Spectra'!O3321*'Spectra Scaled to Min Power'!N$3</f>
        <v>3.3628501153901029E-2</v>
      </c>
      <c r="Q3323" s="24">
        <f>'Normalized Spectra'!Q3321</f>
        <v>947.58069035000005</v>
      </c>
      <c r="R3323" s="7">
        <f>'Normalized Spectra'!R3321*'Spectra Scaled to Min Power'!Q$3</f>
        <v>0.19854016482396206</v>
      </c>
    </row>
    <row r="3324" spans="2:18" x14ac:dyDescent="0.25">
      <c r="B3324" s="24">
        <f>'Normalized Spectra'!B3322</f>
        <v>947.82255607000002</v>
      </c>
      <c r="C3324" s="7">
        <f>'Normalized Spectra'!C3322*'Spectra Scaled to Min Power'!B$3</f>
        <v>-3.5707789238393454E-2</v>
      </c>
      <c r="D3324" s="7"/>
      <c r="E3324" s="7"/>
      <c r="F3324" s="7"/>
      <c r="G3324" s="7"/>
      <c r="H3324" s="24">
        <f>'Normalized Spectra'!H3322</f>
        <v>947.82255607000002</v>
      </c>
      <c r="I3324" s="7">
        <f>'Normalized Spectra'!I3322*'Spectra Scaled to Min Power'!H$3</f>
        <v>-0.64939770950002651</v>
      </c>
      <c r="K3324" s="35">
        <f>'Normalized Spectra'!K3322</f>
        <v>947.82255607000002</v>
      </c>
      <c r="L3324" s="7">
        <f>'Normalized Spectra'!L3322*'Spectra Scaled to Min Power'!K$3</f>
        <v>-9.4356293070825006E-2</v>
      </c>
      <c r="M3324" s="7"/>
      <c r="N3324" s="24">
        <f>'Normalized Spectra'!N3322</f>
        <v>948.13525389999995</v>
      </c>
      <c r="O3324" s="7">
        <f>'Normalized Spectra'!O3322*'Spectra Scaled to Min Power'!N$3</f>
        <v>-8.2309292531928271E-2</v>
      </c>
      <c r="Q3324" s="24">
        <f>'Normalized Spectra'!Q3322</f>
        <v>947.82255607000002</v>
      </c>
      <c r="R3324" s="7">
        <f>'Normalized Spectra'!R3322*'Spectra Scaled to Min Power'!Q$3</f>
        <v>-0.3317342363616545</v>
      </c>
    </row>
    <row r="3325" spans="2:18" x14ac:dyDescent="0.25">
      <c r="B3325" s="24">
        <f>'Normalized Spectra'!B3323</f>
        <v>948.06442734999996</v>
      </c>
      <c r="C3325" s="7">
        <f>'Normalized Spectra'!C3323*'Spectra Scaled to Min Power'!B$3</f>
        <v>-1.9193858878848759E-2</v>
      </c>
      <c r="D3325" s="7"/>
      <c r="E3325" s="7"/>
      <c r="F3325" s="7"/>
      <c r="G3325" s="7"/>
      <c r="H3325" s="24">
        <f>'Normalized Spectra'!H3323</f>
        <v>948.06442734999996</v>
      </c>
      <c r="I3325" s="7">
        <f>'Normalized Spectra'!I3323*'Spectra Scaled to Min Power'!H$3</f>
        <v>0.27499297447806209</v>
      </c>
      <c r="K3325" s="35">
        <f>'Normalized Spectra'!K3323</f>
        <v>948.06442734999996</v>
      </c>
      <c r="L3325" s="7">
        <f>'Normalized Spectra'!L3323*'Spectra Scaled to Min Power'!K$3</f>
        <v>7.6133270568452399E-2</v>
      </c>
      <c r="M3325" s="7"/>
      <c r="N3325" s="24">
        <f>'Normalized Spectra'!N3323</f>
        <v>948.37762450000002</v>
      </c>
      <c r="O3325" s="7">
        <f>'Normalized Spectra'!O3323*'Spectra Scaled to Min Power'!N$3</f>
        <v>2.6497638435770188E-2</v>
      </c>
      <c r="Q3325" s="24">
        <f>'Normalized Spectra'!Q3323</f>
        <v>948.06442734999996</v>
      </c>
      <c r="R3325" s="7">
        <f>'Normalized Spectra'!R3323*'Spectra Scaled to Min Power'!Q$3</f>
        <v>0.20607684010727878</v>
      </c>
    </row>
    <row r="3326" spans="2:18" x14ac:dyDescent="0.25">
      <c r="B3326" s="24">
        <f>'Normalized Spectra'!B3324</f>
        <v>948.30630417999998</v>
      </c>
      <c r="C3326" s="7">
        <f>'Normalized Spectra'!C3324*'Spectra Scaled to Min Power'!B$3</f>
        <v>-5.7376664360549706E-3</v>
      </c>
      <c r="D3326" s="7"/>
      <c r="E3326" s="7"/>
      <c r="F3326" s="7"/>
      <c r="G3326" s="7"/>
      <c r="H3326" s="24">
        <f>'Normalized Spectra'!H3324</f>
        <v>948.30630417999998</v>
      </c>
      <c r="I3326" s="7">
        <f>'Normalized Spectra'!I3324*'Spectra Scaled to Min Power'!H$3</f>
        <v>-0.67598732687731189</v>
      </c>
      <c r="K3326" s="35">
        <f>'Normalized Spectra'!K3324</f>
        <v>948.30630417999998</v>
      </c>
      <c r="L3326" s="7">
        <f>'Normalized Spectra'!L3324*'Spectra Scaled to Min Power'!K$3</f>
        <v>-7.0258842268691279E-2</v>
      </c>
      <c r="M3326" s="7"/>
      <c r="N3326" s="24">
        <f>'Normalized Spectra'!N3324</f>
        <v>948.61999509999998</v>
      </c>
      <c r="O3326" s="7">
        <f>'Normalized Spectra'!O3324*'Spectra Scaled to Min Power'!N$3</f>
        <v>-1.4526631991464716E-2</v>
      </c>
      <c r="Q3326" s="24">
        <f>'Normalized Spectra'!Q3324</f>
        <v>948.30630417999998</v>
      </c>
      <c r="R3326" s="7">
        <f>'Normalized Spectra'!R3324*'Spectra Scaled to Min Power'!Q$3</f>
        <v>-0.30171801905807472</v>
      </c>
    </row>
    <row r="3327" spans="2:18" x14ac:dyDescent="0.25">
      <c r="B3327" s="24">
        <f>'Normalized Spectra'!B3325</f>
        <v>948.54818654999997</v>
      </c>
      <c r="C3327" s="7">
        <f>'Normalized Spectra'!C3325*'Spectra Scaled to Min Power'!B$3</f>
        <v>2.4312501701046325E-2</v>
      </c>
      <c r="D3327" s="7"/>
      <c r="E3327" s="7"/>
      <c r="F3327" s="7"/>
      <c r="G3327" s="7"/>
      <c r="H3327" s="24">
        <f>'Normalized Spectra'!H3325</f>
        <v>948.54818654999997</v>
      </c>
      <c r="I3327" s="7">
        <f>'Normalized Spectra'!I3325*'Spectra Scaled to Min Power'!H$3</f>
        <v>0.28544495211098331</v>
      </c>
      <c r="K3327" s="35">
        <f>'Normalized Spectra'!K3325</f>
        <v>948.54818654999997</v>
      </c>
      <c r="L3327" s="7">
        <f>'Normalized Spectra'!L3325*'Spectra Scaled to Min Power'!K$3</f>
        <v>6.914537321993787E-2</v>
      </c>
      <c r="M3327" s="7"/>
      <c r="N3327" s="24">
        <f>'Normalized Spectra'!N3325</f>
        <v>948.86236570000005</v>
      </c>
      <c r="O3327" s="7">
        <f>'Normalized Spectra'!O3325*'Spectra Scaled to Min Power'!N$3</f>
        <v>3.9420378661278621E-2</v>
      </c>
      <c r="Q3327" s="24">
        <f>'Normalized Spectra'!Q3325</f>
        <v>948.54818654999997</v>
      </c>
      <c r="R3327" s="7">
        <f>'Normalized Spectra'!R3325*'Spectra Scaled to Min Power'!Q$3</f>
        <v>0.16239036415050848</v>
      </c>
    </row>
    <row r="3328" spans="2:18" x14ac:dyDescent="0.25">
      <c r="B3328" s="24">
        <f>'Normalized Spectra'!B3326</f>
        <v>948.79007446000003</v>
      </c>
      <c r="C3328" s="7">
        <f>'Normalized Spectra'!C3326*'Spectra Scaled to Min Power'!B$3</f>
        <v>1.9476814507862206E-2</v>
      </c>
      <c r="D3328" s="7"/>
      <c r="E3328" s="7"/>
      <c r="F3328" s="7"/>
      <c r="G3328" s="7"/>
      <c r="H3328" s="24">
        <f>'Normalized Spectra'!H3326</f>
        <v>948.79007446000003</v>
      </c>
      <c r="I3328" s="7">
        <f>'Normalized Spectra'!I3326*'Spectra Scaled to Min Power'!H$3</f>
        <v>-0.78273366491225305</v>
      </c>
      <c r="K3328" s="35">
        <f>'Normalized Spectra'!K3326</f>
        <v>948.79007446000003</v>
      </c>
      <c r="L3328" s="7">
        <f>'Normalized Spectra'!L3326*'Spectra Scaled to Min Power'!K$3</f>
        <v>-6.612623615338474E-2</v>
      </c>
      <c r="M3328" s="7"/>
      <c r="N3328" s="24">
        <f>'Normalized Spectra'!N3326</f>
        <v>949.10479740000005</v>
      </c>
      <c r="O3328" s="7">
        <f>'Normalized Spectra'!O3326*'Spectra Scaled to Min Power'!N$3</f>
        <v>-8.3195640221507244E-2</v>
      </c>
      <c r="Q3328" s="24">
        <f>'Normalized Spectra'!Q3326</f>
        <v>948.79007446000003</v>
      </c>
      <c r="R3328" s="7">
        <f>'Normalized Spectra'!R3326*'Spectra Scaled to Min Power'!Q$3</f>
        <v>-0.37281418942724925</v>
      </c>
    </row>
    <row r="3329" spans="2:18" x14ac:dyDescent="0.25">
      <c r="B3329" s="24">
        <f>'Normalized Spectra'!B3327</f>
        <v>949.03196790000004</v>
      </c>
      <c r="C3329" s="7">
        <f>'Normalized Spectra'!C3327*'Spectra Scaled to Min Power'!B$3</f>
        <v>1.3542987191612777E-2</v>
      </c>
      <c r="D3329" s="7"/>
      <c r="E3329" s="7"/>
      <c r="F3329" s="7"/>
      <c r="G3329" s="7"/>
      <c r="H3329" s="24">
        <f>'Normalized Spectra'!H3327</f>
        <v>949.03196790000004</v>
      </c>
      <c r="I3329" s="7">
        <f>'Normalized Spectra'!I3327*'Spectra Scaled to Min Power'!H$3</f>
        <v>0.15592624243518663</v>
      </c>
      <c r="K3329" s="35">
        <f>'Normalized Spectra'!K3327</f>
        <v>949.03196790000004</v>
      </c>
      <c r="L3329" s="7">
        <f>'Normalized Spectra'!L3327*'Spectra Scaled to Min Power'!K$3</f>
        <v>8.4355193876415754E-2</v>
      </c>
      <c r="M3329" s="7"/>
      <c r="N3329" s="24">
        <f>'Normalized Spectra'!N3327</f>
        <v>949.34716800000001</v>
      </c>
      <c r="O3329" s="7">
        <f>'Normalized Spectra'!O3327*'Spectra Scaled to Min Power'!N$3</f>
        <v>1.5795864604376469E-2</v>
      </c>
      <c r="Q3329" s="24">
        <f>'Normalized Spectra'!Q3327</f>
        <v>949.03196790000004</v>
      </c>
      <c r="R3329" s="7">
        <f>'Normalized Spectra'!R3327*'Spectra Scaled to Min Power'!Q$3</f>
        <v>0.21177312576475968</v>
      </c>
    </row>
    <row r="3330" spans="2:18" x14ac:dyDescent="0.25">
      <c r="B3330" s="24">
        <f>'Normalized Spectra'!B3328</f>
        <v>949.27386689000002</v>
      </c>
      <c r="C3330" s="7">
        <f>'Normalized Spectra'!C3328*'Spectra Scaled to Min Power'!B$3</f>
        <v>-3.4547329773452394E-2</v>
      </c>
      <c r="D3330" s="7"/>
      <c r="E3330" s="7"/>
      <c r="F3330" s="7"/>
      <c r="G3330" s="7"/>
      <c r="H3330" s="24">
        <f>'Normalized Spectra'!H3328</f>
        <v>949.27386689000002</v>
      </c>
      <c r="I3330" s="7">
        <f>'Normalized Spectra'!I3328*'Spectra Scaled to Min Power'!H$3</f>
        <v>-0.6549977921851089</v>
      </c>
      <c r="K3330" s="35">
        <f>'Normalized Spectra'!K3328</f>
        <v>949.27386689000002</v>
      </c>
      <c r="L3330" s="7">
        <f>'Normalized Spectra'!L3328*'Spectra Scaled to Min Power'!K$3</f>
        <v>-0.10612102487754181</v>
      </c>
      <c r="M3330" s="7"/>
      <c r="N3330" s="24">
        <f>'Normalized Spectra'!N3328</f>
        <v>949.58959960000004</v>
      </c>
      <c r="O3330" s="7">
        <f>'Normalized Spectra'!O3328*'Spectra Scaled to Min Power'!N$3</f>
        <v>-5.0642072431500013E-2</v>
      </c>
      <c r="Q3330" s="24">
        <f>'Normalized Spectra'!Q3328</f>
        <v>949.27386689000002</v>
      </c>
      <c r="R3330" s="7">
        <f>'Normalized Spectra'!R3328*'Spectra Scaled to Min Power'!Q$3</f>
        <v>-0.41734908238629698</v>
      </c>
    </row>
    <row r="3331" spans="2:18" x14ac:dyDescent="0.25">
      <c r="B3331" s="24">
        <f>'Normalized Spectra'!B3329</f>
        <v>949.51577139999995</v>
      </c>
      <c r="C3331" s="7">
        <f>'Normalized Spectra'!C3329*'Spectra Scaled to Min Power'!B$3</f>
        <v>3.3418654294829563E-2</v>
      </c>
      <c r="D3331" s="7"/>
      <c r="E3331" s="7"/>
      <c r="F3331" s="7"/>
      <c r="G3331" s="7"/>
      <c r="H3331" s="24">
        <f>'Normalized Spectra'!H3329</f>
        <v>949.51577139999995</v>
      </c>
      <c r="I3331" s="7">
        <f>'Normalized Spectra'!I3329*'Spectra Scaled to Min Power'!H$3</f>
        <v>0.30012494839362769</v>
      </c>
      <c r="K3331" s="35">
        <f>'Normalized Spectra'!K3329</f>
        <v>949.51577139999995</v>
      </c>
      <c r="L3331" s="7">
        <f>'Normalized Spectra'!L3329*'Spectra Scaled to Min Power'!K$3</f>
        <v>2.8541671997831818E-2</v>
      </c>
      <c r="M3331" s="7"/>
      <c r="N3331" s="24">
        <f>'Normalized Spectra'!N3329</f>
        <v>949.83203130000004</v>
      </c>
      <c r="O3331" s="7">
        <f>'Normalized Spectra'!O3329*'Spectra Scaled to Min Power'!N$3</f>
        <v>7.3759866055589915E-2</v>
      </c>
      <c r="Q3331" s="24">
        <f>'Normalized Spectra'!Q3329</f>
        <v>949.51577139999995</v>
      </c>
      <c r="R3331" s="7">
        <f>'Normalized Spectra'!R3329*'Spectra Scaled to Min Power'!Q$3</f>
        <v>0.12143129790676119</v>
      </c>
    </row>
    <row r="3332" spans="2:18" x14ac:dyDescent="0.25">
      <c r="B3332" s="24">
        <f>'Normalized Spectra'!B3330</f>
        <v>949.75768143000005</v>
      </c>
      <c r="C3332" s="7">
        <f>'Normalized Spectra'!C3330*'Spectra Scaled to Min Power'!B$3</f>
        <v>-0.13255982554277518</v>
      </c>
      <c r="D3332" s="7"/>
      <c r="E3332" s="7"/>
      <c r="F3332" s="7"/>
      <c r="G3332" s="7"/>
      <c r="H3332" s="24">
        <f>'Normalized Spectra'!H3330</f>
        <v>949.75768143000005</v>
      </c>
      <c r="I3332" s="7">
        <f>'Normalized Spectra'!I3330*'Spectra Scaled to Min Power'!H$3</f>
        <v>-0.71090851188111193</v>
      </c>
      <c r="K3332" s="35">
        <f>'Normalized Spectra'!K3330</f>
        <v>949.75768143000005</v>
      </c>
      <c r="L3332" s="7">
        <f>'Normalized Spectra'!L3330*'Spectra Scaled to Min Power'!K$3</f>
        <v>-0.13992944052355624</v>
      </c>
      <c r="M3332" s="7"/>
      <c r="N3332" s="24">
        <f>'Normalized Spectra'!N3330</f>
        <v>950.0744019</v>
      </c>
      <c r="O3332" s="7">
        <f>'Normalized Spectra'!O3330*'Spectra Scaled to Min Power'!N$3</f>
        <v>-4.7968400381709519E-2</v>
      </c>
      <c r="Q3332" s="24">
        <f>'Normalized Spectra'!Q3330</f>
        <v>949.75768143000005</v>
      </c>
      <c r="R3332" s="7">
        <f>'Normalized Spectra'!R3330*'Spectra Scaled to Min Power'!Q$3</f>
        <v>-0.40113337378561525</v>
      </c>
    </row>
    <row r="3333" spans="2:18" x14ac:dyDescent="0.25">
      <c r="B3333" s="24">
        <f>'Normalized Spectra'!B3331</f>
        <v>949.99959698999999</v>
      </c>
      <c r="C3333" s="7">
        <f>'Normalized Spectra'!C3331*'Spectra Scaled to Min Power'!B$3</f>
        <v>-6.4808478955180035E-2</v>
      </c>
      <c r="D3333" s="7"/>
      <c r="E3333" s="7"/>
      <c r="F3333" s="7"/>
      <c r="G3333" s="7"/>
      <c r="H3333" s="24">
        <f>'Normalized Spectra'!H3331</f>
        <v>949.99959698999999</v>
      </c>
      <c r="I3333" s="7">
        <f>'Normalized Spectra'!I3331*'Spectra Scaled to Min Power'!H$3</f>
        <v>-7.7073521719880897E-2</v>
      </c>
      <c r="K3333" s="35">
        <f>'Normalized Spectra'!K3331</f>
        <v>949.99959698999999</v>
      </c>
      <c r="L3333" s="7">
        <f>'Normalized Spectra'!L3331*'Spectra Scaled to Min Power'!K$3</f>
        <v>4.8489222835618453E-3</v>
      </c>
      <c r="M3333" s="7"/>
      <c r="N3333" s="24">
        <f>'Normalized Spectra'!N3331</f>
        <v>950.31683350000003</v>
      </c>
      <c r="O3333" s="7">
        <f>'Normalized Spectra'!O3331*'Spectra Scaled to Min Power'!N$3</f>
        <v>4.6108425681440746E-2</v>
      </c>
      <c r="Q3333" s="24">
        <f>'Normalized Spectra'!Q3331</f>
        <v>949.99959698999999</v>
      </c>
      <c r="R3333" s="7">
        <f>'Normalized Spectra'!R3331*'Spectra Scaled to Min Power'!Q$3</f>
        <v>8.8777931456835574E-2</v>
      </c>
    </row>
    <row r="3334" spans="2:18" x14ac:dyDescent="0.25">
      <c r="B3334" s="24">
        <f>'Normalized Spectra'!B3332</f>
        <v>950.24151805999998</v>
      </c>
      <c r="C3334" s="7">
        <f>'Normalized Spectra'!C3332*'Spectra Scaled to Min Power'!B$3</f>
        <v>-6.3639693811503209E-2</v>
      </c>
      <c r="D3334" s="7"/>
      <c r="E3334" s="7"/>
      <c r="F3334" s="7"/>
      <c r="G3334" s="7"/>
      <c r="H3334" s="24">
        <f>'Normalized Spectra'!H3332</f>
        <v>950.24151805999998</v>
      </c>
      <c r="I3334" s="7">
        <f>'Normalized Spectra'!I3332*'Spectra Scaled to Min Power'!H$3</f>
        <v>-0.77771315209001268</v>
      </c>
      <c r="K3334" s="35">
        <f>'Normalized Spectra'!K3332</f>
        <v>950.24151805999998</v>
      </c>
      <c r="L3334" s="7">
        <f>'Normalized Spectra'!L3332*'Spectra Scaled to Min Power'!K$3</f>
        <v>-8.9846385856709385E-2</v>
      </c>
      <c r="M3334" s="7"/>
      <c r="N3334" s="24">
        <f>'Normalized Spectra'!N3332</f>
        <v>950.55926509999995</v>
      </c>
      <c r="O3334" s="7">
        <f>'Normalized Spectra'!O3332*'Spectra Scaled to Min Power'!N$3</f>
        <v>-6.5002224918115099E-3</v>
      </c>
      <c r="Q3334" s="24">
        <f>'Normalized Spectra'!Q3332</f>
        <v>950.24151805999998</v>
      </c>
      <c r="R3334" s="7">
        <f>'Normalized Spectra'!R3332*'Spectra Scaled to Min Power'!Q$3</f>
        <v>-0.36652539413191998</v>
      </c>
    </row>
    <row r="3335" spans="2:18" x14ac:dyDescent="0.25">
      <c r="B3335" s="24">
        <f>'Normalized Spectra'!B3333</f>
        <v>950.48344464000002</v>
      </c>
      <c r="C3335" s="7">
        <f>'Normalized Spectra'!C3333*'Spectra Scaled to Min Power'!B$3</f>
        <v>9.9439327342464214E-3</v>
      </c>
      <c r="D3335" s="7"/>
      <c r="E3335" s="7"/>
      <c r="F3335" s="7"/>
      <c r="G3335" s="7"/>
      <c r="H3335" s="24">
        <f>'Normalized Spectra'!H3333</f>
        <v>950.48344464000002</v>
      </c>
      <c r="I3335" s="7">
        <f>'Normalized Spectra'!I3333*'Spectra Scaled to Min Power'!H$3</f>
        <v>0.30104972475482927</v>
      </c>
      <c r="K3335" s="35">
        <f>'Normalized Spectra'!K3333</f>
        <v>950.48344464000002</v>
      </c>
      <c r="L3335" s="7">
        <f>'Normalized Spectra'!L3333*'Spectra Scaled to Min Power'!K$3</f>
        <v>7.3268065682892611E-3</v>
      </c>
      <c r="M3335" s="7"/>
      <c r="N3335" s="24">
        <f>'Normalized Spectra'!N3333</f>
        <v>950.80169679999995</v>
      </c>
      <c r="O3335" s="7">
        <f>'Normalized Spectra'!O3333*'Spectra Scaled to Min Power'!N$3</f>
        <v>4.6114240332665424E-2</v>
      </c>
      <c r="Q3335" s="24">
        <f>'Normalized Spectra'!Q3333</f>
        <v>950.48344464000002</v>
      </c>
      <c r="R3335" s="7">
        <f>'Normalized Spectra'!R3333*'Spectra Scaled to Min Power'!Q$3</f>
        <v>0.17848147012190393</v>
      </c>
    </row>
    <row r="3336" spans="2:18" x14ac:dyDescent="0.25">
      <c r="B3336" s="24">
        <f>'Normalized Spectra'!B3334</f>
        <v>950.72537674</v>
      </c>
      <c r="C3336" s="7">
        <f>'Normalized Spectra'!C3334*'Spectra Scaled to Min Power'!B$3</f>
        <v>-2.7963292740084016E-3</v>
      </c>
      <c r="D3336" s="7"/>
      <c r="E3336" s="7"/>
      <c r="F3336" s="7"/>
      <c r="G3336" s="7"/>
      <c r="H3336" s="24">
        <f>'Normalized Spectra'!H3334</f>
        <v>950.72537674</v>
      </c>
      <c r="I3336" s="7">
        <f>'Normalized Spectra'!I3334*'Spectra Scaled to Min Power'!H$3</f>
        <v>-0.6226762256040953</v>
      </c>
      <c r="K3336" s="35">
        <f>'Normalized Spectra'!K3334</f>
        <v>950.72537674</v>
      </c>
      <c r="L3336" s="7">
        <f>'Normalized Spectra'!L3334*'Spectra Scaled to Min Power'!K$3</f>
        <v>-0.11466470440883586</v>
      </c>
      <c r="M3336" s="7"/>
      <c r="N3336" s="24">
        <f>'Normalized Spectra'!N3334</f>
        <v>951.04418950000002</v>
      </c>
      <c r="O3336" s="7">
        <f>'Normalized Spectra'!O3334*'Spectra Scaled to Min Power'!N$3</f>
        <v>-3.4146325059479975E-2</v>
      </c>
      <c r="Q3336" s="24">
        <f>'Normalized Spectra'!Q3334</f>
        <v>950.72537674</v>
      </c>
      <c r="R3336" s="7">
        <f>'Normalized Spectra'!R3334*'Spectra Scaled to Min Power'!Q$3</f>
        <v>-0.37131881560914404</v>
      </c>
    </row>
    <row r="3337" spans="2:18" x14ac:dyDescent="0.25">
      <c r="B3337" s="24">
        <f>'Normalized Spectra'!B3335</f>
        <v>950.96731434000003</v>
      </c>
      <c r="C3337" s="7">
        <f>'Normalized Spectra'!C3335*'Spectra Scaled to Min Power'!B$3</f>
        <v>-2.1586109433936483E-2</v>
      </c>
      <c r="D3337" s="7"/>
      <c r="E3337" s="7"/>
      <c r="F3337" s="7"/>
      <c r="G3337" s="7"/>
      <c r="H3337" s="24">
        <f>'Normalized Spectra'!H3335</f>
        <v>950.96731434000003</v>
      </c>
      <c r="I3337" s="7">
        <f>'Normalized Spectra'!I3335*'Spectra Scaled to Min Power'!H$3</f>
        <v>-0.10346036046339489</v>
      </c>
      <c r="K3337" s="35">
        <f>'Normalized Spectra'!K3335</f>
        <v>950.96731434000003</v>
      </c>
      <c r="L3337" s="7">
        <f>'Normalized Spectra'!L3335*'Spectra Scaled to Min Power'!K$3</f>
        <v>4.5285107403162203E-2</v>
      </c>
      <c r="M3337" s="7"/>
      <c r="N3337" s="24">
        <f>'Normalized Spectra'!N3335</f>
        <v>951.28662110000005</v>
      </c>
      <c r="O3337" s="7">
        <f>'Normalized Spectra'!O3335*'Spectra Scaled to Min Power'!N$3</f>
        <v>-1.9879988315651995E-2</v>
      </c>
      <c r="Q3337" s="24">
        <f>'Normalized Spectra'!Q3335</f>
        <v>950.96731434000003</v>
      </c>
      <c r="R3337" s="7">
        <f>'Normalized Spectra'!R3335*'Spectra Scaled to Min Power'!Q$3</f>
        <v>0.24315588340774272</v>
      </c>
    </row>
    <row r="3338" spans="2:18" x14ac:dyDescent="0.25">
      <c r="B3338" s="24">
        <f>'Normalized Spectra'!B3336</f>
        <v>951.20925743999999</v>
      </c>
      <c r="C3338" s="7">
        <f>'Normalized Spectra'!C3336*'Spectra Scaled to Min Power'!B$3</f>
        <v>-6.4491269370841625E-2</v>
      </c>
      <c r="D3338" s="7"/>
      <c r="E3338" s="7"/>
      <c r="F3338" s="7"/>
      <c r="G3338" s="7"/>
      <c r="H3338" s="24">
        <f>'Normalized Spectra'!H3336</f>
        <v>951.20925743999999</v>
      </c>
      <c r="I3338" s="7">
        <f>'Normalized Spectra'!I3336*'Spectra Scaled to Min Power'!H$3</f>
        <v>-1.2053923880230208</v>
      </c>
      <c r="K3338" s="35">
        <f>'Normalized Spectra'!K3336</f>
        <v>951.20925743999999</v>
      </c>
      <c r="L3338" s="7">
        <f>'Normalized Spectra'!L3336*'Spectra Scaled to Min Power'!K$3</f>
        <v>-0.14439036879377565</v>
      </c>
      <c r="M3338" s="7"/>
      <c r="N3338" s="24">
        <f>'Normalized Spectra'!N3336</f>
        <v>951.52905269999997</v>
      </c>
      <c r="O3338" s="7">
        <f>'Normalized Spectra'!O3336*'Spectra Scaled to Min Power'!N$3</f>
        <v>1.5345050544195573E-2</v>
      </c>
      <c r="Q3338" s="24">
        <f>'Normalized Spectra'!Q3336</f>
        <v>951.20925743999999</v>
      </c>
      <c r="R3338" s="7">
        <f>'Normalized Spectra'!R3336*'Spectra Scaled to Min Power'!Q$3</f>
        <v>-0.3249002278491922</v>
      </c>
    </row>
    <row r="3339" spans="2:18" x14ac:dyDescent="0.25">
      <c r="B3339" s="24">
        <f>'Normalized Spectra'!B3337</f>
        <v>951.45120603999999</v>
      </c>
      <c r="C3339" s="7">
        <f>'Normalized Spectra'!C3337*'Spectra Scaled to Min Power'!B$3</f>
        <v>-3.0049389946932424E-2</v>
      </c>
      <c r="D3339" s="7"/>
      <c r="E3339" s="7"/>
      <c r="F3339" s="7"/>
      <c r="G3339" s="7"/>
      <c r="H3339" s="24">
        <f>'Normalized Spectra'!H3337</f>
        <v>951.45120603999999</v>
      </c>
      <c r="I3339" s="7">
        <f>'Normalized Spectra'!I3337*'Spectra Scaled to Min Power'!H$3</f>
        <v>-0.30057301958550581</v>
      </c>
      <c r="K3339" s="35">
        <f>'Normalized Spectra'!K3337</f>
        <v>951.45120603999999</v>
      </c>
      <c r="L3339" s="7">
        <f>'Normalized Spectra'!L3337*'Spectra Scaled to Min Power'!K$3</f>
        <v>3.414237399980858E-2</v>
      </c>
      <c r="M3339" s="7"/>
      <c r="N3339" s="24">
        <f>'Normalized Spectra'!N3337</f>
        <v>951.77154540000004</v>
      </c>
      <c r="O3339" s="7">
        <f>'Normalized Spectra'!O3337*'Spectra Scaled to Min Power'!N$3</f>
        <v>-2.6459158886595128E-4</v>
      </c>
      <c r="Q3339" s="24">
        <f>'Normalized Spectra'!Q3337</f>
        <v>951.45120603999999</v>
      </c>
      <c r="R3339" s="7">
        <f>'Normalized Spectra'!R3337*'Spectra Scaled to Min Power'!Q$3</f>
        <v>0.22354811192391702</v>
      </c>
    </row>
    <row r="3340" spans="2:18" x14ac:dyDescent="0.25">
      <c r="B3340" s="24">
        <f>'Normalized Spectra'!B3338</f>
        <v>951.69316013000002</v>
      </c>
      <c r="C3340" s="7">
        <f>'Normalized Spectra'!C3338*'Spectra Scaled to Min Power'!B$3</f>
        <v>-4.0910693138128104E-2</v>
      </c>
      <c r="D3340" s="7"/>
      <c r="E3340" s="7"/>
      <c r="F3340" s="7"/>
      <c r="G3340" s="7"/>
      <c r="H3340" s="24">
        <f>'Normalized Spectra'!H3338</f>
        <v>951.69316013000002</v>
      </c>
      <c r="I3340" s="7">
        <f>'Normalized Spectra'!I3338*'Spectra Scaled to Min Power'!H$3</f>
        <v>-0.69411679381603741</v>
      </c>
      <c r="K3340" s="35">
        <f>'Normalized Spectra'!K3338</f>
        <v>951.69316013000002</v>
      </c>
      <c r="L3340" s="7">
        <f>'Normalized Spectra'!L3338*'Spectra Scaled to Min Power'!K$3</f>
        <v>-7.2692525687511667E-2</v>
      </c>
      <c r="M3340" s="7"/>
      <c r="N3340" s="24">
        <f>'Normalized Spectra'!N3338</f>
        <v>952.01403809999999</v>
      </c>
      <c r="O3340" s="7">
        <f>'Normalized Spectra'!O3338*'Spectra Scaled to Min Power'!N$3</f>
        <v>-6.2681746148987694E-2</v>
      </c>
      <c r="Q3340" s="24">
        <f>'Normalized Spectra'!Q3338</f>
        <v>951.69316013000002</v>
      </c>
      <c r="R3340" s="7">
        <f>'Normalized Spectra'!R3338*'Spectra Scaled to Min Power'!Q$3</f>
        <v>-0.29210390491413657</v>
      </c>
    </row>
    <row r="3341" spans="2:18" x14ac:dyDescent="0.25">
      <c r="B3341" s="24">
        <f>'Normalized Spectra'!B3339</f>
        <v>951.93511970999998</v>
      </c>
      <c r="C3341" s="7">
        <f>'Normalized Spectra'!C3339*'Spectra Scaled to Min Power'!B$3</f>
        <v>2.1544729802655389E-2</v>
      </c>
      <c r="D3341" s="7"/>
      <c r="E3341" s="7"/>
      <c r="F3341" s="7"/>
      <c r="G3341" s="7"/>
      <c r="H3341" s="24">
        <f>'Normalized Spectra'!H3339</f>
        <v>951.93511970999998</v>
      </c>
      <c r="I3341" s="7">
        <f>'Normalized Spectra'!I3339*'Spectra Scaled to Min Power'!H$3</f>
        <v>0.25227338155892398</v>
      </c>
      <c r="K3341" s="35">
        <f>'Normalized Spectra'!K3339</f>
        <v>951.93511970999998</v>
      </c>
      <c r="L3341" s="7">
        <f>'Normalized Spectra'!L3339*'Spectra Scaled to Min Power'!K$3</f>
        <v>4.4482734364909141E-2</v>
      </c>
      <c r="M3341" s="7"/>
      <c r="N3341" s="24">
        <f>'Normalized Spectra'!N3339</f>
        <v>952.25646970000003</v>
      </c>
      <c r="O3341" s="7">
        <f>'Normalized Spectra'!O3339*'Spectra Scaled to Min Power'!N$3</f>
        <v>1.6679933827906914E-2</v>
      </c>
      <c r="Q3341" s="24">
        <f>'Normalized Spectra'!Q3339</f>
        <v>951.93511970999998</v>
      </c>
      <c r="R3341" s="7">
        <f>'Normalized Spectra'!R3339*'Spectra Scaled to Min Power'!Q$3</f>
        <v>0.27387851416019604</v>
      </c>
    </row>
    <row r="3342" spans="2:18" x14ac:dyDescent="0.25">
      <c r="B3342" s="24">
        <f>'Normalized Spectra'!B3340</f>
        <v>952.17708476999996</v>
      </c>
      <c r="C3342" s="7">
        <f>'Normalized Spectra'!C3340*'Spectra Scaled to Min Power'!B$3</f>
        <v>-0.11384562057129535</v>
      </c>
      <c r="D3342" s="7"/>
      <c r="E3342" s="7"/>
      <c r="F3342" s="7"/>
      <c r="G3342" s="7"/>
      <c r="H3342" s="24">
        <f>'Normalized Spectra'!H3340</f>
        <v>952.17708476999996</v>
      </c>
      <c r="I3342" s="7">
        <f>'Normalized Spectra'!I3340*'Spectra Scaled to Min Power'!H$3</f>
        <v>-0.79449895453855646</v>
      </c>
      <c r="K3342" s="35">
        <f>'Normalized Spectra'!K3340</f>
        <v>952.17708476999996</v>
      </c>
      <c r="L3342" s="7">
        <f>'Normalized Spectra'!L3340*'Spectra Scaled to Min Power'!K$3</f>
        <v>-0.10542804553564093</v>
      </c>
      <c r="M3342" s="7"/>
      <c r="N3342" s="24">
        <f>'Normalized Spectra'!N3340</f>
        <v>952.49896239999998</v>
      </c>
      <c r="O3342" s="7">
        <f>'Normalized Spectra'!O3340*'Spectra Scaled to Min Power'!N$3</f>
        <v>3.4962876533688431E-2</v>
      </c>
      <c r="Q3342" s="24">
        <f>'Normalized Spectra'!Q3340</f>
        <v>952.17708476999996</v>
      </c>
      <c r="R3342" s="7">
        <f>'Normalized Spectra'!R3340*'Spectra Scaled to Min Power'!Q$3</f>
        <v>-0.3918852486322747</v>
      </c>
    </row>
    <row r="3343" spans="2:18" x14ac:dyDescent="0.25">
      <c r="B3343" s="24">
        <f>'Normalized Spectra'!B3341</f>
        <v>952.41905531999998</v>
      </c>
      <c r="C3343" s="7">
        <f>'Normalized Spectra'!C3341*'Spectra Scaled to Min Power'!B$3</f>
        <v>-1.3881773119577301E-2</v>
      </c>
      <c r="D3343" s="7"/>
      <c r="E3343" s="7"/>
      <c r="F3343" s="7"/>
      <c r="G3343" s="7"/>
      <c r="H3343" s="24">
        <f>'Normalized Spectra'!H3341</f>
        <v>952.41905531999998</v>
      </c>
      <c r="I3343" s="7">
        <f>'Normalized Spectra'!I3341*'Spectra Scaled to Min Power'!H$3</f>
        <v>2.4038449467105958E-2</v>
      </c>
      <c r="K3343" s="35">
        <f>'Normalized Spectra'!K3341</f>
        <v>952.41905531999998</v>
      </c>
      <c r="L3343" s="7">
        <f>'Normalized Spectra'!L3341*'Spectra Scaled to Min Power'!K$3</f>
        <v>-3.8159974448015277E-2</v>
      </c>
      <c r="M3343" s="7"/>
      <c r="N3343" s="24">
        <f>'Normalized Spectra'!N3341</f>
        <v>952.74145510000005</v>
      </c>
      <c r="O3343" s="7">
        <f>'Normalized Spectra'!O3341*'Spectra Scaled to Min Power'!N$3</f>
        <v>3.3056297322844735E-3</v>
      </c>
      <c r="Q3343" s="24">
        <f>'Normalized Spectra'!Q3341</f>
        <v>952.41905531999998</v>
      </c>
      <c r="R3343" s="7">
        <f>'Normalized Spectra'!R3341*'Spectra Scaled to Min Power'!Q$3</f>
        <v>0.16768033659856779</v>
      </c>
    </row>
    <row r="3344" spans="2:18" x14ac:dyDescent="0.25">
      <c r="B3344" s="24">
        <f>'Normalized Spectra'!B3342</f>
        <v>952.66103134000002</v>
      </c>
      <c r="C3344" s="7">
        <f>'Normalized Spectra'!C3342*'Spectra Scaled to Min Power'!B$3</f>
        <v>-8.9361292351418709E-2</v>
      </c>
      <c r="D3344" s="7"/>
      <c r="E3344" s="7"/>
      <c r="F3344" s="7"/>
      <c r="G3344" s="7"/>
      <c r="H3344" s="24">
        <f>'Normalized Spectra'!H3342</f>
        <v>952.66103134000002</v>
      </c>
      <c r="I3344" s="7">
        <f>'Normalized Spectra'!I3342*'Spectra Scaled to Min Power'!H$3</f>
        <v>-0.9868638604206329</v>
      </c>
      <c r="K3344" s="35">
        <f>'Normalized Spectra'!K3342</f>
        <v>952.66103134000002</v>
      </c>
      <c r="L3344" s="7">
        <f>'Normalized Spectra'!L3342*'Spectra Scaled to Min Power'!K$3</f>
        <v>-9.5985661339856976E-2</v>
      </c>
      <c r="M3344" s="7"/>
      <c r="N3344" s="24">
        <f>'Normalized Spectra'!N3342</f>
        <v>952.98394780000001</v>
      </c>
      <c r="O3344" s="7">
        <f>'Normalized Spectra'!O3342*'Spectra Scaled to Min Power'!N$3</f>
        <v>-6.267900517297878E-2</v>
      </c>
      <c r="Q3344" s="24">
        <f>'Normalized Spectra'!Q3342</f>
        <v>952.66103134000002</v>
      </c>
      <c r="R3344" s="7">
        <f>'Normalized Spectra'!R3342*'Spectra Scaled to Min Power'!Q$3</f>
        <v>-0.36880732611442735</v>
      </c>
    </row>
    <row r="3345" spans="2:18" x14ac:dyDescent="0.25">
      <c r="B3345" s="24">
        <f>'Normalized Spectra'!B3343</f>
        <v>952.90301283999997</v>
      </c>
      <c r="C3345" s="7">
        <f>'Normalized Spectra'!C3343*'Spectra Scaled to Min Power'!B$3</f>
        <v>-4.2136923553809803E-2</v>
      </c>
      <c r="D3345" s="7"/>
      <c r="E3345" s="7"/>
      <c r="F3345" s="7"/>
      <c r="G3345" s="7"/>
      <c r="H3345" s="24">
        <f>'Normalized Spectra'!H3343</f>
        <v>952.90301283999997</v>
      </c>
      <c r="I3345" s="7">
        <f>'Normalized Spectra'!I3343*'Spectra Scaled to Min Power'!H$3</f>
        <v>0.5067018243615441</v>
      </c>
      <c r="K3345" s="35">
        <f>'Normalized Spectra'!K3343</f>
        <v>952.90301283999997</v>
      </c>
      <c r="L3345" s="7">
        <f>'Normalized Spectra'!L3343*'Spectra Scaled to Min Power'!K$3</f>
        <v>2.6401069281018499E-2</v>
      </c>
      <c r="M3345" s="7"/>
      <c r="N3345" s="24">
        <f>'Normalized Spectra'!N3343</f>
        <v>953.22650150000004</v>
      </c>
      <c r="O3345" s="7">
        <f>'Normalized Spectra'!O3343*'Spectra Scaled to Min Power'!N$3</f>
        <v>5.3244577365589157E-2</v>
      </c>
      <c r="Q3345" s="24">
        <f>'Normalized Spectra'!Q3343</f>
        <v>952.90301283999997</v>
      </c>
      <c r="R3345" s="7">
        <f>'Normalized Spectra'!R3343*'Spectra Scaled to Min Power'!Q$3</f>
        <v>0.25730125781698171</v>
      </c>
    </row>
    <row r="3346" spans="2:18" x14ac:dyDescent="0.25">
      <c r="B3346" s="24">
        <f>'Normalized Spectra'!B3344</f>
        <v>953.14499980000005</v>
      </c>
      <c r="C3346" s="7">
        <f>'Normalized Spectra'!C3344*'Spectra Scaled to Min Power'!B$3</f>
        <v>2.2029809293834045E-2</v>
      </c>
      <c r="D3346" s="7"/>
      <c r="E3346" s="7"/>
      <c r="F3346" s="7"/>
      <c r="G3346" s="7"/>
      <c r="H3346" s="24">
        <f>'Normalized Spectra'!H3344</f>
        <v>953.14499980000005</v>
      </c>
      <c r="I3346" s="7">
        <f>'Normalized Spectra'!I3344*'Spectra Scaled to Min Power'!H$3</f>
        <v>-0.54709332694872037</v>
      </c>
      <c r="K3346" s="35">
        <f>'Normalized Spectra'!K3344</f>
        <v>953.14499980000005</v>
      </c>
      <c r="L3346" s="7">
        <f>'Normalized Spectra'!L3344*'Spectra Scaled to Min Power'!K$3</f>
        <v>-8.5375706289533115E-2</v>
      </c>
      <c r="M3346" s="7"/>
      <c r="N3346" s="24">
        <f>'Normalized Spectra'!N3344</f>
        <v>953.46899410000003</v>
      </c>
      <c r="O3346" s="7">
        <f>'Normalized Spectra'!O3344*'Spectra Scaled to Min Power'!N$3</f>
        <v>-1.8989042333188919E-2</v>
      </c>
      <c r="Q3346" s="24">
        <f>'Normalized Spectra'!Q3344</f>
        <v>953.14499980000005</v>
      </c>
      <c r="R3346" s="7">
        <f>'Normalized Spectra'!R3344*'Spectra Scaled to Min Power'!Q$3</f>
        <v>-0.28868621794845295</v>
      </c>
    </row>
    <row r="3347" spans="2:18" x14ac:dyDescent="0.25">
      <c r="B3347" s="24">
        <f>'Normalized Spectra'!B3345</f>
        <v>953.38699223000003</v>
      </c>
      <c r="C3347" s="7">
        <f>'Normalized Spectra'!C3345*'Spectra Scaled to Min Power'!B$3</f>
        <v>3.6955769515406417E-3</v>
      </c>
      <c r="D3347" s="7"/>
      <c r="E3347" s="7"/>
      <c r="F3347" s="7"/>
      <c r="G3347" s="7"/>
      <c r="H3347" s="24">
        <f>'Normalized Spectra'!H3345</f>
        <v>953.38699223000003</v>
      </c>
      <c r="I3347" s="7">
        <f>'Normalized Spectra'!I3345*'Spectra Scaled to Min Power'!H$3</f>
        <v>-6.8205877417535102E-2</v>
      </c>
      <c r="K3347" s="35">
        <f>'Normalized Spectra'!K3345</f>
        <v>953.38699223000003</v>
      </c>
      <c r="L3347" s="7">
        <f>'Normalized Spectra'!L3345*'Spectra Scaled to Min Power'!K$3</f>
        <v>3.9878449247534593E-2</v>
      </c>
      <c r="M3347" s="7"/>
      <c r="N3347" s="24">
        <f>'Normalized Spectra'!N3345</f>
        <v>953.71148679999999</v>
      </c>
      <c r="O3347" s="7">
        <f>'Normalized Spectra'!O3345*'Spectra Scaled to Min Power'!N$3</f>
        <v>1.8467646452621198E-2</v>
      </c>
      <c r="Q3347" s="24">
        <f>'Normalized Spectra'!Q3345</f>
        <v>953.38699223000003</v>
      </c>
      <c r="R3347" s="7">
        <f>'Normalized Spectra'!R3345*'Spectra Scaled to Min Power'!Q$3</f>
        <v>0.16402730219573197</v>
      </c>
    </row>
    <row r="3348" spans="2:18" x14ac:dyDescent="0.25">
      <c r="B3348" s="24">
        <f>'Normalized Spectra'!B3346</f>
        <v>953.62899012000003</v>
      </c>
      <c r="C3348" s="7">
        <f>'Normalized Spectra'!C3346*'Spectra Scaled to Min Power'!B$3</f>
        <v>-7.8599656059527928E-2</v>
      </c>
      <c r="D3348" s="7"/>
      <c r="E3348" s="7"/>
      <c r="F3348" s="7"/>
      <c r="G3348" s="7"/>
      <c r="H3348" s="24">
        <f>'Normalized Spectra'!H3346</f>
        <v>953.62899012000003</v>
      </c>
      <c r="I3348" s="7">
        <f>'Normalized Spectra'!I3346*'Spectra Scaled to Min Power'!H$3</f>
        <v>-0.70608655430390455</v>
      </c>
      <c r="K3348" s="35">
        <f>'Normalized Spectra'!K3346</f>
        <v>953.62899012000003</v>
      </c>
      <c r="L3348" s="7">
        <f>'Normalized Spectra'!L3346*'Spectra Scaled to Min Power'!K$3</f>
        <v>-8.9823421860156308E-2</v>
      </c>
      <c r="M3348" s="7"/>
      <c r="N3348" s="24">
        <f>'Normalized Spectra'!N3346</f>
        <v>953.95404050000002</v>
      </c>
      <c r="O3348" s="7">
        <f>'Normalized Spectra'!O3346*'Spectra Scaled to Min Power'!N$3</f>
        <v>-8.2842171848848071E-3</v>
      </c>
      <c r="Q3348" s="24">
        <f>'Normalized Spectra'!Q3346</f>
        <v>953.62899012000003</v>
      </c>
      <c r="R3348" s="7">
        <f>'Normalized Spectra'!R3346*'Spectra Scaled to Min Power'!Q$3</f>
        <v>-0.41806684798622923</v>
      </c>
    </row>
    <row r="3349" spans="2:18" x14ac:dyDescent="0.25">
      <c r="B3349" s="24">
        <f>'Normalized Spectra'!B3347</f>
        <v>953.87099347000003</v>
      </c>
      <c r="C3349" s="7">
        <f>'Normalized Spectra'!C3347*'Spectra Scaled to Min Power'!B$3</f>
        <v>-4.1537072158432997E-2</v>
      </c>
      <c r="D3349" s="7"/>
      <c r="E3349" s="7"/>
      <c r="F3349" s="7"/>
      <c r="G3349" s="7"/>
      <c r="H3349" s="24">
        <f>'Normalized Spectra'!H3347</f>
        <v>953.87099347000003</v>
      </c>
      <c r="I3349" s="7">
        <f>'Normalized Spectra'!I3347*'Spectra Scaled to Min Power'!H$3</f>
        <v>-0.1309399201895533</v>
      </c>
      <c r="K3349" s="35">
        <f>'Normalized Spectra'!K3347</f>
        <v>953.87099347000003</v>
      </c>
      <c r="L3349" s="7">
        <f>'Normalized Spectra'!L3347*'Spectra Scaled to Min Power'!K$3</f>
        <v>5.6032619146423176E-3</v>
      </c>
      <c r="M3349" s="7"/>
      <c r="N3349" s="24">
        <f>'Normalized Spectra'!N3347</f>
        <v>954.19659420000005</v>
      </c>
      <c r="O3349" s="7">
        <f>'Normalized Spectra'!O3347*'Spectra Scaled to Min Power'!N$3</f>
        <v>3.4070873868537681E-2</v>
      </c>
      <c r="Q3349" s="24">
        <f>'Normalized Spectra'!Q3347</f>
        <v>953.87099347000003</v>
      </c>
      <c r="R3349" s="7">
        <f>'Normalized Spectra'!R3347*'Spectra Scaled to Min Power'!Q$3</f>
        <v>0.1242138697067874</v>
      </c>
    </row>
    <row r="3350" spans="2:18" x14ac:dyDescent="0.25">
      <c r="B3350" s="24">
        <f>'Normalized Spectra'!B3348</f>
        <v>954.11300227000004</v>
      </c>
      <c r="C3350" s="7">
        <f>'Normalized Spectra'!C3348*'Spectra Scaled to Min Power'!B$3</f>
        <v>-0.1160007061801711</v>
      </c>
      <c r="D3350" s="7"/>
      <c r="E3350" s="7"/>
      <c r="F3350" s="7"/>
      <c r="G3350" s="7"/>
      <c r="H3350" s="24">
        <f>'Normalized Spectra'!H3348</f>
        <v>954.11300227000004</v>
      </c>
      <c r="I3350" s="7">
        <f>'Normalized Spectra'!I3348*'Spectra Scaled to Min Power'!H$3</f>
        <v>-0.51300527398389528</v>
      </c>
      <c r="K3350" s="35">
        <f>'Normalized Spectra'!K3348</f>
        <v>954.11300227000004</v>
      </c>
      <c r="L3350" s="7">
        <f>'Normalized Spectra'!L3348*'Spectra Scaled to Min Power'!K$3</f>
        <v>-0.11523995334618331</v>
      </c>
      <c r="M3350" s="7"/>
      <c r="N3350" s="24">
        <f>'Normalized Spectra'!N3348</f>
        <v>954.43908690000001</v>
      </c>
      <c r="O3350" s="7">
        <f>'Normalized Spectra'!O3348*'Spectra Scaled to Min Power'!N$3</f>
        <v>-2.9682465349991541E-2</v>
      </c>
      <c r="Q3350" s="24">
        <f>'Normalized Spectra'!Q3348</f>
        <v>954.11300227000004</v>
      </c>
      <c r="R3350" s="7">
        <f>'Normalized Spectra'!R3348*'Spectra Scaled to Min Power'!Q$3</f>
        <v>-0.37504531768345362</v>
      </c>
    </row>
    <row r="3351" spans="2:18" x14ac:dyDescent="0.25">
      <c r="B3351" s="24">
        <f>'Normalized Spectra'!B3349</f>
        <v>954.35501652000005</v>
      </c>
      <c r="C3351" s="7">
        <f>'Normalized Spectra'!C3349*'Spectra Scaled to Min Power'!B$3</f>
        <v>7.5609909388534135E-3</v>
      </c>
      <c r="D3351" s="7"/>
      <c r="E3351" s="7"/>
      <c r="F3351" s="7"/>
      <c r="G3351" s="7"/>
      <c r="H3351" s="24">
        <f>'Normalized Spectra'!H3349</f>
        <v>954.35501652000005</v>
      </c>
      <c r="I3351" s="7">
        <f>'Normalized Spectra'!I3349*'Spectra Scaled to Min Power'!H$3</f>
        <v>4.2855331030892171E-3</v>
      </c>
      <c r="K3351" s="35">
        <f>'Normalized Spectra'!K3349</f>
        <v>954.35501652000005</v>
      </c>
      <c r="L3351" s="7">
        <f>'Normalized Spectra'!L3349*'Spectra Scaled to Min Power'!K$3</f>
        <v>-1.5228303989054091E-3</v>
      </c>
      <c r="M3351" s="7"/>
      <c r="N3351" s="24">
        <f>'Normalized Spectra'!N3349</f>
        <v>954.68164060000004</v>
      </c>
      <c r="O3351" s="7">
        <f>'Normalized Spectra'!O3349*'Spectra Scaled to Min Power'!N$3</f>
        <v>2.2028963765033532E-2</v>
      </c>
      <c r="Q3351" s="24">
        <f>'Normalized Spectra'!Q3349</f>
        <v>954.35501652000005</v>
      </c>
      <c r="R3351" s="7">
        <f>'Normalized Spectra'!R3349*'Spectra Scaled to Min Power'!Q$3</f>
        <v>0.16776559362615437</v>
      </c>
    </row>
    <row r="3352" spans="2:18" x14ac:dyDescent="0.25">
      <c r="B3352" s="24">
        <f>'Normalized Spectra'!B3350</f>
        <v>954.59703621999995</v>
      </c>
      <c r="C3352" s="7">
        <f>'Normalized Spectra'!C3350*'Spectra Scaled to Min Power'!B$3</f>
        <v>-5.9224243781984487E-2</v>
      </c>
      <c r="D3352" s="7"/>
      <c r="E3352" s="7"/>
      <c r="F3352" s="7"/>
      <c r="G3352" s="7"/>
      <c r="H3352" s="24">
        <f>'Normalized Spectra'!H3350</f>
        <v>954.59703621999995</v>
      </c>
      <c r="I3352" s="7">
        <f>'Normalized Spectra'!I3350*'Spectra Scaled to Min Power'!H$3</f>
        <v>-0.40726268834353047</v>
      </c>
      <c r="K3352" s="35">
        <f>'Normalized Spectra'!K3350</f>
        <v>954.59703621999995</v>
      </c>
      <c r="L3352" s="7">
        <f>'Normalized Spectra'!L3350*'Spectra Scaled to Min Power'!K$3</f>
        <v>-0.13902507853974577</v>
      </c>
      <c r="M3352" s="7"/>
      <c r="N3352" s="24">
        <f>'Normalized Spectra'!N3350</f>
        <v>954.92419429999995</v>
      </c>
      <c r="O3352" s="7">
        <f>'Normalized Spectra'!O3350*'Spectra Scaled to Min Power'!N$3</f>
        <v>-2.5230873217970212E-2</v>
      </c>
      <c r="Q3352" s="24">
        <f>'Normalized Spectra'!Q3350</f>
        <v>954.59703621999995</v>
      </c>
      <c r="R3352" s="7">
        <f>'Normalized Spectra'!R3350*'Spectra Scaled to Min Power'!Q$3</f>
        <v>-0.32488385157710198</v>
      </c>
    </row>
    <row r="3353" spans="2:18" x14ac:dyDescent="0.25">
      <c r="B3353" s="24">
        <f>'Normalized Spectra'!B3351</f>
        <v>954.83906135999996</v>
      </c>
      <c r="C3353" s="7">
        <f>'Normalized Spectra'!C3351*'Spectra Scaled to Min Power'!B$3</f>
        <v>-2.4270158581159995E-2</v>
      </c>
      <c r="D3353" s="7"/>
      <c r="E3353" s="7"/>
      <c r="F3353" s="7"/>
      <c r="G3353" s="7"/>
      <c r="H3353" s="24">
        <f>'Normalized Spectra'!H3351</f>
        <v>954.83906135999996</v>
      </c>
      <c r="I3353" s="7">
        <f>'Normalized Spectra'!I3351*'Spectra Scaled to Min Power'!H$3</f>
        <v>-1.33353150151797E-2</v>
      </c>
      <c r="K3353" s="35">
        <f>'Normalized Spectra'!K3351</f>
        <v>954.83906135999996</v>
      </c>
      <c r="L3353" s="7">
        <f>'Normalized Spectra'!L3351*'Spectra Scaled to Min Power'!K$3</f>
        <v>-3.3002031258001253E-2</v>
      </c>
      <c r="M3353" s="7"/>
      <c r="N3353" s="24">
        <f>'Normalized Spectra'!N3351</f>
        <v>955.16674799999998</v>
      </c>
      <c r="O3353" s="7">
        <f>'Normalized Spectra'!O3351*'Spectra Scaled to Min Power'!N$3</f>
        <v>6.3498098903420258E-2</v>
      </c>
      <c r="Q3353" s="24">
        <f>'Normalized Spectra'!Q3351</f>
        <v>954.83906135999996</v>
      </c>
      <c r="R3353" s="7">
        <f>'Normalized Spectra'!R3351*'Spectra Scaled to Min Power'!Q$3</f>
        <v>0.239531920684905</v>
      </c>
    </row>
    <row r="3354" spans="2:18" x14ac:dyDescent="0.25">
      <c r="B3354" s="24">
        <f>'Normalized Spectra'!B3352</f>
        <v>955.08109192999996</v>
      </c>
      <c r="C3354" s="7">
        <f>'Normalized Spectra'!C3352*'Spectra Scaled to Min Power'!B$3</f>
        <v>-8.6581124587288491E-2</v>
      </c>
      <c r="D3354" s="7"/>
      <c r="E3354" s="7"/>
      <c r="F3354" s="7"/>
      <c r="G3354" s="7"/>
      <c r="H3354" s="24">
        <f>'Normalized Spectra'!H3352</f>
        <v>955.08109192999996</v>
      </c>
      <c r="I3354" s="7">
        <f>'Normalized Spectra'!I3352*'Spectra Scaled to Min Power'!H$3</f>
        <v>-1.0558229304042348</v>
      </c>
      <c r="K3354" s="35">
        <f>'Normalized Spectra'!K3352</f>
        <v>955.08109192999996</v>
      </c>
      <c r="L3354" s="7">
        <f>'Normalized Spectra'!L3352*'Spectra Scaled to Min Power'!K$3</f>
        <v>-0.16675716693460829</v>
      </c>
      <c r="M3354" s="7"/>
      <c r="N3354" s="24">
        <f>'Normalized Spectra'!N3352</f>
        <v>955.40936280000005</v>
      </c>
      <c r="O3354" s="7">
        <f>'Normalized Spectra'!O3352*'Spectra Scaled to Min Power'!N$3</f>
        <v>-4.5296424843896697E-2</v>
      </c>
      <c r="Q3354" s="24">
        <f>'Normalized Spectra'!Q3352</f>
        <v>955.08109192999996</v>
      </c>
      <c r="R3354" s="7">
        <f>'Normalized Spectra'!R3352*'Spectra Scaled to Min Power'!Q$3</f>
        <v>-0.34464271446789152</v>
      </c>
    </row>
    <row r="3355" spans="2:18" x14ac:dyDescent="0.25">
      <c r="B3355" s="24">
        <f>'Normalized Spectra'!B3353</f>
        <v>955.32312793999995</v>
      </c>
      <c r="C3355" s="7">
        <f>'Normalized Spectra'!C3353*'Spectra Scaled to Min Power'!B$3</f>
        <v>-4.5164179190181453E-2</v>
      </c>
      <c r="D3355" s="7"/>
      <c r="E3355" s="7"/>
      <c r="F3355" s="7"/>
      <c r="G3355" s="7"/>
      <c r="H3355" s="24">
        <f>'Normalized Spectra'!H3353</f>
        <v>955.32312793999995</v>
      </c>
      <c r="I3355" s="7">
        <f>'Normalized Spectra'!I3353*'Spectra Scaled to Min Power'!H$3</f>
        <v>0.28102421850420284</v>
      </c>
      <c r="K3355" s="35">
        <f>'Normalized Spectra'!K3353</f>
        <v>955.32312793999995</v>
      </c>
      <c r="L3355" s="7">
        <f>'Normalized Spectra'!L3353*'Spectra Scaled to Min Power'!K$3</f>
        <v>-7.5553081799078119E-3</v>
      </c>
      <c r="M3355" s="7"/>
      <c r="N3355" s="24">
        <f>'Normalized Spectra'!N3353</f>
        <v>955.65191649999997</v>
      </c>
      <c r="O3355" s="7">
        <f>'Normalized Spectra'!O3353*'Spectra Scaled to Min Power'!N$3</f>
        <v>2.3815961237100586E-2</v>
      </c>
      <c r="Q3355" s="24">
        <f>'Normalized Spectra'!Q3353</f>
        <v>955.32312793999995</v>
      </c>
      <c r="R3355" s="7">
        <f>'Normalized Spectra'!R3353*'Spectra Scaled to Min Power'!Q$3</f>
        <v>0.21099824717156501</v>
      </c>
    </row>
    <row r="3356" spans="2:18" x14ac:dyDescent="0.25">
      <c r="B3356" s="24">
        <f>'Normalized Spectra'!B3354</f>
        <v>955.56516937000004</v>
      </c>
      <c r="C3356" s="7">
        <f>'Normalized Spectra'!C3354*'Spectra Scaled to Min Power'!B$3</f>
        <v>-1.4834794848815532E-2</v>
      </c>
      <c r="D3356" s="7"/>
      <c r="E3356" s="7"/>
      <c r="F3356" s="7"/>
      <c r="G3356" s="7"/>
      <c r="H3356" s="24">
        <f>'Normalized Spectra'!H3354</f>
        <v>955.56516937000004</v>
      </c>
      <c r="I3356" s="7">
        <f>'Normalized Spectra'!I3354*'Spectra Scaled to Min Power'!H$3</f>
        <v>-0.46977870794298199</v>
      </c>
      <c r="K3356" s="35">
        <f>'Normalized Spectra'!K3354</f>
        <v>955.56516937000004</v>
      </c>
      <c r="L3356" s="7">
        <f>'Normalized Spectra'!L3354*'Spectra Scaled to Min Power'!K$3</f>
        <v>-0.12174417964369026</v>
      </c>
      <c r="M3356" s="7"/>
      <c r="N3356" s="24">
        <f>'Normalized Spectra'!N3354</f>
        <v>955.8944702</v>
      </c>
      <c r="O3356" s="7">
        <f>'Normalized Spectra'!O3354*'Spectra Scaled to Min Power'!N$3</f>
        <v>-4.6192619630723748E-2</v>
      </c>
      <c r="Q3356" s="24">
        <f>'Normalized Spectra'!Q3354</f>
        <v>955.56516937000004</v>
      </c>
      <c r="R3356" s="7">
        <f>'Normalized Spectra'!R3354*'Spectra Scaled to Min Power'!Q$3</f>
        <v>-0.28068803496685873</v>
      </c>
    </row>
    <row r="3357" spans="2:18" x14ac:dyDescent="0.25">
      <c r="B3357" s="24">
        <f>'Normalized Spectra'!B3355</f>
        <v>955.80721624</v>
      </c>
      <c r="C3357" s="7">
        <f>'Normalized Spectra'!C3355*'Spectra Scaled to Min Power'!B$3</f>
        <v>6.0527668804848438E-2</v>
      </c>
      <c r="D3357" s="7"/>
      <c r="E3357" s="7"/>
      <c r="F3357" s="7"/>
      <c r="G3357" s="7"/>
      <c r="H3357" s="24">
        <f>'Normalized Spectra'!H3355</f>
        <v>955.80721624</v>
      </c>
      <c r="I3357" s="7">
        <f>'Normalized Spectra'!I3355*'Spectra Scaled to Min Power'!H$3</f>
        <v>4.6556934647510713E-2</v>
      </c>
      <c r="K3357" s="35">
        <f>'Normalized Spectra'!K3355</f>
        <v>955.80721624</v>
      </c>
      <c r="L3357" s="7">
        <f>'Normalized Spectra'!L3355*'Spectra Scaled to Min Power'!K$3</f>
        <v>0.11115693410081298</v>
      </c>
      <c r="M3357" s="7"/>
      <c r="N3357" s="24">
        <f>'Normalized Spectra'!N3355</f>
        <v>956.13708499999996</v>
      </c>
      <c r="O3357" s="7">
        <f>'Normalized Spectra'!O3355*'Spectra Scaled to Min Power'!N$3</f>
        <v>2.1138507640823034E-2</v>
      </c>
      <c r="Q3357" s="24">
        <f>'Normalized Spectra'!Q3355</f>
        <v>955.80721624</v>
      </c>
      <c r="R3357" s="7">
        <f>'Normalized Spectra'!R3355*'Spectra Scaled to Min Power'!Q$3</f>
        <v>0.20864424927110525</v>
      </c>
    </row>
    <row r="3358" spans="2:18" x14ac:dyDescent="0.25">
      <c r="B3358" s="24">
        <f>'Normalized Spectra'!B3356</f>
        <v>956.04926852000006</v>
      </c>
      <c r="C3358" s="7">
        <f>'Normalized Spectra'!C3356*'Spectra Scaled to Min Power'!B$3</f>
        <v>-5.1411350150175388E-2</v>
      </c>
      <c r="D3358" s="7"/>
      <c r="E3358" s="7"/>
      <c r="F3358" s="7"/>
      <c r="G3358" s="7"/>
      <c r="H3358" s="24">
        <f>'Normalized Spectra'!H3356</f>
        <v>956.04926852000006</v>
      </c>
      <c r="I3358" s="7">
        <f>'Normalized Spectra'!I3356*'Spectra Scaled to Min Power'!H$3</f>
        <v>-0.30685782776874537</v>
      </c>
      <c r="K3358" s="35">
        <f>'Normalized Spectra'!K3356</f>
        <v>956.04926852000006</v>
      </c>
      <c r="L3358" s="7">
        <f>'Normalized Spectra'!L3356*'Spectra Scaled to Min Power'!K$3</f>
        <v>-0.11179294850616296</v>
      </c>
      <c r="M3358" s="7"/>
      <c r="N3358" s="24">
        <f>'Normalized Spectra'!N3356</f>
        <v>956.37969969999995</v>
      </c>
      <c r="O3358" s="7">
        <f>'Normalized Spectra'!O3356*'Spectra Scaled to Min Power'!N$3</f>
        <v>-2.6124605342156222E-2</v>
      </c>
      <c r="Q3358" s="24">
        <f>'Normalized Spectra'!Q3356</f>
        <v>956.04926852000006</v>
      </c>
      <c r="R3358" s="7">
        <f>'Normalized Spectra'!R3356*'Spectra Scaled to Min Power'!Q$3</f>
        <v>-0.41744438733191791</v>
      </c>
    </row>
    <row r="3359" spans="2:18" x14ac:dyDescent="0.25">
      <c r="B3359" s="24">
        <f>'Normalized Spectra'!B3357</f>
        <v>956.29132621999997</v>
      </c>
      <c r="C3359" s="7">
        <f>'Normalized Spectra'!C3357*'Spectra Scaled to Min Power'!B$3</f>
        <v>7.1317766224502743E-4</v>
      </c>
      <c r="D3359" s="7"/>
      <c r="E3359" s="7"/>
      <c r="F3359" s="7"/>
      <c r="G3359" s="7"/>
      <c r="H3359" s="24">
        <f>'Normalized Spectra'!H3357</f>
        <v>956.29132621999997</v>
      </c>
      <c r="I3359" s="7">
        <f>'Normalized Spectra'!I3357*'Spectra Scaled to Min Power'!H$3</f>
        <v>0.11010229849981057</v>
      </c>
      <c r="K3359" s="35">
        <f>'Normalized Spectra'!K3357</f>
        <v>956.29132621999997</v>
      </c>
      <c r="L3359" s="7">
        <f>'Normalized Spectra'!L3357*'Spectra Scaled to Min Power'!K$3</f>
        <v>3.3485508257311926E-2</v>
      </c>
      <c r="M3359" s="7"/>
      <c r="N3359" s="24">
        <f>'Normalized Spectra'!N3357</f>
        <v>956.62225339999998</v>
      </c>
      <c r="O3359" s="7">
        <f>'Normalized Spectra'!O3357*'Spectra Scaled to Min Power'!N$3</f>
        <v>6.0381438714296347E-2</v>
      </c>
      <c r="Q3359" s="24">
        <f>'Normalized Spectra'!Q3357</f>
        <v>956.29132621999997</v>
      </c>
      <c r="R3359" s="7">
        <f>'Normalized Spectra'!R3357*'Spectra Scaled to Min Power'!Q$3</f>
        <v>0.29773250625636793</v>
      </c>
    </row>
    <row r="3360" spans="2:18" x14ac:dyDescent="0.25">
      <c r="B3360" s="24">
        <f>'Normalized Spectra'!B3358</f>
        <v>956.53338932999998</v>
      </c>
      <c r="C3360" s="7">
        <f>'Normalized Spectra'!C3358*'Spectra Scaled to Min Power'!B$3</f>
        <v>-1.8318890014600062E-2</v>
      </c>
      <c r="D3360" s="7"/>
      <c r="E3360" s="7"/>
      <c r="F3360" s="7"/>
      <c r="G3360" s="7"/>
      <c r="H3360" s="24">
        <f>'Normalized Spectra'!H3358</f>
        <v>956.53338932999998</v>
      </c>
      <c r="I3360" s="7">
        <f>'Normalized Spectra'!I3358*'Spectra Scaled to Min Power'!H$3</f>
        <v>-0.43428397691844739</v>
      </c>
      <c r="K3360" s="35">
        <f>'Normalized Spectra'!K3358</f>
        <v>956.53338932999998</v>
      </c>
      <c r="L3360" s="7">
        <f>'Normalized Spectra'!L3358*'Spectra Scaled to Min Power'!K$3</f>
        <v>-9.6219720546213361E-2</v>
      </c>
      <c r="M3360" s="7"/>
      <c r="N3360" s="24">
        <f>'Normalized Spectra'!N3358</f>
        <v>956.86486820000005</v>
      </c>
      <c r="O3360" s="7">
        <f>'Normalized Spectra'!O3358*'Spectra Scaled to Min Power'!N$3</f>
        <v>-5.6446095886416137E-2</v>
      </c>
      <c r="Q3360" s="24">
        <f>'Normalized Spectra'!Q3358</f>
        <v>956.53338932999998</v>
      </c>
      <c r="R3360" s="7">
        <f>'Normalized Spectra'!R3358*'Spectra Scaled to Min Power'!Q$3</f>
        <v>-0.31521699695354716</v>
      </c>
    </row>
    <row r="3361" spans="2:18" x14ac:dyDescent="0.25">
      <c r="B3361" s="24">
        <f>'Normalized Spectra'!B3359</f>
        <v>956.77545784999995</v>
      </c>
      <c r="C3361" s="7">
        <f>'Normalized Spectra'!C3359*'Spectra Scaled to Min Power'!B$3</f>
        <v>0.12487464150288058</v>
      </c>
      <c r="D3361" s="7"/>
      <c r="E3361" s="7"/>
      <c r="F3361" s="7"/>
      <c r="G3361" s="7"/>
      <c r="H3361" s="24">
        <f>'Normalized Spectra'!H3359</f>
        <v>956.77545784999995</v>
      </c>
      <c r="I3361" s="7">
        <f>'Normalized Spectra'!I3359*'Spectra Scaled to Min Power'!H$3</f>
        <v>7.7890585686212571E-2</v>
      </c>
      <c r="K3361" s="35">
        <f>'Normalized Spectra'!K3359</f>
        <v>956.77545784999995</v>
      </c>
      <c r="L3361" s="7">
        <f>'Normalized Spectra'!L3359*'Spectra Scaled to Min Power'!K$3</f>
        <v>0.11334181748182709</v>
      </c>
      <c r="M3361" s="7"/>
      <c r="N3361" s="24">
        <f>'Normalized Spectra'!N3359</f>
        <v>957.10748290000004</v>
      </c>
      <c r="O3361" s="7">
        <f>'Normalized Spectra'!O3359*'Spectra Scaled to Min Power'!N$3</f>
        <v>4.7896462065530609E-2</v>
      </c>
      <c r="Q3361" s="24">
        <f>'Normalized Spectra'!Q3359</f>
        <v>956.77545784999995</v>
      </c>
      <c r="R3361" s="7">
        <f>'Normalized Spectra'!R3359*'Spectra Scaled to Min Power'!Q$3</f>
        <v>0.25515512060760831</v>
      </c>
    </row>
    <row r="3362" spans="2:18" x14ac:dyDescent="0.25">
      <c r="B3362" s="24">
        <f>'Normalized Spectra'!B3360</f>
        <v>957.01753178000001</v>
      </c>
      <c r="C3362" s="7">
        <f>'Normalized Spectra'!C3360*'Spectra Scaled to Min Power'!B$3</f>
        <v>-3.8733095712838644E-2</v>
      </c>
      <c r="D3362" s="7"/>
      <c r="E3362" s="7"/>
      <c r="F3362" s="7"/>
      <c r="G3362" s="7"/>
      <c r="H3362" s="24">
        <f>'Normalized Spectra'!H3360</f>
        <v>957.01753178000001</v>
      </c>
      <c r="I3362" s="7">
        <f>'Normalized Spectra'!I3360*'Spectra Scaled to Min Power'!H$3</f>
        <v>-0.38472435543813832</v>
      </c>
      <c r="K3362" s="35">
        <f>'Normalized Spectra'!K3360</f>
        <v>957.01753178000001</v>
      </c>
      <c r="L3362" s="7">
        <f>'Normalized Spectra'!L3360*'Spectra Scaled to Min Power'!K$3</f>
        <v>-0.13846538666793712</v>
      </c>
      <c r="M3362" s="7"/>
      <c r="N3362" s="24">
        <f>'Normalized Spectra'!N3360</f>
        <v>957.35009769999999</v>
      </c>
      <c r="O3362" s="7">
        <f>'Normalized Spectra'!O3360*'Spectra Scaled to Min Power'!N$3</f>
        <v>-7.4725983199047274E-2</v>
      </c>
      <c r="Q3362" s="24">
        <f>'Normalized Spectra'!Q3360</f>
        <v>957.01753178000001</v>
      </c>
      <c r="R3362" s="7">
        <f>'Normalized Spectra'!R3360*'Spectra Scaled to Min Power'!Q$3</f>
        <v>-0.28181255960552176</v>
      </c>
    </row>
    <row r="3363" spans="2:18" x14ac:dyDescent="0.25">
      <c r="B3363" s="24">
        <f>'Normalized Spectra'!B3361</f>
        <v>957.25961111000004</v>
      </c>
      <c r="C3363" s="7">
        <f>'Normalized Spectra'!C3361*'Spectra Scaled to Min Power'!B$3</f>
        <v>-4.4832847353903242E-2</v>
      </c>
      <c r="D3363" s="7"/>
      <c r="E3363" s="7"/>
      <c r="F3363" s="7"/>
      <c r="G3363" s="7"/>
      <c r="H3363" s="24">
        <f>'Normalized Spectra'!H3361</f>
        <v>957.25961111000004</v>
      </c>
      <c r="I3363" s="7">
        <f>'Normalized Spectra'!I3361*'Spectra Scaled to Min Power'!H$3</f>
        <v>0.16453154144745305</v>
      </c>
      <c r="K3363" s="35">
        <f>'Normalized Spectra'!K3361</f>
        <v>957.25961111000004</v>
      </c>
      <c r="L3363" s="7">
        <f>'Normalized Spectra'!L3361*'Spectra Scaled to Min Power'!K$3</f>
        <v>4.4104466584599121E-2</v>
      </c>
      <c r="M3363" s="7"/>
      <c r="N3363" s="24">
        <f>'Normalized Spectra'!N3361</f>
        <v>957.59271239999998</v>
      </c>
      <c r="O3363" s="7">
        <f>'Normalized Spectra'!O3361*'Spectra Scaled to Min Power'!N$3</f>
        <v>3.3066550637972417E-3</v>
      </c>
      <c r="Q3363" s="24">
        <f>'Normalized Spectra'!Q3361</f>
        <v>957.25961111000004</v>
      </c>
      <c r="R3363" s="7">
        <f>'Normalized Spectra'!R3361*'Spectra Scaled to Min Power'!Q$3</f>
        <v>0.1534055061538124</v>
      </c>
    </row>
    <row r="3364" spans="2:18" x14ac:dyDescent="0.25">
      <c r="B3364" s="24">
        <f>'Normalized Spectra'!B3362</f>
        <v>957.50169583000002</v>
      </c>
      <c r="C3364" s="7">
        <f>'Normalized Spectra'!C3362*'Spectra Scaled to Min Power'!B$3</f>
        <v>-8.7070389730855652E-2</v>
      </c>
      <c r="D3364" s="7"/>
      <c r="E3364" s="7"/>
      <c r="F3364" s="7"/>
      <c r="G3364" s="7"/>
      <c r="H3364" s="24">
        <f>'Normalized Spectra'!H3362</f>
        <v>957.50169583000002</v>
      </c>
      <c r="I3364" s="7">
        <f>'Normalized Spectra'!I3362*'Spectra Scaled to Min Power'!H$3</f>
        <v>-0.85638613166230471</v>
      </c>
      <c r="K3364" s="35">
        <f>'Normalized Spectra'!K3362</f>
        <v>957.50169583000002</v>
      </c>
      <c r="L3364" s="7">
        <f>'Normalized Spectra'!L3362*'Spectra Scaled to Min Power'!K$3</f>
        <v>-0.1288862520659452</v>
      </c>
      <c r="M3364" s="7"/>
      <c r="N3364" s="24">
        <f>'Normalized Spectra'!N3362</f>
        <v>957.83538820000001</v>
      </c>
      <c r="O3364" s="7">
        <f>'Normalized Spectra'!O3362*'Spectra Scaled to Min Power'!N$3</f>
        <v>-8.3641664891548242E-2</v>
      </c>
      <c r="Q3364" s="24">
        <f>'Normalized Spectra'!Q3362</f>
        <v>957.50169583000002</v>
      </c>
      <c r="R3364" s="7">
        <f>'Normalized Spectra'!R3362*'Spectra Scaled to Min Power'!Q$3</f>
        <v>-0.31689873394100593</v>
      </c>
    </row>
    <row r="3365" spans="2:18" x14ac:dyDescent="0.25">
      <c r="B3365" s="24">
        <f>'Normalized Spectra'!B3363</f>
        <v>957.74378594999996</v>
      </c>
      <c r="C3365" s="7">
        <f>'Normalized Spectra'!C3363*'Spectra Scaled to Min Power'!B$3</f>
        <v>-5.272674265414571E-2</v>
      </c>
      <c r="D3365" s="7"/>
      <c r="E3365" s="7"/>
      <c r="F3365" s="7"/>
      <c r="G3365" s="7"/>
      <c r="H3365" s="24">
        <f>'Normalized Spectra'!H3363</f>
        <v>957.74378594999996</v>
      </c>
      <c r="I3365" s="7">
        <f>'Normalized Spectra'!I3363*'Spectra Scaled to Min Power'!H$3</f>
        <v>0.22471733161968641</v>
      </c>
      <c r="K3365" s="35">
        <f>'Normalized Spectra'!K3363</f>
        <v>957.74378594999996</v>
      </c>
      <c r="L3365" s="7">
        <f>'Normalized Spectra'!L3363*'Spectra Scaled to Min Power'!K$3</f>
        <v>8.3273333356234779E-3</v>
      </c>
      <c r="M3365" s="7"/>
      <c r="N3365" s="24">
        <f>'Normalized Spectra'!N3363</f>
        <v>958.0780029</v>
      </c>
      <c r="O3365" s="7">
        <f>'Normalized Spectra'!O3363*'Spectra Scaled to Min Power'!N$3</f>
        <v>2.6495137367805163E-2</v>
      </c>
      <c r="Q3365" s="24">
        <f>'Normalized Spectra'!Q3363</f>
        <v>957.74378594999996</v>
      </c>
      <c r="R3365" s="7">
        <f>'Normalized Spectra'!R3363*'Spectra Scaled to Min Power'!Q$3</f>
        <v>0.17803387809664079</v>
      </c>
    </row>
    <row r="3366" spans="2:18" x14ac:dyDescent="0.25">
      <c r="B3366" s="24">
        <f>'Normalized Spectra'!B3364</f>
        <v>957.98588145999997</v>
      </c>
      <c r="C3366" s="7">
        <f>'Normalized Spectra'!C3364*'Spectra Scaled to Min Power'!B$3</f>
        <v>-9.2666434108049561E-2</v>
      </c>
      <c r="D3366" s="7"/>
      <c r="E3366" s="7"/>
      <c r="F3366" s="7"/>
      <c r="G3366" s="7"/>
      <c r="H3366" s="24">
        <f>'Normalized Spectra'!H3364</f>
        <v>957.98588145999997</v>
      </c>
      <c r="I3366" s="7">
        <f>'Normalized Spectra'!I3364*'Spectra Scaled to Min Power'!H$3</f>
        <v>-0.4628514740779216</v>
      </c>
      <c r="K3366" s="35">
        <f>'Normalized Spectra'!K3364</f>
        <v>957.98588145999997</v>
      </c>
      <c r="L3366" s="7">
        <f>'Normalized Spectra'!L3364*'Spectra Scaled to Min Power'!K$3</f>
        <v>-0.15547832270867451</v>
      </c>
      <c r="M3366" s="7"/>
      <c r="N3366" s="24">
        <f>'Normalized Spectra'!N3364</f>
        <v>958.32067870000003</v>
      </c>
      <c r="O3366" s="7">
        <f>'Normalized Spectra'!O3364*'Spectra Scaled to Min Power'!N$3</f>
        <v>1.6682921802877452E-2</v>
      </c>
      <c r="Q3366" s="24">
        <f>'Normalized Spectra'!Q3364</f>
        <v>957.98588145999997</v>
      </c>
      <c r="R3366" s="7">
        <f>'Normalized Spectra'!R3364*'Spectra Scaled to Min Power'!Q$3</f>
        <v>-0.34543533412864352</v>
      </c>
    </row>
    <row r="3367" spans="2:18" x14ac:dyDescent="0.25">
      <c r="B3367" s="24">
        <f>'Normalized Spectra'!B3365</f>
        <v>958.22798235000005</v>
      </c>
      <c r="C3367" s="7">
        <f>'Normalized Spectra'!C3365*'Spectra Scaled to Min Power'!B$3</f>
        <v>1.1392208566188649E-2</v>
      </c>
      <c r="D3367" s="7"/>
      <c r="E3367" s="7"/>
      <c r="F3367" s="7"/>
      <c r="G3367" s="7"/>
      <c r="H3367" s="24">
        <f>'Normalized Spectra'!H3365</f>
        <v>958.22798235000005</v>
      </c>
      <c r="I3367" s="7">
        <f>'Normalized Spectra'!I3365*'Spectra Scaled to Min Power'!H$3</f>
        <v>-0.17953917242692899</v>
      </c>
      <c r="K3367" s="35">
        <f>'Normalized Spectra'!K3365</f>
        <v>958.22798235000005</v>
      </c>
      <c r="L3367" s="7">
        <f>'Normalized Spectra'!L3365*'Spectra Scaled to Min Power'!K$3</f>
        <v>4.4041199780134425E-2</v>
      </c>
      <c r="M3367" s="7"/>
      <c r="N3367" s="24">
        <f>'Normalized Spectra'!N3365</f>
        <v>958.56329349999999</v>
      </c>
      <c r="O3367" s="7">
        <f>'Normalized Spectra'!O3365*'Spectra Scaled to Min Power'!N$3</f>
        <v>2.2033088303426582E-2</v>
      </c>
      <c r="Q3367" s="24">
        <f>'Normalized Spectra'!Q3365</f>
        <v>958.22798235000005</v>
      </c>
      <c r="R3367" s="7">
        <f>'Normalized Spectra'!R3365*'Spectra Scaled to Min Power'!Q$3</f>
        <v>0.13273364364755602</v>
      </c>
    </row>
    <row r="3368" spans="2:18" x14ac:dyDescent="0.25">
      <c r="B3368" s="24">
        <f>'Normalized Spectra'!B3366</f>
        <v>958.47008862999996</v>
      </c>
      <c r="C3368" s="7">
        <f>'Normalized Spectra'!C3366*'Spectra Scaled to Min Power'!B$3</f>
        <v>5.1394489414748152E-3</v>
      </c>
      <c r="D3368" s="7"/>
      <c r="E3368" s="7"/>
      <c r="F3368" s="7"/>
      <c r="G3368" s="7"/>
      <c r="H3368" s="24">
        <f>'Normalized Spectra'!H3366</f>
        <v>958.47008862999996</v>
      </c>
      <c r="I3368" s="7">
        <f>'Normalized Spectra'!I3366*'Spectra Scaled to Min Power'!H$3</f>
        <v>-0.98631835646794486</v>
      </c>
      <c r="K3368" s="35">
        <f>'Normalized Spectra'!K3366</f>
        <v>958.47008862999996</v>
      </c>
      <c r="L3368" s="7">
        <f>'Normalized Spectra'!L3366*'Spectra Scaled to Min Power'!K$3</f>
        <v>-0.11282870045567055</v>
      </c>
      <c r="M3368" s="7"/>
      <c r="N3368" s="24">
        <f>'Normalized Spectra'!N3366</f>
        <v>958.80596920000005</v>
      </c>
      <c r="O3368" s="7">
        <f>'Normalized Spectra'!O3366*'Spectra Scaled to Min Power'!N$3</f>
        <v>-7.8413228208573434E-3</v>
      </c>
      <c r="Q3368" s="24">
        <f>'Normalized Spectra'!Q3366</f>
        <v>958.47008862999996</v>
      </c>
      <c r="R3368" s="7">
        <f>'Normalized Spectra'!R3366*'Spectra Scaled to Min Power'!Q$3</f>
        <v>-0.33677467465013766</v>
      </c>
    </row>
    <row r="3369" spans="2:18" x14ac:dyDescent="0.25">
      <c r="B3369" s="24">
        <f>'Normalized Spectra'!B3367</f>
        <v>958.71220028000005</v>
      </c>
      <c r="C3369" s="7">
        <f>'Normalized Spectra'!C3367*'Spectra Scaled to Min Power'!B$3</f>
        <v>5.2924367248041775E-2</v>
      </c>
      <c r="D3369" s="7"/>
      <c r="E3369" s="7"/>
      <c r="F3369" s="7"/>
      <c r="G3369" s="7"/>
      <c r="H3369" s="24">
        <f>'Normalized Spectra'!H3367</f>
        <v>958.71220028000005</v>
      </c>
      <c r="I3369" s="7">
        <f>'Normalized Spectra'!I3367*'Spectra Scaled to Min Power'!H$3</f>
        <v>0.27720445044485792</v>
      </c>
      <c r="K3369" s="35">
        <f>'Normalized Spectra'!K3367</f>
        <v>958.71220028000005</v>
      </c>
      <c r="L3369" s="7">
        <f>'Normalized Spectra'!L3367*'Spectra Scaled to Min Power'!K$3</f>
        <v>8.0563256824410429E-2</v>
      </c>
      <c r="M3369" s="7"/>
      <c r="N3369" s="24">
        <f>'Normalized Spectra'!N3367</f>
        <v>959.04864499999996</v>
      </c>
      <c r="O3369" s="7">
        <f>'Normalized Spectra'!O3367*'Spectra Scaled to Min Power'!N$3</f>
        <v>1.5176502884514933E-3</v>
      </c>
      <c r="Q3369" s="24">
        <f>'Normalized Spectra'!Q3367</f>
        <v>958.71220028000005</v>
      </c>
      <c r="R3369" s="7">
        <f>'Normalized Spectra'!R3367*'Spectra Scaled to Min Power'!Q$3</f>
        <v>0.21230866588726821</v>
      </c>
    </row>
    <row r="3370" spans="2:18" x14ac:dyDescent="0.25">
      <c r="B3370" s="24">
        <f>'Normalized Spectra'!B3368</f>
        <v>958.95431730999996</v>
      </c>
      <c r="C3370" s="7">
        <f>'Normalized Spectra'!C3368*'Spectra Scaled to Min Power'!B$3</f>
        <v>-8.0997592741300056E-2</v>
      </c>
      <c r="D3370" s="7"/>
      <c r="E3370" s="7"/>
      <c r="F3370" s="7"/>
      <c r="G3370" s="7"/>
      <c r="H3370" s="24">
        <f>'Normalized Spectra'!H3368</f>
        <v>958.95431730999996</v>
      </c>
      <c r="I3370" s="7">
        <f>'Normalized Spectra'!I3368*'Spectra Scaled to Min Power'!H$3</f>
        <v>-0.39498103772514587</v>
      </c>
      <c r="K3370" s="35">
        <f>'Normalized Spectra'!K3368</f>
        <v>958.95431730999996</v>
      </c>
      <c r="L3370" s="7">
        <f>'Normalized Spectra'!L3368*'Spectra Scaled to Min Power'!K$3</f>
        <v>-0.11502550834308468</v>
      </c>
      <c r="M3370" s="7"/>
      <c r="N3370" s="24">
        <f>'Normalized Spectra'!N3368</f>
        <v>959.29132079999999</v>
      </c>
      <c r="O3370" s="7">
        <f>'Normalized Spectra'!O3368*'Spectra Scaled to Min Power'!N$3</f>
        <v>-8.2869337865085543E-3</v>
      </c>
      <c r="Q3370" s="24">
        <f>'Normalized Spectra'!Q3368</f>
        <v>958.95431730999996</v>
      </c>
      <c r="R3370" s="7">
        <f>'Normalized Spectra'!R3368*'Spectra Scaled to Min Power'!Q$3</f>
        <v>-0.31485990267744463</v>
      </c>
    </row>
    <row r="3371" spans="2:18" x14ac:dyDescent="0.25">
      <c r="B3371" s="24">
        <f>'Normalized Spectra'!B3369</f>
        <v>959.19643970000004</v>
      </c>
      <c r="C3371" s="7">
        <f>'Normalized Spectra'!C3369*'Spectra Scaled to Min Power'!B$3</f>
        <v>2.3183193105797754E-2</v>
      </c>
      <c r="D3371" s="7"/>
      <c r="E3371" s="7"/>
      <c r="F3371" s="7"/>
      <c r="G3371" s="7"/>
      <c r="H3371" s="24">
        <f>'Normalized Spectra'!H3369</f>
        <v>959.19643970000004</v>
      </c>
      <c r="I3371" s="7">
        <f>'Normalized Spectra'!I3369*'Spectra Scaled to Min Power'!H$3</f>
        <v>-8.0030941525270849E-2</v>
      </c>
      <c r="K3371" s="35">
        <f>'Normalized Spectra'!K3369</f>
        <v>959.19643970000004</v>
      </c>
      <c r="L3371" s="7">
        <f>'Normalized Spectra'!L3369*'Spectra Scaled to Min Power'!K$3</f>
        <v>5.0991645308830963E-2</v>
      </c>
      <c r="M3371" s="7"/>
      <c r="N3371" s="24">
        <f>'Normalized Spectra'!N3369</f>
        <v>959.53399660000002</v>
      </c>
      <c r="O3371" s="7">
        <f>'Normalized Spectra'!O3369*'Spectra Scaled to Min Power'!N$3</f>
        <v>1.8021609777534663E-2</v>
      </c>
      <c r="Q3371" s="24">
        <f>'Normalized Spectra'!Q3369</f>
        <v>959.19643970000004</v>
      </c>
      <c r="R3371" s="7">
        <f>'Normalized Spectra'!R3369*'Spectra Scaled to Min Power'!Q$3</f>
        <v>0.18972256105650073</v>
      </c>
    </row>
    <row r="3372" spans="2:18" x14ac:dyDescent="0.25">
      <c r="B3372" s="24">
        <f>'Normalized Spectra'!B3370</f>
        <v>959.43856745999994</v>
      </c>
      <c r="C3372" s="7">
        <f>'Normalized Spectra'!C3370*'Spectra Scaled to Min Power'!B$3</f>
        <v>3.5839679183688931E-3</v>
      </c>
      <c r="D3372" s="7"/>
      <c r="E3372" s="7"/>
      <c r="F3372" s="7"/>
      <c r="G3372" s="7"/>
      <c r="H3372" s="24">
        <f>'Normalized Spectra'!H3370</f>
        <v>959.43856745999994</v>
      </c>
      <c r="I3372" s="7">
        <f>'Normalized Spectra'!I3370*'Spectra Scaled to Min Power'!H$3</f>
        <v>-0.47882021090993204</v>
      </c>
      <c r="K3372" s="35">
        <f>'Normalized Spectra'!K3370</f>
        <v>959.43856745999994</v>
      </c>
      <c r="L3372" s="7">
        <f>'Normalized Spectra'!L3370*'Spectra Scaled to Min Power'!K$3</f>
        <v>-8.3264368820027496E-2</v>
      </c>
      <c r="M3372" s="7"/>
      <c r="N3372" s="24">
        <f>'Normalized Spectra'!N3370</f>
        <v>959.77667240000005</v>
      </c>
      <c r="O3372" s="7">
        <f>'Normalized Spectra'!O3370*'Spectra Scaled to Min Power'!N$3</f>
        <v>-5.3768454413586429E-2</v>
      </c>
      <c r="Q3372" s="24">
        <f>'Normalized Spectra'!Q3370</f>
        <v>959.43856745999994</v>
      </c>
      <c r="R3372" s="7">
        <f>'Normalized Spectra'!R3370*'Spectra Scaled to Min Power'!Q$3</f>
        <v>-0.25535277649312149</v>
      </c>
    </row>
    <row r="3373" spans="2:18" x14ac:dyDescent="0.25">
      <c r="B3373" s="24">
        <f>'Normalized Spectra'!B3371</f>
        <v>959.68070058000001</v>
      </c>
      <c r="C3373" s="7">
        <f>'Normalized Spectra'!C3371*'Spectra Scaled to Min Power'!B$3</f>
        <v>2.773631828815732E-2</v>
      </c>
      <c r="D3373" s="7"/>
      <c r="E3373" s="7"/>
      <c r="F3373" s="7"/>
      <c r="G3373" s="7"/>
      <c r="H3373" s="24">
        <f>'Normalized Spectra'!H3371</f>
        <v>959.68070058000001</v>
      </c>
      <c r="I3373" s="7">
        <f>'Normalized Spectra'!I3371*'Spectra Scaled to Min Power'!H$3</f>
        <v>0.38241708572288757</v>
      </c>
      <c r="K3373" s="35">
        <f>'Normalized Spectra'!K3371</f>
        <v>959.68070058000001</v>
      </c>
      <c r="L3373" s="7">
        <f>'Normalized Spectra'!L3371*'Spectra Scaled to Min Power'!K$3</f>
        <v>2.2838694497881753E-2</v>
      </c>
      <c r="M3373" s="7"/>
      <c r="N3373" s="24">
        <f>'Normalized Spectra'!N3371</f>
        <v>960.0193481</v>
      </c>
      <c r="O3373" s="7">
        <f>'Normalized Spectra'!O3371*'Spectra Scaled to Min Power'!N$3</f>
        <v>1.9806959309699151E-2</v>
      </c>
      <c r="Q3373" s="24">
        <f>'Normalized Spectra'!Q3371</f>
        <v>959.68070058000001</v>
      </c>
      <c r="R3373" s="7">
        <f>'Normalized Spectra'!R3371*'Spectra Scaled to Min Power'!Q$3</f>
        <v>0.2529832343830215</v>
      </c>
    </row>
    <row r="3374" spans="2:18" x14ac:dyDescent="0.25">
      <c r="B3374" s="24">
        <f>'Normalized Spectra'!B3372</f>
        <v>959.92283906</v>
      </c>
      <c r="C3374" s="7">
        <f>'Normalized Spectra'!C3372*'Spectra Scaled to Min Power'!B$3</f>
        <v>-1.1006458180777563E-2</v>
      </c>
      <c r="D3374" s="7"/>
      <c r="E3374" s="7"/>
      <c r="F3374" s="7"/>
      <c r="G3374" s="7"/>
      <c r="H3374" s="24">
        <f>'Normalized Spectra'!H3372</f>
        <v>959.92283906</v>
      </c>
      <c r="I3374" s="7">
        <f>'Normalized Spectra'!I3372*'Spectra Scaled to Min Power'!H$3</f>
        <v>-0.49429632650211763</v>
      </c>
      <c r="K3374" s="35">
        <f>'Normalized Spectra'!K3372</f>
        <v>959.92283906</v>
      </c>
      <c r="L3374" s="7">
        <f>'Normalized Spectra'!L3372*'Spectra Scaled to Min Power'!K$3</f>
        <v>-8.7170241182667099E-2</v>
      </c>
      <c r="M3374" s="7"/>
      <c r="N3374" s="24">
        <f>'Normalized Spectra'!N3372</f>
        <v>960.26208499999996</v>
      </c>
      <c r="O3374" s="7">
        <f>'Normalized Spectra'!O3372*'Spectra Scaled to Min Power'!N$3</f>
        <v>-1.542089573053182E-2</v>
      </c>
      <c r="Q3374" s="24">
        <f>'Normalized Spectra'!Q3372</f>
        <v>959.92283906</v>
      </c>
      <c r="R3374" s="7">
        <f>'Normalized Spectra'!R3372*'Spectra Scaled to Min Power'!Q$3</f>
        <v>-0.33608155604402729</v>
      </c>
    </row>
    <row r="3375" spans="2:18" x14ac:dyDescent="0.25">
      <c r="B3375" s="24">
        <f>'Normalized Spectra'!B3373</f>
        <v>960.16498289000003</v>
      </c>
      <c r="C3375" s="7">
        <f>'Normalized Spectra'!C3373*'Spectra Scaled to Min Power'!B$3</f>
        <v>-2.6304990978456084E-2</v>
      </c>
      <c r="D3375" s="7"/>
      <c r="E3375" s="7"/>
      <c r="F3375" s="7"/>
      <c r="G3375" s="7"/>
      <c r="H3375" s="24">
        <f>'Normalized Spectra'!H3373</f>
        <v>960.16498289000003</v>
      </c>
      <c r="I3375" s="7">
        <f>'Normalized Spectra'!I3373*'Spectra Scaled to Min Power'!H$3</f>
        <v>0.4011154258950429</v>
      </c>
      <c r="K3375" s="35">
        <f>'Normalized Spectra'!K3373</f>
        <v>960.16498289000003</v>
      </c>
      <c r="L3375" s="7">
        <f>'Normalized Spectra'!L3373*'Spectra Scaled to Min Power'!K$3</f>
        <v>1.9740880024801215E-2</v>
      </c>
      <c r="M3375" s="7"/>
      <c r="N3375" s="24">
        <f>'Normalized Spectra'!N3373</f>
        <v>960.50476070000002</v>
      </c>
      <c r="O3375" s="7">
        <f>'Normalized Spectra'!O3373*'Spectra Scaled to Min Power'!N$3</f>
        <v>4.9679910712636624E-2</v>
      </c>
      <c r="Q3375" s="24">
        <f>'Normalized Spectra'!Q3373</f>
        <v>960.16498289000003</v>
      </c>
      <c r="R3375" s="7">
        <f>'Normalized Spectra'!R3373*'Spectra Scaled to Min Power'!Q$3</f>
        <v>0.13807322894034971</v>
      </c>
    </row>
    <row r="3376" spans="2:18" x14ac:dyDescent="0.25">
      <c r="B3376" s="24">
        <f>'Normalized Spectra'!B3374</f>
        <v>960.40713206999999</v>
      </c>
      <c r="C3376" s="7">
        <f>'Normalized Spectra'!C3374*'Spectra Scaled to Min Power'!B$3</f>
        <v>-0.17155483763293428</v>
      </c>
      <c r="D3376" s="7"/>
      <c r="E3376" s="7"/>
      <c r="F3376" s="7"/>
      <c r="G3376" s="7"/>
      <c r="H3376" s="24">
        <f>'Normalized Spectra'!H3374</f>
        <v>960.40713206999999</v>
      </c>
      <c r="I3376" s="7">
        <f>'Normalized Spectra'!I3374*'Spectra Scaled to Min Power'!H$3</f>
        <v>-0.52030768442172382</v>
      </c>
      <c r="K3376" s="35">
        <f>'Normalized Spectra'!K3374</f>
        <v>960.40713206999999</v>
      </c>
      <c r="L3376" s="7">
        <f>'Normalized Spectra'!L3374*'Spectra Scaled to Min Power'!K$3</f>
        <v>-0.19849310983205562</v>
      </c>
      <c r="M3376" s="7"/>
      <c r="N3376" s="24">
        <f>'Normalized Spectra'!N3374</f>
        <v>960.74749759999997</v>
      </c>
      <c r="O3376" s="7">
        <f>'Normalized Spectra'!O3374*'Spectra Scaled to Min Power'!N$3</f>
        <v>-6.0602519551637138E-3</v>
      </c>
      <c r="Q3376" s="24">
        <f>'Normalized Spectra'!Q3374</f>
        <v>960.40713206999999</v>
      </c>
      <c r="R3376" s="7">
        <f>'Normalized Spectra'!R3374*'Spectra Scaled to Min Power'!Q$3</f>
        <v>-0.39477481746165249</v>
      </c>
    </row>
    <row r="3377" spans="2:18" x14ac:dyDescent="0.25">
      <c r="B3377" s="24">
        <f>'Normalized Spectra'!B3375</f>
        <v>960.64928659999998</v>
      </c>
      <c r="C3377" s="7">
        <f>'Normalized Spectra'!C3375*'Spectra Scaled to Min Power'!B$3</f>
        <v>1.0225973371125685E-2</v>
      </c>
      <c r="D3377" s="7"/>
      <c r="E3377" s="7"/>
      <c r="F3377" s="7"/>
      <c r="G3377" s="7"/>
      <c r="H3377" s="24">
        <f>'Normalized Spectra'!H3375</f>
        <v>960.64928659999998</v>
      </c>
      <c r="I3377" s="7">
        <f>'Normalized Spectra'!I3375*'Spectra Scaled to Min Power'!H$3</f>
        <v>0.21736896129927225</v>
      </c>
      <c r="K3377" s="35">
        <f>'Normalized Spectra'!K3375</f>
        <v>960.64928659999998</v>
      </c>
      <c r="L3377" s="7">
        <f>'Normalized Spectra'!L3375*'Spectra Scaled to Min Power'!K$3</f>
        <v>1.1727317133143823E-2</v>
      </c>
      <c r="M3377" s="7"/>
      <c r="N3377" s="24">
        <f>'Normalized Spectra'!N3375</f>
        <v>960.99023439999996</v>
      </c>
      <c r="O3377" s="7">
        <f>'Normalized Spectra'!O3375*'Spectra Scaled to Min Power'!N$3</f>
        <v>9.1060903302184592E-3</v>
      </c>
      <c r="Q3377" s="24">
        <f>'Normalized Spectra'!Q3375</f>
        <v>960.64928659999998</v>
      </c>
      <c r="R3377" s="7">
        <f>'Normalized Spectra'!R3375*'Spectra Scaled to Min Power'!Q$3</f>
        <v>0.17103801536199564</v>
      </c>
    </row>
    <row r="3378" spans="2:18" x14ac:dyDescent="0.25">
      <c r="B3378" s="24">
        <f>'Normalized Spectra'!B3376</f>
        <v>960.89144646</v>
      </c>
      <c r="C3378" s="7">
        <f>'Normalized Spectra'!C3376*'Spectra Scaled to Min Power'!B$3</f>
        <v>-9.3699554885208675E-2</v>
      </c>
      <c r="D3378" s="7"/>
      <c r="E3378" s="7"/>
      <c r="F3378" s="7"/>
      <c r="G3378" s="7"/>
      <c r="H3378" s="24">
        <f>'Normalized Spectra'!H3376</f>
        <v>960.89144646</v>
      </c>
      <c r="I3378" s="7">
        <f>'Normalized Spectra'!I3376*'Spectra Scaled to Min Power'!H$3</f>
        <v>-0.85390176675641982</v>
      </c>
      <c r="K3378" s="35">
        <f>'Normalized Spectra'!K3376</f>
        <v>960.89144646</v>
      </c>
      <c r="L3378" s="7">
        <f>'Normalized Spectra'!L3376*'Spectra Scaled to Min Power'!K$3</f>
        <v>-0.11460167194972824</v>
      </c>
      <c r="M3378" s="7"/>
      <c r="N3378" s="24">
        <f>'Normalized Spectra'!N3376</f>
        <v>961.23291019999999</v>
      </c>
      <c r="O3378" s="7">
        <f>'Normalized Spectra'!O3376*'Spectra Scaled to Min Power'!N$3</f>
        <v>4.6438367959451962E-3</v>
      </c>
      <c r="Q3378" s="24">
        <f>'Normalized Spectra'!Q3376</f>
        <v>960.89144646</v>
      </c>
      <c r="R3378" s="7">
        <f>'Normalized Spectra'!R3376*'Spectra Scaled to Min Power'!Q$3</f>
        <v>-0.33488743069994192</v>
      </c>
    </row>
    <row r="3379" spans="2:18" x14ac:dyDescent="0.25">
      <c r="B3379" s="24">
        <f>'Normalized Spectra'!B3377</f>
        <v>961.13361167000005</v>
      </c>
      <c r="C3379" s="7">
        <f>'Normalized Spectra'!C3377*'Spectra Scaled to Min Power'!B$3</f>
        <v>6.7239215501103677E-2</v>
      </c>
      <c r="D3379" s="7"/>
      <c r="E3379" s="7"/>
      <c r="F3379" s="7"/>
      <c r="G3379" s="7"/>
      <c r="H3379" s="24">
        <f>'Normalized Spectra'!H3377</f>
        <v>961.13361167000005</v>
      </c>
      <c r="I3379" s="7">
        <f>'Normalized Spectra'!I3377*'Spectra Scaled to Min Power'!H$3</f>
        <v>-3.097568575196738E-2</v>
      </c>
      <c r="K3379" s="35">
        <f>'Normalized Spectra'!K3377</f>
        <v>961.13361167000005</v>
      </c>
      <c r="L3379" s="7">
        <f>'Normalized Spectra'!L3377*'Spectra Scaled to Min Power'!K$3</f>
        <v>0.10115473373932489</v>
      </c>
      <c r="M3379" s="7"/>
      <c r="N3379" s="24">
        <f>'Normalized Spectra'!N3377</f>
        <v>961.47564699999998</v>
      </c>
      <c r="O3379" s="7">
        <f>'Normalized Spectra'!O3377*'Spectra Scaled to Min Power'!N$3</f>
        <v>3.2733307023725212E-2</v>
      </c>
      <c r="Q3379" s="24">
        <f>'Normalized Spectra'!Q3377</f>
        <v>961.13361167000005</v>
      </c>
      <c r="R3379" s="7">
        <f>'Normalized Spectra'!R3377*'Spectra Scaled to Min Power'!Q$3</f>
        <v>0.20151647958662192</v>
      </c>
    </row>
    <row r="3380" spans="2:18" x14ac:dyDescent="0.25">
      <c r="B3380" s="24">
        <f>'Normalized Spectra'!B3378</f>
        <v>961.37578221000001</v>
      </c>
      <c r="C3380" s="7">
        <f>'Normalized Spectra'!C3378*'Spectra Scaled to Min Power'!B$3</f>
        <v>-1.9560727031488152E-2</v>
      </c>
      <c r="D3380" s="7"/>
      <c r="E3380" s="7"/>
      <c r="F3380" s="7"/>
      <c r="G3380" s="7"/>
      <c r="H3380" s="24">
        <f>'Normalized Spectra'!H3378</f>
        <v>961.37578221000001</v>
      </c>
      <c r="I3380" s="7">
        <f>'Normalized Spectra'!I3378*'Spectra Scaled to Min Power'!H$3</f>
        <v>-0.65242184905856226</v>
      </c>
      <c r="K3380" s="35">
        <f>'Normalized Spectra'!K3378</f>
        <v>961.37578221000001</v>
      </c>
      <c r="L3380" s="7">
        <f>'Normalized Spectra'!L3378*'Spectra Scaled to Min Power'!K$3</f>
        <v>-7.5350000684845153E-2</v>
      </c>
      <c r="M3380" s="7"/>
      <c r="N3380" s="24">
        <f>'Normalized Spectra'!N3378</f>
        <v>961.71838379999997</v>
      </c>
      <c r="O3380" s="7">
        <f>'Normalized Spectra'!O3378*'Spectra Scaled to Min Power'!N$3</f>
        <v>-4.3958639688942883E-2</v>
      </c>
      <c r="Q3380" s="24">
        <f>'Normalized Spectra'!Q3378</f>
        <v>961.37578221000001</v>
      </c>
      <c r="R3380" s="7">
        <f>'Normalized Spectra'!R3378*'Spectra Scaled to Min Power'!Q$3</f>
        <v>-0.34639089518526212</v>
      </c>
    </row>
    <row r="3381" spans="2:18" x14ac:dyDescent="0.25">
      <c r="B3381" s="24">
        <f>'Normalized Spectra'!B3379</f>
        <v>961.61795806999999</v>
      </c>
      <c r="C3381" s="7">
        <f>'Normalized Spectra'!C3379*'Spectra Scaled to Min Power'!B$3</f>
        <v>7.7974488195066754E-3</v>
      </c>
      <c r="D3381" s="7"/>
      <c r="E3381" s="7"/>
      <c r="F3381" s="7"/>
      <c r="G3381" s="7"/>
      <c r="H3381" s="24">
        <f>'Normalized Spectra'!H3379</f>
        <v>961.61795806999999</v>
      </c>
      <c r="I3381" s="7">
        <f>'Normalized Spectra'!I3379*'Spectra Scaled to Min Power'!H$3</f>
        <v>0.16894180470387807</v>
      </c>
      <c r="K3381" s="35">
        <f>'Normalized Spectra'!K3379</f>
        <v>961.61795806999999</v>
      </c>
      <c r="L3381" s="7">
        <f>'Normalized Spectra'!L3379*'Spectra Scaled to Min Power'!K$3</f>
        <v>6.5336196105887909E-2</v>
      </c>
      <c r="M3381" s="7"/>
      <c r="N3381" s="24">
        <f>'Normalized Spectra'!N3379</f>
        <v>961.96118160000003</v>
      </c>
      <c r="O3381" s="7">
        <f>'Normalized Spectra'!O3379*'Spectra Scaled to Min Power'!N$3</f>
        <v>6.9296249075683838E-2</v>
      </c>
      <c r="Q3381" s="24">
        <f>'Normalized Spectra'!Q3379</f>
        <v>961.61795806999999</v>
      </c>
      <c r="R3381" s="7">
        <f>'Normalized Spectra'!R3379*'Spectra Scaled to Min Power'!Q$3</f>
        <v>0.17799983054191867</v>
      </c>
    </row>
    <row r="3382" spans="2:18" x14ac:dyDescent="0.25">
      <c r="B3382" s="24">
        <f>'Normalized Spectra'!B3380</f>
        <v>961.86013926999999</v>
      </c>
      <c r="C3382" s="7">
        <f>'Normalized Spectra'!C3380*'Spectra Scaled to Min Power'!B$3</f>
        <v>-6.2033831445026347E-2</v>
      </c>
      <c r="D3382" s="7"/>
      <c r="E3382" s="7"/>
      <c r="F3382" s="7"/>
      <c r="G3382" s="7"/>
      <c r="H3382" s="24">
        <f>'Normalized Spectra'!H3380</f>
        <v>961.86013926999999</v>
      </c>
      <c r="I3382" s="7">
        <f>'Normalized Spectra'!I3380*'Spectra Scaled to Min Power'!H$3</f>
        <v>-0.54649060686613904</v>
      </c>
      <c r="K3382" s="35">
        <f>'Normalized Spectra'!K3380</f>
        <v>961.86013926999999</v>
      </c>
      <c r="L3382" s="7">
        <f>'Normalized Spectra'!L3380*'Spectra Scaled to Min Power'!K$3</f>
        <v>-0.12121825139725155</v>
      </c>
      <c r="M3382" s="7"/>
      <c r="N3382" s="24">
        <f>'Normalized Spectra'!N3380</f>
        <v>962.20391849999999</v>
      </c>
      <c r="O3382" s="7">
        <f>'Normalized Spectra'!O3380*'Spectra Scaled to Min Power'!N$3</f>
        <v>-8.7372404233315402E-3</v>
      </c>
      <c r="Q3382" s="24">
        <f>'Normalized Spectra'!Q3380</f>
        <v>961.86013926999999</v>
      </c>
      <c r="R3382" s="7">
        <f>'Normalized Spectra'!R3380*'Spectra Scaled to Min Power'!Q$3</f>
        <v>-0.38159375793708394</v>
      </c>
    </row>
    <row r="3383" spans="2:18" x14ac:dyDescent="0.25">
      <c r="B3383" s="24">
        <f>'Normalized Spectra'!B3381</f>
        <v>962.10232578</v>
      </c>
      <c r="C3383" s="7">
        <f>'Normalized Spectra'!C3381*'Spectra Scaled to Min Power'!B$3</f>
        <v>5.4224090684818468E-2</v>
      </c>
      <c r="D3383" s="7"/>
      <c r="E3383" s="7"/>
      <c r="F3383" s="7"/>
      <c r="G3383" s="7"/>
      <c r="H3383" s="24">
        <f>'Normalized Spectra'!H3381</f>
        <v>962.10232578</v>
      </c>
      <c r="I3383" s="7">
        <f>'Normalized Spectra'!I3381*'Spectra Scaled to Min Power'!H$3</f>
        <v>-0.30357076911063147</v>
      </c>
      <c r="K3383" s="35">
        <f>'Normalized Spectra'!K3381</f>
        <v>962.10232578</v>
      </c>
      <c r="L3383" s="7">
        <f>'Normalized Spectra'!L3381*'Spectra Scaled to Min Power'!K$3</f>
        <v>5.895791551394669E-2</v>
      </c>
      <c r="M3383" s="7"/>
      <c r="N3383" s="24">
        <f>'Normalized Spectra'!N3381</f>
        <v>962.44665529999997</v>
      </c>
      <c r="O3383" s="7">
        <f>'Normalized Spectra'!O3381*'Spectra Scaled to Min Power'!N$3</f>
        <v>3.4515838649343655E-2</v>
      </c>
      <c r="Q3383" s="24">
        <f>'Normalized Spectra'!Q3381</f>
        <v>962.10232578</v>
      </c>
      <c r="R3383" s="7">
        <f>'Normalized Spectra'!R3381*'Spectra Scaled to Min Power'!Q$3</f>
        <v>0.22111159914890932</v>
      </c>
    </row>
    <row r="3384" spans="2:18" x14ac:dyDescent="0.25">
      <c r="B3384" s="24">
        <f>'Normalized Spectra'!B3382</f>
        <v>962.34451761000003</v>
      </c>
      <c r="C3384" s="7">
        <f>'Normalized Spectra'!C3382*'Spectra Scaled to Min Power'!B$3</f>
        <v>-9.208275451836509E-2</v>
      </c>
      <c r="D3384" s="7"/>
      <c r="E3384" s="7"/>
      <c r="F3384" s="7"/>
      <c r="G3384" s="7"/>
      <c r="H3384" s="24">
        <f>'Normalized Spectra'!H3382</f>
        <v>962.34451761000003</v>
      </c>
      <c r="I3384" s="7">
        <f>'Normalized Spectra'!I3382*'Spectra Scaled to Min Power'!H$3</f>
        <v>-0.79245975617704201</v>
      </c>
      <c r="K3384" s="35">
        <f>'Normalized Spectra'!K3382</f>
        <v>962.34451761000003</v>
      </c>
      <c r="L3384" s="7">
        <f>'Normalized Spectra'!L3382*'Spectra Scaled to Min Power'!K$3</f>
        <v>-9.0497821971827305E-2</v>
      </c>
      <c r="M3384" s="7"/>
      <c r="N3384" s="24">
        <f>'Normalized Spectra'!N3382</f>
        <v>962.68945310000004</v>
      </c>
      <c r="O3384" s="7">
        <f>'Normalized Spectra'!O3382*'Spectra Scaled to Min Power'!N$3</f>
        <v>-4.3070038813873328E-2</v>
      </c>
      <c r="Q3384" s="24">
        <f>'Normalized Spectra'!Q3382</f>
        <v>962.34451761000003</v>
      </c>
      <c r="R3384" s="7">
        <f>'Normalized Spectra'!R3382*'Spectra Scaled to Min Power'!Q$3</f>
        <v>-0.37424616430574031</v>
      </c>
    </row>
    <row r="3385" spans="2:18" x14ac:dyDescent="0.25">
      <c r="B3385" s="24">
        <f>'Normalized Spectra'!B3383</f>
        <v>962.58671475000006</v>
      </c>
      <c r="C3385" s="7">
        <f>'Normalized Spectra'!C3383*'Spectra Scaled to Min Power'!B$3</f>
        <v>0.12727046613984036</v>
      </c>
      <c r="D3385" s="7"/>
      <c r="E3385" s="7"/>
      <c r="F3385" s="7"/>
      <c r="G3385" s="7"/>
      <c r="H3385" s="24">
        <f>'Normalized Spectra'!H3383</f>
        <v>962.58671475000006</v>
      </c>
      <c r="I3385" s="7">
        <f>'Normalized Spectra'!I3383*'Spectra Scaled to Min Power'!H$3</f>
        <v>-7.0464613277014004E-2</v>
      </c>
      <c r="K3385" s="35">
        <f>'Normalized Spectra'!K3383</f>
        <v>962.58671475000006</v>
      </c>
      <c r="L3385" s="7">
        <f>'Normalized Spectra'!L3383*'Spectra Scaled to Min Power'!K$3</f>
        <v>7.3575595670546695E-2</v>
      </c>
      <c r="M3385" s="7"/>
      <c r="N3385" s="24">
        <f>'Normalized Spectra'!N3383</f>
        <v>962.93218990000003</v>
      </c>
      <c r="O3385" s="7">
        <f>'Normalized Spectra'!O3383*'Spectra Scaled to Min Power'!N$3</f>
        <v>2.3368501001844615E-2</v>
      </c>
      <c r="Q3385" s="24">
        <f>'Normalized Spectra'!Q3383</f>
        <v>962.58671475000006</v>
      </c>
      <c r="R3385" s="7">
        <f>'Normalized Spectra'!R3383*'Spectra Scaled to Min Power'!Q$3</f>
        <v>0.17412946420091752</v>
      </c>
    </row>
    <row r="3386" spans="2:18" x14ac:dyDescent="0.25">
      <c r="B3386" s="24">
        <f>'Normalized Spectra'!B3384</f>
        <v>962.82891720999999</v>
      </c>
      <c r="C3386" s="7">
        <f>'Normalized Spectra'!C3384*'Spectra Scaled to Min Power'!B$3</f>
        <v>6.2405653458762233E-4</v>
      </c>
      <c r="D3386" s="7"/>
      <c r="E3386" s="7"/>
      <c r="F3386" s="7"/>
      <c r="G3386" s="7"/>
      <c r="H3386" s="24">
        <f>'Normalized Spectra'!H3384</f>
        <v>962.82891720999999</v>
      </c>
      <c r="I3386" s="7">
        <f>'Normalized Spectra'!I3384*'Spectra Scaled to Min Power'!H$3</f>
        <v>-0.45162281535452004</v>
      </c>
      <c r="K3386" s="35">
        <f>'Normalized Spectra'!K3384</f>
        <v>962.82891720999999</v>
      </c>
      <c r="L3386" s="7">
        <f>'Normalized Spectra'!L3384*'Spectra Scaled to Min Power'!K$3</f>
        <v>-7.5103650088196694E-2</v>
      </c>
      <c r="M3386" s="7"/>
      <c r="N3386" s="24">
        <f>'Normalized Spectra'!N3384</f>
        <v>963.17498780000005</v>
      </c>
      <c r="O3386" s="7">
        <f>'Normalized Spectra'!O3384*'Spectra Scaled to Min Power'!N$3</f>
        <v>-3.0580383312274407E-2</v>
      </c>
      <c r="Q3386" s="24">
        <f>'Normalized Spectra'!Q3384</f>
        <v>962.82891720999999</v>
      </c>
      <c r="R3386" s="7">
        <f>'Normalized Spectra'!R3384*'Spectra Scaled to Min Power'!Q$3</f>
        <v>-0.33121454730730032</v>
      </c>
    </row>
    <row r="3387" spans="2:18" x14ac:dyDescent="0.25">
      <c r="B3387" s="24">
        <f>'Normalized Spectra'!B3385</f>
        <v>963.07112497000003</v>
      </c>
      <c r="C3387" s="7">
        <f>'Normalized Spectra'!C3385*'Spectra Scaled to Min Power'!B$3</f>
        <v>-1.3570812822940802E-2</v>
      </c>
      <c r="D3387" s="7"/>
      <c r="E3387" s="7"/>
      <c r="F3387" s="7"/>
      <c r="G3387" s="7"/>
      <c r="H3387" s="24">
        <f>'Normalized Spectra'!H3385</f>
        <v>963.07112497000003</v>
      </c>
      <c r="I3387" s="7">
        <f>'Normalized Spectra'!I3385*'Spectra Scaled to Min Power'!H$3</f>
        <v>-0.11938458783074869</v>
      </c>
      <c r="K3387" s="35">
        <f>'Normalized Spectra'!K3385</f>
        <v>963.07112497000003</v>
      </c>
      <c r="L3387" s="7">
        <f>'Normalized Spectra'!L3385*'Spectra Scaled to Min Power'!K$3</f>
        <v>5.8727412952884896E-2</v>
      </c>
      <c r="M3387" s="7"/>
      <c r="N3387" s="24">
        <f>'Normalized Spectra'!N3385</f>
        <v>963.4177856</v>
      </c>
      <c r="O3387" s="7">
        <f>'Normalized Spectra'!O3385*'Spectra Scaled to Min Power'!N$3</f>
        <v>4.0316910169559121E-2</v>
      </c>
      <c r="Q3387" s="24">
        <f>'Normalized Spectra'!Q3385</f>
        <v>963.07112497000003</v>
      </c>
      <c r="R3387" s="7">
        <f>'Normalized Spectra'!R3385*'Spectra Scaled to Min Power'!Q$3</f>
        <v>0.11644466606530531</v>
      </c>
    </row>
    <row r="3388" spans="2:18" x14ac:dyDescent="0.25">
      <c r="B3388" s="24">
        <f>'Normalized Spectra'!B3386</f>
        <v>963.31333802999995</v>
      </c>
      <c r="C3388" s="7">
        <f>'Normalized Spectra'!C3386*'Spectra Scaled to Min Power'!B$3</f>
        <v>-9.8629821632046935E-2</v>
      </c>
      <c r="D3388" s="7"/>
      <c r="E3388" s="7"/>
      <c r="F3388" s="7"/>
      <c r="G3388" s="7"/>
      <c r="H3388" s="24">
        <f>'Normalized Spectra'!H3386</f>
        <v>963.31333802999995</v>
      </c>
      <c r="I3388" s="7">
        <f>'Normalized Spectra'!I3386*'Spectra Scaled to Min Power'!H$3</f>
        <v>-0.88564913141131718</v>
      </c>
      <c r="K3388" s="35">
        <f>'Normalized Spectra'!K3386</f>
        <v>963.31333802999995</v>
      </c>
      <c r="L3388" s="7">
        <f>'Normalized Spectra'!L3386*'Spectra Scaled to Min Power'!K$3</f>
        <v>-0.11915983855214794</v>
      </c>
      <c r="M3388" s="7"/>
      <c r="N3388" s="24">
        <f>'Normalized Spectra'!N3386</f>
        <v>963.66058350000003</v>
      </c>
      <c r="O3388" s="7">
        <f>'Normalized Spectra'!O3386*'Spectra Scaled to Min Power'!N$3</f>
        <v>-2.5682332645976531E-2</v>
      </c>
      <c r="Q3388" s="24">
        <f>'Normalized Spectra'!Q3386</f>
        <v>963.31333802999995</v>
      </c>
      <c r="R3388" s="7">
        <f>'Normalized Spectra'!R3386*'Spectra Scaled to Min Power'!Q$3</f>
        <v>-0.36489704448086518</v>
      </c>
    </row>
    <row r="3389" spans="2:18" x14ac:dyDescent="0.25">
      <c r="B3389" s="24">
        <f>'Normalized Spectra'!B3387</f>
        <v>963.55555638999999</v>
      </c>
      <c r="C3389" s="7">
        <f>'Normalized Spectra'!C3387*'Spectra Scaled to Min Power'!B$3</f>
        <v>3.6603060679833231E-2</v>
      </c>
      <c r="D3389" s="7"/>
      <c r="E3389" s="7"/>
      <c r="F3389" s="7"/>
      <c r="G3389" s="7"/>
      <c r="H3389" s="24">
        <f>'Normalized Spectra'!H3387</f>
        <v>963.55555638999999</v>
      </c>
      <c r="I3389" s="7">
        <f>'Normalized Spectra'!I3387*'Spectra Scaled to Min Power'!H$3</f>
        <v>0.25642597316036775</v>
      </c>
      <c r="K3389" s="35">
        <f>'Normalized Spectra'!K3387</f>
        <v>963.55555638999999</v>
      </c>
      <c r="L3389" s="7">
        <f>'Normalized Spectra'!L3387*'Spectra Scaled to Min Power'!K$3</f>
        <v>5.3440100617398456E-2</v>
      </c>
      <c r="M3389" s="7"/>
      <c r="N3389" s="24">
        <f>'Normalized Spectra'!N3387</f>
        <v>963.90338129999998</v>
      </c>
      <c r="O3389" s="7">
        <f>'Normalized Spectra'!O3387*'Spectra Scaled to Min Power'!N$3</f>
        <v>3.9422676762240573E-2</v>
      </c>
      <c r="Q3389" s="24">
        <f>'Normalized Spectra'!Q3387</f>
        <v>963.55555638999999</v>
      </c>
      <c r="R3389" s="7">
        <f>'Normalized Spectra'!R3387*'Spectra Scaled to Min Power'!Q$3</f>
        <v>0.17815041484193436</v>
      </c>
    </row>
    <row r="3390" spans="2:18" x14ac:dyDescent="0.25">
      <c r="B3390" s="24">
        <f>'Normalized Spectra'!B3388</f>
        <v>963.79778004000002</v>
      </c>
      <c r="C3390" s="7">
        <f>'Normalized Spectra'!C3388*'Spectra Scaled to Min Power'!B$3</f>
        <v>-2.6829457592260974E-2</v>
      </c>
      <c r="D3390" s="7"/>
      <c r="E3390" s="7"/>
      <c r="F3390" s="7"/>
      <c r="G3390" s="7"/>
      <c r="H3390" s="24">
        <f>'Normalized Spectra'!H3388</f>
        <v>963.79778004000002</v>
      </c>
      <c r="I3390" s="7">
        <f>'Normalized Spectra'!I3388*'Spectra Scaled to Min Power'!H$3</f>
        <v>-0.31948733185923595</v>
      </c>
      <c r="K3390" s="35">
        <f>'Normalized Spectra'!K3388</f>
        <v>963.79778004000002</v>
      </c>
      <c r="L3390" s="7">
        <f>'Normalized Spectra'!L3388*'Spectra Scaled to Min Power'!K$3</f>
        <v>-5.1699654102506057E-2</v>
      </c>
      <c r="M3390" s="7"/>
      <c r="N3390" s="24">
        <f>'Normalized Spectra'!N3388</f>
        <v>964.14617920000001</v>
      </c>
      <c r="O3390" s="7">
        <f>'Normalized Spectra'!O3388*'Spectra Scaled to Min Power'!N$3</f>
        <v>1.1779392266544829E-2</v>
      </c>
      <c r="Q3390" s="24">
        <f>'Normalized Spectra'!Q3388</f>
        <v>963.79778004000002</v>
      </c>
      <c r="R3390" s="7">
        <f>'Normalized Spectra'!R3388*'Spectra Scaled to Min Power'!Q$3</f>
        <v>-0.34199891493522283</v>
      </c>
    </row>
    <row r="3391" spans="2:18" x14ac:dyDescent="0.25">
      <c r="B3391" s="24">
        <f>'Normalized Spectra'!B3389</f>
        <v>964.04000898000004</v>
      </c>
      <c r="C3391" s="7">
        <f>'Normalized Spectra'!C3389*'Spectra Scaled to Min Power'!B$3</f>
        <v>-4.5102365627341157E-2</v>
      </c>
      <c r="D3391" s="7"/>
      <c r="E3391" s="7"/>
      <c r="F3391" s="7"/>
      <c r="G3391" s="7"/>
      <c r="H3391" s="24">
        <f>'Normalized Spectra'!H3389</f>
        <v>964.04000898000004</v>
      </c>
      <c r="I3391" s="7">
        <f>'Normalized Spectra'!I3389*'Spectra Scaled to Min Power'!H$3</f>
        <v>0.10475339218586494</v>
      </c>
      <c r="K3391" s="35">
        <f>'Normalized Spectra'!K3389</f>
        <v>964.04000898000004</v>
      </c>
      <c r="L3391" s="7">
        <f>'Normalized Spectra'!L3389*'Spectra Scaled to Min Power'!K$3</f>
        <v>-3.0863994895813554E-2</v>
      </c>
      <c r="M3391" s="7"/>
      <c r="N3391" s="24">
        <f>'Normalized Spectra'!N3389</f>
        <v>964.38897710000003</v>
      </c>
      <c r="O3391" s="7">
        <f>'Normalized Spectra'!O3389*'Spectra Scaled to Min Power'!N$3</f>
        <v>1.078996352044483E-3</v>
      </c>
      <c r="Q3391" s="24">
        <f>'Normalized Spectra'!Q3389</f>
        <v>964.04000898000004</v>
      </c>
      <c r="R3391" s="7">
        <f>'Normalized Spectra'!R3389*'Spectra Scaled to Min Power'!Q$3</f>
        <v>0.12477289733636986</v>
      </c>
    </row>
    <row r="3392" spans="2:18" x14ac:dyDescent="0.25">
      <c r="B3392" s="24">
        <f>'Normalized Spectra'!B3390</f>
        <v>964.28224321000005</v>
      </c>
      <c r="C3392" s="7">
        <f>'Normalized Spectra'!C3390*'Spectra Scaled to Min Power'!B$3</f>
        <v>-4.4088529075586622E-2</v>
      </c>
      <c r="D3392" s="7"/>
      <c r="E3392" s="7"/>
      <c r="F3392" s="7"/>
      <c r="G3392" s="7"/>
      <c r="H3392" s="24">
        <f>'Normalized Spectra'!H3390</f>
        <v>964.28224321000005</v>
      </c>
      <c r="I3392" s="7">
        <f>'Normalized Spectra'!I3390*'Spectra Scaled to Min Power'!H$3</f>
        <v>-0.83233049214995047</v>
      </c>
      <c r="K3392" s="35">
        <f>'Normalized Spectra'!K3390</f>
        <v>964.28224321000005</v>
      </c>
      <c r="L3392" s="7">
        <f>'Normalized Spectra'!L3390*'Spectra Scaled to Min Power'!K$3</f>
        <v>-0.11176471363810921</v>
      </c>
      <c r="M3392" s="7"/>
      <c r="N3392" s="24">
        <f>'Normalized Spectra'!N3390</f>
        <v>964.63177489999998</v>
      </c>
      <c r="O3392" s="7">
        <f>'Normalized Spectra'!O3390*'Spectra Scaled to Min Power'!N$3</f>
        <v>-4.7079146575446165E-2</v>
      </c>
      <c r="Q3392" s="24">
        <f>'Normalized Spectra'!Q3390</f>
        <v>964.28224321000005</v>
      </c>
      <c r="R3392" s="7">
        <f>'Normalized Spectra'!R3390*'Spectra Scaled to Min Power'!Q$3</f>
        <v>-0.33749035897000829</v>
      </c>
    </row>
    <row r="3393" spans="2:18" x14ac:dyDescent="0.25">
      <c r="B3393" s="24">
        <f>'Normalized Spectra'!B3391</f>
        <v>964.52448271000003</v>
      </c>
      <c r="C3393" s="7">
        <f>'Normalized Spectra'!C3391*'Spectra Scaled to Min Power'!B$3</f>
        <v>-2.5159375943796473E-2</v>
      </c>
      <c r="D3393" s="7"/>
      <c r="E3393" s="7"/>
      <c r="F3393" s="7"/>
      <c r="G3393" s="7"/>
      <c r="H3393" s="24">
        <f>'Normalized Spectra'!H3391</f>
        <v>964.52448271000003</v>
      </c>
      <c r="I3393" s="7">
        <f>'Normalized Spectra'!I3391*'Spectra Scaled to Min Power'!H$3</f>
        <v>-0.18187016833291411</v>
      </c>
      <c r="K3393" s="35">
        <f>'Normalized Spectra'!K3391</f>
        <v>964.52448271000003</v>
      </c>
      <c r="L3393" s="7">
        <f>'Normalized Spectra'!L3391*'Spectra Scaled to Min Power'!K$3</f>
        <v>4.6498846400699151E-2</v>
      </c>
      <c r="M3393" s="7"/>
      <c r="N3393" s="24">
        <f>'Normalized Spectra'!N3391</f>
        <v>964.87463379999997</v>
      </c>
      <c r="O3393" s="7">
        <f>'Normalized Spectra'!O3391*'Spectra Scaled to Min Power'!N$3</f>
        <v>6.3946040152372569E-2</v>
      </c>
      <c r="Q3393" s="24">
        <f>'Normalized Spectra'!Q3391</f>
        <v>964.52448271000003</v>
      </c>
      <c r="R3393" s="7">
        <f>'Normalized Spectra'!R3391*'Spectra Scaled to Min Power'!Q$3</f>
        <v>0.15490338576425028</v>
      </c>
    </row>
    <row r="3394" spans="2:18" x14ac:dyDescent="0.25">
      <c r="B3394" s="24">
        <f>'Normalized Spectra'!B3392</f>
        <v>964.7667275</v>
      </c>
      <c r="C3394" s="7">
        <f>'Normalized Spectra'!C3392*'Spectra Scaled to Min Power'!B$3</f>
        <v>-1.6701827103696668E-2</v>
      </c>
      <c r="D3394" s="7"/>
      <c r="E3394" s="7"/>
      <c r="F3394" s="7"/>
      <c r="G3394" s="7"/>
      <c r="H3394" s="24">
        <f>'Normalized Spectra'!H3392</f>
        <v>964.7667275</v>
      </c>
      <c r="I3394" s="7">
        <f>'Normalized Spectra'!I3392*'Spectra Scaled to Min Power'!H$3</f>
        <v>-0.67451200928705712</v>
      </c>
      <c r="K3394" s="35">
        <f>'Normalized Spectra'!K3392</f>
        <v>964.7667275</v>
      </c>
      <c r="L3394" s="7">
        <f>'Normalized Spectra'!L3392*'Spectra Scaled to Min Power'!K$3</f>
        <v>-8.5191766609237621E-2</v>
      </c>
      <c r="M3394" s="7"/>
      <c r="N3394" s="24">
        <f>'Normalized Spectra'!N3392</f>
        <v>965.11743160000003</v>
      </c>
      <c r="O3394" s="7">
        <f>'Normalized Spectra'!O3392*'Spectra Scaled to Min Power'!N$3</f>
        <v>-1.1856453190291471E-2</v>
      </c>
      <c r="Q3394" s="24">
        <f>'Normalized Spectra'!Q3392</f>
        <v>964.7667275</v>
      </c>
      <c r="R3394" s="7">
        <f>'Normalized Spectra'!R3392*'Spectra Scaled to Min Power'!Q$3</f>
        <v>-0.34057393637343514</v>
      </c>
    </row>
    <row r="3395" spans="2:18" x14ac:dyDescent="0.25">
      <c r="B3395" s="24">
        <f>'Normalized Spectra'!B3393</f>
        <v>965.00897755999995</v>
      </c>
      <c r="C3395" s="7">
        <f>'Normalized Spectra'!C3393*'Spectra Scaled to Min Power'!B$3</f>
        <v>-8.1080445856654727E-3</v>
      </c>
      <c r="D3395" s="7"/>
      <c r="E3395" s="7"/>
      <c r="F3395" s="7"/>
      <c r="G3395" s="7"/>
      <c r="H3395" s="24">
        <f>'Normalized Spectra'!H3393</f>
        <v>965.00897755999995</v>
      </c>
      <c r="I3395" s="7">
        <f>'Normalized Spectra'!I3393*'Spectra Scaled to Min Power'!H$3</f>
        <v>0.50740605369469771</v>
      </c>
      <c r="K3395" s="35">
        <f>'Normalized Spectra'!K3393</f>
        <v>965.00897755999995</v>
      </c>
      <c r="L3395" s="7">
        <f>'Normalized Spectra'!L3393*'Spectra Scaled to Min Power'!K$3</f>
        <v>3.2446391055175446E-2</v>
      </c>
      <c r="M3395" s="7"/>
      <c r="N3395" s="24">
        <f>'Normalized Spectra'!N3393</f>
        <v>965.36029050000002</v>
      </c>
      <c r="O3395" s="7">
        <f>'Normalized Spectra'!O3393*'Spectra Scaled to Min Power'!N$3</f>
        <v>-1.0517201869865227E-2</v>
      </c>
      <c r="Q3395" s="24">
        <f>'Normalized Spectra'!Q3393</f>
        <v>965.00897755999995</v>
      </c>
      <c r="R3395" s="7">
        <f>'Normalized Spectra'!R3393*'Spectra Scaled to Min Power'!Q$3</f>
        <v>0.13074128029326354</v>
      </c>
    </row>
    <row r="3396" spans="2:18" x14ac:dyDescent="0.25">
      <c r="B3396" s="24">
        <f>'Normalized Spectra'!B3394</f>
        <v>965.25123287999998</v>
      </c>
      <c r="C3396" s="7">
        <f>'Normalized Spectra'!C3394*'Spectra Scaled to Min Power'!B$3</f>
        <v>-1.8541094741215756E-2</v>
      </c>
      <c r="D3396" s="7"/>
      <c r="E3396" s="7"/>
      <c r="F3396" s="7"/>
      <c r="G3396" s="7"/>
      <c r="H3396" s="24">
        <f>'Normalized Spectra'!H3394</f>
        <v>965.25123287999998</v>
      </c>
      <c r="I3396" s="7">
        <f>'Normalized Spectra'!I3394*'Spectra Scaled to Min Power'!H$3</f>
        <v>-0.4661032042896357</v>
      </c>
      <c r="K3396" s="35">
        <f>'Normalized Spectra'!K3394</f>
        <v>965.25123287999998</v>
      </c>
      <c r="L3396" s="7">
        <f>'Normalized Spectra'!L3394*'Spectra Scaled to Min Power'!K$3</f>
        <v>-0.1175161921492472</v>
      </c>
      <c r="M3396" s="7"/>
      <c r="N3396" s="24">
        <f>'Normalized Spectra'!N3394</f>
        <v>965.60314940000001</v>
      </c>
      <c r="O3396" s="7">
        <f>'Normalized Spectra'!O3394*'Spectra Scaled to Min Power'!N$3</f>
        <v>-1.452886886862449E-2</v>
      </c>
      <c r="Q3396" s="24">
        <f>'Normalized Spectra'!Q3394</f>
        <v>965.25123287999998</v>
      </c>
      <c r="R3396" s="7">
        <f>'Normalized Spectra'!R3394*'Spectra Scaled to Min Power'!Q$3</f>
        <v>-0.38532534685002529</v>
      </c>
    </row>
    <row r="3397" spans="2:18" x14ac:dyDescent="0.25">
      <c r="B3397" s="24">
        <f>'Normalized Spectra'!B3395</f>
        <v>965.49349347999998</v>
      </c>
      <c r="C3397" s="7">
        <f>'Normalized Spectra'!C3395*'Spectra Scaled to Min Power'!B$3</f>
        <v>-2.8290471198043777E-2</v>
      </c>
      <c r="D3397" s="7"/>
      <c r="E3397" s="7"/>
      <c r="F3397" s="7"/>
      <c r="G3397" s="7"/>
      <c r="H3397" s="24">
        <f>'Normalized Spectra'!H3395</f>
        <v>965.49349347999998</v>
      </c>
      <c r="I3397" s="7">
        <f>'Normalized Spectra'!I3395*'Spectra Scaled to Min Power'!H$3</f>
        <v>9.6484083733758358E-2</v>
      </c>
      <c r="K3397" s="35">
        <f>'Normalized Spectra'!K3395</f>
        <v>965.49349347999998</v>
      </c>
      <c r="L3397" s="7">
        <f>'Normalized Spectra'!L3395*'Spectra Scaled to Min Power'!K$3</f>
        <v>6.9869484395113104E-2</v>
      </c>
      <c r="M3397" s="7"/>
      <c r="N3397" s="24">
        <f>'Normalized Spectra'!N3395</f>
        <v>965.84600829999999</v>
      </c>
      <c r="O3397" s="7">
        <f>'Normalized Spectra'!O3395*'Spectra Scaled to Min Power'!N$3</f>
        <v>4.4325425252795196E-2</v>
      </c>
      <c r="Q3397" s="24">
        <f>'Normalized Spectra'!Q3395</f>
        <v>965.49349347999998</v>
      </c>
      <c r="R3397" s="7">
        <f>'Normalized Spectra'!R3395*'Spectra Scaled to Min Power'!Q$3</f>
        <v>0.19343230171918721</v>
      </c>
    </row>
    <row r="3398" spans="2:18" x14ac:dyDescent="0.25">
      <c r="B3398" s="24">
        <f>'Normalized Spectra'!B3396</f>
        <v>965.73575932999995</v>
      </c>
      <c r="C3398" s="7">
        <f>'Normalized Spectra'!C3396*'Spectra Scaled to Min Power'!B$3</f>
        <v>-0.10361170115513703</v>
      </c>
      <c r="D3398" s="7"/>
      <c r="E3398" s="7"/>
      <c r="F3398" s="7"/>
      <c r="G3398" s="7"/>
      <c r="H3398" s="24">
        <f>'Normalized Spectra'!H3396</f>
        <v>965.73575932999995</v>
      </c>
      <c r="I3398" s="7">
        <f>'Normalized Spectra'!I3396*'Spectra Scaled to Min Power'!H$3</f>
        <v>-0.73836408940110831</v>
      </c>
      <c r="K3398" s="35">
        <f>'Normalized Spectra'!K3396</f>
        <v>965.73575932999995</v>
      </c>
      <c r="L3398" s="7">
        <f>'Normalized Spectra'!L3396*'Spectra Scaled to Min Power'!K$3</f>
        <v>-0.1766813997411425</v>
      </c>
      <c r="M3398" s="7"/>
      <c r="N3398" s="24">
        <f>'Normalized Spectra'!N3396</f>
        <v>966.08886719999998</v>
      </c>
      <c r="O3398" s="7">
        <f>'Normalized Spectra'!O3396*'Spectra Scaled to Min Power'!N$3</f>
        <v>1.3112800541052697E-2</v>
      </c>
      <c r="Q3398" s="24">
        <f>'Normalized Spectra'!Q3396</f>
        <v>965.73575932999995</v>
      </c>
      <c r="R3398" s="7">
        <f>'Normalized Spectra'!R3396*'Spectra Scaled to Min Power'!Q$3</f>
        <v>-0.36830770570597754</v>
      </c>
    </row>
    <row r="3399" spans="2:18" x14ac:dyDescent="0.25">
      <c r="B3399" s="24">
        <f>'Normalized Spectra'!B3397</f>
        <v>965.97803045000001</v>
      </c>
      <c r="C3399" s="7">
        <f>'Normalized Spectra'!C3397*'Spectra Scaled to Min Power'!B$3</f>
        <v>1.0051758616562809E-2</v>
      </c>
      <c r="D3399" s="7"/>
      <c r="E3399" s="7"/>
      <c r="F3399" s="7"/>
      <c r="G3399" s="7"/>
      <c r="H3399" s="24">
        <f>'Normalized Spectra'!H3397</f>
        <v>965.97803045000001</v>
      </c>
      <c r="I3399" s="7">
        <f>'Normalized Spectra'!I3397*'Spectra Scaled to Min Power'!H$3</f>
        <v>-8.8393006219542464E-2</v>
      </c>
      <c r="K3399" s="35">
        <f>'Normalized Spectra'!K3397</f>
        <v>965.97803045000001</v>
      </c>
      <c r="L3399" s="7">
        <f>'Normalized Spectra'!L3397*'Spectra Scaled to Min Power'!K$3</f>
        <v>3.5820235043046836E-2</v>
      </c>
      <c r="M3399" s="7"/>
      <c r="N3399" s="24">
        <f>'Normalized Spectra'!N3397</f>
        <v>966.33172609999997</v>
      </c>
      <c r="O3399" s="7">
        <f>'Normalized Spectra'!O3397*'Spectra Scaled to Min Power'!N$3</f>
        <v>8.8024160684327099E-2</v>
      </c>
      <c r="Q3399" s="24">
        <f>'Normalized Spectra'!Q3397</f>
        <v>965.97803045000001</v>
      </c>
      <c r="R3399" s="7">
        <f>'Normalized Spectra'!R3397*'Spectra Scaled to Min Power'!Q$3</f>
        <v>0.1713416693774667</v>
      </c>
    </row>
    <row r="3400" spans="2:18" x14ac:dyDescent="0.25">
      <c r="B3400" s="24">
        <f>'Normalized Spectra'!B3398</f>
        <v>966.22030681000001</v>
      </c>
      <c r="C3400" s="7">
        <f>'Normalized Spectra'!C3398*'Spectra Scaled to Min Power'!B$3</f>
        <v>-0.12188602748086402</v>
      </c>
      <c r="D3400" s="7"/>
      <c r="E3400" s="7"/>
      <c r="F3400" s="7"/>
      <c r="G3400" s="7"/>
      <c r="H3400" s="24">
        <f>'Normalized Spectra'!H3398</f>
        <v>966.22030681000001</v>
      </c>
      <c r="I3400" s="7">
        <f>'Normalized Spectra'!I3398*'Spectra Scaled to Min Power'!H$3</f>
        <v>-0.51386494575252029</v>
      </c>
      <c r="K3400" s="35">
        <f>'Normalized Spectra'!K3398</f>
        <v>966.22030681000001</v>
      </c>
      <c r="L3400" s="7">
        <f>'Normalized Spectra'!L3398*'Spectra Scaled to Min Power'!K$3</f>
        <v>-0.17563860614142116</v>
      </c>
      <c r="M3400" s="7"/>
      <c r="N3400" s="24">
        <f>'Normalized Spectra'!N3398</f>
        <v>966.57458499999996</v>
      </c>
      <c r="O3400" s="7">
        <f>'Normalized Spectra'!O3398*'Spectra Scaled to Min Power'!N$3</f>
        <v>-3.2810681595349146E-2</v>
      </c>
      <c r="Q3400" s="24">
        <f>'Normalized Spectra'!Q3398</f>
        <v>966.22030681000001</v>
      </c>
      <c r="R3400" s="7">
        <f>'Normalized Spectra'!R3398*'Spectra Scaled to Min Power'!Q$3</f>
        <v>-0.40098708785684672</v>
      </c>
    </row>
    <row r="3401" spans="2:18" x14ac:dyDescent="0.25">
      <c r="B3401" s="24">
        <f>'Normalized Spectra'!B3399</f>
        <v>966.46258842999998</v>
      </c>
      <c r="C3401" s="7">
        <f>'Normalized Spectra'!C3399*'Spectra Scaled to Min Power'!B$3</f>
        <v>-8.3687298585414082E-3</v>
      </c>
      <c r="D3401" s="7"/>
      <c r="E3401" s="7"/>
      <c r="F3401" s="7"/>
      <c r="G3401" s="7"/>
      <c r="H3401" s="24">
        <f>'Normalized Spectra'!H3399</f>
        <v>966.46258842999998</v>
      </c>
      <c r="I3401" s="7">
        <f>'Normalized Spectra'!I3399*'Spectra Scaled to Min Power'!H$3</f>
        <v>0.2234649559986481</v>
      </c>
      <c r="K3401" s="35">
        <f>'Normalized Spectra'!K3399</f>
        <v>966.46258842999998</v>
      </c>
      <c r="L3401" s="7">
        <f>'Normalized Spectra'!L3399*'Spectra Scaled to Min Power'!K$3</f>
        <v>2.2938786744762917E-2</v>
      </c>
      <c r="M3401" s="7"/>
      <c r="N3401" s="24">
        <f>'Normalized Spectra'!N3399</f>
        <v>966.81744379999998</v>
      </c>
      <c r="O3401" s="7">
        <f>'Normalized Spectra'!O3399*'Spectra Scaled to Min Power'!N$3</f>
        <v>-3.8266458915983299E-3</v>
      </c>
      <c r="Q3401" s="24">
        <f>'Normalized Spectra'!Q3399</f>
        <v>966.46258842999998</v>
      </c>
      <c r="R3401" s="7">
        <f>'Normalized Spectra'!R3399*'Spectra Scaled to Min Power'!Q$3</f>
        <v>0.21658060492763281</v>
      </c>
    </row>
    <row r="3402" spans="2:18" x14ac:dyDescent="0.25">
      <c r="B3402" s="24">
        <f>'Normalized Spectra'!B3400</f>
        <v>966.70487529000002</v>
      </c>
      <c r="C3402" s="7">
        <f>'Normalized Spectra'!C3400*'Spectra Scaled to Min Power'!B$3</f>
        <v>-8.5280274587066149E-2</v>
      </c>
      <c r="D3402" s="7"/>
      <c r="E3402" s="7"/>
      <c r="F3402" s="7"/>
      <c r="G3402" s="7"/>
      <c r="H3402" s="24">
        <f>'Normalized Spectra'!H3400</f>
        <v>966.70487529000002</v>
      </c>
      <c r="I3402" s="7">
        <f>'Normalized Spectra'!I3400*'Spectra Scaled to Min Power'!H$3</f>
        <v>-0.5669376372945415</v>
      </c>
      <c r="K3402" s="35">
        <f>'Normalized Spectra'!K3400</f>
        <v>966.70487529000002</v>
      </c>
      <c r="L3402" s="7">
        <f>'Normalized Spectra'!L3400*'Spectra Scaled to Min Power'!K$3</f>
        <v>-0.16229914157418524</v>
      </c>
      <c r="M3402" s="7"/>
      <c r="N3402" s="24">
        <f>'Normalized Spectra'!N3400</f>
        <v>967.0603638</v>
      </c>
      <c r="O3402" s="7">
        <f>'Normalized Spectra'!O3400*'Spectra Scaled to Min Power'!N$3</f>
        <v>3.3085558364646657E-3</v>
      </c>
      <c r="Q3402" s="24">
        <f>'Normalized Spectra'!Q3400</f>
        <v>966.70487529000002</v>
      </c>
      <c r="R3402" s="7">
        <f>'Normalized Spectra'!R3400*'Spectra Scaled to Min Power'!Q$3</f>
        <v>-0.36268210818248825</v>
      </c>
    </row>
    <row r="3403" spans="2:18" x14ac:dyDescent="0.25">
      <c r="B3403" s="24">
        <f>'Normalized Spectra'!B3401</f>
        <v>966.94716739</v>
      </c>
      <c r="C3403" s="7">
        <f>'Normalized Spectra'!C3401*'Spectra Scaled to Min Power'!B$3</f>
        <v>5.6620940284852301E-4</v>
      </c>
      <c r="D3403" s="7"/>
      <c r="E3403" s="7"/>
      <c r="F3403" s="7"/>
      <c r="G3403" s="7"/>
      <c r="H3403" s="24">
        <f>'Normalized Spectra'!H3401</f>
        <v>966.94716739</v>
      </c>
      <c r="I3403" s="7">
        <f>'Normalized Spectra'!I3401*'Spectra Scaled to Min Power'!H$3</f>
        <v>-5.1778680592595585E-5</v>
      </c>
      <c r="K3403" s="35">
        <f>'Normalized Spectra'!K3401</f>
        <v>966.94716739</v>
      </c>
      <c r="L3403" s="7">
        <f>'Normalized Spectra'!L3401*'Spectra Scaled to Min Power'!K$3</f>
        <v>9.1029145330520311E-2</v>
      </c>
      <c r="M3403" s="7"/>
      <c r="N3403" s="24">
        <f>'Normalized Spectra'!N3401</f>
        <v>967.30322269999999</v>
      </c>
      <c r="O3403" s="7">
        <f>'Normalized Spectra'!O3401*'Spectra Scaled to Min Power'!N$3</f>
        <v>4.5669023293081423E-2</v>
      </c>
      <c r="Q3403" s="24">
        <f>'Normalized Spectra'!Q3401</f>
        <v>966.94716739</v>
      </c>
      <c r="R3403" s="7">
        <f>'Normalized Spectra'!R3401*'Spectra Scaled to Min Power'!Q$3</f>
        <v>0.21658457397022285</v>
      </c>
    </row>
    <row r="3404" spans="2:18" x14ac:dyDescent="0.25">
      <c r="B3404" s="24">
        <f>'Normalized Spectra'!B3402</f>
        <v>967.18946473000005</v>
      </c>
      <c r="C3404" s="7">
        <f>'Normalized Spectra'!C3402*'Spectra Scaled to Min Power'!B$3</f>
        <v>-3.3779444808709709E-2</v>
      </c>
      <c r="D3404" s="7"/>
      <c r="E3404" s="7"/>
      <c r="F3404" s="7"/>
      <c r="G3404" s="7"/>
      <c r="H3404" s="24">
        <f>'Normalized Spectra'!H3402</f>
        <v>967.18946473000005</v>
      </c>
      <c r="I3404" s="7">
        <f>'Normalized Spectra'!I3402*'Spectra Scaled to Min Power'!H$3</f>
        <v>-0.53960442852895218</v>
      </c>
      <c r="K3404" s="35">
        <f>'Normalized Spectra'!K3402</f>
        <v>967.18946473000005</v>
      </c>
      <c r="L3404" s="7">
        <f>'Normalized Spectra'!L3402*'Spectra Scaled to Min Power'!K$3</f>
        <v>-0.10097634732524439</v>
      </c>
      <c r="M3404" s="7"/>
      <c r="N3404" s="24">
        <f>'Normalized Spectra'!N3402</f>
        <v>967.54614260000005</v>
      </c>
      <c r="O3404" s="7">
        <f>'Normalized Spectra'!O3402*'Spectra Scaled to Min Power'!N$3</f>
        <v>-1.5869580368256243E-2</v>
      </c>
      <c r="Q3404" s="24">
        <f>'Normalized Spectra'!Q3402</f>
        <v>967.18946473000005</v>
      </c>
      <c r="R3404" s="7">
        <f>'Normalized Spectra'!R3402*'Spectra Scaled to Min Power'!Q$3</f>
        <v>-0.36298026344749962</v>
      </c>
    </row>
    <row r="3405" spans="2:18" x14ac:dyDescent="0.25">
      <c r="B3405" s="24">
        <f>'Normalized Spectra'!B3403</f>
        <v>967.43176730000005</v>
      </c>
      <c r="C3405" s="7">
        <f>'Normalized Spectra'!C3403*'Spectra Scaled to Min Power'!B$3</f>
        <v>6.5642575791486732E-2</v>
      </c>
      <c r="D3405" s="7"/>
      <c r="E3405" s="7"/>
      <c r="F3405" s="7"/>
      <c r="G3405" s="7"/>
      <c r="H3405" s="24">
        <f>'Normalized Spectra'!H3403</f>
        <v>967.43176730000005</v>
      </c>
      <c r="I3405" s="7">
        <f>'Normalized Spectra'!I3403*'Spectra Scaled to Min Power'!H$3</f>
        <v>-0.31368340510347853</v>
      </c>
      <c r="K3405" s="35">
        <f>'Normalized Spectra'!K3403</f>
        <v>967.43176730000005</v>
      </c>
      <c r="L3405" s="7">
        <f>'Normalized Spectra'!L3403*'Spectra Scaled to Min Power'!K$3</f>
        <v>4.8125676637303737E-2</v>
      </c>
      <c r="M3405" s="7"/>
      <c r="N3405" s="24">
        <f>'Normalized Spectra'!N3403</f>
        <v>967.7890625</v>
      </c>
      <c r="O3405" s="7">
        <f>'Normalized Spectra'!O3403*'Spectra Scaled to Min Power'!N$3</f>
        <v>-1.5419525498063689E-2</v>
      </c>
      <c r="Q3405" s="24">
        <f>'Normalized Spectra'!Q3403</f>
        <v>967.43176730000005</v>
      </c>
      <c r="R3405" s="7">
        <f>'Normalized Spectra'!R3403*'Spectra Scaled to Min Power'!Q$3</f>
        <v>0.24138080187704106</v>
      </c>
    </row>
    <row r="3406" spans="2:18" x14ac:dyDescent="0.25">
      <c r="B3406" s="24">
        <f>'Normalized Spectra'!B3404</f>
        <v>967.67407509999998</v>
      </c>
      <c r="C3406" s="7">
        <f>'Normalized Spectra'!C3404*'Spectra Scaled to Min Power'!B$3</f>
        <v>-0.11657114113768137</v>
      </c>
      <c r="D3406" s="7"/>
      <c r="E3406" s="7"/>
      <c r="F3406" s="7"/>
      <c r="G3406" s="7"/>
      <c r="H3406" s="24">
        <f>'Normalized Spectra'!H3404</f>
        <v>967.67407509999998</v>
      </c>
      <c r="I3406" s="7">
        <f>'Normalized Spectra'!I3404*'Spectra Scaled to Min Power'!H$3</f>
        <v>-0.65895194551541469</v>
      </c>
      <c r="K3406" s="35">
        <f>'Normalized Spectra'!K3404</f>
        <v>967.67407509999998</v>
      </c>
      <c r="L3406" s="7">
        <f>'Normalized Spectra'!L3404*'Spectra Scaled to Min Power'!K$3</f>
        <v>-0.14583243902491297</v>
      </c>
      <c r="M3406" s="7"/>
      <c r="N3406" s="24">
        <f>'Normalized Spectra'!N3404</f>
        <v>968.03192139999999</v>
      </c>
      <c r="O3406" s="7">
        <f>'Normalized Spectra'!O3404*'Spectra Scaled to Min Power'!N$3</f>
        <v>-7.8733010523434649E-2</v>
      </c>
      <c r="Q3406" s="24">
        <f>'Normalized Spectra'!Q3404</f>
        <v>967.67407509999998</v>
      </c>
      <c r="R3406" s="7">
        <f>'Normalized Spectra'!R3404*'Spectra Scaled to Min Power'!Q$3</f>
        <v>-0.32992641017003166</v>
      </c>
    </row>
    <row r="3407" spans="2:18" x14ac:dyDescent="0.25">
      <c r="B3407" s="24">
        <f>'Normalized Spectra'!B3405</f>
        <v>967.91638812999997</v>
      </c>
      <c r="C3407" s="7">
        <f>'Normalized Spectra'!C3405*'Spectra Scaled to Min Power'!B$3</f>
        <v>-1.5252457560174129E-3</v>
      </c>
      <c r="D3407" s="7"/>
      <c r="E3407" s="7"/>
      <c r="F3407" s="7"/>
      <c r="G3407" s="7"/>
      <c r="H3407" s="24">
        <f>'Normalized Spectra'!H3405</f>
        <v>967.91638812999997</v>
      </c>
      <c r="I3407" s="7">
        <f>'Normalized Spectra'!I3405*'Spectra Scaled to Min Power'!H$3</f>
        <v>-5.4870653530737314E-2</v>
      </c>
      <c r="K3407" s="35">
        <f>'Normalized Spectra'!K3405</f>
        <v>967.91638812999997</v>
      </c>
      <c r="L3407" s="7">
        <f>'Normalized Spectra'!L3405*'Spectra Scaled to Min Power'!K$3</f>
        <v>4.3167186743400442E-2</v>
      </c>
      <c r="M3407" s="7"/>
      <c r="N3407" s="24">
        <f>'Normalized Spectra'!N3405</f>
        <v>968.27484130000005</v>
      </c>
      <c r="O3407" s="7">
        <f>'Normalized Spectra'!O3405*'Spectra Scaled to Min Power'!N$3</f>
        <v>1.4453138131370473E-2</v>
      </c>
      <c r="Q3407" s="24">
        <f>'Normalized Spectra'!Q3405</f>
        <v>967.91638812999997</v>
      </c>
      <c r="R3407" s="7">
        <f>'Normalized Spectra'!R3405*'Spectra Scaled to Min Power'!Q$3</f>
        <v>0.1368503433801882</v>
      </c>
    </row>
    <row r="3408" spans="2:18" x14ac:dyDescent="0.25">
      <c r="B3408" s="24">
        <f>'Normalized Spectra'!B3406</f>
        <v>968.15870638000001</v>
      </c>
      <c r="C3408" s="7">
        <f>'Normalized Spectra'!C3406*'Spectra Scaled to Min Power'!B$3</f>
        <v>5.7764023005074869E-3</v>
      </c>
      <c r="D3408" s="7"/>
      <c r="E3408" s="7"/>
      <c r="F3408" s="7"/>
      <c r="G3408" s="7"/>
      <c r="H3408" s="24">
        <f>'Normalized Spectra'!H3406</f>
        <v>968.15870638000001</v>
      </c>
      <c r="I3408" s="7">
        <f>'Normalized Spectra'!I3406*'Spectra Scaled to Min Power'!H$3</f>
        <v>-0.90109498669600785</v>
      </c>
      <c r="K3408" s="35">
        <f>'Normalized Spectra'!K3406</f>
        <v>968.15870638000001</v>
      </c>
      <c r="L3408" s="7">
        <f>'Normalized Spectra'!L3406*'Spectra Scaled to Min Power'!K$3</f>
        <v>-9.5410612672045952E-2</v>
      </c>
      <c r="M3408" s="7"/>
      <c r="N3408" s="24">
        <f>'Normalized Spectra'!N3406</f>
        <v>968.5177612</v>
      </c>
      <c r="O3408" s="7">
        <f>'Normalized Spectra'!O3406*'Spectra Scaled to Min Power'!N$3</f>
        <v>-3.8608103797476055E-2</v>
      </c>
      <c r="Q3408" s="24">
        <f>'Normalized Spectra'!Q3406</f>
        <v>968.15870638000001</v>
      </c>
      <c r="R3408" s="7">
        <f>'Normalized Spectra'!R3406*'Spectra Scaled to Min Power'!Q$3</f>
        <v>-0.38647827893399944</v>
      </c>
    </row>
    <row r="3409" spans="2:18" x14ac:dyDescent="0.25">
      <c r="B3409" s="24">
        <f>'Normalized Spectra'!B3407</f>
        <v>968.40102984999999</v>
      </c>
      <c r="C3409" s="7">
        <f>'Normalized Spectra'!C3407*'Spectra Scaled to Min Power'!B$3</f>
        <v>-2.6617093066618179E-3</v>
      </c>
      <c r="D3409" s="7"/>
      <c r="E3409" s="7"/>
      <c r="F3409" s="7"/>
      <c r="G3409" s="7"/>
      <c r="H3409" s="24">
        <f>'Normalized Spectra'!H3407</f>
        <v>968.40102984999999</v>
      </c>
      <c r="I3409" s="7">
        <f>'Normalized Spectra'!I3407*'Spectra Scaled to Min Power'!H$3</f>
        <v>0.24655021169121893</v>
      </c>
      <c r="K3409" s="35">
        <f>'Normalized Spectra'!K3407</f>
        <v>968.40102984999999</v>
      </c>
      <c r="L3409" s="7">
        <f>'Normalized Spectra'!L3407*'Spectra Scaled to Min Power'!K$3</f>
        <v>-1.0994541720971069E-3</v>
      </c>
      <c r="M3409" s="7"/>
      <c r="N3409" s="24">
        <f>'Normalized Spectra'!N3407</f>
        <v>968.76068120000002</v>
      </c>
      <c r="O3409" s="7">
        <f>'Normalized Spectra'!O3407*'Spectra Scaled to Min Power'!N$3</f>
        <v>-1.9434878463468166E-2</v>
      </c>
      <c r="Q3409" s="24">
        <f>'Normalized Spectra'!Q3407</f>
        <v>968.40102984999999</v>
      </c>
      <c r="R3409" s="7">
        <f>'Normalized Spectra'!R3407*'Spectra Scaled to Min Power'!Q$3</f>
        <v>0.25612450705685469</v>
      </c>
    </row>
    <row r="3410" spans="2:18" x14ac:dyDescent="0.25">
      <c r="B3410" s="24">
        <f>'Normalized Spectra'!B3408</f>
        <v>968.64335853</v>
      </c>
      <c r="C3410" s="7">
        <f>'Normalized Spectra'!C3408*'Spectra Scaled to Min Power'!B$3</f>
        <v>-7.3226779000480538E-2</v>
      </c>
      <c r="D3410" s="7"/>
      <c r="E3410" s="7"/>
      <c r="F3410" s="7"/>
      <c r="G3410" s="7"/>
      <c r="H3410" s="24">
        <f>'Normalized Spectra'!H3408</f>
        <v>968.64335853</v>
      </c>
      <c r="I3410" s="7">
        <f>'Normalized Spectra'!I3408*'Spectra Scaled to Min Power'!H$3</f>
        <v>-0.34614743627180894</v>
      </c>
      <c r="K3410" s="35">
        <f>'Normalized Spectra'!K3408</f>
        <v>968.64335853</v>
      </c>
      <c r="L3410" s="7">
        <f>'Normalized Spectra'!L3408*'Spectra Scaled to Min Power'!K$3</f>
        <v>-5.5227798147069643E-2</v>
      </c>
      <c r="M3410" s="7"/>
      <c r="N3410" s="24">
        <f>'Normalized Spectra'!N3408</f>
        <v>969.00366210000004</v>
      </c>
      <c r="O3410" s="7">
        <f>'Normalized Spectra'!O3408*'Spectra Scaled to Min Power'!N$3</f>
        <v>2.5155538201773929E-2</v>
      </c>
      <c r="Q3410" s="24">
        <f>'Normalized Spectra'!Q3408</f>
        <v>968.64335853</v>
      </c>
      <c r="R3410" s="7">
        <f>'Normalized Spectra'!R3408*'Spectra Scaled to Min Power'!Q$3</f>
        <v>-0.42880754667975374</v>
      </c>
    </row>
    <row r="3411" spans="2:18" x14ac:dyDescent="0.25">
      <c r="B3411" s="24">
        <f>'Normalized Spectra'!B3409</f>
        <v>968.88569242000005</v>
      </c>
      <c r="C3411" s="7">
        <f>'Normalized Spectra'!C3409*'Spectra Scaled to Min Power'!B$3</f>
        <v>4.7388165129382473E-2</v>
      </c>
      <c r="D3411" s="7"/>
      <c r="E3411" s="7"/>
      <c r="F3411" s="7"/>
      <c r="G3411" s="7"/>
      <c r="H3411" s="24">
        <f>'Normalized Spectra'!H3409</f>
        <v>968.88569242000005</v>
      </c>
      <c r="I3411" s="7">
        <f>'Normalized Spectra'!I3409*'Spectra Scaled to Min Power'!H$3</f>
        <v>0.37431340982024958</v>
      </c>
      <c r="K3411" s="35">
        <f>'Normalized Spectra'!K3409</f>
        <v>968.88569242000005</v>
      </c>
      <c r="L3411" s="7">
        <f>'Normalized Spectra'!L3409*'Spectra Scaled to Min Power'!K$3</f>
        <v>4.043487575102471E-2</v>
      </c>
      <c r="M3411" s="7"/>
      <c r="N3411" s="24">
        <f>'Normalized Spectra'!N3409</f>
        <v>969.24658199999999</v>
      </c>
      <c r="O3411" s="7">
        <f>'Normalized Spectra'!O3409*'Spectra Scaled to Min Power'!N$3</f>
        <v>3.9870025311407445E-2</v>
      </c>
      <c r="Q3411" s="24">
        <f>'Normalized Spectra'!Q3409</f>
        <v>968.88569242000005</v>
      </c>
      <c r="R3411" s="7">
        <f>'Normalized Spectra'!R3409*'Spectra Scaled to Min Power'!Q$3</f>
        <v>0.19261012552704304</v>
      </c>
    </row>
    <row r="3412" spans="2:18" x14ac:dyDescent="0.25">
      <c r="B3412" s="24">
        <f>'Normalized Spectra'!B3410</f>
        <v>969.12803152000004</v>
      </c>
      <c r="C3412" s="7">
        <f>'Normalized Spectra'!C3410*'Spectra Scaled to Min Power'!B$3</f>
        <v>-0.10547484073198365</v>
      </c>
      <c r="D3412" s="7"/>
      <c r="E3412" s="7"/>
      <c r="F3412" s="7"/>
      <c r="G3412" s="7"/>
      <c r="H3412" s="24">
        <f>'Normalized Spectra'!H3410</f>
        <v>969.12803152000004</v>
      </c>
      <c r="I3412" s="7">
        <f>'Normalized Spectra'!I3410*'Spectra Scaled to Min Power'!H$3</f>
        <v>-0.7282636615308099</v>
      </c>
      <c r="K3412" s="35">
        <f>'Normalized Spectra'!K3410</f>
        <v>969.12803152000004</v>
      </c>
      <c r="L3412" s="7">
        <f>'Normalized Spectra'!L3410*'Spectra Scaled to Min Power'!K$3</f>
        <v>-0.13512692848908756</v>
      </c>
      <c r="M3412" s="7"/>
      <c r="N3412" s="24">
        <f>'Normalized Spectra'!N3410</f>
        <v>969.48956299999998</v>
      </c>
      <c r="O3412" s="7">
        <f>'Normalized Spectra'!O3410*'Spectra Scaled to Min Power'!N$3</f>
        <v>-3.4593355942187626E-2</v>
      </c>
      <c r="Q3412" s="24">
        <f>'Normalized Spectra'!Q3410</f>
        <v>969.12803152000004</v>
      </c>
      <c r="R3412" s="7">
        <f>'Normalized Spectra'!R3410*'Spectra Scaled to Min Power'!Q$3</f>
        <v>-0.32176149333069792</v>
      </c>
    </row>
    <row r="3413" spans="2:18" x14ac:dyDescent="0.25">
      <c r="B3413" s="24">
        <f>'Normalized Spectra'!B3411</f>
        <v>969.37037581000004</v>
      </c>
      <c r="C3413" s="7">
        <f>'Normalized Spectra'!C3411*'Spectra Scaled to Min Power'!B$3</f>
        <v>9.7053616117681787E-3</v>
      </c>
      <c r="D3413" s="7"/>
      <c r="E3413" s="7"/>
      <c r="F3413" s="7"/>
      <c r="G3413" s="7"/>
      <c r="H3413" s="24">
        <f>'Normalized Spectra'!H3411</f>
        <v>969.37037581000004</v>
      </c>
      <c r="I3413" s="7">
        <f>'Normalized Spectra'!I3411*'Spectra Scaled to Min Power'!H$3</f>
        <v>9.6586767576161608E-2</v>
      </c>
      <c r="K3413" s="35">
        <f>'Normalized Spectra'!K3411</f>
        <v>969.37037581000004</v>
      </c>
      <c r="L3413" s="7">
        <f>'Normalized Spectra'!L3411*'Spectra Scaled to Min Power'!K$3</f>
        <v>-7.8593418870068418E-3</v>
      </c>
      <c r="M3413" s="7"/>
      <c r="N3413" s="24">
        <f>'Normalized Spectra'!N3411</f>
        <v>969.73248290000004</v>
      </c>
      <c r="O3413" s="7">
        <f>'Normalized Spectra'!O3411*'Spectra Scaled to Min Power'!N$3</f>
        <v>1.7129288260473618E-2</v>
      </c>
      <c r="Q3413" s="24">
        <f>'Normalized Spectra'!Q3411</f>
        <v>969.37037581000004</v>
      </c>
      <c r="R3413" s="7">
        <f>'Normalized Spectra'!R3411*'Spectra Scaled to Min Power'!Q$3</f>
        <v>0.21702315827381322</v>
      </c>
    </row>
    <row r="3414" spans="2:18" x14ac:dyDescent="0.25">
      <c r="B3414" s="24">
        <f>'Normalized Spectra'!B3412</f>
        <v>969.61272530999997</v>
      </c>
      <c r="C3414" s="7">
        <f>'Normalized Spectra'!C3412*'Spectra Scaled to Min Power'!B$3</f>
        <v>-0.10144633506852105</v>
      </c>
      <c r="D3414" s="7"/>
      <c r="E3414" s="7"/>
      <c r="F3414" s="7"/>
      <c r="G3414" s="7"/>
      <c r="H3414" s="24">
        <f>'Normalized Spectra'!H3412</f>
        <v>969.61272530999997</v>
      </c>
      <c r="I3414" s="7">
        <f>'Normalized Spectra'!I3412*'Spectra Scaled to Min Power'!H$3</f>
        <v>-0.59515335192328778</v>
      </c>
      <c r="K3414" s="35">
        <f>'Normalized Spectra'!K3412</f>
        <v>969.61272530999997</v>
      </c>
      <c r="L3414" s="7">
        <f>'Normalized Spectra'!L3412*'Spectra Scaled to Min Power'!K$3</f>
        <v>-6.2593339973627288E-2</v>
      </c>
      <c r="M3414" s="7"/>
      <c r="N3414" s="24">
        <f>'Normalized Spectra'!N3412</f>
        <v>969.97546390000002</v>
      </c>
      <c r="O3414" s="7">
        <f>'Normalized Spectra'!O3412*'Spectra Scaled to Min Power'!N$3</f>
        <v>-3.3253398687441441E-2</v>
      </c>
      <c r="Q3414" s="24">
        <f>'Normalized Spectra'!Q3412</f>
        <v>969.61272530999997</v>
      </c>
      <c r="R3414" s="7">
        <f>'Normalized Spectra'!R3412*'Spectra Scaled to Min Power'!Q$3</f>
        <v>-0.27731673553578767</v>
      </c>
    </row>
    <row r="3415" spans="2:18" x14ac:dyDescent="0.25">
      <c r="B3415" s="24">
        <f>'Normalized Spectra'!B3413</f>
        <v>969.85508000000004</v>
      </c>
      <c r="C3415" s="7">
        <f>'Normalized Spectra'!C3413*'Spectra Scaled to Min Power'!B$3</f>
        <v>-7.0349822192727146E-2</v>
      </c>
      <c r="D3415" s="7"/>
      <c r="E3415" s="7"/>
      <c r="F3415" s="7"/>
      <c r="G3415" s="7"/>
      <c r="H3415" s="24">
        <f>'Normalized Spectra'!H3413</f>
        <v>969.85508000000004</v>
      </c>
      <c r="I3415" s="7">
        <f>'Normalized Spectra'!I3413*'Spectra Scaled to Min Power'!H$3</f>
        <v>0.42195076426626699</v>
      </c>
      <c r="K3415" s="35">
        <f>'Normalized Spectra'!K3413</f>
        <v>969.85508000000004</v>
      </c>
      <c r="L3415" s="7">
        <f>'Normalized Spectra'!L3413*'Spectra Scaled to Min Power'!K$3</f>
        <v>9.8666549107095363E-3</v>
      </c>
      <c r="M3415" s="7"/>
      <c r="N3415" s="24">
        <f>'Normalized Spectra'!N3413</f>
        <v>970.21844480000004</v>
      </c>
      <c r="O3415" s="7">
        <f>'Normalized Spectra'!O3413*'Spectra Scaled to Min Power'!N$3</f>
        <v>7.3182783237829884E-3</v>
      </c>
      <c r="Q3415" s="24">
        <f>'Normalized Spectra'!Q3413</f>
        <v>969.85508000000004</v>
      </c>
      <c r="R3415" s="7">
        <f>'Normalized Spectra'!R3413*'Spectra Scaled to Min Power'!Q$3</f>
        <v>0.1667140190582074</v>
      </c>
    </row>
    <row r="3416" spans="2:18" x14ac:dyDescent="0.25">
      <c r="B3416" s="24">
        <f>'Normalized Spectra'!B3414</f>
        <v>970.09743988000002</v>
      </c>
      <c r="C3416" s="7">
        <f>'Normalized Spectra'!C3414*'Spectra Scaled to Min Power'!B$3</f>
        <v>-7.665176721324074E-2</v>
      </c>
      <c r="D3416" s="7"/>
      <c r="E3416" s="7"/>
      <c r="F3416" s="7"/>
      <c r="G3416" s="7"/>
      <c r="H3416" s="24">
        <f>'Normalized Spectra'!H3414</f>
        <v>970.09743988000002</v>
      </c>
      <c r="I3416" s="7">
        <f>'Normalized Spectra'!I3414*'Spectra Scaled to Min Power'!H$3</f>
        <v>-0.68999328844498342</v>
      </c>
      <c r="K3416" s="35">
        <f>'Normalized Spectra'!K3414</f>
        <v>970.09743988000002</v>
      </c>
      <c r="L3416" s="7">
        <f>'Normalized Spectra'!L3414*'Spectra Scaled to Min Power'!K$3</f>
        <v>-0.11082889548956858</v>
      </c>
      <c r="M3416" s="7"/>
      <c r="N3416" s="24">
        <f>'Normalized Spectra'!N3414</f>
        <v>970.46142580000003</v>
      </c>
      <c r="O3416" s="7">
        <f>'Normalized Spectra'!O3414*'Spectra Scaled to Min Power'!N$3</f>
        <v>-3.6379309366546597E-2</v>
      </c>
      <c r="Q3416" s="24">
        <f>'Normalized Spectra'!Q3414</f>
        <v>970.09743988000002</v>
      </c>
      <c r="R3416" s="7">
        <f>'Normalized Spectra'!R3414*'Spectra Scaled to Min Power'!Q$3</f>
        <v>-0.36200964934435476</v>
      </c>
    </row>
    <row r="3417" spans="2:18" x14ac:dyDescent="0.25">
      <c r="B3417" s="24">
        <f>'Normalized Spectra'!B3415</f>
        <v>970.33980494000002</v>
      </c>
      <c r="C3417" s="7">
        <f>'Normalized Spectra'!C3415*'Spectra Scaled to Min Power'!B$3</f>
        <v>2.8394225591195144E-2</v>
      </c>
      <c r="D3417" s="7"/>
      <c r="E3417" s="7"/>
      <c r="F3417" s="7"/>
      <c r="G3417" s="7"/>
      <c r="H3417" s="24">
        <f>'Normalized Spectra'!H3415</f>
        <v>970.33980494000002</v>
      </c>
      <c r="I3417" s="7">
        <f>'Normalized Spectra'!I3415*'Spectra Scaled to Min Power'!H$3</f>
        <v>0.5737399531769718</v>
      </c>
      <c r="K3417" s="35">
        <f>'Normalized Spectra'!K3415</f>
        <v>970.33980494000002</v>
      </c>
      <c r="L3417" s="7">
        <f>'Normalized Spectra'!L3415*'Spectra Scaled to Min Power'!K$3</f>
        <v>6.8656046487235861E-2</v>
      </c>
      <c r="M3417" s="7"/>
      <c r="N3417" s="24">
        <f>'Normalized Spectra'!N3415</f>
        <v>970.70440670000005</v>
      </c>
      <c r="O3417" s="7">
        <f>'Normalized Spectra'!O3415*'Spectra Scaled to Min Power'!N$3</f>
        <v>5.5474538049562219E-2</v>
      </c>
      <c r="Q3417" s="24">
        <f>'Normalized Spectra'!Q3415</f>
        <v>970.33980494000002</v>
      </c>
      <c r="R3417" s="7">
        <f>'Normalized Spectra'!R3415*'Spectra Scaled to Min Power'!Q$3</f>
        <v>0.18250411866805016</v>
      </c>
    </row>
    <row r="3418" spans="2:18" x14ac:dyDescent="0.25">
      <c r="B3418" s="24">
        <f>'Normalized Spectra'!B3416</f>
        <v>970.58217519000004</v>
      </c>
      <c r="C3418" s="7">
        <f>'Normalized Spectra'!C3416*'Spectra Scaled to Min Power'!B$3</f>
        <v>-4.1370136642556905E-2</v>
      </c>
      <c r="D3418" s="7"/>
      <c r="E3418" s="7"/>
      <c r="F3418" s="7"/>
      <c r="G3418" s="7"/>
      <c r="H3418" s="24">
        <f>'Normalized Spectra'!H3416</f>
        <v>970.58217519000004</v>
      </c>
      <c r="I3418" s="7">
        <f>'Normalized Spectra'!I3416*'Spectra Scaled to Min Power'!H$3</f>
        <v>-0.4723009851324334</v>
      </c>
      <c r="K3418" s="35">
        <f>'Normalized Spectra'!K3416</f>
        <v>970.58217519000004</v>
      </c>
      <c r="L3418" s="7">
        <f>'Normalized Spectra'!L3416*'Spectra Scaled to Min Power'!K$3</f>
        <v>-7.8786467294970977E-2</v>
      </c>
      <c r="M3418" s="7"/>
      <c r="N3418" s="24">
        <f>'Normalized Spectra'!N3416</f>
        <v>970.94738770000004</v>
      </c>
      <c r="O3418" s="7">
        <f>'Normalized Spectra'!O3416*'Spectra Scaled to Min Power'!N$3</f>
        <v>-5.4655365837691282E-2</v>
      </c>
      <c r="Q3418" s="24">
        <f>'Normalized Spectra'!Q3416</f>
        <v>970.58217519000004</v>
      </c>
      <c r="R3418" s="7">
        <f>'Normalized Spectra'!R3416*'Spectra Scaled to Min Power'!Q$3</f>
        <v>-0.40206511842674292</v>
      </c>
    </row>
    <row r="3419" spans="2:18" x14ac:dyDescent="0.25">
      <c r="B3419" s="24">
        <f>'Normalized Spectra'!B3417</f>
        <v>970.82455060999996</v>
      </c>
      <c r="C3419" s="7">
        <f>'Normalized Spectra'!C3417*'Spectra Scaled to Min Power'!B$3</f>
        <v>1.5930140283519749E-3</v>
      </c>
      <c r="D3419" s="7"/>
      <c r="E3419" s="7"/>
      <c r="F3419" s="7"/>
      <c r="G3419" s="7"/>
      <c r="H3419" s="24">
        <f>'Normalized Spectra'!H3417</f>
        <v>970.82455060999996</v>
      </c>
      <c r="I3419" s="7">
        <f>'Normalized Spectra'!I3417*'Spectra Scaled to Min Power'!H$3</f>
        <v>-0.19306925142514483</v>
      </c>
      <c r="K3419" s="35">
        <f>'Normalized Spectra'!K3417</f>
        <v>970.82455060999996</v>
      </c>
      <c r="L3419" s="7">
        <f>'Normalized Spectra'!L3417*'Spectra Scaled to Min Power'!K$3</f>
        <v>5.1592121323617471E-2</v>
      </c>
      <c r="M3419" s="7"/>
      <c r="N3419" s="24">
        <f>'Normalized Spectra'!N3417</f>
        <v>971.19036870000002</v>
      </c>
      <c r="O3419" s="7">
        <f>'Normalized Spectra'!O3417*'Spectra Scaled to Min Power'!N$3</f>
        <v>-2.8799963956714494E-2</v>
      </c>
      <c r="Q3419" s="24">
        <f>'Normalized Spectra'!Q3417</f>
        <v>970.82455060999996</v>
      </c>
      <c r="R3419" s="7">
        <f>'Normalized Spectra'!R3417*'Spectra Scaled to Min Power'!Q$3</f>
        <v>0.18387318477552181</v>
      </c>
    </row>
    <row r="3420" spans="2:18" x14ac:dyDescent="0.25">
      <c r="B3420" s="24">
        <f>'Normalized Spectra'!B3418</f>
        <v>971.06693121000001</v>
      </c>
      <c r="C3420" s="7">
        <f>'Normalized Spectra'!C3418*'Spectra Scaled to Min Power'!B$3</f>
        <v>-8.8334336485120027E-2</v>
      </c>
      <c r="D3420" s="7"/>
      <c r="E3420" s="7"/>
      <c r="F3420" s="7"/>
      <c r="G3420" s="7"/>
      <c r="H3420" s="24">
        <f>'Normalized Spectra'!H3418</f>
        <v>971.06693121000001</v>
      </c>
      <c r="I3420" s="7">
        <f>'Normalized Spectra'!I3418*'Spectra Scaled to Min Power'!H$3</f>
        <v>-0.56998426819774839</v>
      </c>
      <c r="K3420" s="35">
        <f>'Normalized Spectra'!K3418</f>
        <v>971.06693121000001</v>
      </c>
      <c r="L3420" s="7">
        <f>'Normalized Spectra'!L3418*'Spectra Scaled to Min Power'!K$3</f>
        <v>-0.1485079231713326</v>
      </c>
      <c r="M3420" s="7"/>
      <c r="N3420" s="24">
        <f>'Normalized Spectra'!N3418</f>
        <v>971.43334960000004</v>
      </c>
      <c r="O3420" s="7">
        <f>'Normalized Spectra'!O3418*'Spectra Scaled to Min Power'!N$3</f>
        <v>2.1585949289418087E-2</v>
      </c>
      <c r="Q3420" s="24">
        <f>'Normalized Spectra'!Q3418</f>
        <v>971.06693121000001</v>
      </c>
      <c r="R3420" s="7">
        <f>'Normalized Spectra'!R3418*'Spectra Scaled to Min Power'!Q$3</f>
        <v>-0.44426024058076824</v>
      </c>
    </row>
    <row r="3421" spans="2:18" x14ac:dyDescent="0.25">
      <c r="B3421" s="24">
        <f>'Normalized Spectra'!B3419</f>
        <v>971.30931697000005</v>
      </c>
      <c r="C3421" s="7">
        <f>'Normalized Spectra'!C3419*'Spectra Scaled to Min Power'!B$3</f>
        <v>-1.385938110064908E-2</v>
      </c>
      <c r="D3421" s="7"/>
      <c r="E3421" s="7"/>
      <c r="F3421" s="7"/>
      <c r="G3421" s="7"/>
      <c r="H3421" s="24">
        <f>'Normalized Spectra'!H3419</f>
        <v>971.30931697000005</v>
      </c>
      <c r="I3421" s="7">
        <f>'Normalized Spectra'!I3419*'Spectra Scaled to Min Power'!H$3</f>
        <v>0.16064454920531485</v>
      </c>
      <c r="K3421" s="35">
        <f>'Normalized Spectra'!K3419</f>
        <v>971.30931697000005</v>
      </c>
      <c r="L3421" s="7">
        <f>'Normalized Spectra'!L3419*'Spectra Scaled to Min Power'!K$3</f>
        <v>4.7872712501334333E-2</v>
      </c>
      <c r="M3421" s="7"/>
      <c r="N3421" s="24">
        <f>'Normalized Spectra'!N3419</f>
        <v>971.67639159999999</v>
      </c>
      <c r="O3421" s="7">
        <f>'Normalized Spectra'!O3419*'Spectra Scaled to Min Power'!N$3</f>
        <v>6.1716915509016097E-2</v>
      </c>
      <c r="Q3421" s="24">
        <f>'Normalized Spectra'!Q3419</f>
        <v>971.30931697000005</v>
      </c>
      <c r="R3421" s="7">
        <f>'Normalized Spectra'!R3419*'Spectra Scaled to Min Power'!Q$3</f>
        <v>0.17211645504467521</v>
      </c>
    </row>
    <row r="3422" spans="2:18" x14ac:dyDescent="0.25">
      <c r="B3422" s="24">
        <f>'Normalized Spectra'!B3420</f>
        <v>971.5517079</v>
      </c>
      <c r="C3422" s="7">
        <f>'Normalized Spectra'!C3420*'Spectra Scaled to Min Power'!B$3</f>
        <v>-5.3362295731772404E-2</v>
      </c>
      <c r="D3422" s="7"/>
      <c r="E3422" s="7"/>
      <c r="F3422" s="7"/>
      <c r="G3422" s="7"/>
      <c r="H3422" s="24">
        <f>'Normalized Spectra'!H3420</f>
        <v>971.5517079</v>
      </c>
      <c r="I3422" s="7">
        <f>'Normalized Spectra'!I3420*'Spectra Scaled to Min Power'!H$3</f>
        <v>-0.42756626835373329</v>
      </c>
      <c r="K3422" s="35">
        <f>'Normalized Spectra'!K3420</f>
        <v>971.5517079</v>
      </c>
      <c r="L3422" s="7">
        <f>'Normalized Spectra'!L3420*'Spectra Scaled to Min Power'!K$3</f>
        <v>-0.10128018221768391</v>
      </c>
      <c r="M3422" s="7"/>
      <c r="N3422" s="24">
        <f>'Normalized Spectra'!N3420</f>
        <v>971.91937259999997</v>
      </c>
      <c r="O3422" s="7">
        <f>'Normalized Spectra'!O3420*'Spectra Scaled to Min Power'!N$3</f>
        <v>-9.6256410129673051E-3</v>
      </c>
      <c r="Q3422" s="24">
        <f>'Normalized Spectra'!Q3420</f>
        <v>971.5517079</v>
      </c>
      <c r="R3422" s="7">
        <f>'Normalized Spectra'!R3420*'Spectra Scaled to Min Power'!Q$3</f>
        <v>-0.38649494675485879</v>
      </c>
    </row>
    <row r="3423" spans="2:18" x14ac:dyDescent="0.25">
      <c r="B3423" s="24">
        <f>'Normalized Spectra'!B3421</f>
        <v>971.79410399999995</v>
      </c>
      <c r="C3423" s="7">
        <f>'Normalized Spectra'!C3421*'Spectra Scaled to Min Power'!B$3</f>
        <v>5.448605694100609E-2</v>
      </c>
      <c r="D3423" s="7"/>
      <c r="E3423" s="7"/>
      <c r="F3423" s="7"/>
      <c r="G3423" s="7"/>
      <c r="H3423" s="24">
        <f>'Normalized Spectra'!H3421</f>
        <v>971.79410399999995</v>
      </c>
      <c r="I3423" s="7">
        <f>'Normalized Spectra'!I3421*'Spectra Scaled to Min Power'!H$3</f>
        <v>2.3464186166465301E-2</v>
      </c>
      <c r="K3423" s="35">
        <f>'Normalized Spectra'!K3421</f>
        <v>971.79410399999995</v>
      </c>
      <c r="L3423" s="7">
        <f>'Normalized Spectra'!L3421*'Spectra Scaled to Min Power'!K$3</f>
        <v>3.3423320349588802E-2</v>
      </c>
      <c r="M3423" s="7"/>
      <c r="N3423" s="24">
        <f>'Normalized Spectra'!N3421</f>
        <v>972.16241460000003</v>
      </c>
      <c r="O3423" s="7">
        <f>'Normalized Spectra'!O3421*'Spectra Scaled to Min Power'!N$3</f>
        <v>5.8149465707393634E-2</v>
      </c>
      <c r="Q3423" s="24">
        <f>'Normalized Spectra'!Q3421</f>
        <v>971.79410399999995</v>
      </c>
      <c r="R3423" s="7">
        <f>'Normalized Spectra'!R3421*'Spectra Scaled to Min Power'!Q$3</f>
        <v>0.22961063227554021</v>
      </c>
    </row>
    <row r="3424" spans="2:18" x14ac:dyDescent="0.25">
      <c r="B3424" s="24">
        <f>'Normalized Spectra'!B3422</f>
        <v>972.03650525</v>
      </c>
      <c r="C3424" s="7">
        <f>'Normalized Spectra'!C3422*'Spectra Scaled to Min Power'!B$3</f>
        <v>-7.920084780703493E-2</v>
      </c>
      <c r="D3424" s="7"/>
      <c r="E3424" s="7"/>
      <c r="F3424" s="7"/>
      <c r="G3424" s="7"/>
      <c r="H3424" s="24">
        <f>'Normalized Spectra'!H3422</f>
        <v>972.03650525</v>
      </c>
      <c r="I3424" s="7">
        <f>'Normalized Spectra'!I3422*'Spectra Scaled to Min Power'!H$3</f>
        <v>-1.0317965855227129</v>
      </c>
      <c r="K3424" s="35">
        <f>'Normalized Spectra'!K3422</f>
        <v>972.03650525</v>
      </c>
      <c r="L3424" s="7">
        <f>'Normalized Spectra'!L3422*'Spectra Scaled to Min Power'!K$3</f>
        <v>-0.12830966398951396</v>
      </c>
      <c r="M3424" s="7"/>
      <c r="N3424" s="24">
        <f>'Normalized Spectra'!N3422</f>
        <v>972.40545650000001</v>
      </c>
      <c r="O3424" s="7">
        <f>'Normalized Spectra'!O3422*'Spectra Scaled to Min Power'!N$3</f>
        <v>-9.3003373502324516E-2</v>
      </c>
      <c r="Q3424" s="24">
        <f>'Normalized Spectra'!Q3422</f>
        <v>972.03650525</v>
      </c>
      <c r="R3424" s="7">
        <f>'Normalized Spectra'!R3422*'Spectra Scaled to Min Power'!Q$3</f>
        <v>-0.43751604483351819</v>
      </c>
    </row>
    <row r="3425" spans="2:18" x14ac:dyDescent="0.25">
      <c r="B3425" s="24">
        <f>'Normalized Spectra'!B3423</f>
        <v>972.27891165000005</v>
      </c>
      <c r="C3425" s="7">
        <f>'Normalized Spectra'!C3423*'Spectra Scaled to Min Power'!B$3</f>
        <v>8.4207199162582673E-3</v>
      </c>
      <c r="D3425" s="7"/>
      <c r="E3425" s="7"/>
      <c r="F3425" s="7"/>
      <c r="G3425" s="7"/>
      <c r="H3425" s="24">
        <f>'Normalized Spectra'!H3423</f>
        <v>972.27891165000005</v>
      </c>
      <c r="I3425" s="7">
        <f>'Normalized Spectra'!I3423*'Spectra Scaled to Min Power'!H$3</f>
        <v>-4.579680350490354E-2</v>
      </c>
      <c r="K3425" s="35">
        <f>'Normalized Spectra'!K3423</f>
        <v>972.27891165000005</v>
      </c>
      <c r="L3425" s="7">
        <f>'Normalized Spectra'!L3423*'Spectra Scaled to Min Power'!K$3</f>
        <v>2.0037478413283794E-2</v>
      </c>
      <c r="M3425" s="7"/>
      <c r="N3425" s="24">
        <f>'Normalized Spectra'!N3423</f>
        <v>972.6484375</v>
      </c>
      <c r="O3425" s="7">
        <f>'Normalized Spectra'!O3423*'Spectra Scaled to Min Power'!N$3</f>
        <v>2.471211709989642E-2</v>
      </c>
      <c r="Q3425" s="24">
        <f>'Normalized Spectra'!Q3423</f>
        <v>972.27891165000005</v>
      </c>
      <c r="R3425" s="7">
        <f>'Normalized Spectra'!R3423*'Spectra Scaled to Min Power'!Q$3</f>
        <v>0.20564828996797727</v>
      </c>
    </row>
    <row r="3426" spans="2:18" x14ac:dyDescent="0.25">
      <c r="B3426" s="24">
        <f>'Normalized Spectra'!B3424</f>
        <v>972.52132320999999</v>
      </c>
      <c r="C3426" s="7">
        <f>'Normalized Spectra'!C3424*'Spectra Scaled to Min Power'!B$3</f>
        <v>-7.7613248762640294E-2</v>
      </c>
      <c r="D3426" s="7"/>
      <c r="E3426" s="7"/>
      <c r="F3426" s="7"/>
      <c r="G3426" s="7"/>
      <c r="H3426" s="24">
        <f>'Normalized Spectra'!H3424</f>
        <v>972.52132320999999</v>
      </c>
      <c r="I3426" s="7">
        <f>'Normalized Spectra'!I3424*'Spectra Scaled to Min Power'!H$3</f>
        <v>-0.68053747136135956</v>
      </c>
      <c r="K3426" s="35">
        <f>'Normalized Spectra'!K3424</f>
        <v>972.52132320999999</v>
      </c>
      <c r="L3426" s="7">
        <f>'Normalized Spectra'!L3424*'Spectra Scaled to Min Power'!K$3</f>
        <v>-0.14953329654533737</v>
      </c>
      <c r="M3426" s="7"/>
      <c r="N3426" s="24">
        <f>'Normalized Spectra'!N3424</f>
        <v>972.89147949999995</v>
      </c>
      <c r="O3426" s="7">
        <f>'Normalized Spectra'!O3424*'Spectra Scaled to Min Power'!N$3</f>
        <v>1.7129959410557238E-2</v>
      </c>
      <c r="Q3426" s="24">
        <f>'Normalized Spectra'!Q3424</f>
        <v>972.52132320999999</v>
      </c>
      <c r="R3426" s="7">
        <f>'Normalized Spectra'!R3424*'Spectra Scaled to Min Power'!Q$3</f>
        <v>-0.4243653348310884</v>
      </c>
    </row>
    <row r="3427" spans="2:18" x14ac:dyDescent="0.25">
      <c r="B3427" s="24">
        <f>'Normalized Spectra'!B3425</f>
        <v>972.76373991000003</v>
      </c>
      <c r="C3427" s="7">
        <f>'Normalized Spectra'!C3425*'Spectra Scaled to Min Power'!B$3</f>
        <v>8.9609679484354693E-3</v>
      </c>
      <c r="D3427" s="7"/>
      <c r="E3427" s="7"/>
      <c r="F3427" s="7"/>
      <c r="G3427" s="7"/>
      <c r="H3427" s="24">
        <f>'Normalized Spectra'!H3425</f>
        <v>972.76373991000003</v>
      </c>
      <c r="I3427" s="7">
        <f>'Normalized Spectra'!I3425*'Spectra Scaled to Min Power'!H$3</f>
        <v>0.30549396372468035</v>
      </c>
      <c r="K3427" s="35">
        <f>'Normalized Spectra'!K3425</f>
        <v>972.76373991000003</v>
      </c>
      <c r="L3427" s="7">
        <f>'Normalized Spectra'!L3425*'Spectra Scaled to Min Power'!K$3</f>
        <v>4.0664030818590463E-2</v>
      </c>
      <c r="M3427" s="7"/>
      <c r="N3427" s="24">
        <f>'Normalized Spectra'!N3425</f>
        <v>973.13458249999996</v>
      </c>
      <c r="O3427" s="7">
        <f>'Normalized Spectra'!O3425*'Spectra Scaled to Min Power'!N$3</f>
        <v>5.4133982915302636E-2</v>
      </c>
      <c r="Q3427" s="24">
        <f>'Normalized Spectra'!Q3425</f>
        <v>972.76373991000003</v>
      </c>
      <c r="R3427" s="7">
        <f>'Normalized Spectra'!R3425*'Spectra Scaled to Min Power'!Q$3</f>
        <v>0.2843245569024378</v>
      </c>
    </row>
    <row r="3428" spans="2:18" x14ac:dyDescent="0.25">
      <c r="B3428" s="24">
        <f>'Normalized Spectra'!B3426</f>
        <v>973.00616175000005</v>
      </c>
      <c r="C3428" s="7">
        <f>'Normalized Spectra'!C3426*'Spectra Scaled to Min Power'!B$3</f>
        <v>-0.11324858367247316</v>
      </c>
      <c r="D3428" s="7"/>
      <c r="E3428" s="7"/>
      <c r="F3428" s="7"/>
      <c r="G3428" s="7"/>
      <c r="H3428" s="24">
        <f>'Normalized Spectra'!H3426</f>
        <v>973.00616175000005</v>
      </c>
      <c r="I3428" s="7">
        <f>'Normalized Spectra'!I3426*'Spectra Scaled to Min Power'!H$3</f>
        <v>-0.96467979939610871</v>
      </c>
      <c r="K3428" s="35">
        <f>'Normalized Spectra'!K3426</f>
        <v>973.00616175000005</v>
      </c>
      <c r="L3428" s="7">
        <f>'Normalized Spectra'!L3426*'Spectra Scaled to Min Power'!K$3</f>
        <v>-0.12360506297383382</v>
      </c>
      <c r="M3428" s="7"/>
      <c r="N3428" s="24">
        <f>'Normalized Spectra'!N3426</f>
        <v>973.37762450000002</v>
      </c>
      <c r="O3428" s="7">
        <f>'Normalized Spectra'!O3426*'Spectra Scaled to Min Power'!N$3</f>
        <v>-4.9757344845714223E-2</v>
      </c>
      <c r="Q3428" s="24">
        <f>'Normalized Spectra'!Q3426</f>
        <v>973.00616175000005</v>
      </c>
      <c r="R3428" s="7">
        <f>'Normalized Spectra'!R3426*'Spectra Scaled to Min Power'!Q$3</f>
        <v>-0.34030958997027139</v>
      </c>
    </row>
    <row r="3429" spans="2:18" x14ac:dyDescent="0.25">
      <c r="B3429" s="24">
        <f>'Normalized Spectra'!B3427</f>
        <v>973.24858873000005</v>
      </c>
      <c r="C3429" s="7">
        <f>'Normalized Spectra'!C3427*'Spectra Scaled to Min Power'!B$3</f>
        <v>-3.5089351909783101E-2</v>
      </c>
      <c r="D3429" s="7"/>
      <c r="E3429" s="7"/>
      <c r="F3429" s="7"/>
      <c r="G3429" s="7"/>
      <c r="H3429" s="24">
        <f>'Normalized Spectra'!H3427</f>
        <v>973.24858873000005</v>
      </c>
      <c r="I3429" s="7">
        <f>'Normalized Spectra'!I3427*'Spectra Scaled to Min Power'!H$3</f>
        <v>7.7388997643258628E-2</v>
      </c>
      <c r="K3429" s="35">
        <f>'Normalized Spectra'!K3427</f>
        <v>973.24858873000005</v>
      </c>
      <c r="L3429" s="7">
        <f>'Normalized Spectra'!L3427*'Spectra Scaled to Min Power'!K$3</f>
        <v>3.6569860665702128E-2</v>
      </c>
      <c r="M3429" s="7"/>
      <c r="N3429" s="24">
        <f>'Normalized Spectra'!N3427</f>
        <v>973.62066649999997</v>
      </c>
      <c r="O3429" s="7">
        <f>'Normalized Spectra'!O3427*'Spectra Scaled to Min Power'!N$3</f>
        <v>2.2929982482922152E-2</v>
      </c>
      <c r="Q3429" s="24">
        <f>'Normalized Spectra'!Q3427</f>
        <v>973.24858873000005</v>
      </c>
      <c r="R3429" s="7">
        <f>'Normalized Spectra'!R3427*'Spectra Scaled to Min Power'!Q$3</f>
        <v>0.17754992039952749</v>
      </c>
    </row>
    <row r="3430" spans="2:18" x14ac:dyDescent="0.25">
      <c r="B3430" s="24">
        <f>'Normalized Spectra'!B3428</f>
        <v>973.49102084000003</v>
      </c>
      <c r="C3430" s="7">
        <f>'Normalized Spectra'!C3428*'Spectra Scaled to Min Power'!B$3</f>
        <v>-0.10028036565724935</v>
      </c>
      <c r="D3430" s="7"/>
      <c r="E3430" s="7"/>
      <c r="F3430" s="7"/>
      <c r="G3430" s="7"/>
      <c r="H3430" s="24">
        <f>'Normalized Spectra'!H3428</f>
        <v>973.49102084000003</v>
      </c>
      <c r="I3430" s="7">
        <f>'Normalized Spectra'!I3428*'Spectra Scaled to Min Power'!H$3</f>
        <v>-0.45698016487762239</v>
      </c>
      <c r="K3430" s="35">
        <f>'Normalized Spectra'!K3428</f>
        <v>973.49102084000003</v>
      </c>
      <c r="L3430" s="7">
        <f>'Normalized Spectra'!L3428*'Spectra Scaled to Min Power'!K$3</f>
        <v>-0.14106838121990206</v>
      </c>
      <c r="M3430" s="7"/>
      <c r="N3430" s="24">
        <f>'Normalized Spectra'!N3428</f>
        <v>973.86370850000003</v>
      </c>
      <c r="O3430" s="7">
        <f>'Normalized Spectra'!O3428*'Spectra Scaled to Min Power'!N$3</f>
        <v>-2.6565276150109347E-2</v>
      </c>
      <c r="Q3430" s="24">
        <f>'Normalized Spectra'!Q3428</f>
        <v>973.49102084000003</v>
      </c>
      <c r="R3430" s="7">
        <f>'Normalized Spectra'!R3428*'Spectra Scaled to Min Power'!Q$3</f>
        <v>-0.44124172024625391</v>
      </c>
    </row>
    <row r="3431" spans="2:18" x14ac:dyDescent="0.25">
      <c r="B3431" s="24">
        <f>'Normalized Spectra'!B3429</f>
        <v>973.73345809</v>
      </c>
      <c r="C3431" s="7">
        <f>'Normalized Spectra'!C3429*'Spectra Scaled to Min Power'!B$3</f>
        <v>9.7445918607168738E-2</v>
      </c>
      <c r="D3431" s="7"/>
      <c r="E3431" s="7"/>
      <c r="F3431" s="7"/>
      <c r="G3431" s="7"/>
      <c r="H3431" s="24">
        <f>'Normalized Spectra'!H3429</f>
        <v>973.73345809</v>
      </c>
      <c r="I3431" s="7">
        <f>'Normalized Spectra'!I3429*'Spectra Scaled to Min Power'!H$3</f>
        <v>0.51671826393143239</v>
      </c>
      <c r="K3431" s="35">
        <f>'Normalized Spectra'!K3429</f>
        <v>973.73345809</v>
      </c>
      <c r="L3431" s="7">
        <f>'Normalized Spectra'!L3429*'Spectra Scaled to Min Power'!K$3</f>
        <v>9.9085648205798835E-2</v>
      </c>
      <c r="M3431" s="7"/>
      <c r="N3431" s="24">
        <f>'Normalized Spectra'!N3429</f>
        <v>974.10681150000005</v>
      </c>
      <c r="O3431" s="7">
        <f>'Normalized Spectra'!O3429*'Spectra Scaled to Min Power'!N$3</f>
        <v>5.6368094286217488E-2</v>
      </c>
      <c r="Q3431" s="24">
        <f>'Normalized Spectra'!Q3429</f>
        <v>973.73345809</v>
      </c>
      <c r="R3431" s="7">
        <f>'Normalized Spectra'!R3429*'Spectra Scaled to Min Power'!Q$3</f>
        <v>0.23132779953639251</v>
      </c>
    </row>
    <row r="3432" spans="2:18" x14ac:dyDescent="0.25">
      <c r="B3432" s="24">
        <f>'Normalized Spectra'!B3430</f>
        <v>973.97590045000004</v>
      </c>
      <c r="C3432" s="7">
        <f>'Normalized Spectra'!C3430*'Spectra Scaled to Min Power'!B$3</f>
        <v>-1.5032976063381042E-2</v>
      </c>
      <c r="D3432" s="7"/>
      <c r="E3432" s="7"/>
      <c r="F3432" s="7"/>
      <c r="G3432" s="7"/>
      <c r="H3432" s="24">
        <f>'Normalized Spectra'!H3430</f>
        <v>973.97590045000004</v>
      </c>
      <c r="I3432" s="7">
        <f>'Normalized Spectra'!I3430*'Spectra Scaled to Min Power'!H$3</f>
        <v>-0.85276170852038147</v>
      </c>
      <c r="K3432" s="35">
        <f>'Normalized Spectra'!K3430</f>
        <v>973.97590045000004</v>
      </c>
      <c r="L3432" s="7">
        <f>'Normalized Spectra'!L3430*'Spectra Scaled to Min Power'!K$3</f>
        <v>-8.7192445384331574E-2</v>
      </c>
      <c r="M3432" s="7"/>
      <c r="N3432" s="24">
        <f>'Normalized Spectra'!N3430</f>
        <v>974.34985349999999</v>
      </c>
      <c r="O3432" s="7">
        <f>'Normalized Spectra'!O3430*'Spectra Scaled to Min Power'!N$3</f>
        <v>9.5517929819822316E-3</v>
      </c>
      <c r="Q3432" s="24">
        <f>'Normalized Spectra'!Q3430</f>
        <v>973.97590045000004</v>
      </c>
      <c r="R3432" s="7">
        <f>'Normalized Spectra'!R3430*'Spectra Scaled to Min Power'!Q$3</f>
        <v>-0.39235915552019718</v>
      </c>
    </row>
    <row r="3433" spans="2:18" x14ac:dyDescent="0.25">
      <c r="B3433" s="24">
        <f>'Normalized Spectra'!B3431</f>
        <v>974.21834793999994</v>
      </c>
      <c r="C3433" s="7">
        <f>'Normalized Spectra'!C3431*'Spectra Scaled to Min Power'!B$3</f>
        <v>-6.5645862002518349E-3</v>
      </c>
      <c r="D3433" s="7"/>
      <c r="E3433" s="7"/>
      <c r="F3433" s="7"/>
      <c r="G3433" s="7"/>
      <c r="H3433" s="24">
        <f>'Normalized Spectra'!H3431</f>
        <v>974.21834793999994</v>
      </c>
      <c r="I3433" s="7">
        <f>'Normalized Spectra'!I3431*'Spectra Scaled to Min Power'!H$3</f>
        <v>0.15505941603948381</v>
      </c>
      <c r="K3433" s="35">
        <f>'Normalized Spectra'!K3431</f>
        <v>974.21834793999994</v>
      </c>
      <c r="L3433" s="7">
        <f>'Normalized Spectra'!L3431*'Spectra Scaled to Min Power'!K$3</f>
        <v>-2.3668099328664829E-2</v>
      </c>
      <c r="M3433" s="7"/>
      <c r="N3433" s="24">
        <f>'Normalized Spectra'!N3431</f>
        <v>974.59295650000001</v>
      </c>
      <c r="O3433" s="7">
        <f>'Normalized Spectra'!O3431*'Spectra Scaled to Min Power'!N$3</f>
        <v>1.7130831360738938E-2</v>
      </c>
      <c r="Q3433" s="24">
        <f>'Normalized Spectra'!Q3431</f>
        <v>974.21834793999994</v>
      </c>
      <c r="R3433" s="7">
        <f>'Normalized Spectra'!R3431*'Spectra Scaled to Min Power'!Q$3</f>
        <v>0.16097653896950936</v>
      </c>
    </row>
    <row r="3434" spans="2:18" x14ac:dyDescent="0.25">
      <c r="B3434" s="24">
        <f>'Normalized Spectra'!B3432</f>
        <v>974.46080055000004</v>
      </c>
      <c r="C3434" s="7">
        <f>'Normalized Spectra'!C3432*'Spectra Scaled to Min Power'!B$3</f>
        <v>-1.8003778514959077E-2</v>
      </c>
      <c r="D3434" s="7"/>
      <c r="E3434" s="7"/>
      <c r="F3434" s="7"/>
      <c r="G3434" s="7"/>
      <c r="H3434" s="24">
        <f>'Normalized Spectra'!H3432</f>
        <v>974.46080055000004</v>
      </c>
      <c r="I3434" s="7">
        <f>'Normalized Spectra'!I3432*'Spectra Scaled to Min Power'!H$3</f>
        <v>-1.0017306033325855</v>
      </c>
      <c r="K3434" s="35">
        <f>'Normalized Spectra'!K3432</f>
        <v>974.46080055000004</v>
      </c>
      <c r="L3434" s="7">
        <f>'Normalized Spectra'!L3432*'Spectra Scaled to Min Power'!K$3</f>
        <v>-9.6924055300957962E-2</v>
      </c>
      <c r="M3434" s="7"/>
      <c r="N3434" s="24">
        <f>'Normalized Spectra'!N3432</f>
        <v>974.8360596</v>
      </c>
      <c r="O3434" s="7">
        <f>'Normalized Spectra'!O3432*'Spectra Scaled to Min Power'!N$3</f>
        <v>-4.7970923862445974E-2</v>
      </c>
      <c r="Q3434" s="24">
        <f>'Normalized Spectra'!Q3432</f>
        <v>974.46080055000004</v>
      </c>
      <c r="R3434" s="7">
        <f>'Normalized Spectra'!R3432*'Spectra Scaled to Min Power'!Q$3</f>
        <v>-0.38530394371510795</v>
      </c>
    </row>
    <row r="3435" spans="2:18" x14ac:dyDescent="0.25">
      <c r="B3435" s="24">
        <f>'Normalized Spectra'!B3433</f>
        <v>974.70325826999999</v>
      </c>
      <c r="C3435" s="7">
        <f>'Normalized Spectra'!C3433*'Spectra Scaled to Min Power'!B$3</f>
        <v>-3.866497171977493E-4</v>
      </c>
      <c r="D3435" s="7"/>
      <c r="E3435" s="7"/>
      <c r="F3435" s="7"/>
      <c r="G3435" s="7"/>
      <c r="H3435" s="24">
        <f>'Normalized Spectra'!H3433</f>
        <v>974.70325826999999</v>
      </c>
      <c r="I3435" s="7">
        <f>'Normalized Spectra'!I3433*'Spectra Scaled to Min Power'!H$3</f>
        <v>0.31326146457789461</v>
      </c>
      <c r="K3435" s="35">
        <f>'Normalized Spectra'!K3433</f>
        <v>974.70325826999999</v>
      </c>
      <c r="L3435" s="7">
        <f>'Normalized Spectra'!L3433*'Spectra Scaled to Min Power'!K$3</f>
        <v>4.9304951774130912E-2</v>
      </c>
      <c r="M3435" s="7"/>
      <c r="N3435" s="24">
        <f>'Normalized Spectra'!N3433</f>
        <v>975.07916260000002</v>
      </c>
      <c r="O3435" s="7">
        <f>'Normalized Spectra'!O3433*'Spectra Scaled to Min Power'!N$3</f>
        <v>2.203295888003981E-2</v>
      </c>
      <c r="Q3435" s="24">
        <f>'Normalized Spectra'!Q3433</f>
        <v>974.70325826999999</v>
      </c>
      <c r="R3435" s="7">
        <f>'Normalized Spectra'!R3433*'Spectra Scaled to Min Power'!Q$3</f>
        <v>0.21511349451023376</v>
      </c>
    </row>
    <row r="3436" spans="2:18" x14ac:dyDescent="0.25">
      <c r="B3436" s="24">
        <f>'Normalized Spectra'!B3434</f>
        <v>974.94572110000001</v>
      </c>
      <c r="C3436" s="7">
        <f>'Normalized Spectra'!C3434*'Spectra Scaled to Min Power'!B$3</f>
        <v>-6.5591897870020982E-2</v>
      </c>
      <c r="D3436" s="7"/>
      <c r="E3436" s="7"/>
      <c r="F3436" s="7"/>
      <c r="G3436" s="7"/>
      <c r="H3436" s="24">
        <f>'Normalized Spectra'!H3434</f>
        <v>974.94572110000001</v>
      </c>
      <c r="I3436" s="7">
        <f>'Normalized Spectra'!I3434*'Spectra Scaled to Min Power'!H$3</f>
        <v>-0.87545089833590806</v>
      </c>
      <c r="K3436" s="35">
        <f>'Normalized Spectra'!K3434</f>
        <v>974.94572110000001</v>
      </c>
      <c r="L3436" s="7">
        <f>'Normalized Spectra'!L3434*'Spectra Scaled to Min Power'!K$3</f>
        <v>-0.17698236623170735</v>
      </c>
      <c r="M3436" s="7"/>
      <c r="N3436" s="24">
        <f>'Normalized Spectra'!N3434</f>
        <v>975.32226560000004</v>
      </c>
      <c r="O3436" s="7">
        <f>'Normalized Spectra'!O3434*'Spectra Scaled to Min Power'!N$3</f>
        <v>2.0252539948100355E-2</v>
      </c>
      <c r="Q3436" s="24">
        <f>'Normalized Spectra'!Q3434</f>
        <v>974.94572110000001</v>
      </c>
      <c r="R3436" s="7">
        <f>'Normalized Spectra'!R3434*'Spectra Scaled to Min Power'!Q$3</f>
        <v>-0.33182091288173643</v>
      </c>
    </row>
    <row r="3437" spans="2:18" x14ac:dyDescent="0.25">
      <c r="B3437" s="24">
        <f>'Normalized Spectra'!B3435</f>
        <v>975.18818904</v>
      </c>
      <c r="C3437" s="7">
        <f>'Normalized Spectra'!C3435*'Spectra Scaled to Min Power'!B$3</f>
        <v>3.6818273101055028E-3</v>
      </c>
      <c r="D3437" s="7"/>
      <c r="E3437" s="7"/>
      <c r="F3437" s="7"/>
      <c r="G3437" s="7"/>
      <c r="H3437" s="24">
        <f>'Normalized Spectra'!H3435</f>
        <v>975.18818904</v>
      </c>
      <c r="I3437" s="7">
        <f>'Normalized Spectra'!I3435*'Spectra Scaled to Min Power'!H$3</f>
        <v>2.4084711720060738E-2</v>
      </c>
      <c r="K3437" s="35">
        <f>'Normalized Spectra'!K3435</f>
        <v>975.18818904</v>
      </c>
      <c r="L3437" s="7">
        <f>'Normalized Spectra'!L3435*'Spectra Scaled to Min Power'!K$3</f>
        <v>4.8424447071836012E-2</v>
      </c>
      <c r="M3437" s="7"/>
      <c r="N3437" s="24">
        <f>'Normalized Spectra'!N3435</f>
        <v>975.56536870000002</v>
      </c>
      <c r="O3437" s="7">
        <f>'Normalized Spectra'!O3435*'Spectra Scaled to Min Power'!N$3</f>
        <v>-2.6120249384217285E-2</v>
      </c>
      <c r="Q3437" s="24">
        <f>'Normalized Spectra'!Q3435</f>
        <v>975.18818904</v>
      </c>
      <c r="R3437" s="7">
        <f>'Normalized Spectra'!R3435*'Spectra Scaled to Min Power'!Q$3</f>
        <v>0.19370829287565561</v>
      </c>
    </row>
    <row r="3438" spans="2:18" x14ac:dyDescent="0.25">
      <c r="B3438" s="24">
        <f>'Normalized Spectra'!B3436</f>
        <v>975.43066208000005</v>
      </c>
      <c r="C3438" s="7">
        <f>'Normalized Spectra'!C3436*'Spectra Scaled to Min Power'!B$3</f>
        <v>-7.6751110871566483E-2</v>
      </c>
      <c r="D3438" s="7"/>
      <c r="E3438" s="7"/>
      <c r="F3438" s="7"/>
      <c r="G3438" s="7"/>
      <c r="H3438" s="24">
        <f>'Normalized Spectra'!H3436</f>
        <v>975.43066208000005</v>
      </c>
      <c r="I3438" s="7">
        <f>'Normalized Spectra'!I3436*'Spectra Scaled to Min Power'!H$3</f>
        <v>-0.93083205952860792</v>
      </c>
      <c r="K3438" s="35">
        <f>'Normalized Spectra'!K3436</f>
        <v>975.43066208000005</v>
      </c>
      <c r="L3438" s="7">
        <f>'Normalized Spectra'!L3436*'Spectra Scaled to Min Power'!K$3</f>
        <v>-9.2311551665522545E-2</v>
      </c>
      <c r="M3438" s="7"/>
      <c r="N3438" s="24">
        <f>'Normalized Spectra'!N3436</f>
        <v>975.80847170000004</v>
      </c>
      <c r="O3438" s="7">
        <f>'Normalized Spectra'!O3436*'Spectra Scaled to Min Power'!N$3</f>
        <v>-7.045071847204573E-4</v>
      </c>
      <c r="Q3438" s="24">
        <f>'Normalized Spectra'!Q3436</f>
        <v>975.43066208000005</v>
      </c>
      <c r="R3438" s="7">
        <f>'Normalized Spectra'!R3436*'Spectra Scaled to Min Power'!Q$3</f>
        <v>-0.40645981245525042</v>
      </c>
    </row>
    <row r="3439" spans="2:18" x14ac:dyDescent="0.25">
      <c r="B3439" s="24">
        <f>'Normalized Spectra'!B3437</f>
        <v>975.67314022000005</v>
      </c>
      <c r="C3439" s="7">
        <f>'Normalized Spectra'!C3437*'Spectra Scaled to Min Power'!B$3</f>
        <v>-5.8098663144945148E-2</v>
      </c>
      <c r="D3439" s="7"/>
      <c r="E3439" s="7"/>
      <c r="F3439" s="7"/>
      <c r="G3439" s="7"/>
      <c r="H3439" s="24">
        <f>'Normalized Spectra'!H3437</f>
        <v>975.67314022000005</v>
      </c>
      <c r="I3439" s="7">
        <f>'Normalized Spectra'!I3437*'Spectra Scaled to Min Power'!H$3</f>
        <v>-7.045963939922105E-2</v>
      </c>
      <c r="K3439" s="35">
        <f>'Normalized Spectra'!K3437</f>
        <v>975.67314022000005</v>
      </c>
      <c r="L3439" s="7">
        <f>'Normalized Spectra'!L3437*'Spectra Scaled to Min Power'!K$3</f>
        <v>1.3105666682833542E-2</v>
      </c>
      <c r="M3439" s="7"/>
      <c r="N3439" s="24">
        <f>'Normalized Spectra'!N3437</f>
        <v>976.05163570000002</v>
      </c>
      <c r="O3439" s="7">
        <f>'Normalized Spectra'!O3437*'Spectra Scaled to Min Power'!N$3</f>
        <v>7.3163702565198514E-3</v>
      </c>
      <c r="Q3439" s="24">
        <f>'Normalized Spectra'!Q3437</f>
        <v>975.67314022000005</v>
      </c>
      <c r="R3439" s="7">
        <f>'Normalized Spectra'!R3437*'Spectra Scaled to Min Power'!Q$3</f>
        <v>0.20502519846247283</v>
      </c>
    </row>
    <row r="3440" spans="2:18" x14ac:dyDescent="0.25">
      <c r="B3440" s="24">
        <f>'Normalized Spectra'!B3438</f>
        <v>975.91562345</v>
      </c>
      <c r="C3440" s="7">
        <f>'Normalized Spectra'!C3438*'Spectra Scaled to Min Power'!B$3</f>
        <v>-7.7145572418291404E-3</v>
      </c>
      <c r="D3440" s="7"/>
      <c r="E3440" s="7"/>
      <c r="F3440" s="7"/>
      <c r="G3440" s="7"/>
      <c r="H3440" s="24">
        <f>'Normalized Spectra'!H3438</f>
        <v>975.91562345</v>
      </c>
      <c r="I3440" s="7">
        <f>'Normalized Spectra'!I3438*'Spectra Scaled to Min Power'!H$3</f>
        <v>-0.79678218178648008</v>
      </c>
      <c r="K3440" s="35">
        <f>'Normalized Spectra'!K3438</f>
        <v>975.91562345</v>
      </c>
      <c r="L3440" s="7">
        <f>'Normalized Spectra'!L3438*'Spectra Scaled to Min Power'!K$3</f>
        <v>-0.11042543685246606</v>
      </c>
      <c r="M3440" s="7"/>
      <c r="N3440" s="24">
        <f>'Normalized Spectra'!N3438</f>
        <v>976.2947388</v>
      </c>
      <c r="O3440" s="7">
        <f>'Normalized Spectra'!O3438*'Spectra Scaled to Min Power'!N$3</f>
        <v>-8.0073264418113174E-2</v>
      </c>
      <c r="Q3440" s="24">
        <f>'Normalized Spectra'!Q3438</f>
        <v>975.91562345</v>
      </c>
      <c r="R3440" s="7">
        <f>'Normalized Spectra'!R3438*'Spectra Scaled to Min Power'!Q$3</f>
        <v>-0.34208005120170609</v>
      </c>
    </row>
    <row r="3441" spans="2:18" x14ac:dyDescent="0.25">
      <c r="B3441" s="24">
        <f>'Normalized Spectra'!B3439</f>
        <v>976.15811177</v>
      </c>
      <c r="C3441" s="7">
        <f>'Normalized Spectra'!C3439*'Spectra Scaled to Min Power'!B$3</f>
        <v>-1.0816652260620898E-2</v>
      </c>
      <c r="D3441" s="7"/>
      <c r="E3441" s="7"/>
      <c r="F3441" s="7"/>
      <c r="G3441" s="7"/>
      <c r="H3441" s="24">
        <f>'Normalized Spectra'!H3439</f>
        <v>976.15811177</v>
      </c>
      <c r="I3441" s="7">
        <f>'Normalized Spectra'!I3439*'Spectra Scaled to Min Power'!H$3</f>
        <v>-0.11044695409366688</v>
      </c>
      <c r="K3441" s="35">
        <f>'Normalized Spectra'!K3439</f>
        <v>976.15811177</v>
      </c>
      <c r="L3441" s="7">
        <f>'Normalized Spectra'!L3439*'Spectra Scaled to Min Power'!K$3</f>
        <v>6.7458496741706619E-2</v>
      </c>
      <c r="M3441" s="7"/>
      <c r="N3441" s="24">
        <f>'Normalized Spectra'!N3439</f>
        <v>976.53790279999998</v>
      </c>
      <c r="O3441" s="7">
        <f>'Normalized Spectra'!O3439*'Spectra Scaled to Min Power'!N$3</f>
        <v>6.8748218578947038E-3</v>
      </c>
      <c r="Q3441" s="24">
        <f>'Normalized Spectra'!Q3439</f>
        <v>976.15811177</v>
      </c>
      <c r="R3441" s="7">
        <f>'Normalized Spectra'!R3439*'Spectra Scaled to Min Power'!Q$3</f>
        <v>0.13018361620827965</v>
      </c>
    </row>
    <row r="3442" spans="2:18" x14ac:dyDescent="0.25">
      <c r="B3442" s="24">
        <f>'Normalized Spectra'!B3440</f>
        <v>976.40060516999995</v>
      </c>
      <c r="C3442" s="7">
        <f>'Normalized Spectra'!C3440*'Spectra Scaled to Min Power'!B$3</f>
        <v>-5.3847027783042734E-2</v>
      </c>
      <c r="D3442" s="7"/>
      <c r="E3442" s="7"/>
      <c r="F3442" s="7"/>
      <c r="G3442" s="7"/>
      <c r="H3442" s="24">
        <f>'Normalized Spectra'!H3440</f>
        <v>976.40060516999995</v>
      </c>
      <c r="I3442" s="7">
        <f>'Normalized Spectra'!I3440*'Spectra Scaled to Min Power'!H$3</f>
        <v>-0.11749664309238328</v>
      </c>
      <c r="K3442" s="35">
        <f>'Normalized Spectra'!K3440</f>
        <v>976.40060516999995</v>
      </c>
      <c r="L3442" s="7">
        <f>'Normalized Spectra'!L3440*'Spectra Scaled to Min Power'!K$3</f>
        <v>-8.4469953886360943E-2</v>
      </c>
      <c r="M3442" s="7"/>
      <c r="N3442" s="24">
        <f>'Normalized Spectra'!N3440</f>
        <v>976.78100589999997</v>
      </c>
      <c r="O3442" s="7">
        <f>'Normalized Spectra'!O3440*'Spectra Scaled to Min Power'!N$3</f>
        <v>-3.2366978570968138E-2</v>
      </c>
      <c r="Q3442" s="24">
        <f>'Normalized Spectra'!Q3440</f>
        <v>976.40060516999995</v>
      </c>
      <c r="R3442" s="7">
        <f>'Normalized Spectra'!R3440*'Spectra Scaled to Min Power'!Q$3</f>
        <v>-0.36520650735889465</v>
      </c>
    </row>
    <row r="3443" spans="2:18" x14ac:dyDescent="0.25">
      <c r="B3443" s="24">
        <f>'Normalized Spectra'!B3441</f>
        <v>976.64310365999995</v>
      </c>
      <c r="C3443" s="7">
        <f>'Normalized Spectra'!C3441*'Spectra Scaled to Min Power'!B$3</f>
        <v>-1.8905645477419748E-2</v>
      </c>
      <c r="D3443" s="7"/>
      <c r="E3443" s="7"/>
      <c r="F3443" s="7"/>
      <c r="G3443" s="7"/>
      <c r="H3443" s="24">
        <f>'Normalized Spectra'!H3441</f>
        <v>976.64310365999995</v>
      </c>
      <c r="I3443" s="7">
        <f>'Normalized Spectra'!I3441*'Spectra Scaled to Min Power'!H$3</f>
        <v>0.14712833436462069</v>
      </c>
      <c r="K3443" s="35">
        <f>'Normalized Spectra'!K3441</f>
        <v>976.64310365999995</v>
      </c>
      <c r="L3443" s="7">
        <f>'Normalized Spectra'!L3441*'Spectra Scaled to Min Power'!K$3</f>
        <v>2.520740750537117E-2</v>
      </c>
      <c r="M3443" s="7"/>
      <c r="N3443" s="24">
        <f>'Normalized Spectra'!N3441</f>
        <v>977.02416989999995</v>
      </c>
      <c r="O3443" s="7">
        <f>'Normalized Spectra'!O3441*'Spectra Scaled to Min Power'!N$3</f>
        <v>2.604532247830903E-2</v>
      </c>
      <c r="Q3443" s="24">
        <f>'Normalized Spectra'!Q3441</f>
        <v>976.64310365999995</v>
      </c>
      <c r="R3443" s="7">
        <f>'Normalized Spectra'!R3441*'Spectra Scaled to Min Power'!Q$3</f>
        <v>0.14871567651719919</v>
      </c>
    </row>
    <row r="3444" spans="2:18" x14ac:dyDescent="0.25">
      <c r="B3444" s="24">
        <f>'Normalized Spectra'!B3442</f>
        <v>976.88560723000001</v>
      </c>
      <c r="C3444" s="7">
        <f>'Normalized Spectra'!C3442*'Spectra Scaled to Min Power'!B$3</f>
        <v>-3.7774765658871064E-2</v>
      </c>
      <c r="D3444" s="7"/>
      <c r="E3444" s="7"/>
      <c r="F3444" s="7"/>
      <c r="G3444" s="7"/>
      <c r="H3444" s="24">
        <f>'Normalized Spectra'!H3442</f>
        <v>976.88560723000001</v>
      </c>
      <c r="I3444" s="7">
        <f>'Normalized Spectra'!I3442*'Spectra Scaled to Min Power'!H$3</f>
        <v>-1.0274404944101745</v>
      </c>
      <c r="K3444" s="35">
        <f>'Normalized Spectra'!K3442</f>
        <v>976.88560723000001</v>
      </c>
      <c r="L3444" s="7">
        <f>'Normalized Spectra'!L3442*'Spectra Scaled to Min Power'!K$3</f>
        <v>-0.11803244997979716</v>
      </c>
      <c r="M3444" s="7"/>
      <c r="N3444" s="24">
        <f>'Normalized Spectra'!N3442</f>
        <v>977.26733400000001</v>
      </c>
      <c r="O3444" s="7">
        <f>'Normalized Spectra'!O3442*'Spectra Scaled to Min Power'!N$3</f>
        <v>-2.121784167692254E-2</v>
      </c>
      <c r="Q3444" s="24">
        <f>'Normalized Spectra'!Q3442</f>
        <v>976.88560723000001</v>
      </c>
      <c r="R3444" s="7">
        <f>'Normalized Spectra'!R3442*'Spectra Scaled to Min Power'!Q$3</f>
        <v>-0.51652265763635286</v>
      </c>
    </row>
    <row r="3445" spans="2:18" x14ac:dyDescent="0.25">
      <c r="B3445" s="24">
        <f>'Normalized Spectra'!B3443</f>
        <v>977.12811586999999</v>
      </c>
      <c r="C3445" s="7">
        <f>'Normalized Spectra'!C3443*'Spectra Scaled to Min Power'!B$3</f>
        <v>1.7450659571663963E-2</v>
      </c>
      <c r="D3445" s="7"/>
      <c r="E3445" s="7"/>
      <c r="F3445" s="7"/>
      <c r="G3445" s="7"/>
      <c r="H3445" s="24">
        <f>'Normalized Spectra'!H3443</f>
        <v>977.12811586999999</v>
      </c>
      <c r="I3445" s="7">
        <f>'Normalized Spectra'!I3443*'Spectra Scaled to Min Power'!H$3</f>
        <v>0.19413774676950762</v>
      </c>
      <c r="K3445" s="35">
        <f>'Normalized Spectra'!K3443</f>
        <v>977.12811586999999</v>
      </c>
      <c r="L3445" s="7">
        <f>'Normalized Spectra'!L3443*'Spectra Scaled to Min Power'!K$3</f>
        <v>2.6867901865361161E-2</v>
      </c>
      <c r="M3445" s="7"/>
      <c r="N3445" s="24">
        <f>'Normalized Spectra'!N3443</f>
        <v>977.51049799999998</v>
      </c>
      <c r="O3445" s="7">
        <f>'Normalized Spectra'!O3443*'Spectra Scaled to Min Power'!N$3</f>
        <v>-1.0073255155887481E-2</v>
      </c>
      <c r="Q3445" s="24">
        <f>'Normalized Spectra'!Q3443</f>
        <v>977.12811586999999</v>
      </c>
      <c r="R3445" s="7">
        <f>'Normalized Spectra'!R3443*'Spectra Scaled to Min Power'!Q$3</f>
        <v>0.27192033765174178</v>
      </c>
    </row>
    <row r="3446" spans="2:18" x14ac:dyDescent="0.25">
      <c r="B3446" s="24">
        <f>'Normalized Spectra'!B3444</f>
        <v>977.37062958000001</v>
      </c>
      <c r="C3446" s="7">
        <f>'Normalized Spectra'!C3444*'Spectra Scaled to Min Power'!B$3</f>
        <v>-0.10562921442340201</v>
      </c>
      <c r="D3446" s="7"/>
      <c r="E3446" s="7"/>
      <c r="F3446" s="7"/>
      <c r="G3446" s="7"/>
      <c r="H3446" s="24">
        <f>'Normalized Spectra'!H3444</f>
        <v>977.37062958000001</v>
      </c>
      <c r="I3446" s="7">
        <f>'Normalized Spectra'!I3444*'Spectra Scaled to Min Power'!H$3</f>
        <v>-0.70311433850701455</v>
      </c>
      <c r="K3446" s="35">
        <f>'Normalized Spectra'!K3444</f>
        <v>977.37062958000001</v>
      </c>
      <c r="L3446" s="7">
        <f>'Normalized Spectra'!L3444*'Spectra Scaled to Min Power'!K$3</f>
        <v>-0.22146046726828233</v>
      </c>
      <c r="M3446" s="7"/>
      <c r="N3446" s="24">
        <f>'Normalized Spectra'!N3444</f>
        <v>977.75366210000004</v>
      </c>
      <c r="O3446" s="7">
        <f>'Normalized Spectra'!O3444*'Spectra Scaled to Min Power'!N$3</f>
        <v>3.7549933284319525E-3</v>
      </c>
      <c r="Q3446" s="24">
        <f>'Normalized Spectra'!Q3444</f>
        <v>977.37062958000001</v>
      </c>
      <c r="R3446" s="7">
        <f>'Normalized Spectra'!R3444*'Spectra Scaled to Min Power'!Q$3</f>
        <v>-0.46130746735750083</v>
      </c>
    </row>
    <row r="3447" spans="2:18" x14ac:dyDescent="0.25">
      <c r="B3447" s="24">
        <f>'Normalized Spectra'!B3445</f>
        <v>977.61314834999996</v>
      </c>
      <c r="C3447" s="7">
        <f>'Normalized Spectra'!C3445*'Spectra Scaled to Min Power'!B$3</f>
        <v>-2.9186686759778837E-2</v>
      </c>
      <c r="D3447" s="7"/>
      <c r="E3447" s="7"/>
      <c r="F3447" s="7"/>
      <c r="G3447" s="7"/>
      <c r="H3447" s="24">
        <f>'Normalized Spectra'!H3445</f>
        <v>977.61314834999996</v>
      </c>
      <c r="I3447" s="7">
        <f>'Normalized Spectra'!I3445*'Spectra Scaled to Min Power'!H$3</f>
        <v>0.27897010954138884</v>
      </c>
      <c r="K3447" s="35">
        <f>'Normalized Spectra'!K3445</f>
        <v>977.61314834999996</v>
      </c>
      <c r="L3447" s="7">
        <f>'Normalized Spectra'!L3445*'Spectra Scaled to Min Power'!K$3</f>
        <v>1.87074500177534E-2</v>
      </c>
      <c r="M3447" s="7"/>
      <c r="N3447" s="24">
        <f>'Normalized Spectra'!N3445</f>
        <v>977.99682619999999</v>
      </c>
      <c r="O3447" s="7">
        <f>'Normalized Spectra'!O3445*'Spectra Scaled to Min Power'!N$3</f>
        <v>-8.2894094269896287E-3</v>
      </c>
      <c r="Q3447" s="24">
        <f>'Normalized Spectra'!Q3445</f>
        <v>977.61314834999996</v>
      </c>
      <c r="R3447" s="7">
        <f>'Normalized Spectra'!R3445*'Spectra Scaled to Min Power'!Q$3</f>
        <v>0.26269138003592701</v>
      </c>
    </row>
    <row r="3448" spans="2:18" x14ac:dyDescent="0.25">
      <c r="B3448" s="24">
        <f>'Normalized Spectra'!B3446</f>
        <v>977.85567218999995</v>
      </c>
      <c r="C3448" s="7">
        <f>'Normalized Spectra'!C3446*'Spectra Scaled to Min Power'!B$3</f>
        <v>-7.0958931617466622E-2</v>
      </c>
      <c r="D3448" s="7"/>
      <c r="E3448" s="7"/>
      <c r="F3448" s="7"/>
      <c r="G3448" s="7"/>
      <c r="H3448" s="24">
        <f>'Normalized Spectra'!H3446</f>
        <v>977.85567218999995</v>
      </c>
      <c r="I3448" s="7">
        <f>'Normalized Spectra'!I3446*'Spectra Scaled to Min Power'!H$3</f>
        <v>-0.79245369161191637</v>
      </c>
      <c r="K3448" s="35">
        <f>'Normalized Spectra'!K3446</f>
        <v>977.85567218999995</v>
      </c>
      <c r="L3448" s="7">
        <f>'Normalized Spectra'!L3446*'Spectra Scaled to Min Power'!K$3</f>
        <v>-0.1205874037190566</v>
      </c>
      <c r="M3448" s="7"/>
      <c r="N3448" s="24">
        <f>'Normalized Spectra'!N3446</f>
        <v>978.23999019999997</v>
      </c>
      <c r="O3448" s="7">
        <f>'Normalized Spectra'!O3446*'Spectra Scaled to Min Power'!N$3</f>
        <v>-7.428230902832017E-2</v>
      </c>
      <c r="Q3448" s="24">
        <f>'Normalized Spectra'!Q3446</f>
        <v>977.85567218999995</v>
      </c>
      <c r="R3448" s="7">
        <f>'Normalized Spectra'!R3446*'Spectra Scaled to Min Power'!Q$3</f>
        <v>-0.42937777444713637</v>
      </c>
    </row>
    <row r="3449" spans="2:18" x14ac:dyDescent="0.25">
      <c r="B3449" s="24">
        <f>'Normalized Spectra'!B3447</f>
        <v>978.09820107999997</v>
      </c>
      <c r="C3449" s="7">
        <f>'Normalized Spectra'!C3447*'Spectra Scaled to Min Power'!B$3</f>
        <v>-1.6764318768940002E-2</v>
      </c>
      <c r="D3449" s="7"/>
      <c r="E3449" s="7"/>
      <c r="F3449" s="7"/>
      <c r="G3449" s="7"/>
      <c r="H3449" s="24">
        <f>'Normalized Spectra'!H3447</f>
        <v>978.09820107999997</v>
      </c>
      <c r="I3449" s="7">
        <f>'Normalized Spectra'!I3447*'Spectra Scaled to Min Power'!H$3</f>
        <v>0.47899172909263277</v>
      </c>
      <c r="K3449" s="35">
        <f>'Normalized Spectra'!K3447</f>
        <v>978.09820107999997</v>
      </c>
      <c r="L3449" s="7">
        <f>'Normalized Spectra'!L3447*'Spectra Scaled to Min Power'!K$3</f>
        <v>-4.7345276811919428E-3</v>
      </c>
      <c r="M3449" s="7"/>
      <c r="N3449" s="24">
        <f>'Normalized Spectra'!N3447</f>
        <v>978.48321529999998</v>
      </c>
      <c r="O3449" s="7">
        <f>'Normalized Spectra'!O3447*'Spectra Scaled to Min Power'!N$3</f>
        <v>1.6235549102665656E-2</v>
      </c>
      <c r="Q3449" s="24">
        <f>'Normalized Spectra'!Q3447</f>
        <v>978.09820107999997</v>
      </c>
      <c r="R3449" s="7">
        <f>'Normalized Spectra'!R3447*'Spectra Scaled to Min Power'!Q$3</f>
        <v>0.1862317981625021</v>
      </c>
    </row>
    <row r="3450" spans="2:18" x14ac:dyDescent="0.25">
      <c r="B3450" s="24">
        <f>'Normalized Spectra'!B3448</f>
        <v>978.34073503000002</v>
      </c>
      <c r="C3450" s="7">
        <f>'Normalized Spectra'!C3448*'Spectra Scaled to Min Power'!B$3</f>
        <v>-4.8693472176870027E-2</v>
      </c>
      <c r="D3450" s="7"/>
      <c r="E3450" s="7"/>
      <c r="F3450" s="7"/>
      <c r="G3450" s="7"/>
      <c r="H3450" s="24">
        <f>'Normalized Spectra'!H3448</f>
        <v>978.34073503000002</v>
      </c>
      <c r="I3450" s="7">
        <f>'Normalized Spectra'!I3448*'Spectra Scaled to Min Power'!H$3</f>
        <v>-0.99143552997758111</v>
      </c>
      <c r="K3450" s="35">
        <f>'Normalized Spectra'!K3448</f>
        <v>978.34073503000002</v>
      </c>
      <c r="L3450" s="7">
        <f>'Normalized Spectra'!L3448*'Spectra Scaled to Min Power'!K$3</f>
        <v>-0.12729909364380335</v>
      </c>
      <c r="M3450" s="7"/>
      <c r="N3450" s="24">
        <f>'Normalized Spectra'!N3448</f>
        <v>978.72637940000004</v>
      </c>
      <c r="O3450" s="7">
        <f>'Normalized Spectra'!O3448*'Spectra Scaled to Min Power'!N$3</f>
        <v>-3.9945455111610836E-2</v>
      </c>
      <c r="Q3450" s="24">
        <f>'Normalized Spectra'!Q3448</f>
        <v>978.34073503000002</v>
      </c>
      <c r="R3450" s="7">
        <f>'Normalized Spectra'!R3448*'Spectra Scaled to Min Power'!Q$3</f>
        <v>-0.38511974371557378</v>
      </c>
    </row>
    <row r="3451" spans="2:18" x14ac:dyDescent="0.25">
      <c r="B3451" s="24">
        <f>'Normalized Spectra'!B3449</f>
        <v>978.58327402999998</v>
      </c>
      <c r="C3451" s="7">
        <f>'Normalized Spectra'!C3449*'Spectra Scaled to Min Power'!B$3</f>
        <v>-2.8444516587133577E-2</v>
      </c>
      <c r="D3451" s="7"/>
      <c r="E3451" s="7"/>
      <c r="F3451" s="7"/>
      <c r="G3451" s="7"/>
      <c r="H3451" s="24">
        <f>'Normalized Spectra'!H3449</f>
        <v>978.58327402999998</v>
      </c>
      <c r="I3451" s="7">
        <f>'Normalized Spectra'!I3449*'Spectra Scaled to Min Power'!H$3</f>
        <v>-5.8999330595123856E-2</v>
      </c>
      <c r="K3451" s="35">
        <f>'Normalized Spectra'!K3449</f>
        <v>978.58327402999998</v>
      </c>
      <c r="L3451" s="7">
        <f>'Normalized Spectra'!L3449*'Spectra Scaled to Min Power'!K$3</f>
        <v>1.8904906190758547E-2</v>
      </c>
      <c r="M3451" s="7"/>
      <c r="N3451" s="24">
        <f>'Normalized Spectra'!N3449</f>
        <v>978.96960449999995</v>
      </c>
      <c r="O3451" s="7">
        <f>'Normalized Spectra'!O3449*'Spectra Scaled to Min Power'!N$3</f>
        <v>5.1459763624086101E-2</v>
      </c>
      <c r="Q3451" s="24">
        <f>'Normalized Spectra'!Q3449</f>
        <v>978.58327402999998</v>
      </c>
      <c r="R3451" s="7">
        <f>'Normalized Spectra'!R3449*'Spectra Scaled to Min Power'!Q$3</f>
        <v>0.20331386811199109</v>
      </c>
    </row>
    <row r="3452" spans="2:18" x14ac:dyDescent="0.25">
      <c r="B3452" s="24">
        <f>'Normalized Spectra'!B3450</f>
        <v>978.82581806999997</v>
      </c>
      <c r="C3452" s="7">
        <f>'Normalized Spectra'!C3450*'Spectra Scaled to Min Power'!B$3</f>
        <v>-1.0651773188581411E-2</v>
      </c>
      <c r="D3452" s="7"/>
      <c r="E3452" s="7"/>
      <c r="F3452" s="7"/>
      <c r="G3452" s="7"/>
      <c r="H3452" s="24">
        <f>'Normalized Spectra'!H3450</f>
        <v>978.82581806999997</v>
      </c>
      <c r="I3452" s="7">
        <f>'Normalized Spectra'!I3450*'Spectra Scaled to Min Power'!H$3</f>
        <v>-0.59120934168122496</v>
      </c>
      <c r="K3452" s="35">
        <f>'Normalized Spectra'!K3450</f>
        <v>978.82581806999997</v>
      </c>
      <c r="L3452" s="7">
        <f>'Normalized Spectra'!L3450*'Spectra Scaled to Min Power'!K$3</f>
        <v>-0.13832452248088928</v>
      </c>
      <c r="M3452" s="7"/>
      <c r="N3452" s="24">
        <f>'Normalized Spectra'!N3450</f>
        <v>979.21282959999996</v>
      </c>
      <c r="O3452" s="7">
        <f>'Normalized Spectra'!O3450*'Spectra Scaled to Min Power'!N$3</f>
        <v>-7.24974540382331E-2</v>
      </c>
      <c r="Q3452" s="24">
        <f>'Normalized Spectra'!Q3450</f>
        <v>978.82581806999997</v>
      </c>
      <c r="R3452" s="7">
        <f>'Normalized Spectra'!R3450*'Spectra Scaled to Min Power'!Q$3</f>
        <v>-0.44438791934975025</v>
      </c>
    </row>
    <row r="3453" spans="2:18" x14ac:dyDescent="0.25">
      <c r="B3453" s="24">
        <f>'Normalized Spectra'!B3451</f>
        <v>979.06836715999998</v>
      </c>
      <c r="C3453" s="7">
        <f>'Normalized Spectra'!C3451*'Spectra Scaled to Min Power'!B$3</f>
        <v>5.6185155994784804E-2</v>
      </c>
      <c r="D3453" s="7"/>
      <c r="E3453" s="7"/>
      <c r="F3453" s="7"/>
      <c r="G3453" s="7"/>
      <c r="H3453" s="24">
        <f>'Normalized Spectra'!H3451</f>
        <v>979.06836715999998</v>
      </c>
      <c r="I3453" s="7">
        <f>'Normalized Spectra'!I3451*'Spectra Scaled to Min Power'!H$3</f>
        <v>0.12213004705358407</v>
      </c>
      <c r="K3453" s="35">
        <f>'Normalized Spectra'!K3451</f>
        <v>979.06836715999998</v>
      </c>
      <c r="L3453" s="7">
        <f>'Normalized Spectra'!L3451*'Spectra Scaled to Min Power'!K$3</f>
        <v>4.7665368918552796E-2</v>
      </c>
      <c r="M3453" s="7"/>
      <c r="N3453" s="24">
        <f>'Normalized Spectra'!N3451</f>
        <v>979.45599370000002</v>
      </c>
      <c r="O3453" s="7">
        <f>'Normalized Spectra'!O3451*'Spectra Scaled to Min Power'!N$3</f>
        <v>1.3561391351661518E-2</v>
      </c>
      <c r="Q3453" s="24">
        <f>'Normalized Spectra'!Q3451</f>
        <v>979.06836715999998</v>
      </c>
      <c r="R3453" s="7">
        <f>'Normalized Spectra'!R3451*'Spectra Scaled to Min Power'!Q$3</f>
        <v>0.18510792135629967</v>
      </c>
    </row>
    <row r="3454" spans="2:18" x14ac:dyDescent="0.25">
      <c r="B3454" s="24">
        <f>'Normalized Spectra'!B3452</f>
        <v>979.31092128</v>
      </c>
      <c r="C3454" s="7">
        <f>'Normalized Spectra'!C3452*'Spectra Scaled to Min Power'!B$3</f>
        <v>-0.10881130717420459</v>
      </c>
      <c r="D3454" s="7"/>
      <c r="E3454" s="7"/>
      <c r="F3454" s="7"/>
      <c r="G3454" s="7"/>
      <c r="H3454" s="24">
        <f>'Normalized Spectra'!H3452</f>
        <v>979.31092128</v>
      </c>
      <c r="I3454" s="7">
        <f>'Normalized Spectra'!I3452*'Spectra Scaled to Min Power'!H$3</f>
        <v>-0.92891554073508986</v>
      </c>
      <c r="K3454" s="35">
        <f>'Normalized Spectra'!K3452</f>
        <v>979.31092128</v>
      </c>
      <c r="L3454" s="7">
        <f>'Normalized Spectra'!L3452*'Spectra Scaled to Min Power'!K$3</f>
        <v>-0.15565190626048037</v>
      </c>
      <c r="M3454" s="7"/>
      <c r="N3454" s="24">
        <f>'Normalized Spectra'!N3452</f>
        <v>979.69921880000004</v>
      </c>
      <c r="O3454" s="7">
        <f>'Normalized Spectra'!O3452*'Spectra Scaled to Min Power'!N$3</f>
        <v>1.5788114585155295E-2</v>
      </c>
      <c r="Q3454" s="24">
        <f>'Normalized Spectra'!Q3452</f>
        <v>979.31092128</v>
      </c>
      <c r="R3454" s="7">
        <f>'Normalized Spectra'!R3452*'Spectra Scaled to Min Power'!Q$3</f>
        <v>-0.36360668929576062</v>
      </c>
    </row>
    <row r="3455" spans="2:18" x14ac:dyDescent="0.25">
      <c r="B3455" s="24">
        <f>'Normalized Spectra'!B3453</f>
        <v>979.55348044000004</v>
      </c>
      <c r="C3455" s="7">
        <f>'Normalized Spectra'!C3453*'Spectra Scaled to Min Power'!B$3</f>
        <v>2.1642431627307741E-2</v>
      </c>
      <c r="D3455" s="7"/>
      <c r="E3455" s="7"/>
      <c r="F3455" s="7"/>
      <c r="G3455" s="7"/>
      <c r="H3455" s="24">
        <f>'Normalized Spectra'!H3453</f>
        <v>979.55348044000004</v>
      </c>
      <c r="I3455" s="7">
        <f>'Normalized Spectra'!I3453*'Spectra Scaled to Min Power'!H$3</f>
        <v>0.38530908065174341</v>
      </c>
      <c r="K3455" s="35">
        <f>'Normalized Spectra'!K3453</f>
        <v>979.55348044000004</v>
      </c>
      <c r="L3455" s="7">
        <f>'Normalized Spectra'!L3453*'Spectra Scaled to Min Power'!K$3</f>
        <v>7.2871359792053645E-3</v>
      </c>
      <c r="M3455" s="7"/>
      <c r="N3455" s="24">
        <f>'Normalized Spectra'!N3453</f>
        <v>979.94244379999998</v>
      </c>
      <c r="O3455" s="7">
        <f>'Normalized Spectra'!O3453*'Spectra Scaled to Min Power'!N$3</f>
        <v>9.5472187944200711E-3</v>
      </c>
      <c r="Q3455" s="24">
        <f>'Normalized Spectra'!Q3453</f>
        <v>979.55348044000004</v>
      </c>
      <c r="R3455" s="7">
        <f>'Normalized Spectra'!R3453*'Spectra Scaled to Min Power'!Q$3</f>
        <v>0.27486574479010306</v>
      </c>
    </row>
    <row r="3456" spans="2:18" x14ac:dyDescent="0.25">
      <c r="B3456" s="24">
        <f>'Normalized Spectra'!B3454</f>
        <v>979.79604462999998</v>
      </c>
      <c r="C3456" s="7">
        <f>'Normalized Spectra'!C3454*'Spectra Scaled to Min Power'!B$3</f>
        <v>-1.7749068791346714E-2</v>
      </c>
      <c r="D3456" s="7"/>
      <c r="E3456" s="7"/>
      <c r="F3456" s="7"/>
      <c r="G3456" s="7"/>
      <c r="H3456" s="24">
        <f>'Normalized Spectra'!H3454</f>
        <v>979.79604462999998</v>
      </c>
      <c r="I3456" s="7">
        <f>'Normalized Spectra'!I3454*'Spectra Scaled to Min Power'!H$3</f>
        <v>-0.79180603188397691</v>
      </c>
      <c r="K3456" s="35">
        <f>'Normalized Spectra'!K3454</f>
        <v>979.79604462999998</v>
      </c>
      <c r="L3456" s="7">
        <f>'Normalized Spectra'!L3454*'Spectra Scaled to Min Power'!K$3</f>
        <v>-0.1244053036883296</v>
      </c>
      <c r="M3456" s="7"/>
      <c r="N3456" s="24">
        <f>'Normalized Spectra'!N3454</f>
        <v>980.1856689</v>
      </c>
      <c r="O3456" s="7">
        <f>'Normalized Spectra'!O3454*'Spectra Scaled to Min Power'!N$3</f>
        <v>-6.1347013140852259E-2</v>
      </c>
      <c r="Q3456" s="24">
        <f>'Normalized Spectra'!Q3454</f>
        <v>979.79604462999998</v>
      </c>
      <c r="R3456" s="7">
        <f>'Normalized Spectra'!R3454*'Spectra Scaled to Min Power'!Q$3</f>
        <v>-0.40114473347232932</v>
      </c>
    </row>
    <row r="3457" spans="2:18" x14ac:dyDescent="0.25">
      <c r="B3457" s="24">
        <f>'Normalized Spectra'!B3455</f>
        <v>980.03861384000004</v>
      </c>
      <c r="C3457" s="7">
        <f>'Normalized Spectra'!C3455*'Spectra Scaled to Min Power'!B$3</f>
        <v>1.9694438303397347E-2</v>
      </c>
      <c r="D3457" s="7"/>
      <c r="E3457" s="7"/>
      <c r="F3457" s="7"/>
      <c r="G3457" s="7"/>
      <c r="H3457" s="24">
        <f>'Normalized Spectra'!H3455</f>
        <v>980.03861384000004</v>
      </c>
      <c r="I3457" s="7">
        <f>'Normalized Spectra'!I3455*'Spectra Scaled to Min Power'!H$3</f>
        <v>0.23618456841314184</v>
      </c>
      <c r="K3457" s="35">
        <f>'Normalized Spectra'!K3455</f>
        <v>980.03861384000004</v>
      </c>
      <c r="L3457" s="7">
        <f>'Normalized Spectra'!L3455*'Spectra Scaled to Min Power'!K$3</f>
        <v>8.0435616224631648E-2</v>
      </c>
      <c r="M3457" s="7"/>
      <c r="N3457" s="24">
        <f>'Normalized Spectra'!N3455</f>
        <v>980.42895510000005</v>
      </c>
      <c r="O3457" s="7">
        <f>'Normalized Spectra'!O3455*'Spectra Scaled to Min Power'!N$3</f>
        <v>3.4076187279608754E-2</v>
      </c>
      <c r="Q3457" s="24">
        <f>'Normalized Spectra'!Q3455</f>
        <v>980.03861384000004</v>
      </c>
      <c r="R3457" s="7">
        <f>'Normalized Spectra'!R3455*'Spectra Scaled to Min Power'!Q$3</f>
        <v>0.19966489050311875</v>
      </c>
    </row>
    <row r="3458" spans="2:18" x14ac:dyDescent="0.25">
      <c r="B3458" s="24">
        <f>'Normalized Spectra'!B3456</f>
        <v>980.28118807999999</v>
      </c>
      <c r="C3458" s="7">
        <f>'Normalized Spectra'!C3456*'Spectra Scaled to Min Power'!B$3</f>
        <v>-6.1820804477117082E-2</v>
      </c>
      <c r="D3458" s="7"/>
      <c r="E3458" s="7"/>
      <c r="F3458" s="7"/>
      <c r="G3458" s="7"/>
      <c r="H3458" s="24">
        <f>'Normalized Spectra'!H3456</f>
        <v>980.28118807999999</v>
      </c>
      <c r="I3458" s="7">
        <f>'Normalized Spectra'!I3456*'Spectra Scaled to Min Power'!H$3</f>
        <v>-0.45664789383436089</v>
      </c>
      <c r="K3458" s="35">
        <f>'Normalized Spectra'!K3456</f>
        <v>980.28118807999999</v>
      </c>
      <c r="L3458" s="7">
        <f>'Normalized Spectra'!L3456*'Spectra Scaled to Min Power'!K$3</f>
        <v>-0.15516788512189597</v>
      </c>
      <c r="M3458" s="7"/>
      <c r="N3458" s="24">
        <f>'Normalized Spectra'!N3456</f>
        <v>980.67218019999996</v>
      </c>
      <c r="O3458" s="7">
        <f>'Normalized Spectra'!O3456*'Spectra Scaled to Min Power'!N$3</f>
        <v>1.5790520705252293E-2</v>
      </c>
      <c r="Q3458" s="24">
        <f>'Normalized Spectra'!Q3456</f>
        <v>980.28118807999999</v>
      </c>
      <c r="R3458" s="7">
        <f>'Normalized Spectra'!R3456*'Spectra Scaled to Min Power'!Q$3</f>
        <v>-0.51766972436224479</v>
      </c>
    </row>
    <row r="3459" spans="2:18" x14ac:dyDescent="0.25">
      <c r="B3459" s="24">
        <f>'Normalized Spectra'!B3457</f>
        <v>980.52376733000006</v>
      </c>
      <c r="C3459" s="7">
        <f>'Normalized Spectra'!C3457*'Spectra Scaled to Min Power'!B$3</f>
        <v>6.6936977041328269E-3</v>
      </c>
      <c r="D3459" s="7"/>
      <c r="E3459" s="7"/>
      <c r="F3459" s="7"/>
      <c r="G3459" s="7"/>
      <c r="H3459" s="24">
        <f>'Normalized Spectra'!H3457</f>
        <v>980.52376733000006</v>
      </c>
      <c r="I3459" s="7">
        <f>'Normalized Spectra'!I3457*'Spectra Scaled to Min Power'!H$3</f>
        <v>-0.18414149845003408</v>
      </c>
      <c r="K3459" s="35">
        <f>'Normalized Spectra'!K3457</f>
        <v>980.52376733000006</v>
      </c>
      <c r="L3459" s="7">
        <f>'Normalized Spectra'!L3457*'Spectra Scaled to Min Power'!K$3</f>
        <v>1.178757096874794E-2</v>
      </c>
      <c r="M3459" s="7"/>
      <c r="N3459" s="24">
        <f>'Normalized Spectra'!N3457</f>
        <v>980.91540529999997</v>
      </c>
      <c r="O3459" s="7">
        <f>'Normalized Spectra'!O3457*'Spectra Scaled to Min Power'!N$3</f>
        <v>2.2034713947921107E-2</v>
      </c>
      <c r="Q3459" s="24">
        <f>'Normalized Spectra'!Q3457</f>
        <v>980.52376733000006</v>
      </c>
      <c r="R3459" s="7">
        <f>'Normalized Spectra'!R3457*'Spectra Scaled to Min Power'!Q$3</f>
        <v>0.29737242823850396</v>
      </c>
    </row>
    <row r="3460" spans="2:18" x14ac:dyDescent="0.25">
      <c r="B3460" s="24">
        <f>'Normalized Spectra'!B3458</f>
        <v>980.76635160000001</v>
      </c>
      <c r="C3460" s="7">
        <f>'Normalized Spectra'!C3458*'Spectra Scaled to Min Power'!B$3</f>
        <v>-4.7419350018048478E-2</v>
      </c>
      <c r="D3460" s="7"/>
      <c r="E3460" s="7"/>
      <c r="F3460" s="7"/>
      <c r="G3460" s="7"/>
      <c r="H3460" s="24">
        <f>'Normalized Spectra'!H3458</f>
        <v>980.76635160000001</v>
      </c>
      <c r="I3460" s="7">
        <f>'Normalized Spectra'!I3458*'Spectra Scaled to Min Power'!H$3</f>
        <v>-0.56291570467160501</v>
      </c>
      <c r="K3460" s="35">
        <f>'Normalized Spectra'!K3458</f>
        <v>980.76635160000001</v>
      </c>
      <c r="L3460" s="7">
        <f>'Normalized Spectra'!L3458*'Spectra Scaled to Min Power'!K$3</f>
        <v>-8.3197114988230306E-2</v>
      </c>
      <c r="M3460" s="7"/>
      <c r="N3460" s="24">
        <f>'Normalized Spectra'!N3458</f>
        <v>981.15869139999995</v>
      </c>
      <c r="O3460" s="7">
        <f>'Normalized Spectra'!O3458*'Spectra Scaled to Min Power'!N$3</f>
        <v>-2.4335233189612518E-2</v>
      </c>
      <c r="Q3460" s="24">
        <f>'Normalized Spectra'!Q3458</f>
        <v>980.76635160000001</v>
      </c>
      <c r="R3460" s="7">
        <f>'Normalized Spectra'!R3458*'Spectra Scaled to Min Power'!Q$3</f>
        <v>-0.4111476730496928</v>
      </c>
    </row>
    <row r="3461" spans="2:18" x14ac:dyDescent="0.25">
      <c r="B3461" s="24">
        <f>'Normalized Spectra'!B3459</f>
        <v>981.00894086999995</v>
      </c>
      <c r="C3461" s="7">
        <f>'Normalized Spectra'!C3459*'Spectra Scaled to Min Power'!B$3</f>
        <v>1.9523524189927945E-2</v>
      </c>
      <c r="D3461" s="7"/>
      <c r="E3461" s="7"/>
      <c r="F3461" s="7"/>
      <c r="G3461" s="7"/>
      <c r="H3461" s="24">
        <f>'Normalized Spectra'!H3459</f>
        <v>981.00894086999995</v>
      </c>
      <c r="I3461" s="7">
        <f>'Normalized Spectra'!I3459*'Spectra Scaled to Min Power'!H$3</f>
        <v>-2.9762688716088131E-3</v>
      </c>
      <c r="K3461" s="35">
        <f>'Normalized Spectra'!K3459</f>
        <v>981.00894086999995</v>
      </c>
      <c r="L3461" s="7">
        <f>'Normalized Spectra'!L3459*'Spectra Scaled to Min Power'!K$3</f>
        <v>3.6202478648711983E-2</v>
      </c>
      <c r="M3461" s="7"/>
      <c r="N3461" s="24">
        <f>'Normalized Spectra'!N3459</f>
        <v>981.40197750000004</v>
      </c>
      <c r="O3461" s="7">
        <f>'Normalized Spectra'!O3459*'Spectra Scaled to Min Power'!N$3</f>
        <v>5.9803867102008303E-3</v>
      </c>
      <c r="Q3461" s="24">
        <f>'Normalized Spectra'!Q3459</f>
        <v>981.00894086999995</v>
      </c>
      <c r="R3461" s="7">
        <f>'Normalized Spectra'!R3459*'Spectra Scaled to Min Power'!Q$3</f>
        <v>0.28572375689776419</v>
      </c>
    </row>
    <row r="3462" spans="2:18" x14ac:dyDescent="0.25">
      <c r="B3462" s="24">
        <f>'Normalized Spectra'!B3460</f>
        <v>981.25153516</v>
      </c>
      <c r="C3462" s="7">
        <f>'Normalized Spectra'!C3460*'Spectra Scaled to Min Power'!B$3</f>
        <v>-4.4675626726236012E-2</v>
      </c>
      <c r="D3462" s="7"/>
      <c r="E3462" s="7"/>
      <c r="F3462" s="7"/>
      <c r="G3462" s="7"/>
      <c r="H3462" s="24">
        <f>'Normalized Spectra'!H3460</f>
        <v>981.25153516</v>
      </c>
      <c r="I3462" s="7">
        <f>'Normalized Spectra'!I3460*'Spectra Scaled to Min Power'!H$3</f>
        <v>-0.43396375012270083</v>
      </c>
      <c r="K3462" s="35">
        <f>'Normalized Spectra'!K3460</f>
        <v>981.25153516</v>
      </c>
      <c r="L3462" s="7">
        <f>'Normalized Spectra'!L3460*'Spectra Scaled to Min Power'!K$3</f>
        <v>-0.1676034269918705</v>
      </c>
      <c r="M3462" s="7"/>
      <c r="N3462" s="24">
        <f>'Normalized Spectra'!N3460</f>
        <v>981.64520259999995</v>
      </c>
      <c r="O3462" s="7">
        <f>'Normalized Spectra'!O3460*'Spectra Scaled to Min Power'!N$3</f>
        <v>-5.2430519757381729E-2</v>
      </c>
      <c r="Q3462" s="24">
        <f>'Normalized Spectra'!Q3460</f>
        <v>981.25153516</v>
      </c>
      <c r="R3462" s="7">
        <f>'Normalized Spectra'!R3460*'Spectra Scaled to Min Power'!Q$3</f>
        <v>-0.42098243144876535</v>
      </c>
    </row>
    <row r="3463" spans="2:18" x14ac:dyDescent="0.25">
      <c r="B3463" s="24">
        <f>'Normalized Spectra'!B3461</f>
        <v>981.49413444000004</v>
      </c>
      <c r="C3463" s="7">
        <f>'Normalized Spectra'!C3461*'Spectra Scaled to Min Power'!B$3</f>
        <v>-1.9758568112190168E-2</v>
      </c>
      <c r="D3463" s="7"/>
      <c r="E3463" s="7"/>
      <c r="F3463" s="7"/>
      <c r="G3463" s="7"/>
      <c r="H3463" s="24">
        <f>'Normalized Spectra'!H3461</f>
        <v>981.49413444000004</v>
      </c>
      <c r="I3463" s="7">
        <f>'Normalized Spectra'!I3461*'Spectra Scaled to Min Power'!H$3</f>
        <v>-0.19719187349029263</v>
      </c>
      <c r="K3463" s="35">
        <f>'Normalized Spectra'!K3461</f>
        <v>981.49413444000004</v>
      </c>
      <c r="L3463" s="7">
        <f>'Normalized Spectra'!L3461*'Spectra Scaled to Min Power'!K$3</f>
        <v>3.089421096635836E-2</v>
      </c>
      <c r="M3463" s="7"/>
      <c r="N3463" s="24">
        <f>'Normalized Spectra'!N3461</f>
        <v>981.8884888</v>
      </c>
      <c r="O3463" s="7">
        <f>'Normalized Spectra'!O3461*'Spectra Scaled to Min Power'!N$3</f>
        <v>3.6304984184160505E-2</v>
      </c>
      <c r="Q3463" s="24">
        <f>'Normalized Spectra'!Q3461</f>
        <v>981.49413444000004</v>
      </c>
      <c r="R3463" s="7">
        <f>'Normalized Spectra'!R3461*'Spectra Scaled to Min Power'!Q$3</f>
        <v>0.2257455457641821</v>
      </c>
    </row>
    <row r="3464" spans="2:18" x14ac:dyDescent="0.25">
      <c r="B3464" s="24">
        <f>'Normalized Spectra'!B3462</f>
        <v>981.73673871999995</v>
      </c>
      <c r="C3464" s="7">
        <f>'Normalized Spectra'!C3462*'Spectra Scaled to Min Power'!B$3</f>
        <v>-8.2062776149136457E-2</v>
      </c>
      <c r="D3464" s="7"/>
      <c r="E3464" s="7"/>
      <c r="F3464" s="7"/>
      <c r="G3464" s="7"/>
      <c r="H3464" s="24">
        <f>'Normalized Spectra'!H3462</f>
        <v>981.73673871999995</v>
      </c>
      <c r="I3464" s="7">
        <f>'Normalized Spectra'!I3462*'Spectra Scaled to Min Power'!H$3</f>
        <v>-0.80549244373219353</v>
      </c>
      <c r="K3464" s="35">
        <f>'Normalized Spectra'!K3462</f>
        <v>981.73673871999995</v>
      </c>
      <c r="L3464" s="7">
        <f>'Normalized Spectra'!L3462*'Spectra Scaled to Min Power'!K$3</f>
        <v>-0.1386488353763278</v>
      </c>
      <c r="M3464" s="7"/>
      <c r="N3464" s="24">
        <f>'Normalized Spectra'!N3462</f>
        <v>982.13177489999998</v>
      </c>
      <c r="O3464" s="7">
        <f>'Normalized Spectra'!O3462*'Spectra Scaled to Min Power'!N$3</f>
        <v>-3.384234141953608E-3</v>
      </c>
      <c r="Q3464" s="24">
        <f>'Normalized Spectra'!Q3462</f>
        <v>981.73673871999995</v>
      </c>
      <c r="R3464" s="7">
        <f>'Normalized Spectra'!R3462*'Spectra Scaled to Min Power'!Q$3</f>
        <v>-0.41848087654084226</v>
      </c>
    </row>
    <row r="3465" spans="2:18" x14ac:dyDescent="0.25">
      <c r="B3465" s="24">
        <f>'Normalized Spectra'!B3463</f>
        <v>981.97934799999996</v>
      </c>
      <c r="C3465" s="7">
        <f>'Normalized Spectra'!C3463*'Spectra Scaled to Min Power'!B$3</f>
        <v>-4.6626204782581865E-2</v>
      </c>
      <c r="D3465" s="7"/>
      <c r="E3465" s="7"/>
      <c r="F3465" s="7"/>
      <c r="G3465" s="7"/>
      <c r="H3465" s="24">
        <f>'Normalized Spectra'!H3463</f>
        <v>981.97934799999996</v>
      </c>
      <c r="I3465" s="7">
        <f>'Normalized Spectra'!I3463*'Spectra Scaled to Min Power'!H$3</f>
        <v>7.1805747978242749E-3</v>
      </c>
      <c r="K3465" s="35">
        <f>'Normalized Spectra'!K3463</f>
        <v>981.97934799999996</v>
      </c>
      <c r="L3465" s="7">
        <f>'Normalized Spectra'!L3463*'Spectra Scaled to Min Power'!K$3</f>
        <v>3.7112063738221568E-2</v>
      </c>
      <c r="M3465" s="7"/>
      <c r="N3465" s="24">
        <f>'Normalized Spectra'!N3463</f>
        <v>982.37506099999996</v>
      </c>
      <c r="O3465" s="7">
        <f>'Normalized Spectra'!O3463*'Spectra Scaled to Min Power'!N$3</f>
        <v>2.2929569120989871E-2</v>
      </c>
      <c r="Q3465" s="24">
        <f>'Normalized Spectra'!Q3463</f>
        <v>981.97934799999996</v>
      </c>
      <c r="R3465" s="7">
        <f>'Normalized Spectra'!R3463*'Spectra Scaled to Min Power'!Q$3</f>
        <v>0.25367955013200277</v>
      </c>
    </row>
    <row r="3466" spans="2:18" x14ac:dyDescent="0.25">
      <c r="B3466" s="24">
        <f>'Normalized Spectra'!B3464</f>
        <v>982.22196226999995</v>
      </c>
      <c r="C3466" s="7">
        <f>'Normalized Spectra'!C3464*'Spectra Scaled to Min Power'!B$3</f>
        <v>-5.4332702058850824E-2</v>
      </c>
      <c r="D3466" s="7"/>
      <c r="E3466" s="7"/>
      <c r="F3466" s="7"/>
      <c r="G3466" s="7"/>
      <c r="H3466" s="24">
        <f>'Normalized Spectra'!H3464</f>
        <v>982.22196226999995</v>
      </c>
      <c r="I3466" s="7">
        <f>'Normalized Spectra'!I3464*'Spectra Scaled to Min Power'!H$3</f>
        <v>-6.0437235227094648E-2</v>
      </c>
      <c r="K3466" s="35">
        <f>'Normalized Spectra'!K3464</f>
        <v>982.22196226999995</v>
      </c>
      <c r="L3466" s="7">
        <f>'Normalized Spectra'!L3464*'Spectra Scaled to Min Power'!K$3</f>
        <v>-0.14225900224197274</v>
      </c>
      <c r="M3466" s="7"/>
      <c r="N3466" s="24">
        <f>'Normalized Spectra'!N3464</f>
        <v>982.61834720000002</v>
      </c>
      <c r="O3466" s="7">
        <f>'Normalized Spectra'!O3464*'Spectra Scaled to Min Power'!N$3</f>
        <v>1.0767157492962685E-3</v>
      </c>
      <c r="Q3466" s="24">
        <f>'Normalized Spectra'!Q3464</f>
        <v>982.22196226999995</v>
      </c>
      <c r="R3466" s="7">
        <f>'Normalized Spectra'!R3464*'Spectra Scaled to Min Power'!Q$3</f>
        <v>-0.44815955710211691</v>
      </c>
    </row>
    <row r="3467" spans="2:18" x14ac:dyDescent="0.25">
      <c r="B3467" s="24">
        <f>'Normalized Spectra'!B3465</f>
        <v>982.46458152000002</v>
      </c>
      <c r="C3467" s="7">
        <f>'Normalized Spectra'!C3465*'Spectra Scaled to Min Power'!B$3</f>
        <v>8.7730817724054305E-2</v>
      </c>
      <c r="D3467" s="7"/>
      <c r="E3467" s="7"/>
      <c r="F3467" s="7"/>
      <c r="G3467" s="7"/>
      <c r="H3467" s="24">
        <f>'Normalized Spectra'!H3465</f>
        <v>982.46458152000002</v>
      </c>
      <c r="I3467" s="7">
        <f>'Normalized Spectra'!I3465*'Spectra Scaled to Min Power'!H$3</f>
        <v>0.25333125372276255</v>
      </c>
      <c r="K3467" s="35">
        <f>'Normalized Spectra'!K3465</f>
        <v>982.46458152000002</v>
      </c>
      <c r="L3467" s="7">
        <f>'Normalized Spectra'!L3465*'Spectra Scaled to Min Power'!K$3</f>
        <v>9.5240322840641115E-2</v>
      </c>
      <c r="M3467" s="7"/>
      <c r="N3467" s="24">
        <f>'Normalized Spectra'!N3465</f>
        <v>982.86169429999995</v>
      </c>
      <c r="O3467" s="7">
        <f>'Normalized Spectra'!O3465*'Spectra Scaled to Min Power'!N$3</f>
        <v>6.0821415501583119E-2</v>
      </c>
      <c r="Q3467" s="24">
        <f>'Normalized Spectra'!Q3465</f>
        <v>982.46458152000002</v>
      </c>
      <c r="R3467" s="7">
        <f>'Normalized Spectra'!R3465*'Spectra Scaled to Min Power'!Q$3</f>
        <v>0.28519777794765405</v>
      </c>
    </row>
    <row r="3468" spans="2:18" x14ac:dyDescent="0.25">
      <c r="B3468" s="24">
        <f>'Normalized Spectra'!B3466</f>
        <v>982.70720574999996</v>
      </c>
      <c r="C3468" s="7">
        <f>'Normalized Spectra'!C3466*'Spectra Scaled to Min Power'!B$3</f>
        <v>-0.10217594713409105</v>
      </c>
      <c r="D3468" s="7"/>
      <c r="E3468" s="7"/>
      <c r="F3468" s="7"/>
      <c r="G3468" s="7"/>
      <c r="H3468" s="24">
        <f>'Normalized Spectra'!H3466</f>
        <v>982.70720574999996</v>
      </c>
      <c r="I3468" s="7">
        <f>'Normalized Spectra'!I3466*'Spectra Scaled to Min Power'!H$3</f>
        <v>-0.42857105122106126</v>
      </c>
      <c r="K3468" s="35">
        <f>'Normalized Spectra'!K3466</f>
        <v>982.70720574999996</v>
      </c>
      <c r="L3468" s="7">
        <f>'Normalized Spectra'!L3466*'Spectra Scaled to Min Power'!K$3</f>
        <v>-0.14980849122819281</v>
      </c>
      <c r="M3468" s="7"/>
      <c r="N3468" s="24">
        <f>'Normalized Spectra'!N3466</f>
        <v>983.10498050000001</v>
      </c>
      <c r="O3468" s="7">
        <f>'Normalized Spectra'!O3466*'Spectra Scaled to Min Power'!N$3</f>
        <v>-1.5955231503649739E-3</v>
      </c>
      <c r="Q3468" s="24">
        <f>'Normalized Spectra'!Q3466</f>
        <v>982.70720574999996</v>
      </c>
      <c r="R3468" s="7">
        <f>'Normalized Spectra'!R3466*'Spectra Scaled to Min Power'!Q$3</f>
        <v>-0.4462168268177692</v>
      </c>
    </row>
    <row r="3469" spans="2:18" x14ac:dyDescent="0.25">
      <c r="B3469" s="24">
        <f>'Normalized Spectra'!B3467</f>
        <v>982.94983496999998</v>
      </c>
      <c r="C3469" s="7">
        <f>'Normalized Spectra'!C3467*'Spectra Scaled to Min Power'!B$3</f>
        <v>3.9010393878590857E-2</v>
      </c>
      <c r="D3469" s="7"/>
      <c r="E3469" s="7"/>
      <c r="F3469" s="7"/>
      <c r="G3469" s="7"/>
      <c r="H3469" s="24">
        <f>'Normalized Spectra'!H3467</f>
        <v>982.94983496999998</v>
      </c>
      <c r="I3469" s="7">
        <f>'Normalized Spectra'!I3467*'Spectra Scaled to Min Power'!H$3</f>
        <v>8.4022413199891705E-2</v>
      </c>
      <c r="K3469" s="35">
        <f>'Normalized Spectra'!K3467</f>
        <v>982.94983496999998</v>
      </c>
      <c r="L3469" s="7">
        <f>'Normalized Spectra'!L3467*'Spectra Scaled to Min Power'!K$3</f>
        <v>4.2095471869921797E-2</v>
      </c>
      <c r="M3469" s="7"/>
      <c r="N3469" s="24">
        <f>'Normalized Spectra'!N3467</f>
        <v>983.34826659999999</v>
      </c>
      <c r="O3469" s="7">
        <f>'Normalized Spectra'!O3467*'Spectra Scaled to Min Power'!N$3</f>
        <v>6.6174804542100257E-2</v>
      </c>
      <c r="Q3469" s="24">
        <f>'Normalized Spectra'!Q3467</f>
        <v>982.94983496999998</v>
      </c>
      <c r="R3469" s="7">
        <f>'Normalized Spectra'!R3467*'Spectra Scaled to Min Power'!Q$3</f>
        <v>0.23336371255272026</v>
      </c>
    </row>
    <row r="3470" spans="2:18" x14ac:dyDescent="0.25">
      <c r="B3470" s="24">
        <f>'Normalized Spectra'!B3468</f>
        <v>983.19246914999997</v>
      </c>
      <c r="C3470" s="7">
        <f>'Normalized Spectra'!C3468*'Spectra Scaled to Min Power'!B$3</f>
        <v>-0.14012368461464186</v>
      </c>
      <c r="D3470" s="7"/>
      <c r="E3470" s="7"/>
      <c r="F3470" s="7"/>
      <c r="G3470" s="7"/>
      <c r="H3470" s="24">
        <f>'Normalized Spectra'!H3468</f>
        <v>983.19246914999997</v>
      </c>
      <c r="I3470" s="7">
        <f>'Normalized Spectra'!I3468*'Spectra Scaled to Min Power'!H$3</f>
        <v>-1.1070014399262456</v>
      </c>
      <c r="K3470" s="35">
        <f>'Normalized Spectra'!K3468</f>
        <v>983.19246914999997</v>
      </c>
      <c r="L3470" s="7">
        <f>'Normalized Spectra'!L3468*'Spectra Scaled to Min Power'!K$3</f>
        <v>-0.24829522840794643</v>
      </c>
      <c r="M3470" s="7"/>
      <c r="N3470" s="24">
        <f>'Normalized Spectra'!N3468</f>
        <v>983.5916138</v>
      </c>
      <c r="O3470" s="7">
        <f>'Normalized Spectra'!O3468*'Spectra Scaled to Min Power'!N$3</f>
        <v>-2.0325808087948143E-2</v>
      </c>
      <c r="Q3470" s="24">
        <f>'Normalized Spectra'!Q3468</f>
        <v>983.19246914999997</v>
      </c>
      <c r="R3470" s="7">
        <f>'Normalized Spectra'!R3468*'Spectra Scaled to Min Power'!Q$3</f>
        <v>-0.42823531606045578</v>
      </c>
    </row>
    <row r="3471" spans="2:18" x14ac:dyDescent="0.25">
      <c r="B3471" s="24">
        <f>'Normalized Spectra'!B3469</f>
        <v>983.43510831000003</v>
      </c>
      <c r="C3471" s="7">
        <f>'Normalized Spectra'!C3469*'Spectra Scaled to Min Power'!B$3</f>
        <v>5.8597479940107139E-2</v>
      </c>
      <c r="D3471" s="7"/>
      <c r="E3471" s="7"/>
      <c r="F3471" s="7"/>
      <c r="G3471" s="7"/>
      <c r="H3471" s="24">
        <f>'Normalized Spectra'!H3469</f>
        <v>983.43510831000003</v>
      </c>
      <c r="I3471" s="7">
        <f>'Normalized Spectra'!I3469*'Spectra Scaled to Min Power'!H$3</f>
        <v>-0.11917024973846348</v>
      </c>
      <c r="K3471" s="35">
        <f>'Normalized Spectra'!K3469</f>
        <v>983.43510831000003</v>
      </c>
      <c r="L3471" s="7">
        <f>'Normalized Spectra'!L3469*'Spectra Scaled to Min Power'!K$3</f>
        <v>8.035402566503215E-2</v>
      </c>
      <c r="M3471" s="7"/>
      <c r="N3471" s="24">
        <f>'Normalized Spectra'!N3469</f>
        <v>983.83496090000006</v>
      </c>
      <c r="O3471" s="7">
        <f>'Normalized Spectra'!O3469*'Spectra Scaled to Min Power'!N$3</f>
        <v>6.4391602637672393E-2</v>
      </c>
      <c r="Q3471" s="24">
        <f>'Normalized Spectra'!Q3469</f>
        <v>983.43510831000003</v>
      </c>
      <c r="R3471" s="7">
        <f>'Normalized Spectra'!R3469*'Spectra Scaled to Min Power'!Q$3</f>
        <v>0.29688067658850126</v>
      </c>
    </row>
    <row r="3472" spans="2:18" x14ac:dyDescent="0.25">
      <c r="B3472" s="24">
        <f>'Normalized Spectra'!B3470</f>
        <v>983.67775243000006</v>
      </c>
      <c r="C3472" s="7">
        <f>'Normalized Spectra'!C3470*'Spectra Scaled to Min Power'!B$3</f>
        <v>-1.7765331570027788E-2</v>
      </c>
      <c r="D3472" s="7"/>
      <c r="E3472" s="7"/>
      <c r="F3472" s="7"/>
      <c r="G3472" s="7"/>
      <c r="H3472" s="24">
        <f>'Normalized Spectra'!H3470</f>
        <v>983.67775243000006</v>
      </c>
      <c r="I3472" s="7">
        <f>'Normalized Spectra'!I3470*'Spectra Scaled to Min Power'!H$3</f>
        <v>-0.42457733422933275</v>
      </c>
      <c r="K3472" s="35">
        <f>'Normalized Spectra'!K3470</f>
        <v>983.67775243000006</v>
      </c>
      <c r="L3472" s="7">
        <f>'Normalized Spectra'!L3470*'Spectra Scaled to Min Power'!K$3</f>
        <v>-0.13459208454716287</v>
      </c>
      <c r="M3472" s="7"/>
      <c r="N3472" s="24">
        <f>'Normalized Spectra'!N3470</f>
        <v>984.0782471</v>
      </c>
      <c r="O3472" s="7">
        <f>'Normalized Spectra'!O3470*'Spectra Scaled to Min Power'!N$3</f>
        <v>1.5791936011188709E-2</v>
      </c>
      <c r="Q3472" s="24">
        <f>'Normalized Spectra'!Q3470</f>
        <v>983.67775243000006</v>
      </c>
      <c r="R3472" s="7">
        <f>'Normalized Spectra'!R3470*'Spectra Scaled to Min Power'!Q$3</f>
        <v>-0.39511949396309942</v>
      </c>
    </row>
    <row r="3473" spans="2:18" x14ac:dyDescent="0.25">
      <c r="B3473" s="24">
        <f>'Normalized Spectra'!B3471</f>
        <v>983.92040152000004</v>
      </c>
      <c r="C3473" s="7">
        <f>'Normalized Spectra'!C3471*'Spectra Scaled to Min Power'!B$3</f>
        <v>-4.565357411910699E-2</v>
      </c>
      <c r="D3473" s="7"/>
      <c r="E3473" s="7"/>
      <c r="F3473" s="7"/>
      <c r="G3473" s="7"/>
      <c r="H3473" s="24">
        <f>'Normalized Spectra'!H3471</f>
        <v>983.92040152000004</v>
      </c>
      <c r="I3473" s="7">
        <f>'Normalized Spectra'!I3471*'Spectra Scaled to Min Power'!H$3</f>
        <v>-4.2627633321315611E-2</v>
      </c>
      <c r="K3473" s="35">
        <f>'Normalized Spectra'!K3471</f>
        <v>983.92040152000004</v>
      </c>
      <c r="L3473" s="7">
        <f>'Normalized Spectra'!L3471*'Spectra Scaled to Min Power'!K$3</f>
        <v>6.7211531019457524E-2</v>
      </c>
      <c r="M3473" s="7"/>
      <c r="N3473" s="24">
        <f>'Normalized Spectra'!N3471</f>
        <v>984.32159420000005</v>
      </c>
      <c r="O3473" s="7">
        <f>'Normalized Spectra'!O3471*'Spectra Scaled to Min Power'!N$3</f>
        <v>1.4898860384537749E-2</v>
      </c>
      <c r="Q3473" s="24">
        <f>'Normalized Spectra'!Q3471</f>
        <v>983.92040152000004</v>
      </c>
      <c r="R3473" s="7">
        <f>'Normalized Spectra'!R3471*'Spectra Scaled to Min Power'!Q$3</f>
        <v>0.2552769010504215</v>
      </c>
    </row>
    <row r="3474" spans="2:18" x14ac:dyDescent="0.25">
      <c r="B3474" s="24">
        <f>'Normalized Spectra'!B3472</f>
        <v>984.16305555999998</v>
      </c>
      <c r="C3474" s="7">
        <f>'Normalized Spectra'!C3472*'Spectra Scaled to Min Power'!B$3</f>
        <v>-6.3269337487478761E-2</v>
      </c>
      <c r="D3474" s="7"/>
      <c r="E3474" s="7"/>
      <c r="F3474" s="7"/>
      <c r="G3474" s="7"/>
      <c r="H3474" s="24">
        <f>'Normalized Spectra'!H3472</f>
        <v>984.16305555999998</v>
      </c>
      <c r="I3474" s="7">
        <f>'Normalized Spectra'!I3472*'Spectra Scaled to Min Power'!H$3</f>
        <v>-0.61918517633041126</v>
      </c>
      <c r="K3474" s="35">
        <f>'Normalized Spectra'!K3472</f>
        <v>984.16305555999998</v>
      </c>
      <c r="L3474" s="7">
        <f>'Normalized Spectra'!L3472*'Spectra Scaled to Min Power'!K$3</f>
        <v>-0.15176696467982609</v>
      </c>
      <c r="M3474" s="7"/>
      <c r="N3474" s="24">
        <f>'Normalized Spectra'!N3472</f>
        <v>984.56494139999995</v>
      </c>
      <c r="O3474" s="7">
        <f>'Normalized Spectra'!O3472*'Spectra Scaled to Min Power'!N$3</f>
        <v>4.648621593786908E-3</v>
      </c>
      <c r="Q3474" s="24">
        <f>'Normalized Spectra'!Q3472</f>
        <v>984.16305555999998</v>
      </c>
      <c r="R3474" s="7">
        <f>'Normalized Spectra'!R3472*'Spectra Scaled to Min Power'!Q$3</f>
        <v>-0.36349685567077278</v>
      </c>
    </row>
    <row r="3475" spans="2:18" x14ac:dyDescent="0.25">
      <c r="B3475" s="24">
        <f>'Normalized Spectra'!B3473</f>
        <v>984.40571455999998</v>
      </c>
      <c r="C3475" s="7">
        <f>'Normalized Spectra'!C3473*'Spectra Scaled to Min Power'!B$3</f>
        <v>-6.2005829307378038E-2</v>
      </c>
      <c r="D3475" s="7"/>
      <c r="E3475" s="7"/>
      <c r="F3475" s="7"/>
      <c r="G3475" s="7"/>
      <c r="H3475" s="24">
        <f>'Normalized Spectra'!H3473</f>
        <v>984.40571455999998</v>
      </c>
      <c r="I3475" s="7">
        <f>'Normalized Spectra'!I3473*'Spectra Scaled to Min Power'!H$3</f>
        <v>-0.13024281586236733</v>
      </c>
      <c r="K3475" s="35">
        <f>'Normalized Spectra'!K3473</f>
        <v>984.40571455999998</v>
      </c>
      <c r="L3475" s="7">
        <f>'Normalized Spectra'!L3473*'Spectra Scaled to Min Power'!K$3</f>
        <v>-8.3564201577065213E-3</v>
      </c>
      <c r="M3475" s="7"/>
      <c r="N3475" s="24">
        <f>'Normalized Spectra'!N3473</f>
        <v>984.80828859999997</v>
      </c>
      <c r="O3475" s="7">
        <f>'Normalized Spectra'!O3473*'Spectra Scaled to Min Power'!N$3</f>
        <v>-2.9687851811561927E-2</v>
      </c>
      <c r="Q3475" s="24">
        <f>'Normalized Spectra'!Q3473</f>
        <v>984.40571455999998</v>
      </c>
      <c r="R3475" s="7">
        <f>'Normalized Spectra'!R3473*'Spectra Scaled to Min Power'!Q$3</f>
        <v>0.18057916057337942</v>
      </c>
    </row>
    <row r="3476" spans="2:18" x14ac:dyDescent="0.25">
      <c r="B3476" s="24">
        <f>'Normalized Spectra'!B3474</f>
        <v>984.64837850000004</v>
      </c>
      <c r="C3476" s="7">
        <f>'Normalized Spectra'!C3474*'Spectra Scaled to Min Power'!B$3</f>
        <v>-0.11276013444602312</v>
      </c>
      <c r="D3476" s="7"/>
      <c r="E3476" s="7"/>
      <c r="F3476" s="7"/>
      <c r="G3476" s="7"/>
      <c r="H3476" s="24">
        <f>'Normalized Spectra'!H3474</f>
        <v>984.64837850000004</v>
      </c>
      <c r="I3476" s="7">
        <f>'Normalized Spectra'!I3474*'Spectra Scaled to Min Power'!H$3</f>
        <v>-0.95048407167160143</v>
      </c>
      <c r="K3476" s="35">
        <f>'Normalized Spectra'!K3474</f>
        <v>984.64837850000004</v>
      </c>
      <c r="L3476" s="7">
        <f>'Normalized Spectra'!L3474*'Spectra Scaled to Min Power'!K$3</f>
        <v>-0.12069857587633434</v>
      </c>
      <c r="M3476" s="7"/>
      <c r="N3476" s="24">
        <f>'Normalized Spectra'!N3474</f>
        <v>985.05169679999995</v>
      </c>
      <c r="O3476" s="7">
        <f>'Normalized Spectra'!O3474*'Spectra Scaled to Min Power'!N$3</f>
        <v>-3.3809256154498195E-3</v>
      </c>
      <c r="Q3476" s="24">
        <f>'Normalized Spectra'!Q3474</f>
        <v>984.64837850000004</v>
      </c>
      <c r="R3476" s="7">
        <f>'Normalized Spectra'!R3474*'Spectra Scaled to Min Power'!Q$3</f>
        <v>-0.48225402047387955</v>
      </c>
    </row>
    <row r="3477" spans="2:18" x14ac:dyDescent="0.25">
      <c r="B3477" s="24">
        <f>'Normalized Spectra'!B3475</f>
        <v>984.89104740000005</v>
      </c>
      <c r="C3477" s="7">
        <f>'Normalized Spectra'!C3475*'Spectra Scaled to Min Power'!B$3</f>
        <v>-1.0033116444998295E-2</v>
      </c>
      <c r="D3477" s="7"/>
      <c r="E3477" s="7"/>
      <c r="F3477" s="7"/>
      <c r="G3477" s="7"/>
      <c r="H3477" s="24">
        <f>'Normalized Spectra'!H3475</f>
        <v>984.89104740000005</v>
      </c>
      <c r="I3477" s="7">
        <f>'Normalized Spectra'!I3475*'Spectra Scaled to Min Power'!H$3</f>
        <v>0.47930650825246524</v>
      </c>
      <c r="K3477" s="35">
        <f>'Normalized Spectra'!K3475</f>
        <v>984.89104740000005</v>
      </c>
      <c r="L3477" s="7">
        <f>'Normalized Spectra'!L3475*'Spectra Scaled to Min Power'!K$3</f>
        <v>4.7571518218966685E-2</v>
      </c>
      <c r="M3477" s="7"/>
      <c r="N3477" s="24">
        <f>'Normalized Spectra'!N3475</f>
        <v>985.2950439</v>
      </c>
      <c r="O3477" s="7">
        <f>'Normalized Spectra'!O3475*'Spectra Scaled to Min Power'!N$3</f>
        <v>-1.1534339670153332E-3</v>
      </c>
      <c r="Q3477" s="24">
        <f>'Normalized Spectra'!Q3475</f>
        <v>984.89104740000005</v>
      </c>
      <c r="R3477" s="7">
        <f>'Normalized Spectra'!R3475*'Spectra Scaled to Min Power'!Q$3</f>
        <v>0.26566150738987337</v>
      </c>
    </row>
    <row r="3478" spans="2:18" x14ac:dyDescent="0.25">
      <c r="B3478" s="24">
        <f>'Normalized Spectra'!B3476</f>
        <v>985.13372122999999</v>
      </c>
      <c r="C3478" s="7">
        <f>'Normalized Spectra'!C3476*'Spectra Scaled to Min Power'!B$3</f>
        <v>-7.268966932093327E-3</v>
      </c>
      <c r="D3478" s="7"/>
      <c r="E3478" s="7"/>
      <c r="F3478" s="7"/>
      <c r="G3478" s="7"/>
      <c r="H3478" s="24">
        <f>'Normalized Spectra'!H3476</f>
        <v>985.13372122999999</v>
      </c>
      <c r="I3478" s="7">
        <f>'Normalized Spectra'!I3476*'Spectra Scaled to Min Power'!H$3</f>
        <v>-0.73080816200543708</v>
      </c>
      <c r="K3478" s="35">
        <f>'Normalized Spectra'!K3476</f>
        <v>985.13372122999999</v>
      </c>
      <c r="L3478" s="7">
        <f>'Normalized Spectra'!L3476*'Spectra Scaled to Min Power'!K$3</f>
        <v>-0.1093585907550596</v>
      </c>
      <c r="M3478" s="7"/>
      <c r="N3478" s="24">
        <f>'Normalized Spectra'!N3476</f>
        <v>985.53839110000001</v>
      </c>
      <c r="O3478" s="7">
        <f>'Normalized Spectra'!O3476*'Spectra Scaled to Min Power'!N$3</f>
        <v>-5.5099078200345625E-2</v>
      </c>
      <c r="Q3478" s="24">
        <f>'Normalized Spectra'!Q3476</f>
        <v>985.13372122999999</v>
      </c>
      <c r="R3478" s="7">
        <f>'Normalized Spectra'!R3476*'Spectra Scaled to Min Power'!Q$3</f>
        <v>-0.48493373238807908</v>
      </c>
    </row>
    <row r="3479" spans="2:18" x14ac:dyDescent="0.25">
      <c r="B3479" s="24">
        <f>'Normalized Spectra'!B3477</f>
        <v>985.37639999999999</v>
      </c>
      <c r="C3479" s="7">
        <f>'Normalized Spectra'!C3477*'Spectra Scaled to Min Power'!B$3</f>
        <v>3.5886338981727654E-2</v>
      </c>
      <c r="D3479" s="7"/>
      <c r="E3479" s="7"/>
      <c r="F3479" s="7"/>
      <c r="G3479" s="7"/>
      <c r="H3479" s="24">
        <f>'Normalized Spectra'!H3477</f>
        <v>985.37639999999999</v>
      </c>
      <c r="I3479" s="7">
        <f>'Normalized Spectra'!I3477*'Spectra Scaled to Min Power'!H$3</f>
        <v>0.32392631670562849</v>
      </c>
      <c r="K3479" s="35">
        <f>'Normalized Spectra'!K3477</f>
        <v>985.37639999999999</v>
      </c>
      <c r="L3479" s="7">
        <f>'Normalized Spectra'!L3477*'Spectra Scaled to Min Power'!K$3</f>
        <v>7.5136119278485999E-2</v>
      </c>
      <c r="M3479" s="7"/>
      <c r="N3479" s="24">
        <f>'Normalized Spectra'!N3477</f>
        <v>985.78179929999999</v>
      </c>
      <c r="O3479" s="7">
        <f>'Normalized Spectra'!O3477*'Spectra Scaled to Min Power'!N$3</f>
        <v>5.4140468057961605E-2</v>
      </c>
      <c r="Q3479" s="24">
        <f>'Normalized Spectra'!Q3477</f>
        <v>985.37639999999999</v>
      </c>
      <c r="R3479" s="7">
        <f>'Normalized Spectra'!R3477*'Spectra Scaled to Min Power'!Q$3</f>
        <v>0.25206329530294408</v>
      </c>
    </row>
    <row r="3480" spans="2:18" x14ac:dyDescent="0.25">
      <c r="B3480" s="24">
        <f>'Normalized Spectra'!B3478</f>
        <v>985.61908371000004</v>
      </c>
      <c r="C3480" s="7">
        <f>'Normalized Spectra'!C3478*'Spectra Scaled to Min Power'!B$3</f>
        <v>-4.7238226623279804E-2</v>
      </c>
      <c r="D3480" s="7"/>
      <c r="E3480" s="7"/>
      <c r="F3480" s="7"/>
      <c r="G3480" s="7"/>
      <c r="H3480" s="24">
        <f>'Normalized Spectra'!H3478</f>
        <v>985.61908371000004</v>
      </c>
      <c r="I3480" s="7">
        <f>'Normalized Spectra'!I3478*'Spectra Scaled to Min Power'!H$3</f>
        <v>-0.52187392822277001</v>
      </c>
      <c r="K3480" s="35">
        <f>'Normalized Spectra'!K3478</f>
        <v>985.61908371000004</v>
      </c>
      <c r="L3480" s="7">
        <f>'Normalized Spectra'!L3478*'Spectra Scaled to Min Power'!K$3</f>
        <v>-0.14425772066953937</v>
      </c>
      <c r="M3480" s="7"/>
      <c r="N3480" s="24">
        <f>'Normalized Spectra'!N3478</f>
        <v>986.02514650000001</v>
      </c>
      <c r="O3480" s="7">
        <f>'Normalized Spectra'!O3478*'Spectra Scaled to Min Power'!N$3</f>
        <v>-1.1850751166804977E-2</v>
      </c>
      <c r="Q3480" s="24">
        <f>'Normalized Spectra'!Q3478</f>
        <v>985.61908371000004</v>
      </c>
      <c r="R3480" s="7">
        <f>'Normalized Spectra'!R3478*'Spectra Scaled to Min Power'!Q$3</f>
        <v>-0.50103575416516721</v>
      </c>
    </row>
    <row r="3481" spans="2:18" x14ac:dyDescent="0.25">
      <c r="B3481" s="24">
        <f>'Normalized Spectra'!B3479</f>
        <v>985.86177235000002</v>
      </c>
      <c r="C3481" s="7">
        <f>'Normalized Spectra'!C3479*'Spectra Scaled to Min Power'!B$3</f>
        <v>-3.2933327483657689E-2</v>
      </c>
      <c r="D3481" s="7"/>
      <c r="E3481" s="7"/>
      <c r="F3481" s="7"/>
      <c r="G3481" s="7"/>
      <c r="H3481" s="24">
        <f>'Normalized Spectra'!H3479</f>
        <v>985.86177235000002</v>
      </c>
      <c r="I3481" s="7">
        <f>'Normalized Spectra'!I3479*'Spectra Scaled to Min Power'!H$3</f>
        <v>0.38061665883320389</v>
      </c>
      <c r="K3481" s="35">
        <f>'Normalized Spectra'!K3479</f>
        <v>985.86177235000002</v>
      </c>
      <c r="L3481" s="7">
        <f>'Normalized Spectra'!L3479*'Spectra Scaled to Min Power'!K$3</f>
        <v>4.8363067152956123E-2</v>
      </c>
      <c r="M3481" s="7"/>
      <c r="N3481" s="24">
        <f>'Normalized Spectra'!N3479</f>
        <v>986.26855469999998</v>
      </c>
      <c r="O3481" s="7">
        <f>'Normalized Spectra'!O3479*'Spectra Scaled to Min Power'!N$3</f>
        <v>4.6554153466185175E-2</v>
      </c>
      <c r="Q3481" s="24">
        <f>'Normalized Spectra'!Q3479</f>
        <v>985.86177235000002</v>
      </c>
      <c r="R3481" s="7">
        <f>'Normalized Spectra'!R3479*'Spectra Scaled to Min Power'!Q$3</f>
        <v>0.30691382067284523</v>
      </c>
    </row>
    <row r="3482" spans="2:18" x14ac:dyDescent="0.25">
      <c r="B3482" s="24">
        <f>'Normalized Spectra'!B3480</f>
        <v>986.10446591000004</v>
      </c>
      <c r="C3482" s="7">
        <f>'Normalized Spectra'!C3480*'Spectra Scaled to Min Power'!B$3</f>
        <v>-0.11223816918794932</v>
      </c>
      <c r="D3482" s="7"/>
      <c r="E3482" s="7"/>
      <c r="F3482" s="7"/>
      <c r="G3482" s="7"/>
      <c r="H3482" s="24">
        <f>'Normalized Spectra'!H3480</f>
        <v>986.10446591000004</v>
      </c>
      <c r="I3482" s="7">
        <f>'Normalized Spectra'!I3480*'Spectra Scaled to Min Power'!H$3</f>
        <v>-0.89402393605918073</v>
      </c>
      <c r="K3482" s="35">
        <f>'Normalized Spectra'!K3480</f>
        <v>986.10446591000004</v>
      </c>
      <c r="L3482" s="7">
        <f>'Normalized Spectra'!L3480*'Spectra Scaled to Min Power'!K$3</f>
        <v>-0.17133174542056745</v>
      </c>
      <c r="M3482" s="7"/>
      <c r="N3482" s="24">
        <f>'Normalized Spectra'!N3480</f>
        <v>986.51196289999996</v>
      </c>
      <c r="O3482" s="7">
        <f>'Normalized Spectra'!O3480*'Spectra Scaled to Min Power'!N$3</f>
        <v>-2.9242329354946858E-2</v>
      </c>
      <c r="Q3482" s="24">
        <f>'Normalized Spectra'!Q3480</f>
        <v>986.10446591000004</v>
      </c>
      <c r="R3482" s="7">
        <f>'Normalized Spectra'!R3480*'Spectra Scaled to Min Power'!Q$3</f>
        <v>-0.42034682235342757</v>
      </c>
    </row>
    <row r="3483" spans="2:18" x14ac:dyDescent="0.25">
      <c r="B3483" s="24">
        <f>'Normalized Spectra'!B3481</f>
        <v>986.34716438999999</v>
      </c>
      <c r="C3483" s="7">
        <f>'Normalized Spectra'!C3481*'Spectra Scaled to Min Power'!B$3</f>
        <v>-4.5295773321189382E-3</v>
      </c>
      <c r="D3483" s="7"/>
      <c r="E3483" s="7"/>
      <c r="F3483" s="7"/>
      <c r="G3483" s="7"/>
      <c r="H3483" s="24">
        <f>'Normalized Spectra'!H3481</f>
        <v>986.34716438999999</v>
      </c>
      <c r="I3483" s="7">
        <f>'Normalized Spectra'!I3481*'Spectra Scaled to Min Power'!H$3</f>
        <v>0.14499061025261187</v>
      </c>
      <c r="K3483" s="35">
        <f>'Normalized Spectra'!K3481</f>
        <v>986.34716438999999</v>
      </c>
      <c r="L3483" s="7">
        <f>'Normalized Spectra'!L3481*'Spectra Scaled to Min Power'!K$3</f>
        <v>5.0473144385268273E-2</v>
      </c>
      <c r="M3483" s="7"/>
      <c r="N3483" s="24">
        <f>'Normalized Spectra'!N3481</f>
        <v>986.75537110000005</v>
      </c>
      <c r="O3483" s="7">
        <f>'Normalized Spectra'!O3481*'Spectra Scaled to Min Power'!N$3</f>
        <v>5.9770948804010763E-3</v>
      </c>
      <c r="Q3483" s="24">
        <f>'Normalized Spectra'!Q3481</f>
        <v>986.34716438999999</v>
      </c>
      <c r="R3483" s="7">
        <f>'Normalized Spectra'!R3481*'Spectra Scaled to Min Power'!Q$3</f>
        <v>0.22502267742082288</v>
      </c>
    </row>
    <row r="3484" spans="2:18" x14ac:dyDescent="0.25">
      <c r="B3484" s="24">
        <f>'Normalized Spectra'!B3482</f>
        <v>986.58986779999998</v>
      </c>
      <c r="C3484" s="7">
        <f>'Normalized Spectra'!C3482*'Spectra Scaled to Min Power'!B$3</f>
        <v>-7.0303338518091035E-2</v>
      </c>
      <c r="D3484" s="7"/>
      <c r="E3484" s="7"/>
      <c r="F3484" s="7"/>
      <c r="G3484" s="7"/>
      <c r="H3484" s="24">
        <f>'Normalized Spectra'!H3482</f>
        <v>986.58986779999998</v>
      </c>
      <c r="I3484" s="7">
        <f>'Normalized Spectra'!I3482*'Spectra Scaled to Min Power'!H$3</f>
        <v>-0.82874799169144975</v>
      </c>
      <c r="K3484" s="35">
        <f>'Normalized Spectra'!K3482</f>
        <v>986.58986779999998</v>
      </c>
      <c r="L3484" s="7">
        <f>'Normalized Spectra'!L3482*'Spectra Scaled to Min Power'!K$3</f>
        <v>-0.16334869200878865</v>
      </c>
      <c r="M3484" s="7"/>
      <c r="N3484" s="24">
        <f>'Normalized Spectra'!N3482</f>
        <v>986.99877930000002</v>
      </c>
      <c r="O3484" s="7">
        <f>'Normalized Spectra'!O3482*'Spectra Scaled to Min Power'!N$3</f>
        <v>-5.1541596153001301E-2</v>
      </c>
      <c r="Q3484" s="24">
        <f>'Normalized Spectra'!Q3482</f>
        <v>986.58986779999998</v>
      </c>
      <c r="R3484" s="7">
        <f>'Normalized Spectra'!R3482*'Spectra Scaled to Min Power'!Q$3</f>
        <v>-0.46043815769003871</v>
      </c>
    </row>
    <row r="3485" spans="2:18" x14ac:dyDescent="0.25">
      <c r="B3485" s="24">
        <f>'Normalized Spectra'!B3483</f>
        <v>986.83257610999999</v>
      </c>
      <c r="C3485" s="7">
        <f>'Normalized Spectra'!C3483*'Spectra Scaled to Min Power'!B$3</f>
        <v>2.420182681552167E-3</v>
      </c>
      <c r="D3485" s="7"/>
      <c r="E3485" s="7"/>
      <c r="F3485" s="7"/>
      <c r="G3485" s="7"/>
      <c r="H3485" s="24">
        <f>'Normalized Spectra'!H3483</f>
        <v>986.83257610999999</v>
      </c>
      <c r="I3485" s="7">
        <f>'Normalized Spectra'!I3483*'Spectra Scaled to Min Power'!H$3</f>
        <v>0.5258856431963671</v>
      </c>
      <c r="K3485" s="35">
        <f>'Normalized Spectra'!K3483</f>
        <v>986.83257610999999</v>
      </c>
      <c r="L3485" s="7">
        <f>'Normalized Spectra'!L3483*'Spectra Scaled to Min Power'!K$3</f>
        <v>4.1989983866259586E-2</v>
      </c>
      <c r="M3485" s="7"/>
      <c r="N3485" s="24">
        <f>'Normalized Spectra'!N3483</f>
        <v>987.2421875</v>
      </c>
      <c r="O3485" s="7">
        <f>'Normalized Spectra'!O3483*'Spectra Scaled to Min Power'!N$3</f>
        <v>6.795938370925686E-2</v>
      </c>
      <c r="Q3485" s="24">
        <f>'Normalized Spectra'!Q3483</f>
        <v>986.83257610999999</v>
      </c>
      <c r="R3485" s="7">
        <f>'Normalized Spectra'!R3483*'Spectra Scaled to Min Power'!Q$3</f>
        <v>0.20937109024890554</v>
      </c>
    </row>
    <row r="3486" spans="2:18" x14ac:dyDescent="0.25">
      <c r="B3486" s="24">
        <f>'Normalized Spectra'!B3484</f>
        <v>987.07528934000004</v>
      </c>
      <c r="C3486" s="7">
        <f>'Normalized Spectra'!C3484*'Spectra Scaled to Min Power'!B$3</f>
        <v>-6.5374699491229052E-2</v>
      </c>
      <c r="D3486" s="7"/>
      <c r="E3486" s="7"/>
      <c r="F3486" s="7"/>
      <c r="G3486" s="7"/>
      <c r="H3486" s="24">
        <f>'Normalized Spectra'!H3484</f>
        <v>987.07528934000004</v>
      </c>
      <c r="I3486" s="7">
        <f>'Normalized Spectra'!I3484*'Spectra Scaled to Min Power'!H$3</f>
        <v>-1.1007273515650016</v>
      </c>
      <c r="K3486" s="35">
        <f>'Normalized Spectra'!K3484</f>
        <v>987.07528934000004</v>
      </c>
      <c r="L3486" s="7">
        <f>'Normalized Spectra'!L3484*'Spectra Scaled to Min Power'!K$3</f>
        <v>-0.1714745170808756</v>
      </c>
      <c r="M3486" s="7"/>
      <c r="N3486" s="24">
        <f>'Normalized Spectra'!N3484</f>
        <v>987.48559569999998</v>
      </c>
      <c r="O3486" s="7">
        <f>'Normalized Spectra'!O3484*'Spectra Scaled to Min Power'!N$3</f>
        <v>-6.2243339859962901E-2</v>
      </c>
      <c r="Q3486" s="24">
        <f>'Normalized Spectra'!Q3484</f>
        <v>987.07528934000004</v>
      </c>
      <c r="R3486" s="7">
        <f>'Normalized Spectra'!R3484*'Spectra Scaled to Min Power'!Q$3</f>
        <v>-0.49202826198273558</v>
      </c>
    </row>
    <row r="3487" spans="2:18" x14ac:dyDescent="0.25">
      <c r="B3487" s="24">
        <f>'Normalized Spectra'!B3485</f>
        <v>987.31800747</v>
      </c>
      <c r="C3487" s="7">
        <f>'Normalized Spectra'!C3485*'Spectra Scaled to Min Power'!B$3</f>
        <v>5.9483132395456779E-2</v>
      </c>
      <c r="D3487" s="7"/>
      <c r="E3487" s="7"/>
      <c r="F3487" s="7"/>
      <c r="G3487" s="7"/>
      <c r="H3487" s="24">
        <f>'Normalized Spectra'!H3485</f>
        <v>987.31800747</v>
      </c>
      <c r="I3487" s="7">
        <f>'Normalized Spectra'!I3485*'Spectra Scaled to Min Power'!H$3</f>
        <v>-0.17031712694622517</v>
      </c>
      <c r="K3487" s="35">
        <f>'Normalized Spectra'!K3485</f>
        <v>987.31800747</v>
      </c>
      <c r="L3487" s="7">
        <f>'Normalized Spectra'!L3485*'Spectra Scaled to Min Power'!K$3</f>
        <v>0.16415631841611344</v>
      </c>
      <c r="M3487" s="7"/>
      <c r="N3487" s="24">
        <f>'Normalized Spectra'!N3485</f>
        <v>987.72900389999995</v>
      </c>
      <c r="O3487" s="7">
        <f>'Normalized Spectra'!O3485*'Spectra Scaled to Min Power'!N$3</f>
        <v>5.0571014479648568E-2</v>
      </c>
      <c r="Q3487" s="24">
        <f>'Normalized Spectra'!Q3485</f>
        <v>987.31800747</v>
      </c>
      <c r="R3487" s="7">
        <f>'Normalized Spectra'!R3485*'Spectra Scaled to Min Power'!Q$3</f>
        <v>0.19806654364472751</v>
      </c>
    </row>
    <row r="3488" spans="2:18" x14ac:dyDescent="0.25">
      <c r="B3488" s="24">
        <f>'Normalized Spectra'!B3486</f>
        <v>987.56073050999998</v>
      </c>
      <c r="C3488" s="7">
        <f>'Normalized Spectra'!C3486*'Spectra Scaled to Min Power'!B$3</f>
        <v>-7.2031473666322482E-2</v>
      </c>
      <c r="D3488" s="7"/>
      <c r="E3488" s="7"/>
      <c r="F3488" s="7"/>
      <c r="G3488" s="7"/>
      <c r="H3488" s="24">
        <f>'Normalized Spectra'!H3486</f>
        <v>987.56073050999998</v>
      </c>
      <c r="I3488" s="7">
        <f>'Normalized Spectra'!I3486*'Spectra Scaled to Min Power'!H$3</f>
        <v>-0.45334822271505559</v>
      </c>
      <c r="K3488" s="35">
        <f>'Normalized Spectra'!K3486</f>
        <v>987.56073050999998</v>
      </c>
      <c r="L3488" s="7">
        <f>'Normalized Spectra'!L3486*'Spectra Scaled to Min Power'!K$3</f>
        <v>-0.12559320775393654</v>
      </c>
      <c r="M3488" s="7"/>
      <c r="N3488" s="24">
        <f>'Normalized Spectra'!N3486</f>
        <v>987.9724731</v>
      </c>
      <c r="O3488" s="7">
        <f>'Normalized Spectra'!O3486*'Spectra Scaled to Min Power'!N$3</f>
        <v>-1.4977667328712328E-2</v>
      </c>
      <c r="Q3488" s="24">
        <f>'Normalized Spectra'!Q3486</f>
        <v>987.56073050999998</v>
      </c>
      <c r="R3488" s="7">
        <f>'Normalized Spectra'!R3486*'Spectra Scaled to Min Power'!Q$3</f>
        <v>-0.48903260824792499</v>
      </c>
    </row>
    <row r="3489" spans="2:18" x14ac:dyDescent="0.25">
      <c r="B3489" s="24">
        <f>'Normalized Spectra'!B3487</f>
        <v>987.80345843999999</v>
      </c>
      <c r="C3489" s="7">
        <f>'Normalized Spectra'!C3487*'Spectra Scaled to Min Power'!B$3</f>
        <v>-3.7450653495760156E-2</v>
      </c>
      <c r="D3489" s="7"/>
      <c r="E3489" s="7"/>
      <c r="F3489" s="7"/>
      <c r="G3489" s="7"/>
      <c r="H3489" s="24">
        <f>'Normalized Spectra'!H3487</f>
        <v>987.80345843999999</v>
      </c>
      <c r="I3489" s="7">
        <f>'Normalized Spectra'!I3487*'Spectra Scaled to Min Power'!H$3</f>
        <v>-6.9355334131542101E-2</v>
      </c>
      <c r="K3489" s="35">
        <f>'Normalized Spectra'!K3487</f>
        <v>987.80345843999999</v>
      </c>
      <c r="L3489" s="7">
        <f>'Normalized Spectra'!L3487*'Spectra Scaled to Min Power'!K$3</f>
        <v>1.2619312162800718E-2</v>
      </c>
      <c r="M3489" s="7"/>
      <c r="N3489" s="24">
        <f>'Normalized Spectra'!N3487</f>
        <v>988.21588129999998</v>
      </c>
      <c r="O3489" s="7">
        <f>'Normalized Spectra'!O3487*'Spectra Scaled to Min Power'!N$3</f>
        <v>4.6420021503295788E-3</v>
      </c>
      <c r="Q3489" s="24">
        <f>'Normalized Spectra'!Q3487</f>
        <v>987.80345843999999</v>
      </c>
      <c r="R3489" s="7">
        <f>'Normalized Spectra'!R3487*'Spectra Scaled to Min Power'!Q$3</f>
        <v>0.18013762131079836</v>
      </c>
    </row>
    <row r="3490" spans="2:18" x14ac:dyDescent="0.25">
      <c r="B3490" s="24">
        <f>'Normalized Spectra'!B3488</f>
        <v>988.04619127000001</v>
      </c>
      <c r="C3490" s="7">
        <f>'Normalized Spectra'!C3488*'Spectra Scaled to Min Power'!B$3</f>
        <v>-8.9505859923333028E-2</v>
      </c>
      <c r="D3490" s="7"/>
      <c r="E3490" s="7"/>
      <c r="F3490" s="7"/>
      <c r="G3490" s="7"/>
      <c r="H3490" s="24">
        <f>'Normalized Spectra'!H3488</f>
        <v>988.04619127000001</v>
      </c>
      <c r="I3490" s="7">
        <f>'Normalized Spectra'!I3488*'Spectra Scaled to Min Power'!H$3</f>
        <v>-0.74477040481397838</v>
      </c>
      <c r="K3490" s="35">
        <f>'Normalized Spectra'!K3488</f>
        <v>988.04619127000001</v>
      </c>
      <c r="L3490" s="7">
        <f>'Normalized Spectra'!L3488*'Spectra Scaled to Min Power'!K$3</f>
        <v>-0.17653499191985766</v>
      </c>
      <c r="M3490" s="7"/>
      <c r="N3490" s="24">
        <f>'Normalized Spectra'!N3488</f>
        <v>988.45935059999999</v>
      </c>
      <c r="O3490" s="7">
        <f>'Normalized Spectra'!O3488*'Spectra Scaled to Min Power'!N$3</f>
        <v>1.2224018084874397E-2</v>
      </c>
      <c r="Q3490" s="24">
        <f>'Normalized Spectra'!Q3488</f>
        <v>988.04619127000001</v>
      </c>
      <c r="R3490" s="7">
        <f>'Normalized Spectra'!R3488*'Spectra Scaled to Min Power'!Q$3</f>
        <v>-0.43884148351757296</v>
      </c>
    </row>
    <row r="3491" spans="2:18" x14ac:dyDescent="0.25">
      <c r="B3491" s="24">
        <f>'Normalized Spectra'!B3489</f>
        <v>988.28892899000004</v>
      </c>
      <c r="C3491" s="7">
        <f>'Normalized Spectra'!C3489*'Spectra Scaled to Min Power'!B$3</f>
        <v>-6.7639129291132499E-2</v>
      </c>
      <c r="D3491" s="7"/>
      <c r="E3491" s="7"/>
      <c r="F3491" s="7"/>
      <c r="G3491" s="7"/>
      <c r="H3491" s="24">
        <f>'Normalized Spectra'!H3489</f>
        <v>988.28892899000004</v>
      </c>
      <c r="I3491" s="7">
        <f>'Normalized Spectra'!I3489*'Spectra Scaled to Min Power'!H$3</f>
        <v>-0.46652078847920908</v>
      </c>
      <c r="K3491" s="35">
        <f>'Normalized Spectra'!K3489</f>
        <v>988.28892899000004</v>
      </c>
      <c r="L3491" s="7">
        <f>'Normalized Spectra'!L3489*'Spectra Scaled to Min Power'!K$3</f>
        <v>-4.5340818952558851E-4</v>
      </c>
      <c r="M3491" s="7"/>
      <c r="N3491" s="24">
        <f>'Normalized Spectra'!N3489</f>
        <v>988.70281980000004</v>
      </c>
      <c r="O3491" s="7">
        <f>'Normalized Spectra'!O3489*'Spectra Scaled to Min Power'!N$3</f>
        <v>4.2547189822785596E-2</v>
      </c>
      <c r="Q3491" s="24">
        <f>'Normalized Spectra'!Q3489</f>
        <v>988.28892899000004</v>
      </c>
      <c r="R3491" s="7">
        <f>'Normalized Spectra'!R3489*'Spectra Scaled to Min Power'!Q$3</f>
        <v>0.25770299773689043</v>
      </c>
    </row>
    <row r="3492" spans="2:18" x14ac:dyDescent="0.25">
      <c r="B3492" s="24">
        <f>'Normalized Spectra'!B3490</f>
        <v>988.53167158999997</v>
      </c>
      <c r="C3492" s="7">
        <f>'Normalized Spectra'!C3490*'Spectra Scaled to Min Power'!B$3</f>
        <v>-8.855898683177757E-2</v>
      </c>
      <c r="D3492" s="7"/>
      <c r="E3492" s="7"/>
      <c r="F3492" s="7"/>
      <c r="G3492" s="7"/>
      <c r="H3492" s="24">
        <f>'Normalized Spectra'!H3490</f>
        <v>988.53167158999997</v>
      </c>
      <c r="I3492" s="7">
        <f>'Normalized Spectra'!I3490*'Spectra Scaled to Min Power'!H$3</f>
        <v>-1.2461475101281272</v>
      </c>
      <c r="K3492" s="35">
        <f>'Normalized Spectra'!K3490</f>
        <v>988.53167158999997</v>
      </c>
      <c r="L3492" s="7">
        <f>'Normalized Spectra'!L3490*'Spectra Scaled to Min Power'!K$3</f>
        <v>-0.18481622792957245</v>
      </c>
      <c r="M3492" s="7"/>
      <c r="N3492" s="24">
        <f>'Normalized Spectra'!N3490</f>
        <v>988.94628909999994</v>
      </c>
      <c r="O3492" s="7">
        <f>'Normalized Spectra'!O3490*'Spectra Scaled to Min Power'!N$3</f>
        <v>2.5598761794088529E-2</v>
      </c>
      <c r="Q3492" s="24">
        <f>'Normalized Spectra'!Q3490</f>
        <v>988.53167158999997</v>
      </c>
      <c r="R3492" s="7">
        <f>'Normalized Spectra'!R3490*'Spectra Scaled to Min Power'!Q$3</f>
        <v>-0.53027877630183362</v>
      </c>
    </row>
    <row r="3493" spans="2:18" x14ac:dyDescent="0.25">
      <c r="B3493" s="24">
        <f>'Normalized Spectra'!B3491</f>
        <v>988.77441908000003</v>
      </c>
      <c r="C3493" s="7">
        <f>'Normalized Spectra'!C3491*'Spectra Scaled to Min Power'!B$3</f>
        <v>-6.2980929537395036E-2</v>
      </c>
      <c r="D3493" s="7"/>
      <c r="E3493" s="7"/>
      <c r="F3493" s="7"/>
      <c r="G3493" s="7"/>
      <c r="H3493" s="24">
        <f>'Normalized Spectra'!H3491</f>
        <v>988.77441908000003</v>
      </c>
      <c r="I3493" s="7">
        <f>'Normalized Spectra'!I3491*'Spectra Scaled to Min Power'!H$3</f>
        <v>-2.7725765245055999E-2</v>
      </c>
      <c r="K3493" s="35">
        <f>'Normalized Spectra'!K3491</f>
        <v>988.77441908000003</v>
      </c>
      <c r="L3493" s="7">
        <f>'Normalized Spectra'!L3491*'Spectra Scaled to Min Power'!K$3</f>
        <v>-6.3728421781845249E-2</v>
      </c>
      <c r="M3493" s="7"/>
      <c r="N3493" s="24">
        <f>'Normalized Spectra'!N3491</f>
        <v>989.18975829999999</v>
      </c>
      <c r="O3493" s="7">
        <f>'Normalized Spectra'!O3491*'Spectra Scaled to Min Power'!N$3</f>
        <v>3.5856281372171145E-2</v>
      </c>
      <c r="Q3493" s="24">
        <f>'Normalized Spectra'!Q3491</f>
        <v>988.77441908000003</v>
      </c>
      <c r="R3493" s="7">
        <f>'Normalized Spectra'!R3491*'Spectra Scaled to Min Power'!Q$3</f>
        <v>0.25696562848825399</v>
      </c>
    </row>
    <row r="3494" spans="2:18" x14ac:dyDescent="0.25">
      <c r="B3494" s="24">
        <f>'Normalized Spectra'!B3492</f>
        <v>989.01717143999997</v>
      </c>
      <c r="C3494" s="7">
        <f>'Normalized Spectra'!C3492*'Spectra Scaled to Min Power'!B$3</f>
        <v>-6.1173307326690886E-2</v>
      </c>
      <c r="D3494" s="7"/>
      <c r="E3494" s="7"/>
      <c r="F3494" s="7"/>
      <c r="G3494" s="7"/>
      <c r="H3494" s="24">
        <f>'Normalized Spectra'!H3492</f>
        <v>989.01717143999997</v>
      </c>
      <c r="I3494" s="7">
        <f>'Normalized Spectra'!I3492*'Spectra Scaled to Min Power'!H$3</f>
        <v>-0.97624673141939233</v>
      </c>
      <c r="K3494" s="35">
        <f>'Normalized Spectra'!K3492</f>
        <v>989.01717143999997</v>
      </c>
      <c r="L3494" s="7">
        <f>'Normalized Spectra'!L3492*'Spectra Scaled to Min Power'!K$3</f>
        <v>-7.6950654868027754E-2</v>
      </c>
      <c r="M3494" s="7"/>
      <c r="N3494" s="24">
        <f>'Normalized Spectra'!N3492</f>
        <v>989.43322750000004</v>
      </c>
      <c r="O3494" s="7">
        <f>'Normalized Spectra'!O3492*'Spectra Scaled to Min Power'!N$3</f>
        <v>-3.1919655654434984E-2</v>
      </c>
      <c r="Q3494" s="24">
        <f>'Normalized Spectra'!Q3492</f>
        <v>989.01717143999997</v>
      </c>
      <c r="R3494" s="7">
        <f>'Normalized Spectra'!R3492*'Spectra Scaled to Min Power'!Q$3</f>
        <v>-0.53079067906759569</v>
      </c>
    </row>
    <row r="3495" spans="2:18" x14ac:dyDescent="0.25">
      <c r="B3495" s="24">
        <f>'Normalized Spectra'!B3493</f>
        <v>989.25992868000003</v>
      </c>
      <c r="C3495" s="7">
        <f>'Normalized Spectra'!C3493*'Spectra Scaled to Min Power'!B$3</f>
        <v>6.018638152977178E-4</v>
      </c>
      <c r="D3495" s="7"/>
      <c r="E3495" s="7"/>
      <c r="F3495" s="7"/>
      <c r="G3495" s="7"/>
      <c r="H3495" s="24">
        <f>'Normalized Spectra'!H3493</f>
        <v>989.25992868000003</v>
      </c>
      <c r="I3495" s="7">
        <f>'Normalized Spectra'!I3493*'Spectra Scaled to Min Power'!H$3</f>
        <v>0.29205986679797413</v>
      </c>
      <c r="K3495" s="35">
        <f>'Normalized Spectra'!K3493</f>
        <v>989.25992868000003</v>
      </c>
      <c r="L3495" s="7">
        <f>'Normalized Spectra'!L3493*'Spectra Scaled to Min Power'!K$3</f>
        <v>3.89325012317727E-2</v>
      </c>
      <c r="M3495" s="7"/>
      <c r="N3495" s="24">
        <f>'Normalized Spectra'!N3493</f>
        <v>989.67669679999995</v>
      </c>
      <c r="O3495" s="7">
        <f>'Normalized Spectra'!O3493*'Spectra Scaled to Min Power'!N$3</f>
        <v>2.7834309410016807E-2</v>
      </c>
      <c r="Q3495" s="24">
        <f>'Normalized Spectra'!Q3493</f>
        <v>989.25992868000003</v>
      </c>
      <c r="R3495" s="7">
        <f>'Normalized Spectra'!R3493*'Spectra Scaled to Min Power'!Q$3</f>
        <v>0.20659757477750665</v>
      </c>
    </row>
    <row r="3496" spans="2:18" x14ac:dyDescent="0.25">
      <c r="B3496" s="24">
        <f>'Normalized Spectra'!B3494</f>
        <v>989.50269078999997</v>
      </c>
      <c r="C3496" s="7">
        <f>'Normalized Spectra'!C3494*'Spectra Scaled to Min Power'!B$3</f>
        <v>-6.7721687553795276E-2</v>
      </c>
      <c r="D3496" s="7"/>
      <c r="E3496" s="7"/>
      <c r="F3496" s="7"/>
      <c r="G3496" s="7"/>
      <c r="H3496" s="24">
        <f>'Normalized Spectra'!H3494</f>
        <v>989.50269078999997</v>
      </c>
      <c r="I3496" s="7">
        <f>'Normalized Spectra'!I3494*'Spectra Scaled to Min Power'!H$3</f>
        <v>-1.2652208411190415</v>
      </c>
      <c r="K3496" s="35">
        <f>'Normalized Spectra'!K3494</f>
        <v>989.50269078999997</v>
      </c>
      <c r="L3496" s="7">
        <f>'Normalized Spectra'!L3494*'Spectra Scaled to Min Power'!K$3</f>
        <v>-0.17034130478876947</v>
      </c>
      <c r="M3496" s="7"/>
      <c r="N3496" s="24">
        <f>'Normalized Spectra'!N3494</f>
        <v>989.92016599999999</v>
      </c>
      <c r="O3496" s="7">
        <f>'Normalized Spectra'!O3494*'Spectra Scaled to Min Power'!N$3</f>
        <v>1.8912720741521585E-2</v>
      </c>
      <c r="Q3496" s="24">
        <f>'Normalized Spectra'!Q3494</f>
        <v>989.50269078999997</v>
      </c>
      <c r="R3496" s="7">
        <f>'Normalized Spectra'!R3494*'Spectra Scaled to Min Power'!Q$3</f>
        <v>-0.58548613696700136</v>
      </c>
    </row>
    <row r="3497" spans="2:18" x14ac:dyDescent="0.25">
      <c r="B3497" s="24">
        <f>'Normalized Spectra'!B3495</f>
        <v>989.74545776000002</v>
      </c>
      <c r="C3497" s="7">
        <f>'Normalized Spectra'!C3495*'Spectra Scaled to Min Power'!B$3</f>
        <v>2.8913272341352325E-2</v>
      </c>
      <c r="D3497" s="7"/>
      <c r="E3497" s="7"/>
      <c r="F3497" s="7"/>
      <c r="G3497" s="7"/>
      <c r="H3497" s="24">
        <f>'Normalized Spectra'!H3495</f>
        <v>989.74545776000002</v>
      </c>
      <c r="I3497" s="7">
        <f>'Normalized Spectra'!I3495*'Spectra Scaled to Min Power'!H$3</f>
        <v>0.10328221810580544</v>
      </c>
      <c r="K3497" s="35">
        <f>'Normalized Spectra'!K3495</f>
        <v>989.74545776000002</v>
      </c>
      <c r="L3497" s="7">
        <f>'Normalized Spectra'!L3495*'Spectra Scaled to Min Power'!K$3</f>
        <v>0.12194717897890013</v>
      </c>
      <c r="M3497" s="7"/>
      <c r="N3497" s="24">
        <f>'Normalized Spectra'!N3495</f>
        <v>990.16363530000001</v>
      </c>
      <c r="O3497" s="7">
        <f>'Normalized Spectra'!O3495*'Spectra Scaled to Min Power'!N$3</f>
        <v>7.7635961735981153E-3</v>
      </c>
      <c r="Q3497" s="24">
        <f>'Normalized Spectra'!Q3495</f>
        <v>989.74545776000002</v>
      </c>
      <c r="R3497" s="7">
        <f>'Normalized Spectra'!R3495*'Spectra Scaled to Min Power'!Q$3</f>
        <v>0.34465636672955891</v>
      </c>
    </row>
    <row r="3498" spans="2:18" x14ac:dyDescent="0.25">
      <c r="B3498" s="24">
        <f>'Normalized Spectra'!B3496</f>
        <v>989.98822959999995</v>
      </c>
      <c r="C3498" s="7">
        <f>'Normalized Spectra'!C3496*'Spectra Scaled to Min Power'!B$3</f>
        <v>-0.12248375310243727</v>
      </c>
      <c r="D3498" s="7"/>
      <c r="E3498" s="7"/>
      <c r="F3498" s="7"/>
      <c r="G3498" s="7"/>
      <c r="H3498" s="24">
        <f>'Normalized Spectra'!H3496</f>
        <v>989.98822959999995</v>
      </c>
      <c r="I3498" s="7">
        <f>'Normalized Spectra'!I3496*'Spectra Scaled to Min Power'!H$3</f>
        <v>-1.3867175921417716</v>
      </c>
      <c r="K3498" s="35">
        <f>'Normalized Spectra'!K3496</f>
        <v>989.98822959999995</v>
      </c>
      <c r="L3498" s="7">
        <f>'Normalized Spectra'!L3496*'Spectra Scaled to Min Power'!K$3</f>
        <v>-0.22373028199987563</v>
      </c>
      <c r="M3498" s="7"/>
      <c r="N3498" s="24">
        <f>'Normalized Spectra'!N3496</f>
        <v>990.40716550000002</v>
      </c>
      <c r="O3498" s="7">
        <f>'Normalized Spectra'!O3496*'Spectra Scaled to Min Power'!N$3</f>
        <v>1.1773341238009175E-2</v>
      </c>
      <c r="Q3498" s="24">
        <f>'Normalized Spectra'!Q3496</f>
        <v>989.98822959999995</v>
      </c>
      <c r="R3498" s="7">
        <f>'Normalized Spectra'!R3496*'Spectra Scaled to Min Power'!Q$3</f>
        <v>-0.61743094586589986</v>
      </c>
    </row>
    <row r="3499" spans="2:18" x14ac:dyDescent="0.25">
      <c r="B3499" s="24">
        <f>'Normalized Spectra'!B3497</f>
        <v>990.23100629999999</v>
      </c>
      <c r="C3499" s="7">
        <f>'Normalized Spectra'!C3497*'Spectra Scaled to Min Power'!B$3</f>
        <v>-6.9302894041395882E-3</v>
      </c>
      <c r="D3499" s="7"/>
      <c r="E3499" s="7"/>
      <c r="F3499" s="7"/>
      <c r="G3499" s="7"/>
      <c r="H3499" s="24">
        <f>'Normalized Spectra'!H3497</f>
        <v>990.23100629999999</v>
      </c>
      <c r="I3499" s="7">
        <f>'Normalized Spectra'!I3497*'Spectra Scaled to Min Power'!H$3</f>
        <v>0.23060659793793331</v>
      </c>
      <c r="K3499" s="35">
        <f>'Normalized Spectra'!K3497</f>
        <v>990.23100629999999</v>
      </c>
      <c r="L3499" s="7">
        <f>'Normalized Spectra'!L3497*'Spectra Scaled to Min Power'!K$3</f>
        <v>-1.7948330338525699E-2</v>
      </c>
      <c r="M3499" s="7"/>
      <c r="N3499" s="24">
        <f>'Normalized Spectra'!N3497</f>
        <v>990.65063480000003</v>
      </c>
      <c r="O3499" s="7">
        <f>'Normalized Spectra'!O3497*'Spectra Scaled to Min Power'!N$3</f>
        <v>5.9488458625437994E-2</v>
      </c>
      <c r="Q3499" s="24">
        <f>'Normalized Spectra'!Q3497</f>
        <v>990.23100629999999</v>
      </c>
      <c r="R3499" s="7">
        <f>'Normalized Spectra'!R3497*'Spectra Scaled to Min Power'!Q$3</f>
        <v>0.22668152651677984</v>
      </c>
    </row>
    <row r="3500" spans="2:18" x14ac:dyDescent="0.25">
      <c r="B3500" s="24">
        <f>'Normalized Spectra'!B3498</f>
        <v>990.47378784</v>
      </c>
      <c r="C3500" s="7">
        <f>'Normalized Spectra'!C3498*'Spectra Scaled to Min Power'!B$3</f>
        <v>-0.13710445322394663</v>
      </c>
      <c r="D3500" s="7"/>
      <c r="E3500" s="7"/>
      <c r="F3500" s="7"/>
      <c r="G3500" s="7"/>
      <c r="H3500" s="24">
        <f>'Normalized Spectra'!H3498</f>
        <v>990.47378784</v>
      </c>
      <c r="I3500" s="7">
        <f>'Normalized Spectra'!I3498*'Spectra Scaled to Min Power'!H$3</f>
        <v>-0.76498302009722963</v>
      </c>
      <c r="K3500" s="35">
        <f>'Normalized Spectra'!K3498</f>
        <v>990.47378784</v>
      </c>
      <c r="L3500" s="7">
        <f>'Normalized Spectra'!L3498*'Spectra Scaled to Min Power'!K$3</f>
        <v>-0.18609077964247145</v>
      </c>
      <c r="M3500" s="7"/>
      <c r="N3500" s="24">
        <f>'Normalized Spectra'!N3498</f>
        <v>990.89416500000004</v>
      </c>
      <c r="O3500" s="7">
        <f>'Normalized Spectra'!O3498*'Spectra Scaled to Min Power'!N$3</f>
        <v>-6.0564775178752681E-3</v>
      </c>
      <c r="Q3500" s="24">
        <f>'Normalized Spectra'!Q3498</f>
        <v>990.47378784</v>
      </c>
      <c r="R3500" s="7">
        <f>'Normalized Spectra'!R3498*'Spectra Scaled to Min Power'!Q$3</f>
        <v>-0.55074232202744711</v>
      </c>
    </row>
    <row r="3501" spans="2:18" x14ac:dyDescent="0.25">
      <c r="B3501" s="24">
        <f>'Normalized Spectra'!B3499</f>
        <v>990.71657424</v>
      </c>
      <c r="C3501" s="7">
        <f>'Normalized Spectra'!C3499*'Spectra Scaled to Min Power'!B$3</f>
        <v>5.6913193206079273E-2</v>
      </c>
      <c r="D3501" s="7"/>
      <c r="E3501" s="7"/>
      <c r="F3501" s="7"/>
      <c r="G3501" s="7"/>
      <c r="H3501" s="24">
        <f>'Normalized Spectra'!H3499</f>
        <v>990.71657424</v>
      </c>
      <c r="I3501" s="7">
        <f>'Normalized Spectra'!I3499*'Spectra Scaled to Min Power'!H$3</f>
        <v>0.5435498760338433</v>
      </c>
      <c r="K3501" s="35">
        <f>'Normalized Spectra'!K3499</f>
        <v>990.71657424</v>
      </c>
      <c r="L3501" s="7">
        <f>'Normalized Spectra'!L3499*'Spectra Scaled to Min Power'!K$3</f>
        <v>0.12722051162535947</v>
      </c>
      <c r="M3501" s="7"/>
      <c r="N3501" s="24">
        <f>'Normalized Spectra'!N3499</f>
        <v>991.13769530000002</v>
      </c>
      <c r="O3501" s="7">
        <f>'Normalized Spectra'!O3499*'Spectra Scaled to Min Power'!N$3</f>
        <v>3.2734165121966627E-2</v>
      </c>
      <c r="Q3501" s="24">
        <f>'Normalized Spectra'!Q3499</f>
        <v>990.71657424</v>
      </c>
      <c r="R3501" s="7">
        <f>'Normalized Spectra'!R3499*'Spectra Scaled to Min Power'!Q$3</f>
        <v>0.30546520886419065</v>
      </c>
    </row>
    <row r="3502" spans="2:18" x14ac:dyDescent="0.25">
      <c r="B3502" s="24">
        <f>'Normalized Spectra'!B3500</f>
        <v>990.95936548999998</v>
      </c>
      <c r="C3502" s="7">
        <f>'Normalized Spectra'!C3500*'Spectra Scaled to Min Power'!B$3</f>
        <v>-5.2095358570578822E-2</v>
      </c>
      <c r="D3502" s="7"/>
      <c r="E3502" s="7"/>
      <c r="F3502" s="7"/>
      <c r="G3502" s="7"/>
      <c r="H3502" s="24">
        <f>'Normalized Spectra'!H3500</f>
        <v>990.95936548999998</v>
      </c>
      <c r="I3502" s="7">
        <f>'Normalized Spectra'!I3500*'Spectra Scaled to Min Power'!H$3</f>
        <v>-1.0014501105693001</v>
      </c>
      <c r="K3502" s="35">
        <f>'Normalized Spectra'!K3500</f>
        <v>990.95936548999998</v>
      </c>
      <c r="L3502" s="7">
        <f>'Normalized Spectra'!L3500*'Spectra Scaled to Min Power'!K$3</f>
        <v>-0.1872523766446354</v>
      </c>
      <c r="M3502" s="7"/>
      <c r="N3502" s="24">
        <f>'Normalized Spectra'!N3500</f>
        <v>991.38122559999999</v>
      </c>
      <c r="O3502" s="7">
        <f>'Normalized Spectra'!O3500*'Spectra Scaled to Min Power'!N$3</f>
        <v>-3.6382742017789328E-2</v>
      </c>
      <c r="Q3502" s="24">
        <f>'Normalized Spectra'!Q3500</f>
        <v>990.95936548999998</v>
      </c>
      <c r="R3502" s="7">
        <f>'Normalized Spectra'!R3500*'Spectra Scaled to Min Power'!Q$3</f>
        <v>-0.57504041025892616</v>
      </c>
    </row>
    <row r="3503" spans="2:18" x14ac:dyDescent="0.25">
      <c r="B3503" s="24">
        <f>'Normalized Spectra'!B3501</f>
        <v>991.20216158000005</v>
      </c>
      <c r="C3503" s="7">
        <f>'Normalized Spectra'!C3501*'Spectra Scaled to Min Power'!B$3</f>
        <v>2.343072097398187E-4</v>
      </c>
      <c r="D3503" s="7"/>
      <c r="E3503" s="7"/>
      <c r="F3503" s="7"/>
      <c r="G3503" s="7"/>
      <c r="H3503" s="24">
        <f>'Normalized Spectra'!H3501</f>
        <v>991.20216158000005</v>
      </c>
      <c r="I3503" s="7">
        <f>'Normalized Spectra'!I3501*'Spectra Scaled to Min Power'!H$3</f>
        <v>0.61282176603942706</v>
      </c>
      <c r="K3503" s="35">
        <f>'Normalized Spectra'!K3501</f>
        <v>991.20216158000005</v>
      </c>
      <c r="L3503" s="7">
        <f>'Normalized Spectra'!L3501*'Spectra Scaled to Min Power'!K$3</f>
        <v>-6.6478302502317333E-3</v>
      </c>
      <c r="M3503" s="7"/>
      <c r="N3503" s="24">
        <f>'Normalized Spectra'!N3501</f>
        <v>991.62475589999997</v>
      </c>
      <c r="O3503" s="7">
        <f>'Normalized Spectra'!O3501*'Spectra Scaled to Min Power'!N$3</f>
        <v>5.547869246418119E-2</v>
      </c>
      <c r="Q3503" s="24">
        <f>'Normalized Spectra'!Q3501</f>
        <v>991.20216158000005</v>
      </c>
      <c r="R3503" s="7">
        <f>'Normalized Spectra'!R3501*'Spectra Scaled to Min Power'!Q$3</f>
        <v>0.36812216633158884</v>
      </c>
    </row>
    <row r="3504" spans="2:18" x14ac:dyDescent="0.25">
      <c r="B3504" s="24">
        <f>'Normalized Spectra'!B3502</f>
        <v>991.44496249999997</v>
      </c>
      <c r="C3504" s="7">
        <f>'Normalized Spectra'!C3502*'Spectra Scaled to Min Power'!B$3</f>
        <v>-0.14710984091222301</v>
      </c>
      <c r="D3504" s="7"/>
      <c r="E3504" s="7"/>
      <c r="F3504" s="7"/>
      <c r="G3504" s="7"/>
      <c r="H3504" s="24">
        <f>'Normalized Spectra'!H3502</f>
        <v>991.44496249999997</v>
      </c>
      <c r="I3504" s="7">
        <f>'Normalized Spectra'!I3502*'Spectra Scaled to Min Power'!H$3</f>
        <v>-0.89692622493949092</v>
      </c>
      <c r="K3504" s="35">
        <f>'Normalized Spectra'!K3502</f>
        <v>991.44496249999997</v>
      </c>
      <c r="L3504" s="7">
        <f>'Normalized Spectra'!L3502*'Spectra Scaled to Min Power'!K$3</f>
        <v>-0.1988600040268437</v>
      </c>
      <c r="M3504" s="7"/>
      <c r="N3504" s="24">
        <f>'Normalized Spectra'!N3502</f>
        <v>991.86828609999998</v>
      </c>
      <c r="O3504" s="7">
        <f>'Normalized Spectra'!O3502*'Spectra Scaled to Min Power'!N$3</f>
        <v>-5.8669765713842845E-2</v>
      </c>
      <c r="Q3504" s="24">
        <f>'Normalized Spectra'!Q3502</f>
        <v>991.44496249999997</v>
      </c>
      <c r="R3504" s="7">
        <f>'Normalized Spectra'!R3502*'Spectra Scaled to Min Power'!Q$3</f>
        <v>-0.57383117826528252</v>
      </c>
    </row>
    <row r="3505" spans="2:18" x14ac:dyDescent="0.25">
      <c r="B3505" s="24">
        <f>'Normalized Spectra'!B3503</f>
        <v>991.68776825999998</v>
      </c>
      <c r="C3505" s="7">
        <f>'Normalized Spectra'!C3503*'Spectra Scaled to Min Power'!B$3</f>
        <v>-4.2357820956782193E-2</v>
      </c>
      <c r="D3505" s="7"/>
      <c r="E3505" s="7"/>
      <c r="F3505" s="7"/>
      <c r="G3505" s="7"/>
      <c r="H3505" s="24">
        <f>'Normalized Spectra'!H3503</f>
        <v>991.68776825999998</v>
      </c>
      <c r="I3505" s="7">
        <f>'Normalized Spectra'!I3503*'Spectra Scaled to Min Power'!H$3</f>
        <v>-6.9137111464137244E-2</v>
      </c>
      <c r="K3505" s="35">
        <f>'Normalized Spectra'!K3503</f>
        <v>991.68776825999998</v>
      </c>
      <c r="L3505" s="7">
        <f>'Normalized Spectra'!L3503*'Spectra Scaled to Min Power'!K$3</f>
        <v>0.10109850647824212</v>
      </c>
      <c r="M3505" s="7"/>
      <c r="N3505" s="24">
        <f>'Normalized Spectra'!N3503</f>
        <v>992.11181639999995</v>
      </c>
      <c r="O3505" s="7">
        <f>'Normalized Spectra'!O3503*'Spectra Scaled to Min Power'!N$3</f>
        <v>4.3880303358418901E-2</v>
      </c>
      <c r="Q3505" s="24">
        <f>'Normalized Spectra'!Q3503</f>
        <v>991.68776825999998</v>
      </c>
      <c r="R3505" s="7">
        <f>'Normalized Spectra'!R3503*'Spectra Scaled to Min Power'!Q$3</f>
        <v>0.24316802407913432</v>
      </c>
    </row>
    <row r="3506" spans="2:18" x14ac:dyDescent="0.25">
      <c r="B3506" s="24">
        <f>'Normalized Spectra'!B3504</f>
        <v>991.93057884999996</v>
      </c>
      <c r="C3506" s="7">
        <f>'Normalized Spectra'!C3504*'Spectra Scaled to Min Power'!B$3</f>
        <v>-6.6120692477632123E-2</v>
      </c>
      <c r="D3506" s="7"/>
      <c r="E3506" s="7"/>
      <c r="F3506" s="7"/>
      <c r="G3506" s="7"/>
      <c r="H3506" s="24">
        <f>'Normalized Spectra'!H3504</f>
        <v>991.93057884999996</v>
      </c>
      <c r="I3506" s="7">
        <f>'Normalized Spectra'!I3504*'Spectra Scaled to Min Power'!H$3</f>
        <v>-1.1515063149606575</v>
      </c>
      <c r="K3506" s="35">
        <f>'Normalized Spectra'!K3504</f>
        <v>991.93057884999996</v>
      </c>
      <c r="L3506" s="7">
        <f>'Normalized Spectra'!L3504*'Spectra Scaled to Min Power'!K$3</f>
        <v>-0.11367043774812641</v>
      </c>
      <c r="M3506" s="7"/>
      <c r="N3506" s="24">
        <f>'Normalized Spectra'!N3504</f>
        <v>992.35534670000004</v>
      </c>
      <c r="O3506" s="7">
        <f>'Normalized Spectra'!O3504*'Spectra Scaled to Min Power'!N$3</f>
        <v>4.0312479320533542E-2</v>
      </c>
      <c r="Q3506" s="24">
        <f>'Normalized Spectra'!Q3504</f>
        <v>991.93057884999996</v>
      </c>
      <c r="R3506" s="7">
        <f>'Normalized Spectra'!R3504*'Spectra Scaled to Min Power'!Q$3</f>
        <v>-0.57768642397136194</v>
      </c>
    </row>
    <row r="3507" spans="2:18" x14ac:dyDescent="0.25">
      <c r="B3507" s="24">
        <f>'Normalized Spectra'!B3505</f>
        <v>992.17339427000002</v>
      </c>
      <c r="C3507" s="7">
        <f>'Normalized Spectra'!C3505*'Spectra Scaled to Min Power'!B$3</f>
        <v>-1.8186801826649307E-2</v>
      </c>
      <c r="D3507" s="7"/>
      <c r="E3507" s="7"/>
      <c r="F3507" s="7"/>
      <c r="G3507" s="7"/>
      <c r="H3507" s="24">
        <f>'Normalized Spectra'!H3505</f>
        <v>992.17339427000002</v>
      </c>
      <c r="I3507" s="7">
        <f>'Normalized Spectra'!I3505*'Spectra Scaled to Min Power'!H$3</f>
        <v>0.81449730530650444</v>
      </c>
      <c r="K3507" s="35">
        <f>'Normalized Spectra'!K3505</f>
        <v>992.17339427000002</v>
      </c>
      <c r="L3507" s="7">
        <f>'Normalized Spectra'!L3505*'Spectra Scaled to Min Power'!K$3</f>
        <v>8.335396584811372E-2</v>
      </c>
      <c r="M3507" s="7"/>
      <c r="N3507" s="24">
        <f>'Normalized Spectra'!N3505</f>
        <v>992.59887700000002</v>
      </c>
      <c r="O3507" s="7">
        <f>'Normalized Spectra'!O3505*'Spectra Scaled to Min Power'!N$3</f>
        <v>2.1143655397323564E-2</v>
      </c>
      <c r="Q3507" s="24">
        <f>'Normalized Spectra'!Q3505</f>
        <v>992.17339427000002</v>
      </c>
      <c r="R3507" s="7">
        <f>'Normalized Spectra'!R3505*'Spectra Scaled to Min Power'!Q$3</f>
        <v>0.25519878691757697</v>
      </c>
    </row>
    <row r="3508" spans="2:18" x14ac:dyDescent="0.25">
      <c r="B3508" s="24">
        <f>'Normalized Spectra'!B3506</f>
        <v>992.41621451000003</v>
      </c>
      <c r="C3508" s="7">
        <f>'Normalized Spectra'!C3506*'Spectra Scaled to Min Power'!B$3</f>
        <v>-3.0050320136234706E-2</v>
      </c>
      <c r="D3508" s="7"/>
      <c r="E3508" s="7"/>
      <c r="F3508" s="7"/>
      <c r="G3508" s="7"/>
      <c r="H3508" s="24">
        <f>'Normalized Spectra'!H3506</f>
        <v>992.41621451000003</v>
      </c>
      <c r="I3508" s="7">
        <f>'Normalized Spectra'!I3506*'Spectra Scaled to Min Power'!H$3</f>
        <v>-0.76873173853368149</v>
      </c>
      <c r="K3508" s="35">
        <f>'Normalized Spectra'!K3506</f>
        <v>992.41621451000003</v>
      </c>
      <c r="L3508" s="7">
        <f>'Normalized Spectra'!L3506*'Spectra Scaled to Min Power'!K$3</f>
        <v>-0.11286011848768261</v>
      </c>
      <c r="M3508" s="7"/>
      <c r="N3508" s="24">
        <f>'Normalized Spectra'!N3506</f>
        <v>992.84246829999995</v>
      </c>
      <c r="O3508" s="7">
        <f>'Normalized Spectra'!O3506*'Spectra Scaled to Min Power'!N$3</f>
        <v>-5.6128453382876418E-3</v>
      </c>
      <c r="Q3508" s="24">
        <f>'Normalized Spectra'!Q3506</f>
        <v>992.41621451000003</v>
      </c>
      <c r="R3508" s="7">
        <f>'Normalized Spectra'!R3506*'Spectra Scaled to Min Power'!Q$3</f>
        <v>-0.4498515260353817</v>
      </c>
    </row>
    <row r="3509" spans="2:18" x14ac:dyDescent="0.25">
      <c r="B3509" s="24">
        <f>'Normalized Spectra'!B3507</f>
        <v>992.65903957</v>
      </c>
      <c r="C3509" s="7">
        <f>'Normalized Spectra'!C3507*'Spectra Scaled to Min Power'!B$3</f>
        <v>-3.6179678351027891E-3</v>
      </c>
      <c r="D3509" s="7"/>
      <c r="E3509" s="7"/>
      <c r="F3509" s="7"/>
      <c r="G3509" s="7"/>
      <c r="H3509" s="24">
        <f>'Normalized Spectra'!H3507</f>
        <v>992.65903957</v>
      </c>
      <c r="I3509" s="7">
        <f>'Normalized Spectra'!I3507*'Spectra Scaled to Min Power'!H$3</f>
        <v>0.23671365083383125</v>
      </c>
      <c r="K3509" s="35">
        <f>'Normalized Spectra'!K3507</f>
        <v>992.65903957</v>
      </c>
      <c r="L3509" s="7">
        <f>'Normalized Spectra'!L3507*'Spectra Scaled to Min Power'!K$3</f>
        <v>6.9315696245961428E-2</v>
      </c>
      <c r="M3509" s="7"/>
      <c r="N3509" s="24">
        <f>'Normalized Spectra'!N3507</f>
        <v>993.08599849999996</v>
      </c>
      <c r="O3509" s="7">
        <f>'Normalized Spectra'!O3507*'Spectra Scaled to Min Power'!N$3</f>
        <v>-8.2858082450943688E-3</v>
      </c>
      <c r="Q3509" s="24">
        <f>'Normalized Spectra'!Q3507</f>
        <v>992.65903957</v>
      </c>
      <c r="R3509" s="7">
        <f>'Normalized Spectra'!R3507*'Spectra Scaled to Min Power'!Q$3</f>
        <v>0.31256914113346473</v>
      </c>
    </row>
    <row r="3510" spans="2:18" x14ac:dyDescent="0.25">
      <c r="B3510" s="24">
        <f>'Normalized Spectra'!B3508</f>
        <v>992.90186944000004</v>
      </c>
      <c r="C3510" s="7">
        <f>'Normalized Spectra'!C3508*'Spectra Scaled to Min Power'!B$3</f>
        <v>-1.2891529077884345E-2</v>
      </c>
      <c r="D3510" s="7"/>
      <c r="E3510" s="7"/>
      <c r="F3510" s="7"/>
      <c r="G3510" s="7"/>
      <c r="H3510" s="24">
        <f>'Normalized Spectra'!H3508</f>
        <v>992.90186944000004</v>
      </c>
      <c r="I3510" s="7">
        <f>'Normalized Spectra'!I3508*'Spectra Scaled to Min Power'!H$3</f>
        <v>-0.67430001722591393</v>
      </c>
      <c r="K3510" s="35">
        <f>'Normalized Spectra'!K3508</f>
        <v>992.90186944000004</v>
      </c>
      <c r="L3510" s="7">
        <f>'Normalized Spectra'!L3508*'Spectra Scaled to Min Power'!K$3</f>
        <v>-0.12834382670517308</v>
      </c>
      <c r="M3510" s="7"/>
      <c r="N3510" s="24">
        <f>'Normalized Spectra'!N3508</f>
        <v>993.32958980000001</v>
      </c>
      <c r="O3510" s="7">
        <f>'Normalized Spectra'!O3508*'Spectra Scaled to Min Power'!N$3</f>
        <v>-3.7713818505926228E-2</v>
      </c>
      <c r="Q3510" s="24">
        <f>'Normalized Spectra'!Q3508</f>
        <v>992.90186944000004</v>
      </c>
      <c r="R3510" s="7">
        <f>'Normalized Spectra'!R3508*'Spectra Scaled to Min Power'!Q$3</f>
        <v>-0.5449328709604917</v>
      </c>
    </row>
    <row r="3511" spans="2:18" x14ac:dyDescent="0.25">
      <c r="B3511" s="24">
        <f>'Normalized Spectra'!B3509</f>
        <v>993.14470412000003</v>
      </c>
      <c r="C3511" s="7">
        <f>'Normalized Spectra'!C3509*'Spectra Scaled to Min Power'!B$3</f>
        <v>-3.6796626264681741E-2</v>
      </c>
      <c r="D3511" s="7"/>
      <c r="E3511" s="7"/>
      <c r="F3511" s="7"/>
      <c r="G3511" s="7"/>
      <c r="H3511" s="24">
        <f>'Normalized Spectra'!H3509</f>
        <v>993.14470412000003</v>
      </c>
      <c r="I3511" s="7">
        <f>'Normalized Spectra'!I3509*'Spectra Scaled to Min Power'!H$3</f>
        <v>3.3798683087393852E-2</v>
      </c>
      <c r="K3511" s="35">
        <f>'Normalized Spectra'!K3509</f>
        <v>993.14470412000003</v>
      </c>
      <c r="L3511" s="7">
        <f>'Normalized Spectra'!L3509*'Spectra Scaled to Min Power'!K$3</f>
        <v>1.7272442609055919E-2</v>
      </c>
      <c r="M3511" s="7"/>
      <c r="N3511" s="24">
        <f>'Normalized Spectra'!N3509</f>
        <v>993.57318120000002</v>
      </c>
      <c r="O3511" s="7">
        <f>'Normalized Spectra'!O3509*'Spectra Scaled to Min Power'!N$3</f>
        <v>1.6678815621564685E-2</v>
      </c>
      <c r="Q3511" s="24">
        <f>'Normalized Spectra'!Q3509</f>
        <v>993.14470412000003</v>
      </c>
      <c r="R3511" s="7">
        <f>'Normalized Spectra'!R3509*'Spectra Scaled to Min Power'!Q$3</f>
        <v>0.29840859693830618</v>
      </c>
    </row>
    <row r="3512" spans="2:18" x14ac:dyDescent="0.25">
      <c r="B3512" s="24">
        <f>'Normalized Spectra'!B3510</f>
        <v>993.38754360999997</v>
      </c>
      <c r="C3512" s="7">
        <f>'Normalized Spectra'!C3510*'Spectra Scaled to Min Power'!B$3</f>
        <v>-0.13189641169253918</v>
      </c>
      <c r="D3512" s="7"/>
      <c r="E3512" s="7"/>
      <c r="F3512" s="7"/>
      <c r="G3512" s="7"/>
      <c r="H3512" s="24">
        <f>'Normalized Spectra'!H3510</f>
        <v>993.38754360999997</v>
      </c>
      <c r="I3512" s="7">
        <f>'Normalized Spectra'!I3510*'Spectra Scaled to Min Power'!H$3</f>
        <v>-1.0492848014541336</v>
      </c>
      <c r="K3512" s="35">
        <f>'Normalized Spectra'!K3510</f>
        <v>993.38754360999997</v>
      </c>
      <c r="L3512" s="7">
        <f>'Normalized Spectra'!L3510*'Spectra Scaled to Min Power'!K$3</f>
        <v>-0.28728203501911215</v>
      </c>
      <c r="M3512" s="7"/>
      <c r="N3512" s="24">
        <f>'Normalized Spectra'!N3510</f>
        <v>993.81677249999996</v>
      </c>
      <c r="O3512" s="7">
        <f>'Normalized Spectra'!O3510*'Spectra Scaled to Min Power'!N$3</f>
        <v>-2.9397476924744692E-3</v>
      </c>
      <c r="Q3512" s="24">
        <f>'Normalized Spectra'!Q3510</f>
        <v>993.38754360999997</v>
      </c>
      <c r="R3512" s="7">
        <f>'Normalized Spectra'!R3510*'Spectra Scaled to Min Power'!Q$3</f>
        <v>-0.5723087911991861</v>
      </c>
    </row>
    <row r="3513" spans="2:18" x14ac:dyDescent="0.25">
      <c r="B3513" s="24">
        <f>'Normalized Spectra'!B3511</f>
        <v>993.63038789999996</v>
      </c>
      <c r="C3513" s="7">
        <f>'Normalized Spectra'!C3511*'Spectra Scaled to Min Power'!B$3</f>
        <v>3.5005049966613987E-2</v>
      </c>
      <c r="D3513" s="7"/>
      <c r="E3513" s="7"/>
      <c r="F3513" s="7"/>
      <c r="G3513" s="7"/>
      <c r="H3513" s="24">
        <f>'Normalized Spectra'!H3511</f>
        <v>993.63038789999996</v>
      </c>
      <c r="I3513" s="7">
        <f>'Normalized Spectra'!I3511*'Spectra Scaled to Min Power'!H$3</f>
        <v>0.11649038989280623</v>
      </c>
      <c r="K3513" s="35">
        <f>'Normalized Spectra'!K3511</f>
        <v>993.63038789999996</v>
      </c>
      <c r="L3513" s="7">
        <f>'Normalized Spectra'!L3511*'Spectra Scaled to Min Power'!K$3</f>
        <v>7.2562137373133745E-2</v>
      </c>
      <c r="M3513" s="7"/>
      <c r="N3513" s="24">
        <f>'Normalized Spectra'!N3511</f>
        <v>994.0603638</v>
      </c>
      <c r="O3513" s="7">
        <f>'Normalized Spectra'!O3511*'Spectra Scaled to Min Power'!N$3</f>
        <v>5.8147514285617256E-2</v>
      </c>
      <c r="Q3513" s="24">
        <f>'Normalized Spectra'!Q3511</f>
        <v>993.63038789999996</v>
      </c>
      <c r="R3513" s="7">
        <f>'Normalized Spectra'!R3511*'Spectra Scaled to Min Power'!Q$3</f>
        <v>0.21039810820051261</v>
      </c>
    </row>
    <row r="3514" spans="2:18" x14ac:dyDescent="0.25">
      <c r="B3514" s="24">
        <f>'Normalized Spectra'!B3512</f>
        <v>993.87323699000001</v>
      </c>
      <c r="C3514" s="7">
        <f>'Normalized Spectra'!C3512*'Spectra Scaled to Min Power'!B$3</f>
        <v>-8.9473900615923613E-2</v>
      </c>
      <c r="D3514" s="7"/>
      <c r="E3514" s="7"/>
      <c r="F3514" s="7"/>
      <c r="G3514" s="7"/>
      <c r="H3514" s="24">
        <f>'Normalized Spectra'!H3512</f>
        <v>993.87323699000001</v>
      </c>
      <c r="I3514" s="7">
        <f>'Normalized Spectra'!I3512*'Spectra Scaled to Min Power'!H$3</f>
        <v>-1.3427896016177194</v>
      </c>
      <c r="K3514" s="35">
        <f>'Normalized Spectra'!K3512</f>
        <v>993.87323699000001</v>
      </c>
      <c r="L3514" s="7">
        <f>'Normalized Spectra'!L3512*'Spectra Scaled to Min Power'!K$3</f>
        <v>-0.20180262024215689</v>
      </c>
      <c r="M3514" s="7"/>
      <c r="N3514" s="24">
        <f>'Normalized Spectra'!N3512</f>
        <v>994.30395510000005</v>
      </c>
      <c r="O3514" s="7">
        <f>'Normalized Spectra'!O3512*'Spectra Scaled to Min Power'!N$3</f>
        <v>4.477257958894354E-2</v>
      </c>
      <c r="Q3514" s="24">
        <f>'Normalized Spectra'!Q3512</f>
        <v>993.87323699000001</v>
      </c>
      <c r="R3514" s="7">
        <f>'Normalized Spectra'!R3512*'Spectra Scaled to Min Power'!Q$3</f>
        <v>-0.46585011669143689</v>
      </c>
    </row>
    <row r="3515" spans="2:18" x14ac:dyDescent="0.25">
      <c r="B3515" s="24">
        <f>'Normalized Spectra'!B3513</f>
        <v>994.11609086999999</v>
      </c>
      <c r="C3515" s="7">
        <f>'Normalized Spectra'!C3513*'Spectra Scaled to Min Power'!B$3</f>
        <v>-1.4576838111520969E-2</v>
      </c>
      <c r="D3515" s="7"/>
      <c r="E3515" s="7"/>
      <c r="F3515" s="7"/>
      <c r="G3515" s="7"/>
      <c r="H3515" s="24">
        <f>'Normalized Spectra'!H3513</f>
        <v>994.11609086999999</v>
      </c>
      <c r="I3515" s="7">
        <f>'Normalized Spectra'!I3513*'Spectra Scaled to Min Power'!H$3</f>
        <v>2.9684652390446348E-2</v>
      </c>
      <c r="K3515" s="35">
        <f>'Normalized Spectra'!K3513</f>
        <v>994.11609086999999</v>
      </c>
      <c r="L3515" s="7">
        <f>'Normalized Spectra'!L3513*'Spectra Scaled to Min Power'!K$3</f>
        <v>5.5613425190523459E-2</v>
      </c>
      <c r="M3515" s="7"/>
      <c r="N3515" s="24">
        <f>'Normalized Spectra'!N3513</f>
        <v>994.54754639999999</v>
      </c>
      <c r="O3515" s="7">
        <f>'Normalized Spectra'!O3513*'Spectra Scaled to Min Power'!N$3</f>
        <v>-4.270067350958571E-3</v>
      </c>
      <c r="Q3515" s="24">
        <f>'Normalized Spectra'!Q3513</f>
        <v>994.11609086999999</v>
      </c>
      <c r="R3515" s="7">
        <f>'Normalized Spectra'!R3513*'Spectra Scaled to Min Power'!Q$3</f>
        <v>0.31074606009082795</v>
      </c>
    </row>
    <row r="3516" spans="2:18" x14ac:dyDescent="0.25">
      <c r="B3516" s="24">
        <f>'Normalized Spectra'!B3514</f>
        <v>994.35894955000003</v>
      </c>
      <c r="C3516" s="7">
        <f>'Normalized Spectra'!C3514*'Spectra Scaled to Min Power'!B$3</f>
        <v>-4.5655258055687598E-2</v>
      </c>
      <c r="D3516" s="7"/>
      <c r="E3516" s="7"/>
      <c r="F3516" s="7"/>
      <c r="G3516" s="7"/>
      <c r="H3516" s="24">
        <f>'Normalized Spectra'!H3514</f>
        <v>994.35894955000003</v>
      </c>
      <c r="I3516" s="7">
        <f>'Normalized Spectra'!I3514*'Spectra Scaled to Min Power'!H$3</f>
        <v>-0.70637708849460901</v>
      </c>
      <c r="K3516" s="35">
        <f>'Normalized Spectra'!K3514</f>
        <v>994.35894955000003</v>
      </c>
      <c r="L3516" s="7">
        <f>'Normalized Spectra'!L3514*'Spectra Scaled to Min Power'!K$3</f>
        <v>-0.22647490536527948</v>
      </c>
      <c r="M3516" s="7"/>
      <c r="N3516" s="24">
        <f>'Normalized Spectra'!N3514</f>
        <v>994.79113770000004</v>
      </c>
      <c r="O3516" s="7">
        <f>'Normalized Spectra'!O3514*'Spectra Scaled to Min Power'!N$3</f>
        <v>-1.8981287033442106E-2</v>
      </c>
      <c r="Q3516" s="24">
        <f>'Normalized Spectra'!Q3514</f>
        <v>994.35894955000003</v>
      </c>
      <c r="R3516" s="7">
        <f>'Normalized Spectra'!R3514*'Spectra Scaled to Min Power'!Q$3</f>
        <v>-0.54854263215467902</v>
      </c>
    </row>
    <row r="3517" spans="2:18" x14ac:dyDescent="0.25">
      <c r="B3517" s="24">
        <f>'Normalized Spectra'!B3515</f>
        <v>994.60181301</v>
      </c>
      <c r="C3517" s="7">
        <f>'Normalized Spectra'!C3515*'Spectra Scaled to Min Power'!B$3</f>
        <v>-1.1359493908137017E-2</v>
      </c>
      <c r="D3517" s="7"/>
      <c r="E3517" s="7"/>
      <c r="F3517" s="7"/>
      <c r="G3517" s="7"/>
      <c r="H3517" s="24">
        <f>'Normalized Spectra'!H3515</f>
        <v>994.60181301</v>
      </c>
      <c r="I3517" s="7">
        <f>'Normalized Spectra'!I3515*'Spectra Scaled to Min Power'!H$3</f>
        <v>-9.2367163168986063E-2</v>
      </c>
      <c r="K3517" s="35">
        <f>'Normalized Spectra'!K3515</f>
        <v>994.60181301</v>
      </c>
      <c r="L3517" s="7">
        <f>'Normalized Spectra'!L3515*'Spectra Scaled to Min Power'!K$3</f>
        <v>6.0391742854013823E-2</v>
      </c>
      <c r="M3517" s="7"/>
      <c r="N3517" s="24">
        <f>'Normalized Spectra'!N3515</f>
        <v>995.03479000000004</v>
      </c>
      <c r="O3517" s="7">
        <f>'Normalized Spectra'!O3515*'Spectra Scaled to Min Power'!N$3</f>
        <v>1.5257205988166026E-3</v>
      </c>
      <c r="Q3517" s="24">
        <f>'Normalized Spectra'!Q3515</f>
        <v>994.60181301</v>
      </c>
      <c r="R3517" s="7">
        <f>'Normalized Spectra'!R3515*'Spectra Scaled to Min Power'!Q$3</f>
        <v>0.26204057062376829</v>
      </c>
    </row>
    <row r="3518" spans="2:18" x14ac:dyDescent="0.25">
      <c r="B3518" s="24">
        <f>'Normalized Spectra'!B3516</f>
        <v>994.84468125000001</v>
      </c>
      <c r="C3518" s="7">
        <f>'Normalized Spectra'!C3516*'Spectra Scaled to Min Power'!B$3</f>
        <v>-1.8578645950892266E-2</v>
      </c>
      <c r="D3518" s="7"/>
      <c r="E3518" s="7"/>
      <c r="F3518" s="7"/>
      <c r="G3518" s="7"/>
      <c r="H3518" s="24">
        <f>'Normalized Spectra'!H3516</f>
        <v>994.84468125000001</v>
      </c>
      <c r="I3518" s="7">
        <f>'Normalized Spectra'!I3516*'Spectra Scaled to Min Power'!H$3</f>
        <v>-0.95911402547800562</v>
      </c>
      <c r="K3518" s="35">
        <f>'Normalized Spectra'!K3516</f>
        <v>994.84468125000001</v>
      </c>
      <c r="L3518" s="7">
        <f>'Normalized Spectra'!L3516*'Spectra Scaled to Min Power'!K$3</f>
        <v>-0.17019082671598448</v>
      </c>
      <c r="M3518" s="7"/>
      <c r="N3518" s="24">
        <f>'Normalized Spectra'!N3516</f>
        <v>995.27838129999998</v>
      </c>
      <c r="O3518" s="7">
        <f>'Normalized Spectra'!O3516*'Spectra Scaled to Min Power'!N$3</f>
        <v>2.852712965889492E-3</v>
      </c>
      <c r="Q3518" s="24">
        <f>'Normalized Spectra'!Q3516</f>
        <v>994.84468125000001</v>
      </c>
      <c r="R3518" s="7">
        <f>'Normalized Spectra'!R3516*'Spectra Scaled to Min Power'!Q$3</f>
        <v>-0.52923255882816111</v>
      </c>
    </row>
    <row r="3519" spans="2:18" x14ac:dyDescent="0.25">
      <c r="B3519" s="24">
        <f>'Normalized Spectra'!B3517</f>
        <v>995.08755427000006</v>
      </c>
      <c r="C3519" s="7">
        <f>'Normalized Spectra'!C3517*'Spectra Scaled to Min Power'!B$3</f>
        <v>1.2480332550156348E-2</v>
      </c>
      <c r="D3519" s="7"/>
      <c r="E3519" s="7"/>
      <c r="F3519" s="7"/>
      <c r="G3519" s="7"/>
      <c r="H3519" s="24">
        <f>'Normalized Spectra'!H3517</f>
        <v>995.08755427000006</v>
      </c>
      <c r="I3519" s="7">
        <f>'Normalized Spectra'!I3517*'Spectra Scaled to Min Power'!H$3</f>
        <v>0.46466175856371572</v>
      </c>
      <c r="K3519" s="35">
        <f>'Normalized Spectra'!K3517</f>
        <v>995.08755427000006</v>
      </c>
      <c r="L3519" s="7">
        <f>'Normalized Spectra'!L3517*'Spectra Scaled to Min Power'!K$3</f>
        <v>3.9099686482640908E-2</v>
      </c>
      <c r="M3519" s="7"/>
      <c r="N3519" s="24">
        <f>'Normalized Spectra'!N3517</f>
        <v>995.52203369999995</v>
      </c>
      <c r="O3519" s="7">
        <f>'Normalized Spectra'!O3517*'Spectra Scaled to Min Power'!N$3</f>
        <v>5.3246694737359705E-2</v>
      </c>
      <c r="Q3519" s="24">
        <f>'Normalized Spectra'!Q3517</f>
        <v>995.08755427000006</v>
      </c>
      <c r="R3519" s="7">
        <f>'Normalized Spectra'!R3517*'Spectra Scaled to Min Power'!Q$3</f>
        <v>0.34057072113538994</v>
      </c>
    </row>
    <row r="3520" spans="2:18" x14ac:dyDescent="0.25">
      <c r="B3520" s="24">
        <f>'Normalized Spectra'!B3518</f>
        <v>995.33043206000002</v>
      </c>
      <c r="C3520" s="7">
        <f>'Normalized Spectra'!C3518*'Spectra Scaled to Min Power'!B$3</f>
        <v>-6.3012462078128051E-2</v>
      </c>
      <c r="D3520" s="7"/>
      <c r="E3520" s="7"/>
      <c r="F3520" s="7"/>
      <c r="G3520" s="7"/>
      <c r="H3520" s="24">
        <f>'Normalized Spectra'!H3518</f>
        <v>995.33043206000002</v>
      </c>
      <c r="I3520" s="7">
        <f>'Normalized Spectra'!I3518*'Spectra Scaled to Min Power'!H$3</f>
        <v>-0.91741538009197954</v>
      </c>
      <c r="K3520" s="35">
        <f>'Normalized Spectra'!K3518</f>
        <v>995.33043206000002</v>
      </c>
      <c r="L3520" s="7">
        <f>'Normalized Spectra'!L3518*'Spectra Scaled to Min Power'!K$3</f>
        <v>-0.19222174467208861</v>
      </c>
      <c r="M3520" s="7"/>
      <c r="N3520" s="24">
        <f>'Normalized Spectra'!N3518</f>
        <v>995.765625</v>
      </c>
      <c r="O3520" s="7">
        <f>'Normalized Spectra'!O3518*'Spectra Scaled to Min Power'!N$3</f>
        <v>7.763076399530674E-3</v>
      </c>
      <c r="Q3520" s="24">
        <f>'Normalized Spectra'!Q3518</f>
        <v>995.33043206000002</v>
      </c>
      <c r="R3520" s="7">
        <f>'Normalized Spectra'!R3518*'Spectra Scaled to Min Power'!Q$3</f>
        <v>-0.54234030622523277</v>
      </c>
    </row>
    <row r="3521" spans="2:18" x14ac:dyDescent="0.25">
      <c r="B3521" s="24">
        <f>'Normalized Spectra'!B3519</f>
        <v>995.57331463000003</v>
      </c>
      <c r="C3521" s="7">
        <f>'Normalized Spectra'!C3519*'Spectra Scaled to Min Power'!B$3</f>
        <v>-2.6464307485640954E-2</v>
      </c>
      <c r="D3521" s="7"/>
      <c r="E3521" s="7"/>
      <c r="F3521" s="7"/>
      <c r="G3521" s="7"/>
      <c r="H3521" s="24">
        <f>'Normalized Spectra'!H3519</f>
        <v>995.57331463000003</v>
      </c>
      <c r="I3521" s="7">
        <f>'Normalized Spectra'!I3519*'Spectra Scaled to Min Power'!H$3</f>
        <v>-0.21499923155681472</v>
      </c>
      <c r="K3521" s="35">
        <f>'Normalized Spectra'!K3519</f>
        <v>995.57331463000003</v>
      </c>
      <c r="L3521" s="7">
        <f>'Normalized Spectra'!L3519*'Spectra Scaled to Min Power'!K$3</f>
        <v>3.4459534335536564E-2</v>
      </c>
      <c r="M3521" s="7"/>
      <c r="N3521" s="24">
        <f>'Normalized Spectra'!N3519</f>
        <v>996.00927730000001</v>
      </c>
      <c r="O3521" s="7">
        <f>'Normalized Spectra'!O3519*'Spectra Scaled to Min Power'!N$3</f>
        <v>5.4134202156129213E-2</v>
      </c>
      <c r="Q3521" s="24">
        <f>'Normalized Spectra'!Q3519</f>
        <v>995.57331463000003</v>
      </c>
      <c r="R3521" s="7">
        <f>'Normalized Spectra'!R3519*'Spectra Scaled to Min Power'!Q$3</f>
        <v>0.33862164013981422</v>
      </c>
    </row>
    <row r="3522" spans="2:18" x14ac:dyDescent="0.25">
      <c r="B3522" s="24">
        <f>'Normalized Spectra'!B3520</f>
        <v>995.81620195999994</v>
      </c>
      <c r="C3522" s="7">
        <f>'Normalized Spectra'!C3520*'Spectra Scaled to Min Power'!B$3</f>
        <v>-2.7993425522719644E-2</v>
      </c>
      <c r="D3522" s="7"/>
      <c r="E3522" s="7"/>
      <c r="F3522" s="7"/>
      <c r="G3522" s="7"/>
      <c r="H3522" s="24">
        <f>'Normalized Spectra'!H3520</f>
        <v>995.81620195999994</v>
      </c>
      <c r="I3522" s="7">
        <f>'Normalized Spectra'!I3520*'Spectra Scaled to Min Power'!H$3</f>
        <v>-1.114859933116283</v>
      </c>
      <c r="K3522" s="35">
        <f>'Normalized Spectra'!K3520</f>
        <v>995.81620195999994</v>
      </c>
      <c r="L3522" s="7">
        <f>'Normalized Spectra'!L3520*'Spectra Scaled to Min Power'!K$3</f>
        <v>-0.10099562972978995</v>
      </c>
      <c r="M3522" s="7"/>
      <c r="N3522" s="24">
        <f>'Normalized Spectra'!N3520</f>
        <v>996.25292969999998</v>
      </c>
      <c r="O3522" s="7">
        <f>'Normalized Spectra'!O3520*'Spectra Scaled to Min Power'!N$3</f>
        <v>-3.4148866378758691E-2</v>
      </c>
      <c r="Q3522" s="24">
        <f>'Normalized Spectra'!Q3520</f>
        <v>995.81620195999994</v>
      </c>
      <c r="R3522" s="7">
        <f>'Normalized Spectra'!R3520*'Spectra Scaled to Min Power'!Q$3</f>
        <v>-0.65160660411965243</v>
      </c>
    </row>
    <row r="3523" spans="2:18" x14ac:dyDescent="0.25">
      <c r="B3523" s="24">
        <f>'Normalized Spectra'!B3521</f>
        <v>996.05909405</v>
      </c>
      <c r="C3523" s="7">
        <f>'Normalized Spectra'!C3521*'Spectra Scaled to Min Power'!B$3</f>
        <v>-1.0959703665684649E-2</v>
      </c>
      <c r="D3523" s="7"/>
      <c r="E3523" s="7"/>
      <c r="F3523" s="7"/>
      <c r="G3523" s="7"/>
      <c r="H3523" s="24">
        <f>'Normalized Spectra'!H3521</f>
        <v>996.05909405</v>
      </c>
      <c r="I3523" s="7">
        <f>'Normalized Spectra'!I3521*'Spectra Scaled to Min Power'!H$3</f>
        <v>0.62121852648826481</v>
      </c>
      <c r="K3523" s="35">
        <f>'Normalized Spectra'!K3521</f>
        <v>996.05909405</v>
      </c>
      <c r="L3523" s="7">
        <f>'Normalized Spectra'!L3521*'Spectra Scaled to Min Power'!K$3</f>
        <v>6.3807261226822662E-2</v>
      </c>
      <c r="M3523" s="7"/>
      <c r="N3523" s="24">
        <f>'Normalized Spectra'!N3521</f>
        <v>996.49658199999999</v>
      </c>
      <c r="O3523" s="7">
        <f>'Normalized Spectra'!O3521*'Spectra Scaled to Min Power'!N$3</f>
        <v>5.1906511027372877E-2</v>
      </c>
      <c r="Q3523" s="24">
        <f>'Normalized Spectra'!Q3521</f>
        <v>996.05909405</v>
      </c>
      <c r="R3523" s="7">
        <f>'Normalized Spectra'!R3521*'Spectra Scaled to Min Power'!Q$3</f>
        <v>0.35460805004290713</v>
      </c>
    </row>
    <row r="3524" spans="2:18" x14ac:dyDescent="0.25">
      <c r="B3524" s="24">
        <f>'Normalized Spectra'!B3522</f>
        <v>996.30199089999996</v>
      </c>
      <c r="C3524" s="7">
        <f>'Normalized Spectra'!C3522*'Spectra Scaled to Min Power'!B$3</f>
        <v>-0.18145242000213835</v>
      </c>
      <c r="D3524" s="7"/>
      <c r="E3524" s="7"/>
      <c r="F3524" s="7"/>
      <c r="G3524" s="7"/>
      <c r="H3524" s="24">
        <f>'Normalized Spectra'!H3522</f>
        <v>996.30199089999996</v>
      </c>
      <c r="I3524" s="7">
        <f>'Normalized Spectra'!I3522*'Spectra Scaled to Min Power'!H$3</f>
        <v>-0.90973215761737347</v>
      </c>
      <c r="K3524" s="35">
        <f>'Normalized Spectra'!K3522</f>
        <v>996.30199089999996</v>
      </c>
      <c r="L3524" s="7">
        <f>'Normalized Spectra'!L3522*'Spectra Scaled to Min Power'!K$3</f>
        <v>-0.15396461460440766</v>
      </c>
      <c r="M3524" s="7"/>
      <c r="N3524" s="24">
        <f>'Normalized Spectra'!N3522</f>
        <v>996.74023439999996</v>
      </c>
      <c r="O3524" s="7">
        <f>'Normalized Spectra'!O3522*'Spectra Scaled to Min Power'!N$3</f>
        <v>-1.2299805502917987E-2</v>
      </c>
      <c r="Q3524" s="24">
        <f>'Normalized Spectra'!Q3522</f>
        <v>996.30199089999996</v>
      </c>
      <c r="R3524" s="7">
        <f>'Normalized Spectra'!R3522*'Spectra Scaled to Min Power'!Q$3</f>
        <v>-0.63990559385236978</v>
      </c>
    </row>
    <row r="3525" spans="2:18" x14ac:dyDescent="0.25">
      <c r="B3525" s="24">
        <f>'Normalized Spectra'!B3523</f>
        <v>996.54489250999995</v>
      </c>
      <c r="C3525" s="7">
        <f>'Normalized Spectra'!C3523*'Spectra Scaled to Min Power'!B$3</f>
        <v>-2.0018993395251039E-2</v>
      </c>
      <c r="D3525" s="7"/>
      <c r="E3525" s="7"/>
      <c r="F3525" s="7"/>
      <c r="G3525" s="7"/>
      <c r="H3525" s="24">
        <f>'Normalized Spectra'!H3523</f>
        <v>996.54489250999995</v>
      </c>
      <c r="I3525" s="7">
        <f>'Normalized Spectra'!I3523*'Spectra Scaled to Min Power'!H$3</f>
        <v>-0.27619545990480587</v>
      </c>
      <c r="K3525" s="35">
        <f>'Normalized Spectra'!K3523</f>
        <v>996.54489250999995</v>
      </c>
      <c r="L3525" s="7">
        <f>'Normalized Spectra'!L3523*'Spectra Scaled to Min Power'!K$3</f>
        <v>9.6633987277486538E-2</v>
      </c>
      <c r="M3525" s="7"/>
      <c r="N3525" s="24">
        <f>'Normalized Spectra'!N3523</f>
        <v>996.98388669999997</v>
      </c>
      <c r="O3525" s="7">
        <f>'Normalized Spectra'!O3523*'Spectra Scaled to Min Power'!N$3</f>
        <v>7.1976787386654931E-2</v>
      </c>
      <c r="Q3525" s="24">
        <f>'Normalized Spectra'!Q3523</f>
        <v>996.54489250999995</v>
      </c>
      <c r="R3525" s="7">
        <f>'Normalized Spectra'!R3523*'Spectra Scaled to Min Power'!Q$3</f>
        <v>0.36756244426475382</v>
      </c>
    </row>
    <row r="3526" spans="2:18" x14ac:dyDescent="0.25">
      <c r="B3526" s="24">
        <f>'Normalized Spectra'!B3524</f>
        <v>996.78779886999996</v>
      </c>
      <c r="C3526" s="7">
        <f>'Normalized Spectra'!C3524*'Spectra Scaled to Min Power'!B$3</f>
        <v>-2.3376605776183602E-2</v>
      </c>
      <c r="D3526" s="7"/>
      <c r="E3526" s="7"/>
      <c r="F3526" s="7"/>
      <c r="G3526" s="7"/>
      <c r="H3526" s="24">
        <f>'Normalized Spectra'!H3524</f>
        <v>996.78779886999996</v>
      </c>
      <c r="I3526" s="7">
        <f>'Normalized Spectra'!I3524*'Spectra Scaled to Min Power'!H$3</f>
        <v>-1.218180903212025</v>
      </c>
      <c r="K3526" s="35">
        <f>'Normalized Spectra'!K3524</f>
        <v>996.78779886999996</v>
      </c>
      <c r="L3526" s="7">
        <f>'Normalized Spectra'!L3524*'Spectra Scaled to Min Power'!K$3</f>
        <v>-0.17893339991706708</v>
      </c>
      <c r="M3526" s="7"/>
      <c r="N3526" s="24">
        <f>'Normalized Spectra'!N3524</f>
        <v>997.22760010000002</v>
      </c>
      <c r="O3526" s="7">
        <f>'Normalized Spectra'!O3524*'Spectra Scaled to Min Power'!N$3</f>
        <v>1.2223899096417716E-2</v>
      </c>
      <c r="Q3526" s="24">
        <f>'Normalized Spectra'!Q3524</f>
        <v>996.78779886999996</v>
      </c>
      <c r="R3526" s="7">
        <f>'Normalized Spectra'!R3524*'Spectra Scaled to Min Power'!Q$3</f>
        <v>-0.50872794396335386</v>
      </c>
    </row>
    <row r="3527" spans="2:18" x14ac:dyDescent="0.25">
      <c r="B3527" s="24">
        <f>'Normalized Spectra'!B3525</f>
        <v>997.03070996999998</v>
      </c>
      <c r="C3527" s="7">
        <f>'Normalized Spectra'!C3525*'Spectra Scaled to Min Power'!B$3</f>
        <v>-1.1107940671912246E-3</v>
      </c>
      <c r="D3527" s="7"/>
      <c r="E3527" s="7"/>
      <c r="F3527" s="7"/>
      <c r="G3527" s="7"/>
      <c r="H3527" s="24">
        <f>'Normalized Spectra'!H3525</f>
        <v>997.03070996999998</v>
      </c>
      <c r="I3527" s="7">
        <f>'Normalized Spectra'!I3525*'Spectra Scaled to Min Power'!H$3</f>
        <v>0.55531957432422208</v>
      </c>
      <c r="K3527" s="35">
        <f>'Normalized Spectra'!K3525</f>
        <v>997.03070996999998</v>
      </c>
      <c r="L3527" s="7">
        <f>'Normalized Spectra'!L3525*'Spectra Scaled to Min Power'!K$3</f>
        <v>4.9415261469820511E-2</v>
      </c>
      <c r="M3527" s="7"/>
      <c r="N3527" s="24">
        <f>'Normalized Spectra'!N3525</f>
        <v>997.47125240000003</v>
      </c>
      <c r="O3527" s="7">
        <f>'Normalized Spectra'!O3525*'Spectra Scaled to Min Power'!N$3</f>
        <v>2.8274532746452165E-2</v>
      </c>
      <c r="Q3527" s="24">
        <f>'Normalized Spectra'!Q3525</f>
        <v>997.03070996999998</v>
      </c>
      <c r="R3527" s="7">
        <f>'Normalized Spectra'!R3525*'Spectra Scaled to Min Power'!Q$3</f>
        <v>0.32017905883572989</v>
      </c>
    </row>
    <row r="3528" spans="2:18" x14ac:dyDescent="0.25">
      <c r="B3528" s="24">
        <f>'Normalized Spectra'!B3526</f>
        <v>997.27362582000001</v>
      </c>
      <c r="C3528" s="7">
        <f>'Normalized Spectra'!C3526*'Spectra Scaled to Min Power'!B$3</f>
        <v>-4.4985533817847013E-2</v>
      </c>
      <c r="D3528" s="7"/>
      <c r="E3528" s="7"/>
      <c r="F3528" s="7"/>
      <c r="G3528" s="7"/>
      <c r="H3528" s="24">
        <f>'Normalized Spectra'!H3526</f>
        <v>997.27362582000001</v>
      </c>
      <c r="I3528" s="7">
        <f>'Normalized Spectra'!I3526*'Spectra Scaled to Min Power'!H$3</f>
        <v>-0.60553382617222451</v>
      </c>
      <c r="K3528" s="35">
        <f>'Normalized Spectra'!K3526</f>
        <v>997.27362582000001</v>
      </c>
      <c r="L3528" s="7">
        <f>'Normalized Spectra'!L3526*'Spectra Scaled to Min Power'!K$3</f>
        <v>-0.14138610840779556</v>
      </c>
      <c r="M3528" s="7"/>
      <c r="N3528" s="24">
        <f>'Normalized Spectra'!N3526</f>
        <v>997.71496579999996</v>
      </c>
      <c r="O3528" s="7">
        <f>'Normalized Spectra'!O3526*'Spectra Scaled to Min Power'!N$3</f>
        <v>-5.6118880522424818E-3</v>
      </c>
      <c r="Q3528" s="24">
        <f>'Normalized Spectra'!Q3526</f>
        <v>997.27362582000001</v>
      </c>
      <c r="R3528" s="7">
        <f>'Normalized Spectra'!R3526*'Spectra Scaled to Min Power'!Q$3</f>
        <v>-0.63557237699749858</v>
      </c>
    </row>
    <row r="3529" spans="2:18" x14ac:dyDescent="0.25">
      <c r="B3529" s="24">
        <f>'Normalized Spectra'!B3527</f>
        <v>997.51654640000004</v>
      </c>
      <c r="C3529" s="7">
        <f>'Normalized Spectra'!C3527*'Spectra Scaled to Min Power'!B$3</f>
        <v>4.2587086260429587E-3</v>
      </c>
      <c r="D3529" s="7"/>
      <c r="E3529" s="7"/>
      <c r="F3529" s="7"/>
      <c r="G3529" s="7"/>
      <c r="H3529" s="24">
        <f>'Normalized Spectra'!H3527</f>
        <v>997.51654640000004</v>
      </c>
      <c r="I3529" s="7">
        <f>'Normalized Spectra'!I3527*'Spectra Scaled to Min Power'!H$3</f>
        <v>0.20586213588512597</v>
      </c>
      <c r="K3529" s="35">
        <f>'Normalized Spectra'!K3527</f>
        <v>997.51654640000004</v>
      </c>
      <c r="L3529" s="7">
        <f>'Normalized Spectra'!L3527*'Spectra Scaled to Min Power'!K$3</f>
        <v>0.12964062294060133</v>
      </c>
      <c r="M3529" s="7"/>
      <c r="N3529" s="24">
        <f>'Normalized Spectra'!N3527</f>
        <v>997.95861820000005</v>
      </c>
      <c r="O3529" s="7">
        <f>'Normalized Spectra'!O3527*'Spectra Scaled to Min Power'!N$3</f>
        <v>-7.8408944022148614E-3</v>
      </c>
      <c r="Q3529" s="24">
        <f>'Normalized Spectra'!Q3527</f>
        <v>997.51654640000004</v>
      </c>
      <c r="R3529" s="7">
        <f>'Normalized Spectra'!R3527*'Spectra Scaled to Min Power'!Q$3</f>
        <v>0.30873505624039038</v>
      </c>
    </row>
    <row r="3530" spans="2:18" x14ac:dyDescent="0.25">
      <c r="B3530" s="24">
        <f>'Normalized Spectra'!B3528</f>
        <v>997.75947171999996</v>
      </c>
      <c r="C3530" s="7">
        <f>'Normalized Spectra'!C3528*'Spectra Scaled to Min Power'!B$3</f>
        <v>-5.7814219747023901E-2</v>
      </c>
      <c r="D3530" s="7"/>
      <c r="E3530" s="7"/>
      <c r="F3530" s="7"/>
      <c r="G3530" s="7"/>
      <c r="H3530" s="24">
        <f>'Normalized Spectra'!H3528</f>
        <v>997.75947171999996</v>
      </c>
      <c r="I3530" s="7">
        <f>'Normalized Spectra'!I3528*'Spectra Scaled to Min Power'!H$3</f>
        <v>-0.41777987313008236</v>
      </c>
      <c r="K3530" s="35">
        <f>'Normalized Spectra'!K3528</f>
        <v>997.75947171999996</v>
      </c>
      <c r="L3530" s="7">
        <f>'Normalized Spectra'!L3528*'Spectra Scaled to Min Power'!K$3</f>
        <v>-0.12109499647997408</v>
      </c>
      <c r="M3530" s="7"/>
      <c r="N3530" s="24">
        <f>'Normalized Spectra'!N3528</f>
        <v>998.20233150000001</v>
      </c>
      <c r="O3530" s="7">
        <f>'Normalized Spectra'!O3528*'Spectra Scaled to Min Power'!N$3</f>
        <v>-2.3445543346408797E-2</v>
      </c>
      <c r="Q3530" s="24">
        <f>'Normalized Spectra'!Q3528</f>
        <v>997.75947171999996</v>
      </c>
      <c r="R3530" s="7">
        <f>'Normalized Spectra'!R3528*'Spectra Scaled to Min Power'!Q$3</f>
        <v>-0.57001655752310476</v>
      </c>
    </row>
    <row r="3531" spans="2:18" x14ac:dyDescent="0.25">
      <c r="B3531" s="24">
        <f>'Normalized Spectra'!B3529</f>
        <v>998.00240177000001</v>
      </c>
      <c r="C3531" s="7">
        <f>'Normalized Spectra'!C3529*'Spectra Scaled to Min Power'!B$3</f>
        <v>-3.4173367808444906E-3</v>
      </c>
      <c r="D3531" s="7"/>
      <c r="E3531" s="7"/>
      <c r="F3531" s="7"/>
      <c r="G3531" s="7"/>
      <c r="H3531" s="24">
        <f>'Normalized Spectra'!H3529</f>
        <v>998.00240177000001</v>
      </c>
      <c r="I3531" s="7">
        <f>'Normalized Spectra'!I3529*'Spectra Scaled to Min Power'!H$3</f>
        <v>-9.3317221662586866E-2</v>
      </c>
      <c r="K3531" s="35">
        <f>'Normalized Spectra'!K3529</f>
        <v>998.00240177000001</v>
      </c>
      <c r="L3531" s="7">
        <f>'Normalized Spectra'!L3529*'Spectra Scaled to Min Power'!K$3</f>
        <v>1.2623051317793014E-2</v>
      </c>
      <c r="M3531" s="7"/>
      <c r="N3531" s="24">
        <f>'Normalized Spectra'!N3529</f>
        <v>998.44604489999995</v>
      </c>
      <c r="O3531" s="7">
        <f>'Normalized Spectra'!O3529*'Spectra Scaled to Min Power'!N$3</f>
        <v>6.4295100987352459E-3</v>
      </c>
      <c r="Q3531" s="24">
        <f>'Normalized Spectra'!Q3529</f>
        <v>998.00240177000001</v>
      </c>
      <c r="R3531" s="7">
        <f>'Normalized Spectra'!R3529*'Spectra Scaled to Min Power'!Q$3</f>
        <v>0.40429045782236622</v>
      </c>
    </row>
    <row r="3532" spans="2:18" x14ac:dyDescent="0.25">
      <c r="B3532" s="24">
        <f>'Normalized Spectra'!B3530</f>
        <v>998.24533654000004</v>
      </c>
      <c r="C3532" s="7">
        <f>'Normalized Spectra'!C3530*'Spectra Scaled to Min Power'!B$3</f>
        <v>-6.1370261845395992E-2</v>
      </c>
      <c r="D3532" s="7"/>
      <c r="E3532" s="7"/>
      <c r="F3532" s="7"/>
      <c r="G3532" s="7"/>
      <c r="H3532" s="24">
        <f>'Normalized Spectra'!H3530</f>
        <v>998.24533654000004</v>
      </c>
      <c r="I3532" s="7">
        <f>'Normalized Spectra'!I3530*'Spectra Scaled to Min Power'!H$3</f>
        <v>-1.148926190137344</v>
      </c>
      <c r="K3532" s="35">
        <f>'Normalized Spectra'!K3530</f>
        <v>998.24533654000004</v>
      </c>
      <c r="L3532" s="7">
        <f>'Normalized Spectra'!L3530*'Spectra Scaled to Min Power'!K$3</f>
        <v>-0.10886783625272493</v>
      </c>
      <c r="M3532" s="7"/>
      <c r="N3532" s="24">
        <f>'Normalized Spectra'!N3530</f>
        <v>998.68975829999999</v>
      </c>
      <c r="O3532" s="7">
        <f>'Normalized Spectra'!O3530*'Spectra Scaled to Min Power'!N$3</f>
        <v>-3.3701345871778331E-2</v>
      </c>
      <c r="Q3532" s="24">
        <f>'Normalized Spectra'!Q3530</f>
        <v>998.24533654000004</v>
      </c>
      <c r="R3532" s="7">
        <f>'Normalized Spectra'!R3530*'Spectra Scaled to Min Power'!Q$3</f>
        <v>-0.68058523889210853</v>
      </c>
    </row>
    <row r="3533" spans="2:18" x14ac:dyDescent="0.25">
      <c r="B3533" s="24">
        <f>'Normalized Spectra'!B3531</f>
        <v>998.48827603999996</v>
      </c>
      <c r="C3533" s="7">
        <f>'Normalized Spectra'!C3531*'Spectra Scaled to Min Power'!B$3</f>
        <v>4.1590711586161837E-2</v>
      </c>
      <c r="D3533" s="7"/>
      <c r="E3533" s="7"/>
      <c r="F3533" s="7"/>
      <c r="G3533" s="7"/>
      <c r="H3533" s="24">
        <f>'Normalized Spectra'!H3531</f>
        <v>998.48827603999996</v>
      </c>
      <c r="I3533" s="7">
        <f>'Normalized Spectra'!I3531*'Spectra Scaled to Min Power'!H$3</f>
        <v>-0.21343557935951399</v>
      </c>
      <c r="K3533" s="35">
        <f>'Normalized Spectra'!K3531</f>
        <v>998.48827603999996</v>
      </c>
      <c r="L3533" s="7">
        <f>'Normalized Spectra'!L3531*'Spectra Scaled to Min Power'!K$3</f>
        <v>0.12956576154430446</v>
      </c>
      <c r="M3533" s="7"/>
      <c r="N3533" s="24">
        <f>'Normalized Spectra'!N3531</f>
        <v>998.93347170000004</v>
      </c>
      <c r="O3533" s="7">
        <f>'Normalized Spectra'!O3531*'Spectra Scaled to Min Power'!N$3</f>
        <v>5.9036943923200982E-2</v>
      </c>
      <c r="Q3533" s="24">
        <f>'Normalized Spectra'!Q3531</f>
        <v>998.48827603999996</v>
      </c>
      <c r="R3533" s="7">
        <f>'Normalized Spectra'!R3531*'Spectra Scaled to Min Power'!Q$3</f>
        <v>0.32057686709394001</v>
      </c>
    </row>
    <row r="3534" spans="2:18" x14ac:dyDescent="0.25">
      <c r="B3534" s="24">
        <f>'Normalized Spectra'!B3532</f>
        <v>998.73122025999999</v>
      </c>
      <c r="C3534" s="7">
        <f>'Normalized Spectra'!C3532*'Spectra Scaled to Min Power'!B$3</f>
        <v>-8.2624245106682023E-2</v>
      </c>
      <c r="D3534" s="7"/>
      <c r="E3534" s="7"/>
      <c r="F3534" s="7"/>
      <c r="G3534" s="7"/>
      <c r="H3534" s="24">
        <f>'Normalized Spectra'!H3532</f>
        <v>998.73122025999999</v>
      </c>
      <c r="I3534" s="7">
        <f>'Normalized Spectra'!I3532*'Spectra Scaled to Min Power'!H$3</f>
        <v>-1.0529300820432441</v>
      </c>
      <c r="K3534" s="35">
        <f>'Normalized Spectra'!K3532</f>
        <v>998.73122025999999</v>
      </c>
      <c r="L3534" s="7">
        <f>'Normalized Spectra'!L3532*'Spectra Scaled to Min Power'!K$3</f>
        <v>-0.2403741836029992</v>
      </c>
      <c r="M3534" s="7"/>
      <c r="N3534" s="24">
        <f>'Normalized Spectra'!N3532</f>
        <v>999.17718509999997</v>
      </c>
      <c r="O3534" s="7">
        <f>'Normalized Spectra'!O3532*'Spectra Scaled to Min Power'!N$3</f>
        <v>-2.300036658322064E-2</v>
      </c>
      <c r="Q3534" s="24">
        <f>'Normalized Spectra'!Q3532</f>
        <v>998.73122025999999</v>
      </c>
      <c r="R3534" s="7">
        <f>'Normalized Spectra'!R3532*'Spectra Scaled to Min Power'!Q$3</f>
        <v>-0.70441173969198756</v>
      </c>
    </row>
    <row r="3535" spans="2:18" x14ac:dyDescent="0.25">
      <c r="B3535" s="24">
        <f>'Normalized Spectra'!B3533</f>
        <v>998.97416919</v>
      </c>
      <c r="C3535" s="7">
        <f>'Normalized Spectra'!C3533*'Spectra Scaled to Min Power'!B$3</f>
        <v>3.4312353924705143E-3</v>
      </c>
      <c r="D3535" s="7"/>
      <c r="E3535" s="7"/>
      <c r="F3535" s="7"/>
      <c r="G3535" s="7"/>
      <c r="H3535" s="24">
        <f>'Normalized Spectra'!H3533</f>
        <v>998.97416919</v>
      </c>
      <c r="I3535" s="7">
        <f>'Normalized Spectra'!I3533*'Spectra Scaled to Min Power'!H$3</f>
        <v>0.46169335326887612</v>
      </c>
      <c r="K3535" s="35">
        <f>'Normalized Spectra'!K3533</f>
        <v>998.97416919</v>
      </c>
      <c r="L3535" s="7">
        <f>'Normalized Spectra'!L3533*'Spectra Scaled to Min Power'!K$3</f>
        <v>0.11218543467187284</v>
      </c>
      <c r="M3535" s="7"/>
      <c r="N3535" s="24">
        <f>'Normalized Spectra'!N3533</f>
        <v>999.42089840000006</v>
      </c>
      <c r="O3535" s="7">
        <f>'Normalized Spectra'!O3533*'Spectra Scaled to Min Power'!N$3</f>
        <v>8.4457329260489461E-2</v>
      </c>
      <c r="Q3535" s="24">
        <f>'Normalized Spectra'!Q3533</f>
        <v>998.97416919</v>
      </c>
      <c r="R3535" s="7">
        <f>'Normalized Spectra'!R3533*'Spectra Scaled to Min Power'!Q$3</f>
        <v>0.34847681192134378</v>
      </c>
    </row>
    <row r="3536" spans="2:18" x14ac:dyDescent="0.25">
      <c r="B3536" s="24">
        <f>'Normalized Spectra'!B3534</f>
        <v>999.21712282999999</v>
      </c>
      <c r="C3536" s="7">
        <f>'Normalized Spectra'!C3534*'Spectra Scaled to Min Power'!B$3</f>
        <v>-8.9938200834625073E-2</v>
      </c>
      <c r="D3536" s="7"/>
      <c r="E3536" s="7"/>
      <c r="F3536" s="7"/>
      <c r="G3536" s="7"/>
      <c r="H3536" s="24">
        <f>'Normalized Spectra'!H3534</f>
        <v>999.21712282999999</v>
      </c>
      <c r="I3536" s="7">
        <f>'Normalized Spectra'!I3534*'Spectra Scaled to Min Power'!H$3</f>
        <v>-0.78517563851588557</v>
      </c>
      <c r="K3536" s="35">
        <f>'Normalized Spectra'!K3534</f>
        <v>999.21712282999999</v>
      </c>
      <c r="L3536" s="7">
        <f>'Normalized Spectra'!L3534*'Spectra Scaled to Min Power'!K$3</f>
        <v>-0.17658013498318106</v>
      </c>
      <c r="M3536" s="7"/>
      <c r="N3536" s="24">
        <f>'Normalized Spectra'!N3534</f>
        <v>999.66461179999999</v>
      </c>
      <c r="O3536" s="7">
        <f>'Normalized Spectra'!O3534*'Spectra Scaled to Min Power'!N$3</f>
        <v>1.8224020229274074E-4</v>
      </c>
      <c r="Q3536" s="24">
        <f>'Normalized Spectra'!Q3534</f>
        <v>999.21712282999999</v>
      </c>
      <c r="R3536" s="7">
        <f>'Normalized Spectra'!R3534*'Spectra Scaled to Min Power'!Q$3</f>
        <v>-0.7003043576733603</v>
      </c>
    </row>
    <row r="3537" spans="2:18" x14ac:dyDescent="0.25">
      <c r="B3537" s="24">
        <f>'Normalized Spectra'!B3535</f>
        <v>999.46008117999997</v>
      </c>
      <c r="C3537" s="7">
        <f>'Normalized Spectra'!C3535*'Spectra Scaled to Min Power'!B$3</f>
        <v>2.3131095528602111E-2</v>
      </c>
      <c r="D3537" s="7"/>
      <c r="E3537" s="7"/>
      <c r="F3537" s="7"/>
      <c r="G3537" s="7"/>
      <c r="H3537" s="24">
        <f>'Normalized Spectra'!H3535</f>
        <v>999.46008117999997</v>
      </c>
      <c r="I3537" s="7">
        <f>'Normalized Spectra'!I3535*'Spectra Scaled to Min Power'!H$3</f>
        <v>-4.9120772298750164E-2</v>
      </c>
      <c r="K3537" s="35">
        <f>'Normalized Spectra'!K3535</f>
        <v>999.46008117999997</v>
      </c>
      <c r="L3537" s="7">
        <f>'Normalized Spectra'!L3535*'Spectra Scaled to Min Power'!K$3</f>
        <v>2.5329532711429376E-2</v>
      </c>
      <c r="M3537" s="7"/>
      <c r="N3537" s="24">
        <f>'Normalized Spectra'!N3535</f>
        <v>999.9083862</v>
      </c>
      <c r="O3537" s="7">
        <f>'Normalized Spectra'!O3535*'Spectra Scaled to Min Power'!N$3</f>
        <v>1.6241143064704665E-2</v>
      </c>
      <c r="Q3537" s="24">
        <f>'Normalized Spectra'!Q3535</f>
        <v>999.46008117999997</v>
      </c>
      <c r="R3537" s="7">
        <f>'Normalized Spectra'!R3535*'Spectra Scaled to Min Power'!Q$3</f>
        <v>0.44196315684654897</v>
      </c>
    </row>
    <row r="3538" spans="2:18" x14ac:dyDescent="0.25">
      <c r="B3538" s="24">
        <f>'Normalized Spectra'!B3536</f>
        <v>999.70304423000005</v>
      </c>
      <c r="C3538" s="7">
        <f>'Normalized Spectra'!C3536*'Spectra Scaled to Min Power'!B$3</f>
        <v>-8.9928892809637867E-2</v>
      </c>
      <c r="D3538" s="7"/>
      <c r="E3538" s="7"/>
      <c r="F3538" s="7"/>
      <c r="G3538" s="7"/>
      <c r="H3538" s="24">
        <f>'Normalized Spectra'!H3536</f>
        <v>999.70304423000005</v>
      </c>
      <c r="I3538" s="7">
        <f>'Normalized Spectra'!I3536*'Spectra Scaled to Min Power'!H$3</f>
        <v>-1.1715838757715624</v>
      </c>
      <c r="K3538" s="35">
        <f>'Normalized Spectra'!K3536</f>
        <v>999.70304423000005</v>
      </c>
      <c r="L3538" s="7">
        <f>'Normalized Spectra'!L3536*'Spectra Scaled to Min Power'!K$3</f>
        <v>-0.17659399950063323</v>
      </c>
      <c r="M3538" s="7"/>
      <c r="N3538" s="24">
        <f>'Normalized Spectra'!N3536</f>
        <v>1000.1521</v>
      </c>
      <c r="O3538" s="7">
        <f>'Normalized Spectra'!O3536*'Spectra Scaled to Min Power'!N$3</f>
        <v>-2.2551353616896114E-2</v>
      </c>
      <c r="Q3538" s="24">
        <f>'Normalized Spectra'!Q3536</f>
        <v>999.70304423000005</v>
      </c>
      <c r="R3538" s="7">
        <f>'Normalized Spectra'!R3536*'Spectra Scaled to Min Power'!Q$3</f>
        <v>-0.52618108205602088</v>
      </c>
    </row>
    <row r="3539" spans="2:18" x14ac:dyDescent="0.25">
      <c r="B3539" s="24">
        <f>'Normalized Spectra'!B3537</f>
        <v>999.94601197999998</v>
      </c>
      <c r="C3539" s="7">
        <f>'Normalized Spectra'!C3537*'Spectra Scaled to Min Power'!B$3</f>
        <v>-3.9772610577169971E-2</v>
      </c>
      <c r="D3539" s="7"/>
      <c r="E3539" s="7"/>
      <c r="F3539" s="7"/>
      <c r="G3539" s="7"/>
      <c r="H3539" s="24">
        <f>'Normalized Spectra'!H3537</f>
        <v>999.94601197999998</v>
      </c>
      <c r="I3539" s="7">
        <f>'Normalized Spectra'!I3537*'Spectra Scaled to Min Power'!H$3</f>
        <v>0.91484362078984971</v>
      </c>
      <c r="K3539" s="35">
        <f>'Normalized Spectra'!K3537</f>
        <v>999.94601197999998</v>
      </c>
      <c r="L3539" s="7">
        <f>'Normalized Spectra'!L3537*'Spectra Scaled to Min Power'!K$3</f>
        <v>7.0442561534280459E-3</v>
      </c>
      <c r="M3539" s="7"/>
      <c r="N3539" s="24">
        <f>'Normalized Spectra'!N3537</f>
        <v>1000.395874</v>
      </c>
      <c r="O3539" s="7">
        <f>'Normalized Spectra'!O3537*'Spectra Scaled to Min Power'!N$3</f>
        <v>5.1905034405049191E-2</v>
      </c>
      <c r="Q3539" s="24">
        <f>'Normalized Spectra'!Q3537</f>
        <v>999.94601197999998</v>
      </c>
      <c r="R3539" s="7">
        <f>'Normalized Spectra'!R3537*'Spectra Scaled to Min Power'!Q$3</f>
        <v>0.27984580439525197</v>
      </c>
    </row>
    <row r="3540" spans="2:18" x14ac:dyDescent="0.25">
      <c r="B3540" s="24">
        <f>'Normalized Spectra'!B3538</f>
        <v>1000.18898442</v>
      </c>
      <c r="C3540" s="7">
        <f>'Normalized Spectra'!C3538*'Spectra Scaled to Min Power'!B$3</f>
        <v>-6.5780448713448111E-2</v>
      </c>
      <c r="D3540" s="7"/>
      <c r="E3540" s="7"/>
      <c r="F3540" s="7"/>
      <c r="G3540" s="7"/>
      <c r="H3540" s="24">
        <f>'Normalized Spectra'!H3538</f>
        <v>1000.18898442</v>
      </c>
      <c r="I3540" s="7">
        <f>'Normalized Spectra'!I3538*'Spectra Scaled to Min Power'!H$3</f>
        <v>-0.9370386776429499</v>
      </c>
      <c r="K3540" s="35">
        <f>'Normalized Spectra'!K3538</f>
        <v>1000.18898442</v>
      </c>
      <c r="L3540" s="7">
        <f>'Normalized Spectra'!L3538*'Spectra Scaled to Min Power'!K$3</f>
        <v>-0.28424183344965093</v>
      </c>
      <c r="M3540" s="7"/>
      <c r="N3540" s="24">
        <f>'Normalized Spectra'!N3538</f>
        <v>1000.639587</v>
      </c>
      <c r="O3540" s="7">
        <f>'Normalized Spectra'!O3538*'Spectra Scaled to Min Power'!N$3</f>
        <v>-4.1279318955075965E-2</v>
      </c>
      <c r="Q3540" s="24">
        <f>'Normalized Spectra'!Q3538</f>
        <v>1000.18898442</v>
      </c>
      <c r="R3540" s="7">
        <f>'Normalized Spectra'!R3538*'Spectra Scaled to Min Power'!Q$3</f>
        <v>-0.70889506979973826</v>
      </c>
    </row>
    <row r="3541" spans="2:18" x14ac:dyDescent="0.25">
      <c r="B3541" s="24">
        <f>'Normalized Spectra'!B3539</f>
        <v>1000.43196155</v>
      </c>
      <c r="C3541" s="7">
        <f>'Normalized Spectra'!C3539*'Spectra Scaled to Min Power'!B$3</f>
        <v>3.2987960038095665E-3</v>
      </c>
      <c r="D3541" s="7"/>
      <c r="E3541" s="7"/>
      <c r="F3541" s="7"/>
      <c r="G3541" s="7"/>
      <c r="H3541" s="24">
        <f>'Normalized Spectra'!H3539</f>
        <v>1000.43196155</v>
      </c>
      <c r="I3541" s="7">
        <f>'Normalized Spectra'!I3539*'Spectra Scaled to Min Power'!H$3</f>
        <v>0.45327356747119341</v>
      </c>
      <c r="K3541" s="35">
        <f>'Normalized Spectra'!K3539</f>
        <v>1000.43196155</v>
      </c>
      <c r="L3541" s="7">
        <f>'Normalized Spectra'!L3539*'Spectra Scaled to Min Power'!K$3</f>
        <v>1.4719411336898445E-2</v>
      </c>
      <c r="M3541" s="7"/>
      <c r="N3541" s="24">
        <f>'Normalized Spectra'!N3539</f>
        <v>1000.883362</v>
      </c>
      <c r="O3541" s="7">
        <f>'Normalized Spectra'!O3539*'Spectra Scaled to Min Power'!N$3</f>
        <v>-7.8400268440755802E-3</v>
      </c>
      <c r="Q3541" s="24">
        <f>'Normalized Spectra'!Q3539</f>
        <v>1000.43196155</v>
      </c>
      <c r="R3541" s="7">
        <f>'Normalized Spectra'!R3539*'Spectra Scaled to Min Power'!Q$3</f>
        <v>0.32496247539373052</v>
      </c>
    </row>
    <row r="3542" spans="2:18" x14ac:dyDescent="0.25">
      <c r="B3542" s="24">
        <f>'Normalized Spectra'!B3540</f>
        <v>1000.6749433700001</v>
      </c>
      <c r="C3542" s="7">
        <f>'Normalized Spectra'!C3540*'Spectra Scaled to Min Power'!B$3</f>
        <v>-3.844866574542205E-2</v>
      </c>
      <c r="D3542" s="7"/>
      <c r="E3542" s="7"/>
      <c r="F3542" s="7"/>
      <c r="G3542" s="7"/>
      <c r="H3542" s="24">
        <f>'Normalized Spectra'!H3540</f>
        <v>1000.6749433700001</v>
      </c>
      <c r="I3542" s="7">
        <f>'Normalized Spectra'!I3540*'Spectra Scaled to Min Power'!H$3</f>
        <v>-0.82087390905133117</v>
      </c>
      <c r="K3542" s="35">
        <f>'Normalized Spectra'!K3540</f>
        <v>1000.6749433700001</v>
      </c>
      <c r="L3542" s="7">
        <f>'Normalized Spectra'!L3540*'Spectra Scaled to Min Power'!K$3</f>
        <v>-0.22850757788017179</v>
      </c>
      <c r="M3542" s="7"/>
      <c r="N3542" s="24">
        <f>'Normalized Spectra'!N3540</f>
        <v>1001.127136</v>
      </c>
      <c r="O3542" s="7">
        <f>'Normalized Spectra'!O3540*'Spectra Scaled to Min Power'!N$3</f>
        <v>-4.12829385997368E-2</v>
      </c>
      <c r="Q3542" s="24">
        <f>'Normalized Spectra'!Q3540</f>
        <v>1000.6749433700001</v>
      </c>
      <c r="R3542" s="7">
        <f>'Normalized Spectra'!R3540*'Spectra Scaled to Min Power'!Q$3</f>
        <v>-0.7770524721253651</v>
      </c>
    </row>
    <row r="3543" spans="2:18" x14ac:dyDescent="0.25">
      <c r="B3543" s="24">
        <f>'Normalized Spectra'!B3541</f>
        <v>1000.91792988</v>
      </c>
      <c r="C3543" s="7">
        <f>'Normalized Spectra'!C3541*'Spectra Scaled to Min Power'!B$3</f>
        <v>-1.578090769988864E-2</v>
      </c>
      <c r="D3543" s="7"/>
      <c r="E3543" s="7"/>
      <c r="F3543" s="7"/>
      <c r="G3543" s="7"/>
      <c r="H3543" s="24">
        <f>'Normalized Spectra'!H3541</f>
        <v>1000.91792988</v>
      </c>
      <c r="I3543" s="7">
        <f>'Normalized Spectra'!I3541*'Spectra Scaled to Min Power'!H$3</f>
        <v>0.68448887750349729</v>
      </c>
      <c r="K3543" s="35">
        <f>'Normalized Spectra'!K3541</f>
        <v>1000.91792988</v>
      </c>
      <c r="L3543" s="7">
        <f>'Normalized Spectra'!L3541*'Spectra Scaled to Min Power'!K$3</f>
        <v>5.8637053854514877E-2</v>
      </c>
      <c r="M3543" s="7"/>
      <c r="N3543" s="24">
        <f>'Normalized Spectra'!N3541</f>
        <v>1001.370911</v>
      </c>
      <c r="O3543" s="7">
        <f>'Normalized Spectra'!O3541*'Spectra Scaled to Min Power'!N$3</f>
        <v>5.5026465804296383E-2</v>
      </c>
      <c r="Q3543" s="24">
        <f>'Normalized Spectra'!Q3541</f>
        <v>1000.91792988</v>
      </c>
      <c r="R3543" s="7">
        <f>'Normalized Spectra'!R3541*'Spectra Scaled to Min Power'!Q$3</f>
        <v>0.38035202029868659</v>
      </c>
    </row>
    <row r="3544" spans="2:18" x14ac:dyDescent="0.25">
      <c r="B3544" s="24">
        <f>'Normalized Spectra'!B3542</f>
        <v>1001.16092106</v>
      </c>
      <c r="C3544" s="7">
        <f>'Normalized Spectra'!C3542*'Spectra Scaled to Min Power'!B$3</f>
        <v>1.4709959881096205E-3</v>
      </c>
      <c r="D3544" s="7"/>
      <c r="E3544" s="7"/>
      <c r="F3544" s="7"/>
      <c r="G3544" s="7"/>
      <c r="H3544" s="24">
        <f>'Normalized Spectra'!H3542</f>
        <v>1001.16092106</v>
      </c>
      <c r="I3544" s="7">
        <f>'Normalized Spectra'!I3542*'Spectra Scaled to Min Power'!H$3</f>
        <v>-1.8288671461663646</v>
      </c>
      <c r="K3544" s="35">
        <f>'Normalized Spectra'!K3542</f>
        <v>1001.16092106</v>
      </c>
      <c r="L3544" s="7">
        <f>'Normalized Spectra'!L3542*'Spectra Scaled to Min Power'!K$3</f>
        <v>-0.15615028557867056</v>
      </c>
      <c r="M3544" s="7"/>
      <c r="N3544" s="24">
        <f>'Normalized Spectra'!N3542</f>
        <v>1001.614685</v>
      </c>
      <c r="O3544" s="7">
        <f>'Normalized Spectra'!O3542*'Spectra Scaled to Min Power'!N$3</f>
        <v>-0.10014009160633845</v>
      </c>
      <c r="Q3544" s="24">
        <f>'Normalized Spectra'!Q3542</f>
        <v>1001.16092106</v>
      </c>
      <c r="R3544" s="7">
        <f>'Normalized Spectra'!R3542*'Spectra Scaled to Min Power'!Q$3</f>
        <v>-0.58723050437436519</v>
      </c>
    </row>
    <row r="3545" spans="2:18" x14ac:dyDescent="0.25">
      <c r="B3545" s="24">
        <f>'Normalized Spectra'!B3543</f>
        <v>1001.40391691</v>
      </c>
      <c r="C3545" s="7">
        <f>'Normalized Spectra'!C3543*'Spectra Scaled to Min Power'!B$3</f>
        <v>5.9924443506422925E-3</v>
      </c>
      <c r="D3545" s="7"/>
      <c r="E3545" s="7"/>
      <c r="F3545" s="7"/>
      <c r="G3545" s="7"/>
      <c r="H3545" s="24">
        <f>'Normalized Spectra'!H3543</f>
        <v>1001.40391691</v>
      </c>
      <c r="I3545" s="7">
        <f>'Normalized Spectra'!I3543*'Spectra Scaled to Min Power'!H$3</f>
        <v>-0.20083529831777672</v>
      </c>
      <c r="K3545" s="35">
        <f>'Normalized Spectra'!K3543</f>
        <v>1001.40391691</v>
      </c>
      <c r="L3545" s="7">
        <f>'Normalized Spectra'!L3543*'Spectra Scaled to Min Power'!K$3</f>
        <v>9.0905770905345781E-2</v>
      </c>
      <c r="M3545" s="7"/>
      <c r="N3545" s="24">
        <f>'Normalized Spectra'!N3543</f>
        <v>1001.858459</v>
      </c>
      <c r="O3545" s="7">
        <f>'Normalized Spectra'!O3543*'Spectra Scaled to Min Power'!N$3</f>
        <v>3.1844191843952686E-2</v>
      </c>
      <c r="Q3545" s="24">
        <f>'Normalized Spectra'!Q3543</f>
        <v>1001.40391691</v>
      </c>
      <c r="R3545" s="7">
        <f>'Normalized Spectra'!R3543*'Spectra Scaled to Min Power'!Q$3</f>
        <v>0.40333141514527598</v>
      </c>
    </row>
    <row r="3546" spans="2:18" x14ac:dyDescent="0.25">
      <c r="B3546" s="24">
        <f>'Normalized Spectra'!B3544</f>
        <v>1001.64691744</v>
      </c>
      <c r="C3546" s="7">
        <f>'Normalized Spectra'!C3544*'Spectra Scaled to Min Power'!B$3</f>
        <v>-7.5137213633514385E-3</v>
      </c>
      <c r="D3546" s="7"/>
      <c r="E3546" s="7"/>
      <c r="F3546" s="7"/>
      <c r="G3546" s="7"/>
      <c r="H3546" s="24">
        <f>'Normalized Spectra'!H3544</f>
        <v>1001.64691744</v>
      </c>
      <c r="I3546" s="7">
        <f>'Normalized Spectra'!I3544*'Spectra Scaled to Min Power'!H$3</f>
        <v>-0.25302397292158441</v>
      </c>
      <c r="K3546" s="35">
        <f>'Normalized Spectra'!K3544</f>
        <v>1001.64691744</v>
      </c>
      <c r="L3546" s="7">
        <f>'Normalized Spectra'!L3544*'Spectra Scaled to Min Power'!K$3</f>
        <v>-0.24822846890031636</v>
      </c>
      <c r="M3546" s="7"/>
      <c r="N3546" s="24">
        <f>'Normalized Spectra'!N3544</f>
        <v>1002.102295</v>
      </c>
      <c r="O3546" s="7">
        <f>'Normalized Spectra'!O3544*'Spectra Scaled to Min Power'!N$3</f>
        <v>-6.0594692726323373E-3</v>
      </c>
      <c r="Q3546" s="24">
        <f>'Normalized Spectra'!Q3544</f>
        <v>1001.64691744</v>
      </c>
      <c r="R3546" s="7">
        <f>'Normalized Spectra'!R3544*'Spectra Scaled to Min Power'!Q$3</f>
        <v>-0.59551955236366516</v>
      </c>
    </row>
    <row r="3547" spans="2:18" x14ac:dyDescent="0.25">
      <c r="B3547" s="24">
        <f>'Normalized Spectra'!B3545</f>
        <v>1001.88992263</v>
      </c>
      <c r="C3547" s="7">
        <f>'Normalized Spectra'!C3545*'Spectra Scaled to Min Power'!B$3</f>
        <v>5.4979056623145927E-4</v>
      </c>
      <c r="D3547" s="7"/>
      <c r="E3547" s="7"/>
      <c r="F3547" s="7"/>
      <c r="G3547" s="7"/>
      <c r="H3547" s="24">
        <f>'Normalized Spectra'!H3545</f>
        <v>1001.88992263</v>
      </c>
      <c r="I3547" s="7">
        <f>'Normalized Spectra'!I3545*'Spectra Scaled to Min Power'!H$3</f>
        <v>0.79326590364944627</v>
      </c>
      <c r="K3547" s="35">
        <f>'Normalized Spectra'!K3545</f>
        <v>1001.88992263</v>
      </c>
      <c r="L3547" s="7">
        <f>'Normalized Spectra'!L3545*'Spectra Scaled to Min Power'!K$3</f>
        <v>0.19468084948986325</v>
      </c>
      <c r="M3547" s="7"/>
      <c r="N3547" s="24">
        <f>'Normalized Spectra'!N3545</f>
        <v>1002.3460690000001</v>
      </c>
      <c r="O3547" s="7">
        <f>'Normalized Spectra'!O3545*'Spectra Scaled to Min Power'!N$3</f>
        <v>2.4708122313356937E-2</v>
      </c>
      <c r="Q3547" s="24">
        <f>'Normalized Spectra'!Q3545</f>
        <v>1001.88992263</v>
      </c>
      <c r="R3547" s="7">
        <f>'Normalized Spectra'!R3545*'Spectra Scaled to Min Power'!Q$3</f>
        <v>0.38623350430441677</v>
      </c>
    </row>
    <row r="3548" spans="2:18" x14ac:dyDescent="0.25">
      <c r="B3548" s="24">
        <f>'Normalized Spectra'!B3546</f>
        <v>1002.13293249</v>
      </c>
      <c r="C3548" s="7">
        <f>'Normalized Spectra'!C3546*'Spectra Scaled to Min Power'!B$3</f>
        <v>-4.3162085775922419E-2</v>
      </c>
      <c r="D3548" s="7"/>
      <c r="E3548" s="7"/>
      <c r="F3548" s="7"/>
      <c r="G3548" s="7"/>
      <c r="H3548" s="24">
        <f>'Normalized Spectra'!H3546</f>
        <v>1002.13293249</v>
      </c>
      <c r="I3548" s="7">
        <f>'Normalized Spectra'!I3546*'Spectra Scaled to Min Power'!H$3</f>
        <v>-1.3196720465337108</v>
      </c>
      <c r="K3548" s="35">
        <f>'Normalized Spectra'!K3546</f>
        <v>1002.13293249</v>
      </c>
      <c r="L3548" s="7">
        <f>'Normalized Spectra'!L3546*'Spectra Scaled to Min Power'!K$3</f>
        <v>-0.21036844625203427</v>
      </c>
      <c r="M3548" s="7"/>
      <c r="N3548" s="24">
        <f>'Normalized Spectra'!N3546</f>
        <v>1002.589844</v>
      </c>
      <c r="O3548" s="7">
        <f>'Normalized Spectra'!O3546*'Spectra Scaled to Min Power'!N$3</f>
        <v>-2.8353916909162509E-2</v>
      </c>
      <c r="Q3548" s="24">
        <f>'Normalized Spectra'!Q3546</f>
        <v>1002.13293249</v>
      </c>
      <c r="R3548" s="7">
        <f>'Normalized Spectra'!R3546*'Spectra Scaled to Min Power'!Q$3</f>
        <v>-0.65013845356544919</v>
      </c>
    </row>
    <row r="3549" spans="2:18" x14ac:dyDescent="0.25">
      <c r="B3549" s="24">
        <f>'Normalized Spectra'!B3547</f>
        <v>1002.375947</v>
      </c>
      <c r="C3549" s="7">
        <f>'Normalized Spectra'!C3547*'Spectra Scaled to Min Power'!B$3</f>
        <v>-3.8524226970747186E-3</v>
      </c>
      <c r="D3549" s="7"/>
      <c r="E3549" s="7"/>
      <c r="F3549" s="7"/>
      <c r="G3549" s="7"/>
      <c r="H3549" s="24">
        <f>'Normalized Spectra'!H3547</f>
        <v>1002.375947</v>
      </c>
      <c r="I3549" s="7">
        <f>'Normalized Spectra'!I3547*'Spectra Scaled to Min Power'!H$3</f>
        <v>0.80254641223285961</v>
      </c>
      <c r="K3549" s="35">
        <f>'Normalized Spectra'!K3547</f>
        <v>1002.375947</v>
      </c>
      <c r="L3549" s="7">
        <f>'Normalized Spectra'!L3547*'Spectra Scaled to Min Power'!K$3</f>
        <v>5.4340185415953909E-2</v>
      </c>
      <c r="M3549" s="7"/>
      <c r="N3549" s="24">
        <f>'Normalized Spectra'!N3547</f>
        <v>1002.833679</v>
      </c>
      <c r="O3549" s="7">
        <f>'Normalized Spectra'!O3547*'Spectra Scaled to Min Power'!N$3</f>
        <v>-1.809383514781886E-2</v>
      </c>
      <c r="Q3549" s="24">
        <f>'Normalized Spectra'!Q3547</f>
        <v>1002.375947</v>
      </c>
      <c r="R3549" s="7">
        <f>'Normalized Spectra'!R3547*'Spectra Scaled to Min Power'!Q$3</f>
        <v>0.28750362324492823</v>
      </c>
    </row>
    <row r="3550" spans="2:18" x14ac:dyDescent="0.25">
      <c r="B3550" s="24">
        <f>'Normalized Spectra'!B3548</f>
        <v>1002.61896617</v>
      </c>
      <c r="C3550" s="7">
        <f>'Normalized Spectra'!C3548*'Spectra Scaled to Min Power'!B$3</f>
        <v>-2.3741355326477587E-2</v>
      </c>
      <c r="D3550" s="7"/>
      <c r="E3550" s="7"/>
      <c r="F3550" s="7"/>
      <c r="G3550" s="7"/>
      <c r="H3550" s="24">
        <f>'Normalized Spectra'!H3548</f>
        <v>1002.61896617</v>
      </c>
      <c r="I3550" s="7">
        <f>'Normalized Spectra'!I3548*'Spectra Scaled to Min Power'!H$3</f>
        <v>-0.70069680065400419</v>
      </c>
      <c r="K3550" s="35">
        <f>'Normalized Spectra'!K3548</f>
        <v>1002.61896617</v>
      </c>
      <c r="L3550" s="7">
        <f>'Normalized Spectra'!L3548*'Spectra Scaled to Min Power'!K$3</f>
        <v>-0.13426545816403812</v>
      </c>
      <c r="M3550" s="7"/>
      <c r="N3550" s="24">
        <f>'Normalized Spectra'!N3548</f>
        <v>1003.0775149999999</v>
      </c>
      <c r="O3550" s="7">
        <f>'Normalized Spectra'!O3548*'Spectra Scaled to Min Power'!N$3</f>
        <v>-4.2616514724006953E-2</v>
      </c>
      <c r="Q3550" s="24">
        <f>'Normalized Spectra'!Q3548</f>
        <v>1002.61896617</v>
      </c>
      <c r="R3550" s="7">
        <f>'Normalized Spectra'!R3548*'Spectra Scaled to Min Power'!Q$3</f>
        <v>-0.69496228939614479</v>
      </c>
    </row>
    <row r="3551" spans="2:18" x14ac:dyDescent="0.25">
      <c r="B3551" s="24">
        <f>'Normalized Spectra'!B3549</f>
        <v>1002.86198999</v>
      </c>
      <c r="C3551" s="7">
        <f>'Normalized Spectra'!C3549*'Spectra Scaled to Min Power'!B$3</f>
        <v>-5.6121030755847769E-2</v>
      </c>
      <c r="D3551" s="7"/>
      <c r="E3551" s="7"/>
      <c r="F3551" s="7"/>
      <c r="G3551" s="7"/>
      <c r="H3551" s="24">
        <f>'Normalized Spectra'!H3549</f>
        <v>1002.86198999</v>
      </c>
      <c r="I3551" s="7">
        <f>'Normalized Spectra'!I3549*'Spectra Scaled to Min Power'!H$3</f>
        <v>3.6050173204198559E-2</v>
      </c>
      <c r="K3551" s="35">
        <f>'Normalized Spectra'!K3549</f>
        <v>1002.86198999</v>
      </c>
      <c r="L3551" s="7">
        <f>'Normalized Spectra'!L3549*'Spectra Scaled to Min Power'!K$3</f>
        <v>-8.6779412542902362E-2</v>
      </c>
      <c r="M3551" s="7"/>
      <c r="N3551" s="24">
        <f>'Normalized Spectra'!N3549</f>
        <v>1003.3213500000001</v>
      </c>
      <c r="O3551" s="7">
        <f>'Normalized Spectra'!O3549*'Spectra Scaled to Min Power'!N$3</f>
        <v>4.1205383294246237E-2</v>
      </c>
      <c r="Q3551" s="24">
        <f>'Normalized Spectra'!Q3549</f>
        <v>1002.86198999</v>
      </c>
      <c r="R3551" s="7">
        <f>'Normalized Spectra'!R3549*'Spectra Scaled to Min Power'!Q$3</f>
        <v>0.19853835139184453</v>
      </c>
    </row>
    <row r="3552" spans="2:18" x14ac:dyDescent="0.25">
      <c r="B3552" s="24">
        <f>'Normalized Spectra'!B3550</f>
        <v>1003.10501845</v>
      </c>
      <c r="C3552" s="7">
        <f>'Normalized Spectra'!C3550*'Spectra Scaled to Min Power'!B$3</f>
        <v>-9.902571600184594E-2</v>
      </c>
      <c r="D3552" s="7"/>
      <c r="E3552" s="7"/>
      <c r="F3552" s="7"/>
      <c r="G3552" s="7"/>
      <c r="H3552" s="24">
        <f>'Normalized Spectra'!H3550</f>
        <v>1003.10501845</v>
      </c>
      <c r="I3552" s="7">
        <f>'Normalized Spectra'!I3550*'Spectra Scaled to Min Power'!H$3</f>
        <v>-1.5789576055595165</v>
      </c>
      <c r="K3552" s="35">
        <f>'Normalized Spectra'!K3550</f>
        <v>1003.10501845</v>
      </c>
      <c r="L3552" s="7">
        <f>'Normalized Spectra'!L3550*'Spectra Scaled to Min Power'!K$3</f>
        <v>-0.30083596489781245</v>
      </c>
      <c r="M3552" s="7"/>
      <c r="N3552" s="24">
        <f>'Normalized Spectra'!N3550</f>
        <v>1003.565125</v>
      </c>
      <c r="O3552" s="7">
        <f>'Normalized Spectra'!O3550*'Spectra Scaled to Min Power'!N$3</f>
        <v>1.9801270063911674E-2</v>
      </c>
      <c r="Q3552" s="24">
        <f>'Normalized Spectra'!Q3550</f>
        <v>1003.10501845</v>
      </c>
      <c r="R3552" s="7">
        <f>'Normalized Spectra'!R3550*'Spectra Scaled to Min Power'!Q$3</f>
        <v>-0.76758387851297893</v>
      </c>
    </row>
    <row r="3553" spans="2:18" x14ac:dyDescent="0.25">
      <c r="B3553" s="24">
        <f>'Normalized Spectra'!B3551</f>
        <v>1003.34805156</v>
      </c>
      <c r="C3553" s="7">
        <f>'Normalized Spectra'!C3551*'Spectra Scaled to Min Power'!B$3</f>
        <v>2.8649181951761148E-2</v>
      </c>
      <c r="D3553" s="7"/>
      <c r="E3553" s="7"/>
      <c r="F3553" s="7"/>
      <c r="G3553" s="7"/>
      <c r="H3553" s="24">
        <f>'Normalized Spectra'!H3551</f>
        <v>1003.34805156</v>
      </c>
      <c r="I3553" s="7">
        <f>'Normalized Spectra'!I3551*'Spectra Scaled to Min Power'!H$3</f>
        <v>0.16774233360245139</v>
      </c>
      <c r="K3553" s="35">
        <f>'Normalized Spectra'!K3551</f>
        <v>1003.34805156</v>
      </c>
      <c r="L3553" s="7">
        <f>'Normalized Spectra'!L3551*'Spectra Scaled to Min Power'!K$3</f>
        <v>0.20561132631849013</v>
      </c>
      <c r="M3553" s="7"/>
      <c r="N3553" s="24">
        <f>'Normalized Spectra'!N3551</f>
        <v>1003.80896</v>
      </c>
      <c r="O3553" s="7">
        <f>'Normalized Spectra'!O3551*'Spectra Scaled to Min Power'!N$3</f>
        <v>4.5666431182993697E-2</v>
      </c>
      <c r="Q3553" s="24">
        <f>'Normalized Spectra'!Q3551</f>
        <v>1003.34805156</v>
      </c>
      <c r="R3553" s="7">
        <f>'Normalized Spectra'!R3551*'Spectra Scaled to Min Power'!Q$3</f>
        <v>0.52235317903435807</v>
      </c>
    </row>
    <row r="3554" spans="2:18" x14ac:dyDescent="0.25">
      <c r="B3554" s="24">
        <f>'Normalized Spectra'!B3552</f>
        <v>1003.59108931</v>
      </c>
      <c r="C3554" s="7">
        <f>'Normalized Spectra'!C3552*'Spectra Scaled to Min Power'!B$3</f>
        <v>-6.6037798185841351E-2</v>
      </c>
      <c r="D3554" s="7"/>
      <c r="E3554" s="7"/>
      <c r="F3554" s="7"/>
      <c r="G3554" s="7"/>
      <c r="H3554" s="24">
        <f>'Normalized Spectra'!H3552</f>
        <v>1003.59108931</v>
      </c>
      <c r="I3554" s="7">
        <f>'Normalized Spectra'!I3552*'Spectra Scaled to Min Power'!H$3</f>
        <v>-1.5507182787756923</v>
      </c>
      <c r="K3554" s="35">
        <f>'Normalized Spectra'!K3552</f>
        <v>1003.59108931</v>
      </c>
      <c r="L3554" s="7">
        <f>'Normalized Spectra'!L3552*'Spectra Scaled to Min Power'!K$3</f>
        <v>-0.24006552509019194</v>
      </c>
      <c r="M3554" s="7"/>
      <c r="N3554" s="24">
        <f>'Normalized Spectra'!N3552</f>
        <v>1004.052856</v>
      </c>
      <c r="O3554" s="7">
        <f>'Normalized Spectra'!O3552*'Spectra Scaled to Min Power'!N$3</f>
        <v>3.7501531428886102E-3</v>
      </c>
      <c r="Q3554" s="24">
        <f>'Normalized Spectra'!Q3552</f>
        <v>1003.59108931</v>
      </c>
      <c r="R3554" s="7">
        <f>'Normalized Spectra'!R3552*'Spectra Scaled to Min Power'!Q$3</f>
        <v>-0.68076661684282114</v>
      </c>
    </row>
    <row r="3555" spans="2:18" x14ac:dyDescent="0.25">
      <c r="B3555" s="24">
        <f>'Normalized Spectra'!B3553</f>
        <v>1003.83413169</v>
      </c>
      <c r="C3555" s="7">
        <f>'Normalized Spectra'!C3553*'Spectra Scaled to Min Power'!B$3</f>
        <v>-2.3403572841409238E-2</v>
      </c>
      <c r="D3555" s="7"/>
      <c r="E3555" s="7"/>
      <c r="F3555" s="7"/>
      <c r="G3555" s="7"/>
      <c r="H3555" s="24">
        <f>'Normalized Spectra'!H3553</f>
        <v>1003.83413169</v>
      </c>
      <c r="I3555" s="7">
        <f>'Normalized Spectra'!I3553*'Spectra Scaled to Min Power'!H$3</f>
        <v>0.81391384819699797</v>
      </c>
      <c r="K3555" s="35">
        <f>'Normalized Spectra'!K3553</f>
        <v>1003.83413169</v>
      </c>
      <c r="L3555" s="7">
        <f>'Normalized Spectra'!L3553*'Spectra Scaled to Min Power'!K$3</f>
        <v>5.8341885461505545E-2</v>
      </c>
      <c r="M3555" s="7"/>
      <c r="N3555" s="24">
        <f>'Normalized Spectra'!N3553</f>
        <v>1004.296692</v>
      </c>
      <c r="O3555" s="7">
        <f>'Normalized Spectra'!O3553*'Spectra Scaled to Min Power'!N$3</f>
        <v>7.1081055728488704E-2</v>
      </c>
      <c r="Q3555" s="24">
        <f>'Normalized Spectra'!Q3553</f>
        <v>1003.83413169</v>
      </c>
      <c r="R3555" s="7">
        <f>'Normalized Spectra'!R3553*'Spectra Scaled to Min Power'!Q$3</f>
        <v>0.37790292396568415</v>
      </c>
    </row>
    <row r="3556" spans="2:18" x14ac:dyDescent="0.25">
      <c r="B3556" s="24">
        <f>'Normalized Spectra'!B3554</f>
        <v>1004.0771787</v>
      </c>
      <c r="C3556" s="7">
        <f>'Normalized Spectra'!C3554*'Spectra Scaled to Min Power'!B$3</f>
        <v>1.506275713491494E-3</v>
      </c>
      <c r="D3556" s="7"/>
      <c r="E3556" s="7"/>
      <c r="F3556" s="7"/>
      <c r="G3556" s="7"/>
      <c r="H3556" s="24">
        <f>'Normalized Spectra'!H3554</f>
        <v>1004.0771787</v>
      </c>
      <c r="I3556" s="7">
        <f>'Normalized Spectra'!I3554*'Spectra Scaled to Min Power'!H$3</f>
        <v>-1.2161305242869178</v>
      </c>
      <c r="K3556" s="35">
        <f>'Normalized Spectra'!K3554</f>
        <v>1004.0771787</v>
      </c>
      <c r="L3556" s="7">
        <f>'Normalized Spectra'!L3554*'Spectra Scaled to Min Power'!K$3</f>
        <v>-0.17402337029606604</v>
      </c>
      <c r="M3556" s="7"/>
      <c r="N3556" s="24">
        <f>'Normalized Spectra'!N3554</f>
        <v>1004.540527</v>
      </c>
      <c r="O3556" s="7">
        <f>'Normalized Spectra'!O3554*'Spectra Scaled to Min Power'!N$3</f>
        <v>-5.3766974020243545E-2</v>
      </c>
      <c r="Q3556" s="24">
        <f>'Normalized Spectra'!Q3554</f>
        <v>1004.0771787</v>
      </c>
      <c r="R3556" s="7">
        <f>'Normalized Spectra'!R3554*'Spectra Scaled to Min Power'!Q$3</f>
        <v>-0.78025484522660282</v>
      </c>
    </row>
    <row r="3557" spans="2:18" x14ac:dyDescent="0.25">
      <c r="B3557" s="24">
        <f>'Normalized Spectra'!B3555</f>
        <v>1004.32023034</v>
      </c>
      <c r="C3557" s="7">
        <f>'Normalized Spectra'!C3555*'Spectra Scaled to Min Power'!B$3</f>
        <v>-7.5610645006504731E-2</v>
      </c>
      <c r="D3557" s="7"/>
      <c r="E3557" s="7"/>
      <c r="F3557" s="7"/>
      <c r="G3557" s="7"/>
      <c r="H3557" s="24">
        <f>'Normalized Spectra'!H3555</f>
        <v>1004.32023034</v>
      </c>
      <c r="I3557" s="7">
        <f>'Normalized Spectra'!I3555*'Spectra Scaled to Min Power'!H$3</f>
        <v>-1.5116033530242825</v>
      </c>
      <c r="K3557" s="35">
        <f>'Normalized Spectra'!K3555</f>
        <v>1004.32023034</v>
      </c>
      <c r="L3557" s="7">
        <f>'Normalized Spectra'!L3555*'Spectra Scaled to Min Power'!K$3</f>
        <v>-0.25459414592081575</v>
      </c>
      <c r="M3557" s="7"/>
      <c r="N3557" s="24">
        <f>'Normalized Spectra'!N3555</f>
        <v>1004.784363</v>
      </c>
      <c r="O3557" s="7">
        <f>'Normalized Spectra'!O3555*'Spectra Scaled to Min Power'!N$3</f>
        <v>5.4583965625900177E-2</v>
      </c>
      <c r="Q3557" s="24">
        <f>'Normalized Spectra'!Q3555</f>
        <v>1004.32023034</v>
      </c>
      <c r="R3557" s="7">
        <f>'Normalized Spectra'!R3555*'Spectra Scaled to Min Power'!Q$3</f>
        <v>-0.75789130659935444</v>
      </c>
    </row>
    <row r="3558" spans="2:18" x14ac:dyDescent="0.25">
      <c r="B3558" s="24">
        <f>'Normalized Spectra'!B3556</f>
        <v>1004.5632866</v>
      </c>
      <c r="C3558" s="7">
        <f>'Normalized Spectra'!C3556*'Spectra Scaled to Min Power'!B$3</f>
        <v>1.0456056873306347E-2</v>
      </c>
      <c r="D3558" s="7"/>
      <c r="E3558" s="7"/>
      <c r="F3558" s="7"/>
      <c r="G3558" s="7"/>
      <c r="H3558" s="24">
        <f>'Normalized Spectra'!H3556</f>
        <v>1004.5632866</v>
      </c>
      <c r="I3558" s="7">
        <f>'Normalized Spectra'!I3556*'Spectra Scaled to Min Power'!H$3</f>
        <v>0.91038025677044343</v>
      </c>
      <c r="K3558" s="35">
        <f>'Normalized Spectra'!K3556</f>
        <v>1004.5632866</v>
      </c>
      <c r="L3558" s="7">
        <f>'Normalized Spectra'!L3556*'Spectra Scaled to Min Power'!K$3</f>
        <v>9.6622715752012395E-2</v>
      </c>
      <c r="M3558" s="7"/>
      <c r="N3558" s="24">
        <f>'Normalized Spectra'!N3556</f>
        <v>1005.028259</v>
      </c>
      <c r="O3558" s="7">
        <f>'Normalized Spectra'!O3556*'Spectra Scaled to Min Power'!N$3</f>
        <v>3.8086293117495243E-2</v>
      </c>
      <c r="Q3558" s="24">
        <f>'Normalized Spectra'!Q3556</f>
        <v>1004.5632866</v>
      </c>
      <c r="R3558" s="7">
        <f>'Normalized Spectra'!R3556*'Spectra Scaled to Min Power'!Q$3</f>
        <v>0.23451582122275424</v>
      </c>
    </row>
    <row r="3559" spans="2:18" x14ac:dyDescent="0.25">
      <c r="B3559" s="24">
        <f>'Normalized Spectra'!B3557</f>
        <v>1004.80634748</v>
      </c>
      <c r="C3559" s="7">
        <f>'Normalized Spectra'!C3557*'Spectra Scaled to Min Power'!B$3</f>
        <v>6.1718720714890648E-3</v>
      </c>
      <c r="D3559" s="7"/>
      <c r="E3559" s="7"/>
      <c r="F3559" s="7"/>
      <c r="G3559" s="7"/>
      <c r="H3559" s="24">
        <f>'Normalized Spectra'!H3557</f>
        <v>1004.80634748</v>
      </c>
      <c r="I3559" s="7">
        <f>'Normalized Spectra'!I3557*'Spectra Scaled to Min Power'!H$3</f>
        <v>-1.1997285728313227</v>
      </c>
      <c r="K3559" s="35">
        <f>'Normalized Spectra'!K3557</f>
        <v>1004.80634748</v>
      </c>
      <c r="L3559" s="7">
        <f>'Normalized Spectra'!L3557*'Spectra Scaled to Min Power'!K$3</f>
        <v>-0.11332006953715734</v>
      </c>
      <c r="M3559" s="7"/>
      <c r="N3559" s="24">
        <f>'Normalized Spectra'!N3557</f>
        <v>1005.272095</v>
      </c>
      <c r="O3559" s="7">
        <f>'Normalized Spectra'!O3557*'Spectra Scaled to Min Power'!N$3</f>
        <v>-7.0367932384581358E-4</v>
      </c>
      <c r="Q3559" s="24">
        <f>'Normalized Spectra'!Q3557</f>
        <v>1004.80634748</v>
      </c>
      <c r="R3559" s="7">
        <f>'Normalized Spectra'!R3557*'Spectra Scaled to Min Power'!Q$3</f>
        <v>-0.6591547360097556</v>
      </c>
    </row>
    <row r="3560" spans="2:18" x14ac:dyDescent="0.25">
      <c r="B3560" s="24">
        <f>'Normalized Spectra'!B3558</f>
        <v>1005.0494129800001</v>
      </c>
      <c r="C3560" s="7">
        <f>'Normalized Spectra'!C3558*'Spectra Scaled to Min Power'!B$3</f>
        <v>4.4915360223329107E-2</v>
      </c>
      <c r="D3560" s="7"/>
      <c r="E3560" s="7"/>
      <c r="F3560" s="7"/>
      <c r="G3560" s="7"/>
      <c r="H3560" s="24">
        <f>'Normalized Spectra'!H3558</f>
        <v>1005.0494129800001</v>
      </c>
      <c r="I3560" s="7">
        <f>'Normalized Spectra'!I3558*'Spectra Scaled to Min Power'!H$3</f>
        <v>6.2736117310442832E-2</v>
      </c>
      <c r="K3560" s="35">
        <f>'Normalized Spectra'!K3558</f>
        <v>1005.0494129800001</v>
      </c>
      <c r="L3560" s="7">
        <f>'Normalized Spectra'!L3558*'Spectra Scaled to Min Power'!K$3</f>
        <v>0.14634734129929003</v>
      </c>
      <c r="M3560" s="7"/>
      <c r="N3560" s="24">
        <f>'Normalized Spectra'!N3558</f>
        <v>1005.515991</v>
      </c>
      <c r="O3560" s="7">
        <f>'Normalized Spectra'!O3558*'Spectra Scaled to Min Power'!N$3</f>
        <v>2.1141102961807018E-2</v>
      </c>
      <c r="Q3560" s="24">
        <f>'Normalized Spectra'!Q3558</f>
        <v>1005.0494129800001</v>
      </c>
      <c r="R3560" s="7">
        <f>'Normalized Spectra'!R3558*'Spectra Scaled to Min Power'!Q$3</f>
        <v>0.40522854976867995</v>
      </c>
    </row>
    <row r="3561" spans="2:18" x14ac:dyDescent="0.25">
      <c r="B3561" s="24">
        <f>'Normalized Spectra'!B3559</f>
        <v>1005.29248308</v>
      </c>
      <c r="C3561" s="7">
        <f>'Normalized Spectra'!C3559*'Spectra Scaled to Min Power'!B$3</f>
        <v>-9.4474685513553563E-2</v>
      </c>
      <c r="D3561" s="7"/>
      <c r="E3561" s="7"/>
      <c r="F3561" s="7"/>
      <c r="G3561" s="7"/>
      <c r="H3561" s="24">
        <f>'Normalized Spectra'!H3559</f>
        <v>1005.29248308</v>
      </c>
      <c r="I3561" s="7">
        <f>'Normalized Spectra'!I3559*'Spectra Scaled to Min Power'!H$3</f>
        <v>-1.0764616019980855</v>
      </c>
      <c r="K3561" s="35">
        <f>'Normalized Spectra'!K3559</f>
        <v>1005.29248308</v>
      </c>
      <c r="L3561" s="7">
        <f>'Normalized Spectra'!L3559*'Spectra Scaled to Min Power'!K$3</f>
        <v>-0.29983825969148553</v>
      </c>
      <c r="M3561" s="7"/>
      <c r="N3561" s="24">
        <f>'Normalized Spectra'!N3559</f>
        <v>1005.759888</v>
      </c>
      <c r="O3561" s="7">
        <f>'Normalized Spectra'!O3559*'Spectra Scaled to Min Power'!N$3</f>
        <v>-2.0328261933559529E-2</v>
      </c>
      <c r="Q3561" s="24">
        <f>'Normalized Spectra'!Q3559</f>
        <v>1005.29248308</v>
      </c>
      <c r="R3561" s="7">
        <f>'Normalized Spectra'!R3559*'Spectra Scaled to Min Power'!Q$3</f>
        <v>-0.78150864123044106</v>
      </c>
    </row>
    <row r="3562" spans="2:18" x14ac:dyDescent="0.25">
      <c r="B3562" s="24">
        <f>'Normalized Spectra'!B3560</f>
        <v>1005.53555779</v>
      </c>
      <c r="C3562" s="7">
        <f>'Normalized Spectra'!C3560*'Spectra Scaled to Min Power'!B$3</f>
        <v>-2.4474514252414994E-2</v>
      </c>
      <c r="D3562" s="7"/>
      <c r="E3562" s="7"/>
      <c r="F3562" s="7"/>
      <c r="G3562" s="7"/>
      <c r="H3562" s="24">
        <f>'Normalized Spectra'!H3560</f>
        <v>1005.53555779</v>
      </c>
      <c r="I3562" s="7">
        <f>'Normalized Spectra'!I3560*'Spectra Scaled to Min Power'!H$3</f>
        <v>-0.67117394011577092</v>
      </c>
      <c r="K3562" s="35">
        <f>'Normalized Spectra'!K3560</f>
        <v>1005.53555779</v>
      </c>
      <c r="L3562" s="7">
        <f>'Normalized Spectra'!L3560*'Spectra Scaled to Min Power'!K$3</f>
        <v>0.12386898651099934</v>
      </c>
      <c r="M3562" s="7"/>
      <c r="N3562" s="24">
        <f>'Normalized Spectra'!N3560</f>
        <v>1006.003784</v>
      </c>
      <c r="O3562" s="7">
        <f>'Normalized Spectra'!O3560*'Spectra Scaled to Min Power'!N$3</f>
        <v>5.0126763723339872E-2</v>
      </c>
      <c r="Q3562" s="24">
        <f>'Normalized Spectra'!Q3560</f>
        <v>1005.53555779</v>
      </c>
      <c r="R3562" s="7">
        <f>'Normalized Spectra'!R3560*'Spectra Scaled to Min Power'!Q$3</f>
        <v>0.31980352690417629</v>
      </c>
    </row>
    <row r="3563" spans="2:18" x14ac:dyDescent="0.25">
      <c r="B3563" s="24">
        <f>'Normalized Spectra'!B3561</f>
        <v>1005.77863711</v>
      </c>
      <c r="C3563" s="7">
        <f>'Normalized Spectra'!C3561*'Spectra Scaled to Min Power'!B$3</f>
        <v>-5.7450155196161472E-2</v>
      </c>
      <c r="D3563" s="7"/>
      <c r="E3563" s="7"/>
      <c r="F3563" s="7"/>
      <c r="G3563" s="7"/>
      <c r="H3563" s="24">
        <f>'Normalized Spectra'!H3561</f>
        <v>1005.77863711</v>
      </c>
      <c r="I3563" s="7">
        <f>'Normalized Spectra'!I3561*'Spectra Scaled to Min Power'!H$3</f>
        <v>-1.6799503020946085</v>
      </c>
      <c r="K3563" s="35">
        <f>'Normalized Spectra'!K3561</f>
        <v>1005.77863711</v>
      </c>
      <c r="L3563" s="7">
        <f>'Normalized Spectra'!L3561*'Spectra Scaled to Min Power'!K$3</f>
        <v>-0.31389376047702122</v>
      </c>
      <c r="M3563" s="7"/>
      <c r="N3563" s="24">
        <f>'Normalized Spectra'!N3561</f>
        <v>1006.2476810000001</v>
      </c>
      <c r="O3563" s="7">
        <f>'Normalized Spectra'!O3561*'Spectra Scaled to Min Power'!N$3</f>
        <v>-3.5928935338964317E-2</v>
      </c>
      <c r="Q3563" s="24">
        <f>'Normalized Spectra'!Q3561</f>
        <v>1005.77863711</v>
      </c>
      <c r="R3563" s="7">
        <f>'Normalized Spectra'!R3561*'Spectra Scaled to Min Power'!Q$3</f>
        <v>-0.80634080541043274</v>
      </c>
    </row>
    <row r="3564" spans="2:18" x14ac:dyDescent="0.25">
      <c r="B3564" s="24">
        <f>'Normalized Spectra'!B3562</f>
        <v>1006.02172102</v>
      </c>
      <c r="C3564" s="7">
        <f>'Normalized Spectra'!C3562*'Spectra Scaled to Min Power'!B$3</f>
        <v>-1.7760618979972102E-2</v>
      </c>
      <c r="D3564" s="7"/>
      <c r="E3564" s="7"/>
      <c r="F3564" s="7"/>
      <c r="G3564" s="7"/>
      <c r="H3564" s="24">
        <f>'Normalized Spectra'!H3562</f>
        <v>1006.02172102</v>
      </c>
      <c r="I3564" s="7">
        <f>'Normalized Spectra'!I3562*'Spectra Scaled to Min Power'!H$3</f>
        <v>0.28840195260470797</v>
      </c>
      <c r="K3564" s="35">
        <f>'Normalized Spectra'!K3562</f>
        <v>1006.02172102</v>
      </c>
      <c r="L3564" s="7">
        <f>'Normalized Spectra'!L3562*'Spectra Scaled to Min Power'!K$3</f>
        <v>1.711817995030453E-2</v>
      </c>
      <c r="M3564" s="7"/>
      <c r="N3564" s="24">
        <f>'Normalized Spectra'!N3562</f>
        <v>1006.491577</v>
      </c>
      <c r="O3564" s="7">
        <f>'Normalized Spectra'!O3562*'Spectra Scaled to Min Power'!N$3</f>
        <v>3.9868344553641764E-2</v>
      </c>
      <c r="Q3564" s="24">
        <f>'Normalized Spectra'!Q3562</f>
        <v>1006.02172102</v>
      </c>
      <c r="R3564" s="7">
        <f>'Normalized Spectra'!R3562*'Spectra Scaled to Min Power'!Q$3</f>
        <v>0.32879935780532754</v>
      </c>
    </row>
    <row r="3565" spans="2:18" x14ac:dyDescent="0.25">
      <c r="B3565" s="24">
        <f>'Normalized Spectra'!B3563</f>
        <v>1006.26480953</v>
      </c>
      <c r="C3565" s="7">
        <f>'Normalized Spectra'!C3563*'Spectra Scaled to Min Power'!B$3</f>
        <v>-3.6896486327371733E-2</v>
      </c>
      <c r="D3565" s="7"/>
      <c r="E3565" s="7"/>
      <c r="F3565" s="7"/>
      <c r="G3565" s="7"/>
      <c r="H3565" s="24">
        <f>'Normalized Spectra'!H3563</f>
        <v>1006.26480953</v>
      </c>
      <c r="I3565" s="7">
        <f>'Normalized Spectra'!I3563*'Spectra Scaled to Min Power'!H$3</f>
        <v>-2.0408853772774247</v>
      </c>
      <c r="K3565" s="35">
        <f>'Normalized Spectra'!K3563</f>
        <v>1006.26480953</v>
      </c>
      <c r="L3565" s="7">
        <f>'Normalized Spectra'!L3563*'Spectra Scaled to Min Power'!K$3</f>
        <v>-0.22587053806041288</v>
      </c>
      <c r="M3565" s="7"/>
      <c r="N3565" s="24">
        <f>'Normalized Spectra'!N3563</f>
        <v>1006.735474</v>
      </c>
      <c r="O3565" s="7">
        <f>'Normalized Spectra'!O3563*'Spectra Scaled to Min Power'!N$3</f>
        <v>-2.9688724821441092E-2</v>
      </c>
      <c r="Q3565" s="24">
        <f>'Normalized Spectra'!Q3563</f>
        <v>1006.26480953</v>
      </c>
      <c r="R3565" s="7">
        <f>'Normalized Spectra'!R3563*'Spectra Scaled to Min Power'!Q$3</f>
        <v>-0.65798251855023104</v>
      </c>
    </row>
    <row r="3566" spans="2:18" x14ac:dyDescent="0.25">
      <c r="B3566" s="24">
        <f>'Normalized Spectra'!B3564</f>
        <v>1006.50790263</v>
      </c>
      <c r="C3566" s="7">
        <f>'Normalized Spectra'!C3564*'Spectra Scaled to Min Power'!B$3</f>
        <v>-3.8357760189119783E-3</v>
      </c>
      <c r="D3566" s="7"/>
      <c r="E3566" s="7"/>
      <c r="F3566" s="7"/>
      <c r="G3566" s="7"/>
      <c r="H3566" s="24">
        <f>'Normalized Spectra'!H3564</f>
        <v>1006.50790263</v>
      </c>
      <c r="I3566" s="7">
        <f>'Normalized Spectra'!I3564*'Spectra Scaled to Min Power'!H$3</f>
        <v>1.0337442175504183</v>
      </c>
      <c r="K3566" s="35">
        <f>'Normalized Spectra'!K3564</f>
        <v>1006.50790263</v>
      </c>
      <c r="L3566" s="7">
        <f>'Normalized Spectra'!L3564*'Spectra Scaled to Min Power'!K$3</f>
        <v>6.6780440242232203E-2</v>
      </c>
      <c r="M3566" s="7"/>
      <c r="N3566" s="24">
        <f>'Normalized Spectra'!N3564</f>
        <v>1006.97937</v>
      </c>
      <c r="O3566" s="7">
        <f>'Normalized Spectra'!O3564*'Spectra Scaled to Min Power'!N$3</f>
        <v>3.5408440057123049E-2</v>
      </c>
      <c r="Q3566" s="24">
        <f>'Normalized Spectra'!Q3564</f>
        <v>1006.50790263</v>
      </c>
      <c r="R3566" s="7">
        <f>'Normalized Spectra'!R3564*'Spectra Scaled to Min Power'!Q$3</f>
        <v>0.49079077971114587</v>
      </c>
    </row>
    <row r="3567" spans="2:18" x14ac:dyDescent="0.25">
      <c r="B3567" s="24">
        <f>'Normalized Spectra'!B3565</f>
        <v>1006.75100031</v>
      </c>
      <c r="C3567" s="7">
        <f>'Normalized Spectra'!C3565*'Spectra Scaled to Min Power'!B$3</f>
        <v>-3.9737582313773584E-2</v>
      </c>
      <c r="D3567" s="7"/>
      <c r="E3567" s="7"/>
      <c r="F3567" s="7"/>
      <c r="G3567" s="7"/>
      <c r="H3567" s="24">
        <f>'Normalized Spectra'!H3565</f>
        <v>1006.75100031</v>
      </c>
      <c r="I3567" s="7">
        <f>'Normalized Spectra'!I3565*'Spectra Scaled to Min Power'!H$3</f>
        <v>-1.7779364586188622</v>
      </c>
      <c r="K3567" s="35">
        <f>'Normalized Spectra'!K3565</f>
        <v>1006.75100031</v>
      </c>
      <c r="L3567" s="7">
        <f>'Normalized Spectra'!L3565*'Spectra Scaled to Min Power'!K$3</f>
        <v>-0.28504932141700651</v>
      </c>
      <c r="M3567" s="7"/>
      <c r="N3567" s="24">
        <f>'Normalized Spectra'!N3565</f>
        <v>1007.223328</v>
      </c>
      <c r="O3567" s="7">
        <f>'Normalized Spectra'!O3565*'Spectra Scaled to Min Power'!N$3</f>
        <v>-5.0199304086624083E-2</v>
      </c>
      <c r="Q3567" s="24">
        <f>'Normalized Spectra'!Q3565</f>
        <v>1006.75100031</v>
      </c>
      <c r="R3567" s="7">
        <f>'Normalized Spectra'!R3565*'Spectra Scaled to Min Power'!Q$3</f>
        <v>-0.74077734682074858</v>
      </c>
    </row>
    <row r="3568" spans="2:18" x14ac:dyDescent="0.25">
      <c r="B3568" s="24">
        <f>'Normalized Spectra'!B3566</f>
        <v>1006.99410258</v>
      </c>
      <c r="C3568" s="7">
        <f>'Normalized Spectra'!C3566*'Spectra Scaled to Min Power'!B$3</f>
        <v>-5.3724561102353505E-2</v>
      </c>
      <c r="D3568" s="7"/>
      <c r="E3568" s="7"/>
      <c r="F3568" s="7"/>
      <c r="G3568" s="7"/>
      <c r="H3568" s="24">
        <f>'Normalized Spectra'!H3566</f>
        <v>1006.99410258</v>
      </c>
      <c r="I3568" s="7">
        <f>'Normalized Spectra'!I3566*'Spectra Scaled to Min Power'!H$3</f>
        <v>0.90359022607428274</v>
      </c>
      <c r="K3568" s="35">
        <f>'Normalized Spectra'!K3566</f>
        <v>1006.99410258</v>
      </c>
      <c r="L3568" s="7">
        <f>'Normalized Spectra'!L3566*'Spectra Scaled to Min Power'!K$3</f>
        <v>-4.9330555218521165E-2</v>
      </c>
      <c r="M3568" s="7"/>
      <c r="N3568" s="24">
        <f>'Normalized Spectra'!N3566</f>
        <v>1007.467224</v>
      </c>
      <c r="O3568" s="7">
        <f>'Normalized Spectra'!O3566*'Spectra Scaled to Min Power'!N$3</f>
        <v>1.7573993870019389E-2</v>
      </c>
      <c r="Q3568" s="24">
        <f>'Normalized Spectra'!Q3566</f>
        <v>1006.99410258</v>
      </c>
      <c r="R3568" s="7">
        <f>'Normalized Spectra'!R3566*'Spectra Scaled to Min Power'!Q$3</f>
        <v>0.21399140877097364</v>
      </c>
    </row>
    <row r="3569" spans="2:18" x14ac:dyDescent="0.25">
      <c r="B3569" s="24">
        <f>'Normalized Spectra'!B3567</f>
        <v>1007.23720943</v>
      </c>
      <c r="C3569" s="7">
        <f>'Normalized Spectra'!C3567*'Spectra Scaled to Min Power'!B$3</f>
        <v>-2.2845260925605498E-2</v>
      </c>
      <c r="D3569" s="7"/>
      <c r="E3569" s="7"/>
      <c r="F3569" s="7"/>
      <c r="G3569" s="7"/>
      <c r="H3569" s="24">
        <f>'Normalized Spectra'!H3567</f>
        <v>1007.23720943</v>
      </c>
      <c r="I3569" s="7">
        <f>'Normalized Spectra'!I3567*'Spectra Scaled to Min Power'!H$3</f>
        <v>-1.0931578027894513</v>
      </c>
      <c r="K3569" s="35">
        <f>'Normalized Spectra'!K3567</f>
        <v>1007.23720943</v>
      </c>
      <c r="L3569" s="7">
        <f>'Normalized Spectra'!L3567*'Spectra Scaled to Min Power'!K$3</f>
        <v>-0.23816902252315297</v>
      </c>
      <c r="M3569" s="7"/>
      <c r="N3569" s="24">
        <f>'Normalized Spectra'!N3567</f>
        <v>1007.711182</v>
      </c>
      <c r="O3569" s="7">
        <f>'Normalized Spectra'!O3567*'Spectra Scaled to Min Power'!N$3</f>
        <v>-6.6250053143951299E-2</v>
      </c>
      <c r="Q3569" s="24">
        <f>'Normalized Spectra'!Q3567</f>
        <v>1007.23720943</v>
      </c>
      <c r="R3569" s="7">
        <f>'Normalized Spectra'!R3567*'Spectra Scaled to Min Power'!Q$3</f>
        <v>-0.93434211500284536</v>
      </c>
    </row>
    <row r="3570" spans="2:18" x14ac:dyDescent="0.25">
      <c r="B3570" s="24">
        <f>'Normalized Spectra'!B3568</f>
        <v>1007.48032085</v>
      </c>
      <c r="C3570" s="7">
        <f>'Normalized Spectra'!C3568*'Spectra Scaled to Min Power'!B$3</f>
        <v>-4.0015888466107992E-2</v>
      </c>
      <c r="D3570" s="7"/>
      <c r="E3570" s="7"/>
      <c r="F3570" s="7"/>
      <c r="G3570" s="7"/>
      <c r="H3570" s="24">
        <f>'Normalized Spectra'!H3568</f>
        <v>1007.48032085</v>
      </c>
      <c r="I3570" s="7">
        <f>'Normalized Spectra'!I3568*'Spectra Scaled to Min Power'!H$3</f>
        <v>0.73235411690371244</v>
      </c>
      <c r="K3570" s="35">
        <f>'Normalized Spectra'!K3568</f>
        <v>1007.48032085</v>
      </c>
      <c r="L3570" s="7">
        <f>'Normalized Spectra'!L3568*'Spectra Scaled to Min Power'!K$3</f>
        <v>-2.3131838623241106E-2</v>
      </c>
      <c r="M3570" s="7"/>
      <c r="N3570" s="24">
        <f>'Normalized Spectra'!N3568</f>
        <v>1007.955078</v>
      </c>
      <c r="O3570" s="7">
        <f>'Normalized Spectra'!O3568*'Spectra Scaled to Min Power'!N$3</f>
        <v>7.3756046238535031E-2</v>
      </c>
      <c r="Q3570" s="24">
        <f>'Normalized Spectra'!Q3568</f>
        <v>1007.48032085</v>
      </c>
      <c r="R3570" s="7">
        <f>'Normalized Spectra'!R3568*'Spectra Scaled to Min Power'!Q$3</f>
        <v>0.40822012634521443</v>
      </c>
    </row>
    <row r="3571" spans="2:18" x14ac:dyDescent="0.25">
      <c r="B3571" s="24">
        <f>'Normalized Spectra'!B3569</f>
        <v>1007.72343684</v>
      </c>
      <c r="C3571" s="7">
        <f>'Normalized Spectra'!C3569*'Spectra Scaled to Min Power'!B$3</f>
        <v>-7.0353280492176137E-2</v>
      </c>
      <c r="D3571" s="7"/>
      <c r="E3571" s="7"/>
      <c r="F3571" s="7"/>
      <c r="G3571" s="7"/>
      <c r="H3571" s="24">
        <f>'Normalized Spectra'!H3569</f>
        <v>1007.72343684</v>
      </c>
      <c r="I3571" s="7">
        <f>'Normalized Spectra'!I3569*'Spectra Scaled to Min Power'!H$3</f>
        <v>-0.97265509238805647</v>
      </c>
      <c r="K3571" s="35">
        <f>'Normalized Spectra'!K3569</f>
        <v>1007.72343684</v>
      </c>
      <c r="L3571" s="7">
        <f>'Normalized Spectra'!L3569*'Spectra Scaled to Min Power'!K$3</f>
        <v>-0.15270388984940375</v>
      </c>
      <c r="M3571" s="7"/>
      <c r="N3571" s="24">
        <f>'Normalized Spectra'!N3569</f>
        <v>1008.199036</v>
      </c>
      <c r="O3571" s="7">
        <f>'Normalized Spectra'!O3569*'Spectra Scaled to Min Power'!N$3</f>
        <v>-3.7274462656220621E-2</v>
      </c>
      <c r="Q3571" s="24">
        <f>'Normalized Spectra'!Q3569</f>
        <v>1007.72343684</v>
      </c>
      <c r="R3571" s="7">
        <f>'Normalized Spectra'!R3569*'Spectra Scaled to Min Power'!Q$3</f>
        <v>-0.78778962901423066</v>
      </c>
    </row>
    <row r="3572" spans="2:18" x14ac:dyDescent="0.25">
      <c r="B3572" s="24">
        <f>'Normalized Spectra'!B3570</f>
        <v>1007.9665574000001</v>
      </c>
      <c r="C3572" s="7">
        <f>'Normalized Spectra'!C3570*'Spectra Scaled to Min Power'!B$3</f>
        <v>-1.4612021296314913E-2</v>
      </c>
      <c r="D3572" s="7"/>
      <c r="E3572" s="7"/>
      <c r="F3572" s="7"/>
      <c r="G3572" s="7"/>
      <c r="H3572" s="24">
        <f>'Normalized Spectra'!H3570</f>
        <v>1007.9665574000001</v>
      </c>
      <c r="I3572" s="7">
        <f>'Normalized Spectra'!I3570*'Spectra Scaled to Min Power'!H$3</f>
        <v>0.63044448499011918</v>
      </c>
      <c r="K3572" s="35">
        <f>'Normalized Spectra'!K3570</f>
        <v>1007.9665574000001</v>
      </c>
      <c r="L3572" s="7">
        <f>'Normalized Spectra'!L3570*'Spectra Scaled to Min Power'!K$3</f>
        <v>4.9978973218234038E-2</v>
      </c>
      <c r="M3572" s="7"/>
      <c r="N3572" s="24">
        <f>'Normalized Spectra'!N3570</f>
        <v>1008.442993</v>
      </c>
      <c r="O3572" s="7">
        <f>'Normalized Spectra'!O3570*'Spectra Scaled to Min Power'!N$3</f>
        <v>1.7814282625683482E-4</v>
      </c>
      <c r="Q3572" s="24">
        <f>'Normalized Spectra'!Q3570</f>
        <v>1007.9665574000001</v>
      </c>
      <c r="R3572" s="7">
        <f>'Normalized Spectra'!R3570*'Spectra Scaled to Min Power'!Q$3</f>
        <v>0.45417769929426693</v>
      </c>
    </row>
    <row r="3573" spans="2:18" x14ac:dyDescent="0.25">
      <c r="B3573" s="24">
        <f>'Normalized Spectra'!B3571</f>
        <v>1008.20968252</v>
      </c>
      <c r="C3573" s="7">
        <f>'Normalized Spectra'!C3571*'Spectra Scaled to Min Power'!B$3</f>
        <v>2.2635163848223755E-2</v>
      </c>
      <c r="D3573" s="7"/>
      <c r="E3573" s="7"/>
      <c r="F3573" s="7"/>
      <c r="G3573" s="7"/>
      <c r="H3573" s="24">
        <f>'Normalized Spectra'!H3571</f>
        <v>1008.20968252</v>
      </c>
      <c r="I3573" s="7">
        <f>'Normalized Spectra'!I3571*'Spectra Scaled to Min Power'!H$3</f>
        <v>-0.57160222572027886</v>
      </c>
      <c r="K3573" s="35">
        <f>'Normalized Spectra'!K3571</f>
        <v>1008.20968252</v>
      </c>
      <c r="L3573" s="7">
        <f>'Normalized Spectra'!L3571*'Spectra Scaled to Min Power'!K$3</f>
        <v>-0.15454477380976833</v>
      </c>
      <c r="M3573" s="7"/>
      <c r="N3573" s="24">
        <f>'Normalized Spectra'!N3571</f>
        <v>1008.686951</v>
      </c>
      <c r="O3573" s="7">
        <f>'Normalized Spectra'!O3571*'Spectra Scaled to Min Power'!N$3</f>
        <v>-7.4278945577193806E-2</v>
      </c>
      <c r="Q3573" s="24">
        <f>'Normalized Spectra'!Q3571</f>
        <v>1008.20968252</v>
      </c>
      <c r="R3573" s="7">
        <f>'Normalized Spectra'!R3571*'Spectra Scaled to Min Power'!Q$3</f>
        <v>-0.73650319171866618</v>
      </c>
    </row>
    <row r="3574" spans="2:18" x14ac:dyDescent="0.25">
      <c r="B3574" s="24">
        <f>'Normalized Spectra'!B3572</f>
        <v>1008.4528122</v>
      </c>
      <c r="C3574" s="7">
        <f>'Normalized Spectra'!C3572*'Spectra Scaled to Min Power'!B$3</f>
        <v>-3.2755340955620965E-2</v>
      </c>
      <c r="D3574" s="7"/>
      <c r="E3574" s="7"/>
      <c r="F3574" s="7"/>
      <c r="G3574" s="7"/>
      <c r="H3574" s="24">
        <f>'Normalized Spectra'!H3572</f>
        <v>1008.4528122</v>
      </c>
      <c r="I3574" s="7">
        <f>'Normalized Spectra'!I3572*'Spectra Scaled to Min Power'!H$3</f>
        <v>-0.56743774347707954</v>
      </c>
      <c r="K3574" s="35">
        <f>'Normalized Spectra'!K3572</f>
        <v>1008.4528122</v>
      </c>
      <c r="L3574" s="7">
        <f>'Normalized Spectra'!L3572*'Spectra Scaled to Min Power'!K$3</f>
        <v>8.3710825536702699E-2</v>
      </c>
      <c r="M3574" s="7"/>
      <c r="N3574" s="24">
        <f>'Normalized Spectra'!N3572</f>
        <v>1008.930908</v>
      </c>
      <c r="O3574" s="7">
        <f>'Normalized Spectra'!O3572*'Spectra Scaled to Min Power'!N$3</f>
        <v>2.2924134744382221E-2</v>
      </c>
      <c r="Q3574" s="24">
        <f>'Normalized Spectra'!Q3572</f>
        <v>1008.4528122</v>
      </c>
      <c r="R3574" s="7">
        <f>'Normalized Spectra'!R3572*'Spectra Scaled to Min Power'!Q$3</f>
        <v>0.40845473037919666</v>
      </c>
    </row>
    <row r="3575" spans="2:18" x14ac:dyDescent="0.25">
      <c r="B3575" s="24">
        <f>'Normalized Spectra'!B3573</f>
        <v>1008.69594643</v>
      </c>
      <c r="C3575" s="7">
        <f>'Normalized Spectra'!C3573*'Spectra Scaled to Min Power'!B$3</f>
        <v>-1.4755494713479113E-3</v>
      </c>
      <c r="D3575" s="7"/>
      <c r="E3575" s="7"/>
      <c r="F3575" s="7"/>
      <c r="G3575" s="7"/>
      <c r="H3575" s="24">
        <f>'Normalized Spectra'!H3573</f>
        <v>1008.69594643</v>
      </c>
      <c r="I3575" s="7">
        <f>'Normalized Spectra'!I3573*'Spectra Scaled to Min Power'!H$3</f>
        <v>-1.0614568993560107</v>
      </c>
      <c r="K3575" s="35">
        <f>'Normalized Spectra'!K3573</f>
        <v>1008.69594643</v>
      </c>
      <c r="L3575" s="7">
        <f>'Normalized Spectra'!L3573*'Spectra Scaled to Min Power'!K$3</f>
        <v>-3.1048466879763537E-2</v>
      </c>
      <c r="M3575" s="7"/>
      <c r="N3575" s="24">
        <f>'Normalized Spectra'!N3573</f>
        <v>1009.174866</v>
      </c>
      <c r="O3575" s="7">
        <f>'Normalized Spectra'!O3573*'Spectra Scaled to Min Power'!N$3</f>
        <v>4.4327747889260832E-2</v>
      </c>
      <c r="Q3575" s="24">
        <f>'Normalized Spectra'!Q3573</f>
        <v>1008.69594643</v>
      </c>
      <c r="R3575" s="7">
        <f>'Normalized Spectra'!R3573*'Spectra Scaled to Min Power'!Q$3</f>
        <v>-0.76999309910114733</v>
      </c>
    </row>
    <row r="3576" spans="2:18" x14ac:dyDescent="0.25">
      <c r="B3576" s="24">
        <f>'Normalized Spectra'!B3574</f>
        <v>1008.93908522</v>
      </c>
      <c r="C3576" s="7">
        <f>'Normalized Spectra'!C3574*'Spectra Scaled to Min Power'!B$3</f>
        <v>5.7307144719724026E-4</v>
      </c>
      <c r="D3576" s="7"/>
      <c r="E3576" s="7"/>
      <c r="F3576" s="7"/>
      <c r="G3576" s="7"/>
      <c r="H3576" s="24">
        <f>'Normalized Spectra'!H3574</f>
        <v>1008.93908522</v>
      </c>
      <c r="I3576" s="7">
        <f>'Normalized Spectra'!I3574*'Spectra Scaled to Min Power'!H$3</f>
        <v>-0.12958216314672849</v>
      </c>
      <c r="K3576" s="35">
        <f>'Normalized Spectra'!K3574</f>
        <v>1008.93908522</v>
      </c>
      <c r="L3576" s="7">
        <f>'Normalized Spectra'!L3574*'Spectra Scaled to Min Power'!K$3</f>
        <v>0.22166858566237135</v>
      </c>
      <c r="M3576" s="7"/>
      <c r="N3576" s="24">
        <f>'Normalized Spectra'!N3574</f>
        <v>1009.418884</v>
      </c>
      <c r="O3576" s="7">
        <f>'Normalized Spectra'!O3574*'Spectra Scaled to Min Power'!N$3</f>
        <v>8.9360923321065808E-2</v>
      </c>
      <c r="Q3576" s="24">
        <f>'Normalized Spectra'!Q3574</f>
        <v>1008.93908522</v>
      </c>
      <c r="R3576" s="7">
        <f>'Normalized Spectra'!R3574*'Spectra Scaled to Min Power'!Q$3</f>
        <v>0.42135690698248518</v>
      </c>
    </row>
    <row r="3577" spans="2:18" x14ac:dyDescent="0.25">
      <c r="B3577" s="24">
        <f>'Normalized Spectra'!B3575</f>
        <v>1009.18222855</v>
      </c>
      <c r="C3577" s="7">
        <f>'Normalized Spectra'!C3575*'Spectra Scaled to Min Power'!B$3</f>
        <v>-5.4068057569697958E-2</v>
      </c>
      <c r="D3577" s="7"/>
      <c r="E3577" s="7"/>
      <c r="F3577" s="7"/>
      <c r="G3577" s="7"/>
      <c r="H3577" s="24">
        <f>'Normalized Spectra'!H3575</f>
        <v>1009.18222855</v>
      </c>
      <c r="I3577" s="7">
        <f>'Normalized Spectra'!I3575*'Spectra Scaled to Min Power'!H$3</f>
        <v>-1.8460425123801878</v>
      </c>
      <c r="K3577" s="35">
        <f>'Normalized Spectra'!K3575</f>
        <v>1009.18222855</v>
      </c>
      <c r="L3577" s="7">
        <f>'Normalized Spectra'!L3575*'Spectra Scaled to Min Power'!K$3</f>
        <v>-0.22615896697165894</v>
      </c>
      <c r="M3577" s="7"/>
      <c r="N3577" s="24">
        <f>'Normalized Spectra'!N3575</f>
        <v>1009.662842</v>
      </c>
      <c r="O3577" s="7">
        <f>'Normalized Spectra'!O3575*'Spectra Scaled to Min Power'!N$3</f>
        <v>1.6234399049582789E-2</v>
      </c>
      <c r="Q3577" s="24">
        <f>'Normalized Spectra'!Q3575</f>
        <v>1009.18222855</v>
      </c>
      <c r="R3577" s="7">
        <f>'Normalized Spectra'!R3575*'Spectra Scaled to Min Power'!Q$3</f>
        <v>-0.87715903585410815</v>
      </c>
    </row>
    <row r="3578" spans="2:18" x14ac:dyDescent="0.25">
      <c r="B3578" s="24">
        <f>'Normalized Spectra'!B3576</f>
        <v>1009.42537643</v>
      </c>
      <c r="C3578" s="7">
        <f>'Normalized Spectra'!C3576*'Spectra Scaled to Min Power'!B$3</f>
        <v>-5.8170250516302618E-2</v>
      </c>
      <c r="D3578" s="7"/>
      <c r="E3578" s="7"/>
      <c r="F3578" s="7"/>
      <c r="G3578" s="7"/>
      <c r="H3578" s="24">
        <f>'Normalized Spectra'!H3576</f>
        <v>1009.42537643</v>
      </c>
      <c r="I3578" s="7">
        <f>'Normalized Spectra'!I3576*'Spectra Scaled to Min Power'!H$3</f>
        <v>0.73460227434447356</v>
      </c>
      <c r="K3578" s="35">
        <f>'Normalized Spectra'!K3576</f>
        <v>1009.42537643</v>
      </c>
      <c r="L3578" s="7">
        <f>'Normalized Spectra'!L3576*'Spectra Scaled to Min Power'!K$3</f>
        <v>9.6507730313193721E-2</v>
      </c>
      <c r="M3578" s="7"/>
      <c r="N3578" s="24">
        <f>'Normalized Spectra'!N3576</f>
        <v>1009.906799</v>
      </c>
      <c r="O3578" s="7">
        <f>'Normalized Spectra'!O3576*'Spectra Scaled to Min Power'!N$3</f>
        <v>9.1148528144984489E-2</v>
      </c>
      <c r="Q3578" s="24">
        <f>'Normalized Spectra'!Q3576</f>
        <v>1009.42537643</v>
      </c>
      <c r="R3578" s="7">
        <f>'Normalized Spectra'!R3576*'Spectra Scaled to Min Power'!Q$3</f>
        <v>0.52257907485732191</v>
      </c>
    </row>
    <row r="3579" spans="2:18" x14ac:dyDescent="0.25">
      <c r="B3579" s="24">
        <f>'Normalized Spectra'!B3577</f>
        <v>1009.66852884</v>
      </c>
      <c r="C3579" s="7">
        <f>'Normalized Spectra'!C3577*'Spectra Scaled to Min Power'!B$3</f>
        <v>-0.12765677665103475</v>
      </c>
      <c r="D3579" s="7"/>
      <c r="E3579" s="7"/>
      <c r="F3579" s="7"/>
      <c r="G3579" s="7"/>
      <c r="H3579" s="24">
        <f>'Normalized Spectra'!H3577</f>
        <v>1009.66852884</v>
      </c>
      <c r="I3579" s="7">
        <f>'Normalized Spectra'!I3577*'Spectra Scaled to Min Power'!H$3</f>
        <v>-1.2986716871898571</v>
      </c>
      <c r="K3579" s="35">
        <f>'Normalized Spectra'!K3577</f>
        <v>1009.66852884</v>
      </c>
      <c r="L3579" s="7">
        <f>'Normalized Spectra'!L3577*'Spectra Scaled to Min Power'!K$3</f>
        <v>-0.35478676454053631</v>
      </c>
      <c r="M3579" s="7"/>
      <c r="N3579" s="24">
        <f>'Normalized Spectra'!N3577</f>
        <v>1010.150818</v>
      </c>
      <c r="O3579" s="7">
        <f>'Normalized Spectra'!O3577*'Spectra Scaled to Min Power'!N$3</f>
        <v>-7.3385980514917404E-2</v>
      </c>
      <c r="Q3579" s="24">
        <f>'Normalized Spectra'!Q3577</f>
        <v>1009.66852884</v>
      </c>
      <c r="R3579" s="7">
        <f>'Normalized Spectra'!R3577*'Spectra Scaled to Min Power'!Q$3</f>
        <v>-1.1099742599753415</v>
      </c>
    </row>
    <row r="3580" spans="2:18" x14ac:dyDescent="0.25">
      <c r="B3580" s="24">
        <f>'Normalized Spectra'!B3578</f>
        <v>1009.91168579</v>
      </c>
      <c r="C3580" s="7">
        <f>'Normalized Spectra'!C3578*'Spectra Scaled to Min Power'!B$3</f>
        <v>2.8351329016913011E-2</v>
      </c>
      <c r="D3580" s="7"/>
      <c r="E3580" s="7"/>
      <c r="F3580" s="7"/>
      <c r="G3580" s="7"/>
      <c r="H3580" s="24">
        <f>'Normalized Spectra'!H3578</f>
        <v>1009.91168579</v>
      </c>
      <c r="I3580" s="7">
        <f>'Normalized Spectra'!I3578*'Spectra Scaled to Min Power'!H$3</f>
        <v>-0.63792947858152671</v>
      </c>
      <c r="K3580" s="35">
        <f>'Normalized Spectra'!K3578</f>
        <v>1009.91168579</v>
      </c>
      <c r="L3580" s="7">
        <f>'Normalized Spectra'!L3578*'Spectra Scaled to Min Power'!K$3</f>
        <v>9.0209502591290458E-2</v>
      </c>
      <c r="M3580" s="7"/>
      <c r="N3580" s="24">
        <f>'Normalized Spectra'!N3578</f>
        <v>1010.3948360000001</v>
      </c>
      <c r="O3580" s="7">
        <f>'Normalized Spectra'!O3578*'Spectra Scaled to Min Power'!N$3</f>
        <v>4.9676348040118945E-2</v>
      </c>
      <c r="Q3580" s="24">
        <f>'Normalized Spectra'!Q3578</f>
        <v>1009.91168579</v>
      </c>
      <c r="R3580" s="7">
        <f>'Normalized Spectra'!R3578*'Spectra Scaled to Min Power'!Q$3</f>
        <v>0.43754576180936405</v>
      </c>
    </row>
    <row r="3581" spans="2:18" x14ac:dyDescent="0.25">
      <c r="B3581" s="24">
        <f>'Normalized Spectra'!B3579</f>
        <v>1010.15484727</v>
      </c>
      <c r="C3581" s="7">
        <f>'Normalized Spectra'!C3579*'Spectra Scaled to Min Power'!B$3</f>
        <v>-0.11489490112496366</v>
      </c>
      <c r="D3581" s="7"/>
      <c r="E3581" s="7"/>
      <c r="F3581" s="7"/>
      <c r="G3581" s="7"/>
      <c r="H3581" s="24">
        <f>'Normalized Spectra'!H3579</f>
        <v>1010.15484727</v>
      </c>
      <c r="I3581" s="7">
        <f>'Normalized Spectra'!I3579*'Spectra Scaled to Min Power'!H$3</f>
        <v>-1.9995520730113034</v>
      </c>
      <c r="K3581" s="35">
        <f>'Normalized Spectra'!K3579</f>
        <v>1010.15484727</v>
      </c>
      <c r="L3581" s="7">
        <f>'Normalized Spectra'!L3579*'Spectra Scaled to Min Power'!K$3</f>
        <v>-0.36942197412484334</v>
      </c>
      <c r="M3581" s="7"/>
      <c r="N3581" s="24">
        <f>'Normalized Spectra'!N3579</f>
        <v>1010.638794</v>
      </c>
      <c r="O3581" s="7">
        <f>'Normalized Spectra'!O3579*'Spectra Scaled to Min Power'!N$3</f>
        <v>-3.7270945860724991E-2</v>
      </c>
      <c r="Q3581" s="24">
        <f>'Normalized Spectra'!Q3579</f>
        <v>1010.15484727</v>
      </c>
      <c r="R3581" s="7">
        <f>'Normalized Spectra'!R3579*'Spectra Scaled to Min Power'!Q$3</f>
        <v>-0.8245206157519267</v>
      </c>
    </row>
    <row r="3582" spans="2:18" x14ac:dyDescent="0.25">
      <c r="B3582" s="24">
        <f>'Normalized Spectra'!B3580</f>
        <v>1010.39801327</v>
      </c>
      <c r="C3582" s="7">
        <f>'Normalized Spectra'!C3580*'Spectra Scaled to Min Power'!B$3</f>
        <v>2.1734861475950595E-3</v>
      </c>
      <c r="D3582" s="7"/>
      <c r="E3582" s="7"/>
      <c r="F3582" s="7"/>
      <c r="G3582" s="7"/>
      <c r="H3582" s="24">
        <f>'Normalized Spectra'!H3580</f>
        <v>1010.39801327</v>
      </c>
      <c r="I3582" s="7">
        <f>'Normalized Spectra'!I3580*'Spectra Scaled to Min Power'!H$3</f>
        <v>-9.5605439996129332E-2</v>
      </c>
      <c r="K3582" s="35">
        <f>'Normalized Spectra'!K3580</f>
        <v>1010.39801327</v>
      </c>
      <c r="L3582" s="7">
        <f>'Normalized Spectra'!L3580*'Spectra Scaled to Min Power'!K$3</f>
        <v>6.0533723680260387E-2</v>
      </c>
      <c r="M3582" s="7"/>
      <c r="N3582" s="24">
        <f>'Normalized Spectra'!N3580</f>
        <v>1010.8828130000001</v>
      </c>
      <c r="O3582" s="7">
        <f>'Normalized Spectra'!O3580*'Spectra Scaled to Min Power'!N$3</f>
        <v>5.3244905209843665E-2</v>
      </c>
      <c r="Q3582" s="24">
        <f>'Normalized Spectra'!Q3580</f>
        <v>1010.39801327</v>
      </c>
      <c r="R3582" s="7">
        <f>'Normalized Spectra'!R3580*'Spectra Scaled to Min Power'!Q$3</f>
        <v>0.38999171066314192</v>
      </c>
    </row>
    <row r="3583" spans="2:18" x14ac:dyDescent="0.25">
      <c r="B3583" s="24">
        <f>'Normalized Spectra'!B3581</f>
        <v>1010.6411838</v>
      </c>
      <c r="C3583" s="7">
        <f>'Normalized Spectra'!C3581*'Spectra Scaled to Min Power'!B$3</f>
        <v>-8.7464479849117358E-2</v>
      </c>
      <c r="D3583" s="7"/>
      <c r="E3583" s="7"/>
      <c r="F3583" s="7"/>
      <c r="G3583" s="7"/>
      <c r="H3583" s="24">
        <f>'Normalized Spectra'!H3581</f>
        <v>1010.6411838</v>
      </c>
      <c r="I3583" s="7">
        <f>'Normalized Spectra'!I3581*'Spectra Scaled to Min Power'!H$3</f>
        <v>-2.2303508114202013</v>
      </c>
      <c r="K3583" s="35">
        <f>'Normalized Spectra'!K3581</f>
        <v>1010.6411838</v>
      </c>
      <c r="L3583" s="7">
        <f>'Normalized Spectra'!L3581*'Spectra Scaled to Min Power'!K$3</f>
        <v>-0.364630494368895</v>
      </c>
      <c r="M3583" s="7"/>
      <c r="N3583" s="24">
        <f>'Normalized Spectra'!N3581</f>
        <v>1011.126831</v>
      </c>
      <c r="O3583" s="7">
        <f>'Normalized Spectra'!O3581*'Spectra Scaled to Min Power'!N$3</f>
        <v>7.7627019185546181E-3</v>
      </c>
      <c r="Q3583" s="24">
        <f>'Normalized Spectra'!Q3581</f>
        <v>1010.6411838</v>
      </c>
      <c r="R3583" s="7">
        <f>'Normalized Spectra'!R3581*'Spectra Scaled to Min Power'!Q$3</f>
        <v>-0.92487620442177598</v>
      </c>
    </row>
    <row r="3584" spans="2:18" x14ac:dyDescent="0.25">
      <c r="B3584" s="24">
        <f>'Normalized Spectra'!B3582</f>
        <v>1010.88435885</v>
      </c>
      <c r="C3584" s="7">
        <f>'Normalized Spectra'!C3582*'Spectra Scaled to Min Power'!B$3</f>
        <v>-5.740242557980761E-4</v>
      </c>
      <c r="D3584" s="7"/>
      <c r="E3584" s="7"/>
      <c r="F3584" s="7"/>
      <c r="G3584" s="7"/>
      <c r="H3584" s="24">
        <f>'Normalized Spectra'!H3582</f>
        <v>1010.88435885</v>
      </c>
      <c r="I3584" s="7">
        <f>'Normalized Spectra'!I3582*'Spectra Scaled to Min Power'!H$3</f>
        <v>0.97870124932600444</v>
      </c>
      <c r="K3584" s="35">
        <f>'Normalized Spectra'!K3582</f>
        <v>1010.88435885</v>
      </c>
      <c r="L3584" s="7">
        <f>'Normalized Spectra'!L3582*'Spectra Scaled to Min Power'!K$3</f>
        <v>-5.1255756247736671E-2</v>
      </c>
      <c r="M3584" s="7"/>
      <c r="N3584" s="24">
        <f>'Normalized Spectra'!N3582</f>
        <v>1011.37085</v>
      </c>
      <c r="O3584" s="7">
        <f>'Normalized Spectra'!O3582*'Spectra Scaled to Min Power'!N$3</f>
        <v>2.7383349327433554E-2</v>
      </c>
      <c r="Q3584" s="24">
        <f>'Normalized Spectra'!Q3582</f>
        <v>1010.88435885</v>
      </c>
      <c r="R3584" s="7">
        <f>'Normalized Spectra'!R3582*'Spectra Scaled to Min Power'!Q$3</f>
        <v>0.45248741863021313</v>
      </c>
    </row>
    <row r="3585" spans="2:18" x14ac:dyDescent="0.25">
      <c r="B3585" s="24">
        <f>'Normalized Spectra'!B3583</f>
        <v>1011.1275384100001</v>
      </c>
      <c r="C3585" s="7">
        <f>'Normalized Spectra'!C3583*'Spectra Scaled to Min Power'!B$3</f>
        <v>2.9257520762063456E-2</v>
      </c>
      <c r="D3585" s="7"/>
      <c r="E3585" s="7"/>
      <c r="F3585" s="7"/>
      <c r="G3585" s="7"/>
      <c r="H3585" s="24">
        <f>'Normalized Spectra'!H3583</f>
        <v>1011.1275384100001</v>
      </c>
      <c r="I3585" s="7">
        <f>'Normalized Spectra'!I3583*'Spectra Scaled to Min Power'!H$3</f>
        <v>-1.1867599765048489</v>
      </c>
      <c r="K3585" s="35">
        <f>'Normalized Spectra'!K3583</f>
        <v>1011.1275384100001</v>
      </c>
      <c r="L3585" s="7">
        <f>'Normalized Spectra'!L3583*'Spectra Scaled to Min Power'!K$3</f>
        <v>-0.1370024181239185</v>
      </c>
      <c r="M3585" s="7"/>
      <c r="N3585" s="24">
        <f>'Normalized Spectra'!N3583</f>
        <v>1011.614868</v>
      </c>
      <c r="O3585" s="7">
        <f>'Normalized Spectra'!O3583*'Spectra Scaled to Min Power'!N$3</f>
        <v>-1.6311896800454057E-2</v>
      </c>
      <c r="Q3585" s="24">
        <f>'Normalized Spectra'!Q3583</f>
        <v>1011.1275384100001</v>
      </c>
      <c r="R3585" s="7">
        <f>'Normalized Spectra'!R3583*'Spectra Scaled to Min Power'!Q$3</f>
        <v>-0.77712941546137249</v>
      </c>
    </row>
    <row r="3586" spans="2:18" x14ac:dyDescent="0.25">
      <c r="B3586" s="24">
        <f>'Normalized Spectra'!B3584</f>
        <v>1011.37072249</v>
      </c>
      <c r="C3586" s="7">
        <f>'Normalized Spectra'!C3584*'Spectra Scaled to Min Power'!B$3</f>
        <v>1.4612589131549787E-3</v>
      </c>
      <c r="D3586" s="7"/>
      <c r="E3586" s="7"/>
      <c r="F3586" s="7"/>
      <c r="G3586" s="7"/>
      <c r="H3586" s="24">
        <f>'Normalized Spectra'!H3584</f>
        <v>1011.37072249</v>
      </c>
      <c r="I3586" s="7">
        <f>'Normalized Spectra'!I3584*'Spectra Scaled to Min Power'!H$3</f>
        <v>0.39342740878200988</v>
      </c>
      <c r="K3586" s="35">
        <f>'Normalized Spectra'!K3584</f>
        <v>1011.37072249</v>
      </c>
      <c r="L3586" s="7">
        <f>'Normalized Spectra'!L3584*'Spectra Scaled to Min Power'!K$3</f>
        <v>9.290010092434911E-2</v>
      </c>
      <c r="M3586" s="7"/>
      <c r="N3586" s="24">
        <f>'Normalized Spectra'!N3584</f>
        <v>1011.8589480000001</v>
      </c>
      <c r="O3586" s="7">
        <f>'Normalized Spectra'!O3584*'Spectra Scaled to Min Power'!N$3</f>
        <v>4.6106548088771647E-2</v>
      </c>
      <c r="Q3586" s="24">
        <f>'Normalized Spectra'!Q3584</f>
        <v>1011.37072249</v>
      </c>
      <c r="R3586" s="7">
        <f>'Normalized Spectra'!R3584*'Spectra Scaled to Min Power'!Q$3</f>
        <v>0.5072609232912817</v>
      </c>
    </row>
    <row r="3587" spans="2:18" x14ac:dyDescent="0.25">
      <c r="B3587" s="24">
        <f>'Normalized Spectra'!B3585</f>
        <v>1011.61391107</v>
      </c>
      <c r="C3587" s="7">
        <f>'Normalized Spectra'!C3585*'Spectra Scaled to Min Power'!B$3</f>
        <v>-0.1311985849331393</v>
      </c>
      <c r="D3587" s="7"/>
      <c r="E3587" s="7"/>
      <c r="F3587" s="7"/>
      <c r="G3587" s="7"/>
      <c r="H3587" s="24">
        <f>'Normalized Spectra'!H3585</f>
        <v>1011.61391107</v>
      </c>
      <c r="I3587" s="7">
        <f>'Normalized Spectra'!I3585*'Spectra Scaled to Min Power'!H$3</f>
        <v>-2.0488534771855758</v>
      </c>
      <c r="K3587" s="35">
        <f>'Normalized Spectra'!K3585</f>
        <v>1011.61391107</v>
      </c>
      <c r="L3587" s="7">
        <f>'Normalized Spectra'!L3585*'Spectra Scaled to Min Power'!K$3</f>
        <v>-0.38914443392825643</v>
      </c>
      <c r="M3587" s="7"/>
      <c r="N3587" s="24">
        <f>'Normalized Spectra'!N3585</f>
        <v>1012.102966</v>
      </c>
      <c r="O3587" s="7">
        <f>'Normalized Spectra'!O3585*'Spectra Scaled to Min Power'!N$3</f>
        <v>-7.0808855281826984E-4</v>
      </c>
      <c r="Q3587" s="24">
        <f>'Normalized Spectra'!Q3585</f>
        <v>1011.61391107</v>
      </c>
      <c r="R3587" s="7">
        <f>'Normalized Spectra'!R3585*'Spectra Scaled to Min Power'!Q$3</f>
        <v>-1.0301016181015328</v>
      </c>
    </row>
    <row r="3588" spans="2:18" x14ac:dyDescent="0.25">
      <c r="B3588" s="24">
        <f>'Normalized Spectra'!B3586</f>
        <v>1011.8571041500001</v>
      </c>
      <c r="C3588" s="7">
        <f>'Normalized Spectra'!C3586*'Spectra Scaled to Min Power'!B$3</f>
        <v>2.6076083092407044E-2</v>
      </c>
      <c r="D3588" s="7"/>
      <c r="E3588" s="7"/>
      <c r="F3588" s="7"/>
      <c r="G3588" s="7"/>
      <c r="H3588" s="24">
        <f>'Normalized Spectra'!H3586</f>
        <v>1011.8571041500001</v>
      </c>
      <c r="I3588" s="7">
        <f>'Normalized Spectra'!I3586*'Spectra Scaled to Min Power'!H$3</f>
        <v>0.5663100341380094</v>
      </c>
      <c r="K3588" s="35">
        <f>'Normalized Spectra'!K3586</f>
        <v>1011.8571041500001</v>
      </c>
      <c r="L3588" s="7">
        <f>'Normalized Spectra'!L3586*'Spectra Scaled to Min Power'!K$3</f>
        <v>0.18331604826770548</v>
      </c>
      <c r="M3588" s="7"/>
      <c r="N3588" s="24">
        <f>'Normalized Spectra'!N3586</f>
        <v>1012.346985</v>
      </c>
      <c r="O3588" s="7">
        <f>'Normalized Spectra'!O3586*'Spectra Scaled to Min Power'!N$3</f>
        <v>5.0568575978085721E-2</v>
      </c>
      <c r="Q3588" s="24">
        <f>'Normalized Spectra'!Q3586</f>
        <v>1011.8571041500001</v>
      </c>
      <c r="R3588" s="7">
        <f>'Normalized Spectra'!R3586*'Spectra Scaled to Min Power'!Q$3</f>
        <v>0.60130620110506872</v>
      </c>
    </row>
    <row r="3589" spans="2:18" x14ac:dyDescent="0.25">
      <c r="B3589" s="24">
        <f>'Normalized Spectra'!B3587</f>
        <v>1012.10030173</v>
      </c>
      <c r="C3589" s="7">
        <f>'Normalized Spectra'!C3587*'Spectra Scaled to Min Power'!B$3</f>
        <v>-1.959746644921093E-2</v>
      </c>
      <c r="D3589" s="7"/>
      <c r="E3589" s="7"/>
      <c r="F3589" s="7"/>
      <c r="G3589" s="7"/>
      <c r="H3589" s="24">
        <f>'Normalized Spectra'!H3587</f>
        <v>1012.10030173</v>
      </c>
      <c r="I3589" s="7">
        <f>'Normalized Spectra'!I3587*'Spectra Scaled to Min Power'!H$3</f>
        <v>-1.7687379665401464</v>
      </c>
      <c r="K3589" s="35">
        <f>'Normalized Spectra'!K3587</f>
        <v>1012.10030173</v>
      </c>
      <c r="L3589" s="7">
        <f>'Normalized Spectra'!L3587*'Spectra Scaled to Min Power'!K$3</f>
        <v>-0.3418182262554052</v>
      </c>
      <c r="M3589" s="7"/>
      <c r="N3589" s="24">
        <f>'Normalized Spectra'!N3587</f>
        <v>1012.591064</v>
      </c>
      <c r="O3589" s="7">
        <f>'Normalized Spectra'!O3587*'Spectra Scaled to Min Power'!N$3</f>
        <v>-7.3829824719546799E-2</v>
      </c>
      <c r="Q3589" s="24">
        <f>'Normalized Spectra'!Q3587</f>
        <v>1012.10030173</v>
      </c>
      <c r="R3589" s="7">
        <f>'Normalized Spectra'!R3587*'Spectra Scaled to Min Power'!Q$3</f>
        <v>-0.98039306630779555</v>
      </c>
    </row>
    <row r="3590" spans="2:18" x14ac:dyDescent="0.25">
      <c r="B3590" s="24">
        <f>'Normalized Spectra'!B3588</f>
        <v>1012.34350381</v>
      </c>
      <c r="C3590" s="7">
        <f>'Normalized Spectra'!C3588*'Spectra Scaled to Min Power'!B$3</f>
        <v>-3.5121086712187229E-3</v>
      </c>
      <c r="D3590" s="7"/>
      <c r="E3590" s="7"/>
      <c r="F3590" s="7"/>
      <c r="G3590" s="7"/>
      <c r="H3590" s="24">
        <f>'Normalized Spectra'!H3588</f>
        <v>1012.34350381</v>
      </c>
      <c r="I3590" s="7">
        <f>'Normalized Spectra'!I3588*'Spectra Scaled to Min Power'!H$3</f>
        <v>-0.15365519443754588</v>
      </c>
      <c r="K3590" s="35">
        <f>'Normalized Spectra'!K3588</f>
        <v>1012.34350381</v>
      </c>
      <c r="L3590" s="7">
        <f>'Normalized Spectra'!L3588*'Spectra Scaled to Min Power'!K$3</f>
        <v>0.19524839090402932</v>
      </c>
      <c r="M3590" s="7"/>
      <c r="N3590" s="24">
        <f>'Normalized Spectra'!N3588</f>
        <v>1012.835144</v>
      </c>
      <c r="O3590" s="7">
        <f>'Normalized Spectra'!O3588*'Spectra Scaled to Min Power'!N$3</f>
        <v>2.7834275553611412E-2</v>
      </c>
      <c r="Q3590" s="24">
        <f>'Normalized Spectra'!Q3588</f>
        <v>1012.34350381</v>
      </c>
      <c r="R3590" s="7">
        <f>'Normalized Spectra'!R3588*'Spectra Scaled to Min Power'!Q$3</f>
        <v>0.51646862681288064</v>
      </c>
    </row>
    <row r="3591" spans="2:18" x14ac:dyDescent="0.25">
      <c r="B3591" s="24">
        <f>'Normalized Spectra'!B3589</f>
        <v>1012.58671038</v>
      </c>
      <c r="C3591" s="7">
        <f>'Normalized Spectra'!C3589*'Spectra Scaled to Min Power'!B$3</f>
        <v>-6.2475732665307739E-2</v>
      </c>
      <c r="D3591" s="7"/>
      <c r="E3591" s="7"/>
      <c r="F3591" s="7"/>
      <c r="G3591" s="7"/>
      <c r="H3591" s="24">
        <f>'Normalized Spectra'!H3589</f>
        <v>1012.58671038</v>
      </c>
      <c r="I3591" s="7">
        <f>'Normalized Spectra'!I3589*'Spectra Scaled to Min Power'!H$3</f>
        <v>-2.8678818181480059</v>
      </c>
      <c r="K3591" s="35">
        <f>'Normalized Spectra'!K3589</f>
        <v>1012.58671038</v>
      </c>
      <c r="L3591" s="7">
        <f>'Normalized Spectra'!L3589*'Spectra Scaled to Min Power'!K$3</f>
        <v>-0.25043331780783101</v>
      </c>
      <c r="M3591" s="7"/>
      <c r="N3591" s="24">
        <f>'Normalized Spectra'!N3589</f>
        <v>1013.079163</v>
      </c>
      <c r="O3591" s="7">
        <f>'Normalized Spectra'!O3589*'Spectra Scaled to Min Power'!N$3</f>
        <v>-3.682449757013647E-2</v>
      </c>
      <c r="Q3591" s="24">
        <f>'Normalized Spectra'!Q3589</f>
        <v>1012.58671038</v>
      </c>
      <c r="R3591" s="7">
        <f>'Normalized Spectra'!R3589*'Spectra Scaled to Min Power'!Q$3</f>
        <v>-0.89412055634661369</v>
      </c>
    </row>
    <row r="3592" spans="2:18" x14ac:dyDescent="0.25">
      <c r="B3592" s="24">
        <f>'Normalized Spectra'!B3590</f>
        <v>1012.82992143</v>
      </c>
      <c r="C3592" s="7">
        <f>'Normalized Spectra'!C3590*'Spectra Scaled to Min Power'!B$3</f>
        <v>-1.9894769557038334E-3</v>
      </c>
      <c r="D3592" s="7"/>
      <c r="E3592" s="7"/>
      <c r="F3592" s="7"/>
      <c r="G3592" s="7"/>
      <c r="H3592" s="24">
        <f>'Normalized Spectra'!H3590</f>
        <v>1012.82992143</v>
      </c>
      <c r="I3592" s="7">
        <f>'Normalized Spectra'!I3590*'Spectra Scaled to Min Power'!H$3</f>
        <v>0.35797019446002498</v>
      </c>
      <c r="K3592" s="35">
        <f>'Normalized Spectra'!K3590</f>
        <v>1012.82992143</v>
      </c>
      <c r="L3592" s="7">
        <f>'Normalized Spectra'!L3590*'Spectra Scaled to Min Power'!K$3</f>
        <v>0.10680690942608555</v>
      </c>
      <c r="M3592" s="7"/>
      <c r="N3592" s="24">
        <f>'Normalized Spectra'!N3590</f>
        <v>1013.3232420000001</v>
      </c>
      <c r="O3592" s="7">
        <f>'Normalized Spectra'!O3590*'Spectra Scaled to Min Power'!N$3</f>
        <v>3.4518291733693321E-2</v>
      </c>
      <c r="Q3592" s="24">
        <f>'Normalized Spectra'!Q3590</f>
        <v>1012.82992143</v>
      </c>
      <c r="R3592" s="7">
        <f>'Normalized Spectra'!R3590*'Spectra Scaled to Min Power'!Q$3</f>
        <v>0.53220136150731434</v>
      </c>
    </row>
    <row r="3593" spans="2:18" x14ac:dyDescent="0.25">
      <c r="B3593" s="24">
        <f>'Normalized Spectra'!B3591</f>
        <v>1013.07313697</v>
      </c>
      <c r="C3593" s="7">
        <f>'Normalized Spectra'!C3591*'Spectra Scaled to Min Power'!B$3</f>
        <v>-6.4769316408652869E-2</v>
      </c>
      <c r="D3593" s="7"/>
      <c r="E3593" s="7"/>
      <c r="F3593" s="7"/>
      <c r="G3593" s="7"/>
      <c r="H3593" s="24">
        <f>'Normalized Spectra'!H3591</f>
        <v>1013.07313697</v>
      </c>
      <c r="I3593" s="7">
        <f>'Normalized Spectra'!I3591*'Spectra Scaled to Min Power'!H$3</f>
        <v>-0.76319273402370935</v>
      </c>
      <c r="K3593" s="35">
        <f>'Normalized Spectra'!K3591</f>
        <v>1013.07313697</v>
      </c>
      <c r="L3593" s="7">
        <f>'Normalized Spectra'!L3591*'Spectra Scaled to Min Power'!K$3</f>
        <v>-0.26460448060800262</v>
      </c>
      <c r="M3593" s="7"/>
      <c r="N3593" s="24">
        <f>'Normalized Spectra'!N3591</f>
        <v>1013.567322</v>
      </c>
      <c r="O3593" s="7">
        <f>'Normalized Spectra'!O3591*'Spectra Scaled to Min Power'!N$3</f>
        <v>-2.2112033171174751E-2</v>
      </c>
      <c r="Q3593" s="24">
        <f>'Normalized Spectra'!Q3591</f>
        <v>1013.07313697</v>
      </c>
      <c r="R3593" s="7">
        <f>'Normalized Spectra'!R3591*'Spectra Scaled to Min Power'!Q$3</f>
        <v>-1.0335967594824857</v>
      </c>
    </row>
    <row r="3594" spans="2:18" x14ac:dyDescent="0.25">
      <c r="B3594" s="24">
        <f>'Normalized Spectra'!B3592</f>
        <v>1013.31635699</v>
      </c>
      <c r="C3594" s="7">
        <f>'Normalized Spectra'!C3592*'Spectra Scaled to Min Power'!B$3</f>
        <v>-3.5516389446507889E-2</v>
      </c>
      <c r="D3594" s="7"/>
      <c r="E3594" s="7"/>
      <c r="F3594" s="7"/>
      <c r="G3594" s="7"/>
      <c r="H3594" s="24">
        <f>'Normalized Spectra'!H3592</f>
        <v>1013.31635699</v>
      </c>
      <c r="I3594" s="7">
        <f>'Normalized Spectra'!I3592*'Spectra Scaled to Min Power'!H$3</f>
        <v>0.58468853210993943</v>
      </c>
      <c r="K3594" s="35">
        <f>'Normalized Spectra'!K3592</f>
        <v>1013.31635699</v>
      </c>
      <c r="L3594" s="7">
        <f>'Normalized Spectra'!L3592*'Spectra Scaled to Min Power'!K$3</f>
        <v>8.8151138688301142E-2</v>
      </c>
      <c r="M3594" s="7"/>
      <c r="N3594" s="24">
        <f>'Normalized Spectra'!N3592</f>
        <v>1013.811401</v>
      </c>
      <c r="O3594" s="7">
        <f>'Normalized Spectra'!O3592*'Spectra Scaled to Min Power'!N$3</f>
        <v>6.6621130304059903E-2</v>
      </c>
      <c r="Q3594" s="24">
        <f>'Normalized Spectra'!Q3592</f>
        <v>1013.31635699</v>
      </c>
      <c r="R3594" s="7">
        <f>'Normalized Spectra'!R3592*'Spectra Scaled to Min Power'!Q$3</f>
        <v>0.4060336858030878</v>
      </c>
    </row>
    <row r="3595" spans="2:18" x14ac:dyDescent="0.25">
      <c r="B3595" s="24">
        <f>'Normalized Spectra'!B3593</f>
        <v>1013.55958148</v>
      </c>
      <c r="C3595" s="7">
        <f>'Normalized Spectra'!C3593*'Spectra Scaled to Min Power'!B$3</f>
        <v>-9.4642206696614745E-2</v>
      </c>
      <c r="D3595" s="7"/>
      <c r="E3595" s="7"/>
      <c r="F3595" s="7"/>
      <c r="G3595" s="7"/>
      <c r="H3595" s="24">
        <f>'Normalized Spectra'!H3593</f>
        <v>1013.55958148</v>
      </c>
      <c r="I3595" s="7">
        <f>'Normalized Spectra'!I3593*'Spectra Scaled to Min Power'!H$3</f>
        <v>-1.9732221347243535</v>
      </c>
      <c r="K3595" s="35">
        <f>'Normalized Spectra'!K3593</f>
        <v>1013.55958148</v>
      </c>
      <c r="L3595" s="7">
        <f>'Normalized Spectra'!L3593*'Spectra Scaled to Min Power'!K$3</f>
        <v>-0.42668086961248591</v>
      </c>
      <c r="M3595" s="7"/>
      <c r="N3595" s="24">
        <f>'Normalized Spectra'!N3593</f>
        <v>1014.055481</v>
      </c>
      <c r="O3595" s="7">
        <f>'Normalized Spectra'!O3593*'Spectra Scaled to Min Power'!N$3</f>
        <v>-6.5081446164246643E-3</v>
      </c>
      <c r="Q3595" s="24">
        <f>'Normalized Spectra'!Q3593</f>
        <v>1013.55958148</v>
      </c>
      <c r="R3595" s="7">
        <f>'Normalized Spectra'!R3593*'Spectra Scaled to Min Power'!Q$3</f>
        <v>-1.1718738531039099</v>
      </c>
    </row>
    <row r="3596" spans="2:18" x14ac:dyDescent="0.25">
      <c r="B3596" s="24">
        <f>'Normalized Spectra'!B3594</f>
        <v>1013.80281044</v>
      </c>
      <c r="C3596" s="7">
        <f>'Normalized Spectra'!C3594*'Spectra Scaled to Min Power'!B$3</f>
        <v>-1.1013897852089937E-2</v>
      </c>
      <c r="D3596" s="7"/>
      <c r="E3596" s="7"/>
      <c r="F3596" s="7"/>
      <c r="G3596" s="7"/>
      <c r="H3596" s="24">
        <f>'Normalized Spectra'!H3594</f>
        <v>1013.80281044</v>
      </c>
      <c r="I3596" s="7">
        <f>'Normalized Spectra'!I3594*'Spectra Scaled to Min Power'!H$3</f>
        <v>-0.22093342587109183</v>
      </c>
      <c r="K3596" s="35">
        <f>'Normalized Spectra'!K3594</f>
        <v>1013.80281044</v>
      </c>
      <c r="L3596" s="7">
        <f>'Normalized Spectra'!L3594*'Spectra Scaled to Min Power'!K$3</f>
        <v>0.12730717429355565</v>
      </c>
      <c r="M3596" s="7"/>
      <c r="N3596" s="24">
        <f>'Normalized Spectra'!N3594</f>
        <v>1014.299561</v>
      </c>
      <c r="O3596" s="7">
        <f>'Normalized Spectra'!O3594*'Spectra Scaled to Min Power'!N$3</f>
        <v>4.1651957612950638E-2</v>
      </c>
      <c r="Q3596" s="24">
        <f>'Normalized Spectra'!Q3594</f>
        <v>1013.80281044</v>
      </c>
      <c r="R3596" s="7">
        <f>'Normalized Spectra'!R3594*'Spectra Scaled to Min Power'!Q$3</f>
        <v>0.51759281212403796</v>
      </c>
    </row>
    <row r="3597" spans="2:18" x14ac:dyDescent="0.25">
      <c r="B3597" s="24">
        <f>'Normalized Spectra'!B3595</f>
        <v>1014.0460438699999</v>
      </c>
      <c r="C3597" s="7">
        <f>'Normalized Spectra'!C3595*'Spectra Scaled to Min Power'!B$3</f>
        <v>-8.8658799584375822E-2</v>
      </c>
      <c r="D3597" s="7"/>
      <c r="E3597" s="7"/>
      <c r="F3597" s="7"/>
      <c r="G3597" s="7"/>
      <c r="H3597" s="24">
        <f>'Normalized Spectra'!H3595</f>
        <v>1014.0460438699999</v>
      </c>
      <c r="I3597" s="7">
        <f>'Normalized Spectra'!I3595*'Spectra Scaled to Min Power'!H$3</f>
        <v>-1.7101574164039539</v>
      </c>
      <c r="K3597" s="35">
        <f>'Normalized Spectra'!K3595</f>
        <v>1014.0460438699999</v>
      </c>
      <c r="L3597" s="7">
        <f>'Normalized Spectra'!L3595*'Spectra Scaled to Min Power'!K$3</f>
        <v>-0.28966849340918688</v>
      </c>
      <c r="M3597" s="7"/>
      <c r="N3597" s="24">
        <f>'Normalized Spectra'!N3595</f>
        <v>1014.5437010000001</v>
      </c>
      <c r="O3597" s="7">
        <f>'Normalized Spectra'!O3595*'Spectra Scaled to Min Power'!N$3</f>
        <v>-4.2621000183067921E-2</v>
      </c>
      <c r="Q3597" s="24">
        <f>'Normalized Spectra'!Q3595</f>
        <v>1014.0460438699999</v>
      </c>
      <c r="R3597" s="7">
        <f>'Normalized Spectra'!R3595*'Spectra Scaled to Min Power'!Q$3</f>
        <v>-0.96025304763678476</v>
      </c>
    </row>
    <row r="3598" spans="2:18" x14ac:dyDescent="0.25">
      <c r="B3598" s="24">
        <f>'Normalized Spectra'!B3596</f>
        <v>1014.28928176</v>
      </c>
      <c r="C3598" s="7">
        <f>'Normalized Spectra'!C3596*'Spectra Scaled to Min Power'!B$3</f>
        <v>-7.0407892898735308E-2</v>
      </c>
      <c r="D3598" s="7"/>
      <c r="E3598" s="7"/>
      <c r="F3598" s="7"/>
      <c r="G3598" s="7"/>
      <c r="H3598" s="24">
        <f>'Normalized Spectra'!H3596</f>
        <v>1014.28928176</v>
      </c>
      <c r="I3598" s="7">
        <f>'Normalized Spectra'!I3596*'Spectra Scaled to Min Power'!H$3</f>
        <v>-0.39661468295918179</v>
      </c>
      <c r="K3598" s="35">
        <f>'Normalized Spectra'!K3596</f>
        <v>1014.28928176</v>
      </c>
      <c r="L3598" s="7">
        <f>'Normalized Spectra'!L3596*'Spectra Scaled to Min Power'!K$3</f>
        <v>7.3290959368612157E-2</v>
      </c>
      <c r="M3598" s="7"/>
      <c r="N3598" s="24">
        <f>'Normalized Spectra'!N3596</f>
        <v>1014.787781</v>
      </c>
      <c r="O3598" s="7">
        <f>'Normalized Spectra'!O3596*'Spectra Scaled to Min Power'!N$3</f>
        <v>-1.4532996037811859E-2</v>
      </c>
      <c r="Q3598" s="24">
        <f>'Normalized Spectra'!Q3596</f>
        <v>1014.28928176</v>
      </c>
      <c r="R3598" s="7">
        <f>'Normalized Spectra'!R3596*'Spectra Scaled to Min Power'!Q$3</f>
        <v>0.28935973543818644</v>
      </c>
    </row>
    <row r="3599" spans="2:18" x14ac:dyDescent="0.25">
      <c r="B3599" s="24">
        <f>'Normalized Spectra'!B3597</f>
        <v>1014.5325241100001</v>
      </c>
      <c r="C3599" s="7">
        <f>'Normalized Spectra'!C3597*'Spectra Scaled to Min Power'!B$3</f>
        <v>-8.4352704174631948E-2</v>
      </c>
      <c r="D3599" s="7"/>
      <c r="E3599" s="7"/>
      <c r="F3599" s="7"/>
      <c r="G3599" s="7"/>
      <c r="H3599" s="24">
        <f>'Normalized Spectra'!H3597</f>
        <v>1014.5325241100001</v>
      </c>
      <c r="I3599" s="7">
        <f>'Normalized Spectra'!I3597*'Spectra Scaled to Min Power'!H$3</f>
        <v>-1.5128417793406959</v>
      </c>
      <c r="K3599" s="35">
        <f>'Normalized Spectra'!K3597</f>
        <v>1014.5325241100001</v>
      </c>
      <c r="L3599" s="7">
        <f>'Normalized Spectra'!L3597*'Spectra Scaled to Min Power'!K$3</f>
        <v>-0.29512297621385264</v>
      </c>
      <c r="M3599" s="7"/>
      <c r="N3599" s="24">
        <f>'Normalized Spectra'!N3597</f>
        <v>1015.031921</v>
      </c>
      <c r="O3599" s="7">
        <f>'Normalized Spectra'!O3597*'Spectra Scaled to Min Power'!N$3</f>
        <v>1.3114197211110104E-2</v>
      </c>
      <c r="Q3599" s="24">
        <f>'Normalized Spectra'!Q3597</f>
        <v>1014.5325241100001</v>
      </c>
      <c r="R3599" s="7">
        <f>'Normalized Spectra'!R3597*'Spectra Scaled to Min Power'!Q$3</f>
        <v>-0.89576657568385465</v>
      </c>
    </row>
    <row r="3600" spans="2:18" x14ac:dyDescent="0.25">
      <c r="B3600" s="24">
        <f>'Normalized Spectra'!B3598</f>
        <v>1014.77577092</v>
      </c>
      <c r="C3600" s="7">
        <f>'Normalized Spectra'!C3598*'Spectra Scaled to Min Power'!B$3</f>
        <v>1.7468604152258271E-2</v>
      </c>
      <c r="D3600" s="7"/>
      <c r="E3600" s="7"/>
      <c r="F3600" s="7"/>
      <c r="G3600" s="7"/>
      <c r="H3600" s="24">
        <f>'Normalized Spectra'!H3598</f>
        <v>1014.77577092</v>
      </c>
      <c r="I3600" s="7">
        <f>'Normalized Spectra'!I3598*'Spectra Scaled to Min Power'!H$3</f>
        <v>9.7957610643783569E-2</v>
      </c>
      <c r="K3600" s="35">
        <f>'Normalized Spectra'!K3598</f>
        <v>1014.77577092</v>
      </c>
      <c r="L3600" s="7">
        <f>'Normalized Spectra'!L3598*'Spectra Scaled to Min Power'!K$3</f>
        <v>1.8281206415056515E-2</v>
      </c>
      <c r="M3600" s="7"/>
      <c r="N3600" s="24">
        <f>'Normalized Spectra'!N3598</f>
        <v>1015.276001</v>
      </c>
      <c r="O3600" s="7">
        <f>'Normalized Spectra'!O3598*'Spectra Scaled to Min Power'!N$3</f>
        <v>4.8786016853577731E-2</v>
      </c>
      <c r="Q3600" s="24">
        <f>'Normalized Spectra'!Q3598</f>
        <v>1014.77577092</v>
      </c>
      <c r="R3600" s="7">
        <f>'Normalized Spectra'!R3598*'Spectra Scaled to Min Power'!Q$3</f>
        <v>0.78029777641122056</v>
      </c>
    </row>
    <row r="3601" spans="2:18" x14ac:dyDescent="0.25">
      <c r="B3601" s="24">
        <f>'Normalized Spectra'!B3599</f>
        <v>1015.01902217</v>
      </c>
      <c r="C3601" s="7">
        <f>'Normalized Spectra'!C3599*'Spectra Scaled to Min Power'!B$3</f>
        <v>-6.7392610696879143E-2</v>
      </c>
      <c r="D3601" s="7"/>
      <c r="E3601" s="7"/>
      <c r="F3601" s="7"/>
      <c r="G3601" s="7"/>
      <c r="H3601" s="24">
        <f>'Normalized Spectra'!H3599</f>
        <v>1015.01902217</v>
      </c>
      <c r="I3601" s="7">
        <f>'Normalized Spectra'!I3599*'Spectra Scaled to Min Power'!H$3</f>
        <v>-2.8195721397537521</v>
      </c>
      <c r="K3601" s="35">
        <f>'Normalized Spectra'!K3599</f>
        <v>1015.01902217</v>
      </c>
      <c r="L3601" s="7">
        <f>'Normalized Spectra'!L3599*'Spectra Scaled to Min Power'!K$3</f>
        <v>-0.34821410643187078</v>
      </c>
      <c r="M3601" s="7"/>
      <c r="N3601" s="24">
        <f>'Normalized Spectra'!N3599</f>
        <v>1015.520142</v>
      </c>
      <c r="O3601" s="7">
        <f>'Normalized Spectra'!O3599*'Spectra Scaled to Min Power'!N$3</f>
        <v>-6.759285527494853E-2</v>
      </c>
      <c r="Q3601" s="24">
        <f>'Normalized Spectra'!Q3599</f>
        <v>1015.01902217</v>
      </c>
      <c r="R3601" s="7">
        <f>'Normalized Spectra'!R3599*'Spectra Scaled to Min Power'!Q$3</f>
        <v>-1.1612084451229041</v>
      </c>
    </row>
    <row r="3602" spans="2:18" x14ac:dyDescent="0.25">
      <c r="B3602" s="24">
        <f>'Normalized Spectra'!B3600</f>
        <v>1015.2622778800001</v>
      </c>
      <c r="C3602" s="7">
        <f>'Normalized Spectra'!C3600*'Spectra Scaled to Min Power'!B$3</f>
        <v>-5.2680687541119965E-2</v>
      </c>
      <c r="D3602" s="7"/>
      <c r="E3602" s="7"/>
      <c r="F3602" s="7"/>
      <c r="G3602" s="7"/>
      <c r="H3602" s="24">
        <f>'Normalized Spectra'!H3600</f>
        <v>1015.2622778800001</v>
      </c>
      <c r="I3602" s="7">
        <f>'Normalized Spectra'!I3600*'Spectra Scaled to Min Power'!H$3</f>
        <v>-0.49642101950390272</v>
      </c>
      <c r="K3602" s="35">
        <f>'Normalized Spectra'!K3600</f>
        <v>1015.2622778800001</v>
      </c>
      <c r="L3602" s="7">
        <f>'Normalized Spectra'!L3600*'Spectra Scaled to Min Power'!K$3</f>
        <v>8.4062663250044065E-2</v>
      </c>
      <c r="M3602" s="7"/>
      <c r="N3602" s="24">
        <f>'Normalized Spectra'!N3600</f>
        <v>1015.764282</v>
      </c>
      <c r="O3602" s="7">
        <f>'Normalized Spectra'!O3600*'Spectra Scaled to Min Power'!N$3</f>
        <v>4.2101657999884107E-2</v>
      </c>
      <c r="Q3602" s="24">
        <f>'Normalized Spectra'!Q3600</f>
        <v>1015.2622778800001</v>
      </c>
      <c r="R3602" s="7">
        <f>'Normalized Spectra'!R3600*'Spectra Scaled to Min Power'!Q$3</f>
        <v>0.43727820818802315</v>
      </c>
    </row>
    <row r="3603" spans="2:18" x14ac:dyDescent="0.25">
      <c r="B3603" s="24">
        <f>'Normalized Spectra'!B3601</f>
        <v>1015.50553803</v>
      </c>
      <c r="C3603" s="7">
        <f>'Normalized Spectra'!C3601*'Spectra Scaled to Min Power'!B$3</f>
        <v>7.3651640172006321E-6</v>
      </c>
      <c r="D3603" s="7"/>
      <c r="E3603" s="7"/>
      <c r="F3603" s="7"/>
      <c r="G3603" s="7"/>
      <c r="H3603" s="24">
        <f>'Normalized Spectra'!H3601</f>
        <v>1015.50553803</v>
      </c>
      <c r="I3603" s="7">
        <f>'Normalized Spectra'!I3601*'Spectra Scaled to Min Power'!H$3</f>
        <v>-1.9925980006657571</v>
      </c>
      <c r="K3603" s="35">
        <f>'Normalized Spectra'!K3601</f>
        <v>1015.50553803</v>
      </c>
      <c r="L3603" s="7">
        <f>'Normalized Spectra'!L3601*'Spectra Scaled to Min Power'!K$3</f>
        <v>-0.19437701759882753</v>
      </c>
      <c r="M3603" s="7"/>
      <c r="N3603" s="24">
        <f>'Normalized Spectra'!N3601</f>
        <v>1016.008423</v>
      </c>
      <c r="O3603" s="7">
        <f>'Normalized Spectra'!O3601*'Spectra Scaled to Min Power'!N$3</f>
        <v>-4.7076495422034577E-2</v>
      </c>
      <c r="Q3603" s="24">
        <f>'Normalized Spectra'!Q3601</f>
        <v>1015.50553803</v>
      </c>
      <c r="R3603" s="7">
        <f>'Normalized Spectra'!R3601*'Spectra Scaled to Min Power'!Q$3</f>
        <v>-0.9101047533605956</v>
      </c>
    </row>
    <row r="3604" spans="2:18" x14ac:dyDescent="0.25">
      <c r="B3604" s="24">
        <f>'Normalized Spectra'!B3602</f>
        <v>1015.74880261</v>
      </c>
      <c r="C3604" s="7">
        <f>'Normalized Spectra'!C3602*'Spectra Scaled to Min Power'!B$3</f>
        <v>5.0416880271077047E-2</v>
      </c>
      <c r="D3604" s="7"/>
      <c r="E3604" s="7"/>
      <c r="F3604" s="7"/>
      <c r="G3604" s="7"/>
      <c r="H3604" s="24">
        <f>'Normalized Spectra'!H3602</f>
        <v>1015.74880261</v>
      </c>
      <c r="I3604" s="7">
        <f>'Normalized Spectra'!I3602*'Spectra Scaled to Min Power'!H$3</f>
        <v>0.31684428157037481</v>
      </c>
      <c r="K3604" s="35">
        <f>'Normalized Spectra'!K3602</f>
        <v>1015.74880261</v>
      </c>
      <c r="L3604" s="7">
        <f>'Normalized Spectra'!L3602*'Spectra Scaled to Min Power'!K$3</f>
        <v>0.17161256882181503</v>
      </c>
      <c r="M3604" s="7"/>
      <c r="N3604" s="24">
        <f>'Normalized Spectra'!N3602</f>
        <v>1016.252563</v>
      </c>
      <c r="O3604" s="7">
        <f>'Normalized Spectra'!O3602*'Spectra Scaled to Min Power'!N$3</f>
        <v>4.833748328201895E-2</v>
      </c>
      <c r="Q3604" s="24">
        <f>'Normalized Spectra'!Q3602</f>
        <v>1015.74880261</v>
      </c>
      <c r="R3604" s="7">
        <f>'Normalized Spectra'!R3602*'Spectra Scaled to Min Power'!Q$3</f>
        <v>0.31948034646330092</v>
      </c>
    </row>
    <row r="3605" spans="2:18" x14ac:dyDescent="0.25">
      <c r="B3605" s="24">
        <f>'Normalized Spectra'!B3603</f>
        <v>1015.9920716300001</v>
      </c>
      <c r="C3605" s="7">
        <f>'Normalized Spectra'!C3603*'Spectra Scaled to Min Power'!B$3</f>
        <v>-0.114969523200181</v>
      </c>
      <c r="D3605" s="7"/>
      <c r="E3605" s="7"/>
      <c r="F3605" s="7"/>
      <c r="G3605" s="7"/>
      <c r="H3605" s="24">
        <f>'Normalized Spectra'!H3603</f>
        <v>1015.9920716300001</v>
      </c>
      <c r="I3605" s="7">
        <f>'Normalized Spectra'!I3603*'Spectra Scaled to Min Power'!H$3</f>
        <v>-1.3349497159647161</v>
      </c>
      <c r="K3605" s="35">
        <f>'Normalized Spectra'!K3603</f>
        <v>1015.9920716300001</v>
      </c>
      <c r="L3605" s="7">
        <f>'Normalized Spectra'!L3603*'Spectra Scaled to Min Power'!K$3</f>
        <v>-0.34566244248248873</v>
      </c>
      <c r="M3605" s="7"/>
      <c r="N3605" s="24">
        <f>'Normalized Spectra'!N3603</f>
        <v>1016.496704</v>
      </c>
      <c r="O3605" s="7">
        <f>'Normalized Spectra'!O3603*'Spectra Scaled to Min Power'!N$3</f>
        <v>5.2357107432967412E-2</v>
      </c>
      <c r="Q3605" s="24">
        <f>'Normalized Spectra'!Q3603</f>
        <v>1015.9920716300001</v>
      </c>
      <c r="R3605" s="7">
        <f>'Normalized Spectra'!R3603*'Spectra Scaled to Min Power'!Q$3</f>
        <v>-1.1282966133919086</v>
      </c>
    </row>
    <row r="3606" spans="2:18" x14ac:dyDescent="0.25">
      <c r="B3606" s="24">
        <f>'Normalized Spectra'!B3604</f>
        <v>1016.23534508</v>
      </c>
      <c r="C3606" s="7">
        <f>'Normalized Spectra'!C3604*'Spectra Scaled to Min Power'!B$3</f>
        <v>-7.3902445001425884E-2</v>
      </c>
      <c r="D3606" s="7"/>
      <c r="E3606" s="7"/>
      <c r="F3606" s="7"/>
      <c r="G3606" s="7"/>
      <c r="H3606" s="24">
        <f>'Normalized Spectra'!H3604</f>
        <v>1016.23534508</v>
      </c>
      <c r="I3606" s="7">
        <f>'Normalized Spectra'!I3604*'Spectra Scaled to Min Power'!H$3</f>
        <v>0.98700893892038355</v>
      </c>
      <c r="K3606" s="35">
        <f>'Normalized Spectra'!K3604</f>
        <v>1016.23534508</v>
      </c>
      <c r="L3606" s="7">
        <f>'Normalized Spectra'!L3604*'Spectra Scaled to Min Power'!K$3</f>
        <v>0.10901145650063546</v>
      </c>
      <c r="M3606" s="7"/>
      <c r="N3606" s="24">
        <f>'Normalized Spectra'!N3604</f>
        <v>1016.740845</v>
      </c>
      <c r="O3606" s="7">
        <f>'Normalized Spectra'!O3604*'Spectra Scaled to Min Power'!N$3</f>
        <v>4.5666077549061289E-2</v>
      </c>
      <c r="Q3606" s="24">
        <f>'Normalized Spectra'!Q3604</f>
        <v>1016.23534508</v>
      </c>
      <c r="R3606" s="7">
        <f>'Normalized Spectra'!R3604*'Spectra Scaled to Min Power'!Q$3</f>
        <v>0.50090967163690669</v>
      </c>
    </row>
    <row r="3607" spans="2:18" x14ac:dyDescent="0.25">
      <c r="B3607" s="24">
        <f>'Normalized Spectra'!B3605</f>
        <v>1016.4786229600001</v>
      </c>
      <c r="C3607" s="7">
        <f>'Normalized Spectra'!C3605*'Spectra Scaled to Min Power'!B$3</f>
        <v>3.5385974456495425E-2</v>
      </c>
      <c r="D3607" s="7"/>
      <c r="E3607" s="7"/>
      <c r="F3607" s="7"/>
      <c r="G3607" s="7"/>
      <c r="H3607" s="24">
        <f>'Normalized Spectra'!H3605</f>
        <v>1016.4786229600001</v>
      </c>
      <c r="I3607" s="7">
        <f>'Normalized Spectra'!I3605*'Spectra Scaled to Min Power'!H$3</f>
        <v>-1.5874322439838051</v>
      </c>
      <c r="K3607" s="35">
        <f>'Normalized Spectra'!K3605</f>
        <v>1016.4786229600001</v>
      </c>
      <c r="L3607" s="7">
        <f>'Normalized Spectra'!L3605*'Spectra Scaled to Min Power'!K$3</f>
        <v>-6.7932205471943938E-2</v>
      </c>
      <c r="M3607" s="7"/>
      <c r="N3607" s="24">
        <f>'Normalized Spectra'!N3605</f>
        <v>1016.9849850000001</v>
      </c>
      <c r="O3607" s="7">
        <f>'Normalized Spectra'!O3605*'Spectra Scaled to Min Power'!N$3</f>
        <v>-1.8985346722756355E-2</v>
      </c>
      <c r="Q3607" s="24">
        <f>'Normalized Spectra'!Q3605</f>
        <v>1016.4786229600001</v>
      </c>
      <c r="R3607" s="7">
        <f>'Normalized Spectra'!R3605*'Spectra Scaled to Min Power'!Q$3</f>
        <v>-0.97427282190194242</v>
      </c>
    </row>
    <row r="3608" spans="2:18" x14ac:dyDescent="0.25">
      <c r="B3608" s="24">
        <f>'Normalized Spectra'!B3606</f>
        <v>1016.72190526</v>
      </c>
      <c r="C3608" s="7">
        <f>'Normalized Spectra'!C3606*'Spectra Scaled to Min Power'!B$3</f>
        <v>7.636326583568909E-3</v>
      </c>
      <c r="D3608" s="7"/>
      <c r="E3608" s="7"/>
      <c r="F3608" s="7"/>
      <c r="G3608" s="7"/>
      <c r="H3608" s="24">
        <f>'Normalized Spectra'!H3606</f>
        <v>1016.72190526</v>
      </c>
      <c r="I3608" s="7">
        <f>'Normalized Spectra'!I3606*'Spectra Scaled to Min Power'!H$3</f>
        <v>-0.56087658290219111</v>
      </c>
      <c r="K3608" s="35">
        <f>'Normalized Spectra'!K3606</f>
        <v>1016.72190526</v>
      </c>
      <c r="L3608" s="7">
        <f>'Normalized Spectra'!L3606*'Spectra Scaled to Min Power'!K$3</f>
        <v>9.4417697940369735E-2</v>
      </c>
      <c r="M3608" s="7"/>
      <c r="N3608" s="24">
        <f>'Normalized Spectra'!N3606</f>
        <v>1017.229187</v>
      </c>
      <c r="O3608" s="7">
        <f>'Normalized Spectra'!O3606*'Spectra Scaled to Min Power'!N$3</f>
        <v>3.6302192695092238E-2</v>
      </c>
      <c r="Q3608" s="24">
        <f>'Normalized Spectra'!Q3606</f>
        <v>1016.72190526</v>
      </c>
      <c r="R3608" s="7">
        <f>'Normalized Spectra'!R3606*'Spectra Scaled to Min Power'!Q$3</f>
        <v>0.74862188527781748</v>
      </c>
    </row>
    <row r="3609" spans="2:18" x14ac:dyDescent="0.25">
      <c r="B3609" s="24">
        <f>'Normalized Spectra'!B3607</f>
        <v>1016.96519198</v>
      </c>
      <c r="C3609" s="7">
        <f>'Normalized Spectra'!C3607*'Spectra Scaled to Min Power'!B$3</f>
        <v>7.849738702464526E-3</v>
      </c>
      <c r="D3609" s="7"/>
      <c r="E3609" s="7"/>
      <c r="F3609" s="7"/>
      <c r="G3609" s="7"/>
      <c r="H3609" s="24">
        <f>'Normalized Spectra'!H3607</f>
        <v>1016.96519198</v>
      </c>
      <c r="I3609" s="7">
        <f>'Normalized Spectra'!I3607*'Spectra Scaled to Min Power'!H$3</f>
        <v>-1.4264633488576741</v>
      </c>
      <c r="K3609" s="35">
        <f>'Normalized Spectra'!K3607</f>
        <v>1016.96519198</v>
      </c>
      <c r="L3609" s="7">
        <f>'Normalized Spectra'!L3607*'Spectra Scaled to Min Power'!K$3</f>
        <v>-9.6564508071156685E-2</v>
      </c>
      <c r="M3609" s="7"/>
      <c r="N3609" s="24">
        <f>'Normalized Spectra'!N3607</f>
        <v>1017.473328</v>
      </c>
      <c r="O3609" s="7">
        <f>'Normalized Spectra'!O3607*'Spectra Scaled to Min Power'!N$3</f>
        <v>-3.281054234048443E-2</v>
      </c>
      <c r="Q3609" s="24">
        <f>'Normalized Spectra'!Q3607</f>
        <v>1016.96519198</v>
      </c>
      <c r="R3609" s="7">
        <f>'Normalized Spectra'!R3607*'Spectra Scaled to Min Power'!Q$3</f>
        <v>-0.963106005945497</v>
      </c>
    </row>
    <row r="3610" spans="2:18" x14ac:dyDescent="0.25">
      <c r="B3610" s="24">
        <f>'Normalized Spectra'!B3608</f>
        <v>1017.20848312</v>
      </c>
      <c r="C3610" s="7">
        <f>'Normalized Spectra'!C3608*'Spectra Scaled to Min Power'!B$3</f>
        <v>2.2500724036359561E-2</v>
      </c>
      <c r="D3610" s="7"/>
      <c r="E3610" s="7"/>
      <c r="F3610" s="7"/>
      <c r="G3610" s="7"/>
      <c r="H3610" s="24">
        <f>'Normalized Spectra'!H3608</f>
        <v>1017.20848312</v>
      </c>
      <c r="I3610" s="7">
        <f>'Normalized Spectra'!I3608*'Spectra Scaled to Min Power'!H$3</f>
        <v>5.2199571734241473E-2</v>
      </c>
      <c r="K3610" s="35">
        <f>'Normalized Spectra'!K3608</f>
        <v>1017.20848312</v>
      </c>
      <c r="L3610" s="7">
        <f>'Normalized Spectra'!L3608*'Spectra Scaled to Min Power'!K$3</f>
        <v>0.15901053659407108</v>
      </c>
      <c r="M3610" s="7"/>
      <c r="N3610" s="24">
        <f>'Normalized Spectra'!N3608</f>
        <v>1017.717529</v>
      </c>
      <c r="O3610" s="7">
        <f>'Normalized Spectra'!O3608*'Spectra Scaled to Min Power'!N$3</f>
        <v>3.4517770097384319E-2</v>
      </c>
      <c r="Q3610" s="24">
        <f>'Normalized Spectra'!Q3608</f>
        <v>1017.20848312</v>
      </c>
      <c r="R3610" s="7">
        <f>'Normalized Spectra'!R3608*'Spectra Scaled to Min Power'!Q$3</f>
        <v>0.65434683145877304</v>
      </c>
    </row>
    <row r="3611" spans="2:18" x14ac:dyDescent="0.25">
      <c r="B3611" s="24">
        <f>'Normalized Spectra'!B3609</f>
        <v>1017.45177867</v>
      </c>
      <c r="C3611" s="7">
        <f>'Normalized Spectra'!C3609*'Spectra Scaled to Min Power'!B$3</f>
        <v>-8.5947045586550336E-2</v>
      </c>
      <c r="D3611" s="7"/>
      <c r="E3611" s="7"/>
      <c r="F3611" s="7"/>
      <c r="G3611" s="7"/>
      <c r="H3611" s="24">
        <f>'Normalized Spectra'!H3609</f>
        <v>1017.45177867</v>
      </c>
      <c r="I3611" s="7">
        <f>'Normalized Spectra'!I3609*'Spectra Scaled to Min Power'!H$3</f>
        <v>-1.7536101019785477</v>
      </c>
      <c r="K3611" s="35">
        <f>'Normalized Spectra'!K3609</f>
        <v>1017.45177867</v>
      </c>
      <c r="L3611" s="7">
        <f>'Normalized Spectra'!L3609*'Spectra Scaled to Min Power'!K$3</f>
        <v>-0.41036037014051252</v>
      </c>
      <c r="M3611" s="7"/>
      <c r="N3611" s="24">
        <f>'Normalized Spectra'!N3609</f>
        <v>1017.96167</v>
      </c>
      <c r="O3611" s="7">
        <f>'Normalized Spectra'!O3609*'Spectra Scaled to Min Power'!N$3</f>
        <v>-6.8482793073931972E-2</v>
      </c>
      <c r="Q3611" s="24">
        <f>'Normalized Spectra'!Q3609</f>
        <v>1017.45177867</v>
      </c>
      <c r="R3611" s="7">
        <f>'Normalized Spectra'!R3609*'Spectra Scaled to Min Power'!Q$3</f>
        <v>-1.1642604723683794</v>
      </c>
    </row>
    <row r="3612" spans="2:18" x14ac:dyDescent="0.25">
      <c r="B3612" s="24">
        <f>'Normalized Spectra'!B3610</f>
        <v>1017.69507862</v>
      </c>
      <c r="C3612" s="7">
        <f>'Normalized Spectra'!C3610*'Spectra Scaled to Min Power'!B$3</f>
        <v>-4.9784334680190818E-3</v>
      </c>
      <c r="D3612" s="7"/>
      <c r="E3612" s="7"/>
      <c r="F3612" s="7"/>
      <c r="G3612" s="7"/>
      <c r="H3612" s="24">
        <f>'Normalized Spectra'!H3610</f>
        <v>1017.69507862</v>
      </c>
      <c r="I3612" s="7">
        <f>'Normalized Spectra'!I3610*'Spectra Scaled to Min Power'!H$3</f>
        <v>1.3390847829789769</v>
      </c>
      <c r="K3612" s="35">
        <f>'Normalized Spectra'!K3610</f>
        <v>1017.69507862</v>
      </c>
      <c r="L3612" s="7">
        <f>'Normalized Spectra'!L3610*'Spectra Scaled to Min Power'!K$3</f>
        <v>8.4480383422807878E-2</v>
      </c>
      <c r="M3612" s="7"/>
      <c r="N3612" s="24">
        <f>'Normalized Spectra'!N3610</f>
        <v>1018.205872</v>
      </c>
      <c r="O3612" s="7">
        <f>'Normalized Spectra'!O3610*'Spectra Scaled to Min Power'!N$3</f>
        <v>3.2290027569359267E-2</v>
      </c>
      <c r="Q3612" s="24">
        <f>'Normalized Spectra'!Q3610</f>
        <v>1017.69507862</v>
      </c>
      <c r="R3612" s="7">
        <f>'Normalized Spectra'!R3610*'Spectra Scaled to Min Power'!Q$3</f>
        <v>0.53248206382237284</v>
      </c>
    </row>
    <row r="3613" spans="2:18" x14ac:dyDescent="0.25">
      <c r="B3613" s="24">
        <f>'Normalized Spectra'!B3611</f>
        <v>1017.93838298</v>
      </c>
      <c r="C3613" s="7">
        <f>'Normalized Spectra'!C3611*'Spectra Scaled to Min Power'!B$3</f>
        <v>-0.12095514007616497</v>
      </c>
      <c r="D3613" s="7"/>
      <c r="E3613" s="7"/>
      <c r="F3613" s="7"/>
      <c r="G3613" s="7"/>
      <c r="H3613" s="24">
        <f>'Normalized Spectra'!H3611</f>
        <v>1017.93838298</v>
      </c>
      <c r="I3613" s="7">
        <f>'Normalized Spectra'!I3611*'Spectra Scaled to Min Power'!H$3</f>
        <v>-2.809799713794503</v>
      </c>
      <c r="K3613" s="35">
        <f>'Normalized Spectra'!K3611</f>
        <v>1017.93838298</v>
      </c>
      <c r="L3613" s="7">
        <f>'Normalized Spectra'!L3611*'Spectra Scaled to Min Power'!K$3</f>
        <v>-0.41802047850886903</v>
      </c>
      <c r="M3613" s="7"/>
      <c r="N3613" s="24">
        <f>'Normalized Spectra'!N3611</f>
        <v>1018.450073</v>
      </c>
      <c r="O3613" s="7">
        <f>'Normalized Spectra'!O3611*'Spectra Scaled to Min Power'!N$3</f>
        <v>-2.5605462229263222E-4</v>
      </c>
      <c r="Q3613" s="24">
        <f>'Normalized Spectra'!Q3611</f>
        <v>1017.93838298</v>
      </c>
      <c r="R3613" s="7">
        <f>'Normalized Spectra'!R3611*'Spectra Scaled to Min Power'!Q$3</f>
        <v>-1.3594857642234868</v>
      </c>
    </row>
    <row r="3614" spans="2:18" x14ac:dyDescent="0.25">
      <c r="B3614" s="24">
        <f>'Normalized Spectra'!B3612</f>
        <v>1018.18169173</v>
      </c>
      <c r="C3614" s="7">
        <f>'Normalized Spectra'!C3612*'Spectra Scaled to Min Power'!B$3</f>
        <v>4.9827010042805875E-2</v>
      </c>
      <c r="D3614" s="7"/>
      <c r="E3614" s="7"/>
      <c r="F3614" s="7"/>
      <c r="G3614" s="7"/>
      <c r="H3614" s="24">
        <f>'Normalized Spectra'!H3612</f>
        <v>1018.18169173</v>
      </c>
      <c r="I3614" s="7">
        <f>'Normalized Spectra'!I3612*'Spectra Scaled to Min Power'!H$3</f>
        <v>1.4107328630408813</v>
      </c>
      <c r="K3614" s="35">
        <f>'Normalized Spectra'!K3612</f>
        <v>1018.18169173</v>
      </c>
      <c r="L3614" s="7">
        <f>'Normalized Spectra'!L3612*'Spectra Scaled to Min Power'!K$3</f>
        <v>3.3082124008002659E-2</v>
      </c>
      <c r="M3614" s="7"/>
      <c r="N3614" s="24">
        <f>'Normalized Spectra'!N3612</f>
        <v>1018.6942749999999</v>
      </c>
      <c r="O3614" s="7">
        <f>'Normalized Spectra'!O3612*'Spectra Scaled to Min Power'!N$3</f>
        <v>1.6681763236490881E-2</v>
      </c>
      <c r="Q3614" s="24">
        <f>'Normalized Spectra'!Q3612</f>
        <v>1018.18169173</v>
      </c>
      <c r="R3614" s="7">
        <f>'Normalized Spectra'!R3612*'Spectra Scaled to Min Power'!Q$3</f>
        <v>0.67431553942157851</v>
      </c>
    </row>
    <row r="3615" spans="2:18" x14ac:dyDescent="0.25">
      <c r="B3615" s="24">
        <f>'Normalized Spectra'!B3613</f>
        <v>1018.42500488</v>
      </c>
      <c r="C3615" s="7">
        <f>'Normalized Spectra'!C3613*'Spectra Scaled to Min Power'!B$3</f>
        <v>-4.5329581312534277E-2</v>
      </c>
      <c r="D3615" s="7"/>
      <c r="E3615" s="7"/>
      <c r="F3615" s="7"/>
      <c r="G3615" s="7"/>
      <c r="H3615" s="24">
        <f>'Normalized Spectra'!H3613</f>
        <v>1018.42500488</v>
      </c>
      <c r="I3615" s="7">
        <f>'Normalized Spectra'!I3613*'Spectra Scaled to Min Power'!H$3</f>
        <v>-1.2094708928120856</v>
      </c>
      <c r="K3615" s="35">
        <f>'Normalized Spectra'!K3613</f>
        <v>1018.42500488</v>
      </c>
      <c r="L3615" s="7">
        <f>'Normalized Spectra'!L3613*'Spectra Scaled to Min Power'!K$3</f>
        <v>-0.33823515249175778</v>
      </c>
      <c r="M3615" s="7"/>
      <c r="N3615" s="24">
        <f>'Normalized Spectra'!N3613</f>
        <v>1018.938477</v>
      </c>
      <c r="O3615" s="7">
        <f>'Normalized Spectra'!O3613*'Spectra Scaled to Min Power'!N$3</f>
        <v>-1.6759258956453513E-2</v>
      </c>
      <c r="Q3615" s="24">
        <f>'Normalized Spectra'!Q3613</f>
        <v>1018.42500488</v>
      </c>
      <c r="R3615" s="7">
        <f>'Normalized Spectra'!R3613*'Spectra Scaled to Min Power'!Q$3</f>
        <v>-1.0172136832903469</v>
      </c>
    </row>
    <row r="3616" spans="2:18" x14ac:dyDescent="0.25">
      <c r="B3616" s="24">
        <f>'Normalized Spectra'!B3614</f>
        <v>1018.66832242</v>
      </c>
      <c r="C3616" s="7">
        <f>'Normalized Spectra'!C3614*'Spectra Scaled to Min Power'!B$3</f>
        <v>3.1670635573169216E-2</v>
      </c>
      <c r="D3616" s="7"/>
      <c r="E3616" s="7"/>
      <c r="F3616" s="7"/>
      <c r="G3616" s="7"/>
      <c r="H3616" s="24">
        <f>'Normalized Spectra'!H3614</f>
        <v>1018.66832242</v>
      </c>
      <c r="I3616" s="7">
        <f>'Normalized Spectra'!I3614*'Spectra Scaled to Min Power'!H$3</f>
        <v>0.22653896595827147</v>
      </c>
      <c r="K3616" s="35">
        <f>'Normalized Spectra'!K3614</f>
        <v>1018.66832242</v>
      </c>
      <c r="L3616" s="7">
        <f>'Normalized Spectra'!L3614*'Spectra Scaled to Min Power'!K$3</f>
        <v>0.26369919326086738</v>
      </c>
      <c r="M3616" s="7"/>
      <c r="N3616" s="24">
        <f>'Normalized Spectra'!N3614</f>
        <v>1019.182678</v>
      </c>
      <c r="O3616" s="7">
        <f>'Normalized Spectra'!O3614*'Spectra Scaled to Min Power'!N$3</f>
        <v>6.8765619342569259E-3</v>
      </c>
      <c r="Q3616" s="24">
        <f>'Normalized Spectra'!Q3614</f>
        <v>1018.66832242</v>
      </c>
      <c r="R3616" s="7">
        <f>'Normalized Spectra'!R3614*'Spectra Scaled to Min Power'!Q$3</f>
        <v>0.80901333790507346</v>
      </c>
    </row>
    <row r="3617" spans="2:18" x14ac:dyDescent="0.25">
      <c r="B3617" s="24">
        <f>'Normalized Spectra'!B3615</f>
        <v>1018.91164435</v>
      </c>
      <c r="C3617" s="7">
        <f>'Normalized Spectra'!C3615*'Spectra Scaled to Min Power'!B$3</f>
        <v>-6.959361610795306E-2</v>
      </c>
      <c r="D3617" s="7"/>
      <c r="E3617" s="7"/>
      <c r="F3617" s="7"/>
      <c r="G3617" s="7"/>
      <c r="H3617" s="24">
        <f>'Normalized Spectra'!H3615</f>
        <v>1018.91164435</v>
      </c>
      <c r="I3617" s="7">
        <f>'Normalized Spectra'!I3615*'Spectra Scaled to Min Power'!H$3</f>
        <v>-2.7174677717220299</v>
      </c>
      <c r="K3617" s="35">
        <f>'Normalized Spectra'!K3615</f>
        <v>1018.91164435</v>
      </c>
      <c r="L3617" s="7">
        <f>'Normalized Spectra'!L3615*'Spectra Scaled to Min Power'!K$3</f>
        <v>-0.11057981131134884</v>
      </c>
      <c r="M3617" s="7"/>
      <c r="N3617" s="24">
        <f>'Normalized Spectra'!N3615</f>
        <v>1019.42688</v>
      </c>
      <c r="O3617" s="7">
        <f>'Normalized Spectra'!O3615*'Spectra Scaled to Min Power'!N$3</f>
        <v>-4.6188899166878482E-2</v>
      </c>
      <c r="Q3617" s="24">
        <f>'Normalized Spectra'!Q3615</f>
        <v>1018.91164435</v>
      </c>
      <c r="R3617" s="7">
        <f>'Normalized Spectra'!R3615*'Spectra Scaled to Min Power'!Q$3</f>
        <v>-1.073487480417231</v>
      </c>
    </row>
    <row r="3618" spans="2:18" x14ac:dyDescent="0.25">
      <c r="B3618" s="24">
        <f>'Normalized Spectra'!B3616</f>
        <v>1019.15497066</v>
      </c>
      <c r="C3618" s="7">
        <f>'Normalized Spectra'!C3616*'Spectra Scaled to Min Power'!B$3</f>
        <v>2.9620786998126879E-2</v>
      </c>
      <c r="D3618" s="7"/>
      <c r="E3618" s="7"/>
      <c r="F3618" s="7"/>
      <c r="G3618" s="7"/>
      <c r="H3618" s="24">
        <f>'Normalized Spectra'!H3616</f>
        <v>1019.15497066</v>
      </c>
      <c r="I3618" s="7">
        <f>'Normalized Spectra'!I3616*'Spectra Scaled to Min Power'!H$3</f>
        <v>0.39101574785817045</v>
      </c>
      <c r="K3618" s="35">
        <f>'Normalized Spectra'!K3616</f>
        <v>1019.15497066</v>
      </c>
      <c r="L3618" s="7">
        <f>'Normalized Spectra'!L3616*'Spectra Scaled to Min Power'!K$3</f>
        <v>0.23137264099442395</v>
      </c>
      <c r="M3618" s="7"/>
      <c r="N3618" s="24">
        <f>'Normalized Spectra'!N3616</f>
        <v>1019.671143</v>
      </c>
      <c r="O3618" s="7">
        <f>'Normalized Spectra'!O3616*'Spectra Scaled to Min Power'!N$3</f>
        <v>6.5286070622550679E-2</v>
      </c>
      <c r="Q3618" s="24">
        <f>'Normalized Spectra'!Q3616</f>
        <v>1019.15497066</v>
      </c>
      <c r="R3618" s="7">
        <f>'Normalized Spectra'!R3616*'Spectra Scaled to Min Power'!Q$3</f>
        <v>0.98080139654788312</v>
      </c>
    </row>
    <row r="3619" spans="2:18" x14ac:dyDescent="0.25">
      <c r="B3619" s="24">
        <f>'Normalized Spectra'!B3617</f>
        <v>1019.39830135</v>
      </c>
      <c r="C3619" s="7">
        <f>'Normalized Spectra'!C3617*'Spectra Scaled to Min Power'!B$3</f>
        <v>-4.4989826245297584E-2</v>
      </c>
      <c r="D3619" s="7"/>
      <c r="E3619" s="7"/>
      <c r="F3619" s="7"/>
      <c r="G3619" s="7"/>
      <c r="H3619" s="24">
        <f>'Normalized Spectra'!H3617</f>
        <v>1019.39830135</v>
      </c>
      <c r="I3619" s="7">
        <f>'Normalized Spectra'!I3617*'Spectra Scaled to Min Power'!H$3</f>
        <v>-1.940473486241965</v>
      </c>
      <c r="K3619" s="35">
        <f>'Normalized Spectra'!K3617</f>
        <v>1019.39830135</v>
      </c>
      <c r="L3619" s="7">
        <f>'Normalized Spectra'!L3617*'Spectra Scaled to Min Power'!K$3</f>
        <v>-0.45789542177647374</v>
      </c>
      <c r="M3619" s="7"/>
      <c r="N3619" s="24">
        <f>'Normalized Spectra'!N3617</f>
        <v>1019.915344</v>
      </c>
      <c r="O3619" s="7">
        <f>'Normalized Spectra'!O3617*'Spectra Scaled to Min Power'!N$3</f>
        <v>-2.3001575482582921E-2</v>
      </c>
      <c r="Q3619" s="24">
        <f>'Normalized Spectra'!Q3617</f>
        <v>1019.39830135</v>
      </c>
      <c r="R3619" s="7">
        <f>'Normalized Spectra'!R3617*'Spectra Scaled to Min Power'!Q$3</f>
        <v>-1.1531187373653735</v>
      </c>
    </row>
    <row r="3620" spans="2:18" x14ac:dyDescent="0.25">
      <c r="B3620" s="24">
        <f>'Normalized Spectra'!B3618</f>
        <v>1019.6416364200001</v>
      </c>
      <c r="C3620" s="7">
        <f>'Normalized Spectra'!C3618*'Spectra Scaled to Min Power'!B$3</f>
        <v>-1.2868288753688251E-2</v>
      </c>
      <c r="D3620" s="7"/>
      <c r="E3620" s="7"/>
      <c r="F3620" s="7"/>
      <c r="G3620" s="7"/>
      <c r="H3620" s="24">
        <f>'Normalized Spectra'!H3618</f>
        <v>1019.6416364200001</v>
      </c>
      <c r="I3620" s="7">
        <f>'Normalized Spectra'!I3618*'Spectra Scaled to Min Power'!H$3</f>
        <v>-0.23814310097531105</v>
      </c>
      <c r="K3620" s="35">
        <f>'Normalized Spectra'!K3618</f>
        <v>1019.6416364200001</v>
      </c>
      <c r="L3620" s="7">
        <f>'Normalized Spectra'!L3618*'Spectra Scaled to Min Power'!K$3</f>
        <v>0.14308074641852622</v>
      </c>
      <c r="M3620" s="7"/>
      <c r="N3620" s="24">
        <f>'Normalized Spectra'!N3618</f>
        <v>1020.1596070000001</v>
      </c>
      <c r="O3620" s="7">
        <f>'Normalized Spectra'!O3618*'Spectra Scaled to Min Power'!N$3</f>
        <v>1.0778136737873863E-3</v>
      </c>
      <c r="Q3620" s="24">
        <f>'Normalized Spectra'!Q3618</f>
        <v>1019.6416364200001</v>
      </c>
      <c r="R3620" s="7">
        <f>'Normalized Spectra'!R3618*'Spectra Scaled to Min Power'!Q$3</f>
        <v>0.54135057722887947</v>
      </c>
    </row>
    <row r="3621" spans="2:18" x14ac:dyDescent="0.25">
      <c r="B3621" s="24">
        <f>'Normalized Spectra'!B3619</f>
        <v>1019.8849758600001</v>
      </c>
      <c r="C3621" s="7">
        <f>'Normalized Spectra'!C3619*'Spectra Scaled to Min Power'!B$3</f>
        <v>-4.4692757178736608E-2</v>
      </c>
      <c r="D3621" s="7"/>
      <c r="E3621" s="7"/>
      <c r="F3621" s="7"/>
      <c r="G3621" s="7"/>
      <c r="H3621" s="24">
        <f>'Normalized Spectra'!H3619</f>
        <v>1019.8849758600001</v>
      </c>
      <c r="I3621" s="7">
        <f>'Normalized Spectra'!I3619*'Spectra Scaled to Min Power'!H$3</f>
        <v>-2.4664180854715951</v>
      </c>
      <c r="K3621" s="35">
        <f>'Normalized Spectra'!K3619</f>
        <v>1019.8849758600001</v>
      </c>
      <c r="L3621" s="7">
        <f>'Normalized Spectra'!L3619*'Spectra Scaled to Min Power'!K$3</f>
        <v>-0.30334724552875342</v>
      </c>
      <c r="M3621" s="7"/>
      <c r="N3621" s="24">
        <f>'Normalized Spectra'!N3619</f>
        <v>1020.403809</v>
      </c>
      <c r="O3621" s="7">
        <f>'Normalized Spectra'!O3619*'Spectra Scaled to Min Power'!N$3</f>
        <v>-3.5482265769754134E-2</v>
      </c>
      <c r="Q3621" s="24">
        <f>'Normalized Spectra'!Q3619</f>
        <v>1019.8849758600001</v>
      </c>
      <c r="R3621" s="7">
        <f>'Normalized Spectra'!R3619*'Spectra Scaled to Min Power'!Q$3</f>
        <v>-1.2116109592493582</v>
      </c>
    </row>
    <row r="3622" spans="2:18" x14ac:dyDescent="0.25">
      <c r="B3622" s="24">
        <f>'Normalized Spectra'!B3620</f>
        <v>1020.12831966</v>
      </c>
      <c r="C3622" s="7">
        <f>'Normalized Spectra'!C3620*'Spectra Scaled to Min Power'!B$3</f>
        <v>-6.4612715012004274E-2</v>
      </c>
      <c r="D3622" s="7"/>
      <c r="E3622" s="7"/>
      <c r="F3622" s="7"/>
      <c r="G3622" s="7"/>
      <c r="H3622" s="24">
        <f>'Normalized Spectra'!H3620</f>
        <v>1020.12831966</v>
      </c>
      <c r="I3622" s="7">
        <f>'Normalized Spectra'!I3620*'Spectra Scaled to Min Power'!H$3</f>
        <v>-1.2262251796733716</v>
      </c>
      <c r="K3622" s="35">
        <f>'Normalized Spectra'!K3620</f>
        <v>1020.12831966</v>
      </c>
      <c r="L3622" s="7">
        <f>'Normalized Spectra'!L3620*'Spectra Scaled to Min Power'!K$3</f>
        <v>0.17334252191410682</v>
      </c>
      <c r="M3622" s="7"/>
      <c r="N3622" s="24">
        <f>'Normalized Spectra'!N3620</f>
        <v>1020.648071</v>
      </c>
      <c r="O3622" s="7">
        <f>'Normalized Spectra'!O3620*'Spectra Scaled to Min Power'!N$3</f>
        <v>0.10585751069700011</v>
      </c>
      <c r="Q3622" s="24">
        <f>'Normalized Spectra'!Q3620</f>
        <v>1020.12831966</v>
      </c>
      <c r="R3622" s="7">
        <f>'Normalized Spectra'!R3620*'Spectra Scaled to Min Power'!Q$3</f>
        <v>0.45831195032945149</v>
      </c>
    </row>
    <row r="3623" spans="2:18" x14ac:dyDescent="0.25">
      <c r="B3623" s="24">
        <f>'Normalized Spectra'!B3621</f>
        <v>1020.37166783</v>
      </c>
      <c r="C3623" s="7">
        <f>'Normalized Spectra'!C3621*'Spectra Scaled to Min Power'!B$3</f>
        <v>-6.7379153773163475E-2</v>
      </c>
      <c r="D3623" s="7"/>
      <c r="E3623" s="7"/>
      <c r="F3623" s="7"/>
      <c r="G3623" s="7"/>
      <c r="H3623" s="24">
        <f>'Normalized Spectra'!H3621</f>
        <v>1020.37166783</v>
      </c>
      <c r="I3623" s="7">
        <f>'Normalized Spectra'!I3621*'Spectra Scaled to Min Power'!H$3</f>
        <v>-2.6020627917374619</v>
      </c>
      <c r="K3623" s="35">
        <f>'Normalized Spectra'!K3621</f>
        <v>1020.37166783</v>
      </c>
      <c r="L3623" s="7">
        <f>'Normalized Spectra'!L3621*'Spectra Scaled to Min Power'!K$3</f>
        <v>-0.25182798591711619</v>
      </c>
      <c r="M3623" s="7"/>
      <c r="N3623" s="24">
        <f>'Normalized Spectra'!N3621</f>
        <v>1020.892334</v>
      </c>
      <c r="O3623" s="7">
        <f>'Normalized Spectra'!O3621*'Spectra Scaled to Min Power'!N$3</f>
        <v>-9.6257605463430252E-3</v>
      </c>
      <c r="Q3623" s="24">
        <f>'Normalized Spectra'!Q3621</f>
        <v>1020.37166783</v>
      </c>
      <c r="R3623" s="7">
        <f>'Normalized Spectra'!R3621*'Spectra Scaled to Min Power'!Q$3</f>
        <v>-1.1998780717085691</v>
      </c>
    </row>
    <row r="3624" spans="2:18" x14ac:dyDescent="0.25">
      <c r="B3624" s="24">
        <f>'Normalized Spectra'!B3622</f>
        <v>1020.61502036</v>
      </c>
      <c r="C3624" s="7">
        <f>'Normalized Spectra'!C3622*'Spectra Scaled to Min Power'!B$3</f>
        <v>-2.4356796935837186E-2</v>
      </c>
      <c r="D3624" s="7"/>
      <c r="E3624" s="7"/>
      <c r="F3624" s="7"/>
      <c r="G3624" s="7"/>
      <c r="H3624" s="24">
        <f>'Normalized Spectra'!H3622</f>
        <v>1020.61502036</v>
      </c>
      <c r="I3624" s="7">
        <f>'Normalized Spectra'!I3622*'Spectra Scaled to Min Power'!H$3</f>
        <v>1.3738647164475606</v>
      </c>
      <c r="K3624" s="35">
        <f>'Normalized Spectra'!K3622</f>
        <v>1020.61502036</v>
      </c>
      <c r="L3624" s="7">
        <f>'Normalized Spectra'!L3622*'Spectra Scaled to Min Power'!K$3</f>
        <v>3.1341842250781585E-2</v>
      </c>
      <c r="M3624" s="7"/>
      <c r="N3624" s="24">
        <f>'Normalized Spectra'!N3622</f>
        <v>1021.1365970000001</v>
      </c>
      <c r="O3624" s="7">
        <f>'Normalized Spectra'!O3622*'Spectra Scaled to Min Power'!N$3</f>
        <v>2.5156419525475419E-2</v>
      </c>
      <c r="Q3624" s="24">
        <f>'Normalized Spectra'!Q3622</f>
        <v>1020.61502036</v>
      </c>
      <c r="R3624" s="7">
        <f>'Normalized Spectra'!R3622*'Spectra Scaled to Min Power'!Q$3</f>
        <v>0.74538333655279976</v>
      </c>
    </row>
    <row r="3625" spans="2:18" x14ac:dyDescent="0.25">
      <c r="B3625" s="24">
        <f>'Normalized Spectra'!B3623</f>
        <v>1020.85837724</v>
      </c>
      <c r="C3625" s="7">
        <f>'Normalized Spectra'!C3623*'Spectra Scaled to Min Power'!B$3</f>
        <v>-1.426582353381475E-2</v>
      </c>
      <c r="D3625" s="7"/>
      <c r="E3625" s="7"/>
      <c r="F3625" s="7"/>
      <c r="G3625" s="7"/>
      <c r="H3625" s="24">
        <f>'Normalized Spectra'!H3623</f>
        <v>1020.85837724</v>
      </c>
      <c r="I3625" s="7">
        <f>'Normalized Spectra'!I3623*'Spectra Scaled to Min Power'!H$3</f>
        <v>-2.4642207092382438</v>
      </c>
      <c r="K3625" s="35">
        <f>'Normalized Spectra'!K3623</f>
        <v>1020.85837724</v>
      </c>
      <c r="L3625" s="7">
        <f>'Normalized Spectra'!L3623*'Spectra Scaled to Min Power'!K$3</f>
        <v>-0.28727101714722481</v>
      </c>
      <c r="M3625" s="7"/>
      <c r="N3625" s="24">
        <f>'Normalized Spectra'!N3623</f>
        <v>1021.380859</v>
      </c>
      <c r="O3625" s="7">
        <f>'Normalized Spectra'!O3623*'Spectra Scaled to Min Power'!N$3</f>
        <v>-4.2619187875008901E-2</v>
      </c>
      <c r="Q3625" s="24">
        <f>'Normalized Spectra'!Q3623</f>
        <v>1020.85837724</v>
      </c>
      <c r="R3625" s="7">
        <f>'Normalized Spectra'!R3623*'Spectra Scaled to Min Power'!Q$3</f>
        <v>-1.0644903542734416</v>
      </c>
    </row>
    <row r="3626" spans="2:18" x14ac:dyDescent="0.25">
      <c r="B3626" s="24">
        <f>'Normalized Spectra'!B3624</f>
        <v>1021.10173847</v>
      </c>
      <c r="C3626" s="7">
        <f>'Normalized Spectra'!C3624*'Spectra Scaled to Min Power'!B$3</f>
        <v>-7.4831436731285866E-2</v>
      </c>
      <c r="D3626" s="7"/>
      <c r="E3626" s="7"/>
      <c r="F3626" s="7"/>
      <c r="G3626" s="7"/>
      <c r="H3626" s="24">
        <f>'Normalized Spectra'!H3624</f>
        <v>1021.10173847</v>
      </c>
      <c r="I3626" s="7">
        <f>'Normalized Spectra'!I3624*'Spectra Scaled to Min Power'!H$3</f>
        <v>1.0477001541423365</v>
      </c>
      <c r="K3626" s="35">
        <f>'Normalized Spectra'!K3624</f>
        <v>1021.10173847</v>
      </c>
      <c r="L3626" s="7">
        <f>'Normalized Spectra'!L3624*'Spectra Scaled to Min Power'!K$3</f>
        <v>5.7630138224929732E-2</v>
      </c>
      <c r="M3626" s="7"/>
      <c r="N3626" s="24">
        <f>'Normalized Spectra'!N3624</f>
        <v>1021.625122</v>
      </c>
      <c r="O3626" s="7">
        <f>'Normalized Spectra'!O3624*'Spectra Scaled to Min Power'!N$3</f>
        <v>3.7184972140269161E-2</v>
      </c>
      <c r="Q3626" s="24">
        <f>'Normalized Spectra'!Q3624</f>
        <v>1021.10173847</v>
      </c>
      <c r="R3626" s="7">
        <f>'Normalized Spectra'!R3624*'Spectra Scaled to Min Power'!Q$3</f>
        <v>0.46694491650796283</v>
      </c>
    </row>
    <row r="3627" spans="2:18" x14ac:dyDescent="0.25">
      <c r="B3627" s="24">
        <f>'Normalized Spectra'!B3625</f>
        <v>1021.34510405</v>
      </c>
      <c r="C3627" s="7">
        <f>'Normalized Spectra'!C3625*'Spectra Scaled to Min Power'!B$3</f>
        <v>-3.4488096692481554E-2</v>
      </c>
      <c r="D3627" s="7"/>
      <c r="E3627" s="7"/>
      <c r="F3627" s="7"/>
      <c r="G3627" s="7"/>
      <c r="H3627" s="24">
        <f>'Normalized Spectra'!H3625</f>
        <v>1021.34510405</v>
      </c>
      <c r="I3627" s="7">
        <f>'Normalized Spectra'!I3625*'Spectra Scaled to Min Power'!H$3</f>
        <v>-2.8124394200363199</v>
      </c>
      <c r="K3627" s="35">
        <f>'Normalized Spectra'!K3625</f>
        <v>1021.34510405</v>
      </c>
      <c r="L3627" s="7">
        <f>'Normalized Spectra'!L3625*'Spectra Scaled to Min Power'!K$3</f>
        <v>-0.27123703766861751</v>
      </c>
      <c r="M3627" s="7"/>
      <c r="N3627" s="24">
        <f>'Normalized Spectra'!N3625</f>
        <v>1021.869385</v>
      </c>
      <c r="O3627" s="7">
        <f>'Normalized Spectra'!O3625*'Spectra Scaled to Min Power'!N$3</f>
        <v>-7.0263440315747078E-2</v>
      </c>
      <c r="Q3627" s="24">
        <f>'Normalized Spectra'!Q3625</f>
        <v>1021.34510405</v>
      </c>
      <c r="R3627" s="7">
        <f>'Normalized Spectra'!R3625*'Spectra Scaled to Min Power'!Q$3</f>
        <v>-1.1696656233449241</v>
      </c>
    </row>
    <row r="3628" spans="2:18" x14ac:dyDescent="0.25">
      <c r="B3628" s="24">
        <f>'Normalized Spectra'!B3626</f>
        <v>1021.58847397</v>
      </c>
      <c r="C3628" s="7">
        <f>'Normalized Spectra'!C3626*'Spectra Scaled to Min Power'!B$3</f>
        <v>1.346185778701306E-2</v>
      </c>
      <c r="D3628" s="7"/>
      <c r="E3628" s="7"/>
      <c r="F3628" s="7"/>
      <c r="G3628" s="7"/>
      <c r="H3628" s="24">
        <f>'Normalized Spectra'!H3626</f>
        <v>1021.58847397</v>
      </c>
      <c r="I3628" s="7">
        <f>'Normalized Spectra'!I3626*'Spectra Scaled to Min Power'!H$3</f>
        <v>0.77794787620751493</v>
      </c>
      <c r="K3628" s="35">
        <f>'Normalized Spectra'!K3626</f>
        <v>1021.58847397</v>
      </c>
      <c r="L3628" s="7">
        <f>'Normalized Spectra'!L3626*'Spectra Scaled to Min Power'!K$3</f>
        <v>0.1244397588522007</v>
      </c>
      <c r="M3628" s="7"/>
      <c r="N3628" s="24">
        <f>'Normalized Spectra'!N3626</f>
        <v>1022.113647</v>
      </c>
      <c r="O3628" s="7">
        <f>'Normalized Spectra'!O3626*'Spectra Scaled to Min Power'!N$3</f>
        <v>5.8596240067265201E-2</v>
      </c>
      <c r="Q3628" s="24">
        <f>'Normalized Spectra'!Q3626</f>
        <v>1021.58847397</v>
      </c>
      <c r="R3628" s="7">
        <f>'Normalized Spectra'!R3626*'Spectra Scaled to Min Power'!Q$3</f>
        <v>0.50517228434373662</v>
      </c>
    </row>
    <row r="3629" spans="2:18" x14ac:dyDescent="0.25">
      <c r="B3629" s="24">
        <f>'Normalized Spectra'!B3627</f>
        <v>1021.83184823</v>
      </c>
      <c r="C3629" s="7">
        <f>'Normalized Spectra'!C3627*'Spectra Scaled to Min Power'!B$3</f>
        <v>-7.7611568430656815E-3</v>
      </c>
      <c r="D3629" s="7"/>
      <c r="E3629" s="7"/>
      <c r="F3629" s="7"/>
      <c r="G3629" s="7"/>
      <c r="H3629" s="24">
        <f>'Normalized Spectra'!H3627</f>
        <v>1021.83184823</v>
      </c>
      <c r="I3629" s="7">
        <f>'Normalized Spectra'!I3627*'Spectra Scaled to Min Power'!H$3</f>
        <v>0</v>
      </c>
      <c r="K3629" s="35">
        <f>'Normalized Spectra'!K3627</f>
        <v>1021.83184823</v>
      </c>
      <c r="L3629" s="7">
        <f>'Normalized Spectra'!L3627*'Spectra Scaled to Min Power'!K$3</f>
        <v>0</v>
      </c>
      <c r="M3629" s="7"/>
      <c r="N3629" s="24">
        <f>'Normalized Spectra'!N3627</f>
        <v>1022.357971</v>
      </c>
      <c r="O3629" s="7">
        <f>'Normalized Spectra'!O3627*'Spectra Scaled to Min Power'!N$3</f>
        <v>-4.5298085372035182E-2</v>
      </c>
      <c r="Q3629" s="24">
        <f>'Normalized Spectra'!Q3627</f>
        <v>1021.83184823</v>
      </c>
      <c r="R3629" s="7">
        <f>'Normalized Spectra'!R3627*'Spectra Scaled to Min Power'!Q$3</f>
        <v>0</v>
      </c>
    </row>
    <row r="3630" spans="2:18" x14ac:dyDescent="0.25">
      <c r="B3630" s="24">
        <f>'Normalized Spectra'!B3628</f>
        <v>1022.07522683</v>
      </c>
      <c r="C3630" s="7">
        <f>'Normalized Spectra'!C3628*'Spectra Scaled to Min Power'!B$3</f>
        <v>3.9547848501912501E-3</v>
      </c>
      <c r="D3630" s="7"/>
      <c r="E3630" s="7"/>
      <c r="F3630" s="7"/>
      <c r="G3630" s="7"/>
      <c r="H3630" s="24">
        <f>'Normalized Spectra'!H3628</f>
        <v>1022.07522683</v>
      </c>
      <c r="I3630" s="7">
        <f>'Normalized Spectra'!I3628*'Spectra Scaled to Min Power'!H$3</f>
        <v>0</v>
      </c>
      <c r="K3630" s="35">
        <f>'Normalized Spectra'!K3628</f>
        <v>1022.07522683</v>
      </c>
      <c r="L3630" s="7">
        <f>'Normalized Spectra'!L3628*'Spectra Scaled to Min Power'!K$3</f>
        <v>0</v>
      </c>
      <c r="M3630" s="7"/>
      <c r="N3630" s="24">
        <f>'Normalized Spectra'!N3628</f>
        <v>1022.602234</v>
      </c>
      <c r="O3630" s="7">
        <f>'Normalized Spectra'!O3628*'Spectra Scaled to Min Power'!N$3</f>
        <v>1.2669708857683756E-2</v>
      </c>
      <c r="Q3630" s="24">
        <f>'Normalized Spectra'!Q3628</f>
        <v>1022.07522683</v>
      </c>
      <c r="R3630" s="7">
        <f>'Normalized Spectra'!R3628*'Spectra Scaled to Min Power'!Q$3</f>
        <v>0</v>
      </c>
    </row>
    <row r="3631" spans="2:18" x14ac:dyDescent="0.25">
      <c r="B3631" s="24">
        <f>'Normalized Spectra'!B3629</f>
        <v>1022.31860976</v>
      </c>
      <c r="C3631" s="7">
        <f>'Normalized Spectra'!C3629*'Spectra Scaled to Min Power'!B$3</f>
        <v>-0.10807639971656437</v>
      </c>
      <c r="D3631" s="7"/>
      <c r="E3631" s="7"/>
      <c r="F3631" s="7"/>
      <c r="G3631" s="7"/>
      <c r="H3631" s="24">
        <f>'Normalized Spectra'!H3629</f>
        <v>1022.31860976</v>
      </c>
      <c r="I3631" s="7">
        <f>'Normalized Spectra'!I3629*'Spectra Scaled to Min Power'!H$3</f>
        <v>0</v>
      </c>
      <c r="K3631" s="35">
        <f>'Normalized Spectra'!K3629</f>
        <v>1022.31860976</v>
      </c>
      <c r="L3631" s="7">
        <f>'Normalized Spectra'!L3629*'Spectra Scaled to Min Power'!K$3</f>
        <v>0</v>
      </c>
      <c r="M3631" s="7"/>
      <c r="N3631" s="24">
        <f>'Normalized Spectra'!N3629</f>
        <v>1022.846558</v>
      </c>
      <c r="O3631" s="7">
        <f>'Normalized Spectra'!O3629*'Spectra Scaled to Min Power'!N$3</f>
        <v>-7.8392836927865389E-3</v>
      </c>
      <c r="Q3631" s="24">
        <f>'Normalized Spectra'!Q3629</f>
        <v>1022.31860976</v>
      </c>
      <c r="R3631" s="7">
        <f>'Normalized Spectra'!R3629*'Spectra Scaled to Min Power'!Q$3</f>
        <v>0</v>
      </c>
    </row>
    <row r="3632" spans="2:18" x14ac:dyDescent="0.25">
      <c r="B3632" s="24">
        <f>'Normalized Spectra'!B3630</f>
        <v>1022.56199701</v>
      </c>
      <c r="C3632" s="7">
        <f>'Normalized Spectra'!C3630*'Spectra Scaled to Min Power'!B$3</f>
        <v>-2.3858462465480793E-2</v>
      </c>
      <c r="D3632" s="7"/>
      <c r="E3632" s="7"/>
      <c r="F3632" s="7"/>
      <c r="G3632" s="7"/>
      <c r="H3632" s="24">
        <f>'Normalized Spectra'!H3630</f>
        <v>1022.56199701</v>
      </c>
      <c r="I3632" s="7">
        <f>'Normalized Spectra'!I3630*'Spectra Scaled to Min Power'!H$3</f>
        <v>0</v>
      </c>
      <c r="K3632" s="35">
        <f>'Normalized Spectra'!K3630</f>
        <v>1022.56199701</v>
      </c>
      <c r="L3632" s="7">
        <f>'Normalized Spectra'!L3630*'Spectra Scaled to Min Power'!K$3</f>
        <v>0</v>
      </c>
      <c r="M3632" s="7"/>
      <c r="N3632" s="24">
        <f>'Normalized Spectra'!N3630</f>
        <v>1023.09082</v>
      </c>
      <c r="O3632" s="7">
        <f>'Normalized Spectra'!O3630*'Spectra Scaled to Min Power'!N$3</f>
        <v>1.8335046577408441E-4</v>
      </c>
      <c r="Q3632" s="24">
        <f>'Normalized Spectra'!Q3630</f>
        <v>1022.56199701</v>
      </c>
      <c r="R3632" s="7">
        <f>'Normalized Spectra'!R3630*'Spectra Scaled to Min Power'!Q$3</f>
        <v>0</v>
      </c>
    </row>
    <row r="3633" spans="2:18" x14ac:dyDescent="0.25">
      <c r="B3633" s="24">
        <f>'Normalized Spectra'!B3631</f>
        <v>1022.80538859</v>
      </c>
      <c r="C3633" s="7">
        <f>'Normalized Spectra'!C3631*'Spectra Scaled to Min Power'!B$3</f>
        <v>-7.6793263397280556E-2</v>
      </c>
      <c r="D3633" s="7"/>
      <c r="E3633" s="7"/>
      <c r="F3633" s="7"/>
      <c r="G3633" s="7"/>
      <c r="H3633" s="24">
        <f>'Normalized Spectra'!H3631</f>
        <v>1022.80538859</v>
      </c>
      <c r="I3633" s="7">
        <f>'Normalized Spectra'!I3631*'Spectra Scaled to Min Power'!H$3</f>
        <v>0</v>
      </c>
      <c r="K3633" s="35">
        <f>'Normalized Spectra'!K3631</f>
        <v>1022.80538859</v>
      </c>
      <c r="L3633" s="7">
        <f>'Normalized Spectra'!L3631*'Spectra Scaled to Min Power'!K$3</f>
        <v>0</v>
      </c>
      <c r="M3633" s="7"/>
      <c r="N3633" s="24">
        <f>'Normalized Spectra'!N3631</f>
        <v>1023.335144</v>
      </c>
      <c r="O3633" s="7">
        <f>'Normalized Spectra'!O3631*'Spectra Scaled to Min Power'!N$3</f>
        <v>-5.1980946103397423E-2</v>
      </c>
      <c r="Q3633" s="24">
        <f>'Normalized Spectra'!Q3631</f>
        <v>1022.80538859</v>
      </c>
      <c r="R3633" s="7">
        <f>'Normalized Spectra'!R3631*'Spectra Scaled to Min Power'!Q$3</f>
        <v>0</v>
      </c>
    </row>
    <row r="3634" spans="2:18" x14ac:dyDescent="0.25">
      <c r="B3634" s="24">
        <f>'Normalized Spectra'!B3632</f>
        <v>1023.04878449</v>
      </c>
      <c r="C3634" s="7">
        <f>'Normalized Spectra'!C3632*'Spectra Scaled to Min Power'!B$3</f>
        <v>-4.3506784533954013E-2</v>
      </c>
      <c r="D3634" s="7"/>
      <c r="E3634" s="7"/>
      <c r="F3634" s="7"/>
      <c r="G3634" s="7"/>
      <c r="H3634" s="24">
        <f>'Normalized Spectra'!H3632</f>
        <v>1023.04878449</v>
      </c>
      <c r="I3634" s="7">
        <f>'Normalized Spectra'!I3632*'Spectra Scaled to Min Power'!H$3</f>
        <v>0</v>
      </c>
      <c r="K3634" s="35">
        <f>'Normalized Spectra'!K3632</f>
        <v>1023.04878449</v>
      </c>
      <c r="L3634" s="7">
        <f>'Normalized Spectra'!L3632*'Spectra Scaled to Min Power'!K$3</f>
        <v>0</v>
      </c>
      <c r="M3634" s="7"/>
      <c r="N3634" s="24">
        <f>'Normalized Spectra'!N3632</f>
        <v>1023.579468</v>
      </c>
      <c r="O3634" s="7">
        <f>'Normalized Spectra'!O3632*'Spectra Scaled to Min Power'!N$3</f>
        <v>2.2030934961632338E-2</v>
      </c>
      <c r="Q3634" s="24">
        <f>'Normalized Spectra'!Q3632</f>
        <v>1023.04878449</v>
      </c>
      <c r="R3634" s="7">
        <f>'Normalized Spectra'!R3632*'Spectra Scaled to Min Power'!Q$3</f>
        <v>0</v>
      </c>
    </row>
    <row r="3635" spans="2:18" x14ac:dyDescent="0.25">
      <c r="B3635" s="24">
        <f>'Normalized Spectra'!B3633</f>
        <v>1023.2921847</v>
      </c>
      <c r="C3635" s="7">
        <f>'Normalized Spectra'!C3633*'Spectra Scaled to Min Power'!B$3</f>
        <v>-6.6734547635474789E-2</v>
      </c>
      <c r="D3635" s="7"/>
      <c r="E3635" s="7"/>
      <c r="F3635" s="7"/>
      <c r="G3635" s="7"/>
      <c r="H3635" s="24">
        <f>'Normalized Spectra'!H3633</f>
        <v>1023.2921847</v>
      </c>
      <c r="I3635" s="7">
        <f>'Normalized Spectra'!I3633*'Spectra Scaled to Min Power'!H$3</f>
        <v>0</v>
      </c>
      <c r="K3635" s="35">
        <f>'Normalized Spectra'!K3633</f>
        <v>1023.2921847</v>
      </c>
      <c r="L3635" s="7">
        <f>'Normalized Spectra'!L3633*'Spectra Scaled to Min Power'!K$3</f>
        <v>0</v>
      </c>
      <c r="M3635" s="7"/>
      <c r="N3635" s="24">
        <f>'Normalized Spectra'!N3633</f>
        <v>1023.823792</v>
      </c>
      <c r="O3635" s="7">
        <f>'Normalized Spectra'!O3633*'Spectra Scaled to Min Power'!N$3</f>
        <v>-2.9242013543865356E-2</v>
      </c>
      <c r="Q3635" s="24">
        <f>'Normalized Spectra'!Q3633</f>
        <v>1023.2921847</v>
      </c>
      <c r="R3635" s="7">
        <f>'Normalized Spectra'!R3633*'Spectra Scaled to Min Power'!Q$3</f>
        <v>0</v>
      </c>
    </row>
    <row r="3636" spans="2:18" x14ac:dyDescent="0.25">
      <c r="B3636" s="24">
        <f>'Normalized Spectra'!B3634</f>
        <v>1023.53558923</v>
      </c>
      <c r="C3636" s="7">
        <f>'Normalized Spectra'!C3634*'Spectra Scaled to Min Power'!B$3</f>
        <v>-1.0839876748975181E-2</v>
      </c>
      <c r="D3636" s="7"/>
      <c r="E3636" s="7"/>
      <c r="F3636" s="7"/>
      <c r="G3636" s="7"/>
      <c r="H3636" s="24">
        <f>'Normalized Spectra'!H3634</f>
        <v>1023.53558923</v>
      </c>
      <c r="I3636" s="7">
        <f>'Normalized Spectra'!I3634*'Spectra Scaled to Min Power'!H$3</f>
        <v>0</v>
      </c>
      <c r="K3636" s="35">
        <f>'Normalized Spectra'!K3634</f>
        <v>1023.53558923</v>
      </c>
      <c r="L3636" s="7">
        <f>'Normalized Spectra'!L3634*'Spectra Scaled to Min Power'!K$3</f>
        <v>0</v>
      </c>
      <c r="M3636" s="7"/>
      <c r="N3636" s="24">
        <f>'Normalized Spectra'!N3634</f>
        <v>1024.068115</v>
      </c>
      <c r="O3636" s="7">
        <f>'Normalized Spectra'!O3634*'Spectra Scaled to Min Power'!N$3</f>
        <v>2.8279110244526649E-2</v>
      </c>
      <c r="Q3636" s="24">
        <f>'Normalized Spectra'!Q3634</f>
        <v>1023.53558923</v>
      </c>
      <c r="R3636" s="7">
        <f>'Normalized Spectra'!R3634*'Spectra Scaled to Min Power'!Q$3</f>
        <v>0</v>
      </c>
    </row>
    <row r="3637" spans="2:18" x14ac:dyDescent="0.25">
      <c r="B3637" s="24">
        <f>'Normalized Spectra'!B3635</f>
        <v>1023.77899806</v>
      </c>
      <c r="C3637" s="7">
        <f>'Normalized Spectra'!C3635*'Spectra Scaled to Min Power'!B$3</f>
        <v>-4.1791529882560401E-2</v>
      </c>
      <c r="D3637" s="7"/>
      <c r="E3637" s="7"/>
      <c r="F3637" s="7"/>
      <c r="G3637" s="7"/>
      <c r="H3637" s="24">
        <f>'Normalized Spectra'!H3635</f>
        <v>1023.77899806</v>
      </c>
      <c r="I3637" s="7">
        <f>'Normalized Spectra'!I3635*'Spectra Scaled to Min Power'!H$3</f>
        <v>0</v>
      </c>
      <c r="K3637" s="35">
        <f>'Normalized Spectra'!K3635</f>
        <v>1023.77899806</v>
      </c>
      <c r="L3637" s="7">
        <f>'Normalized Spectra'!L3635*'Spectra Scaled to Min Power'!K$3</f>
        <v>0</v>
      </c>
      <c r="M3637" s="7"/>
      <c r="N3637" s="24">
        <f>'Normalized Spectra'!N3635</f>
        <v>1024.3125</v>
      </c>
      <c r="O3637" s="7">
        <f>'Normalized Spectra'!O3635*'Spectra Scaled to Min Power'!N$3</f>
        <v>2.2036889593090889E-2</v>
      </c>
      <c r="Q3637" s="24">
        <f>'Normalized Spectra'!Q3635</f>
        <v>1023.77899806</v>
      </c>
      <c r="R3637" s="7">
        <f>'Normalized Spectra'!R3635*'Spectra Scaled to Min Power'!Q$3</f>
        <v>0</v>
      </c>
    </row>
    <row r="3638" spans="2:18" x14ac:dyDescent="0.25">
      <c r="B3638" s="24">
        <f>'Normalized Spectra'!B3636</f>
        <v>1024.02241119</v>
      </c>
      <c r="C3638" s="7">
        <f>'Normalized Spectra'!C3636*'Spectra Scaled to Min Power'!B$3</f>
        <v>1.7938998195952606E-2</v>
      </c>
      <c r="D3638" s="7"/>
      <c r="E3638" s="7"/>
      <c r="F3638" s="7"/>
      <c r="G3638" s="7"/>
      <c r="H3638" s="24">
        <f>'Normalized Spectra'!H3636</f>
        <v>1024.02241119</v>
      </c>
      <c r="I3638" s="7">
        <f>'Normalized Spectra'!I3636*'Spectra Scaled to Min Power'!H$3</f>
        <v>0</v>
      </c>
      <c r="K3638" s="35">
        <f>'Normalized Spectra'!K3636</f>
        <v>1024.02241119</v>
      </c>
      <c r="L3638" s="7">
        <f>'Normalized Spectra'!L3636*'Spectra Scaled to Min Power'!K$3</f>
        <v>0</v>
      </c>
      <c r="M3638" s="7"/>
      <c r="N3638" s="24">
        <f>'Normalized Spectra'!N3636</f>
        <v>1024.556763</v>
      </c>
      <c r="O3638" s="7">
        <f>'Normalized Spectra'!O3636*'Spectra Scaled to Min Power'!N$3</f>
        <v>-1.3639726024587153E-2</v>
      </c>
      <c r="Q3638" s="24">
        <f>'Normalized Spectra'!Q3636</f>
        <v>1024.02241119</v>
      </c>
      <c r="R3638" s="7">
        <f>'Normalized Spectra'!R3636*'Spectra Scaled to Min Power'!Q$3</f>
        <v>0</v>
      </c>
    </row>
    <row r="3639" spans="2:18" x14ac:dyDescent="0.25">
      <c r="B3639" s="24">
        <f>'Normalized Spectra'!B3637</f>
        <v>1024.26582863</v>
      </c>
      <c r="C3639" s="7">
        <f>'Normalized Spectra'!C3637*'Spectra Scaled to Min Power'!B$3</f>
        <v>-7.8365741776882769E-2</v>
      </c>
      <c r="D3639" s="7"/>
      <c r="E3639" s="7"/>
      <c r="F3639" s="7"/>
      <c r="G3639" s="7"/>
      <c r="H3639" s="24">
        <f>'Normalized Spectra'!H3637</f>
        <v>1024.26582863</v>
      </c>
      <c r="I3639" s="7">
        <f>'Normalized Spectra'!I3637*'Spectra Scaled to Min Power'!H$3</f>
        <v>0</v>
      </c>
      <c r="K3639" s="35">
        <f>'Normalized Spectra'!K3637</f>
        <v>1024.26582863</v>
      </c>
      <c r="L3639" s="7">
        <f>'Normalized Spectra'!L3637*'Spectra Scaled to Min Power'!K$3</f>
        <v>0</v>
      </c>
      <c r="M3639" s="7"/>
      <c r="N3639" s="24">
        <f>'Normalized Spectra'!N3637</f>
        <v>1024.8011469999999</v>
      </c>
      <c r="O3639" s="7">
        <f>'Normalized Spectra'!O3637*'Spectra Scaled to Min Power'!N$3</f>
        <v>-3.1025779637573934E-2</v>
      </c>
      <c r="Q3639" s="24">
        <f>'Normalized Spectra'!Q3637</f>
        <v>1024.26582863</v>
      </c>
      <c r="R3639" s="7">
        <f>'Normalized Spectra'!R3637*'Spectra Scaled to Min Power'!Q$3</f>
        <v>0</v>
      </c>
    </row>
    <row r="3640" spans="2:18" x14ac:dyDescent="0.25">
      <c r="B3640" s="24">
        <f>'Normalized Spectra'!B3638</f>
        <v>1024.5092503599999</v>
      </c>
      <c r="C3640" s="7">
        <f>'Normalized Spectra'!C3638*'Spectra Scaled to Min Power'!B$3</f>
        <v>-6.0237325495638823E-2</v>
      </c>
      <c r="D3640" s="7"/>
      <c r="E3640" s="7"/>
      <c r="F3640" s="7"/>
      <c r="G3640" s="7"/>
      <c r="H3640" s="24">
        <f>'Normalized Spectra'!H3638</f>
        <v>1024.5092503599999</v>
      </c>
      <c r="I3640" s="7">
        <f>'Normalized Spectra'!I3638*'Spectra Scaled to Min Power'!H$3</f>
        <v>0</v>
      </c>
      <c r="K3640" s="35">
        <f>'Normalized Spectra'!K3638</f>
        <v>1024.5092503599999</v>
      </c>
      <c r="L3640" s="7">
        <f>'Normalized Spectra'!L3638*'Spectra Scaled to Min Power'!K$3</f>
        <v>0</v>
      </c>
      <c r="M3640" s="7"/>
      <c r="N3640" s="24">
        <f>'Normalized Spectra'!N3638</f>
        <v>1025.0455320000001</v>
      </c>
      <c r="O3640" s="7">
        <f>'Normalized Spectra'!O3638*'Spectra Scaled to Min Power'!N$3</f>
        <v>3.9867171691422787E-2</v>
      </c>
      <c r="Q3640" s="24">
        <f>'Normalized Spectra'!Q3638</f>
        <v>1024.5092503599999</v>
      </c>
      <c r="R3640" s="7">
        <f>'Normalized Spectra'!R3638*'Spectra Scaled to Min Power'!Q$3</f>
        <v>0</v>
      </c>
    </row>
    <row r="3641" spans="2:18" x14ac:dyDescent="0.25">
      <c r="B3641" s="24">
        <f>'Normalized Spectra'!B3639</f>
        <v>1024.7526763799999</v>
      </c>
      <c r="C3641" s="7">
        <f>'Normalized Spectra'!C3639*'Spectra Scaled to Min Power'!B$3</f>
        <v>-9.5457909999761781E-2</v>
      </c>
      <c r="D3641" s="7"/>
      <c r="E3641" s="7"/>
      <c r="F3641" s="7"/>
      <c r="G3641" s="7"/>
      <c r="H3641" s="24">
        <f>'Normalized Spectra'!H3639</f>
        <v>1024.7526763799999</v>
      </c>
      <c r="I3641" s="7">
        <f>'Normalized Spectra'!I3639*'Spectra Scaled to Min Power'!H$3</f>
        <v>0</v>
      </c>
      <c r="K3641" s="35">
        <f>'Normalized Spectra'!K3639</f>
        <v>1024.7526763799999</v>
      </c>
      <c r="L3641" s="7">
        <f>'Normalized Spectra'!L3639*'Spectra Scaled to Min Power'!K$3</f>
        <v>0</v>
      </c>
      <c r="M3641" s="7"/>
      <c r="N3641" s="24">
        <f>'Normalized Spectra'!N3639</f>
        <v>1025.2897949999999</v>
      </c>
      <c r="O3641" s="7">
        <f>'Normalized Spectra'!O3639*'Spectra Scaled to Min Power'!N$3</f>
        <v>5.9808078798631349E-3</v>
      </c>
      <c r="Q3641" s="24">
        <f>'Normalized Spectra'!Q3639</f>
        <v>1024.7526763799999</v>
      </c>
      <c r="R3641" s="7">
        <f>'Normalized Spectra'!R3639*'Spectra Scaled to Min Power'!Q$3</f>
        <v>0</v>
      </c>
    </row>
    <row r="3642" spans="2:18" x14ac:dyDescent="0.25">
      <c r="B3642" s="24">
        <f>'Normalized Spectra'!B3640</f>
        <v>1024.9961066799999</v>
      </c>
      <c r="C3642" s="7">
        <f>'Normalized Spectra'!C3640*'Spectra Scaled to Min Power'!B$3</f>
        <v>-8.3442371005180802E-2</v>
      </c>
      <c r="D3642" s="7"/>
      <c r="E3642" s="7"/>
      <c r="F3642" s="7"/>
      <c r="G3642" s="7"/>
      <c r="H3642" s="24">
        <f>'Normalized Spectra'!H3640</f>
        <v>1024.9961066799999</v>
      </c>
      <c r="I3642" s="7">
        <f>'Normalized Spectra'!I3640*'Spectra Scaled to Min Power'!H$3</f>
        <v>0</v>
      </c>
      <c r="K3642" s="35">
        <f>'Normalized Spectra'!K3640</f>
        <v>1024.9961066799999</v>
      </c>
      <c r="L3642" s="7">
        <f>'Normalized Spectra'!L3640*'Spectra Scaled to Min Power'!K$3</f>
        <v>0</v>
      </c>
      <c r="M3642" s="7"/>
      <c r="N3642" s="24">
        <f>'Normalized Spectra'!N3640</f>
        <v>1025.5341800000001</v>
      </c>
      <c r="O3642" s="7">
        <f>'Normalized Spectra'!O3640*'Spectra Scaled to Min Power'!N$3</f>
        <v>3.5858806916244795E-2</v>
      </c>
      <c r="Q3642" s="24">
        <f>'Normalized Spectra'!Q3640</f>
        <v>1024.9961066799999</v>
      </c>
      <c r="R3642" s="7">
        <f>'Normalized Spectra'!R3640*'Spectra Scaled to Min Power'!Q$3</f>
        <v>0</v>
      </c>
    </row>
    <row r="3643" spans="2:18" x14ac:dyDescent="0.25">
      <c r="B3643" s="24">
        <f>'Normalized Spectra'!B3641</f>
        <v>1025.23954127</v>
      </c>
      <c r="C3643" s="7">
        <f>'Normalized Spectra'!C3641*'Spectra Scaled to Min Power'!B$3</f>
        <v>-4.0339632093013278E-2</v>
      </c>
      <c r="D3643" s="7"/>
      <c r="E3643" s="7"/>
      <c r="F3643" s="7"/>
      <c r="G3643" s="7"/>
      <c r="H3643" s="24">
        <f>'Normalized Spectra'!H3641</f>
        <v>1025.23954127</v>
      </c>
      <c r="I3643" s="7">
        <f>'Normalized Spectra'!I3641*'Spectra Scaled to Min Power'!H$3</f>
        <v>0</v>
      </c>
      <c r="K3643" s="35">
        <f>'Normalized Spectra'!K3641</f>
        <v>1025.23954127</v>
      </c>
      <c r="L3643" s="7">
        <f>'Normalized Spectra'!L3641*'Spectra Scaled to Min Power'!K$3</f>
        <v>0</v>
      </c>
      <c r="M3643" s="7"/>
      <c r="N3643" s="24">
        <f>'Normalized Spectra'!N3641</f>
        <v>1025.778564</v>
      </c>
      <c r="O3643" s="7">
        <f>'Normalized Spectra'!O3641*'Spectra Scaled to Min Power'!N$3</f>
        <v>-8.230491748216591E-2</v>
      </c>
      <c r="Q3643" s="24">
        <f>'Normalized Spectra'!Q3641</f>
        <v>1025.23954127</v>
      </c>
      <c r="R3643" s="7">
        <f>'Normalized Spectra'!R3641*'Spectra Scaled to Min Power'!Q$3</f>
        <v>0</v>
      </c>
    </row>
    <row r="3644" spans="2:18" x14ac:dyDescent="0.25">
      <c r="B3644" s="24">
        <f>'Normalized Spectra'!B3642</f>
        <v>1025.4829801400001</v>
      </c>
      <c r="C3644" s="7">
        <f>'Normalized Spectra'!C3642*'Spectra Scaled to Min Power'!B$3</f>
        <v>2.9132326016209135E-2</v>
      </c>
      <c r="D3644" s="7"/>
      <c r="E3644" s="7"/>
      <c r="F3644" s="7"/>
      <c r="G3644" s="7"/>
      <c r="H3644" s="24">
        <f>'Normalized Spectra'!H3642</f>
        <v>1025.4829801400001</v>
      </c>
      <c r="I3644" s="7">
        <f>'Normalized Spectra'!I3642*'Spectra Scaled to Min Power'!H$3</f>
        <v>0</v>
      </c>
      <c r="K3644" s="35">
        <f>'Normalized Spectra'!K3642</f>
        <v>1025.4829801400001</v>
      </c>
      <c r="L3644" s="7">
        <f>'Normalized Spectra'!L3642*'Spectra Scaled to Min Power'!K$3</f>
        <v>0</v>
      </c>
      <c r="M3644" s="7"/>
      <c r="N3644" s="24">
        <f>'Normalized Spectra'!N3642</f>
        <v>1026.0229489999999</v>
      </c>
      <c r="O3644" s="7">
        <f>'Normalized Spectra'!O3642*'Spectra Scaled to Min Power'!N$3</f>
        <v>7.6432070362591698E-2</v>
      </c>
      <c r="Q3644" s="24">
        <f>'Normalized Spectra'!Q3642</f>
        <v>1025.4829801400001</v>
      </c>
      <c r="R3644" s="7">
        <f>'Normalized Spectra'!R3642*'Spectra Scaled to Min Power'!Q$3</f>
        <v>0</v>
      </c>
    </row>
    <row r="3645" spans="2:18" x14ac:dyDescent="0.25">
      <c r="B3645" s="24">
        <f>'Normalized Spectra'!B3643</f>
        <v>1025.72642329</v>
      </c>
      <c r="C3645" s="7">
        <f>'Normalized Spectra'!C3643*'Spectra Scaled to Min Power'!B$3</f>
        <v>-7.7753900695590863E-2</v>
      </c>
      <c r="D3645" s="7"/>
      <c r="E3645" s="7"/>
      <c r="F3645" s="7"/>
      <c r="G3645" s="7"/>
      <c r="H3645" s="24">
        <f>'Normalized Spectra'!H3643</f>
        <v>1025.72642329</v>
      </c>
      <c r="I3645" s="7">
        <f>'Normalized Spectra'!I3643*'Spectra Scaled to Min Power'!H$3</f>
        <v>0</v>
      </c>
      <c r="K3645" s="35">
        <f>'Normalized Spectra'!K3643</f>
        <v>1025.72642329</v>
      </c>
      <c r="L3645" s="7">
        <f>'Normalized Spectra'!L3643*'Spectra Scaled to Min Power'!K$3</f>
        <v>0</v>
      </c>
      <c r="M3645" s="7"/>
      <c r="N3645" s="24">
        <f>'Normalized Spectra'!N3643</f>
        <v>1026.2673339999999</v>
      </c>
      <c r="O3645" s="7">
        <f>'Normalized Spectra'!O3643*'Spectra Scaled to Min Power'!N$3</f>
        <v>-7.3829145478505498E-2</v>
      </c>
      <c r="Q3645" s="24">
        <f>'Normalized Spectra'!Q3643</f>
        <v>1025.72642329</v>
      </c>
      <c r="R3645" s="7">
        <f>'Normalized Spectra'!R3643*'Spectra Scaled to Min Power'!Q$3</f>
        <v>0</v>
      </c>
    </row>
    <row r="3646" spans="2:18" x14ac:dyDescent="0.25">
      <c r="B3646" s="24">
        <f>'Normalized Spectra'!B3644</f>
        <v>1025.9698707099999</v>
      </c>
      <c r="C3646" s="7">
        <f>'Normalized Spectra'!C3644*'Spectra Scaled to Min Power'!B$3</f>
        <v>1.1655831655546126E-2</v>
      </c>
      <c r="D3646" s="7"/>
      <c r="E3646" s="7"/>
      <c r="F3646" s="7"/>
      <c r="G3646" s="7"/>
      <c r="H3646" s="24">
        <f>'Normalized Spectra'!H3644</f>
        <v>1025.9698707099999</v>
      </c>
      <c r="I3646" s="7">
        <f>'Normalized Spectra'!I3644*'Spectra Scaled to Min Power'!H$3</f>
        <v>0</v>
      </c>
      <c r="K3646" s="35">
        <f>'Normalized Spectra'!K3644</f>
        <v>1025.9698707099999</v>
      </c>
      <c r="L3646" s="7">
        <f>'Normalized Spectra'!L3644*'Spectra Scaled to Min Power'!K$3</f>
        <v>0</v>
      </c>
      <c r="M3646" s="7"/>
      <c r="N3646" s="24">
        <f>'Normalized Spectra'!N3644</f>
        <v>1026.5117190000001</v>
      </c>
      <c r="O3646" s="7">
        <f>'Normalized Spectra'!O3644*'Spectra Scaled to Min Power'!N$3</f>
        <v>-1.007025375297475E-2</v>
      </c>
      <c r="Q3646" s="24">
        <f>'Normalized Spectra'!Q3644</f>
        <v>1025.9698707099999</v>
      </c>
      <c r="R3646" s="7">
        <f>'Normalized Spectra'!R3644*'Spectra Scaled to Min Power'!Q$3</f>
        <v>0</v>
      </c>
    </row>
    <row r="3647" spans="2:18" x14ac:dyDescent="0.25">
      <c r="B3647" s="24">
        <f>'Normalized Spectra'!B3645</f>
        <v>1026.21332239</v>
      </c>
      <c r="C3647" s="7">
        <f>'Normalized Spectra'!C3645*'Spectra Scaled to Min Power'!B$3</f>
        <v>-0.25383420051569933</v>
      </c>
      <c r="D3647" s="7"/>
      <c r="E3647" s="7"/>
      <c r="F3647" s="7"/>
      <c r="G3647" s="7"/>
      <c r="H3647" s="24">
        <f>'Normalized Spectra'!H3645</f>
        <v>1026.21332239</v>
      </c>
      <c r="I3647" s="7">
        <f>'Normalized Spectra'!I3645*'Spectra Scaled to Min Power'!H$3</f>
        <v>0</v>
      </c>
      <c r="K3647" s="35">
        <f>'Normalized Spectra'!K3645</f>
        <v>1026.21332239</v>
      </c>
      <c r="L3647" s="7">
        <f>'Normalized Spectra'!L3645*'Spectra Scaled to Min Power'!K$3</f>
        <v>0</v>
      </c>
      <c r="M3647" s="7"/>
      <c r="N3647" s="24">
        <f>'Normalized Spectra'!N3645</f>
        <v>1026.7561040000001</v>
      </c>
      <c r="O3647" s="7">
        <f>'Normalized Spectra'!O3645*'Spectra Scaled to Min Power'!N$3</f>
        <v>-3.8608207371803739E-2</v>
      </c>
      <c r="Q3647" s="24">
        <f>'Normalized Spectra'!Q3645</f>
        <v>1026.21332239</v>
      </c>
      <c r="R3647" s="7">
        <f>'Normalized Spectra'!R3645*'Spectra Scaled to Min Power'!Q$3</f>
        <v>0</v>
      </c>
    </row>
    <row r="3648" spans="2:18" x14ac:dyDescent="0.25">
      <c r="B3648" s="24">
        <f>'Normalized Spectra'!B3646</f>
        <v>1026.45677834</v>
      </c>
      <c r="C3648" s="7">
        <f>'Normalized Spectra'!C3646*'Spectra Scaled to Min Power'!B$3</f>
        <v>-0.16111969614336435</v>
      </c>
      <c r="D3648" s="7"/>
      <c r="E3648" s="7"/>
      <c r="F3648" s="7"/>
      <c r="G3648" s="7"/>
      <c r="H3648" s="24">
        <f>'Normalized Spectra'!H3646</f>
        <v>1026.45677834</v>
      </c>
      <c r="I3648" s="7">
        <f>'Normalized Spectra'!I3646*'Spectra Scaled to Min Power'!H$3</f>
        <v>0</v>
      </c>
      <c r="K3648" s="35">
        <f>'Normalized Spectra'!K3646</f>
        <v>1026.45677834</v>
      </c>
      <c r="L3648" s="7">
        <f>'Normalized Spectra'!L3646*'Spectra Scaled to Min Power'!K$3</f>
        <v>0</v>
      </c>
      <c r="M3648" s="7"/>
      <c r="N3648" s="24">
        <f>'Normalized Spectra'!N3646</f>
        <v>1027.0004879999999</v>
      </c>
      <c r="O3648" s="7">
        <f>'Normalized Spectra'!O3646*'Spectra Scaled to Min Power'!N$3</f>
        <v>1.6236603164150695E-2</v>
      </c>
      <c r="Q3648" s="24">
        <f>'Normalized Spectra'!Q3646</f>
        <v>1026.45677834</v>
      </c>
      <c r="R3648" s="7">
        <f>'Normalized Spectra'!R3646*'Spectra Scaled to Min Power'!Q$3</f>
        <v>0</v>
      </c>
    </row>
    <row r="3649" spans="2:18" x14ac:dyDescent="0.25">
      <c r="B3649" s="24">
        <f>'Normalized Spectra'!B3647</f>
        <v>1026.7002385400001</v>
      </c>
      <c r="C3649" s="7">
        <f>'Normalized Spectra'!C3647*'Spectra Scaled to Min Power'!B$3</f>
        <v>-0.22610021786927012</v>
      </c>
      <c r="D3649" s="7"/>
      <c r="E3649" s="7"/>
      <c r="F3649" s="7"/>
      <c r="G3649" s="7"/>
      <c r="H3649" s="24">
        <f>'Normalized Spectra'!H3647</f>
        <v>1026.7002385400001</v>
      </c>
      <c r="I3649" s="7">
        <f>'Normalized Spectra'!I3647*'Spectra Scaled to Min Power'!H$3</f>
        <v>0</v>
      </c>
      <c r="K3649" s="35">
        <f>'Normalized Spectra'!K3647</f>
        <v>1026.7002385400001</v>
      </c>
      <c r="L3649" s="7">
        <f>'Normalized Spectra'!L3647*'Spectra Scaled to Min Power'!K$3</f>
        <v>0</v>
      </c>
      <c r="M3649" s="7"/>
      <c r="N3649" s="24">
        <f>'Normalized Spectra'!N3647</f>
        <v>1027.2448730000001</v>
      </c>
      <c r="O3649" s="7">
        <f>'Normalized Spectra'!O3647*'Spectra Scaled to Min Power'!N$3</f>
        <v>-3.7716092651568861E-2</v>
      </c>
      <c r="Q3649" s="24">
        <f>'Normalized Spectra'!Q3647</f>
        <v>1026.7002385400001</v>
      </c>
      <c r="R3649" s="7">
        <f>'Normalized Spectra'!R3647*'Spectra Scaled to Min Power'!Q$3</f>
        <v>0</v>
      </c>
    </row>
    <row r="3650" spans="2:18" x14ac:dyDescent="0.25">
      <c r="B3650" s="24">
        <f>'Normalized Spectra'!B3648</f>
        <v>1026.9437029999999</v>
      </c>
      <c r="C3650" s="7">
        <f>'Normalized Spectra'!C3648*'Spectra Scaled to Min Power'!B$3</f>
        <v>-0.1897077803741897</v>
      </c>
      <c r="D3650" s="7"/>
      <c r="E3650" s="7"/>
      <c r="F3650" s="7"/>
      <c r="G3650" s="7"/>
      <c r="H3650" s="24">
        <f>'Normalized Spectra'!H3648</f>
        <v>1026.9437029999999</v>
      </c>
      <c r="I3650" s="7">
        <f>'Normalized Spectra'!I3648*'Spectra Scaled to Min Power'!H$3</f>
        <v>0</v>
      </c>
      <c r="K3650" s="35">
        <f>'Normalized Spectra'!K3648</f>
        <v>1026.9437029999999</v>
      </c>
      <c r="L3650" s="7">
        <f>'Normalized Spectra'!L3648*'Spectra Scaled to Min Power'!K$3</f>
        <v>0</v>
      </c>
      <c r="M3650" s="7"/>
      <c r="N3650" s="24">
        <f>'Normalized Spectra'!N3648</f>
        <v>1027.4892580000001</v>
      </c>
      <c r="O3650" s="7">
        <f>'Normalized Spectra'!O3648*'Spectra Scaled to Min Power'!N$3</f>
        <v>9.5518802667571706E-3</v>
      </c>
      <c r="Q3650" s="24">
        <f>'Normalized Spectra'!Q3648</f>
        <v>1026.9437029999999</v>
      </c>
      <c r="R3650" s="7">
        <f>'Normalized Spectra'!R3648*'Spectra Scaled to Min Power'!Q$3</f>
        <v>0</v>
      </c>
    </row>
    <row r="3651" spans="2:18" x14ac:dyDescent="0.25">
      <c r="B3651" s="24">
        <f>'Normalized Spectra'!B3649</f>
        <v>0</v>
      </c>
      <c r="C3651" s="7">
        <f>'Normalized Spectra'!C3649*'Spectra Scaled to Min Power'!B$3</f>
        <v>0</v>
      </c>
      <c r="D3651" s="7"/>
      <c r="E3651" s="7"/>
      <c r="F3651" s="7"/>
      <c r="G3651" s="7"/>
      <c r="H3651" s="24">
        <f>'Normalized Spectra'!H3649</f>
        <v>0</v>
      </c>
      <c r="I3651" s="7">
        <f>'Normalized Spectra'!G3649*'Spectra Scaled to Min Power'!H$3</f>
        <v>0</v>
      </c>
      <c r="K3651" s="35">
        <f>'Normalized Spectra'!K3649</f>
        <v>0</v>
      </c>
      <c r="L3651" s="7">
        <f>'Normalized Spectra'!L3649*'Spectra Scaled to Min Power'!K$3</f>
        <v>0</v>
      </c>
      <c r="M3651" s="7"/>
      <c r="N3651" s="24">
        <f>'Normalized Spectra'!N3649</f>
        <v>0</v>
      </c>
      <c r="O3651" s="7">
        <f>'Normalized Spectra'!J3649*'Spectra Scaled to Min Power'!N$3</f>
        <v>0</v>
      </c>
      <c r="Q3651" s="24">
        <f>'Normalized Spectra'!Q3649</f>
        <v>0</v>
      </c>
      <c r="R3651" s="7">
        <f>'Normalized Spectra'!M3649*'Spectra Scaled to Min Power'!Q$3</f>
        <v>0</v>
      </c>
    </row>
    <row r="3652" spans="2:18" x14ac:dyDescent="0.25">
      <c r="B3652" s="24">
        <f>'Normalized Spectra'!B3650</f>
        <v>0</v>
      </c>
      <c r="C3652" s="7">
        <f>'Normalized Spectra'!C3650*'Spectra Scaled to Min Power'!B$3</f>
        <v>0</v>
      </c>
      <c r="D3652" s="7"/>
      <c r="E3652" s="7"/>
      <c r="F3652" s="7"/>
      <c r="G3652" s="7"/>
      <c r="H3652" s="24">
        <f>'Normalized Spectra'!H3650</f>
        <v>0</v>
      </c>
      <c r="I3652" s="7">
        <f>'Normalized Spectra'!G3650*'Spectra Scaled to Min Power'!H$3</f>
        <v>0</v>
      </c>
      <c r="K3652" s="35">
        <f>'Normalized Spectra'!K3650</f>
        <v>0</v>
      </c>
      <c r="L3652" s="7">
        <f>'Normalized Spectra'!L3650*'Spectra Scaled to Min Power'!K$3</f>
        <v>0</v>
      </c>
      <c r="M3652" s="7"/>
      <c r="N3652" s="24">
        <f>'Normalized Spectra'!N3650</f>
        <v>0</v>
      </c>
      <c r="O3652" s="7">
        <f>'Normalized Spectra'!J3650*'Spectra Scaled to Min Power'!N$3</f>
        <v>0</v>
      </c>
      <c r="Q3652" s="24">
        <f>'Normalized Spectra'!Q3650</f>
        <v>0</v>
      </c>
      <c r="R3652" s="7">
        <f>'Normalized Spectra'!M3650*'Spectra Scaled to Min Power'!Q$3</f>
        <v>0</v>
      </c>
    </row>
  </sheetData>
  <mergeCells count="18">
    <mergeCell ref="B3:C3"/>
    <mergeCell ref="B1:C1"/>
    <mergeCell ref="B2:C2"/>
    <mergeCell ref="K1:L1"/>
    <mergeCell ref="K3:L3"/>
    <mergeCell ref="K2:L2"/>
    <mergeCell ref="H1:I1"/>
    <mergeCell ref="H2:I2"/>
    <mergeCell ref="H3:I3"/>
    <mergeCell ref="E1:F1"/>
    <mergeCell ref="E2:F2"/>
    <mergeCell ref="E3:F3"/>
    <mergeCell ref="Q1:R1"/>
    <mergeCell ref="Q2:R2"/>
    <mergeCell ref="Q3:R3"/>
    <mergeCell ref="N1:O1"/>
    <mergeCell ref="N2:O2"/>
    <mergeCell ref="N3:O3"/>
  </mergeCells>
  <pageMargins left="0.7" right="0.7" top="0.75" bottom="0.75" header="0.3" footer="0.3"/>
  <pageSetup orientation="portrait"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U3664"/>
  <sheetViews>
    <sheetView zoomScaleNormal="100" workbookViewId="0"/>
  </sheetViews>
  <sheetFormatPr defaultColWidth="12.85546875" defaultRowHeight="15" x14ac:dyDescent="0.25"/>
  <cols>
    <col min="1" max="2" width="12.85546875" style="1"/>
    <col min="6" max="7" width="12.85546875" style="1"/>
    <col min="8" max="10" width="12.85546875" style="24"/>
    <col min="12" max="14" width="12.85546875" style="1"/>
    <col min="17" max="18" width="12.85546875" style="24"/>
  </cols>
  <sheetData>
    <row r="1" spans="1:21" s="1" customFormat="1" x14ac:dyDescent="0.25">
      <c r="A1" s="5" t="s">
        <v>6</v>
      </c>
      <c r="B1" s="43" t="s">
        <v>15</v>
      </c>
      <c r="C1" s="43"/>
      <c r="D1" s="27"/>
      <c r="E1" s="43" t="s">
        <v>20</v>
      </c>
      <c r="F1" s="43"/>
      <c r="G1" s="19"/>
      <c r="H1" s="43" t="s">
        <v>16</v>
      </c>
      <c r="I1" s="43"/>
      <c r="J1" s="19"/>
      <c r="K1" s="43" t="s">
        <v>14</v>
      </c>
      <c r="L1" s="43"/>
      <c r="M1" s="31"/>
      <c r="N1" s="43" t="s">
        <v>21</v>
      </c>
      <c r="O1" s="43"/>
      <c r="P1" s="6"/>
      <c r="Q1" s="43" t="s">
        <v>17</v>
      </c>
      <c r="R1" s="43"/>
      <c r="T1" s="33"/>
      <c r="U1" s="33"/>
    </row>
    <row r="2" spans="1:21" s="1" customFormat="1" ht="30" x14ac:dyDescent="0.25">
      <c r="A2" s="5" t="s">
        <v>7</v>
      </c>
      <c r="B2" s="19" t="s">
        <v>0</v>
      </c>
      <c r="C2" s="20" t="s">
        <v>9</v>
      </c>
      <c r="D2" s="28"/>
      <c r="E2" s="27" t="s">
        <v>0</v>
      </c>
      <c r="F2" s="28" t="s">
        <v>9</v>
      </c>
      <c r="G2" s="20"/>
      <c r="H2" s="19" t="s">
        <v>0</v>
      </c>
      <c r="I2" s="20" t="s">
        <v>9</v>
      </c>
      <c r="J2" s="19"/>
      <c r="K2" s="16" t="s">
        <v>0</v>
      </c>
      <c r="L2" s="15" t="s">
        <v>9</v>
      </c>
      <c r="M2" s="30"/>
      <c r="N2" s="31" t="s">
        <v>0</v>
      </c>
      <c r="O2" s="30" t="s">
        <v>9</v>
      </c>
      <c r="P2" s="6"/>
      <c r="Q2" s="19" t="s">
        <v>0</v>
      </c>
      <c r="R2" s="20" t="s">
        <v>9</v>
      </c>
    </row>
    <row r="3" spans="1:21" s="1" customFormat="1" ht="14.45" customHeight="1" x14ac:dyDescent="0.25">
      <c r="B3" s="1">
        <v>199.97546077000001</v>
      </c>
      <c r="C3" s="1">
        <v>-9.5781464628340546E-4</v>
      </c>
      <c r="D3" s="24"/>
      <c r="E3" s="24">
        <v>360.02920999999998</v>
      </c>
      <c r="F3" s="24">
        <v>2.7499999999999998E-3</v>
      </c>
      <c r="G3" s="7"/>
      <c r="H3" s="1">
        <v>199.97546077000001</v>
      </c>
      <c r="I3" s="1">
        <v>0</v>
      </c>
      <c r="K3" s="24">
        <v>199.97546077000001</v>
      </c>
      <c r="L3" s="24">
        <v>0</v>
      </c>
      <c r="M3" s="24"/>
      <c r="N3" s="24">
        <v>200.03756709999999</v>
      </c>
      <c r="O3" s="24">
        <v>8.1248877975264517E-5</v>
      </c>
      <c r="Q3" s="1">
        <v>199.97546077000001</v>
      </c>
      <c r="R3" s="1">
        <v>0</v>
      </c>
    </row>
    <row r="4" spans="1:21" s="1" customFormat="1" ht="14.45" customHeight="1" x14ac:dyDescent="0.25">
      <c r="B4" s="1">
        <v>200.17691729000001</v>
      </c>
      <c r="C4" s="1">
        <v>-5.0654361295421238E-4</v>
      </c>
      <c r="D4" s="24"/>
      <c r="E4" s="24">
        <v>360.10773</v>
      </c>
      <c r="F4" s="24">
        <v>-3.7299999999999998E-3</v>
      </c>
      <c r="G4" s="7"/>
      <c r="H4" s="1">
        <v>200.17691729000001</v>
      </c>
      <c r="I4" s="1">
        <v>0</v>
      </c>
      <c r="K4" s="24">
        <v>200.17691729000001</v>
      </c>
      <c r="L4" s="24">
        <v>0</v>
      </c>
      <c r="M4" s="24"/>
      <c r="N4" s="24">
        <v>200.2402802</v>
      </c>
      <c r="O4" s="24">
        <v>-2.4031905148414124E-4</v>
      </c>
      <c r="Q4" s="1">
        <v>200.17691729000001</v>
      </c>
      <c r="R4" s="1">
        <v>0</v>
      </c>
    </row>
    <row r="5" spans="1:21" s="1" customFormat="1" ht="14.45" customHeight="1" x14ac:dyDescent="0.25">
      <c r="B5" s="1">
        <v>200.37839260999999</v>
      </c>
      <c r="C5" s="1">
        <v>9.9123551974631454E-5</v>
      </c>
      <c r="D5" s="24"/>
      <c r="E5" s="24">
        <v>360.18626</v>
      </c>
      <c r="F5" s="24">
        <v>5.1200000000000004E-3</v>
      </c>
      <c r="G5" s="7"/>
      <c r="H5" s="1">
        <v>200.37839260999999</v>
      </c>
      <c r="I5" s="1">
        <v>0</v>
      </c>
      <c r="K5" s="24">
        <v>200.37839260999999</v>
      </c>
      <c r="L5" s="24">
        <v>0</v>
      </c>
      <c r="M5" s="24"/>
      <c r="N5" s="24">
        <v>200.4430084</v>
      </c>
      <c r="O5" s="24">
        <v>4.8195324569553588E-4</v>
      </c>
      <c r="Q5" s="1">
        <v>200.37839260999999</v>
      </c>
      <c r="R5" s="1">
        <v>0</v>
      </c>
    </row>
    <row r="6" spans="1:21" s="1" customFormat="1" ht="14.45" customHeight="1" x14ac:dyDescent="0.25">
      <c r="B6" s="1">
        <v>200.57988673</v>
      </c>
      <c r="C6" s="1">
        <v>-1.3139302475968393E-4</v>
      </c>
      <c r="D6" s="24"/>
      <c r="E6" s="24">
        <v>360.26479</v>
      </c>
      <c r="F6" s="24">
        <v>-4.6499999999999996E-3</v>
      </c>
      <c r="G6" s="7"/>
      <c r="H6" s="1">
        <v>200.57988673</v>
      </c>
      <c r="I6" s="1">
        <v>0</v>
      </c>
      <c r="K6" s="24">
        <v>200.57988673</v>
      </c>
      <c r="L6" s="24">
        <v>0</v>
      </c>
      <c r="M6" s="24"/>
      <c r="N6" s="24">
        <v>200.64576719999999</v>
      </c>
      <c r="O6" s="24">
        <v>4.1267917400041515E-4</v>
      </c>
      <c r="Q6" s="1">
        <v>200.57988673</v>
      </c>
      <c r="R6" s="1">
        <v>0</v>
      </c>
    </row>
    <row r="7" spans="1:21" s="1" customFormat="1" ht="14.45" customHeight="1" x14ac:dyDescent="0.25">
      <c r="B7" s="1">
        <v>200.78139963999999</v>
      </c>
      <c r="C7" s="1">
        <v>8.3922320298024703E-4</v>
      </c>
      <c r="D7" s="24"/>
      <c r="E7" s="24">
        <v>360.34332000000001</v>
      </c>
      <c r="F7" s="24">
        <v>5.1700000000000001E-3</v>
      </c>
      <c r="G7" s="7"/>
      <c r="H7" s="1">
        <v>200.78139963999999</v>
      </c>
      <c r="I7" s="1">
        <v>0</v>
      </c>
      <c r="K7" s="24">
        <v>200.78139963999999</v>
      </c>
      <c r="L7" s="24">
        <v>0</v>
      </c>
      <c r="M7" s="24"/>
      <c r="N7" s="24">
        <v>200.84852599999999</v>
      </c>
      <c r="O7" s="24">
        <v>6.6498082525063944E-4</v>
      </c>
      <c r="Q7" s="1">
        <v>200.78139963999999</v>
      </c>
      <c r="R7" s="1">
        <v>0</v>
      </c>
    </row>
    <row r="8" spans="1:21" s="1" customFormat="1" ht="14.45" customHeight="1" x14ac:dyDescent="0.25">
      <c r="B8" s="1">
        <v>200.98293133999999</v>
      </c>
      <c r="C8" s="1">
        <v>1.7593287099996514E-4</v>
      </c>
      <c r="D8" s="24"/>
      <c r="E8" s="24">
        <v>360.42185000000001</v>
      </c>
      <c r="F8" s="24">
        <v>-3.0200000000000001E-3</v>
      </c>
      <c r="G8" s="7"/>
      <c r="H8" s="1">
        <v>200.98293133999999</v>
      </c>
      <c r="I8" s="1">
        <v>0</v>
      </c>
      <c r="K8" s="24">
        <v>200.98293133999999</v>
      </c>
      <c r="L8" s="24">
        <v>0</v>
      </c>
      <c r="M8" s="24"/>
      <c r="N8" s="24">
        <v>201.0513</v>
      </c>
      <c r="O8" s="24">
        <v>-4.7787592852673505E-4</v>
      </c>
      <c r="Q8" s="1">
        <v>200.98293133999999</v>
      </c>
      <c r="R8" s="1">
        <v>0</v>
      </c>
    </row>
    <row r="9" spans="1:21" s="1" customFormat="1" ht="14.45" customHeight="1" x14ac:dyDescent="0.25">
      <c r="B9" s="1">
        <v>201.18448182</v>
      </c>
      <c r="C9" s="1">
        <v>5.3808968723227863E-4</v>
      </c>
      <c r="D9" s="24"/>
      <c r="E9" s="24">
        <v>360.50038999999998</v>
      </c>
      <c r="F9" s="24">
        <v>5.2700000000000004E-3</v>
      </c>
      <c r="G9" s="7"/>
      <c r="H9" s="1">
        <v>201.18448182</v>
      </c>
      <c r="I9" s="1">
        <v>0</v>
      </c>
      <c r="K9" s="24">
        <v>201.18448182</v>
      </c>
      <c r="L9" s="24">
        <v>0</v>
      </c>
      <c r="M9" s="24"/>
      <c r="N9" s="24">
        <v>201.25410460000001</v>
      </c>
      <c r="O9" s="24">
        <v>7.9864159247234018E-4</v>
      </c>
      <c r="Q9" s="1">
        <v>201.18448182</v>
      </c>
      <c r="R9" s="1">
        <v>0</v>
      </c>
    </row>
    <row r="10" spans="1:21" s="1" customFormat="1" ht="14.45" customHeight="1" x14ac:dyDescent="0.25">
      <c r="B10" s="1">
        <v>201.38605107999999</v>
      </c>
      <c r="C10" s="1">
        <v>-6.4400182313828827E-4</v>
      </c>
      <c r="D10" s="24"/>
      <c r="E10" s="24">
        <v>360.57893000000001</v>
      </c>
      <c r="F10" s="24">
        <v>-4.1599999999999996E-3</v>
      </c>
      <c r="G10" s="7"/>
      <c r="H10" s="1">
        <v>201.38605107999999</v>
      </c>
      <c r="I10" s="1">
        <v>0</v>
      </c>
      <c r="K10" s="24">
        <v>201.38605107999999</v>
      </c>
      <c r="L10" s="24">
        <v>0</v>
      </c>
      <c r="M10" s="24"/>
      <c r="N10" s="24">
        <v>201.45692439999999</v>
      </c>
      <c r="O10" s="24">
        <v>-3.1953487070075331E-4</v>
      </c>
      <c r="Q10" s="1">
        <v>201.38605107999999</v>
      </c>
      <c r="R10" s="1">
        <v>0</v>
      </c>
    </row>
    <row r="11" spans="1:21" s="1" customFormat="1" ht="14.45" customHeight="1" x14ac:dyDescent="0.25">
      <c r="B11" s="1">
        <v>201.58763912000001</v>
      </c>
      <c r="C11" s="1">
        <v>8.5928471205712169E-4</v>
      </c>
      <c r="D11" s="24"/>
      <c r="E11" s="24">
        <v>360.65746999999999</v>
      </c>
      <c r="F11" s="24">
        <v>6.0200000000000002E-3</v>
      </c>
      <c r="G11" s="7"/>
      <c r="H11" s="1">
        <v>201.58763912000001</v>
      </c>
      <c r="I11" s="1">
        <v>0</v>
      </c>
      <c r="K11" s="24">
        <v>201.58763912000001</v>
      </c>
      <c r="L11" s="24">
        <v>0</v>
      </c>
      <c r="M11" s="24"/>
      <c r="N11" s="24">
        <v>201.6597443</v>
      </c>
      <c r="O11" s="24">
        <v>7.7880817934999381E-4</v>
      </c>
      <c r="Q11" s="1">
        <v>201.58763912000001</v>
      </c>
      <c r="R11" s="1">
        <v>0</v>
      </c>
    </row>
    <row r="12" spans="1:21" s="1" customFormat="1" ht="14.45" customHeight="1" x14ac:dyDescent="0.25">
      <c r="B12" s="1">
        <v>201.78924594</v>
      </c>
      <c r="C12" s="1">
        <v>-4.5843703802939855E-4</v>
      </c>
      <c r="D12" s="24"/>
      <c r="E12" s="24">
        <v>360.73602</v>
      </c>
      <c r="F12" s="24">
        <v>-3.6900000000000001E-3</v>
      </c>
      <c r="G12" s="18"/>
      <c r="H12" s="1">
        <v>201.78924594</v>
      </c>
      <c r="I12" s="1">
        <v>0</v>
      </c>
      <c r="K12" s="24">
        <v>201.78924594</v>
      </c>
      <c r="L12" s="24">
        <v>0</v>
      </c>
      <c r="M12" s="24"/>
      <c r="N12" s="24">
        <v>201.86259459999999</v>
      </c>
      <c r="O12" s="24">
        <v>-4.4318827749964779E-4</v>
      </c>
      <c r="Q12" s="1">
        <v>201.78924594</v>
      </c>
      <c r="R12" s="1">
        <v>0</v>
      </c>
    </row>
    <row r="13" spans="1:21" s="1" customFormat="1" ht="14.45" customHeight="1" x14ac:dyDescent="0.25">
      <c r="B13" s="1">
        <v>201.99087152000001</v>
      </c>
      <c r="C13" s="1">
        <v>2.2873410287508594E-3</v>
      </c>
      <c r="D13" s="24"/>
      <c r="E13" s="24">
        <v>360.81455999999997</v>
      </c>
      <c r="F13" s="24">
        <v>4.8300000000000001E-3</v>
      </c>
      <c r="G13" s="7"/>
      <c r="H13" s="1">
        <v>201.99087152000001</v>
      </c>
      <c r="I13" s="1">
        <v>0</v>
      </c>
      <c r="K13" s="24">
        <v>201.99087152000001</v>
      </c>
      <c r="L13" s="24">
        <v>0</v>
      </c>
      <c r="M13" s="24"/>
      <c r="N13" s="24">
        <v>202.06546019999999</v>
      </c>
      <c r="O13" s="24">
        <v>9.5691876881415423E-4</v>
      </c>
      <c r="Q13" s="1">
        <v>201.99087152000001</v>
      </c>
      <c r="R13" s="1">
        <v>0</v>
      </c>
    </row>
    <row r="14" spans="1:21" s="1" customFormat="1" ht="14.45" customHeight="1" x14ac:dyDescent="0.25">
      <c r="B14" s="1">
        <v>202.19251585999999</v>
      </c>
      <c r="C14" s="1">
        <v>-2.3678849427012264E-4</v>
      </c>
      <c r="D14" s="24"/>
      <c r="E14" s="24">
        <v>360.89310999999998</v>
      </c>
      <c r="F14" s="24">
        <v>-2.2000000000000001E-3</v>
      </c>
      <c r="G14" s="18"/>
      <c r="H14" s="1">
        <v>202.19251585999999</v>
      </c>
      <c r="I14" s="1">
        <v>0</v>
      </c>
      <c r="K14" s="24">
        <v>202.19251585999999</v>
      </c>
      <c r="L14" s="24">
        <v>0</v>
      </c>
      <c r="M14" s="24"/>
      <c r="N14" s="24">
        <v>202.26834109999999</v>
      </c>
      <c r="O14" s="24">
        <v>-3.3928898074952069E-4</v>
      </c>
      <c r="Q14" s="1">
        <v>202.19251585999999</v>
      </c>
      <c r="R14" s="1">
        <v>0</v>
      </c>
    </row>
    <row r="15" spans="1:21" s="1" customFormat="1" ht="14.45" customHeight="1" x14ac:dyDescent="0.25">
      <c r="B15" s="1">
        <v>202.39417897000001</v>
      </c>
      <c r="C15" s="1">
        <v>4.388696819572919E-4</v>
      </c>
      <c r="D15" s="24"/>
      <c r="E15" s="24">
        <v>360.97167000000002</v>
      </c>
      <c r="F15" s="24">
        <v>3.5999999999999999E-3</v>
      </c>
      <c r="G15" s="7"/>
      <c r="H15" s="1">
        <v>202.39417897000001</v>
      </c>
      <c r="I15" s="1">
        <v>0</v>
      </c>
      <c r="K15" s="24">
        <v>202.39417897000001</v>
      </c>
      <c r="L15" s="24">
        <v>0</v>
      </c>
      <c r="M15" s="24"/>
      <c r="N15" s="24">
        <v>202.4712524</v>
      </c>
      <c r="O15" s="24">
        <v>6.2052672282794999E-4</v>
      </c>
      <c r="Q15" s="1">
        <v>202.39417897000001</v>
      </c>
      <c r="R15" s="1">
        <v>0</v>
      </c>
    </row>
    <row r="16" spans="1:21" s="1" customFormat="1" ht="14.45" customHeight="1" x14ac:dyDescent="0.25">
      <c r="B16" s="1">
        <v>202.59586084</v>
      </c>
      <c r="C16" s="1">
        <v>-5.0964994764942035E-4</v>
      </c>
      <c r="D16" s="24"/>
      <c r="E16" s="24">
        <v>361.05022000000002</v>
      </c>
      <c r="F16" s="24">
        <v>-5.1200000000000004E-3</v>
      </c>
      <c r="G16" s="18"/>
      <c r="H16" s="1">
        <v>202.59586084</v>
      </c>
      <c r="I16" s="1">
        <v>0</v>
      </c>
      <c r="K16" s="24">
        <v>202.59586084</v>
      </c>
      <c r="L16" s="24">
        <v>0</v>
      </c>
      <c r="M16" s="24"/>
      <c r="N16" s="24">
        <v>202.6741638</v>
      </c>
      <c r="O16" s="24">
        <v>-1.8598150720957354E-4</v>
      </c>
      <c r="Q16" s="1">
        <v>202.59586084</v>
      </c>
      <c r="R16" s="1">
        <v>0</v>
      </c>
    </row>
    <row r="17" spans="2:18" s="1" customFormat="1" ht="14.45" customHeight="1" x14ac:dyDescent="0.25">
      <c r="B17" s="1">
        <v>202.79756144999999</v>
      </c>
      <c r="C17" s="1">
        <v>4.5302897691356964E-4</v>
      </c>
      <c r="D17" s="24"/>
      <c r="E17" s="24">
        <v>361.12878000000001</v>
      </c>
      <c r="F17" s="24">
        <v>4.5199999999999997E-3</v>
      </c>
      <c r="G17" s="7"/>
      <c r="H17" s="1">
        <v>202.79756144999999</v>
      </c>
      <c r="I17" s="1">
        <v>0</v>
      </c>
      <c r="K17" s="24">
        <v>202.79756144999999</v>
      </c>
      <c r="L17" s="24">
        <v>0</v>
      </c>
      <c r="M17" s="24"/>
      <c r="N17" s="24">
        <v>202.87710569999999</v>
      </c>
      <c r="O17" s="24">
        <v>4.9684215506324528E-4</v>
      </c>
      <c r="Q17" s="1">
        <v>202.79756144999999</v>
      </c>
      <c r="R17" s="1">
        <v>0</v>
      </c>
    </row>
    <row r="18" spans="2:18" s="1" customFormat="1" ht="14.45" customHeight="1" x14ac:dyDescent="0.25">
      <c r="B18" s="1">
        <v>202.99928082</v>
      </c>
      <c r="C18" s="1">
        <v>-4.4469377030987304E-4</v>
      </c>
      <c r="D18" s="24"/>
      <c r="E18" s="24">
        <v>361.20733999999999</v>
      </c>
      <c r="F18" s="24">
        <v>-2.4399999999999999E-3</v>
      </c>
      <c r="G18" s="7"/>
      <c r="H18" s="1">
        <v>202.99928082</v>
      </c>
      <c r="I18" s="1">
        <v>0</v>
      </c>
      <c r="K18" s="24">
        <v>202.99928082</v>
      </c>
      <c r="L18" s="24">
        <v>0</v>
      </c>
      <c r="M18" s="24"/>
      <c r="N18" s="24">
        <v>203.0800476</v>
      </c>
      <c r="O18" s="24">
        <v>3.8297928438884953E-4</v>
      </c>
      <c r="Q18" s="1">
        <v>202.99928082</v>
      </c>
      <c r="R18" s="1">
        <v>0</v>
      </c>
    </row>
    <row r="19" spans="2:18" s="1" customFormat="1" ht="14.45" customHeight="1" x14ac:dyDescent="0.25">
      <c r="B19" s="1">
        <v>203.20101893</v>
      </c>
      <c r="C19" s="1">
        <v>4.5121331310938296E-5</v>
      </c>
      <c r="D19" s="24"/>
      <c r="E19" s="24">
        <v>361.28590000000003</v>
      </c>
      <c r="F19" s="24">
        <v>6.2599999999999999E-3</v>
      </c>
      <c r="G19" s="18"/>
      <c r="H19" s="1">
        <v>203.20101893</v>
      </c>
      <c r="I19" s="1">
        <v>0</v>
      </c>
      <c r="K19" s="24">
        <v>203.20101893</v>
      </c>
      <c r="L19" s="24">
        <v>0</v>
      </c>
      <c r="M19" s="24"/>
      <c r="N19" s="24">
        <v>203.28301999999999</v>
      </c>
      <c r="O19" s="24">
        <v>7.6220295806264763E-5</v>
      </c>
      <c r="Q19" s="1">
        <v>203.20101893</v>
      </c>
      <c r="R19" s="1">
        <v>0</v>
      </c>
    </row>
    <row r="20" spans="2:18" s="1" customFormat="1" ht="14.45" customHeight="1" x14ac:dyDescent="0.25">
      <c r="B20" s="1">
        <v>203.40277578000001</v>
      </c>
      <c r="C20" s="1">
        <v>-7.2500809053671796E-4</v>
      </c>
      <c r="D20" s="24"/>
      <c r="E20" s="24">
        <v>361.36446000000001</v>
      </c>
      <c r="F20" s="24">
        <v>-2.2000000000000001E-3</v>
      </c>
      <c r="G20" s="18"/>
      <c r="H20" s="1">
        <v>203.40277578000001</v>
      </c>
      <c r="I20" s="1">
        <v>0</v>
      </c>
      <c r="K20" s="24">
        <v>203.40277578000001</v>
      </c>
      <c r="L20" s="24">
        <v>0</v>
      </c>
      <c r="M20" s="24"/>
      <c r="N20" s="24">
        <v>203.48600769999999</v>
      </c>
      <c r="O20" s="24">
        <v>-7.2523335303311515E-4</v>
      </c>
      <c r="Q20" s="1">
        <v>203.40277578000001</v>
      </c>
      <c r="R20" s="1">
        <v>0</v>
      </c>
    </row>
    <row r="21" spans="2:18" s="1" customFormat="1" ht="14.45" customHeight="1" x14ac:dyDescent="0.25">
      <c r="B21" s="1">
        <v>203.60455137</v>
      </c>
      <c r="C21" s="1">
        <v>2.655492219781569E-4</v>
      </c>
      <c r="D21" s="24"/>
      <c r="E21" s="24">
        <v>361.44303000000002</v>
      </c>
      <c r="F21" s="24">
        <v>2.7200000000000002E-3</v>
      </c>
      <c r="G21" s="18"/>
      <c r="H21" s="1">
        <v>203.60455137</v>
      </c>
      <c r="I21" s="1">
        <v>0</v>
      </c>
      <c r="K21" s="24">
        <v>203.60455137</v>
      </c>
      <c r="L21" s="24">
        <v>0</v>
      </c>
      <c r="M21" s="24"/>
      <c r="N21" s="24">
        <v>203.68901059999999</v>
      </c>
      <c r="O21" s="24">
        <v>7.4912644711934255E-4</v>
      </c>
      <c r="Q21" s="1">
        <v>203.60455137</v>
      </c>
      <c r="R21" s="1">
        <v>0</v>
      </c>
    </row>
    <row r="22" spans="2:18" s="1" customFormat="1" ht="14.45" customHeight="1" x14ac:dyDescent="0.25">
      <c r="B22" s="1">
        <v>203.80634569</v>
      </c>
      <c r="C22" s="1">
        <v>1.0649894394917464E-4</v>
      </c>
      <c r="D22" s="24"/>
      <c r="E22" s="24">
        <v>361.52159999999998</v>
      </c>
      <c r="F22" s="24">
        <v>-2.82E-3</v>
      </c>
      <c r="G22" s="18"/>
      <c r="H22" s="1">
        <v>203.80634569</v>
      </c>
      <c r="I22" s="1">
        <v>0</v>
      </c>
      <c r="K22" s="24">
        <v>203.80634569</v>
      </c>
      <c r="L22" s="24">
        <v>0</v>
      </c>
      <c r="M22" s="24"/>
      <c r="N22" s="24">
        <v>203.89202879999999</v>
      </c>
      <c r="O22" s="24">
        <v>-7.8594067605709778E-6</v>
      </c>
      <c r="Q22" s="1">
        <v>203.80634569</v>
      </c>
      <c r="R22" s="1">
        <v>0</v>
      </c>
    </row>
    <row r="23" spans="2:18" s="1" customFormat="1" ht="14.45" customHeight="1" x14ac:dyDescent="0.25">
      <c r="B23" s="1">
        <v>204.00815874</v>
      </c>
      <c r="C23" s="1">
        <v>4.7107913208990358E-4</v>
      </c>
      <c r="D23" s="24"/>
      <c r="E23" s="24">
        <v>361.60016999999999</v>
      </c>
      <c r="F23" s="24">
        <v>3.9199999999999999E-3</v>
      </c>
      <c r="G23" s="7"/>
      <c r="H23" s="1">
        <v>204.00815874</v>
      </c>
      <c r="I23" s="1">
        <v>0</v>
      </c>
      <c r="K23" s="24">
        <v>204.00815874</v>
      </c>
      <c r="L23" s="24">
        <v>0</v>
      </c>
      <c r="M23" s="24"/>
      <c r="N23" s="24">
        <v>204.0950623</v>
      </c>
      <c r="O23" s="24">
        <v>5.1659683006609759E-4</v>
      </c>
      <c r="Q23" s="1">
        <v>204.00815874</v>
      </c>
      <c r="R23" s="1">
        <v>0</v>
      </c>
    </row>
    <row r="24" spans="2:18" s="1" customFormat="1" ht="14.45" customHeight="1" x14ac:dyDescent="0.25">
      <c r="B24" s="1">
        <v>204.20999051000001</v>
      </c>
      <c r="C24" s="1">
        <v>-5.6163110931897091E-4</v>
      </c>
      <c r="D24" s="24"/>
      <c r="E24" s="24">
        <v>361.67874999999998</v>
      </c>
      <c r="F24" s="24">
        <v>-3.8800000000000002E-3</v>
      </c>
      <c r="G24" s="7"/>
      <c r="H24" s="1">
        <v>204.20999051000001</v>
      </c>
      <c r="I24" s="1">
        <v>0</v>
      </c>
      <c r="K24" s="24">
        <v>204.20999051000001</v>
      </c>
      <c r="L24" s="24">
        <v>0</v>
      </c>
      <c r="M24" s="24"/>
      <c r="N24" s="24">
        <v>204.29811100000001</v>
      </c>
      <c r="O24" s="24">
        <v>-6.2274560502884483E-5</v>
      </c>
      <c r="Q24" s="1">
        <v>204.20999051000001</v>
      </c>
      <c r="R24" s="1">
        <v>0</v>
      </c>
    </row>
    <row r="25" spans="2:18" s="1" customFormat="1" ht="14.45" customHeight="1" x14ac:dyDescent="0.25">
      <c r="B25" s="1">
        <v>204.41184100999999</v>
      </c>
      <c r="C25" s="1">
        <v>-8.9387297554807457E-5</v>
      </c>
      <c r="D25" s="24"/>
      <c r="E25" s="24">
        <v>361.75731999999999</v>
      </c>
      <c r="F25" s="24">
        <v>4.7299999999999998E-3</v>
      </c>
      <c r="G25" s="18"/>
      <c r="H25" s="1">
        <v>204.41184100999999</v>
      </c>
      <c r="I25" s="1">
        <v>0</v>
      </c>
      <c r="K25" s="24">
        <v>204.41184100999999</v>
      </c>
      <c r="L25" s="24">
        <v>0</v>
      </c>
      <c r="M25" s="24"/>
      <c r="N25" s="24">
        <v>204.5011902</v>
      </c>
      <c r="O25" s="24">
        <v>8.0850018708439786E-4</v>
      </c>
      <c r="Q25" s="1">
        <v>204.41184100999999</v>
      </c>
      <c r="R25" s="1">
        <v>0</v>
      </c>
    </row>
    <row r="26" spans="2:18" s="1" customFormat="1" ht="14.45" customHeight="1" x14ac:dyDescent="0.25">
      <c r="B26" s="1">
        <v>204.61371022</v>
      </c>
      <c r="C26" s="1">
        <v>-2.3178803203426909E-4</v>
      </c>
      <c r="D26" s="24"/>
      <c r="E26" s="24">
        <v>361.83589999999998</v>
      </c>
      <c r="F26" s="24">
        <v>-2.6199999999999999E-3</v>
      </c>
      <c r="G26" s="7"/>
      <c r="H26" s="1">
        <v>204.61371022</v>
      </c>
      <c r="I26" s="1">
        <v>0</v>
      </c>
      <c r="K26" s="24">
        <v>204.61371022</v>
      </c>
      <c r="L26" s="24">
        <v>0</v>
      </c>
      <c r="M26" s="24"/>
      <c r="N26" s="24">
        <v>204.70428469999999</v>
      </c>
      <c r="O26" s="24">
        <v>-1.1178790622562935E-4</v>
      </c>
      <c r="Q26" s="1">
        <v>204.61371022</v>
      </c>
      <c r="R26" s="1">
        <v>0</v>
      </c>
    </row>
    <row r="27" spans="2:18" s="1" customFormat="1" x14ac:dyDescent="0.25">
      <c r="B27" s="1">
        <v>204.81559813999999</v>
      </c>
      <c r="C27" s="1">
        <v>8.584648628748913E-4</v>
      </c>
      <c r="D27" s="24"/>
      <c r="E27" s="24">
        <v>361.91448000000003</v>
      </c>
      <c r="F27" s="24">
        <v>5.6100000000000004E-3</v>
      </c>
      <c r="G27" s="7"/>
      <c r="H27" s="1">
        <v>204.81559813999999</v>
      </c>
      <c r="I27" s="1">
        <v>0</v>
      </c>
      <c r="K27" s="24">
        <v>204.81559813999999</v>
      </c>
      <c r="L27" s="24">
        <v>0</v>
      </c>
      <c r="M27" s="24"/>
      <c r="N27" s="24">
        <v>204.90737920000001</v>
      </c>
      <c r="O27" s="24">
        <v>6.3037073306311368E-4</v>
      </c>
      <c r="Q27" s="1">
        <v>204.81559813999999</v>
      </c>
      <c r="R27" s="1">
        <v>0</v>
      </c>
    </row>
    <row r="28" spans="2:18" s="1" customFormat="1" x14ac:dyDescent="0.25">
      <c r="B28" s="1">
        <v>205.01750476999999</v>
      </c>
      <c r="C28" s="1">
        <v>-6.6323488408555266E-4</v>
      </c>
      <c r="D28" s="24"/>
      <c r="E28" s="24">
        <v>361.99306999999999</v>
      </c>
      <c r="F28" s="24">
        <v>-2.16E-3</v>
      </c>
      <c r="G28" s="18"/>
      <c r="H28" s="1">
        <v>205.01750476999999</v>
      </c>
      <c r="I28" s="1">
        <v>0</v>
      </c>
      <c r="K28" s="24">
        <v>205.01750476999999</v>
      </c>
      <c r="L28" s="24">
        <v>0</v>
      </c>
      <c r="M28" s="24"/>
      <c r="N28" s="24">
        <v>205.11050420000001</v>
      </c>
      <c r="O28" s="24">
        <v>-2.7006716814327966E-4</v>
      </c>
      <c r="Q28" s="1">
        <v>205.01750476999999</v>
      </c>
      <c r="R28" s="1">
        <v>0</v>
      </c>
    </row>
    <row r="29" spans="2:18" s="1" customFormat="1" x14ac:dyDescent="0.25">
      <c r="B29" s="1">
        <v>205.21943010999999</v>
      </c>
      <c r="C29" s="1">
        <v>6.0158420171185442E-4</v>
      </c>
      <c r="D29" s="24"/>
      <c r="E29" s="24">
        <v>362.07164999999998</v>
      </c>
      <c r="F29" s="24">
        <v>6.6400000000000001E-3</v>
      </c>
      <c r="G29" s="18"/>
      <c r="H29" s="1">
        <v>205.21943010999999</v>
      </c>
      <c r="I29" s="1">
        <v>0</v>
      </c>
      <c r="K29" s="24">
        <v>205.21943010999999</v>
      </c>
      <c r="L29" s="24">
        <v>0</v>
      </c>
      <c r="M29" s="24"/>
      <c r="N29" s="24">
        <v>205.31364439999999</v>
      </c>
      <c r="O29" s="24">
        <v>8.2827976405978638E-4</v>
      </c>
      <c r="Q29" s="1">
        <v>205.21943010999999</v>
      </c>
      <c r="R29" s="1">
        <v>0</v>
      </c>
    </row>
    <row r="30" spans="2:18" s="1" customFormat="1" x14ac:dyDescent="0.25">
      <c r="B30" s="1">
        <v>205.42137414999999</v>
      </c>
      <c r="C30" s="1">
        <v>-1.9019185813899051E-4</v>
      </c>
      <c r="D30" s="24"/>
      <c r="E30" s="24">
        <v>362.15024</v>
      </c>
      <c r="F30" s="24">
        <v>-2.8800000000000002E-3</v>
      </c>
      <c r="G30" s="7"/>
      <c r="H30" s="1">
        <v>205.42137414999999</v>
      </c>
      <c r="I30" s="1">
        <v>0</v>
      </c>
      <c r="K30" s="24">
        <v>205.42137414999999</v>
      </c>
      <c r="L30" s="24">
        <v>0</v>
      </c>
      <c r="M30" s="24"/>
      <c r="N30" s="24">
        <v>205.5167999</v>
      </c>
      <c r="O30" s="24">
        <v>-1.7603953673170122E-4</v>
      </c>
      <c r="Q30" s="1">
        <v>205.42137414999999</v>
      </c>
      <c r="R30" s="1">
        <v>0</v>
      </c>
    </row>
    <row r="31" spans="2:18" s="1" customFormat="1" x14ac:dyDescent="0.25">
      <c r="B31" s="1">
        <v>205.62333688999999</v>
      </c>
      <c r="C31" s="1">
        <v>-4.441406425929349E-4</v>
      </c>
      <c r="D31" s="24"/>
      <c r="E31" s="24">
        <v>362.22883000000002</v>
      </c>
      <c r="F31" s="24">
        <v>1.2199999999999999E-3</v>
      </c>
      <c r="G31" s="18"/>
      <c r="H31" s="1">
        <v>205.62333688999999</v>
      </c>
      <c r="I31" s="1">
        <v>0</v>
      </c>
      <c r="K31" s="24">
        <v>205.62333688999999</v>
      </c>
      <c r="L31" s="24">
        <v>0</v>
      </c>
      <c r="M31" s="24"/>
      <c r="N31" s="24">
        <v>205.7199707</v>
      </c>
      <c r="O31" s="24">
        <v>6.8478754359732933E-4</v>
      </c>
      <c r="Q31" s="1">
        <v>205.62333688999999</v>
      </c>
      <c r="R31" s="1">
        <v>0</v>
      </c>
    </row>
    <row r="32" spans="2:18" s="1" customFormat="1" x14ac:dyDescent="0.25">
      <c r="B32" s="1">
        <v>205.82531832000001</v>
      </c>
      <c r="C32" s="1">
        <v>-9.4467024597793368E-5</v>
      </c>
      <c r="D32" s="24"/>
      <c r="E32" s="24">
        <v>362.30743000000001</v>
      </c>
      <c r="F32" s="24">
        <v>-4.4900000000000001E-3</v>
      </c>
      <c r="G32" s="7"/>
      <c r="H32" s="1">
        <v>205.82531832000001</v>
      </c>
      <c r="I32" s="1">
        <v>0</v>
      </c>
      <c r="K32" s="24">
        <v>205.82531832000001</v>
      </c>
      <c r="L32" s="24">
        <v>0</v>
      </c>
      <c r="M32" s="24"/>
      <c r="N32" s="24">
        <v>205.92315669999999</v>
      </c>
      <c r="O32" s="24">
        <v>2.2468715254014143E-4</v>
      </c>
      <c r="Q32" s="1">
        <v>205.82531832000001</v>
      </c>
      <c r="R32" s="1">
        <v>0</v>
      </c>
    </row>
    <row r="33" spans="2:18" s="1" customFormat="1" x14ac:dyDescent="0.25">
      <c r="B33" s="1">
        <v>206.02731843000001</v>
      </c>
      <c r="C33" s="1">
        <v>1.4703511837200465E-3</v>
      </c>
      <c r="D33" s="24"/>
      <c r="E33" s="24">
        <v>362.38601999999997</v>
      </c>
      <c r="F33" s="24">
        <v>2.2100000000000002E-3</v>
      </c>
      <c r="G33" s="7"/>
      <c r="H33" s="1">
        <v>206.02731843000001</v>
      </c>
      <c r="I33" s="1">
        <v>0</v>
      </c>
      <c r="K33" s="24">
        <v>206.02731843000001</v>
      </c>
      <c r="L33" s="24">
        <v>0</v>
      </c>
      <c r="M33" s="24"/>
      <c r="N33" s="24">
        <v>206.12637330000001</v>
      </c>
      <c r="O33" s="24">
        <v>1.0558978516481002E-3</v>
      </c>
      <c r="Q33" s="1">
        <v>206.02731843000001</v>
      </c>
      <c r="R33" s="1">
        <v>0</v>
      </c>
    </row>
    <row r="34" spans="2:18" s="1" customFormat="1" x14ac:dyDescent="0.25">
      <c r="B34" s="1">
        <v>206.22933724000001</v>
      </c>
      <c r="C34" s="1">
        <v>1.9452476369289943E-4</v>
      </c>
      <c r="D34" s="24"/>
      <c r="E34" s="24">
        <v>362.46462000000002</v>
      </c>
      <c r="F34" s="24">
        <v>-1.7600000000000001E-3</v>
      </c>
      <c r="G34" s="18"/>
      <c r="H34" s="1">
        <v>206.22933724000001</v>
      </c>
      <c r="I34" s="1">
        <v>0</v>
      </c>
      <c r="K34" s="24">
        <v>206.22933724000001</v>
      </c>
      <c r="L34" s="24">
        <v>0</v>
      </c>
      <c r="M34" s="24"/>
      <c r="N34" s="24">
        <v>206.32958980000001</v>
      </c>
      <c r="O34" s="24">
        <v>2.1868692718338408E-5</v>
      </c>
      <c r="Q34" s="1">
        <v>206.22933724000001</v>
      </c>
      <c r="R34" s="1">
        <v>0</v>
      </c>
    </row>
    <row r="35" spans="2:18" s="1" customFormat="1" x14ac:dyDescent="0.25">
      <c r="B35" s="1">
        <v>206.43137472000001</v>
      </c>
      <c r="C35" s="1">
        <v>3.8934876007013202E-4</v>
      </c>
      <c r="D35" s="24"/>
      <c r="E35" s="24">
        <v>362.54322000000002</v>
      </c>
      <c r="F35" s="24">
        <v>1.4400000000000001E-3</v>
      </c>
      <c r="G35" s="18"/>
      <c r="H35" s="1">
        <v>206.43137472000001</v>
      </c>
      <c r="I35" s="1">
        <v>0</v>
      </c>
      <c r="K35" s="24">
        <v>206.43137472000001</v>
      </c>
      <c r="L35" s="24">
        <v>0</v>
      </c>
      <c r="M35" s="24"/>
      <c r="N35" s="24">
        <v>206.53283690000001</v>
      </c>
      <c r="O35" s="24">
        <v>3.7311230081952569E-4</v>
      </c>
      <c r="Q35" s="1">
        <v>206.43137472000001</v>
      </c>
      <c r="R35" s="1">
        <v>0</v>
      </c>
    </row>
    <row r="36" spans="2:18" s="1" customFormat="1" x14ac:dyDescent="0.25">
      <c r="B36" s="1">
        <v>206.63343087999999</v>
      </c>
      <c r="C36" s="1">
        <v>7.7319032518332939E-5</v>
      </c>
      <c r="D36" s="24"/>
      <c r="E36" s="24">
        <v>362.62182999999999</v>
      </c>
      <c r="F36" s="24">
        <v>-2.7699999999999999E-3</v>
      </c>
      <c r="G36" s="18"/>
      <c r="H36" s="1">
        <v>206.63343087999999</v>
      </c>
      <c r="I36" s="1">
        <v>0</v>
      </c>
      <c r="K36" s="24">
        <v>206.63343087999999</v>
      </c>
      <c r="L36" s="24">
        <v>0</v>
      </c>
      <c r="M36" s="24"/>
      <c r="N36" s="24">
        <v>206.73609920000001</v>
      </c>
      <c r="O36" s="24">
        <v>-6.361940063836206E-4</v>
      </c>
      <c r="Q36" s="1">
        <v>206.63343087999999</v>
      </c>
      <c r="R36" s="1">
        <v>0</v>
      </c>
    </row>
    <row r="37" spans="2:18" s="1" customFormat="1" x14ac:dyDescent="0.25">
      <c r="B37" s="1">
        <v>206.83550571000001</v>
      </c>
      <c r="C37" s="1">
        <v>9.815259015653866E-4</v>
      </c>
      <c r="D37" s="24"/>
      <c r="E37" s="24">
        <v>362.70042999999998</v>
      </c>
      <c r="F37" s="24">
        <v>3.2599999999999999E-3</v>
      </c>
      <c r="G37" s="18"/>
      <c r="H37" s="1">
        <v>206.83550571000001</v>
      </c>
      <c r="I37" s="1">
        <v>0</v>
      </c>
      <c r="K37" s="24">
        <v>206.83550571000001</v>
      </c>
      <c r="L37" s="24">
        <v>0</v>
      </c>
      <c r="M37" s="24"/>
      <c r="N37" s="24">
        <v>206.93937679999999</v>
      </c>
      <c r="O37" s="24">
        <v>6.1066793769584172E-4</v>
      </c>
      <c r="Q37" s="1">
        <v>206.83550571000001</v>
      </c>
      <c r="R37" s="1">
        <v>0</v>
      </c>
    </row>
    <row r="38" spans="2:18" s="1" customFormat="1" x14ac:dyDescent="0.25">
      <c r="B38" s="1">
        <v>207.03759922</v>
      </c>
      <c r="C38" s="1">
        <v>5.5842884652297509E-6</v>
      </c>
      <c r="D38" s="24"/>
      <c r="E38" s="24">
        <v>362.77904000000001</v>
      </c>
      <c r="F38" s="24">
        <v>-1.3699999999999999E-3</v>
      </c>
      <c r="G38" s="7"/>
      <c r="H38" s="1">
        <v>207.03759922</v>
      </c>
      <c r="I38" s="1">
        <v>0</v>
      </c>
      <c r="K38" s="24">
        <v>207.03759922</v>
      </c>
      <c r="L38" s="24">
        <v>0</v>
      </c>
      <c r="M38" s="24"/>
      <c r="N38" s="24">
        <v>207.1426697</v>
      </c>
      <c r="O38" s="24">
        <v>2.5934918876954424E-4</v>
      </c>
      <c r="Q38" s="1">
        <v>207.03759922</v>
      </c>
      <c r="R38" s="1">
        <v>0</v>
      </c>
    </row>
    <row r="39" spans="2:18" s="1" customFormat="1" x14ac:dyDescent="0.25">
      <c r="B39" s="1">
        <v>207.23971137999999</v>
      </c>
      <c r="C39" s="1">
        <v>4.2590219793260816E-4</v>
      </c>
      <c r="D39" s="24"/>
      <c r="E39" s="24">
        <v>362.85764999999998</v>
      </c>
      <c r="F39" s="24">
        <v>5.13E-3</v>
      </c>
      <c r="G39" s="7"/>
      <c r="H39" s="1">
        <v>207.23971137999999</v>
      </c>
      <c r="I39" s="1">
        <v>0</v>
      </c>
      <c r="K39" s="24">
        <v>207.23971137999999</v>
      </c>
      <c r="L39" s="24">
        <v>0</v>
      </c>
      <c r="M39" s="24"/>
      <c r="N39" s="24">
        <v>207.34597780000001</v>
      </c>
      <c r="O39" s="24">
        <v>9.3220659774445407E-4</v>
      </c>
      <c r="Q39" s="1">
        <v>207.23971137999999</v>
      </c>
      <c r="R39" s="1">
        <v>0</v>
      </c>
    </row>
    <row r="40" spans="2:18" s="1" customFormat="1" x14ac:dyDescent="0.25">
      <c r="B40" s="1">
        <v>207.44184221</v>
      </c>
      <c r="C40" s="1">
        <v>-8.0068592775691847E-4</v>
      </c>
      <c r="D40" s="24"/>
      <c r="E40" s="24">
        <v>362.93626999999998</v>
      </c>
      <c r="F40" s="24">
        <v>-1.4E-3</v>
      </c>
      <c r="G40" s="7"/>
      <c r="H40" s="1">
        <v>207.44184221</v>
      </c>
      <c r="I40" s="1">
        <v>0</v>
      </c>
      <c r="K40" s="24">
        <v>207.44184221</v>
      </c>
      <c r="L40" s="24">
        <v>0</v>
      </c>
      <c r="M40" s="24"/>
      <c r="N40" s="24">
        <v>207.54930110000001</v>
      </c>
      <c r="O40" s="24">
        <v>3.6733374810865933E-5</v>
      </c>
      <c r="Q40" s="1">
        <v>207.44184221</v>
      </c>
      <c r="R40" s="1">
        <v>0</v>
      </c>
    </row>
    <row r="41" spans="2:18" s="1" customFormat="1" x14ac:dyDescent="0.25">
      <c r="B41" s="1">
        <v>207.64399169000001</v>
      </c>
      <c r="C41" s="1">
        <v>-3.1469099200803692E-4</v>
      </c>
      <c r="D41" s="24"/>
      <c r="E41" s="24">
        <v>363.01488000000001</v>
      </c>
      <c r="F41" s="24">
        <v>4.7200000000000002E-3</v>
      </c>
      <c r="G41" s="7"/>
      <c r="H41" s="1">
        <v>207.64399169000001</v>
      </c>
      <c r="I41" s="1">
        <v>0</v>
      </c>
      <c r="K41" s="24">
        <v>207.64399169000001</v>
      </c>
      <c r="L41" s="24">
        <v>0</v>
      </c>
      <c r="M41" s="24"/>
      <c r="N41" s="24">
        <v>207.7526398</v>
      </c>
      <c r="O41" s="24">
        <v>4.7207043183694462E-4</v>
      </c>
      <c r="Q41" s="1">
        <v>207.64399169000001</v>
      </c>
      <c r="R41" s="1">
        <v>0</v>
      </c>
    </row>
    <row r="42" spans="2:18" s="1" customFormat="1" x14ac:dyDescent="0.25">
      <c r="B42" s="1">
        <v>207.84615983</v>
      </c>
      <c r="C42" s="1">
        <v>-2.0589399625930901E-4</v>
      </c>
      <c r="D42" s="24"/>
      <c r="E42" s="24">
        <v>363.09350000000001</v>
      </c>
      <c r="F42" s="24">
        <v>-4.1700000000000001E-3</v>
      </c>
      <c r="G42" s="18"/>
      <c r="H42" s="1">
        <v>207.84615983</v>
      </c>
      <c r="I42" s="1">
        <v>0</v>
      </c>
      <c r="K42" s="24">
        <v>207.84615983</v>
      </c>
      <c r="L42" s="24">
        <v>0</v>
      </c>
      <c r="M42" s="24"/>
      <c r="N42" s="24">
        <v>207.9560089</v>
      </c>
      <c r="O42" s="24">
        <v>-1.612995028087473E-4</v>
      </c>
      <c r="Q42" s="1">
        <v>207.84615983</v>
      </c>
      <c r="R42" s="1">
        <v>0</v>
      </c>
    </row>
    <row r="43" spans="2:18" s="1" customFormat="1" x14ac:dyDescent="0.25">
      <c r="B43" s="1">
        <v>208.04834661999999</v>
      </c>
      <c r="C43" s="1">
        <v>1.7779758631674317E-4</v>
      </c>
      <c r="D43" s="24"/>
      <c r="E43" s="24">
        <v>363.17212000000001</v>
      </c>
      <c r="F43" s="24">
        <v>2.9199999999999999E-3</v>
      </c>
      <c r="G43" s="7"/>
      <c r="H43" s="1">
        <v>208.04834661999999</v>
      </c>
      <c r="I43" s="1">
        <v>0</v>
      </c>
      <c r="K43" s="24">
        <v>208.04834661999999</v>
      </c>
      <c r="L43" s="24">
        <v>0</v>
      </c>
      <c r="M43" s="24"/>
      <c r="N43" s="24">
        <v>208.1593781</v>
      </c>
      <c r="O43" s="24">
        <v>2.4941196465013668E-4</v>
      </c>
      <c r="Q43" s="1">
        <v>208.04834661999999</v>
      </c>
      <c r="R43" s="1">
        <v>0</v>
      </c>
    </row>
    <row r="44" spans="2:18" s="1" customFormat="1" x14ac:dyDescent="0.25">
      <c r="B44" s="1">
        <v>208.25055205000001</v>
      </c>
      <c r="C44" s="1">
        <v>-3.393573415536051E-4</v>
      </c>
      <c r="D44" s="24"/>
      <c r="E44" s="24">
        <v>363.25074999999998</v>
      </c>
      <c r="F44" s="24">
        <v>-4.0299999999999997E-3</v>
      </c>
      <c r="G44" s="18"/>
      <c r="H44" s="1">
        <v>208.25055205000001</v>
      </c>
      <c r="I44" s="1">
        <v>0</v>
      </c>
      <c r="K44" s="24">
        <v>208.25055205000001</v>
      </c>
      <c r="L44" s="24">
        <v>0</v>
      </c>
      <c r="M44" s="24"/>
      <c r="N44" s="24">
        <v>208.36277770000001</v>
      </c>
      <c r="O44" s="24">
        <v>5.6467392714926909E-5</v>
      </c>
      <c r="Q44" s="1">
        <v>208.25055205000001</v>
      </c>
      <c r="R44" s="1">
        <v>0</v>
      </c>
    </row>
    <row r="45" spans="2:18" s="1" customFormat="1" x14ac:dyDescent="0.25">
      <c r="B45" s="1">
        <v>208.45277612000001</v>
      </c>
      <c r="C45" s="1">
        <v>4.7814280963553204E-5</v>
      </c>
      <c r="D45" s="24"/>
      <c r="E45" s="24">
        <v>363.32936999999998</v>
      </c>
      <c r="F45" s="24">
        <v>4.9100000000000003E-3</v>
      </c>
      <c r="G45" s="18"/>
      <c r="H45" s="1">
        <v>208.45277612000001</v>
      </c>
      <c r="I45" s="1">
        <v>0</v>
      </c>
      <c r="K45" s="24">
        <v>208.45277612000001</v>
      </c>
      <c r="L45" s="24">
        <v>0</v>
      </c>
      <c r="M45" s="24"/>
      <c r="N45" s="24">
        <v>208.56619259999999</v>
      </c>
      <c r="O45" s="24">
        <v>1.1004659814310971E-3</v>
      </c>
      <c r="Q45" s="1">
        <v>208.45277612000001</v>
      </c>
      <c r="R45" s="1">
        <v>0</v>
      </c>
    </row>
    <row r="46" spans="2:18" s="1" customFormat="1" x14ac:dyDescent="0.25">
      <c r="B46" s="1">
        <v>208.65501882999999</v>
      </c>
      <c r="C46" s="1">
        <v>-8.2123891530821015E-4</v>
      </c>
      <c r="D46" s="24"/>
      <c r="E46" s="24">
        <v>363.40800000000002</v>
      </c>
      <c r="F46" s="24">
        <v>-2.32E-3</v>
      </c>
      <c r="G46" s="18"/>
      <c r="H46" s="1">
        <v>208.65501882999999</v>
      </c>
      <c r="I46" s="1">
        <v>0</v>
      </c>
      <c r="K46" s="24">
        <v>208.65501882999999</v>
      </c>
      <c r="L46" s="24">
        <v>0</v>
      </c>
      <c r="M46" s="24"/>
      <c r="N46" s="24">
        <v>208.76962280000001</v>
      </c>
      <c r="O46" s="24">
        <v>-1.7756663911731503E-5</v>
      </c>
      <c r="Q46" s="1">
        <v>208.65501882999999</v>
      </c>
      <c r="R46" s="1">
        <v>0</v>
      </c>
    </row>
    <row r="47" spans="2:18" s="1" customFormat="1" x14ac:dyDescent="0.25">
      <c r="B47" s="1">
        <v>208.85728017</v>
      </c>
      <c r="C47" s="1">
        <v>4.7066087707929756E-4</v>
      </c>
      <c r="D47" s="24"/>
      <c r="E47" s="24">
        <v>363.48662999999999</v>
      </c>
      <c r="F47" s="24">
        <v>2.5300000000000001E-3</v>
      </c>
      <c r="G47" s="7"/>
      <c r="H47" s="1">
        <v>208.85728017</v>
      </c>
      <c r="I47" s="1">
        <v>0</v>
      </c>
      <c r="K47" s="24">
        <v>208.85728017</v>
      </c>
      <c r="L47" s="24">
        <v>0</v>
      </c>
      <c r="M47" s="24"/>
      <c r="N47" s="24">
        <v>208.9730682</v>
      </c>
      <c r="O47" s="24">
        <v>6.7491879275169561E-4</v>
      </c>
      <c r="Q47" s="1">
        <v>208.85728017</v>
      </c>
      <c r="R47" s="1">
        <v>0</v>
      </c>
    </row>
    <row r="48" spans="2:18" s="1" customFormat="1" x14ac:dyDescent="0.25">
      <c r="B48" s="1">
        <v>209.05956015000001</v>
      </c>
      <c r="C48" s="1">
        <v>-7.6153259628673514E-4</v>
      </c>
      <c r="D48" s="24"/>
      <c r="E48" s="24">
        <v>363.56527</v>
      </c>
      <c r="F48" s="24">
        <v>-3.82E-3</v>
      </c>
      <c r="G48" s="18"/>
      <c r="H48" s="1">
        <v>209.05956015000001</v>
      </c>
      <c r="I48" s="1">
        <v>0</v>
      </c>
      <c r="K48" s="24">
        <v>209.05956015000001</v>
      </c>
      <c r="L48" s="24">
        <v>0</v>
      </c>
      <c r="M48" s="24"/>
      <c r="N48" s="24">
        <v>209.17652889999999</v>
      </c>
      <c r="O48" s="24">
        <v>-4.976109553859328E-4</v>
      </c>
      <c r="Q48" s="1">
        <v>209.05956015000001</v>
      </c>
      <c r="R48" s="1">
        <v>0</v>
      </c>
    </row>
    <row r="49" spans="2:18" s="1" customFormat="1" x14ac:dyDescent="0.25">
      <c r="B49" s="1">
        <v>209.26185874000001</v>
      </c>
      <c r="C49" s="1">
        <v>-9.9670330870862622E-5</v>
      </c>
      <c r="D49" s="24"/>
      <c r="E49" s="24">
        <v>363.64389999999997</v>
      </c>
      <c r="F49" s="24">
        <v>6.0600000000000003E-3</v>
      </c>
      <c r="G49" s="18"/>
      <c r="H49" s="1">
        <v>209.26185874000001</v>
      </c>
      <c r="I49" s="1">
        <v>0</v>
      </c>
      <c r="K49" s="24">
        <v>209.26185874000001</v>
      </c>
      <c r="L49" s="24">
        <v>0</v>
      </c>
      <c r="M49" s="24"/>
      <c r="N49" s="24">
        <v>209.38000489999999</v>
      </c>
      <c r="O49" s="24">
        <v>7.5905891813516019E-4</v>
      </c>
      <c r="Q49" s="1">
        <v>209.26185874000001</v>
      </c>
      <c r="R49" s="1">
        <v>0</v>
      </c>
    </row>
    <row r="50" spans="2:18" s="1" customFormat="1" x14ac:dyDescent="0.25">
      <c r="B50" s="1">
        <v>209.46417596000001</v>
      </c>
      <c r="C50" s="1">
        <v>-1.296332825754881E-3</v>
      </c>
      <c r="D50" s="24"/>
      <c r="E50" s="24">
        <v>363.72253999999998</v>
      </c>
      <c r="F50" s="24">
        <v>-2.3E-3</v>
      </c>
      <c r="G50" s="18"/>
      <c r="H50" s="1">
        <v>209.46417596000001</v>
      </c>
      <c r="I50" s="1">
        <v>0</v>
      </c>
      <c r="K50" s="24">
        <v>209.46417596000001</v>
      </c>
      <c r="L50" s="24">
        <v>0</v>
      </c>
      <c r="M50" s="24"/>
      <c r="N50" s="24">
        <v>209.58349609999999</v>
      </c>
      <c r="O50" s="24">
        <v>-9.9736729247655955E-4</v>
      </c>
      <c r="Q50" s="1">
        <v>209.46417596000001</v>
      </c>
      <c r="R50" s="1">
        <v>0</v>
      </c>
    </row>
    <row r="51" spans="2:18" s="1" customFormat="1" x14ac:dyDescent="0.25">
      <c r="B51" s="1">
        <v>209.66651178999999</v>
      </c>
      <c r="C51" s="1">
        <v>6.927509420336875E-4</v>
      </c>
      <c r="D51" s="24"/>
      <c r="E51" s="24">
        <v>363.80117999999999</v>
      </c>
      <c r="F51" s="24">
        <v>5.3800000000000002E-3</v>
      </c>
      <c r="G51" s="18"/>
      <c r="H51" s="1">
        <v>209.66651178999999</v>
      </c>
      <c r="I51" s="1">
        <v>0</v>
      </c>
      <c r="K51" s="24">
        <v>209.66651178999999</v>
      </c>
      <c r="L51" s="24">
        <v>0</v>
      </c>
      <c r="M51" s="24"/>
      <c r="N51" s="24">
        <v>209.7870178</v>
      </c>
      <c r="O51" s="24">
        <v>9.0252372493626783E-4</v>
      </c>
      <c r="Q51" s="1">
        <v>209.66651178999999</v>
      </c>
      <c r="R51" s="1">
        <v>0</v>
      </c>
    </row>
    <row r="52" spans="2:18" s="1" customFormat="1" x14ac:dyDescent="0.25">
      <c r="B52" s="1">
        <v>209.86886623999999</v>
      </c>
      <c r="C52" s="1">
        <v>-1.0308798857622283E-3</v>
      </c>
      <c r="D52" s="24"/>
      <c r="E52" s="24">
        <v>363.87982</v>
      </c>
      <c r="F52" s="24">
        <v>-2.4399999999999999E-3</v>
      </c>
      <c r="G52" s="7"/>
      <c r="H52" s="1">
        <v>209.86886623999999</v>
      </c>
      <c r="I52" s="1">
        <v>0</v>
      </c>
      <c r="K52" s="24">
        <v>209.86886623999999</v>
      </c>
      <c r="L52" s="24">
        <v>0</v>
      </c>
      <c r="M52" s="24"/>
      <c r="N52" s="24">
        <v>209.99053960000001</v>
      </c>
      <c r="O52" s="24">
        <v>-2.5024842599551106E-4</v>
      </c>
      <c r="Q52" s="1">
        <v>209.86886623999999</v>
      </c>
      <c r="R52" s="1">
        <v>0</v>
      </c>
    </row>
    <row r="53" spans="2:18" s="1" customFormat="1" x14ac:dyDescent="0.25">
      <c r="B53" s="1">
        <v>210.0712393</v>
      </c>
      <c r="C53" s="1">
        <v>1.2514988763568905E-3</v>
      </c>
      <c r="D53" s="24"/>
      <c r="E53" s="24">
        <v>363.95846999999998</v>
      </c>
      <c r="F53" s="24">
        <v>5.9899999999999997E-3</v>
      </c>
      <c r="G53" s="7"/>
      <c r="H53" s="1">
        <v>210.0712393</v>
      </c>
      <c r="I53" s="1">
        <v>0</v>
      </c>
      <c r="K53" s="24">
        <v>210.0712393</v>
      </c>
      <c r="L53" s="24">
        <v>0</v>
      </c>
      <c r="M53" s="24"/>
      <c r="N53" s="24">
        <v>210.1940918</v>
      </c>
      <c r="O53" s="24">
        <v>9.1241272287343367E-4</v>
      </c>
      <c r="Q53" s="1">
        <v>210.0712393</v>
      </c>
      <c r="R53" s="1">
        <v>0</v>
      </c>
    </row>
    <row r="54" spans="2:18" s="1" customFormat="1" x14ac:dyDescent="0.25">
      <c r="B54" s="1">
        <v>210.27363095999999</v>
      </c>
      <c r="C54" s="1">
        <v>-5.8025484983861765E-4</v>
      </c>
      <c r="D54" s="24"/>
      <c r="E54" s="24">
        <v>364.03712000000002</v>
      </c>
      <c r="F54" s="24">
        <v>-3.2599999999999999E-3</v>
      </c>
      <c r="G54" s="7"/>
      <c r="H54" s="1">
        <v>210.27363095999999</v>
      </c>
      <c r="I54" s="1">
        <v>0</v>
      </c>
      <c r="K54" s="24">
        <v>210.27363095999999</v>
      </c>
      <c r="L54" s="24">
        <v>0</v>
      </c>
      <c r="M54" s="24"/>
      <c r="N54" s="24">
        <v>210.39765929999999</v>
      </c>
      <c r="O54" s="24">
        <v>2.0968088207411159E-6</v>
      </c>
      <c r="Q54" s="1">
        <v>210.27363095999999</v>
      </c>
      <c r="R54" s="1">
        <v>0</v>
      </c>
    </row>
    <row r="55" spans="2:18" s="1" customFormat="1" x14ac:dyDescent="0.25">
      <c r="B55" s="1">
        <v>210.47604122000001</v>
      </c>
      <c r="C55" s="1">
        <v>9.7346335180234966E-4</v>
      </c>
      <c r="D55" s="24"/>
      <c r="E55" s="24">
        <v>364.11577</v>
      </c>
      <c r="F55" s="25">
        <v>6.8546000000000004E-4</v>
      </c>
      <c r="G55" s="7"/>
      <c r="H55" s="1">
        <v>210.47604122000001</v>
      </c>
      <c r="I55" s="1">
        <v>0</v>
      </c>
      <c r="K55" s="24">
        <v>210.47604122000001</v>
      </c>
      <c r="L55" s="24">
        <v>0</v>
      </c>
      <c r="M55" s="24"/>
      <c r="N55" s="24">
        <v>210.60124210000001</v>
      </c>
      <c r="O55" s="24">
        <v>4.275448957783923E-4</v>
      </c>
      <c r="Q55" s="1">
        <v>210.47604122000001</v>
      </c>
      <c r="R55" s="1">
        <v>0</v>
      </c>
    </row>
    <row r="56" spans="2:18" s="1" customFormat="1" x14ac:dyDescent="0.25">
      <c r="B56" s="1">
        <v>210.67847008000001</v>
      </c>
      <c r="C56" s="1">
        <v>1.2045829158103044E-4</v>
      </c>
      <c r="D56" s="24"/>
      <c r="E56" s="24">
        <v>364.19441999999998</v>
      </c>
      <c r="F56" s="24">
        <v>-1.81E-3</v>
      </c>
      <c r="G56" s="18"/>
      <c r="H56" s="1">
        <v>210.67847008000001</v>
      </c>
      <c r="I56" s="1">
        <v>0</v>
      </c>
      <c r="K56" s="24">
        <v>210.67847008000001</v>
      </c>
      <c r="L56" s="24">
        <v>0</v>
      </c>
      <c r="M56" s="24"/>
      <c r="N56" s="24">
        <v>210.80484010000001</v>
      </c>
      <c r="O56" s="24">
        <v>-4.3825281537721445E-4</v>
      </c>
      <c r="Q56" s="1">
        <v>210.67847008000001</v>
      </c>
      <c r="R56" s="1">
        <v>0</v>
      </c>
    </row>
    <row r="57" spans="2:18" s="1" customFormat="1" x14ac:dyDescent="0.25">
      <c r="B57" s="1">
        <v>210.88091753</v>
      </c>
      <c r="C57" s="1">
        <v>1.445476329687843E-3</v>
      </c>
      <c r="D57" s="24"/>
      <c r="E57" s="24">
        <v>364.27307000000002</v>
      </c>
      <c r="F57" s="25">
        <v>3.0410600000000001E-4</v>
      </c>
      <c r="G57" s="7"/>
      <c r="H57" s="1">
        <v>210.88091753</v>
      </c>
      <c r="I57" s="1">
        <v>0</v>
      </c>
      <c r="K57" s="24">
        <v>210.88091753</v>
      </c>
      <c r="L57" s="24">
        <v>0</v>
      </c>
      <c r="M57" s="24"/>
      <c r="N57" s="24">
        <v>211.00845340000001</v>
      </c>
      <c r="O57" s="24">
        <v>6.5509517753346912E-4</v>
      </c>
      <c r="Q57" s="1">
        <v>210.88091753</v>
      </c>
      <c r="R57" s="1">
        <v>0</v>
      </c>
    </row>
    <row r="58" spans="2:18" s="1" customFormat="1" x14ac:dyDescent="0.25">
      <c r="B58" s="1">
        <v>211.08338357</v>
      </c>
      <c r="C58" s="1">
        <v>-1.11322325729457E-3</v>
      </c>
      <c r="D58" s="24"/>
      <c r="E58" s="24">
        <v>364.35172999999998</v>
      </c>
      <c r="F58" s="24">
        <v>-5.0299999999999997E-3</v>
      </c>
      <c r="G58" s="7"/>
      <c r="H58" s="1">
        <v>211.08338357</v>
      </c>
      <c r="I58" s="1">
        <v>0</v>
      </c>
      <c r="K58" s="24">
        <v>211.08338357</v>
      </c>
      <c r="L58" s="24">
        <v>0</v>
      </c>
      <c r="M58" s="24"/>
      <c r="N58" s="24">
        <v>211.21208189999999</v>
      </c>
      <c r="O58" s="24">
        <v>-3.7389867671220223E-4</v>
      </c>
      <c r="Q58" s="1">
        <v>211.08338357</v>
      </c>
      <c r="R58" s="1">
        <v>0</v>
      </c>
    </row>
    <row r="59" spans="2:18" s="1" customFormat="1" x14ac:dyDescent="0.25">
      <c r="B59" s="1">
        <v>211.28586820000001</v>
      </c>
      <c r="C59" s="1">
        <v>3.8159424830855034E-4</v>
      </c>
      <c r="D59" s="24"/>
      <c r="E59" s="24">
        <v>364.43038999999999</v>
      </c>
      <c r="F59" s="24">
        <v>7.1900000000000002E-3</v>
      </c>
      <c r="G59" s="18"/>
      <c r="H59" s="1">
        <v>211.28586820000001</v>
      </c>
      <c r="I59" s="1">
        <v>0</v>
      </c>
      <c r="K59" s="24">
        <v>211.28586820000001</v>
      </c>
      <c r="L59" s="24">
        <v>0</v>
      </c>
      <c r="M59" s="24"/>
      <c r="N59" s="24">
        <v>211.4157257</v>
      </c>
      <c r="O59" s="24">
        <v>1.2835072329527859E-3</v>
      </c>
      <c r="Q59" s="1">
        <v>211.28586820000001</v>
      </c>
      <c r="R59" s="1">
        <v>0</v>
      </c>
    </row>
    <row r="60" spans="2:18" s="1" customFormat="1" x14ac:dyDescent="0.25">
      <c r="B60" s="1">
        <v>211.48837141000001</v>
      </c>
      <c r="C60" s="1">
        <v>-6.1926466264771731E-4</v>
      </c>
      <c r="D60" s="24"/>
      <c r="E60" s="24">
        <v>364.50905</v>
      </c>
      <c r="F60" s="24">
        <v>-4.0499999999999998E-3</v>
      </c>
      <c r="G60" s="18"/>
      <c r="H60" s="1">
        <v>211.48837141000001</v>
      </c>
      <c r="I60" s="1">
        <v>0</v>
      </c>
      <c r="K60" s="24">
        <v>211.48837141000001</v>
      </c>
      <c r="L60" s="24">
        <v>0</v>
      </c>
      <c r="M60" s="24"/>
      <c r="N60" s="24">
        <v>211.61940000000001</v>
      </c>
      <c r="O60" s="24">
        <v>-7.5490488261858893E-4</v>
      </c>
      <c r="Q60" s="1">
        <v>211.48837141000001</v>
      </c>
      <c r="R60" s="1">
        <v>0</v>
      </c>
    </row>
    <row r="61" spans="2:18" s="1" customFormat="1" x14ac:dyDescent="0.25">
      <c r="B61" s="1">
        <v>211.69089319</v>
      </c>
      <c r="C61" s="1">
        <v>2.5021932819348816E-4</v>
      </c>
      <c r="D61" s="24"/>
      <c r="E61" s="24">
        <v>364.58771999999999</v>
      </c>
      <c r="F61" s="24">
        <v>4.6100000000000004E-3</v>
      </c>
      <c r="G61" s="7"/>
      <c r="H61" s="1">
        <v>211.69089319</v>
      </c>
      <c r="I61" s="1">
        <v>0</v>
      </c>
      <c r="K61" s="24">
        <v>211.69089319</v>
      </c>
      <c r="L61" s="24">
        <v>0</v>
      </c>
      <c r="M61" s="24"/>
      <c r="N61" s="24">
        <v>211.8230743</v>
      </c>
      <c r="O61" s="24">
        <v>1.2933478410123713E-3</v>
      </c>
      <c r="Q61" s="1">
        <v>211.69089319</v>
      </c>
      <c r="R61" s="1">
        <v>0</v>
      </c>
    </row>
    <row r="62" spans="2:18" s="1" customFormat="1" x14ac:dyDescent="0.25">
      <c r="B62" s="1">
        <v>211.89343355</v>
      </c>
      <c r="C62" s="1">
        <v>2.9636209510305623E-4</v>
      </c>
      <c r="D62" s="24"/>
      <c r="E62" s="24">
        <v>364.66638999999998</v>
      </c>
      <c r="F62" s="25">
        <v>-1.20549E-4</v>
      </c>
      <c r="G62" s="18"/>
      <c r="H62" s="1">
        <v>211.89343355</v>
      </c>
      <c r="I62" s="1">
        <v>0</v>
      </c>
      <c r="K62" s="24">
        <v>211.89343355</v>
      </c>
      <c r="L62" s="24">
        <v>0</v>
      </c>
      <c r="M62" s="24"/>
      <c r="N62" s="24">
        <v>212.02677919999999</v>
      </c>
      <c r="O62" s="24">
        <v>-4.1850891751894081E-4</v>
      </c>
      <c r="Q62" s="1">
        <v>211.89343355</v>
      </c>
      <c r="R62" s="1">
        <v>0</v>
      </c>
    </row>
    <row r="63" spans="2:18" s="1" customFormat="1" x14ac:dyDescent="0.25">
      <c r="B63" s="1">
        <v>212.09599248000001</v>
      </c>
      <c r="C63" s="1">
        <v>1.5921220380157495E-4</v>
      </c>
      <c r="D63" s="24"/>
      <c r="E63" s="24">
        <v>364.74504999999999</v>
      </c>
      <c r="F63" s="24">
        <v>4.5100000000000001E-3</v>
      </c>
      <c r="G63" s="18"/>
      <c r="H63" s="1">
        <v>212.09599248000001</v>
      </c>
      <c r="I63" s="1">
        <v>0</v>
      </c>
      <c r="K63" s="24">
        <v>212.09599248000001</v>
      </c>
      <c r="L63" s="24">
        <v>0</v>
      </c>
      <c r="M63" s="24"/>
      <c r="N63" s="24">
        <v>212.23049929999999</v>
      </c>
      <c r="O63" s="24">
        <v>7.3426885672973571E-4</v>
      </c>
      <c r="Q63" s="1">
        <v>212.09599248000001</v>
      </c>
      <c r="R63" s="1">
        <v>0</v>
      </c>
    </row>
    <row r="64" spans="2:18" s="1" customFormat="1" x14ac:dyDescent="0.25">
      <c r="B64" s="1">
        <v>212.29856996999999</v>
      </c>
      <c r="C64" s="1">
        <v>-5.4770088121964091E-4</v>
      </c>
      <c r="D64" s="24"/>
      <c r="E64" s="24">
        <v>364.82373000000001</v>
      </c>
      <c r="F64" s="24">
        <v>-3.7000000000000002E-3</v>
      </c>
      <c r="G64" s="18"/>
      <c r="H64" s="1">
        <v>212.29856996999999</v>
      </c>
      <c r="I64" s="1">
        <v>0</v>
      </c>
      <c r="K64" s="24">
        <v>212.29856996999999</v>
      </c>
      <c r="L64" s="24">
        <v>0</v>
      </c>
      <c r="M64" s="24"/>
      <c r="N64" s="24">
        <v>212.4342346</v>
      </c>
      <c r="O64" s="24">
        <v>1.1087591061980771E-4</v>
      </c>
      <c r="Q64" s="1">
        <v>212.29856996999999</v>
      </c>
      <c r="R64" s="1">
        <v>0</v>
      </c>
    </row>
    <row r="65" spans="2:18" s="1" customFormat="1" x14ac:dyDescent="0.25">
      <c r="B65" s="1">
        <v>212.50116602</v>
      </c>
      <c r="C65" s="1">
        <v>-1.9449023426307025E-6</v>
      </c>
      <c r="D65" s="24"/>
      <c r="E65" s="24">
        <v>364.9024</v>
      </c>
      <c r="F65" s="24">
        <v>4.8599999999999997E-3</v>
      </c>
      <c r="G65" s="18"/>
      <c r="H65" s="1">
        <v>212.50116602</v>
      </c>
      <c r="I65" s="1">
        <v>0</v>
      </c>
      <c r="K65" s="24">
        <v>212.50116602</v>
      </c>
      <c r="L65" s="24">
        <v>0</v>
      </c>
      <c r="M65" s="24"/>
      <c r="N65" s="24">
        <v>212.6379852</v>
      </c>
      <c r="O65" s="24">
        <v>5.264785753437436E-4</v>
      </c>
      <c r="Q65" s="1">
        <v>212.50116602</v>
      </c>
      <c r="R65" s="1">
        <v>0</v>
      </c>
    </row>
    <row r="66" spans="2:18" s="1" customFormat="1" x14ac:dyDescent="0.25">
      <c r="B66" s="1">
        <v>212.70378063000001</v>
      </c>
      <c r="C66" s="1">
        <v>-8.8427326053453197E-5</v>
      </c>
      <c r="D66" s="24"/>
      <c r="E66" s="24">
        <v>364.98108000000002</v>
      </c>
      <c r="F66" s="24">
        <v>-3.29E-3</v>
      </c>
      <c r="G66" s="7"/>
      <c r="H66" s="1">
        <v>212.70378063000001</v>
      </c>
      <c r="I66" s="1">
        <v>0</v>
      </c>
      <c r="K66" s="24">
        <v>212.70378063000001</v>
      </c>
      <c r="L66" s="24">
        <v>0</v>
      </c>
      <c r="M66" s="24"/>
      <c r="N66" s="24">
        <v>212.84175110000001</v>
      </c>
      <c r="O66" s="24">
        <v>-4.4320436658373238E-4</v>
      </c>
      <c r="Q66" s="1">
        <v>212.70378063000001</v>
      </c>
      <c r="R66" s="1">
        <v>0</v>
      </c>
    </row>
    <row r="67" spans="2:18" s="1" customFormat="1" x14ac:dyDescent="0.25">
      <c r="B67" s="1">
        <v>212.9064138</v>
      </c>
      <c r="C67" s="1">
        <v>-1.1605150778544703E-3</v>
      </c>
      <c r="D67" s="24"/>
      <c r="E67" s="24">
        <v>365.05975999999998</v>
      </c>
      <c r="F67" s="24">
        <v>4.0099999999999997E-3</v>
      </c>
      <c r="G67" s="18"/>
      <c r="H67" s="1">
        <v>212.9064138</v>
      </c>
      <c r="I67" s="1">
        <v>0</v>
      </c>
      <c r="K67" s="24">
        <v>212.9064138</v>
      </c>
      <c r="L67" s="24">
        <v>0</v>
      </c>
      <c r="M67" s="24"/>
      <c r="N67" s="24">
        <v>213.0455322</v>
      </c>
      <c r="O67" s="24">
        <v>6.3039991877019341E-4</v>
      </c>
      <c r="Q67" s="1">
        <v>212.9064138</v>
      </c>
      <c r="R67" s="1">
        <v>0</v>
      </c>
    </row>
    <row r="68" spans="2:18" s="1" customFormat="1" x14ac:dyDescent="0.25">
      <c r="B68" s="1">
        <v>213.10906550999999</v>
      </c>
      <c r="C68" s="1">
        <v>-4.4055856176361541E-4</v>
      </c>
      <c r="D68" s="24"/>
      <c r="E68" s="24">
        <v>365.13844</v>
      </c>
      <c r="F68" s="24">
        <v>-3.46E-3</v>
      </c>
      <c r="G68" s="7"/>
      <c r="H68" s="1">
        <v>213.10906550999999</v>
      </c>
      <c r="I68" s="1">
        <v>0</v>
      </c>
      <c r="K68" s="24">
        <v>213.10906550999999</v>
      </c>
      <c r="L68" s="24">
        <v>0</v>
      </c>
      <c r="M68" s="24"/>
      <c r="N68" s="24">
        <v>213.24934390000001</v>
      </c>
      <c r="O68" s="24">
        <v>1.752032300454861E-4</v>
      </c>
      <c r="Q68" s="1">
        <v>213.10906550999999</v>
      </c>
      <c r="R68" s="1">
        <v>0</v>
      </c>
    </row>
    <row r="69" spans="2:18" s="1" customFormat="1" x14ac:dyDescent="0.25">
      <c r="B69" s="1">
        <v>213.31173577000001</v>
      </c>
      <c r="C69" s="1">
        <v>2.3408784216053208E-3</v>
      </c>
      <c r="D69" s="24"/>
      <c r="E69" s="24">
        <v>365.21712000000002</v>
      </c>
      <c r="F69" s="24">
        <v>7.1300000000000001E-3</v>
      </c>
      <c r="G69" s="18"/>
      <c r="H69" s="1">
        <v>213.31173577000001</v>
      </c>
      <c r="I69" s="1">
        <v>0</v>
      </c>
      <c r="K69" s="24">
        <v>213.31173577000001</v>
      </c>
      <c r="L69" s="24">
        <v>0</v>
      </c>
      <c r="M69" s="24"/>
      <c r="N69" s="24">
        <v>213.45315550000001</v>
      </c>
      <c r="O69" s="24">
        <v>6.6007386774832703E-4</v>
      </c>
      <c r="Q69" s="1">
        <v>213.31173577000001</v>
      </c>
      <c r="R69" s="1">
        <v>0</v>
      </c>
    </row>
    <row r="70" spans="2:18" s="1" customFormat="1" x14ac:dyDescent="0.25">
      <c r="B70" s="1">
        <v>213.51442456000001</v>
      </c>
      <c r="C70" s="1">
        <v>-6.3381993108217163E-4</v>
      </c>
      <c r="D70" s="24"/>
      <c r="E70" s="24">
        <v>365.29581000000002</v>
      </c>
      <c r="F70" s="24">
        <v>-6.6499999999999997E-3</v>
      </c>
      <c r="G70" s="7"/>
      <c r="H70" s="1">
        <v>213.51442456000001</v>
      </c>
      <c r="I70" s="1">
        <v>0</v>
      </c>
      <c r="K70" s="24">
        <v>213.51442456000001</v>
      </c>
      <c r="L70" s="24">
        <v>0</v>
      </c>
      <c r="M70" s="24"/>
      <c r="N70" s="24">
        <v>213.65699770000001</v>
      </c>
      <c r="O70" s="24">
        <v>-1.6615092516984359E-4</v>
      </c>
      <c r="Q70" s="1">
        <v>213.51442456000001</v>
      </c>
      <c r="R70" s="1">
        <v>0</v>
      </c>
    </row>
    <row r="71" spans="2:18" s="1" customFormat="1" x14ac:dyDescent="0.25">
      <c r="B71" s="1">
        <v>213.7171319</v>
      </c>
      <c r="C71" s="1">
        <v>2.2104289503266421E-4</v>
      </c>
      <c r="D71" s="24"/>
      <c r="E71" s="24">
        <v>365.37450000000001</v>
      </c>
      <c r="F71" s="24">
        <v>7.6899999999999998E-3</v>
      </c>
      <c r="G71" s="18"/>
      <c r="H71" s="1">
        <v>213.7171319</v>
      </c>
      <c r="I71" s="1">
        <v>0</v>
      </c>
      <c r="K71" s="24">
        <v>213.7171319</v>
      </c>
      <c r="L71" s="24">
        <v>0</v>
      </c>
      <c r="M71" s="24"/>
      <c r="N71" s="24">
        <v>213.86083980000001</v>
      </c>
      <c r="O71" s="24">
        <v>7.4914462823014573E-4</v>
      </c>
      <c r="Q71" s="1">
        <v>213.7171319</v>
      </c>
      <c r="R71" s="1">
        <v>0</v>
      </c>
    </row>
    <row r="72" spans="2:18" s="1" customFormat="1" x14ac:dyDescent="0.25">
      <c r="B72" s="1">
        <v>213.91985776999999</v>
      </c>
      <c r="C72" s="1">
        <v>-5.3388210711645628E-4</v>
      </c>
      <c r="D72" s="24"/>
      <c r="E72" s="24">
        <v>365.45319000000001</v>
      </c>
      <c r="F72" s="25">
        <v>7.4379399999999999E-4</v>
      </c>
      <c r="G72" s="7"/>
      <c r="H72" s="1">
        <v>213.91985776999999</v>
      </c>
      <c r="I72" s="1">
        <v>0</v>
      </c>
      <c r="K72" s="24">
        <v>213.91985776999999</v>
      </c>
      <c r="L72" s="24">
        <v>0</v>
      </c>
      <c r="M72" s="24"/>
      <c r="N72" s="24">
        <v>214.06471250000001</v>
      </c>
      <c r="O72" s="24">
        <v>-7.6976385389804604E-4</v>
      </c>
      <c r="Q72" s="1">
        <v>213.91985776999999</v>
      </c>
      <c r="R72" s="1">
        <v>0</v>
      </c>
    </row>
    <row r="73" spans="2:18" s="1" customFormat="1" x14ac:dyDescent="0.25">
      <c r="B73" s="1">
        <v>214.12260216999999</v>
      </c>
      <c r="C73" s="1">
        <v>1.2013616528796088E-3</v>
      </c>
      <c r="D73" s="24"/>
      <c r="E73" s="24">
        <v>365.53188</v>
      </c>
      <c r="F73" s="24">
        <v>7.6600000000000001E-3</v>
      </c>
      <c r="G73" s="18"/>
      <c r="H73" s="1">
        <v>214.12260216999999</v>
      </c>
      <c r="I73" s="1">
        <v>0</v>
      </c>
      <c r="K73" s="24">
        <v>214.12260216999999</v>
      </c>
      <c r="L73" s="24">
        <v>0</v>
      </c>
      <c r="M73" s="24"/>
      <c r="N73" s="24">
        <v>214.26860049999999</v>
      </c>
      <c r="O73" s="24">
        <v>5.6605535138223959E-4</v>
      </c>
      <c r="Q73" s="1">
        <v>214.12260216999999</v>
      </c>
      <c r="R73" s="1">
        <v>0</v>
      </c>
    </row>
    <row r="74" spans="2:18" s="1" customFormat="1" x14ac:dyDescent="0.25">
      <c r="B74" s="1">
        <v>214.32536508999999</v>
      </c>
      <c r="C74" s="1">
        <v>2.0981752141266733E-4</v>
      </c>
      <c r="D74" s="24"/>
      <c r="E74" s="24">
        <v>365.61058000000003</v>
      </c>
      <c r="F74" s="24">
        <v>1.57E-3</v>
      </c>
      <c r="G74" s="18"/>
      <c r="H74" s="1">
        <v>214.32536508999999</v>
      </c>
      <c r="I74" s="1">
        <v>0</v>
      </c>
      <c r="K74" s="24">
        <v>214.32536508999999</v>
      </c>
      <c r="L74" s="24">
        <v>0</v>
      </c>
      <c r="M74" s="24"/>
      <c r="N74" s="24">
        <v>214.4725037</v>
      </c>
      <c r="O74" s="24">
        <v>2.8404073645967314E-4</v>
      </c>
      <c r="Q74" s="1">
        <v>214.32536508999999</v>
      </c>
      <c r="R74" s="1">
        <v>0</v>
      </c>
    </row>
    <row r="75" spans="2:18" s="1" customFormat="1" x14ac:dyDescent="0.25">
      <c r="B75" s="1">
        <v>214.52814652999999</v>
      </c>
      <c r="C75" s="1">
        <v>2.5154540021552917E-4</v>
      </c>
      <c r="D75" s="24"/>
      <c r="E75" s="24">
        <v>365.68928</v>
      </c>
      <c r="F75" s="24">
        <v>8.6899999999999998E-3</v>
      </c>
      <c r="G75" s="7"/>
      <c r="H75" s="1">
        <v>214.52814652999999</v>
      </c>
      <c r="I75" s="1">
        <v>0</v>
      </c>
      <c r="K75" s="24">
        <v>214.52814652999999</v>
      </c>
      <c r="L75" s="24">
        <v>0</v>
      </c>
      <c r="M75" s="24"/>
      <c r="N75" s="24">
        <v>214.6764221</v>
      </c>
      <c r="O75" s="24">
        <v>8.122695877916004E-5</v>
      </c>
      <c r="Q75" s="1">
        <v>214.52814652999999</v>
      </c>
      <c r="R75" s="1">
        <v>0</v>
      </c>
    </row>
    <row r="76" spans="2:18" s="1" customFormat="1" x14ac:dyDescent="0.25">
      <c r="B76" s="1">
        <v>214.73094649999999</v>
      </c>
      <c r="C76" s="1">
        <v>-9.4908664457733132E-4</v>
      </c>
      <c r="D76" s="24"/>
      <c r="E76" s="24">
        <v>365.76798000000002</v>
      </c>
      <c r="F76" s="25">
        <v>-8.9159600000000003E-4</v>
      </c>
      <c r="G76" s="18"/>
      <c r="H76" s="1">
        <v>214.73094649999999</v>
      </c>
      <c r="I76" s="1">
        <v>0</v>
      </c>
      <c r="K76" s="24">
        <v>214.73094649999999</v>
      </c>
      <c r="L76" s="24">
        <v>0</v>
      </c>
      <c r="M76" s="24"/>
      <c r="N76" s="24">
        <v>214.88035579999999</v>
      </c>
      <c r="O76" s="24">
        <v>-3.2593784188211062E-5</v>
      </c>
      <c r="Q76" s="1">
        <v>214.73094649999999</v>
      </c>
      <c r="R76" s="1">
        <v>0</v>
      </c>
    </row>
    <row r="77" spans="2:18" s="1" customFormat="1" x14ac:dyDescent="0.25">
      <c r="B77" s="1">
        <v>214.93376497</v>
      </c>
      <c r="C77" s="1">
        <v>4.0420876611932285E-4</v>
      </c>
      <c r="D77" s="24"/>
      <c r="E77" s="24">
        <v>365.84667999999999</v>
      </c>
      <c r="F77" s="24">
        <v>8.7100000000000007E-3</v>
      </c>
      <c r="G77" s="18"/>
      <c r="H77" s="1">
        <v>214.93376497</v>
      </c>
      <c r="I77" s="1">
        <v>0</v>
      </c>
      <c r="K77" s="24">
        <v>214.93376497</v>
      </c>
      <c r="L77" s="24">
        <v>0</v>
      </c>
      <c r="M77" s="24"/>
      <c r="N77" s="24">
        <v>215.08432010000001</v>
      </c>
      <c r="O77" s="24">
        <v>1.0657915275010365E-3</v>
      </c>
      <c r="Q77" s="1">
        <v>214.93376497</v>
      </c>
      <c r="R77" s="1">
        <v>0</v>
      </c>
    </row>
    <row r="78" spans="2:18" s="1" customFormat="1" x14ac:dyDescent="0.25">
      <c r="B78" s="1">
        <v>215.13660196000001</v>
      </c>
      <c r="C78" s="1">
        <v>-1.2100208852081061E-3</v>
      </c>
      <c r="D78" s="24"/>
      <c r="E78" s="24">
        <v>365.92538999999999</v>
      </c>
      <c r="F78" s="24">
        <v>2.7200000000000002E-3</v>
      </c>
      <c r="G78" s="7"/>
      <c r="H78" s="1">
        <v>215.13660196000001</v>
      </c>
      <c r="I78" s="1">
        <v>0</v>
      </c>
      <c r="K78" s="24">
        <v>215.13660196000001</v>
      </c>
      <c r="L78" s="24">
        <v>0</v>
      </c>
      <c r="M78" s="24"/>
      <c r="N78" s="24">
        <v>215.28828429999999</v>
      </c>
      <c r="O78" s="24">
        <v>-1.4140747195365551E-4</v>
      </c>
      <c r="Q78" s="1">
        <v>215.13660196000001</v>
      </c>
      <c r="R78" s="1">
        <v>0</v>
      </c>
    </row>
    <row r="79" spans="2:18" s="1" customFormat="1" x14ac:dyDescent="0.25">
      <c r="B79" s="1">
        <v>215.33945743999999</v>
      </c>
      <c r="C79" s="1">
        <v>3.7419124284400407E-6</v>
      </c>
      <c r="D79" s="24"/>
      <c r="E79" s="24">
        <v>366.00409999999999</v>
      </c>
      <c r="F79" s="24">
        <v>1.5350000000000001E-2</v>
      </c>
      <c r="G79" s="7"/>
      <c r="H79" s="1">
        <v>215.33945743999999</v>
      </c>
      <c r="I79" s="1">
        <v>0</v>
      </c>
      <c r="K79" s="24">
        <v>215.33945743999999</v>
      </c>
      <c r="L79" s="24">
        <v>0</v>
      </c>
      <c r="M79" s="24"/>
      <c r="N79" s="24">
        <v>215.49227909999999</v>
      </c>
      <c r="O79" s="24">
        <v>7.6285868281783135E-5</v>
      </c>
      <c r="Q79" s="1">
        <v>215.33945743999999</v>
      </c>
      <c r="R79" s="1">
        <v>0</v>
      </c>
    </row>
    <row r="80" spans="2:18" s="1" customFormat="1" x14ac:dyDescent="0.25">
      <c r="B80" s="1">
        <v>215.54233142999999</v>
      </c>
      <c r="C80" s="1">
        <v>-2.434004419082887E-4</v>
      </c>
      <c r="D80" s="24"/>
      <c r="E80" s="24">
        <v>366.08280999999999</v>
      </c>
      <c r="F80" s="24">
        <v>2.81E-3</v>
      </c>
      <c r="G80" s="18"/>
      <c r="H80" s="1">
        <v>215.54233142999999</v>
      </c>
      <c r="I80" s="1">
        <v>0</v>
      </c>
      <c r="K80" s="24">
        <v>215.54233142999999</v>
      </c>
      <c r="L80" s="24">
        <v>0</v>
      </c>
      <c r="M80" s="24"/>
      <c r="N80" s="24">
        <v>215.6962738</v>
      </c>
      <c r="O80" s="24">
        <v>-1.9091609308445975E-4</v>
      </c>
      <c r="Q80" s="1">
        <v>215.54233142999999</v>
      </c>
      <c r="R80" s="1">
        <v>0</v>
      </c>
    </row>
    <row r="81" spans="2:18" s="1" customFormat="1" x14ac:dyDescent="0.25">
      <c r="B81" s="1">
        <v>215.74522392</v>
      </c>
      <c r="C81" s="1">
        <v>4.3170047995980185E-5</v>
      </c>
      <c r="D81" s="24"/>
      <c r="E81" s="24">
        <v>366.16152</v>
      </c>
      <c r="F81" s="24">
        <v>1.338E-2</v>
      </c>
      <c r="G81" s="7"/>
      <c r="H81" s="1">
        <v>215.74522392</v>
      </c>
      <c r="I81" s="1">
        <v>0</v>
      </c>
      <c r="K81" s="24">
        <v>215.74522392</v>
      </c>
      <c r="L81" s="24">
        <v>0</v>
      </c>
      <c r="M81" s="24"/>
      <c r="N81" s="24">
        <v>215.90029910000001</v>
      </c>
      <c r="O81" s="24">
        <v>7.8874820211417753E-4</v>
      </c>
      <c r="Q81" s="1">
        <v>215.74522392</v>
      </c>
      <c r="R81" s="1">
        <v>0</v>
      </c>
    </row>
    <row r="82" spans="2:18" s="1" customFormat="1" x14ac:dyDescent="0.25">
      <c r="B82" s="1">
        <v>215.94813490000001</v>
      </c>
      <c r="C82" s="1">
        <v>-4.6493245355669452E-4</v>
      </c>
      <c r="D82" s="24"/>
      <c r="E82" s="24">
        <v>366.24023999999997</v>
      </c>
      <c r="F82" s="24">
        <v>5.5900000000000004E-3</v>
      </c>
      <c r="G82" s="7"/>
      <c r="H82" s="1">
        <v>215.94813490000001</v>
      </c>
      <c r="I82" s="1">
        <v>0</v>
      </c>
      <c r="K82" s="24">
        <v>215.94813490000001</v>
      </c>
      <c r="L82" s="24">
        <v>0</v>
      </c>
      <c r="M82" s="24"/>
      <c r="N82" s="24">
        <v>216.1043396</v>
      </c>
      <c r="O82" s="24">
        <v>5.2153971379997085E-4</v>
      </c>
      <c r="Q82" s="1">
        <v>215.94813490000001</v>
      </c>
      <c r="R82" s="1">
        <v>0</v>
      </c>
    </row>
    <row r="83" spans="2:18" s="1" customFormat="1" x14ac:dyDescent="0.25">
      <c r="B83" s="1">
        <v>216.15106437</v>
      </c>
      <c r="C83" s="1">
        <v>7.4228738660803633E-5</v>
      </c>
      <c r="D83" s="24"/>
      <c r="E83" s="24">
        <v>366.31894999999997</v>
      </c>
      <c r="F83" s="24">
        <v>1.502E-2</v>
      </c>
      <c r="G83" s="18"/>
      <c r="H83" s="1">
        <v>216.15106437</v>
      </c>
      <c r="I83" s="1">
        <v>0</v>
      </c>
      <c r="K83" s="24">
        <v>216.15106437</v>
      </c>
      <c r="L83" s="24">
        <v>0</v>
      </c>
      <c r="M83" s="24"/>
      <c r="N83" s="24">
        <v>216.30839539999999</v>
      </c>
      <c r="O83" s="24">
        <v>4.1615326050687304E-5</v>
      </c>
      <c r="Q83" s="1">
        <v>216.15106437</v>
      </c>
      <c r="R83" s="1">
        <v>0</v>
      </c>
    </row>
    <row r="84" spans="2:18" s="1" customFormat="1" x14ac:dyDescent="0.25">
      <c r="B84" s="1">
        <v>216.35401232999999</v>
      </c>
      <c r="C84" s="1">
        <v>7.467173045838588E-5</v>
      </c>
      <c r="D84" s="24"/>
      <c r="E84" s="24">
        <v>366.39767000000001</v>
      </c>
      <c r="F84" s="24">
        <v>5.8900000000000003E-3</v>
      </c>
      <c r="G84" s="18"/>
      <c r="H84" s="1">
        <v>216.35401232999999</v>
      </c>
      <c r="I84" s="1">
        <v>0</v>
      </c>
      <c r="K84" s="24">
        <v>216.35401232999999</v>
      </c>
      <c r="L84" s="24">
        <v>0</v>
      </c>
      <c r="M84" s="24"/>
      <c r="N84" s="24">
        <v>216.51246639999999</v>
      </c>
      <c r="O84" s="24">
        <v>-5.9167497954012765E-4</v>
      </c>
      <c r="Q84" s="1">
        <v>216.35401232999999</v>
      </c>
      <c r="R84" s="1">
        <v>0</v>
      </c>
    </row>
    <row r="85" spans="2:18" s="1" customFormat="1" x14ac:dyDescent="0.25">
      <c r="B85" s="1">
        <v>216.55697875999999</v>
      </c>
      <c r="C85" s="1">
        <v>1.9204865689660092E-4</v>
      </c>
      <c r="D85" s="24"/>
      <c r="E85" s="24">
        <v>366.47640000000001</v>
      </c>
      <c r="F85" s="24">
        <v>1.431E-2</v>
      </c>
      <c r="G85" s="7"/>
      <c r="H85" s="1">
        <v>216.55697875999999</v>
      </c>
      <c r="I85" s="1">
        <v>0</v>
      </c>
      <c r="K85" s="24">
        <v>216.55697875999999</v>
      </c>
      <c r="L85" s="24">
        <v>0</v>
      </c>
      <c r="M85" s="24"/>
      <c r="N85" s="24">
        <v>216.71655269999999</v>
      </c>
      <c r="O85" s="24">
        <v>9.6180435699747826E-4</v>
      </c>
      <c r="Q85" s="1">
        <v>216.55697875999999</v>
      </c>
      <c r="R85" s="1">
        <v>0</v>
      </c>
    </row>
    <row r="86" spans="2:18" s="1" customFormat="1" x14ac:dyDescent="0.25">
      <c r="B86" s="1">
        <v>216.75996368</v>
      </c>
      <c r="C86" s="1">
        <v>-6.8897470098551266E-4</v>
      </c>
      <c r="D86" s="24"/>
      <c r="E86" s="24">
        <v>366.55511999999999</v>
      </c>
      <c r="F86" s="24">
        <v>7.45E-3</v>
      </c>
      <c r="G86" s="18"/>
      <c r="H86" s="1">
        <v>216.75996368</v>
      </c>
      <c r="I86" s="1">
        <v>0</v>
      </c>
      <c r="K86" s="24">
        <v>216.75996368</v>
      </c>
      <c r="L86" s="24">
        <v>0</v>
      </c>
      <c r="M86" s="24"/>
      <c r="N86" s="24">
        <v>216.9206543</v>
      </c>
      <c r="O86" s="24">
        <v>-2.0085284463158392E-4</v>
      </c>
      <c r="Q86" s="1">
        <v>216.75996368</v>
      </c>
      <c r="R86" s="1">
        <v>0</v>
      </c>
    </row>
    <row r="87" spans="2:18" s="1" customFormat="1" x14ac:dyDescent="0.25">
      <c r="B87" s="1">
        <v>216.96296706999999</v>
      </c>
      <c r="C87" s="1">
        <v>2.7662689912047792E-4</v>
      </c>
      <c r="D87" s="24"/>
      <c r="E87" s="24">
        <v>366.63385</v>
      </c>
      <c r="F87" s="24">
        <v>1.7270000000000001E-2</v>
      </c>
      <c r="G87" s="7"/>
      <c r="H87" s="1">
        <v>216.96296706999999</v>
      </c>
      <c r="I87" s="1">
        <v>0</v>
      </c>
      <c r="K87" s="24">
        <v>216.96296706999999</v>
      </c>
      <c r="L87" s="24">
        <v>0</v>
      </c>
      <c r="M87" s="24"/>
      <c r="N87" s="24">
        <v>217.1247864</v>
      </c>
      <c r="O87" s="24">
        <v>5.1171197064653123E-4</v>
      </c>
      <c r="Q87" s="1">
        <v>216.96296706999999</v>
      </c>
      <c r="R87" s="1">
        <v>0</v>
      </c>
    </row>
    <row r="88" spans="2:18" s="1" customFormat="1" x14ac:dyDescent="0.25">
      <c r="B88" s="1">
        <v>217.16598891999999</v>
      </c>
      <c r="C88" s="1">
        <v>2.9366911763989724E-5</v>
      </c>
      <c r="D88" s="24"/>
      <c r="E88" s="24">
        <v>366.71258</v>
      </c>
      <c r="F88" s="24">
        <v>1.3140000000000001E-2</v>
      </c>
      <c r="G88" s="18"/>
      <c r="H88" s="1">
        <v>217.16598891999999</v>
      </c>
      <c r="I88" s="1">
        <v>0</v>
      </c>
      <c r="K88" s="24">
        <v>217.16598891999999</v>
      </c>
      <c r="L88" s="24">
        <v>0</v>
      </c>
      <c r="M88" s="24"/>
      <c r="N88" s="24">
        <v>217.32891849999999</v>
      </c>
      <c r="O88" s="24">
        <v>-3.1953942466356845E-4</v>
      </c>
      <c r="Q88" s="1">
        <v>217.16598891999999</v>
      </c>
      <c r="R88" s="1">
        <v>0</v>
      </c>
    </row>
    <row r="89" spans="2:18" s="1" customFormat="1" x14ac:dyDescent="0.25">
      <c r="B89" s="1">
        <v>217.36902924</v>
      </c>
      <c r="C89" s="1">
        <v>8.1950319876493037E-4</v>
      </c>
      <c r="D89" s="24"/>
      <c r="E89" s="24">
        <v>366.79131000000001</v>
      </c>
      <c r="F89" s="24">
        <v>1.77E-2</v>
      </c>
      <c r="G89" s="7"/>
      <c r="H89" s="1">
        <v>217.36902924</v>
      </c>
      <c r="I89" s="1">
        <v>0</v>
      </c>
      <c r="K89" s="24">
        <v>217.36902924</v>
      </c>
      <c r="L89" s="24">
        <v>0</v>
      </c>
      <c r="M89" s="24"/>
      <c r="N89" s="24">
        <v>217.5330811</v>
      </c>
      <c r="O89" s="24">
        <v>3.6321860211259134E-4</v>
      </c>
      <c r="Q89" s="1">
        <v>217.36902924</v>
      </c>
      <c r="R89" s="1">
        <v>0</v>
      </c>
    </row>
    <row r="90" spans="2:18" s="1" customFormat="1" x14ac:dyDescent="0.25">
      <c r="B90" s="1">
        <v>217.57208803</v>
      </c>
      <c r="C90" s="1">
        <v>-8.0642566798274165E-4</v>
      </c>
      <c r="D90" s="24"/>
      <c r="E90" s="24">
        <v>366.87004999999999</v>
      </c>
      <c r="F90" s="24">
        <v>1.447E-2</v>
      </c>
      <c r="G90" s="7"/>
      <c r="H90" s="1">
        <v>217.57208803</v>
      </c>
      <c r="I90" s="1">
        <v>0</v>
      </c>
      <c r="K90" s="24">
        <v>217.57208803</v>
      </c>
      <c r="L90" s="24">
        <v>0</v>
      </c>
      <c r="M90" s="24"/>
      <c r="N90" s="24">
        <v>217.73724369999999</v>
      </c>
      <c r="O90" s="24">
        <v>3.0883212812861784E-4</v>
      </c>
      <c r="Q90" s="1">
        <v>217.57208803</v>
      </c>
      <c r="R90" s="1">
        <v>0</v>
      </c>
    </row>
    <row r="91" spans="2:18" s="1" customFormat="1" x14ac:dyDescent="0.25">
      <c r="B91" s="1">
        <v>217.77516527</v>
      </c>
      <c r="C91" s="1">
        <v>8.8970993007152699E-4</v>
      </c>
      <c r="D91" s="24"/>
      <c r="E91" s="24">
        <v>366.94878</v>
      </c>
      <c r="F91" s="24">
        <v>2.571E-2</v>
      </c>
      <c r="G91" s="18"/>
      <c r="H91" s="1">
        <v>217.77516527</v>
      </c>
      <c r="I91" s="1">
        <v>0</v>
      </c>
      <c r="K91" s="24">
        <v>217.77516527</v>
      </c>
      <c r="L91" s="24">
        <v>0</v>
      </c>
      <c r="M91" s="24"/>
      <c r="N91" s="24">
        <v>217.94143679999999</v>
      </c>
      <c r="O91" s="24">
        <v>1.1251787287965408E-3</v>
      </c>
      <c r="Q91" s="1">
        <v>217.77516527</v>
      </c>
      <c r="R91" s="1">
        <v>0</v>
      </c>
    </row>
    <row r="92" spans="2:18" s="1" customFormat="1" x14ac:dyDescent="0.25">
      <c r="B92" s="1">
        <v>217.97826096</v>
      </c>
      <c r="C92" s="1">
        <v>-8.354310784375829E-4</v>
      </c>
      <c r="D92" s="24"/>
      <c r="E92" s="24">
        <v>367.02751999999998</v>
      </c>
      <c r="F92" s="24">
        <v>1.66E-2</v>
      </c>
      <c r="G92" s="7"/>
      <c r="H92" s="1">
        <v>217.97826096</v>
      </c>
      <c r="I92" s="1">
        <v>0</v>
      </c>
      <c r="K92" s="24">
        <v>217.97826096</v>
      </c>
      <c r="L92" s="24">
        <v>0</v>
      </c>
      <c r="M92" s="24"/>
      <c r="N92" s="24">
        <v>218.1456451</v>
      </c>
      <c r="O92" s="24">
        <v>3.8797183902557984E-4</v>
      </c>
      <c r="Q92" s="1">
        <v>217.97826096</v>
      </c>
      <c r="R92" s="1">
        <v>0</v>
      </c>
    </row>
    <row r="93" spans="2:18" s="1" customFormat="1" x14ac:dyDescent="0.25">
      <c r="B93" s="1">
        <v>218.1813751</v>
      </c>
      <c r="C93" s="1">
        <v>1.9083619703903643E-4</v>
      </c>
      <c r="D93" s="24"/>
      <c r="E93" s="24">
        <v>367.10626999999999</v>
      </c>
      <c r="F93" s="24">
        <v>2.2450000000000001E-2</v>
      </c>
      <c r="G93" s="18"/>
      <c r="H93" s="1">
        <v>218.1813751</v>
      </c>
      <c r="I93" s="1">
        <v>0</v>
      </c>
      <c r="K93" s="24">
        <v>218.1813751</v>
      </c>
      <c r="L93" s="24">
        <v>0</v>
      </c>
      <c r="M93" s="24"/>
      <c r="N93" s="24">
        <v>218.3498688</v>
      </c>
      <c r="O93" s="24">
        <v>3.6814671827581206E-4</v>
      </c>
      <c r="Q93" s="1">
        <v>218.1813751</v>
      </c>
      <c r="R93" s="1">
        <v>0</v>
      </c>
    </row>
    <row r="94" spans="2:18" s="1" customFormat="1" x14ac:dyDescent="0.25">
      <c r="B94" s="1">
        <v>218.38450768999999</v>
      </c>
      <c r="C94" s="1">
        <v>-1.0920129351061291E-3</v>
      </c>
      <c r="D94" s="24"/>
      <c r="E94" s="24">
        <v>367.18500999999998</v>
      </c>
      <c r="F94" s="24">
        <v>1.915E-2</v>
      </c>
      <c r="G94" s="18"/>
      <c r="H94" s="1">
        <v>218.38450768999999</v>
      </c>
      <c r="I94" s="1">
        <v>0</v>
      </c>
      <c r="K94" s="24">
        <v>218.38450768999999</v>
      </c>
      <c r="L94" s="24">
        <v>0</v>
      </c>
      <c r="M94" s="24"/>
      <c r="N94" s="24">
        <v>218.5541077</v>
      </c>
      <c r="O94" s="24">
        <v>2.6794655562519618E-5</v>
      </c>
      <c r="Q94" s="1">
        <v>218.38450768999999</v>
      </c>
      <c r="R94" s="1">
        <v>0</v>
      </c>
    </row>
    <row r="95" spans="2:18" s="1" customFormat="1" x14ac:dyDescent="0.25">
      <c r="B95" s="1">
        <v>218.58765872000001</v>
      </c>
      <c r="C95" s="1">
        <v>2.0932201764596798E-4</v>
      </c>
      <c r="D95" s="24"/>
      <c r="E95" s="24">
        <v>367.26375999999999</v>
      </c>
      <c r="F95" s="24">
        <v>3.0450000000000001E-2</v>
      </c>
      <c r="G95" s="7"/>
      <c r="H95" s="1">
        <v>218.58765872000001</v>
      </c>
      <c r="I95" s="1">
        <v>0</v>
      </c>
      <c r="K95" s="24">
        <v>218.58765872000001</v>
      </c>
      <c r="L95" s="24">
        <v>0</v>
      </c>
      <c r="M95" s="24"/>
      <c r="N95" s="24">
        <v>218.75836179999999</v>
      </c>
      <c r="O95" s="24">
        <v>4.1269811737471571E-4</v>
      </c>
      <c r="Q95" s="1">
        <v>218.58765872000001</v>
      </c>
      <c r="R95" s="1">
        <v>0</v>
      </c>
    </row>
    <row r="96" spans="2:18" s="1" customFormat="1" x14ac:dyDescent="0.25">
      <c r="B96" s="1">
        <v>218.79082819000001</v>
      </c>
      <c r="C96" s="1">
        <v>-4.6791551215564077E-4</v>
      </c>
      <c r="D96" s="24"/>
      <c r="E96" s="24">
        <v>367.34249999999997</v>
      </c>
      <c r="F96" s="24">
        <v>2.4549999999999999E-2</v>
      </c>
      <c r="G96" s="7"/>
      <c r="H96" s="1">
        <v>218.79082819000001</v>
      </c>
      <c r="I96" s="1">
        <v>0</v>
      </c>
      <c r="K96" s="24">
        <v>218.79082819000001</v>
      </c>
      <c r="L96" s="24">
        <v>0</v>
      </c>
      <c r="M96" s="24"/>
      <c r="N96" s="24">
        <v>218.96264650000001</v>
      </c>
      <c r="O96" s="24">
        <v>-1.1667476389323919E-4</v>
      </c>
      <c r="Q96" s="1">
        <v>218.79082819000001</v>
      </c>
      <c r="R96" s="1">
        <v>0</v>
      </c>
    </row>
    <row r="97" spans="2:18" s="1" customFormat="1" x14ac:dyDescent="0.25">
      <c r="B97" s="1">
        <v>218.99401609</v>
      </c>
      <c r="C97" s="1">
        <v>2.4964710275695028E-4</v>
      </c>
      <c r="D97" s="24"/>
      <c r="E97" s="24">
        <v>367.42126000000002</v>
      </c>
      <c r="F97" s="24">
        <v>3.1179999999999999E-2</v>
      </c>
      <c r="G97" s="18"/>
      <c r="H97" s="1">
        <v>218.99401609</v>
      </c>
      <c r="I97" s="1">
        <v>0</v>
      </c>
      <c r="K97" s="24">
        <v>218.99401609</v>
      </c>
      <c r="L97" s="24">
        <v>0</v>
      </c>
      <c r="M97" s="24"/>
      <c r="N97" s="24">
        <v>219.16693119999999</v>
      </c>
      <c r="O97" s="24">
        <v>1.1251112617518102E-3</v>
      </c>
      <c r="Q97" s="1">
        <v>218.99401609</v>
      </c>
      <c r="R97" s="1">
        <v>0</v>
      </c>
    </row>
    <row r="98" spans="2:18" s="1" customFormat="1" x14ac:dyDescent="0.25">
      <c r="B98" s="1">
        <v>219.19722240999999</v>
      </c>
      <c r="C98" s="1">
        <v>-1.5173623416216259E-3</v>
      </c>
      <c r="D98" s="24"/>
      <c r="E98" s="24">
        <v>367.50000999999997</v>
      </c>
      <c r="F98" s="24">
        <v>2.6079999999999999E-2</v>
      </c>
      <c r="G98" s="7"/>
      <c r="H98" s="1">
        <v>219.19722240999999</v>
      </c>
      <c r="I98" s="1">
        <v>0</v>
      </c>
      <c r="K98" s="24">
        <v>219.19722240999999</v>
      </c>
      <c r="L98" s="24">
        <v>0</v>
      </c>
      <c r="M98" s="24"/>
      <c r="N98" s="24">
        <v>219.3712463</v>
      </c>
      <c r="O98" s="24">
        <v>-8.7369316838427488E-4</v>
      </c>
      <c r="Q98" s="1">
        <v>219.19722240999999</v>
      </c>
      <c r="R98" s="1">
        <v>0</v>
      </c>
    </row>
    <row r="99" spans="2:18" s="1" customFormat="1" x14ac:dyDescent="0.25">
      <c r="B99" s="1">
        <v>219.40044717000001</v>
      </c>
      <c r="C99" s="1">
        <v>7.4301450168066897E-4</v>
      </c>
      <c r="D99" s="24"/>
      <c r="E99" s="24">
        <v>367.57877000000002</v>
      </c>
      <c r="F99" s="24">
        <v>3.9260000000000003E-2</v>
      </c>
      <c r="G99" s="18"/>
      <c r="H99" s="1">
        <v>219.40044717000001</v>
      </c>
      <c r="I99" s="1">
        <v>0</v>
      </c>
      <c r="K99" s="24">
        <v>219.40044717000001</v>
      </c>
      <c r="L99" s="24">
        <v>0</v>
      </c>
      <c r="M99" s="24"/>
      <c r="N99" s="24">
        <v>219.57556149999999</v>
      </c>
      <c r="O99" s="24">
        <v>7.7879101104971174E-4</v>
      </c>
      <c r="Q99" s="1">
        <v>219.40044717000001</v>
      </c>
      <c r="R99" s="1">
        <v>0</v>
      </c>
    </row>
    <row r="100" spans="2:18" s="1" customFormat="1" x14ac:dyDescent="0.25">
      <c r="B100" s="1">
        <v>219.60369034999999</v>
      </c>
      <c r="C100" s="1">
        <v>-7.1800305933441264E-4</v>
      </c>
      <c r="D100" s="24"/>
      <c r="E100" s="24">
        <v>367.65751999999998</v>
      </c>
      <c r="F100" s="24">
        <v>3.2210000000000003E-2</v>
      </c>
      <c r="G100" s="7"/>
      <c r="H100" s="1">
        <v>219.60369034999999</v>
      </c>
      <c r="I100" s="1">
        <v>0</v>
      </c>
      <c r="K100" s="24">
        <v>219.60369034999999</v>
      </c>
      <c r="L100" s="24">
        <v>0</v>
      </c>
      <c r="M100" s="24"/>
      <c r="N100" s="24">
        <v>219.7799072</v>
      </c>
      <c r="O100" s="24">
        <v>-3.2941723286326229E-4</v>
      </c>
      <c r="Q100" s="1">
        <v>219.60369034999999</v>
      </c>
      <c r="R100" s="1">
        <v>0</v>
      </c>
    </row>
    <row r="101" spans="2:18" s="1" customFormat="1" x14ac:dyDescent="0.25">
      <c r="B101" s="1">
        <v>219.80695194</v>
      </c>
      <c r="C101" s="1">
        <v>1.0924769322688629E-4</v>
      </c>
      <c r="D101" s="24"/>
      <c r="E101" s="24">
        <v>367.73629</v>
      </c>
      <c r="F101" s="24">
        <v>4.3130000000000002E-2</v>
      </c>
      <c r="G101" s="7"/>
      <c r="H101" s="1">
        <v>219.80695194</v>
      </c>
      <c r="I101" s="1">
        <v>0</v>
      </c>
      <c r="K101" s="24">
        <v>219.80695194</v>
      </c>
      <c r="L101" s="24">
        <v>0</v>
      </c>
      <c r="M101" s="24"/>
      <c r="N101" s="24">
        <v>219.9842682</v>
      </c>
      <c r="O101" s="24">
        <v>4.7701267149231549E-4</v>
      </c>
      <c r="Q101" s="1">
        <v>219.80695194</v>
      </c>
      <c r="R101" s="1">
        <v>0</v>
      </c>
    </row>
    <row r="102" spans="2:18" s="1" customFormat="1" x14ac:dyDescent="0.25">
      <c r="B102" s="1">
        <v>220.01023194999999</v>
      </c>
      <c r="C102" s="1">
        <v>2.9893670976235791E-5</v>
      </c>
      <c r="D102" s="24"/>
      <c r="E102" s="24">
        <v>367.81504999999999</v>
      </c>
      <c r="F102" s="24">
        <v>3.9059999999999997E-2</v>
      </c>
      <c r="G102" s="18"/>
      <c r="H102" s="1">
        <v>220.01023194999999</v>
      </c>
      <c r="I102" s="1">
        <v>0</v>
      </c>
      <c r="K102" s="24">
        <v>220.01023194999999</v>
      </c>
      <c r="L102" s="24">
        <v>0</v>
      </c>
      <c r="M102" s="24"/>
      <c r="N102" s="24">
        <v>220.18864439999999</v>
      </c>
      <c r="O102" s="24">
        <v>3.17640892437912E-5</v>
      </c>
      <c r="Q102" s="1">
        <v>220.01023194999999</v>
      </c>
      <c r="R102" s="1">
        <v>0</v>
      </c>
    </row>
    <row r="103" spans="2:18" s="1" customFormat="1" x14ac:dyDescent="0.25">
      <c r="B103" s="1">
        <v>220.21353035999999</v>
      </c>
      <c r="C103" s="1">
        <v>1.5807815972705325E-4</v>
      </c>
      <c r="D103" s="24"/>
      <c r="E103" s="24">
        <v>367.89380999999997</v>
      </c>
      <c r="F103" s="24">
        <v>4.6989999999999997E-2</v>
      </c>
      <c r="G103" s="7"/>
      <c r="H103" s="1">
        <v>220.21353035999999</v>
      </c>
      <c r="I103" s="1">
        <v>0</v>
      </c>
      <c r="K103" s="24">
        <v>220.21353035999999</v>
      </c>
      <c r="L103" s="24">
        <v>0</v>
      </c>
      <c r="M103" s="24"/>
      <c r="N103" s="24">
        <v>220.3930359</v>
      </c>
      <c r="O103" s="24">
        <v>3.2360853745910334E-4</v>
      </c>
      <c r="Q103" s="1">
        <v>220.21353035999999</v>
      </c>
      <c r="R103" s="1">
        <v>0</v>
      </c>
    </row>
    <row r="104" spans="2:18" s="1" customFormat="1" x14ac:dyDescent="0.25">
      <c r="B104" s="1">
        <v>220.41684717999999</v>
      </c>
      <c r="C104" s="1">
        <v>-8.0689602149472796E-4</v>
      </c>
      <c r="D104" s="24"/>
      <c r="E104" s="24">
        <v>367.97257999999999</v>
      </c>
      <c r="F104" s="24">
        <v>3.986E-2</v>
      </c>
      <c r="G104" s="7"/>
      <c r="H104" s="1">
        <v>220.41684717999999</v>
      </c>
      <c r="I104" s="1">
        <v>0</v>
      </c>
      <c r="K104" s="24">
        <v>220.41684717999999</v>
      </c>
      <c r="L104" s="24">
        <v>0</v>
      </c>
      <c r="M104" s="24"/>
      <c r="N104" s="24">
        <v>220.59744259999999</v>
      </c>
      <c r="O104" s="24">
        <v>-1.5130984185721713E-4</v>
      </c>
      <c r="Q104" s="1">
        <v>220.41684717999999</v>
      </c>
      <c r="R104" s="1">
        <v>0</v>
      </c>
    </row>
    <row r="105" spans="2:18" s="1" customFormat="1" x14ac:dyDescent="0.25">
      <c r="B105" s="1">
        <v>220.62018241000001</v>
      </c>
      <c r="C105" s="1">
        <v>5.1040171789810236E-4</v>
      </c>
      <c r="D105" s="24"/>
      <c r="E105" s="24">
        <v>368.05135000000001</v>
      </c>
      <c r="F105" s="24">
        <v>5.3199999999999997E-2</v>
      </c>
      <c r="G105" s="7"/>
      <c r="H105" s="1">
        <v>220.62018241000001</v>
      </c>
      <c r="I105" s="1">
        <v>0</v>
      </c>
      <c r="K105" s="24">
        <v>220.62018241000001</v>
      </c>
      <c r="L105" s="24">
        <v>0</v>
      </c>
      <c r="M105" s="24"/>
      <c r="N105" s="24">
        <v>220.80186459999999</v>
      </c>
      <c r="O105" s="24">
        <v>4.572075657567005E-4</v>
      </c>
      <c r="Q105" s="1">
        <v>220.62018241000001</v>
      </c>
      <c r="R105" s="1">
        <v>0</v>
      </c>
    </row>
    <row r="106" spans="2:18" s="1" customFormat="1" x14ac:dyDescent="0.25">
      <c r="B106" s="1">
        <v>220.82353603000001</v>
      </c>
      <c r="C106" s="1">
        <v>-1.1958610822116096E-3</v>
      </c>
      <c r="D106" s="24"/>
      <c r="E106" s="24">
        <v>368.13013000000001</v>
      </c>
      <c r="F106" s="24">
        <v>4.5600000000000002E-2</v>
      </c>
      <c r="G106" s="7"/>
      <c r="H106" s="1">
        <v>220.82353603000001</v>
      </c>
      <c r="I106" s="1">
        <v>0</v>
      </c>
      <c r="K106" s="24">
        <v>220.82353603000001</v>
      </c>
      <c r="L106" s="24">
        <v>0</v>
      </c>
      <c r="M106" s="24"/>
      <c r="N106" s="24">
        <v>221.00631709999999</v>
      </c>
      <c r="O106" s="24">
        <v>-1.018716100819211E-4</v>
      </c>
      <c r="Q106" s="1">
        <v>220.82353603000001</v>
      </c>
      <c r="R106" s="1">
        <v>0</v>
      </c>
    </row>
    <row r="107" spans="2:18" s="1" customFormat="1" x14ac:dyDescent="0.25">
      <c r="B107" s="1">
        <v>221.02690804</v>
      </c>
      <c r="C107" s="1">
        <v>5.069101638688863E-4</v>
      </c>
      <c r="D107" s="24"/>
      <c r="E107" s="24">
        <v>368.20890000000003</v>
      </c>
      <c r="F107" s="24">
        <v>5.6439999999999997E-2</v>
      </c>
      <c r="G107" s="7"/>
      <c r="H107" s="1">
        <v>221.02690804</v>
      </c>
      <c r="I107" s="1">
        <v>0</v>
      </c>
      <c r="K107" s="24">
        <v>221.02690804</v>
      </c>
      <c r="L107" s="24">
        <v>0</v>
      </c>
      <c r="M107" s="24"/>
      <c r="N107" s="24">
        <v>221.21076969999999</v>
      </c>
      <c r="O107" s="24">
        <v>6.3041818549413947E-4</v>
      </c>
      <c r="Q107" s="1">
        <v>221.02690804</v>
      </c>
      <c r="R107" s="1">
        <v>0</v>
      </c>
    </row>
    <row r="108" spans="2:18" s="1" customFormat="1" x14ac:dyDescent="0.25">
      <c r="B108" s="1">
        <v>221.23029844000001</v>
      </c>
      <c r="C108" s="1">
        <v>-5.6471261319369752E-4</v>
      </c>
      <c r="D108" s="24"/>
      <c r="E108" s="24">
        <v>368.28768000000002</v>
      </c>
      <c r="F108" s="24">
        <v>5.4710000000000002E-2</v>
      </c>
      <c r="G108" s="7"/>
      <c r="H108" s="1">
        <v>221.23029844000001</v>
      </c>
      <c r="I108" s="1">
        <v>0</v>
      </c>
      <c r="K108" s="24">
        <v>221.23029844000001</v>
      </c>
      <c r="L108" s="24">
        <v>0</v>
      </c>
      <c r="M108" s="24"/>
      <c r="N108" s="24">
        <v>221.4152527</v>
      </c>
      <c r="O108" s="24">
        <v>1.4059544087500318E-4</v>
      </c>
      <c r="Q108" s="1">
        <v>221.23029844000001</v>
      </c>
      <c r="R108" s="1">
        <v>0</v>
      </c>
    </row>
    <row r="109" spans="2:18" s="1" customFormat="1" x14ac:dyDescent="0.25">
      <c r="B109" s="1">
        <v>221.43370723000001</v>
      </c>
      <c r="C109" s="1">
        <v>1.2646459087664881E-3</v>
      </c>
      <c r="D109" s="24"/>
      <c r="E109" s="24">
        <v>368.36646000000002</v>
      </c>
      <c r="F109" s="24">
        <v>6.2429999999999999E-2</v>
      </c>
      <c r="G109" s="7"/>
      <c r="H109" s="1">
        <v>221.43370723000001</v>
      </c>
      <c r="I109" s="1">
        <v>0</v>
      </c>
      <c r="K109" s="24">
        <v>221.43370723000001</v>
      </c>
      <c r="L109" s="24">
        <v>0</v>
      </c>
      <c r="M109" s="24"/>
      <c r="N109" s="24">
        <v>221.61973570000001</v>
      </c>
      <c r="O109" s="24">
        <v>6.8982070951287766E-4</v>
      </c>
      <c r="Q109" s="1">
        <v>221.43370723000001</v>
      </c>
      <c r="R109" s="1">
        <v>0</v>
      </c>
    </row>
    <row r="110" spans="2:18" s="1" customFormat="1" x14ac:dyDescent="0.25">
      <c r="B110" s="1">
        <v>221.63713440000001</v>
      </c>
      <c r="C110" s="1">
        <v>-2.5071756834193907E-4</v>
      </c>
      <c r="D110" s="24"/>
      <c r="E110" s="24">
        <v>368.44524000000001</v>
      </c>
      <c r="F110" s="24">
        <v>6.0630000000000003E-2</v>
      </c>
      <c r="G110" s="7"/>
      <c r="H110" s="1">
        <v>221.63713440000001</v>
      </c>
      <c r="I110" s="1">
        <v>0</v>
      </c>
      <c r="K110" s="24">
        <v>221.63713440000001</v>
      </c>
      <c r="L110" s="24">
        <v>0</v>
      </c>
      <c r="M110" s="24"/>
      <c r="N110" s="24">
        <v>221.82424929999999</v>
      </c>
      <c r="O110" s="24">
        <v>-3.1462195668356099E-4</v>
      </c>
      <c r="Q110" s="1">
        <v>221.63713440000001</v>
      </c>
      <c r="R110" s="1">
        <v>0</v>
      </c>
    </row>
    <row r="111" spans="2:18" s="1" customFormat="1" x14ac:dyDescent="0.25">
      <c r="B111" s="1">
        <v>221.84057995000001</v>
      </c>
      <c r="C111" s="1">
        <v>5.668878010557704E-4</v>
      </c>
      <c r="D111" s="24"/>
      <c r="E111" s="24">
        <v>368.52402999999998</v>
      </c>
      <c r="F111" s="24">
        <v>6.9320000000000007E-2</v>
      </c>
      <c r="G111" s="18"/>
      <c r="H111" s="1">
        <v>221.84057995000001</v>
      </c>
      <c r="I111" s="1">
        <v>0</v>
      </c>
      <c r="K111" s="24">
        <v>221.84057995000001</v>
      </c>
      <c r="L111" s="24">
        <v>0</v>
      </c>
      <c r="M111" s="24"/>
      <c r="N111" s="24">
        <v>222.02877810000001</v>
      </c>
      <c r="O111" s="24">
        <v>1.0311138110561816E-3</v>
      </c>
      <c r="Q111" s="1">
        <v>221.84057995000001</v>
      </c>
      <c r="R111" s="1">
        <v>0</v>
      </c>
    </row>
    <row r="112" spans="2:18" s="1" customFormat="1" x14ac:dyDescent="0.25">
      <c r="B112" s="1">
        <v>222.04404387</v>
      </c>
      <c r="C112" s="1">
        <v>-2.6379410924200414E-4</v>
      </c>
      <c r="D112" s="24"/>
      <c r="E112" s="24">
        <v>368.60280999999998</v>
      </c>
      <c r="F112" s="24">
        <v>6.3509999999999997E-2</v>
      </c>
      <c r="G112" s="7"/>
      <c r="H112" s="1">
        <v>222.04404387</v>
      </c>
      <c r="I112" s="1">
        <v>0</v>
      </c>
      <c r="K112" s="24">
        <v>222.04404387</v>
      </c>
      <c r="L112" s="24">
        <v>0</v>
      </c>
      <c r="M112" s="24"/>
      <c r="N112" s="24">
        <v>222.23332210000001</v>
      </c>
      <c r="O112" s="24">
        <v>-3.4425589030711884E-4</v>
      </c>
      <c r="Q112" s="1">
        <v>222.04404387</v>
      </c>
      <c r="R112" s="1">
        <v>0</v>
      </c>
    </row>
    <row r="113" spans="2:18" s="1" customFormat="1" x14ac:dyDescent="0.25">
      <c r="B113" s="1">
        <v>222.24752616000001</v>
      </c>
      <c r="C113" s="1">
        <v>7.1279415603459594E-4</v>
      </c>
      <c r="D113" s="24"/>
      <c r="E113" s="24">
        <v>368.6816</v>
      </c>
      <c r="F113" s="24">
        <v>7.7469999999999997E-2</v>
      </c>
      <c r="G113" s="18"/>
      <c r="H113" s="1">
        <v>222.24752616000001</v>
      </c>
      <c r="I113" s="1">
        <v>0</v>
      </c>
      <c r="K113" s="24">
        <v>222.24752616000001</v>
      </c>
      <c r="L113" s="24">
        <v>0</v>
      </c>
      <c r="M113" s="24"/>
      <c r="N113" s="24">
        <v>222.4378815</v>
      </c>
      <c r="O113" s="24">
        <v>9.2223063239539561E-4</v>
      </c>
      <c r="Q113" s="1">
        <v>222.24752616000001</v>
      </c>
      <c r="R113" s="1">
        <v>0</v>
      </c>
    </row>
    <row r="114" spans="2:18" s="1" customFormat="1" x14ac:dyDescent="0.25">
      <c r="B114" s="1">
        <v>222.45102682000001</v>
      </c>
      <c r="C114" s="1">
        <v>-2.3615752609846885E-4</v>
      </c>
      <c r="D114" s="24"/>
      <c r="E114" s="24">
        <v>368.76038999999997</v>
      </c>
      <c r="F114" s="24">
        <v>7.5200000000000003E-2</v>
      </c>
      <c r="G114" s="7"/>
      <c r="H114" s="1">
        <v>222.45102682000001</v>
      </c>
      <c r="I114" s="1">
        <v>0</v>
      </c>
      <c r="K114" s="24">
        <v>222.45102682000001</v>
      </c>
      <c r="L114" s="24">
        <v>0</v>
      </c>
      <c r="M114" s="24"/>
      <c r="N114" s="24">
        <v>222.6424561</v>
      </c>
      <c r="O114" s="24">
        <v>-1.4638155480797268E-4</v>
      </c>
      <c r="Q114" s="1">
        <v>222.45102682000001</v>
      </c>
      <c r="R114" s="1">
        <v>0</v>
      </c>
    </row>
    <row r="115" spans="2:18" s="1" customFormat="1" x14ac:dyDescent="0.25">
      <c r="B115" s="1">
        <v>222.65454582999999</v>
      </c>
      <c r="C115" s="1">
        <v>1.0699336954459293E-3</v>
      </c>
      <c r="D115" s="24"/>
      <c r="E115" s="24">
        <v>368.83918999999997</v>
      </c>
      <c r="F115" s="24">
        <v>8.4470000000000003E-2</v>
      </c>
      <c r="G115" s="18"/>
      <c r="H115" s="1">
        <v>222.65454582999999</v>
      </c>
      <c r="I115" s="1">
        <v>0</v>
      </c>
      <c r="K115" s="24">
        <v>222.65454582999999</v>
      </c>
      <c r="L115" s="24">
        <v>0</v>
      </c>
      <c r="M115" s="24"/>
      <c r="N115" s="24">
        <v>222.84704590000001</v>
      </c>
      <c r="O115" s="24">
        <v>6.3036911722852494E-4</v>
      </c>
      <c r="Q115" s="1">
        <v>222.65454582999999</v>
      </c>
      <c r="R115" s="1">
        <v>0</v>
      </c>
    </row>
    <row r="116" spans="2:18" s="1" customFormat="1" x14ac:dyDescent="0.25">
      <c r="B116" s="1">
        <v>222.85808320999999</v>
      </c>
      <c r="C116" s="1">
        <v>1.5191358972057887E-4</v>
      </c>
      <c r="D116" s="24"/>
      <c r="E116" s="24">
        <v>368.91798</v>
      </c>
      <c r="F116" s="24">
        <v>7.9289999999999999E-2</v>
      </c>
      <c r="G116" s="7"/>
      <c r="H116" s="1">
        <v>222.85808320999999</v>
      </c>
      <c r="I116" s="1">
        <v>0</v>
      </c>
      <c r="K116" s="24">
        <v>222.85808320999999</v>
      </c>
      <c r="L116" s="24">
        <v>0</v>
      </c>
      <c r="M116" s="24"/>
      <c r="N116" s="24">
        <v>223.05166629999999</v>
      </c>
      <c r="O116" s="24">
        <v>-4.2490524750895854E-5</v>
      </c>
      <c r="Q116" s="1">
        <v>222.85808320999999</v>
      </c>
      <c r="R116" s="1">
        <v>0</v>
      </c>
    </row>
    <row r="117" spans="2:18" s="1" customFormat="1" x14ac:dyDescent="0.25">
      <c r="B117" s="1">
        <v>223.06163892999999</v>
      </c>
      <c r="C117" s="1">
        <v>2.3153089279661371E-4</v>
      </c>
      <c r="D117" s="24"/>
      <c r="E117" s="24">
        <v>368.99678</v>
      </c>
      <c r="F117" s="24">
        <v>9.0429999999999996E-2</v>
      </c>
      <c r="G117" s="7"/>
      <c r="H117" s="1">
        <v>223.06163892999999</v>
      </c>
      <c r="I117" s="1">
        <v>0</v>
      </c>
      <c r="K117" s="24">
        <v>223.06163892999999</v>
      </c>
      <c r="L117" s="24">
        <v>0</v>
      </c>
      <c r="M117" s="24"/>
      <c r="N117" s="24">
        <v>223.25628660000001</v>
      </c>
      <c r="O117" s="24">
        <v>3.4346635480145E-4</v>
      </c>
      <c r="Q117" s="1">
        <v>223.06163892999999</v>
      </c>
      <c r="R117" s="1">
        <v>0</v>
      </c>
    </row>
    <row r="118" spans="2:18" s="1" customFormat="1" x14ac:dyDescent="0.25">
      <c r="B118" s="1">
        <v>223.26521301</v>
      </c>
      <c r="C118" s="1">
        <v>-6.7771614789724217E-4</v>
      </c>
      <c r="D118" s="24"/>
      <c r="E118" s="24">
        <v>369.07558</v>
      </c>
      <c r="F118" s="24">
        <v>9.4009999999999996E-2</v>
      </c>
      <c r="G118" s="18"/>
      <c r="H118" s="1">
        <v>223.26521301</v>
      </c>
      <c r="I118" s="1">
        <v>0</v>
      </c>
      <c r="K118" s="24">
        <v>223.26521301</v>
      </c>
      <c r="L118" s="24">
        <v>0</v>
      </c>
      <c r="M118" s="24"/>
      <c r="N118" s="24">
        <v>223.4609375</v>
      </c>
      <c r="O118" s="24">
        <v>1.7525904397538991E-4</v>
      </c>
      <c r="Q118" s="1">
        <v>223.26521301</v>
      </c>
      <c r="R118" s="1">
        <v>0</v>
      </c>
    </row>
    <row r="119" spans="2:18" s="1" customFormat="1" x14ac:dyDescent="0.25">
      <c r="B119" s="1">
        <v>223.46880544000001</v>
      </c>
      <c r="C119" s="1">
        <v>9.5546807176561521E-5</v>
      </c>
      <c r="D119" s="24"/>
      <c r="E119" s="24">
        <v>369.15438999999998</v>
      </c>
      <c r="F119" s="24">
        <v>9.9099999999999994E-2</v>
      </c>
      <c r="G119" s="7"/>
      <c r="H119" s="1">
        <v>223.46880544000001</v>
      </c>
      <c r="I119" s="1">
        <v>0</v>
      </c>
      <c r="K119" s="24">
        <v>223.46880544000001</v>
      </c>
      <c r="L119" s="24">
        <v>0</v>
      </c>
      <c r="M119" s="24"/>
      <c r="N119" s="24">
        <v>223.66558839999999</v>
      </c>
      <c r="O119" s="24">
        <v>5.1165118037482717E-4</v>
      </c>
      <c r="Q119" s="1">
        <v>223.46880544000001</v>
      </c>
      <c r="R119" s="1">
        <v>0</v>
      </c>
    </row>
    <row r="120" spans="2:18" s="1" customFormat="1" x14ac:dyDescent="0.25">
      <c r="B120" s="1">
        <v>223.67241619999999</v>
      </c>
      <c r="C120" s="1">
        <v>8.3851295793187179E-5</v>
      </c>
      <c r="D120" s="24"/>
      <c r="E120" s="24">
        <v>369.23318999999998</v>
      </c>
      <c r="F120" s="24">
        <v>9.4299999999999995E-2</v>
      </c>
      <c r="G120" s="7"/>
      <c r="H120" s="1">
        <v>223.67241619999999</v>
      </c>
      <c r="I120" s="1">
        <v>0</v>
      </c>
      <c r="K120" s="24">
        <v>223.67241619999999</v>
      </c>
      <c r="L120" s="24">
        <v>0</v>
      </c>
      <c r="M120" s="24"/>
      <c r="N120" s="24">
        <v>223.87026979999999</v>
      </c>
      <c r="O120" s="24">
        <v>-8.7001024320608559E-5</v>
      </c>
      <c r="Q120" s="1">
        <v>223.67241619999999</v>
      </c>
      <c r="R120" s="1">
        <v>0</v>
      </c>
    </row>
    <row r="121" spans="2:18" s="1" customFormat="1" x14ac:dyDescent="0.25">
      <c r="B121" s="1">
        <v>223.87604529999999</v>
      </c>
      <c r="C121" s="1">
        <v>3.9863616648137638E-4</v>
      </c>
      <c r="D121" s="24"/>
      <c r="E121" s="24">
        <v>369.31200000000001</v>
      </c>
      <c r="F121" s="24">
        <v>0.11138000000000001</v>
      </c>
      <c r="G121" s="7"/>
      <c r="H121" s="1">
        <v>223.87604529999999</v>
      </c>
      <c r="I121" s="1">
        <v>0</v>
      </c>
      <c r="K121" s="24">
        <v>223.87604529999999</v>
      </c>
      <c r="L121" s="24">
        <v>0</v>
      </c>
      <c r="M121" s="24"/>
      <c r="N121" s="24">
        <v>224.07496639999999</v>
      </c>
      <c r="O121" s="24">
        <v>8.0351487339507465E-4</v>
      </c>
      <c r="Q121" s="1">
        <v>223.87604529999999</v>
      </c>
      <c r="R121" s="1">
        <v>0</v>
      </c>
    </row>
    <row r="122" spans="2:18" s="1" customFormat="1" x14ac:dyDescent="0.25">
      <c r="B122" s="1">
        <v>224.07969274000001</v>
      </c>
      <c r="C122" s="1">
        <v>-1.4343401797072986E-3</v>
      </c>
      <c r="D122" s="24"/>
      <c r="E122" s="24">
        <v>369.39080999999999</v>
      </c>
      <c r="F122" s="24">
        <v>0.10576000000000001</v>
      </c>
      <c r="G122" s="18"/>
      <c r="H122" s="1">
        <v>224.07969274000001</v>
      </c>
      <c r="I122" s="1">
        <v>0</v>
      </c>
      <c r="K122" s="24">
        <v>224.07969274000001</v>
      </c>
      <c r="L122" s="24">
        <v>0</v>
      </c>
      <c r="M122" s="24"/>
      <c r="N122" s="24">
        <v>224.2796783</v>
      </c>
      <c r="O122" s="24">
        <v>1.9002539089549802E-4</v>
      </c>
      <c r="Q122" s="1">
        <v>224.07969274000001</v>
      </c>
      <c r="R122" s="1">
        <v>0</v>
      </c>
    </row>
    <row r="123" spans="2:18" s="1" customFormat="1" x14ac:dyDescent="0.25">
      <c r="B123" s="1">
        <v>224.28335849999999</v>
      </c>
      <c r="C123" s="1">
        <v>-8.2952856580647289E-5</v>
      </c>
      <c r="D123" s="24"/>
      <c r="E123" s="24">
        <v>369.46963</v>
      </c>
      <c r="F123" s="24">
        <v>0.11866</v>
      </c>
      <c r="G123" s="7"/>
      <c r="H123" s="1">
        <v>224.28335849999999</v>
      </c>
      <c r="I123" s="1">
        <v>0</v>
      </c>
      <c r="K123" s="24">
        <v>224.28335849999999</v>
      </c>
      <c r="L123" s="24">
        <v>0</v>
      </c>
      <c r="M123" s="24"/>
      <c r="N123" s="24">
        <v>224.48440550000001</v>
      </c>
      <c r="O123" s="24">
        <v>9.9155203299545287E-4</v>
      </c>
      <c r="Q123" s="1">
        <v>224.28335849999999</v>
      </c>
      <c r="R123" s="1">
        <v>0</v>
      </c>
    </row>
    <row r="124" spans="2:18" s="1" customFormat="1" x14ac:dyDescent="0.25">
      <c r="B124" s="1">
        <v>224.48704258999999</v>
      </c>
      <c r="C124" s="1">
        <v>2.4923606632157997E-4</v>
      </c>
      <c r="D124" s="24"/>
      <c r="E124" s="24">
        <v>369.54844000000003</v>
      </c>
      <c r="F124" s="24">
        <v>0.11935</v>
      </c>
      <c r="G124" s="18"/>
      <c r="H124" s="1">
        <v>224.48704258999999</v>
      </c>
      <c r="I124" s="1">
        <v>0</v>
      </c>
      <c r="K124" s="24">
        <v>224.48704258999999</v>
      </c>
      <c r="L124" s="24">
        <v>0</v>
      </c>
      <c r="M124" s="24"/>
      <c r="N124" s="24">
        <v>224.68914789999999</v>
      </c>
      <c r="O124" s="24">
        <v>5.1548293413975911E-5</v>
      </c>
      <c r="Q124" s="1">
        <v>224.48704258999999</v>
      </c>
      <c r="R124" s="1">
        <v>0</v>
      </c>
    </row>
    <row r="125" spans="2:18" s="1" customFormat="1" x14ac:dyDescent="0.25">
      <c r="B125" s="1">
        <v>224.69074501</v>
      </c>
      <c r="C125" s="1">
        <v>-2.1631727339899563E-4</v>
      </c>
      <c r="D125" s="24"/>
      <c r="E125" s="24">
        <v>369.62725999999998</v>
      </c>
      <c r="F125" s="24">
        <v>0.12945000000000001</v>
      </c>
      <c r="G125" s="7"/>
      <c r="H125" s="1">
        <v>224.69074501</v>
      </c>
      <c r="I125" s="1">
        <v>0</v>
      </c>
      <c r="K125" s="24">
        <v>224.69074501</v>
      </c>
      <c r="L125" s="24">
        <v>0</v>
      </c>
      <c r="M125" s="24"/>
      <c r="N125" s="24">
        <v>224.89390560000001</v>
      </c>
      <c r="O125" s="24">
        <v>5.2157171325454101E-4</v>
      </c>
      <c r="Q125" s="1">
        <v>224.69074501</v>
      </c>
      <c r="R125" s="1">
        <v>0</v>
      </c>
    </row>
    <row r="126" spans="2:18" s="1" customFormat="1" x14ac:dyDescent="0.25">
      <c r="B126" s="1">
        <v>224.89446573999999</v>
      </c>
      <c r="C126" s="1">
        <v>-5.788976293842861E-4</v>
      </c>
      <c r="D126" s="24"/>
      <c r="E126" s="24">
        <v>369.70607999999999</v>
      </c>
      <c r="F126" s="24">
        <v>0.12662999999999999</v>
      </c>
      <c r="G126" s="18"/>
      <c r="H126" s="1">
        <v>224.89446573999999</v>
      </c>
      <c r="I126" s="1">
        <v>0</v>
      </c>
      <c r="K126" s="24">
        <v>224.89446573999999</v>
      </c>
      <c r="L126" s="24">
        <v>0</v>
      </c>
      <c r="M126" s="24"/>
      <c r="N126" s="24">
        <v>225.09869380000001</v>
      </c>
      <c r="O126" s="24">
        <v>1.0589996315024106E-4</v>
      </c>
      <c r="Q126" s="1">
        <v>224.89446573999999</v>
      </c>
      <c r="R126" s="1">
        <v>0</v>
      </c>
    </row>
    <row r="127" spans="2:18" s="1" customFormat="1" x14ac:dyDescent="0.25">
      <c r="B127" s="1">
        <v>225.09820478</v>
      </c>
      <c r="C127" s="1">
        <v>6.5188946367475029E-4</v>
      </c>
      <c r="D127" s="24"/>
      <c r="E127" s="24">
        <v>369.78489999999999</v>
      </c>
      <c r="F127" s="24">
        <v>0.13663</v>
      </c>
      <c r="G127" s="18"/>
      <c r="H127" s="1">
        <v>225.09820478</v>
      </c>
      <c r="I127" s="1">
        <v>0</v>
      </c>
      <c r="K127" s="24">
        <v>225.09820478</v>
      </c>
      <c r="L127" s="24">
        <v>0</v>
      </c>
      <c r="M127" s="24"/>
      <c r="N127" s="24">
        <v>225.3034821</v>
      </c>
      <c r="O127" s="24">
        <v>1.1993534046608686E-3</v>
      </c>
      <c r="Q127" s="1">
        <v>225.09820478</v>
      </c>
      <c r="R127" s="1">
        <v>0</v>
      </c>
    </row>
    <row r="128" spans="2:18" s="1" customFormat="1" x14ac:dyDescent="0.25">
      <c r="B128" s="1">
        <v>225.30196212999999</v>
      </c>
      <c r="C128" s="1">
        <v>-1.4110872567850222E-3</v>
      </c>
      <c r="D128" s="24"/>
      <c r="E128" s="24">
        <v>369.86372999999998</v>
      </c>
      <c r="F128" s="24">
        <v>0.14981</v>
      </c>
      <c r="G128" s="7"/>
      <c r="H128" s="1">
        <v>225.30196212999999</v>
      </c>
      <c r="I128" s="1">
        <v>0</v>
      </c>
      <c r="K128" s="24">
        <v>225.30196212999999</v>
      </c>
      <c r="L128" s="24">
        <v>0</v>
      </c>
      <c r="M128" s="24"/>
      <c r="N128" s="24">
        <v>225.5083008</v>
      </c>
      <c r="O128" s="24">
        <v>-9.6865870743652896E-5</v>
      </c>
      <c r="Q128" s="1">
        <v>225.30196212999999</v>
      </c>
      <c r="R128" s="1">
        <v>0</v>
      </c>
    </row>
    <row r="129" spans="2:18" s="1" customFormat="1" x14ac:dyDescent="0.25">
      <c r="B129" s="1">
        <v>225.50573779000001</v>
      </c>
      <c r="C129" s="1">
        <v>1.2007383575376775E-4</v>
      </c>
      <c r="D129" s="24"/>
      <c r="E129" s="24">
        <v>369.94254999999998</v>
      </c>
      <c r="F129" s="24">
        <v>0.14616999999999999</v>
      </c>
      <c r="G129" s="7"/>
      <c r="H129" s="1">
        <v>225.50573779000001</v>
      </c>
      <c r="I129" s="1">
        <v>0</v>
      </c>
      <c r="K129" s="24">
        <v>225.50573779000001</v>
      </c>
      <c r="L129" s="24">
        <v>0</v>
      </c>
      <c r="M129" s="24"/>
      <c r="N129" s="24">
        <v>225.7131195</v>
      </c>
      <c r="O129" s="24">
        <v>9.0741856550355946E-4</v>
      </c>
      <c r="Q129" s="1">
        <v>225.50573779000001</v>
      </c>
      <c r="R129" s="1">
        <v>0</v>
      </c>
    </row>
    <row r="130" spans="2:18" s="1" customFormat="1" x14ac:dyDescent="0.25">
      <c r="B130" s="1">
        <v>225.70953175</v>
      </c>
      <c r="C130" s="1">
        <v>-4.9757922792326636E-4</v>
      </c>
      <c r="D130" s="24"/>
      <c r="E130" s="24">
        <v>370.02138000000002</v>
      </c>
      <c r="F130" s="24">
        <v>0.16028000000000001</v>
      </c>
      <c r="G130" s="18"/>
      <c r="H130" s="1">
        <v>225.70953175</v>
      </c>
      <c r="I130" s="1">
        <v>0</v>
      </c>
      <c r="K130" s="24">
        <v>225.70953175</v>
      </c>
      <c r="L130" s="24">
        <v>0</v>
      </c>
      <c r="M130" s="24"/>
      <c r="N130" s="24">
        <v>225.91796880000001</v>
      </c>
      <c r="O130" s="24">
        <v>-4.1353359338163251E-4</v>
      </c>
      <c r="Q130" s="1">
        <v>225.70953175</v>
      </c>
      <c r="R130" s="1">
        <v>0</v>
      </c>
    </row>
    <row r="131" spans="2:18" s="1" customFormat="1" x14ac:dyDescent="0.25">
      <c r="B131" s="1">
        <v>225.91334401</v>
      </c>
      <c r="C131" s="1">
        <v>6.244592375491461E-4</v>
      </c>
      <c r="D131" s="24"/>
      <c r="E131" s="24">
        <v>370.10021</v>
      </c>
      <c r="F131" s="24">
        <v>0.16042000000000001</v>
      </c>
      <c r="G131" s="7"/>
      <c r="H131" s="1">
        <v>225.91334401</v>
      </c>
      <c r="I131" s="1">
        <v>0</v>
      </c>
      <c r="K131" s="24">
        <v>225.91334401</v>
      </c>
      <c r="L131" s="24">
        <v>0</v>
      </c>
      <c r="M131" s="24"/>
      <c r="N131" s="24">
        <v>226.1228333</v>
      </c>
      <c r="O131" s="24">
        <v>9.7670332212313848E-4</v>
      </c>
      <c r="Q131" s="1">
        <v>225.91334401</v>
      </c>
      <c r="R131" s="1">
        <v>0</v>
      </c>
    </row>
    <row r="132" spans="2:18" s="1" customFormat="1" x14ac:dyDescent="0.25">
      <c r="B132" s="1">
        <v>226.11717456</v>
      </c>
      <c r="C132" s="1">
        <v>-7.9630131826034073E-4</v>
      </c>
      <c r="D132" s="24"/>
      <c r="E132" s="24">
        <v>370.17905000000002</v>
      </c>
      <c r="F132" s="24">
        <v>0.17308000000000001</v>
      </c>
      <c r="G132" s="18"/>
      <c r="H132" s="1">
        <v>226.11717456</v>
      </c>
      <c r="I132" s="1">
        <v>0</v>
      </c>
      <c r="K132" s="24">
        <v>226.11717456</v>
      </c>
      <c r="L132" s="24">
        <v>0</v>
      </c>
      <c r="M132" s="24"/>
      <c r="N132" s="24">
        <v>226.32771299999999</v>
      </c>
      <c r="O132" s="24">
        <v>2.3954148230250291E-4</v>
      </c>
      <c r="Q132" s="1">
        <v>226.11717456</v>
      </c>
      <c r="R132" s="1">
        <v>0</v>
      </c>
    </row>
    <row r="133" spans="2:18" s="1" customFormat="1" x14ac:dyDescent="0.25">
      <c r="B133" s="1">
        <v>226.3210234</v>
      </c>
      <c r="C133" s="1">
        <v>7.8414055414717922E-4</v>
      </c>
      <c r="D133" s="24"/>
      <c r="E133" s="24">
        <v>370.25788</v>
      </c>
      <c r="F133" s="24">
        <v>0.17338999999999999</v>
      </c>
      <c r="G133" s="7"/>
      <c r="H133" s="1">
        <v>226.3210234</v>
      </c>
      <c r="I133" s="1">
        <v>0</v>
      </c>
      <c r="K133" s="24">
        <v>226.3210234</v>
      </c>
      <c r="L133" s="24">
        <v>0</v>
      </c>
      <c r="M133" s="24"/>
      <c r="N133" s="24">
        <v>226.53260800000001</v>
      </c>
      <c r="O133" s="24">
        <v>5.1655990137017152E-4</v>
      </c>
      <c r="Q133" s="1">
        <v>226.3210234</v>
      </c>
      <c r="R133" s="1">
        <v>0</v>
      </c>
    </row>
    <row r="134" spans="2:18" s="1" customFormat="1" x14ac:dyDescent="0.25">
      <c r="B134" s="1">
        <v>226.52489052999999</v>
      </c>
      <c r="C134" s="1">
        <v>-1.6347851551785521E-4</v>
      </c>
      <c r="D134" s="24"/>
      <c r="E134" s="24">
        <v>370.33672000000001</v>
      </c>
      <c r="F134" s="24">
        <v>0.18551999999999999</v>
      </c>
      <c r="G134" s="7"/>
      <c r="H134" s="1">
        <v>226.52489052999999</v>
      </c>
      <c r="I134" s="1">
        <v>0</v>
      </c>
      <c r="K134" s="24">
        <v>226.52489052999999</v>
      </c>
      <c r="L134" s="24">
        <v>0</v>
      </c>
      <c r="M134" s="24"/>
      <c r="N134" s="24">
        <v>226.7375183</v>
      </c>
      <c r="O134" s="24">
        <v>1.1955645121791143E-5</v>
      </c>
      <c r="Q134" s="1">
        <v>226.52489052999999</v>
      </c>
      <c r="R134" s="1">
        <v>0</v>
      </c>
    </row>
    <row r="135" spans="2:18" s="1" customFormat="1" x14ac:dyDescent="0.25">
      <c r="B135" s="1">
        <v>226.72877593000001</v>
      </c>
      <c r="C135" s="1">
        <v>1.057169790816455E-3</v>
      </c>
      <c r="D135" s="24"/>
      <c r="E135" s="24">
        <v>370.41556000000003</v>
      </c>
      <c r="F135" s="24">
        <v>0.18731</v>
      </c>
      <c r="G135" s="7"/>
      <c r="H135" s="1">
        <v>226.72877593000001</v>
      </c>
      <c r="I135" s="1">
        <v>0</v>
      </c>
      <c r="K135" s="24">
        <v>226.72877593000001</v>
      </c>
      <c r="L135" s="24">
        <v>0</v>
      </c>
      <c r="M135" s="24"/>
      <c r="N135" s="24">
        <v>226.94244380000001</v>
      </c>
      <c r="O135" s="24">
        <v>7.095310014962389E-4</v>
      </c>
      <c r="Q135" s="1">
        <v>226.72877593000001</v>
      </c>
      <c r="R135" s="1">
        <v>0</v>
      </c>
    </row>
    <row r="136" spans="2:18" s="1" customFormat="1" x14ac:dyDescent="0.25">
      <c r="B136" s="1">
        <v>226.93267961999999</v>
      </c>
      <c r="C136" s="1">
        <v>-5.7630315949019103E-4</v>
      </c>
      <c r="D136" s="24"/>
      <c r="E136" s="24">
        <v>370.49441000000002</v>
      </c>
      <c r="F136" s="24">
        <v>0.20526</v>
      </c>
      <c r="G136" s="7"/>
      <c r="H136" s="1">
        <v>226.93267961999999</v>
      </c>
      <c r="I136" s="1">
        <v>0</v>
      </c>
      <c r="K136" s="24">
        <v>226.93267961999999</v>
      </c>
      <c r="L136" s="24">
        <v>0</v>
      </c>
      <c r="M136" s="24"/>
      <c r="N136" s="24">
        <v>227.14738460000001</v>
      </c>
      <c r="O136" s="24">
        <v>-7.8601684020438908E-6</v>
      </c>
      <c r="Q136" s="1">
        <v>226.93267961999999</v>
      </c>
      <c r="R136" s="1">
        <v>0</v>
      </c>
    </row>
    <row r="137" spans="2:18" s="1" customFormat="1" x14ac:dyDescent="0.25">
      <c r="B137" s="1">
        <v>227.13660157999999</v>
      </c>
      <c r="C137" s="1">
        <v>-3.2122983111171866E-5</v>
      </c>
      <c r="D137" s="24"/>
      <c r="E137" s="24">
        <v>370.57324999999997</v>
      </c>
      <c r="F137" s="24">
        <v>0.20524000000000001</v>
      </c>
      <c r="G137" s="7"/>
      <c r="H137" s="1">
        <v>227.13660157999999</v>
      </c>
      <c r="I137" s="1">
        <v>0</v>
      </c>
      <c r="K137" s="24">
        <v>227.13660157999999</v>
      </c>
      <c r="L137" s="24">
        <v>0</v>
      </c>
      <c r="M137" s="24"/>
      <c r="N137" s="24">
        <v>227.35235599999999</v>
      </c>
      <c r="O137" s="24">
        <v>9.1735779890154869E-4</v>
      </c>
      <c r="Q137" s="1">
        <v>227.13660157999999</v>
      </c>
      <c r="R137" s="1">
        <v>0</v>
      </c>
    </row>
    <row r="138" spans="2:18" s="1" customFormat="1" x14ac:dyDescent="0.25">
      <c r="B138" s="1">
        <v>227.34054180999999</v>
      </c>
      <c r="C138" s="1">
        <v>-3.2868411778133724E-4</v>
      </c>
      <c r="D138" s="24"/>
      <c r="E138" s="24">
        <v>370.65210000000002</v>
      </c>
      <c r="F138" s="24">
        <v>0.22031000000000001</v>
      </c>
      <c r="G138" s="7"/>
      <c r="H138" s="1">
        <v>227.34054180999999</v>
      </c>
      <c r="I138" s="1">
        <v>0</v>
      </c>
      <c r="K138" s="24">
        <v>227.34054180999999</v>
      </c>
      <c r="L138" s="24">
        <v>0</v>
      </c>
      <c r="M138" s="24"/>
      <c r="N138" s="24">
        <v>227.5573273</v>
      </c>
      <c r="O138" s="24">
        <v>-3.4925348225981905E-4</v>
      </c>
      <c r="Q138" s="1">
        <v>227.34054180999999</v>
      </c>
      <c r="R138" s="1">
        <v>0</v>
      </c>
    </row>
    <row r="139" spans="2:18" s="1" customFormat="1" x14ac:dyDescent="0.25">
      <c r="B139" s="1">
        <v>227.54450030000001</v>
      </c>
      <c r="C139" s="1">
        <v>6.3389125059067368E-4</v>
      </c>
      <c r="D139" s="24"/>
      <c r="E139" s="24">
        <v>370.73095000000001</v>
      </c>
      <c r="F139" s="24">
        <v>0.224</v>
      </c>
      <c r="G139" s="18"/>
      <c r="H139" s="1">
        <v>227.54450030000001</v>
      </c>
      <c r="I139" s="1">
        <v>0</v>
      </c>
      <c r="K139" s="24">
        <v>227.54450030000001</v>
      </c>
      <c r="L139" s="24">
        <v>0</v>
      </c>
      <c r="M139" s="24"/>
      <c r="N139" s="24">
        <v>227.76232909999999</v>
      </c>
      <c r="O139" s="24">
        <v>1.5555767965573491E-3</v>
      </c>
      <c r="Q139" s="1">
        <v>227.54450030000001</v>
      </c>
      <c r="R139" s="1">
        <v>0</v>
      </c>
    </row>
    <row r="140" spans="2:18" s="1" customFormat="1" x14ac:dyDescent="0.25">
      <c r="B140" s="1">
        <v>227.74847706</v>
      </c>
      <c r="C140" s="1">
        <v>-3.3513073811937779E-4</v>
      </c>
      <c r="D140" s="24"/>
      <c r="E140" s="24">
        <v>370.8098</v>
      </c>
      <c r="F140" s="24">
        <v>0.23549999999999999</v>
      </c>
      <c r="G140" s="7"/>
      <c r="H140" s="1">
        <v>227.74847706</v>
      </c>
      <c r="I140" s="1">
        <v>0</v>
      </c>
      <c r="K140" s="24">
        <v>227.74847706</v>
      </c>
      <c r="L140" s="24">
        <v>0</v>
      </c>
      <c r="M140" s="24"/>
      <c r="N140" s="24">
        <v>227.96733090000001</v>
      </c>
      <c r="O140" s="24">
        <v>-5.7309810471991714E-5</v>
      </c>
      <c r="Q140" s="1">
        <v>227.74847706</v>
      </c>
      <c r="R140" s="1">
        <v>0</v>
      </c>
    </row>
    <row r="141" spans="2:18" s="1" customFormat="1" x14ac:dyDescent="0.25">
      <c r="B141" s="1">
        <v>227.95247207</v>
      </c>
      <c r="C141" s="1">
        <v>1.2457144419665222E-3</v>
      </c>
      <c r="D141" s="24"/>
      <c r="E141" s="24">
        <v>370.88866000000002</v>
      </c>
      <c r="F141" s="24">
        <v>0.22952</v>
      </c>
      <c r="G141" s="18"/>
      <c r="H141" s="1">
        <v>227.95247207</v>
      </c>
      <c r="I141" s="1">
        <v>0</v>
      </c>
      <c r="K141" s="24">
        <v>227.95247207</v>
      </c>
      <c r="L141" s="24">
        <v>0</v>
      </c>
      <c r="M141" s="24"/>
      <c r="N141" s="24">
        <v>228.1723633</v>
      </c>
      <c r="O141" s="24">
        <v>1.0657787536795492E-3</v>
      </c>
      <c r="Q141" s="1">
        <v>227.95247207</v>
      </c>
      <c r="R141" s="1">
        <v>0</v>
      </c>
    </row>
    <row r="142" spans="2:18" s="1" customFormat="1" x14ac:dyDescent="0.25">
      <c r="B142" s="1">
        <v>228.15648533999999</v>
      </c>
      <c r="C142" s="1">
        <v>-2.0758788172662253E-4</v>
      </c>
      <c r="D142" s="24"/>
      <c r="E142" s="24">
        <v>370.96751999999998</v>
      </c>
      <c r="F142" s="24">
        <v>0.24718999999999999</v>
      </c>
      <c r="G142" s="18"/>
      <c r="H142" s="1">
        <v>228.15648533999999</v>
      </c>
      <c r="I142" s="1">
        <v>0</v>
      </c>
      <c r="K142" s="24">
        <v>228.15648533999999</v>
      </c>
      <c r="L142" s="24">
        <v>0</v>
      </c>
      <c r="M142" s="24"/>
      <c r="N142" s="24">
        <v>228.3774109</v>
      </c>
      <c r="O142" s="24">
        <v>1.5543458018023516E-4</v>
      </c>
      <c r="Q142" s="1">
        <v>228.15648533999999</v>
      </c>
      <c r="R142" s="1">
        <v>0</v>
      </c>
    </row>
    <row r="143" spans="2:18" s="1" customFormat="1" x14ac:dyDescent="0.25">
      <c r="B143" s="1">
        <v>228.36051685000001</v>
      </c>
      <c r="C143" s="1">
        <v>2.85837917914831E-6</v>
      </c>
      <c r="D143" s="24"/>
      <c r="E143" s="24">
        <v>371.04638</v>
      </c>
      <c r="F143" s="24">
        <v>0.24564</v>
      </c>
      <c r="G143" s="7"/>
      <c r="H143" s="1">
        <v>228.36051685000001</v>
      </c>
      <c r="I143" s="1">
        <v>0</v>
      </c>
      <c r="K143" s="24">
        <v>228.36051685000001</v>
      </c>
      <c r="L143" s="24">
        <v>0</v>
      </c>
      <c r="M143" s="24"/>
      <c r="N143" s="24">
        <v>228.5824738</v>
      </c>
      <c r="O143" s="24">
        <v>1.8511029275078975E-4</v>
      </c>
      <c r="Q143" s="1">
        <v>228.36051685000001</v>
      </c>
      <c r="R143" s="1">
        <v>0</v>
      </c>
    </row>
    <row r="144" spans="2:18" s="1" customFormat="1" x14ac:dyDescent="0.25">
      <c r="B144" s="1">
        <v>228.56456661999999</v>
      </c>
      <c r="C144" s="1">
        <v>-2.6398941472258246E-4</v>
      </c>
      <c r="D144" s="24"/>
      <c r="E144" s="24">
        <v>371.12524000000002</v>
      </c>
      <c r="F144" s="24">
        <v>0.26280999999999999</v>
      </c>
      <c r="G144" s="7"/>
      <c r="H144" s="1">
        <v>228.56456661999999</v>
      </c>
      <c r="I144" s="1">
        <v>0</v>
      </c>
      <c r="K144" s="24">
        <v>228.56456661999999</v>
      </c>
      <c r="L144" s="24">
        <v>0</v>
      </c>
      <c r="M144" s="24"/>
      <c r="N144" s="24">
        <v>228.78755190000001</v>
      </c>
      <c r="O144" s="24">
        <v>1.603631847760913E-4</v>
      </c>
      <c r="Q144" s="1">
        <v>228.56456661999999</v>
      </c>
      <c r="R144" s="1">
        <v>0</v>
      </c>
    </row>
    <row r="145" spans="2:18" s="1" customFormat="1" x14ac:dyDescent="0.25">
      <c r="B145" s="1">
        <v>228.76863462</v>
      </c>
      <c r="C145" s="1">
        <v>5.4332408796877623E-4</v>
      </c>
      <c r="D145" s="24"/>
      <c r="E145" s="24">
        <v>371.20409999999998</v>
      </c>
      <c r="F145" s="24">
        <v>0.26784000000000002</v>
      </c>
      <c r="G145" s="18"/>
      <c r="H145" s="1">
        <v>228.76863462</v>
      </c>
      <c r="I145" s="1">
        <v>0</v>
      </c>
      <c r="K145" s="24">
        <v>228.76863462</v>
      </c>
      <c r="L145" s="24">
        <v>0</v>
      </c>
      <c r="M145" s="24"/>
      <c r="N145" s="24">
        <v>228.99264529999999</v>
      </c>
      <c r="O145" s="24">
        <v>4.9675194747489089E-4</v>
      </c>
      <c r="Q145" s="1">
        <v>228.76863462</v>
      </c>
      <c r="R145" s="1">
        <v>0</v>
      </c>
    </row>
    <row r="146" spans="2:18" s="1" customFormat="1" x14ac:dyDescent="0.25">
      <c r="B146" s="1">
        <v>228.97272086000001</v>
      </c>
      <c r="C146" s="1">
        <v>2.4654880510174761E-4</v>
      </c>
      <c r="D146" s="24"/>
      <c r="E146" s="24">
        <v>371.28296999999998</v>
      </c>
      <c r="F146" s="24">
        <v>0.28345999999999999</v>
      </c>
      <c r="G146" s="7"/>
      <c r="H146" s="1">
        <v>228.97272086000001</v>
      </c>
      <c r="I146" s="1">
        <v>0</v>
      </c>
      <c r="K146" s="24">
        <v>228.97272086000001</v>
      </c>
      <c r="L146" s="24">
        <v>0</v>
      </c>
      <c r="M146" s="24"/>
      <c r="N146" s="24">
        <v>229.19775390000001</v>
      </c>
      <c r="O146" s="24">
        <v>-1.9089527232183805E-4</v>
      </c>
      <c r="Q146" s="1">
        <v>228.97272086000001</v>
      </c>
      <c r="R146" s="1">
        <v>0</v>
      </c>
    </row>
    <row r="147" spans="2:18" s="1" customFormat="1" x14ac:dyDescent="0.25">
      <c r="B147" s="1">
        <v>229.17682533999999</v>
      </c>
      <c r="C147" s="1">
        <v>6.5510976959288559E-4</v>
      </c>
      <c r="D147" s="24"/>
      <c r="E147" s="24">
        <v>371.36183999999997</v>
      </c>
      <c r="F147" s="24">
        <v>0.28949999999999998</v>
      </c>
      <c r="G147" s="7"/>
      <c r="H147" s="1">
        <v>229.17682533999999</v>
      </c>
      <c r="I147" s="1">
        <v>0</v>
      </c>
      <c r="K147" s="24">
        <v>229.17682533999999</v>
      </c>
      <c r="L147" s="24">
        <v>0</v>
      </c>
      <c r="M147" s="24"/>
      <c r="N147" s="24">
        <v>229.4028931</v>
      </c>
      <c r="O147" s="24">
        <v>4.2261131010409229E-4</v>
      </c>
      <c r="Q147" s="1">
        <v>229.17682533999999</v>
      </c>
      <c r="R147" s="1">
        <v>0</v>
      </c>
    </row>
    <row r="148" spans="2:18" s="1" customFormat="1" x14ac:dyDescent="0.25">
      <c r="B148" s="1">
        <v>229.38094805</v>
      </c>
      <c r="C148" s="1">
        <v>-7.4067040095615979E-4</v>
      </c>
      <c r="D148" s="24"/>
      <c r="E148" s="24">
        <v>371.44071000000002</v>
      </c>
      <c r="F148" s="24">
        <v>0.30668000000000001</v>
      </c>
      <c r="G148" s="18"/>
      <c r="H148" s="1">
        <v>229.38094805</v>
      </c>
      <c r="I148" s="1">
        <v>0</v>
      </c>
      <c r="K148" s="24">
        <v>229.38094805</v>
      </c>
      <c r="L148" s="24">
        <v>0</v>
      </c>
      <c r="M148" s="24"/>
      <c r="N148" s="24">
        <v>229.6080322</v>
      </c>
      <c r="O148" s="24">
        <v>4.077739406596184E-4</v>
      </c>
      <c r="Q148" s="1">
        <v>229.38094805</v>
      </c>
      <c r="R148" s="1">
        <v>0</v>
      </c>
    </row>
    <row r="149" spans="2:18" s="1" customFormat="1" x14ac:dyDescent="0.25">
      <c r="B149" s="1">
        <v>229.58508897999999</v>
      </c>
      <c r="C149" s="1">
        <v>1.6345250303731451E-4</v>
      </c>
      <c r="D149" s="24"/>
      <c r="E149" s="24">
        <v>371.51958999999999</v>
      </c>
      <c r="F149" s="24">
        <v>0.30926999999999999</v>
      </c>
      <c r="G149" s="7"/>
      <c r="H149" s="1">
        <v>229.58508897999999</v>
      </c>
      <c r="I149" s="1">
        <v>0</v>
      </c>
      <c r="K149" s="24">
        <v>229.58508897999999</v>
      </c>
      <c r="L149" s="24">
        <v>0</v>
      </c>
      <c r="M149" s="24"/>
      <c r="N149" s="24">
        <v>229.8132019</v>
      </c>
      <c r="O149" s="24">
        <v>6.5509263028007902E-4</v>
      </c>
      <c r="Q149" s="1">
        <v>229.58508897999999</v>
      </c>
      <c r="R149" s="1">
        <v>0</v>
      </c>
    </row>
    <row r="150" spans="2:18" s="1" customFormat="1" x14ac:dyDescent="0.25">
      <c r="B150" s="1">
        <v>229.78924813</v>
      </c>
      <c r="C150" s="1">
        <v>-8.8391688179265137E-4</v>
      </c>
      <c r="D150" s="24"/>
      <c r="E150" s="24">
        <v>371.59845999999999</v>
      </c>
      <c r="F150" s="24">
        <v>0.32604</v>
      </c>
      <c r="G150" s="7"/>
      <c r="H150" s="1">
        <v>229.78924813</v>
      </c>
      <c r="I150" s="1">
        <v>0</v>
      </c>
      <c r="K150" s="24">
        <v>229.78924813</v>
      </c>
      <c r="L150" s="24">
        <v>0</v>
      </c>
      <c r="M150" s="24"/>
      <c r="N150" s="24">
        <v>230.01837159999999</v>
      </c>
      <c r="O150" s="24">
        <v>-2.2659833431836651E-5</v>
      </c>
      <c r="Q150" s="1">
        <v>229.78924813</v>
      </c>
      <c r="R150" s="1">
        <v>0</v>
      </c>
    </row>
    <row r="151" spans="2:18" s="1" customFormat="1" x14ac:dyDescent="0.25">
      <c r="B151" s="1">
        <v>229.9934255</v>
      </c>
      <c r="C151" s="1">
        <v>1.4747753597342628E-4</v>
      </c>
      <c r="D151" s="24"/>
      <c r="E151" s="24">
        <v>371.67734000000002</v>
      </c>
      <c r="F151" s="24">
        <v>0.32645000000000002</v>
      </c>
      <c r="G151" s="7"/>
      <c r="H151" s="1">
        <v>229.9934255</v>
      </c>
      <c r="I151" s="1">
        <v>0</v>
      </c>
      <c r="K151" s="24">
        <v>229.9934255</v>
      </c>
      <c r="L151" s="24">
        <v>0</v>
      </c>
      <c r="M151" s="24"/>
      <c r="N151" s="24">
        <v>230.2235718</v>
      </c>
      <c r="O151" s="24">
        <v>1.2571368917833626E-4</v>
      </c>
      <c r="Q151" s="1">
        <v>229.9934255</v>
      </c>
      <c r="R151" s="1">
        <v>0</v>
      </c>
    </row>
    <row r="152" spans="2:18" s="1" customFormat="1" x14ac:dyDescent="0.25">
      <c r="B152" s="1">
        <v>230.19762108</v>
      </c>
      <c r="C152" s="1">
        <v>-1.6444934113540564E-3</v>
      </c>
      <c r="D152" s="24"/>
      <c r="E152" s="24">
        <v>371.75621999999998</v>
      </c>
      <c r="F152" s="24">
        <v>0.34376000000000001</v>
      </c>
      <c r="G152" s="18"/>
      <c r="H152" s="1">
        <v>230.19762108</v>
      </c>
      <c r="I152" s="1">
        <v>0</v>
      </c>
      <c r="K152" s="24">
        <v>230.19762108</v>
      </c>
      <c r="L152" s="24">
        <v>0</v>
      </c>
      <c r="M152" s="24"/>
      <c r="N152" s="24">
        <v>230.42878719999999</v>
      </c>
      <c r="O152" s="24">
        <v>2.2469346142150537E-4</v>
      </c>
      <c r="Q152" s="1">
        <v>230.19762108</v>
      </c>
      <c r="R152" s="1">
        <v>0</v>
      </c>
    </row>
    <row r="153" spans="2:18" s="1" customFormat="1" x14ac:dyDescent="0.25">
      <c r="B153" s="1">
        <v>230.40183488</v>
      </c>
      <c r="C153" s="1">
        <v>3.7260688130668365E-4</v>
      </c>
      <c r="D153" s="24"/>
      <c r="E153" s="24">
        <v>371.83510000000001</v>
      </c>
      <c r="F153" s="24">
        <v>0.34994999999999998</v>
      </c>
      <c r="G153" s="7"/>
      <c r="H153" s="1">
        <v>230.40183488</v>
      </c>
      <c r="I153" s="1">
        <v>0</v>
      </c>
      <c r="K153" s="24">
        <v>230.40183488</v>
      </c>
      <c r="L153" s="24">
        <v>0</v>
      </c>
      <c r="M153" s="24"/>
      <c r="N153" s="24">
        <v>230.6340179</v>
      </c>
      <c r="O153" s="24">
        <v>-5.2393810684628651E-5</v>
      </c>
      <c r="Q153" s="1">
        <v>230.40183488</v>
      </c>
      <c r="R153" s="1">
        <v>0</v>
      </c>
    </row>
    <row r="154" spans="2:18" s="1" customFormat="1" x14ac:dyDescent="0.25">
      <c r="B154" s="1">
        <v>230.60606687999999</v>
      </c>
      <c r="C154" s="1">
        <v>5.572961884496939E-6</v>
      </c>
      <c r="D154" s="24"/>
      <c r="E154" s="24">
        <v>371.91399000000001</v>
      </c>
      <c r="F154" s="24">
        <v>0.36810999999999999</v>
      </c>
      <c r="G154" s="7"/>
      <c r="H154" s="1">
        <v>230.60606687999999</v>
      </c>
      <c r="I154" s="1">
        <v>0</v>
      </c>
      <c r="K154" s="24">
        <v>230.60606687999999</v>
      </c>
      <c r="L154" s="24">
        <v>0</v>
      </c>
      <c r="M154" s="24"/>
      <c r="N154" s="24">
        <v>230.83926389999999</v>
      </c>
      <c r="O154" s="24">
        <v>1.9005975584938643E-4</v>
      </c>
      <c r="Q154" s="1">
        <v>230.60606687999999</v>
      </c>
      <c r="R154" s="1">
        <v>0</v>
      </c>
    </row>
    <row r="155" spans="2:18" s="1" customFormat="1" x14ac:dyDescent="0.25">
      <c r="B155" s="1">
        <v>230.81031708</v>
      </c>
      <c r="C155" s="1">
        <v>6.0448520161396401E-4</v>
      </c>
      <c r="D155" s="24"/>
      <c r="E155" s="24">
        <v>371.99288000000001</v>
      </c>
      <c r="F155" s="24">
        <v>0.36967</v>
      </c>
      <c r="G155" s="7"/>
      <c r="H155" s="1">
        <v>230.81031708</v>
      </c>
      <c r="I155" s="1">
        <v>0</v>
      </c>
      <c r="K155" s="24">
        <v>230.81031708</v>
      </c>
      <c r="L155" s="24">
        <v>0</v>
      </c>
      <c r="M155" s="24"/>
      <c r="N155" s="24">
        <v>231.04452509999999</v>
      </c>
      <c r="O155" s="24">
        <v>7.1454064992557262E-4</v>
      </c>
      <c r="Q155" s="1">
        <v>230.81031708</v>
      </c>
      <c r="R155" s="1">
        <v>0</v>
      </c>
    </row>
    <row r="156" spans="2:18" s="1" customFormat="1" x14ac:dyDescent="0.25">
      <c r="B156" s="1">
        <v>231.01458547999999</v>
      </c>
      <c r="C156" s="1">
        <v>-5.8418471631441855E-4</v>
      </c>
      <c r="D156" s="24"/>
      <c r="E156" s="24">
        <v>372.07177000000001</v>
      </c>
      <c r="F156" s="24">
        <v>0.39401999999999998</v>
      </c>
      <c r="G156" s="7"/>
      <c r="H156" s="1">
        <v>231.01458547999999</v>
      </c>
      <c r="I156" s="1">
        <v>0</v>
      </c>
      <c r="K156" s="24">
        <v>231.01458547999999</v>
      </c>
      <c r="L156" s="24">
        <v>0</v>
      </c>
      <c r="M156" s="24"/>
      <c r="N156" s="24">
        <v>231.24980160000001</v>
      </c>
      <c r="O156" s="24">
        <v>-3.3938726932133587E-4</v>
      </c>
      <c r="Q156" s="1">
        <v>231.01458547999999</v>
      </c>
      <c r="R156" s="1">
        <v>0</v>
      </c>
    </row>
    <row r="157" spans="2:18" s="1" customFormat="1" x14ac:dyDescent="0.25">
      <c r="B157" s="1">
        <v>231.21887207</v>
      </c>
      <c r="C157" s="1">
        <v>-5.9235415855577172E-4</v>
      </c>
      <c r="D157" s="24"/>
      <c r="E157" s="24">
        <v>372.15066000000002</v>
      </c>
      <c r="F157" s="24">
        <v>0.39184999999999998</v>
      </c>
      <c r="G157" s="18"/>
      <c r="H157" s="1">
        <v>231.21887207</v>
      </c>
      <c r="I157" s="1">
        <v>0</v>
      </c>
      <c r="K157" s="24">
        <v>231.21887207</v>
      </c>
      <c r="L157" s="24">
        <v>0</v>
      </c>
      <c r="M157" s="24"/>
      <c r="N157" s="24">
        <v>231.45509340000001</v>
      </c>
      <c r="O157" s="24">
        <v>4.1272591689715414E-4</v>
      </c>
      <c r="Q157" s="1">
        <v>231.21887207</v>
      </c>
      <c r="R157" s="1">
        <v>0</v>
      </c>
    </row>
    <row r="158" spans="2:18" s="1" customFormat="1" x14ac:dyDescent="0.25">
      <c r="B158" s="1">
        <v>231.42317686000001</v>
      </c>
      <c r="C158" s="1">
        <v>3.6689955552897314E-5</v>
      </c>
      <c r="D158" s="24"/>
      <c r="E158" s="24">
        <v>372.22955000000002</v>
      </c>
      <c r="F158" s="24">
        <v>0.41005000000000003</v>
      </c>
      <c r="G158" s="18"/>
      <c r="H158" s="1">
        <v>231.42317686000001</v>
      </c>
      <c r="I158" s="1">
        <v>0</v>
      </c>
      <c r="K158" s="24">
        <v>231.42317686000001</v>
      </c>
      <c r="L158" s="24">
        <v>0</v>
      </c>
      <c r="M158" s="24"/>
      <c r="N158" s="24">
        <v>231.66040039999999</v>
      </c>
      <c r="O158" s="24">
        <v>1.0599703753840249E-4</v>
      </c>
      <c r="Q158" s="1">
        <v>231.42317686000001</v>
      </c>
      <c r="R158" s="1">
        <v>0</v>
      </c>
    </row>
    <row r="159" spans="2:18" s="1" customFormat="1" x14ac:dyDescent="0.25">
      <c r="B159" s="1">
        <v>231.62749982</v>
      </c>
      <c r="C159" s="1">
        <v>-3.5479658356821729E-4</v>
      </c>
      <c r="D159" s="24"/>
      <c r="E159" s="24">
        <v>372.30844999999999</v>
      </c>
      <c r="F159" s="24">
        <v>0.41854000000000002</v>
      </c>
      <c r="G159" s="18"/>
      <c r="H159" s="1">
        <v>231.62749982</v>
      </c>
      <c r="I159" s="1">
        <v>0</v>
      </c>
      <c r="K159" s="24">
        <v>231.62749982</v>
      </c>
      <c r="L159" s="24">
        <v>0</v>
      </c>
      <c r="M159" s="24"/>
      <c r="N159" s="24">
        <v>231.8657379</v>
      </c>
      <c r="O159" s="24">
        <v>8.0350920975375364E-4</v>
      </c>
      <c r="Q159" s="1">
        <v>231.62749982</v>
      </c>
      <c r="R159" s="1">
        <v>0</v>
      </c>
    </row>
    <row r="160" spans="2:18" s="1" customFormat="1" x14ac:dyDescent="0.25">
      <c r="B160" s="1">
        <v>231.83184097</v>
      </c>
      <c r="C160" s="1">
        <v>-5.2574879599010796E-4</v>
      </c>
      <c r="D160" s="24"/>
      <c r="E160" s="24">
        <v>372.38735000000003</v>
      </c>
      <c r="F160" s="24">
        <v>0.43597999999999998</v>
      </c>
      <c r="G160" s="18"/>
      <c r="H160" s="1">
        <v>231.83184097</v>
      </c>
      <c r="I160" s="1">
        <v>0</v>
      </c>
      <c r="K160" s="24">
        <v>231.83184097</v>
      </c>
      <c r="L160" s="24">
        <v>0</v>
      </c>
      <c r="M160" s="24"/>
      <c r="N160" s="24">
        <v>232.07107540000001</v>
      </c>
      <c r="O160" s="24">
        <v>6.140970175252021E-5</v>
      </c>
      <c r="Q160" s="1">
        <v>231.83184097</v>
      </c>
      <c r="R160" s="1">
        <v>0</v>
      </c>
    </row>
    <row r="161" spans="2:18" s="1" customFormat="1" x14ac:dyDescent="0.25">
      <c r="B161" s="1">
        <v>232.03620029999999</v>
      </c>
      <c r="C161" s="1">
        <v>5.5613203998667823E-4</v>
      </c>
      <c r="D161" s="24"/>
      <c r="E161" s="24">
        <v>372.46625</v>
      </c>
      <c r="F161" s="24">
        <v>0.44591999999999998</v>
      </c>
      <c r="G161" s="18"/>
      <c r="H161" s="1">
        <v>232.03620029999999</v>
      </c>
      <c r="I161" s="1">
        <v>0</v>
      </c>
      <c r="K161" s="24">
        <v>232.03620029999999</v>
      </c>
      <c r="L161" s="24">
        <v>0</v>
      </c>
      <c r="M161" s="24"/>
      <c r="N161" s="24">
        <v>232.2764435</v>
      </c>
      <c r="O161" s="24">
        <v>6.3537581704694907E-4</v>
      </c>
      <c r="Q161" s="1">
        <v>232.03620029999999</v>
      </c>
      <c r="R161" s="1">
        <v>0</v>
      </c>
    </row>
    <row r="162" spans="2:18" s="1" customFormat="1" x14ac:dyDescent="0.25">
      <c r="B162" s="1">
        <v>232.24057780000001</v>
      </c>
      <c r="C162" s="1">
        <v>-8.0967865457972818E-4</v>
      </c>
      <c r="D162" s="24"/>
      <c r="E162" s="24">
        <v>372.54516000000001</v>
      </c>
      <c r="F162" s="24">
        <v>0.46190999999999999</v>
      </c>
      <c r="G162" s="7"/>
      <c r="H162" s="1">
        <v>232.24057780000001</v>
      </c>
      <c r="I162" s="1">
        <v>0</v>
      </c>
      <c r="K162" s="24">
        <v>232.24057780000001</v>
      </c>
      <c r="L162" s="24">
        <v>0</v>
      </c>
      <c r="M162" s="24"/>
      <c r="N162" s="24">
        <v>232.48182679999999</v>
      </c>
      <c r="O162" s="24">
        <v>-1.2659793809667488E-4</v>
      </c>
      <c r="Q162" s="1">
        <v>232.24057780000001</v>
      </c>
      <c r="R162" s="1">
        <v>0</v>
      </c>
    </row>
    <row r="163" spans="2:18" s="1" customFormat="1" x14ac:dyDescent="0.25">
      <c r="B163" s="1">
        <v>232.44497347999999</v>
      </c>
      <c r="C163" s="1">
        <v>-3.0708053185423838E-4</v>
      </c>
      <c r="D163" s="24"/>
      <c r="E163" s="24">
        <v>372.62405999999999</v>
      </c>
      <c r="F163" s="24">
        <v>0.47049999999999997</v>
      </c>
      <c r="G163" s="7"/>
      <c r="H163" s="1">
        <v>232.44497347999999</v>
      </c>
      <c r="I163" s="1">
        <v>0</v>
      </c>
      <c r="K163" s="24">
        <v>232.44497347999999</v>
      </c>
      <c r="L163" s="24">
        <v>0</v>
      </c>
      <c r="M163" s="24"/>
      <c r="N163" s="24">
        <v>232.68722529999999</v>
      </c>
      <c r="O163" s="24">
        <v>3.1373606251142367E-4</v>
      </c>
      <c r="Q163" s="1">
        <v>232.44497347999999</v>
      </c>
      <c r="R163" s="1">
        <v>0</v>
      </c>
    </row>
    <row r="164" spans="2:18" s="1" customFormat="1" x14ac:dyDescent="0.25">
      <c r="B164" s="1">
        <v>232.64938731000001</v>
      </c>
      <c r="C164" s="1">
        <v>-4.4524872587974398E-4</v>
      </c>
      <c r="D164" s="24"/>
      <c r="E164" s="24">
        <v>372.70296999999999</v>
      </c>
      <c r="F164" s="24">
        <v>0.48259999999999997</v>
      </c>
      <c r="G164" s="18"/>
      <c r="H164" s="1">
        <v>232.64938731000001</v>
      </c>
      <c r="I164" s="1">
        <v>0</v>
      </c>
      <c r="K164" s="24">
        <v>232.64938731000001</v>
      </c>
      <c r="L164" s="24">
        <v>0</v>
      </c>
      <c r="M164" s="24"/>
      <c r="N164" s="24">
        <v>232.89262389999999</v>
      </c>
      <c r="O164" s="24">
        <v>-3.0468828174787759E-4</v>
      </c>
      <c r="Q164" s="1">
        <v>232.64938731000001</v>
      </c>
      <c r="R164" s="1">
        <v>0</v>
      </c>
    </row>
    <row r="165" spans="2:18" s="1" customFormat="1" x14ac:dyDescent="0.25">
      <c r="B165" s="1">
        <v>232.85381931000001</v>
      </c>
      <c r="C165" s="1">
        <v>7.078049929576133E-4</v>
      </c>
      <c r="D165" s="24"/>
      <c r="E165" s="24">
        <v>372.78188</v>
      </c>
      <c r="F165" s="24">
        <v>0.49081999999999998</v>
      </c>
      <c r="G165" s="7"/>
      <c r="H165" s="1">
        <v>232.85381931000001</v>
      </c>
      <c r="I165" s="1">
        <v>0</v>
      </c>
      <c r="K165" s="24">
        <v>232.85381931000001</v>
      </c>
      <c r="L165" s="24">
        <v>0</v>
      </c>
      <c r="M165" s="24"/>
      <c r="N165" s="24">
        <v>233.09805299999999</v>
      </c>
      <c r="O165" s="24">
        <v>9.6680430277306111E-4</v>
      </c>
      <c r="Q165" s="1">
        <v>232.85381931000001</v>
      </c>
      <c r="R165" s="1">
        <v>0</v>
      </c>
    </row>
    <row r="166" spans="2:18" s="1" customFormat="1" x14ac:dyDescent="0.25">
      <c r="B166" s="1">
        <v>233.05826947</v>
      </c>
      <c r="C166" s="1">
        <v>-6.6660169080183323E-4</v>
      </c>
      <c r="D166" s="24"/>
      <c r="E166" s="24">
        <v>372.86079999999998</v>
      </c>
      <c r="F166" s="24">
        <v>0.50463000000000002</v>
      </c>
      <c r="G166" s="18"/>
      <c r="H166" s="1">
        <v>233.05826947</v>
      </c>
      <c r="I166" s="1">
        <v>0</v>
      </c>
      <c r="K166" s="24">
        <v>233.05826947</v>
      </c>
      <c r="L166" s="24">
        <v>0</v>
      </c>
      <c r="M166" s="24"/>
      <c r="N166" s="24">
        <v>233.3034973</v>
      </c>
      <c r="O166" s="24">
        <v>-5.4216550344462783E-4</v>
      </c>
      <c r="Q166" s="1">
        <v>233.05826947</v>
      </c>
      <c r="R166" s="1">
        <v>0</v>
      </c>
    </row>
    <row r="167" spans="2:18" s="1" customFormat="1" x14ac:dyDescent="0.25">
      <c r="B167" s="1">
        <v>233.26273778000001</v>
      </c>
      <c r="C167" s="1">
        <v>4.1300325093050428E-5</v>
      </c>
      <c r="D167" s="24"/>
      <c r="E167" s="24">
        <v>372.93970999999999</v>
      </c>
      <c r="F167" s="24">
        <v>0.51049999999999995</v>
      </c>
      <c r="G167" s="18"/>
      <c r="H167" s="1">
        <v>233.26273778000001</v>
      </c>
      <c r="I167" s="1">
        <v>0</v>
      </c>
      <c r="K167" s="24">
        <v>233.26273778000001</v>
      </c>
      <c r="L167" s="24">
        <v>0</v>
      </c>
      <c r="M167" s="24"/>
      <c r="N167" s="24">
        <v>233.50897219999999</v>
      </c>
      <c r="O167" s="24">
        <v>2.1977075531526077E-4</v>
      </c>
      <c r="Q167" s="1">
        <v>233.26273778000001</v>
      </c>
      <c r="R167" s="1">
        <v>0</v>
      </c>
    </row>
    <row r="168" spans="2:18" s="1" customFormat="1" x14ac:dyDescent="0.25">
      <c r="B168" s="1">
        <v>233.46722424000001</v>
      </c>
      <c r="C168" s="1">
        <v>-3.3733970050521859E-4</v>
      </c>
      <c r="D168" s="24"/>
      <c r="E168" s="24">
        <v>373.01862999999997</v>
      </c>
      <c r="F168" s="24">
        <v>0.52771000000000001</v>
      </c>
      <c r="G168" s="7"/>
      <c r="H168" s="1">
        <v>233.46722424000001</v>
      </c>
      <c r="I168" s="1">
        <v>0</v>
      </c>
      <c r="K168" s="24">
        <v>233.46722424000001</v>
      </c>
      <c r="L168" s="24">
        <v>0</v>
      </c>
      <c r="M168" s="24"/>
      <c r="N168" s="24">
        <v>233.71444700000001</v>
      </c>
      <c r="O168" s="24">
        <v>-7.8443354944211793E-6</v>
      </c>
      <c r="Q168" s="1">
        <v>233.46722424000001</v>
      </c>
      <c r="R168" s="1">
        <v>0</v>
      </c>
    </row>
    <row r="169" spans="2:18" s="1" customFormat="1" x14ac:dyDescent="0.25">
      <c r="B169" s="1">
        <v>233.67172884999999</v>
      </c>
      <c r="C169" s="1">
        <v>3.7786170178021777E-4</v>
      </c>
      <c r="D169" s="24"/>
      <c r="E169" s="24">
        <v>373.09755000000001</v>
      </c>
      <c r="F169" s="24">
        <v>0.53410999999999997</v>
      </c>
      <c r="G169" s="7"/>
      <c r="H169" s="1">
        <v>233.67172884999999</v>
      </c>
      <c r="I169" s="1">
        <v>0</v>
      </c>
      <c r="K169" s="24">
        <v>233.67172884999999</v>
      </c>
      <c r="L169" s="24">
        <v>0</v>
      </c>
      <c r="M169" s="24"/>
      <c r="N169" s="24">
        <v>233.9199371</v>
      </c>
      <c r="O169" s="24">
        <v>5.2149423567031676E-4</v>
      </c>
      <c r="Q169" s="1">
        <v>233.67172884999999</v>
      </c>
      <c r="R169" s="1">
        <v>0</v>
      </c>
    </row>
    <row r="170" spans="2:18" s="1" customFormat="1" x14ac:dyDescent="0.25">
      <c r="B170" s="1">
        <v>233.87625159999999</v>
      </c>
      <c r="C170" s="1">
        <v>-4.4633695491412578E-4</v>
      </c>
      <c r="D170" s="24"/>
      <c r="E170" s="24">
        <v>373.17646999999999</v>
      </c>
      <c r="F170" s="24">
        <v>0.55701000000000001</v>
      </c>
      <c r="G170" s="18"/>
      <c r="H170" s="1">
        <v>233.87625159999999</v>
      </c>
      <c r="I170" s="1">
        <v>0</v>
      </c>
      <c r="K170" s="24">
        <v>233.87625159999999</v>
      </c>
      <c r="L170" s="24">
        <v>0</v>
      </c>
      <c r="M170" s="24"/>
      <c r="N170" s="24">
        <v>234.12545779999999</v>
      </c>
      <c r="O170" s="24">
        <v>3.780881993794086E-4</v>
      </c>
      <c r="Q170" s="1">
        <v>233.87625159999999</v>
      </c>
      <c r="R170" s="1">
        <v>0</v>
      </c>
    </row>
    <row r="171" spans="2:18" s="1" customFormat="1" x14ac:dyDescent="0.25">
      <c r="B171" s="1">
        <v>234.08079248999999</v>
      </c>
      <c r="C171" s="1">
        <v>8.8592500070742568E-5</v>
      </c>
      <c r="D171" s="24"/>
      <c r="E171" s="24">
        <v>373.25540000000001</v>
      </c>
      <c r="F171" s="24">
        <v>0.56481999999999999</v>
      </c>
      <c r="G171" s="18"/>
      <c r="H171" s="1">
        <v>234.08079248999999</v>
      </c>
      <c r="I171" s="1">
        <v>0</v>
      </c>
      <c r="K171" s="24">
        <v>234.08079248999999</v>
      </c>
      <c r="L171" s="24">
        <v>0</v>
      </c>
      <c r="M171" s="24"/>
      <c r="N171" s="24">
        <v>234.33097839999999</v>
      </c>
      <c r="O171" s="24">
        <v>6.9470400078610001E-4</v>
      </c>
      <c r="Q171" s="1">
        <v>234.08079248999999</v>
      </c>
      <c r="R171" s="1">
        <v>0</v>
      </c>
    </row>
    <row r="172" spans="2:18" s="1" customFormat="1" x14ac:dyDescent="0.25">
      <c r="B172" s="1">
        <v>234.28535151</v>
      </c>
      <c r="C172" s="1">
        <v>-3.4532140227597045E-4</v>
      </c>
      <c r="D172" s="24"/>
      <c r="E172" s="24">
        <v>373.33431999999999</v>
      </c>
      <c r="F172" s="24">
        <v>0.58801000000000003</v>
      </c>
      <c r="G172" s="18"/>
      <c r="H172" s="1">
        <v>234.28535151</v>
      </c>
      <c r="I172" s="1">
        <v>0</v>
      </c>
      <c r="K172" s="24">
        <v>234.28535151</v>
      </c>
      <c r="L172" s="24">
        <v>0</v>
      </c>
      <c r="M172" s="24"/>
      <c r="N172" s="24">
        <v>234.5365295</v>
      </c>
      <c r="O172" s="24">
        <v>-4.7290931062603285E-4</v>
      </c>
      <c r="Q172" s="1">
        <v>234.28535151</v>
      </c>
      <c r="R172" s="1">
        <v>0</v>
      </c>
    </row>
    <row r="173" spans="2:18" s="1" customFormat="1" x14ac:dyDescent="0.25">
      <c r="B173" s="1">
        <v>234.48992866</v>
      </c>
      <c r="C173" s="1">
        <v>1.5253471026965055E-5</v>
      </c>
      <c r="D173" s="24"/>
      <c r="E173" s="24">
        <v>373.41325000000001</v>
      </c>
      <c r="F173" s="24">
        <v>0.59867000000000004</v>
      </c>
      <c r="G173" s="7"/>
      <c r="H173" s="1">
        <v>234.48992866</v>
      </c>
      <c r="I173" s="1">
        <v>0</v>
      </c>
      <c r="K173" s="24">
        <v>234.48992866</v>
      </c>
      <c r="L173" s="24">
        <v>0</v>
      </c>
      <c r="M173" s="24"/>
      <c r="N173" s="24">
        <v>234.7420807</v>
      </c>
      <c r="O173" s="24">
        <v>3.5824461350552733E-4</v>
      </c>
      <c r="Q173" s="1">
        <v>234.48992866</v>
      </c>
      <c r="R173" s="1">
        <v>0</v>
      </c>
    </row>
    <row r="174" spans="2:18" s="1" customFormat="1" x14ac:dyDescent="0.25">
      <c r="B174" s="1">
        <v>234.69452393</v>
      </c>
      <c r="C174" s="1">
        <v>-5.6289692585225078E-4</v>
      </c>
      <c r="D174" s="24"/>
      <c r="E174" s="24">
        <v>373.49218000000002</v>
      </c>
      <c r="F174" s="24">
        <v>0.61780999999999997</v>
      </c>
      <c r="G174" s="7"/>
      <c r="H174" s="1">
        <v>234.69452393</v>
      </c>
      <c r="I174" s="1">
        <v>0</v>
      </c>
      <c r="K174" s="24">
        <v>234.69452393</v>
      </c>
      <c r="L174" s="24">
        <v>0</v>
      </c>
      <c r="M174" s="24"/>
      <c r="N174" s="24">
        <v>234.94766240000001</v>
      </c>
      <c r="O174" s="24">
        <v>3.7311140548979661E-4</v>
      </c>
      <c r="Q174" s="1">
        <v>234.69452393</v>
      </c>
      <c r="R174" s="1">
        <v>0</v>
      </c>
    </row>
    <row r="175" spans="2:18" s="1" customFormat="1" x14ac:dyDescent="0.25">
      <c r="B175" s="1">
        <v>234.89913733</v>
      </c>
      <c r="C175" s="1">
        <v>-7.8688989834872812E-4</v>
      </c>
      <c r="D175" s="24"/>
      <c r="E175" s="24">
        <v>373.57112000000001</v>
      </c>
      <c r="F175" s="24">
        <v>0.62821000000000005</v>
      </c>
      <c r="G175" s="7"/>
      <c r="H175" s="1">
        <v>234.89913733</v>
      </c>
      <c r="I175" s="1">
        <v>0</v>
      </c>
      <c r="K175" s="24">
        <v>234.89913733</v>
      </c>
      <c r="L175" s="24">
        <v>0</v>
      </c>
      <c r="M175" s="24"/>
      <c r="N175" s="24">
        <v>235.1532593</v>
      </c>
      <c r="O175" s="24">
        <v>8.7778854143895856E-4</v>
      </c>
      <c r="Q175" s="1">
        <v>234.89913733</v>
      </c>
      <c r="R175" s="1">
        <v>0</v>
      </c>
    </row>
    <row r="176" spans="2:18" s="1" customFormat="1" x14ac:dyDescent="0.25">
      <c r="B176" s="1">
        <v>235.10376884999999</v>
      </c>
      <c r="C176" s="1">
        <v>-6.3073560193918252E-4</v>
      </c>
      <c r="D176" s="24"/>
      <c r="E176" s="24">
        <v>373.65005000000002</v>
      </c>
      <c r="F176" s="24">
        <v>0.64444999999999997</v>
      </c>
      <c r="G176" s="18"/>
      <c r="H176" s="1">
        <v>235.10376884999999</v>
      </c>
      <c r="I176" s="1">
        <v>0</v>
      </c>
      <c r="K176" s="24">
        <v>235.10376884999999</v>
      </c>
      <c r="L176" s="24">
        <v>0</v>
      </c>
      <c r="M176" s="24"/>
      <c r="N176" s="24">
        <v>235.35887149999999</v>
      </c>
      <c r="O176" s="24">
        <v>2.6776686179764961E-5</v>
      </c>
      <c r="Q176" s="1">
        <v>235.10376884999999</v>
      </c>
      <c r="R176" s="1">
        <v>0</v>
      </c>
    </row>
    <row r="177" spans="2:18" s="1" customFormat="1" x14ac:dyDescent="0.25">
      <c r="B177" s="1">
        <v>235.30841848</v>
      </c>
      <c r="C177" s="1">
        <v>1.6362280312850264E-3</v>
      </c>
      <c r="D177" s="24"/>
      <c r="E177" s="24">
        <v>373.72899000000001</v>
      </c>
      <c r="F177" s="24">
        <v>0.65051000000000003</v>
      </c>
      <c r="G177" s="18"/>
      <c r="H177" s="1">
        <v>235.30841848</v>
      </c>
      <c r="I177" s="1">
        <v>0</v>
      </c>
      <c r="K177" s="24">
        <v>235.30841848</v>
      </c>
      <c r="L177" s="24">
        <v>0</v>
      </c>
      <c r="M177" s="24"/>
      <c r="N177" s="24">
        <v>235.56449889999999</v>
      </c>
      <c r="O177" s="24">
        <v>-2.1071777826520868E-4</v>
      </c>
      <c r="Q177" s="1">
        <v>235.30841848</v>
      </c>
      <c r="R177" s="1">
        <v>0</v>
      </c>
    </row>
    <row r="178" spans="2:18" s="1" customFormat="1" x14ac:dyDescent="0.25">
      <c r="B178" s="1">
        <v>235.51308621999999</v>
      </c>
      <c r="C178" s="1">
        <v>-1.5416328122977929E-5</v>
      </c>
      <c r="D178" s="24"/>
      <c r="E178" s="24">
        <v>373.80793</v>
      </c>
      <c r="F178" s="24">
        <v>0.66657999999999995</v>
      </c>
      <c r="G178" s="18"/>
      <c r="H178" s="1">
        <v>235.51308621999999</v>
      </c>
      <c r="I178" s="1">
        <v>0</v>
      </c>
      <c r="K178" s="24">
        <v>235.51308621999999</v>
      </c>
      <c r="L178" s="24">
        <v>0</v>
      </c>
      <c r="M178" s="24"/>
      <c r="N178" s="24">
        <v>235.77014159999999</v>
      </c>
      <c r="O178" s="24">
        <v>1.4550836037145092E-4</v>
      </c>
      <c r="Q178" s="1">
        <v>235.51308621999999</v>
      </c>
      <c r="R178" s="1">
        <v>0</v>
      </c>
    </row>
    <row r="179" spans="2:18" s="1" customFormat="1" x14ac:dyDescent="0.25">
      <c r="B179" s="1">
        <v>235.71777205999999</v>
      </c>
      <c r="C179" s="1">
        <v>2.5816320785351711E-4</v>
      </c>
      <c r="D179" s="24"/>
      <c r="E179" s="24">
        <v>373.88688000000002</v>
      </c>
      <c r="F179" s="24">
        <v>0.67269999999999996</v>
      </c>
      <c r="G179" s="7"/>
      <c r="H179" s="1">
        <v>235.71777205999999</v>
      </c>
      <c r="I179" s="1">
        <v>0</v>
      </c>
      <c r="K179" s="24">
        <v>235.71777205999999</v>
      </c>
      <c r="L179" s="24">
        <v>0</v>
      </c>
      <c r="M179" s="24"/>
      <c r="N179" s="24">
        <v>235.97579959999999</v>
      </c>
      <c r="O179" s="24">
        <v>7.7881803921869255E-4</v>
      </c>
      <c r="Q179" s="1">
        <v>235.71777205999999</v>
      </c>
      <c r="R179" s="1">
        <v>0</v>
      </c>
    </row>
    <row r="180" spans="2:18" s="1" customFormat="1" x14ac:dyDescent="0.25">
      <c r="B180" s="1">
        <v>235.92247601</v>
      </c>
      <c r="C180" s="1">
        <v>4.5559069717760088E-4</v>
      </c>
      <c r="D180" s="24"/>
      <c r="E180" s="24">
        <v>373.96582000000001</v>
      </c>
      <c r="F180" s="24">
        <v>0.69554000000000005</v>
      </c>
      <c r="G180" s="7"/>
      <c r="H180" s="1">
        <v>235.92247601</v>
      </c>
      <c r="I180" s="1">
        <v>0</v>
      </c>
      <c r="K180" s="24">
        <v>235.92247601</v>
      </c>
      <c r="L180" s="24">
        <v>0</v>
      </c>
      <c r="M180" s="24"/>
      <c r="N180" s="24">
        <v>236.181488</v>
      </c>
      <c r="O180" s="24">
        <v>3.6324473697181277E-4</v>
      </c>
      <c r="Q180" s="1">
        <v>235.92247601</v>
      </c>
      <c r="R180" s="1">
        <v>0</v>
      </c>
    </row>
    <row r="181" spans="2:18" s="1" customFormat="1" x14ac:dyDescent="0.25">
      <c r="B181" s="1">
        <v>236.12719806000001</v>
      </c>
      <c r="C181" s="1">
        <v>-1.3090987336705957E-4</v>
      </c>
      <c r="D181" s="24"/>
      <c r="E181" s="24">
        <v>374.04477000000003</v>
      </c>
      <c r="F181" s="24">
        <v>0.70476000000000005</v>
      </c>
      <c r="G181" s="7"/>
      <c r="H181" s="1">
        <v>236.12719806000001</v>
      </c>
      <c r="I181" s="1">
        <v>0</v>
      </c>
      <c r="K181" s="24">
        <v>236.12719806000001</v>
      </c>
      <c r="L181" s="24">
        <v>0</v>
      </c>
      <c r="M181" s="24"/>
      <c r="N181" s="24">
        <v>236.38717650000001</v>
      </c>
      <c r="O181" s="24">
        <v>1.1250873824478283E-3</v>
      </c>
      <c r="Q181" s="1">
        <v>236.12719806000001</v>
      </c>
      <c r="R181" s="1">
        <v>0</v>
      </c>
    </row>
    <row r="182" spans="2:18" s="1" customFormat="1" x14ac:dyDescent="0.25">
      <c r="B182" s="1">
        <v>236.3319382</v>
      </c>
      <c r="C182" s="1">
        <v>7.0041565803828339E-5</v>
      </c>
      <c r="D182" s="24"/>
      <c r="E182" s="24">
        <v>374.12371999999999</v>
      </c>
      <c r="F182" s="24">
        <v>0.72577999999999998</v>
      </c>
      <c r="G182" s="18"/>
      <c r="H182" s="1">
        <v>236.3319382</v>
      </c>
      <c r="I182" s="1">
        <v>0</v>
      </c>
      <c r="K182" s="24">
        <v>236.3319382</v>
      </c>
      <c r="L182" s="24">
        <v>0</v>
      </c>
      <c r="M182" s="24"/>
      <c r="N182" s="24">
        <v>236.5928802</v>
      </c>
      <c r="O182" s="24">
        <v>5.6606720201815173E-4</v>
      </c>
      <c r="Q182" s="1">
        <v>236.3319382</v>
      </c>
      <c r="R182" s="1">
        <v>0</v>
      </c>
    </row>
    <row r="183" spans="2:18" s="1" customFormat="1" x14ac:dyDescent="0.25">
      <c r="B183" s="1">
        <v>236.53669643000001</v>
      </c>
      <c r="C183" s="1">
        <v>3.5627662974038054E-4</v>
      </c>
      <c r="D183" s="24"/>
      <c r="E183" s="24">
        <v>374.20267000000001</v>
      </c>
      <c r="F183" s="24">
        <v>0.73314000000000001</v>
      </c>
      <c r="G183" s="7"/>
      <c r="H183" s="1">
        <v>236.53669643000001</v>
      </c>
      <c r="I183" s="1">
        <v>0</v>
      </c>
      <c r="K183" s="24">
        <v>236.53669643000001</v>
      </c>
      <c r="L183" s="24">
        <v>0</v>
      </c>
      <c r="M183" s="24"/>
      <c r="N183" s="24">
        <v>236.79861450000001</v>
      </c>
      <c r="O183" s="24">
        <v>9.1741544364945082E-4</v>
      </c>
      <c r="Q183" s="1">
        <v>236.53669643000001</v>
      </c>
      <c r="R183" s="1">
        <v>0</v>
      </c>
    </row>
    <row r="184" spans="2:18" s="1" customFormat="1" x14ac:dyDescent="0.25">
      <c r="B184" s="1">
        <v>236.74147274000001</v>
      </c>
      <c r="C184" s="1">
        <v>-9.3836329562320051E-4</v>
      </c>
      <c r="D184" s="24"/>
      <c r="E184" s="24">
        <v>374.28163000000001</v>
      </c>
      <c r="F184" s="24">
        <v>0.75197999999999998</v>
      </c>
      <c r="G184" s="18"/>
      <c r="H184" s="1">
        <v>236.74147274000001</v>
      </c>
      <c r="I184" s="1">
        <v>0</v>
      </c>
      <c r="K184" s="24">
        <v>236.74147274000001</v>
      </c>
      <c r="L184" s="24">
        <v>0</v>
      </c>
      <c r="M184" s="24"/>
      <c r="N184" s="24">
        <v>237.00436400000001</v>
      </c>
      <c r="O184" s="24">
        <v>3.3352748714200715E-4</v>
      </c>
      <c r="Q184" s="1">
        <v>236.74147274000001</v>
      </c>
      <c r="R184" s="1">
        <v>0</v>
      </c>
    </row>
    <row r="185" spans="2:18" s="1" customFormat="1" x14ac:dyDescent="0.25">
      <c r="B185" s="1">
        <v>236.94626714</v>
      </c>
      <c r="C185" s="1">
        <v>7.6282464142717282E-4</v>
      </c>
      <c r="D185" s="24"/>
      <c r="E185" s="24">
        <v>374.36058000000003</v>
      </c>
      <c r="F185" s="24">
        <v>0.75714000000000004</v>
      </c>
      <c r="G185" s="18"/>
      <c r="H185" s="1">
        <v>236.94626714</v>
      </c>
      <c r="I185" s="1">
        <v>0</v>
      </c>
      <c r="K185" s="24">
        <v>236.94626714</v>
      </c>
      <c r="L185" s="24">
        <v>0</v>
      </c>
      <c r="M185" s="24"/>
      <c r="N185" s="24">
        <v>237.21011350000001</v>
      </c>
      <c r="O185" s="24">
        <v>7.3926773727717328E-4</v>
      </c>
      <c r="Q185" s="1">
        <v>236.94626714</v>
      </c>
      <c r="R185" s="1">
        <v>0</v>
      </c>
    </row>
    <row r="186" spans="2:18" s="1" customFormat="1" x14ac:dyDescent="0.25">
      <c r="B186" s="1">
        <v>237.15107961000001</v>
      </c>
      <c r="C186" s="1">
        <v>-6.5665045285118238E-4</v>
      </c>
      <c r="D186" s="24"/>
      <c r="E186" s="24">
        <v>374.43954000000002</v>
      </c>
      <c r="F186" s="24">
        <v>0.77690000000000003</v>
      </c>
      <c r="G186" s="18"/>
      <c r="H186" s="1">
        <v>237.15107961000001</v>
      </c>
      <c r="I186" s="1">
        <v>0</v>
      </c>
      <c r="K186" s="24">
        <v>237.15107961000001</v>
      </c>
      <c r="L186" s="24">
        <v>0</v>
      </c>
      <c r="M186" s="24"/>
      <c r="N186" s="24">
        <v>237.4158936</v>
      </c>
      <c r="O186" s="24">
        <v>-6.7230080267706766E-5</v>
      </c>
      <c r="Q186" s="1">
        <v>237.15107961000001</v>
      </c>
      <c r="R186" s="1">
        <v>0</v>
      </c>
    </row>
    <row r="187" spans="2:18" s="1" customFormat="1" x14ac:dyDescent="0.25">
      <c r="B187" s="1">
        <v>237.35591016000001</v>
      </c>
      <c r="C187" s="1">
        <v>9.2539711186680025E-5</v>
      </c>
      <c r="D187" s="24"/>
      <c r="E187" s="24">
        <v>374.51850000000002</v>
      </c>
      <c r="F187" s="24">
        <v>0.77507999999999999</v>
      </c>
      <c r="G187" s="7"/>
      <c r="H187" s="1">
        <v>237.35591016000001</v>
      </c>
      <c r="I187" s="1">
        <v>0</v>
      </c>
      <c r="K187" s="24">
        <v>237.35591016000001</v>
      </c>
      <c r="L187" s="24">
        <v>0</v>
      </c>
      <c r="M187" s="24"/>
      <c r="N187" s="24">
        <v>237.62168879999999</v>
      </c>
      <c r="O187" s="24">
        <v>4.2263205303838097E-4</v>
      </c>
      <c r="Q187" s="1">
        <v>237.35591016000001</v>
      </c>
      <c r="R187" s="1">
        <v>0</v>
      </c>
    </row>
    <row r="188" spans="2:18" s="1" customFormat="1" x14ac:dyDescent="0.25">
      <c r="B188" s="1">
        <v>237.56075877999999</v>
      </c>
      <c r="C188" s="1">
        <v>-1.6765165975337796E-4</v>
      </c>
      <c r="D188" s="24"/>
      <c r="E188" s="24">
        <v>374.59746999999999</v>
      </c>
      <c r="F188" s="24">
        <v>0.80040999999999995</v>
      </c>
      <c r="G188" s="7"/>
      <c r="H188" s="1">
        <v>237.56075877999999</v>
      </c>
      <c r="I188" s="1">
        <v>0</v>
      </c>
      <c r="K188" s="24">
        <v>237.56075877999999</v>
      </c>
      <c r="L188" s="24">
        <v>0</v>
      </c>
      <c r="M188" s="24"/>
      <c r="N188" s="24">
        <v>237.82749939999999</v>
      </c>
      <c r="O188" s="24">
        <v>-3.1956549705877896E-4</v>
      </c>
      <c r="Q188" s="1">
        <v>237.56075877999999</v>
      </c>
      <c r="R188" s="1">
        <v>0</v>
      </c>
    </row>
    <row r="189" spans="2:18" s="1" customFormat="1" x14ac:dyDescent="0.25">
      <c r="B189" s="1">
        <v>237.76562547</v>
      </c>
      <c r="C189" s="1">
        <v>6.7901206452600471E-5</v>
      </c>
      <c r="D189" s="24"/>
      <c r="E189" s="24">
        <v>374.67642999999998</v>
      </c>
      <c r="F189" s="24">
        <v>0.80459000000000003</v>
      </c>
      <c r="G189" s="7"/>
      <c r="H189" s="1">
        <v>237.76562547</v>
      </c>
      <c r="I189" s="1">
        <v>0</v>
      </c>
      <c r="K189" s="24">
        <v>237.76562547</v>
      </c>
      <c r="L189" s="24">
        <v>0</v>
      </c>
      <c r="M189" s="24"/>
      <c r="N189" s="24">
        <v>238.03332520000001</v>
      </c>
      <c r="O189" s="24">
        <v>6.7492460379127667E-4</v>
      </c>
      <c r="Q189" s="1">
        <v>237.76562547</v>
      </c>
      <c r="R189" s="1">
        <v>0</v>
      </c>
    </row>
    <row r="190" spans="2:18" s="1" customFormat="1" x14ac:dyDescent="0.25">
      <c r="B190" s="1">
        <v>237.97051021999999</v>
      </c>
      <c r="C190" s="1">
        <v>2.1980874793702744E-4</v>
      </c>
      <c r="D190" s="24"/>
      <c r="E190" s="24">
        <v>374.75540000000001</v>
      </c>
      <c r="F190" s="24">
        <v>0.81789000000000001</v>
      </c>
      <c r="G190" s="7"/>
      <c r="H190" s="1">
        <v>237.97051021999999</v>
      </c>
      <c r="I190" s="1">
        <v>0</v>
      </c>
      <c r="K190" s="24">
        <v>237.97051021999999</v>
      </c>
      <c r="L190" s="24">
        <v>0</v>
      </c>
      <c r="M190" s="24"/>
      <c r="N190" s="24">
        <v>238.23916629999999</v>
      </c>
      <c r="O190" s="24">
        <v>4.6565567775719695E-5</v>
      </c>
      <c r="Q190" s="1">
        <v>237.97051021999999</v>
      </c>
      <c r="R190" s="1">
        <v>0</v>
      </c>
    </row>
    <row r="191" spans="2:18" s="1" customFormat="1" x14ac:dyDescent="0.25">
      <c r="B191" s="1">
        <v>238.17541302000001</v>
      </c>
      <c r="C191" s="1">
        <v>1.8241185114576059E-4</v>
      </c>
      <c r="D191" s="24"/>
      <c r="E191" s="24">
        <v>374.83436999999998</v>
      </c>
      <c r="F191" s="24">
        <v>0.82301000000000002</v>
      </c>
      <c r="G191" s="7"/>
      <c r="H191" s="1">
        <v>238.17541302000001</v>
      </c>
      <c r="I191" s="1">
        <v>0</v>
      </c>
      <c r="K191" s="24">
        <v>238.17541302000001</v>
      </c>
      <c r="L191" s="24">
        <v>0</v>
      </c>
      <c r="M191" s="24"/>
      <c r="N191" s="24">
        <v>238.44502259999999</v>
      </c>
      <c r="O191" s="24">
        <v>7.39215710452428E-4</v>
      </c>
      <c r="Q191" s="1">
        <v>238.17541302000001</v>
      </c>
      <c r="R191" s="1">
        <v>0</v>
      </c>
    </row>
    <row r="192" spans="2:18" s="1" customFormat="1" x14ac:dyDescent="0.25">
      <c r="B192" s="1">
        <v>238.38033387999999</v>
      </c>
      <c r="C192" s="1">
        <v>-4.6997604912377562E-4</v>
      </c>
      <c r="D192" s="24"/>
      <c r="E192" s="24">
        <v>374.91334000000001</v>
      </c>
      <c r="F192" s="24">
        <v>0.83811000000000002</v>
      </c>
      <c r="G192" s="7"/>
      <c r="H192" s="1">
        <v>238.38033387999999</v>
      </c>
      <c r="I192" s="1">
        <v>0</v>
      </c>
      <c r="K192" s="24">
        <v>238.38033387999999</v>
      </c>
      <c r="L192" s="24">
        <v>0</v>
      </c>
      <c r="M192" s="24"/>
      <c r="N192" s="24">
        <v>238.65090939999999</v>
      </c>
      <c r="O192" s="24">
        <v>5.6112419391305941E-4</v>
      </c>
      <c r="Q192" s="1">
        <v>238.38033387999999</v>
      </c>
      <c r="R192" s="1">
        <v>0</v>
      </c>
    </row>
    <row r="193" spans="2:18" s="1" customFormat="1" x14ac:dyDescent="0.25">
      <c r="B193" s="1">
        <v>238.58527279</v>
      </c>
      <c r="C193" s="1">
        <v>8.906339012151506E-5</v>
      </c>
      <c r="D193" s="24"/>
      <c r="E193" s="24">
        <v>374.99232000000001</v>
      </c>
      <c r="F193" s="24">
        <v>0.84596000000000005</v>
      </c>
      <c r="G193" s="18"/>
      <c r="H193" s="1">
        <v>238.58527279</v>
      </c>
      <c r="I193" s="1">
        <v>0</v>
      </c>
      <c r="K193" s="24">
        <v>238.58527279</v>
      </c>
      <c r="L193" s="24">
        <v>0</v>
      </c>
      <c r="M193" s="24"/>
      <c r="N193" s="24">
        <v>238.85679630000001</v>
      </c>
      <c r="O193" s="24">
        <v>6.6998477638407952E-4</v>
      </c>
      <c r="Q193" s="1">
        <v>238.58527279</v>
      </c>
      <c r="R193" s="1">
        <v>0</v>
      </c>
    </row>
    <row r="194" spans="2:18" s="1" customFormat="1" x14ac:dyDescent="0.25">
      <c r="B194" s="1">
        <v>238.79022975000001</v>
      </c>
      <c r="C194" s="1">
        <v>1.0433312332495013E-3</v>
      </c>
      <c r="D194" s="24"/>
      <c r="E194" s="24">
        <v>375.07130000000001</v>
      </c>
      <c r="F194" s="24">
        <v>0.85907999999999995</v>
      </c>
      <c r="G194" s="7"/>
      <c r="H194" s="1">
        <v>238.79022975000001</v>
      </c>
      <c r="I194" s="1">
        <v>0</v>
      </c>
      <c r="K194" s="24">
        <v>238.79022975000001</v>
      </c>
      <c r="L194" s="24">
        <v>0</v>
      </c>
      <c r="M194" s="24"/>
      <c r="N194" s="24">
        <v>239.0627136</v>
      </c>
      <c r="O194" s="24">
        <v>-9.1914930231898809E-5</v>
      </c>
      <c r="Q194" s="1">
        <v>238.79022975000001</v>
      </c>
      <c r="R194" s="1">
        <v>0</v>
      </c>
    </row>
    <row r="195" spans="2:18" s="1" customFormat="1" x14ac:dyDescent="0.25">
      <c r="B195" s="1">
        <v>238.99520475</v>
      </c>
      <c r="C195" s="1">
        <v>4.2254515091258069E-4</v>
      </c>
      <c r="D195" s="24"/>
      <c r="E195" s="24">
        <v>375.15028000000001</v>
      </c>
      <c r="F195" s="24">
        <v>0.86058000000000001</v>
      </c>
      <c r="G195" s="7"/>
      <c r="H195" s="1">
        <v>238.99520475</v>
      </c>
      <c r="I195" s="1">
        <v>0</v>
      </c>
      <c r="K195" s="24">
        <v>238.99520475</v>
      </c>
      <c r="L195" s="24">
        <v>0</v>
      </c>
      <c r="M195" s="24"/>
      <c r="N195" s="24">
        <v>239.268631</v>
      </c>
      <c r="O195" s="24">
        <v>1.144905040730783E-3</v>
      </c>
      <c r="Q195" s="1">
        <v>238.99520475</v>
      </c>
      <c r="R195" s="1">
        <v>0</v>
      </c>
    </row>
    <row r="196" spans="2:18" s="1" customFormat="1" x14ac:dyDescent="0.25">
      <c r="B196" s="1">
        <v>239.20019778</v>
      </c>
      <c r="C196" s="1">
        <v>-6.2079200972762713E-4</v>
      </c>
      <c r="D196" s="24"/>
      <c r="E196" s="24">
        <v>375.22926000000001</v>
      </c>
      <c r="F196" s="24">
        <v>0.87831999999999999</v>
      </c>
      <c r="G196" s="18"/>
      <c r="H196" s="1">
        <v>239.20019778</v>
      </c>
      <c r="I196" s="1">
        <v>0</v>
      </c>
      <c r="K196" s="24">
        <v>239.20019778</v>
      </c>
      <c r="L196" s="24">
        <v>0</v>
      </c>
      <c r="M196" s="24"/>
      <c r="N196" s="24">
        <v>239.47457890000001</v>
      </c>
      <c r="O196" s="24">
        <v>4.7212292900581033E-4</v>
      </c>
      <c r="Q196" s="1">
        <v>239.20019778</v>
      </c>
      <c r="R196" s="1">
        <v>0</v>
      </c>
    </row>
    <row r="197" spans="2:18" s="1" customFormat="1" x14ac:dyDescent="0.25">
      <c r="B197" s="1">
        <v>239.40520885000001</v>
      </c>
      <c r="C197" s="1">
        <v>2.827159202164999E-4</v>
      </c>
      <c r="D197" s="24"/>
      <c r="E197" s="24">
        <v>375.30824000000001</v>
      </c>
      <c r="F197" s="24">
        <v>0.88009000000000004</v>
      </c>
      <c r="G197" s="7"/>
      <c r="H197" s="1">
        <v>239.40520885000001</v>
      </c>
      <c r="I197" s="1">
        <v>0</v>
      </c>
      <c r="K197" s="24">
        <v>239.40520885000001</v>
      </c>
      <c r="L197" s="24">
        <v>0</v>
      </c>
      <c r="M197" s="24"/>
      <c r="N197" s="24">
        <v>239.680542</v>
      </c>
      <c r="O197" s="24">
        <v>7.5895992649264554E-4</v>
      </c>
      <c r="Q197" s="1">
        <v>239.40520885000001</v>
      </c>
      <c r="R197" s="1">
        <v>0</v>
      </c>
    </row>
    <row r="198" spans="2:18" s="1" customFormat="1" x14ac:dyDescent="0.25">
      <c r="B198" s="1">
        <v>239.61023795</v>
      </c>
      <c r="C198" s="1">
        <v>-2.3947110122623315E-4</v>
      </c>
      <c r="D198" s="24"/>
      <c r="E198" s="24">
        <v>375.38722999999999</v>
      </c>
      <c r="F198" s="24">
        <v>0.88936000000000004</v>
      </c>
      <c r="G198" s="18"/>
      <c r="H198" s="1">
        <v>239.61023795</v>
      </c>
      <c r="I198" s="1">
        <v>0</v>
      </c>
      <c r="K198" s="24">
        <v>239.61023795</v>
      </c>
      <c r="L198" s="24">
        <v>0</v>
      </c>
      <c r="M198" s="24"/>
      <c r="N198" s="24">
        <v>239.88650509999999</v>
      </c>
      <c r="O198" s="24">
        <v>1.7022604773595537E-4</v>
      </c>
      <c r="Q198" s="1">
        <v>239.61023795</v>
      </c>
      <c r="R198" s="1">
        <v>0</v>
      </c>
    </row>
    <row r="199" spans="2:18" s="1" customFormat="1" x14ac:dyDescent="0.25">
      <c r="B199" s="1">
        <v>239.81528508</v>
      </c>
      <c r="C199" s="1">
        <v>4.2645994631444799E-4</v>
      </c>
      <c r="D199" s="24"/>
      <c r="E199" s="24">
        <v>375.46622000000002</v>
      </c>
      <c r="F199" s="24">
        <v>0.88829000000000002</v>
      </c>
      <c r="G199" s="18"/>
      <c r="H199" s="1">
        <v>239.81528508</v>
      </c>
      <c r="I199" s="1">
        <v>0</v>
      </c>
      <c r="K199" s="24">
        <v>239.81528508</v>
      </c>
      <c r="L199" s="24">
        <v>0</v>
      </c>
      <c r="M199" s="24"/>
      <c r="N199" s="24">
        <v>240.09249879999999</v>
      </c>
      <c r="O199" s="24">
        <v>1.3577078542838378E-3</v>
      </c>
      <c r="Q199" s="1">
        <v>239.81528508</v>
      </c>
      <c r="R199" s="1">
        <v>0</v>
      </c>
    </row>
    <row r="200" spans="2:18" s="1" customFormat="1" x14ac:dyDescent="0.25">
      <c r="B200" s="1">
        <v>240.02035022000001</v>
      </c>
      <c r="C200" s="1">
        <v>-9.4213010428022834E-4</v>
      </c>
      <c r="D200" s="24"/>
      <c r="E200" s="24">
        <v>375.54521</v>
      </c>
      <c r="F200" s="24">
        <v>0.90981000000000001</v>
      </c>
      <c r="G200" s="7"/>
      <c r="H200" s="1">
        <v>240.02035022000001</v>
      </c>
      <c r="I200" s="1">
        <v>0</v>
      </c>
      <c r="K200" s="24">
        <v>240.02035022000001</v>
      </c>
      <c r="L200" s="24">
        <v>0</v>
      </c>
      <c r="M200" s="24"/>
      <c r="N200" s="24">
        <v>240.29850769999999</v>
      </c>
      <c r="O200" s="24">
        <v>-2.8491411396514265E-4</v>
      </c>
      <c r="Q200" s="1">
        <v>240.02035022000001</v>
      </c>
      <c r="R200" s="1">
        <v>0</v>
      </c>
    </row>
    <row r="201" spans="2:18" s="1" customFormat="1" x14ac:dyDescent="0.25">
      <c r="B201" s="1">
        <v>240.22543339000001</v>
      </c>
      <c r="C201" s="1">
        <v>3.8420522678584573E-4</v>
      </c>
      <c r="D201" s="24"/>
      <c r="E201" s="24">
        <v>375.62419999999997</v>
      </c>
      <c r="F201" s="24">
        <v>0.90956999999999999</v>
      </c>
      <c r="G201" s="18"/>
      <c r="H201" s="1">
        <v>240.22543339000001</v>
      </c>
      <c r="I201" s="1">
        <v>0</v>
      </c>
      <c r="K201" s="24">
        <v>240.22543339000001</v>
      </c>
      <c r="L201" s="24">
        <v>0</v>
      </c>
      <c r="M201" s="24"/>
      <c r="N201" s="24">
        <v>240.50453189999999</v>
      </c>
      <c r="O201" s="24">
        <v>5.0175226736645E-4</v>
      </c>
      <c r="Q201" s="1">
        <v>240.22543339000001</v>
      </c>
      <c r="R201" s="1">
        <v>0</v>
      </c>
    </row>
    <row r="202" spans="2:18" s="1" customFormat="1" x14ac:dyDescent="0.25">
      <c r="B202" s="1">
        <v>240.43053456999999</v>
      </c>
      <c r="C202" s="1">
        <v>-1.234531062453372E-5</v>
      </c>
      <c r="D202" s="24"/>
      <c r="E202" s="24">
        <v>375.70319999999998</v>
      </c>
      <c r="F202" s="24">
        <v>0.92608000000000001</v>
      </c>
      <c r="G202" s="18"/>
      <c r="H202" s="1">
        <v>240.43053456999999</v>
      </c>
      <c r="I202" s="1">
        <v>0</v>
      </c>
      <c r="K202" s="24">
        <v>240.43053456999999</v>
      </c>
      <c r="L202" s="24">
        <v>0</v>
      </c>
      <c r="M202" s="24"/>
      <c r="N202" s="24">
        <v>240.7105713</v>
      </c>
      <c r="O202" s="24">
        <v>-3.0961549599837162E-4</v>
      </c>
      <c r="Q202" s="1">
        <v>240.43053456999999</v>
      </c>
      <c r="R202" s="1">
        <v>0</v>
      </c>
    </row>
    <row r="203" spans="2:18" s="1" customFormat="1" x14ac:dyDescent="0.25">
      <c r="B203" s="1">
        <v>240.63565376</v>
      </c>
      <c r="C203" s="1">
        <v>3.6618329961226633E-4</v>
      </c>
      <c r="D203" s="24"/>
      <c r="E203" s="24">
        <v>375.78219000000001</v>
      </c>
      <c r="F203" s="24">
        <v>0.93132000000000004</v>
      </c>
      <c r="G203" s="7"/>
      <c r="H203" s="1">
        <v>240.63565376</v>
      </c>
      <c r="I203" s="1">
        <v>0</v>
      </c>
      <c r="K203" s="24">
        <v>240.63565376</v>
      </c>
      <c r="L203" s="24">
        <v>0</v>
      </c>
      <c r="M203" s="24"/>
      <c r="N203" s="24">
        <v>240.91664119999999</v>
      </c>
      <c r="O203" s="24">
        <v>4.8692495704667646E-4</v>
      </c>
      <c r="Q203" s="1">
        <v>240.63565376</v>
      </c>
      <c r="R203" s="1">
        <v>0</v>
      </c>
    </row>
    <row r="204" spans="2:18" s="1" customFormat="1" x14ac:dyDescent="0.25">
      <c r="B204" s="1">
        <v>240.84079095999999</v>
      </c>
      <c r="C204" s="1">
        <v>-1.0604296364754779E-3</v>
      </c>
      <c r="D204" s="24"/>
      <c r="E204" s="24">
        <v>375.86119000000002</v>
      </c>
      <c r="F204" s="24">
        <v>0.94877</v>
      </c>
      <c r="G204" s="18"/>
      <c r="H204" s="1">
        <v>240.84079095999999</v>
      </c>
      <c r="I204" s="1">
        <v>0</v>
      </c>
      <c r="K204" s="24">
        <v>240.84079095999999</v>
      </c>
      <c r="L204" s="24">
        <v>0</v>
      </c>
      <c r="M204" s="24"/>
      <c r="N204" s="24">
        <v>241.1227112</v>
      </c>
      <c r="O204" s="24">
        <v>-4.2840168234766835E-4</v>
      </c>
      <c r="Q204" s="1">
        <v>240.84079095999999</v>
      </c>
      <c r="R204" s="1">
        <v>0</v>
      </c>
    </row>
    <row r="205" spans="2:18" s="1" customFormat="1" x14ac:dyDescent="0.25">
      <c r="B205" s="1">
        <v>241.04594616</v>
      </c>
      <c r="C205" s="1">
        <v>5.4713999264890489E-4</v>
      </c>
      <c r="D205" s="24"/>
      <c r="E205" s="24">
        <v>375.9402</v>
      </c>
      <c r="F205" s="24">
        <v>0.95423000000000002</v>
      </c>
      <c r="G205" s="7"/>
      <c r="H205" s="1">
        <v>241.04594616</v>
      </c>
      <c r="I205" s="1">
        <v>0</v>
      </c>
      <c r="K205" s="24">
        <v>241.04594616</v>
      </c>
      <c r="L205" s="24">
        <v>0</v>
      </c>
      <c r="M205" s="24"/>
      <c r="N205" s="24">
        <v>241.32879639999999</v>
      </c>
      <c r="O205" s="24">
        <v>2.6429520862708236E-4</v>
      </c>
      <c r="Q205" s="1">
        <v>241.04594616</v>
      </c>
      <c r="R205" s="1">
        <v>0</v>
      </c>
    </row>
    <row r="206" spans="2:18" s="1" customFormat="1" x14ac:dyDescent="0.25">
      <c r="B206" s="1">
        <v>241.25111935000001</v>
      </c>
      <c r="C206" s="1">
        <v>-7.5933493134194537E-4</v>
      </c>
      <c r="D206" s="24"/>
      <c r="E206" s="24">
        <v>376.01920000000001</v>
      </c>
      <c r="F206" s="24">
        <v>0.96750000000000003</v>
      </c>
      <c r="G206" s="18"/>
      <c r="H206" s="1">
        <v>241.25111935000001</v>
      </c>
      <c r="I206" s="1">
        <v>0</v>
      </c>
      <c r="K206" s="24">
        <v>241.25111935000001</v>
      </c>
      <c r="L206" s="24">
        <v>0</v>
      </c>
      <c r="M206" s="24"/>
      <c r="N206" s="24">
        <v>241.53491210000001</v>
      </c>
      <c r="O206" s="24">
        <v>2.6828502304674456E-5</v>
      </c>
      <c r="Q206" s="1">
        <v>241.25111935000001</v>
      </c>
      <c r="R206" s="1">
        <v>0</v>
      </c>
    </row>
    <row r="207" spans="2:18" s="1" customFormat="1" x14ac:dyDescent="0.25">
      <c r="B207" s="1">
        <v>241.45631054</v>
      </c>
      <c r="C207" s="1">
        <v>7.6906230504968011E-4</v>
      </c>
      <c r="D207" s="24"/>
      <c r="E207" s="24">
        <v>376.09820999999999</v>
      </c>
      <c r="F207" s="24">
        <v>0.95140999999999998</v>
      </c>
      <c r="G207" s="7"/>
      <c r="H207" s="1">
        <v>241.45631054</v>
      </c>
      <c r="I207" s="1">
        <v>0</v>
      </c>
      <c r="K207" s="24">
        <v>241.45631054</v>
      </c>
      <c r="L207" s="24">
        <v>0</v>
      </c>
      <c r="M207" s="24"/>
      <c r="N207" s="24">
        <v>241.74102780000001</v>
      </c>
      <c r="O207" s="24">
        <v>7.045971729933609E-4</v>
      </c>
      <c r="Q207" s="1">
        <v>241.45631054</v>
      </c>
      <c r="R207" s="1">
        <v>0</v>
      </c>
    </row>
    <row r="208" spans="2:18" s="1" customFormat="1" x14ac:dyDescent="0.25">
      <c r="B208" s="1">
        <v>241.66151973000001</v>
      </c>
      <c r="C208" s="1">
        <v>-6.7944397247583484E-4</v>
      </c>
      <c r="D208" s="24"/>
      <c r="E208" s="24">
        <v>376.17721999999998</v>
      </c>
      <c r="F208" s="24">
        <v>0.95887</v>
      </c>
      <c r="G208" s="7"/>
      <c r="H208" s="1">
        <v>241.66151973000001</v>
      </c>
      <c r="I208" s="1">
        <v>0</v>
      </c>
      <c r="K208" s="24">
        <v>241.66151973000001</v>
      </c>
      <c r="L208" s="24">
        <v>0</v>
      </c>
      <c r="M208" s="24"/>
      <c r="N208" s="24">
        <v>241.94717410000001</v>
      </c>
      <c r="O208" s="24">
        <v>5.0671931166142137E-4</v>
      </c>
      <c r="Q208" s="1">
        <v>241.66151973000001</v>
      </c>
      <c r="R208" s="1">
        <v>0</v>
      </c>
    </row>
    <row r="209" spans="2:18" s="1" customFormat="1" x14ac:dyDescent="0.25">
      <c r="B209" s="1">
        <v>241.86674689</v>
      </c>
      <c r="C209" s="1">
        <v>7.734483103323639E-4</v>
      </c>
      <c r="D209" s="24"/>
      <c r="E209" s="24">
        <v>376.25623000000002</v>
      </c>
      <c r="F209" s="24">
        <v>0.95535000000000003</v>
      </c>
      <c r="G209" s="18"/>
      <c r="H209" s="1">
        <v>241.86674689</v>
      </c>
      <c r="I209" s="1">
        <v>0</v>
      </c>
      <c r="K209" s="24">
        <v>241.86674689</v>
      </c>
      <c r="L209" s="24">
        <v>0</v>
      </c>
      <c r="M209" s="24"/>
      <c r="N209" s="24">
        <v>242.15333559999999</v>
      </c>
      <c r="O209" s="24">
        <v>4.8198321298475506E-4</v>
      </c>
      <c r="Q209" s="1">
        <v>241.86674689</v>
      </c>
      <c r="R209" s="1">
        <v>0</v>
      </c>
    </row>
    <row r="210" spans="2:18" s="1" customFormat="1" x14ac:dyDescent="0.25">
      <c r="B210" s="1">
        <v>242.07199204</v>
      </c>
      <c r="C210" s="1">
        <v>-6.1461506563723306E-4</v>
      </c>
      <c r="D210" s="24"/>
      <c r="E210" s="24">
        <v>376.33524</v>
      </c>
      <c r="F210" s="24">
        <v>0.96292</v>
      </c>
      <c r="G210" s="18"/>
      <c r="H210" s="1">
        <v>242.07199204</v>
      </c>
      <c r="I210" s="1">
        <v>0</v>
      </c>
      <c r="K210" s="24">
        <v>242.07199204</v>
      </c>
      <c r="L210" s="24">
        <v>0</v>
      </c>
      <c r="M210" s="24"/>
      <c r="N210" s="24">
        <v>242.3594971</v>
      </c>
      <c r="O210" s="24">
        <v>-3.146399291349199E-4</v>
      </c>
      <c r="Q210" s="1">
        <v>242.07199204</v>
      </c>
      <c r="R210" s="1">
        <v>0</v>
      </c>
    </row>
    <row r="211" spans="2:18" s="1" customFormat="1" x14ac:dyDescent="0.25">
      <c r="B211" s="1">
        <v>242.27725516999999</v>
      </c>
      <c r="C211" s="1">
        <v>7.9499696472090989E-4</v>
      </c>
      <c r="D211" s="24"/>
      <c r="E211" s="24">
        <v>376.41426000000001</v>
      </c>
      <c r="F211" s="24">
        <v>0.96455999999999997</v>
      </c>
      <c r="G211" s="7"/>
      <c r="H211" s="1">
        <v>242.27725516999999</v>
      </c>
      <c r="I211" s="1">
        <v>0</v>
      </c>
      <c r="K211" s="24">
        <v>242.27725516999999</v>
      </c>
      <c r="L211" s="24">
        <v>0</v>
      </c>
      <c r="M211" s="24"/>
      <c r="N211" s="24">
        <v>242.56568909999999</v>
      </c>
      <c r="O211" s="24">
        <v>4.3737525460188151E-4</v>
      </c>
      <c r="Q211" s="1">
        <v>242.27725516999999</v>
      </c>
      <c r="R211" s="1">
        <v>0</v>
      </c>
    </row>
    <row r="212" spans="2:18" s="1" customFormat="1" x14ac:dyDescent="0.25">
      <c r="B212" s="1">
        <v>242.48253627</v>
      </c>
      <c r="C212" s="1">
        <v>-4.3281915735494443E-4</v>
      </c>
      <c r="D212" s="24"/>
      <c r="E212" s="24">
        <v>376.49328000000003</v>
      </c>
      <c r="F212" s="24">
        <v>0.97855000000000003</v>
      </c>
      <c r="G212" s="18"/>
      <c r="H212" s="1">
        <v>242.48253627</v>
      </c>
      <c r="I212" s="1">
        <v>0</v>
      </c>
      <c r="K212" s="24">
        <v>242.48253627</v>
      </c>
      <c r="L212" s="24">
        <v>0</v>
      </c>
      <c r="M212" s="24"/>
      <c r="N212" s="24">
        <v>242.7718964</v>
      </c>
      <c r="O212" s="24">
        <v>-1.7702460375010182E-5</v>
      </c>
      <c r="Q212" s="1">
        <v>242.48253627</v>
      </c>
      <c r="R212" s="1">
        <v>0</v>
      </c>
    </row>
    <row r="213" spans="2:18" s="1" customFormat="1" x14ac:dyDescent="0.25">
      <c r="B213" s="1">
        <v>242.68783533999999</v>
      </c>
      <c r="C213" s="1">
        <v>9.5270281484971964E-4</v>
      </c>
      <c r="D213" s="24"/>
      <c r="E213" s="24">
        <v>376.57229999999998</v>
      </c>
      <c r="F213" s="24">
        <v>0.98414000000000001</v>
      </c>
      <c r="G213" s="18"/>
      <c r="H213" s="1">
        <v>242.68783533999999</v>
      </c>
      <c r="I213" s="1">
        <v>0</v>
      </c>
      <c r="K213" s="24">
        <v>242.68783533999999</v>
      </c>
      <c r="L213" s="24">
        <v>0</v>
      </c>
      <c r="M213" s="24"/>
      <c r="N213" s="24">
        <v>242.9781189</v>
      </c>
      <c r="O213" s="24">
        <v>6.4025589925524715E-4</v>
      </c>
      <c r="Q213" s="1">
        <v>242.68783533999999</v>
      </c>
      <c r="R213" s="1">
        <v>0</v>
      </c>
    </row>
    <row r="214" spans="2:18" s="1" customFormat="1" x14ac:dyDescent="0.25">
      <c r="B214" s="1">
        <v>242.89315238</v>
      </c>
      <c r="C214" s="1">
        <v>-3.1268781423121871E-4</v>
      </c>
      <c r="D214" s="24"/>
      <c r="E214" s="24">
        <v>376.65132</v>
      </c>
      <c r="F214" s="24">
        <v>0.99590999999999996</v>
      </c>
      <c r="G214" s="7"/>
      <c r="H214" s="1">
        <v>242.89315238</v>
      </c>
      <c r="I214" s="1">
        <v>0</v>
      </c>
      <c r="K214" s="24">
        <v>242.89315238</v>
      </c>
      <c r="L214" s="24">
        <v>0</v>
      </c>
      <c r="M214" s="24"/>
      <c r="N214" s="24">
        <v>243.1843567</v>
      </c>
      <c r="O214" s="24">
        <v>-2.8887754992452232E-6</v>
      </c>
      <c r="Q214" s="1">
        <v>242.89315238</v>
      </c>
      <c r="R214" s="1">
        <v>0</v>
      </c>
    </row>
    <row r="215" spans="2:18" s="1" customFormat="1" x14ac:dyDescent="0.25">
      <c r="B215" s="1">
        <v>243.09848737999999</v>
      </c>
      <c r="C215" s="1">
        <v>2.0241588975886888E-4</v>
      </c>
      <c r="D215" s="24"/>
      <c r="E215" s="24">
        <v>376.73034000000001</v>
      </c>
      <c r="F215" s="24">
        <v>0.99117</v>
      </c>
      <c r="G215" s="7"/>
      <c r="H215" s="1">
        <v>243.09848737999999</v>
      </c>
      <c r="I215" s="1">
        <v>0</v>
      </c>
      <c r="K215" s="24">
        <v>243.09848737999999</v>
      </c>
      <c r="L215" s="24">
        <v>0</v>
      </c>
      <c r="M215" s="24"/>
      <c r="N215" s="24">
        <v>243.390625</v>
      </c>
      <c r="O215" s="24">
        <v>-1.3149324231179129E-4</v>
      </c>
      <c r="Q215" s="1">
        <v>243.09848737999999</v>
      </c>
      <c r="R215" s="1">
        <v>0</v>
      </c>
    </row>
    <row r="216" spans="2:18" s="1" customFormat="1" x14ac:dyDescent="0.25">
      <c r="B216" s="1">
        <v>243.30384033999999</v>
      </c>
      <c r="C216" s="1">
        <v>-8.3673506931612382E-4</v>
      </c>
      <c r="D216" s="24"/>
      <c r="E216" s="24">
        <v>376.80937</v>
      </c>
      <c r="F216" s="24">
        <v>1</v>
      </c>
      <c r="G216" s="7"/>
      <c r="H216" s="1">
        <v>243.30384033999999</v>
      </c>
      <c r="I216" s="1">
        <v>0</v>
      </c>
      <c r="K216" s="24">
        <v>243.30384033999999</v>
      </c>
      <c r="L216" s="24">
        <v>0</v>
      </c>
      <c r="M216" s="24"/>
      <c r="N216" s="24">
        <v>243.5968933</v>
      </c>
      <c r="O216" s="24">
        <v>4.3737108375210121E-4</v>
      </c>
      <c r="Q216" s="1">
        <v>243.30384033999999</v>
      </c>
      <c r="R216" s="1">
        <v>0</v>
      </c>
    </row>
    <row r="217" spans="2:18" s="1" customFormat="1" x14ac:dyDescent="0.25">
      <c r="B217" s="1">
        <v>243.50921124999999</v>
      </c>
      <c r="C217" s="1">
        <v>-4.7771353353583216E-4</v>
      </c>
      <c r="D217" s="24"/>
      <c r="E217" s="24">
        <v>376.88839999999999</v>
      </c>
      <c r="F217" s="24">
        <v>0.99287000000000003</v>
      </c>
      <c r="G217" s="7"/>
      <c r="H217" s="1">
        <v>243.50921124999999</v>
      </c>
      <c r="I217" s="1">
        <v>0</v>
      </c>
      <c r="K217" s="24">
        <v>243.50921124999999</v>
      </c>
      <c r="L217" s="24">
        <v>0</v>
      </c>
      <c r="M217" s="24"/>
      <c r="N217" s="24">
        <v>243.80317690000001</v>
      </c>
      <c r="O217" s="24">
        <v>1.8016822443969434E-4</v>
      </c>
      <c r="Q217" s="1">
        <v>243.50921124999999</v>
      </c>
      <c r="R217" s="1">
        <v>0</v>
      </c>
    </row>
    <row r="218" spans="2:18" s="1" customFormat="1" x14ac:dyDescent="0.25">
      <c r="B218" s="1">
        <v>243.71460010999999</v>
      </c>
      <c r="C218" s="1">
        <v>-2.9780402699429919E-4</v>
      </c>
      <c r="D218" s="24"/>
      <c r="E218" s="24">
        <v>376.96742999999998</v>
      </c>
      <c r="F218" s="24">
        <v>0.99526000000000003</v>
      </c>
      <c r="G218" s="18"/>
      <c r="H218" s="1">
        <v>243.71460010999999</v>
      </c>
      <c r="I218" s="1">
        <v>0</v>
      </c>
      <c r="K218" s="24">
        <v>243.71460010999999</v>
      </c>
      <c r="L218" s="24">
        <v>0</v>
      </c>
      <c r="M218" s="24"/>
      <c r="N218" s="24">
        <v>244.009491</v>
      </c>
      <c r="O218" s="24">
        <v>1.0595106747549934E-4</v>
      </c>
      <c r="Q218" s="1">
        <v>243.71460010999999</v>
      </c>
      <c r="R218" s="1">
        <v>0</v>
      </c>
    </row>
    <row r="219" spans="2:18" s="1" customFormat="1" x14ac:dyDescent="0.25">
      <c r="B219" s="1">
        <v>243.92000691999999</v>
      </c>
      <c r="C219" s="1">
        <v>4.1009859280041668E-4</v>
      </c>
      <c r="D219" s="24"/>
      <c r="E219" s="24">
        <v>377.04646000000002</v>
      </c>
      <c r="F219" s="24">
        <v>0.99021999999999999</v>
      </c>
      <c r="G219" s="18"/>
      <c r="H219" s="1">
        <v>243.92000691999999</v>
      </c>
      <c r="I219" s="1">
        <v>0</v>
      </c>
      <c r="K219" s="24">
        <v>243.92000691999999</v>
      </c>
      <c r="L219" s="24">
        <v>0</v>
      </c>
      <c r="M219" s="24"/>
      <c r="N219" s="24">
        <v>244.21580510000001</v>
      </c>
      <c r="O219" s="24">
        <v>1.3068079124906552E-4</v>
      </c>
      <c r="Q219" s="1">
        <v>243.92000691999999</v>
      </c>
      <c r="R219" s="1">
        <v>0</v>
      </c>
    </row>
    <row r="220" spans="2:18" s="1" customFormat="1" x14ac:dyDescent="0.25">
      <c r="B220" s="1">
        <v>244.12543167999999</v>
      </c>
      <c r="C220" s="1">
        <v>-5.8077300647050548E-4</v>
      </c>
      <c r="D220" s="24"/>
      <c r="E220" s="24">
        <v>377.12549999999999</v>
      </c>
      <c r="F220" s="24">
        <v>0.99600999999999995</v>
      </c>
      <c r="G220" s="18"/>
      <c r="H220" s="1">
        <v>244.12543167999999</v>
      </c>
      <c r="I220" s="1">
        <v>0</v>
      </c>
      <c r="K220" s="24">
        <v>244.12543167999999</v>
      </c>
      <c r="L220" s="24">
        <v>0</v>
      </c>
      <c r="M220" s="24"/>
      <c r="N220" s="24">
        <v>244.42214970000001</v>
      </c>
      <c r="O220" s="24">
        <v>2.5937644357234971E-4</v>
      </c>
      <c r="Q220" s="1">
        <v>244.12543167999999</v>
      </c>
      <c r="R220" s="1">
        <v>0</v>
      </c>
    </row>
    <row r="221" spans="2:18" s="1" customFormat="1" x14ac:dyDescent="0.25">
      <c r="B221" s="1">
        <v>244.33087436</v>
      </c>
      <c r="C221" s="1">
        <v>-4.2603447690746788E-4</v>
      </c>
      <c r="D221" s="24"/>
      <c r="E221" s="24">
        <v>377.20454000000001</v>
      </c>
      <c r="F221" s="24">
        <v>0.98914000000000002</v>
      </c>
      <c r="G221" s="7"/>
      <c r="H221" s="1">
        <v>244.33087436</v>
      </c>
      <c r="I221" s="1">
        <v>0</v>
      </c>
      <c r="K221" s="24">
        <v>244.33087436</v>
      </c>
      <c r="L221" s="24">
        <v>0</v>
      </c>
      <c r="M221" s="24"/>
      <c r="N221" s="24">
        <v>244.6284943</v>
      </c>
      <c r="O221" s="24">
        <v>6.8483539532184661E-4</v>
      </c>
      <c r="Q221" s="1">
        <v>244.33087436</v>
      </c>
      <c r="R221" s="1">
        <v>0</v>
      </c>
    </row>
    <row r="222" spans="2:18" s="1" customFormat="1" x14ac:dyDescent="0.25">
      <c r="B222" s="1">
        <v>244.53633499</v>
      </c>
      <c r="C222" s="1">
        <v>5.6510451268613159E-4</v>
      </c>
      <c r="D222" s="24"/>
      <c r="E222" s="24">
        <v>377.28357999999997</v>
      </c>
      <c r="F222" s="24">
        <v>0.99678</v>
      </c>
      <c r="G222" s="7"/>
      <c r="H222" s="1">
        <v>244.53633499</v>
      </c>
      <c r="I222" s="1">
        <v>0</v>
      </c>
      <c r="K222" s="24">
        <v>244.53633499</v>
      </c>
      <c r="L222" s="24">
        <v>0</v>
      </c>
      <c r="M222" s="24"/>
      <c r="N222" s="24">
        <v>244.8348694</v>
      </c>
      <c r="O222" s="24">
        <v>6.6418457208439308E-5</v>
      </c>
      <c r="Q222" s="1">
        <v>244.53633499</v>
      </c>
      <c r="R222" s="1">
        <v>0</v>
      </c>
    </row>
    <row r="223" spans="2:18" s="1" customFormat="1" x14ac:dyDescent="0.25">
      <c r="B223" s="1">
        <v>244.74181354000001</v>
      </c>
      <c r="C223" s="1">
        <v>-1.2308984862553855E-4</v>
      </c>
      <c r="D223" s="24"/>
      <c r="E223" s="24">
        <v>377.36261999999999</v>
      </c>
      <c r="F223" s="24">
        <v>0.98619999999999997</v>
      </c>
      <c r="G223" s="7"/>
      <c r="H223" s="1">
        <v>244.74181354000001</v>
      </c>
      <c r="I223" s="1">
        <v>0</v>
      </c>
      <c r="K223" s="24">
        <v>244.74181354000001</v>
      </c>
      <c r="L223" s="24">
        <v>0</v>
      </c>
      <c r="M223" s="24"/>
      <c r="N223" s="24">
        <v>245.04125980000001</v>
      </c>
      <c r="O223" s="24">
        <v>8.7776628339418549E-4</v>
      </c>
      <c r="Q223" s="1">
        <v>244.74181354000001</v>
      </c>
      <c r="R223" s="1">
        <v>0</v>
      </c>
    </row>
    <row r="224" spans="2:18" s="1" customFormat="1" x14ac:dyDescent="0.25">
      <c r="B224" s="1">
        <v>244.94731002</v>
      </c>
      <c r="C224" s="1">
        <v>2.331060964018619E-4</v>
      </c>
      <c r="D224" s="24"/>
      <c r="E224" s="24">
        <v>377.44166999999999</v>
      </c>
      <c r="F224" s="24">
        <v>0.99136999999999997</v>
      </c>
      <c r="G224" s="7"/>
      <c r="H224" s="1">
        <v>244.94731002</v>
      </c>
      <c r="I224" s="1">
        <v>0</v>
      </c>
      <c r="K224" s="24">
        <v>244.94731002</v>
      </c>
      <c r="L224" s="24">
        <v>0</v>
      </c>
      <c r="M224" s="24"/>
      <c r="N224" s="24">
        <v>245.24766539999999</v>
      </c>
      <c r="O224" s="24">
        <v>-2.2058374147805926E-4</v>
      </c>
      <c r="Q224" s="1">
        <v>244.94731002</v>
      </c>
      <c r="R224" s="1">
        <v>0</v>
      </c>
    </row>
    <row r="225" spans="2:18" s="1" customFormat="1" x14ac:dyDescent="0.25">
      <c r="B225" s="1">
        <v>245.15282443000001</v>
      </c>
      <c r="C225" s="1">
        <v>1.0904166009361622E-3</v>
      </c>
      <c r="D225" s="24"/>
      <c r="E225" s="24">
        <v>377.52071000000001</v>
      </c>
      <c r="F225" s="24">
        <v>0.98160000000000003</v>
      </c>
      <c r="G225" s="7"/>
      <c r="H225" s="1">
        <v>245.15282443000001</v>
      </c>
      <c r="I225" s="1">
        <v>0</v>
      </c>
      <c r="K225" s="24">
        <v>245.15282443000001</v>
      </c>
      <c r="L225" s="24">
        <v>0</v>
      </c>
      <c r="M225" s="24"/>
      <c r="N225" s="24">
        <v>245.4540863</v>
      </c>
      <c r="O225" s="24">
        <v>2.6427867042800327E-4</v>
      </c>
      <c r="Q225" s="1">
        <v>245.15282443000001</v>
      </c>
      <c r="R225" s="1">
        <v>0</v>
      </c>
    </row>
    <row r="226" spans="2:18" s="1" customFormat="1" x14ac:dyDescent="0.25">
      <c r="B226" s="1">
        <v>245.35835675000001</v>
      </c>
      <c r="C226" s="1">
        <v>-1.5051780148557191E-3</v>
      </c>
      <c r="D226" s="24"/>
      <c r="E226" s="24">
        <v>377.59976</v>
      </c>
      <c r="F226" s="24">
        <v>0.98263</v>
      </c>
      <c r="G226" s="18"/>
      <c r="H226" s="1">
        <v>245.35835675000001</v>
      </c>
      <c r="I226" s="1">
        <v>0</v>
      </c>
      <c r="K226" s="24">
        <v>245.35835675000001</v>
      </c>
      <c r="L226" s="24">
        <v>0</v>
      </c>
      <c r="M226" s="24"/>
      <c r="N226" s="24">
        <v>245.66052250000001</v>
      </c>
      <c r="O226" s="24">
        <v>-2.3048752930296875E-4</v>
      </c>
      <c r="Q226" s="1">
        <v>245.35835675000001</v>
      </c>
      <c r="R226" s="1">
        <v>0</v>
      </c>
    </row>
    <row r="227" spans="2:18" s="1" customFormat="1" x14ac:dyDescent="0.25">
      <c r="B227" s="1">
        <v>245.56390698000001</v>
      </c>
      <c r="C227" s="1">
        <v>-1.4593800835774678E-4</v>
      </c>
      <c r="D227" s="24"/>
      <c r="E227" s="24">
        <v>377.67881999999997</v>
      </c>
      <c r="F227" s="24">
        <v>0.96860999999999997</v>
      </c>
      <c r="G227" s="18"/>
      <c r="H227" s="1">
        <v>245.56390698000001</v>
      </c>
      <c r="I227" s="1">
        <v>0</v>
      </c>
      <c r="K227" s="24">
        <v>245.56390698000001</v>
      </c>
      <c r="L227" s="24">
        <v>0</v>
      </c>
      <c r="M227" s="24"/>
      <c r="N227" s="24">
        <v>245.8669739</v>
      </c>
      <c r="O227" s="24">
        <v>6.1550280264919622E-4</v>
      </c>
      <c r="Q227" s="1">
        <v>245.56390698000001</v>
      </c>
      <c r="R227" s="1">
        <v>0</v>
      </c>
    </row>
    <row r="228" spans="2:18" s="1" customFormat="1" x14ac:dyDescent="0.25">
      <c r="B228" s="1">
        <v>245.76947512999999</v>
      </c>
      <c r="C228" s="1">
        <v>-9.9350991312747671E-5</v>
      </c>
      <c r="D228" s="24"/>
      <c r="E228" s="24">
        <v>377.75787000000003</v>
      </c>
      <c r="F228" s="24">
        <v>0.97350000000000003</v>
      </c>
      <c r="G228" s="7"/>
      <c r="H228" s="1">
        <v>245.76947512999999</v>
      </c>
      <c r="I228" s="1">
        <v>0</v>
      </c>
      <c r="K228" s="24">
        <v>245.76947512999999</v>
      </c>
      <c r="L228" s="24">
        <v>0</v>
      </c>
      <c r="M228" s="24"/>
      <c r="N228" s="24">
        <v>246.0734406</v>
      </c>
      <c r="O228" s="24">
        <v>6.4030186888052918E-4</v>
      </c>
      <c r="Q228" s="1">
        <v>245.76947512999999</v>
      </c>
      <c r="R228" s="1">
        <v>0</v>
      </c>
    </row>
    <row r="229" spans="2:18" s="1" customFormat="1" x14ac:dyDescent="0.25">
      <c r="B229" s="1">
        <v>245.97506118000001</v>
      </c>
      <c r="C229" s="1">
        <v>7.3793737465823641E-5</v>
      </c>
      <c r="D229" s="24"/>
      <c r="E229" s="24">
        <v>377.83693</v>
      </c>
      <c r="F229" s="24">
        <v>0.96121999999999996</v>
      </c>
      <c r="G229" s="18"/>
      <c r="H229" s="1">
        <v>245.97506118000001</v>
      </c>
      <c r="I229" s="1">
        <v>0</v>
      </c>
      <c r="K229" s="24">
        <v>245.97506118000001</v>
      </c>
      <c r="L229" s="24">
        <v>0</v>
      </c>
      <c r="M229" s="24"/>
      <c r="N229" s="24">
        <v>246.2799225</v>
      </c>
      <c r="O229" s="24">
        <v>8.5799720503533625E-4</v>
      </c>
      <c r="Q229" s="1">
        <v>245.97506118000001</v>
      </c>
      <c r="R229" s="1">
        <v>0</v>
      </c>
    </row>
    <row r="230" spans="2:18" s="1" customFormat="1" x14ac:dyDescent="0.25">
      <c r="B230" s="1">
        <v>246.18066512999999</v>
      </c>
      <c r="C230" s="1">
        <v>-1.3210821923886188E-4</v>
      </c>
      <c r="D230" s="24"/>
      <c r="E230" s="24">
        <v>377.91597999999999</v>
      </c>
      <c r="F230" s="24">
        <v>0.95504</v>
      </c>
      <c r="G230" s="7"/>
      <c r="H230" s="1">
        <v>246.18066512999999</v>
      </c>
      <c r="I230" s="1">
        <v>0</v>
      </c>
      <c r="K230" s="24">
        <v>246.18066512999999</v>
      </c>
      <c r="L230" s="24">
        <v>0</v>
      </c>
      <c r="M230" s="24"/>
      <c r="N230" s="24">
        <v>246.48643490000001</v>
      </c>
      <c r="O230" s="24">
        <v>-2.2553487246693954E-4</v>
      </c>
      <c r="Q230" s="1">
        <v>246.18066512999999</v>
      </c>
      <c r="R230" s="1">
        <v>0</v>
      </c>
    </row>
    <row r="231" spans="2:18" s="1" customFormat="1" x14ac:dyDescent="0.25">
      <c r="B231" s="1">
        <v>246.38628697999999</v>
      </c>
      <c r="C231" s="1">
        <v>-1.556918785220704E-4</v>
      </c>
      <c r="D231" s="24"/>
      <c r="E231" s="24">
        <v>377.99504999999999</v>
      </c>
      <c r="F231" s="24">
        <v>0.93976000000000004</v>
      </c>
      <c r="G231" s="7"/>
      <c r="H231" s="1">
        <v>246.38628697999999</v>
      </c>
      <c r="I231" s="1">
        <v>0</v>
      </c>
      <c r="K231" s="24">
        <v>246.38628697999999</v>
      </c>
      <c r="L231" s="24">
        <v>0</v>
      </c>
      <c r="M231" s="24"/>
      <c r="N231" s="24">
        <v>246.69294740000001</v>
      </c>
      <c r="O231" s="24">
        <v>8.3817863617077727E-4</v>
      </c>
      <c r="Q231" s="1">
        <v>246.38628697999999</v>
      </c>
      <c r="R231" s="1">
        <v>0</v>
      </c>
    </row>
    <row r="232" spans="2:18" s="1" customFormat="1" x14ac:dyDescent="0.25">
      <c r="B232" s="1">
        <v>246.59192673000001</v>
      </c>
      <c r="C232" s="1">
        <v>-4.9721573792412064E-4</v>
      </c>
      <c r="D232" s="24"/>
      <c r="E232" s="24">
        <v>378.07411000000002</v>
      </c>
      <c r="F232" s="24">
        <v>0.93844000000000005</v>
      </c>
      <c r="G232" s="7"/>
      <c r="H232" s="1">
        <v>246.59192673000001</v>
      </c>
      <c r="I232" s="1">
        <v>0</v>
      </c>
      <c r="K232" s="24">
        <v>246.59192673000001</v>
      </c>
      <c r="L232" s="24">
        <v>0</v>
      </c>
      <c r="M232" s="24"/>
      <c r="N232" s="24">
        <v>246.89949039999999</v>
      </c>
      <c r="O232" s="24">
        <v>-2.264174048455526E-5</v>
      </c>
      <c r="Q232" s="1">
        <v>246.59192673000001</v>
      </c>
      <c r="R232" s="1">
        <v>0</v>
      </c>
    </row>
    <row r="233" spans="2:18" s="1" customFormat="1" x14ac:dyDescent="0.25">
      <c r="B233" s="1">
        <v>246.79758437000001</v>
      </c>
      <c r="C233" s="1">
        <v>3.9187244686437014E-4</v>
      </c>
      <c r="D233" s="24"/>
      <c r="E233" s="24">
        <v>378.15316999999999</v>
      </c>
      <c r="F233" s="24">
        <v>0.93079999999999996</v>
      </c>
      <c r="G233" s="7"/>
      <c r="H233" s="1">
        <v>246.79758437000001</v>
      </c>
      <c r="I233" s="1">
        <v>0</v>
      </c>
      <c r="K233" s="24">
        <v>246.79758437000001</v>
      </c>
      <c r="L233" s="24">
        <v>0</v>
      </c>
      <c r="M233" s="24"/>
      <c r="N233" s="24">
        <v>247.10603330000001</v>
      </c>
      <c r="O233" s="24">
        <v>8.8764557283696618E-4</v>
      </c>
      <c r="Q233" s="1">
        <v>246.79758437000001</v>
      </c>
      <c r="R233" s="1">
        <v>0</v>
      </c>
    </row>
    <row r="234" spans="2:18" s="1" customFormat="1" x14ac:dyDescent="0.25">
      <c r="B234" s="1">
        <v>247.00325989000001</v>
      </c>
      <c r="C234" s="1">
        <v>-5.2325840558684923E-4</v>
      </c>
      <c r="D234" s="24"/>
      <c r="E234" s="24">
        <v>378.23223999999999</v>
      </c>
      <c r="F234" s="24">
        <v>0.93362999999999996</v>
      </c>
      <c r="G234" s="18"/>
      <c r="H234" s="1">
        <v>247.00325989000001</v>
      </c>
      <c r="I234" s="1">
        <v>0</v>
      </c>
      <c r="K234" s="24">
        <v>247.00325989000001</v>
      </c>
      <c r="L234" s="24">
        <v>0</v>
      </c>
      <c r="M234" s="24"/>
      <c r="N234" s="24">
        <v>247.3126068</v>
      </c>
      <c r="O234" s="24">
        <v>8.6192232749509909E-5</v>
      </c>
      <c r="Q234" s="1">
        <v>247.00325989000001</v>
      </c>
      <c r="R234" s="1">
        <v>0</v>
      </c>
    </row>
    <row r="235" spans="2:18" s="1" customFormat="1" x14ac:dyDescent="0.25">
      <c r="B235" s="1">
        <v>247.20895329999999</v>
      </c>
      <c r="C235" s="1">
        <v>2.995003070858328E-4</v>
      </c>
      <c r="D235" s="24"/>
      <c r="E235" s="24">
        <v>378.31130999999999</v>
      </c>
      <c r="F235" s="24">
        <v>0.91727999999999998</v>
      </c>
      <c r="G235" s="18"/>
      <c r="H235" s="1">
        <v>247.20895329999999</v>
      </c>
      <c r="I235" s="1">
        <v>0</v>
      </c>
      <c r="K235" s="24">
        <v>247.20895329999999</v>
      </c>
      <c r="L235" s="24">
        <v>0</v>
      </c>
      <c r="M235" s="24"/>
      <c r="N235" s="24">
        <v>247.51919559999999</v>
      </c>
      <c r="O235" s="24">
        <v>9.174075284633335E-4</v>
      </c>
      <c r="Q235" s="1">
        <v>247.20895329999999</v>
      </c>
      <c r="R235" s="1">
        <v>0</v>
      </c>
    </row>
    <row r="236" spans="2:18" s="1" customFormat="1" x14ac:dyDescent="0.25">
      <c r="B236" s="1">
        <v>247.41466457999999</v>
      </c>
      <c r="C236" s="1">
        <v>8.5495722389727105E-5</v>
      </c>
      <c r="D236" s="24"/>
      <c r="E236" s="24">
        <v>378.39037999999999</v>
      </c>
      <c r="F236" s="24">
        <v>0.92161999999999999</v>
      </c>
      <c r="G236" s="18"/>
      <c r="H236" s="1">
        <v>247.41466457999999</v>
      </c>
      <c r="I236" s="1">
        <v>0</v>
      </c>
      <c r="K236" s="24">
        <v>247.41466457999999</v>
      </c>
      <c r="L236" s="24">
        <v>0</v>
      </c>
      <c r="M236" s="24"/>
      <c r="N236" s="24">
        <v>247.72578429999999</v>
      </c>
      <c r="O236" s="24">
        <v>3.0880188573833786E-4</v>
      </c>
      <c r="Q236" s="1">
        <v>247.41466457999999</v>
      </c>
      <c r="R236" s="1">
        <v>0</v>
      </c>
    </row>
    <row r="237" spans="2:18" s="1" customFormat="1" x14ac:dyDescent="0.25">
      <c r="B237" s="1">
        <v>247.62039374</v>
      </c>
      <c r="C237" s="1">
        <v>7.4213111832906805E-4</v>
      </c>
      <c r="D237" s="24"/>
      <c r="E237" s="24">
        <v>378.46946000000003</v>
      </c>
      <c r="F237" s="24">
        <v>0.90498000000000001</v>
      </c>
      <c r="G237" s="7"/>
      <c r="H237" s="1">
        <v>247.62039374</v>
      </c>
      <c r="I237" s="1">
        <v>0</v>
      </c>
      <c r="K237" s="24">
        <v>247.62039374</v>
      </c>
      <c r="L237" s="24">
        <v>0</v>
      </c>
      <c r="M237" s="24"/>
      <c r="N237" s="24">
        <v>247.93240359999999</v>
      </c>
      <c r="O237" s="24">
        <v>2.7913663266579695E-4</v>
      </c>
      <c r="Q237" s="1">
        <v>247.62039374</v>
      </c>
      <c r="R237" s="1">
        <v>0</v>
      </c>
    </row>
    <row r="238" spans="2:18" s="1" customFormat="1" x14ac:dyDescent="0.25">
      <c r="B238" s="1">
        <v>247.82614076999999</v>
      </c>
      <c r="C238" s="1">
        <v>-5.1747660039905079E-4</v>
      </c>
      <c r="D238" s="24"/>
      <c r="E238" s="24">
        <v>378.54853000000003</v>
      </c>
      <c r="F238" s="24">
        <v>0.90458000000000005</v>
      </c>
      <c r="G238" s="7"/>
      <c r="H238" s="1">
        <v>247.82614076999999</v>
      </c>
      <c r="I238" s="1">
        <v>0</v>
      </c>
      <c r="K238" s="24">
        <v>247.82614076999999</v>
      </c>
      <c r="L238" s="24">
        <v>0</v>
      </c>
      <c r="M238" s="24"/>
      <c r="N238" s="24">
        <v>248.13903809999999</v>
      </c>
      <c r="O238" s="24">
        <v>1.9503230515081853E-4</v>
      </c>
      <c r="Q238" s="1">
        <v>247.82614076999999</v>
      </c>
      <c r="R238" s="1">
        <v>0</v>
      </c>
    </row>
    <row r="239" spans="2:18" s="1" customFormat="1" x14ac:dyDescent="0.25">
      <c r="B239" s="1">
        <v>248.03190566000001</v>
      </c>
      <c r="C239" s="1">
        <v>-1.2075250493007841E-4</v>
      </c>
      <c r="D239" s="24"/>
      <c r="E239" s="24">
        <v>378.62761</v>
      </c>
      <c r="F239" s="24">
        <v>0.88593</v>
      </c>
      <c r="G239" s="7"/>
      <c r="H239" s="1">
        <v>248.03190566000001</v>
      </c>
      <c r="I239" s="1">
        <v>0</v>
      </c>
      <c r="K239" s="24">
        <v>248.03190566000001</v>
      </c>
      <c r="L239" s="24">
        <v>0</v>
      </c>
      <c r="M239" s="24"/>
      <c r="N239" s="24">
        <v>248.3456879</v>
      </c>
      <c r="O239" s="24">
        <v>5.2649387537777109E-4</v>
      </c>
      <c r="Q239" s="1">
        <v>248.03190566000001</v>
      </c>
      <c r="R239" s="1">
        <v>0</v>
      </c>
    </row>
    <row r="240" spans="2:18" s="1" customFormat="1" x14ac:dyDescent="0.25">
      <c r="B240" s="1">
        <v>248.23768842000001</v>
      </c>
      <c r="C240" s="1">
        <v>-5.5478393523232896E-4</v>
      </c>
      <c r="D240" s="24"/>
      <c r="E240" s="24">
        <v>378.70668999999998</v>
      </c>
      <c r="F240" s="24">
        <v>0.88426000000000005</v>
      </c>
      <c r="G240" s="7"/>
      <c r="H240" s="1">
        <v>248.23768842000001</v>
      </c>
      <c r="I240" s="1">
        <v>0</v>
      </c>
      <c r="K240" s="24">
        <v>248.23768842000001</v>
      </c>
      <c r="L240" s="24">
        <v>0</v>
      </c>
      <c r="M240" s="24"/>
      <c r="N240" s="24">
        <v>248.55235289999999</v>
      </c>
      <c r="O240" s="24">
        <v>-6.7211585045731171E-5</v>
      </c>
      <c r="Q240" s="1">
        <v>248.23768842000001</v>
      </c>
      <c r="R240" s="1">
        <v>0</v>
      </c>
    </row>
    <row r="241" spans="2:18" s="1" customFormat="1" x14ac:dyDescent="0.25">
      <c r="B241" s="1">
        <v>248.44348904</v>
      </c>
      <c r="C241" s="1">
        <v>-1.7845524234506033E-4</v>
      </c>
      <c r="D241" s="24"/>
      <c r="E241" s="24">
        <v>378.78577000000001</v>
      </c>
      <c r="F241" s="24">
        <v>0.87734000000000001</v>
      </c>
      <c r="G241" s="18"/>
      <c r="H241" s="1">
        <v>248.44348904</v>
      </c>
      <c r="I241" s="1">
        <v>0</v>
      </c>
      <c r="K241" s="24">
        <v>248.44348904</v>
      </c>
      <c r="L241" s="24">
        <v>0</v>
      </c>
      <c r="M241" s="24"/>
      <c r="N241" s="24">
        <v>248.75904850000001</v>
      </c>
      <c r="O241" s="24">
        <v>5.6117199424376984E-4</v>
      </c>
      <c r="Q241" s="1">
        <v>248.44348904</v>
      </c>
      <c r="R241" s="1">
        <v>0</v>
      </c>
    </row>
    <row r="242" spans="2:18" s="1" customFormat="1" x14ac:dyDescent="0.25">
      <c r="B242" s="1">
        <v>248.64930751</v>
      </c>
      <c r="C242" s="1">
        <v>-2.8239476116914431E-4</v>
      </c>
      <c r="D242" s="24"/>
      <c r="E242" s="24">
        <v>378.86486000000002</v>
      </c>
      <c r="F242" s="24">
        <v>0.86753000000000002</v>
      </c>
      <c r="G242" s="7"/>
      <c r="H242" s="1">
        <v>248.64930751</v>
      </c>
      <c r="I242" s="1">
        <v>0</v>
      </c>
      <c r="K242" s="24">
        <v>248.64930751</v>
      </c>
      <c r="L242" s="24">
        <v>0</v>
      </c>
      <c r="M242" s="24"/>
      <c r="N242" s="24">
        <v>248.965744</v>
      </c>
      <c r="O242" s="24">
        <v>1.0101834070888899E-4</v>
      </c>
      <c r="Q242" s="1">
        <v>248.64930751</v>
      </c>
      <c r="R242" s="1">
        <v>0</v>
      </c>
    </row>
    <row r="243" spans="2:18" s="1" customFormat="1" x14ac:dyDescent="0.25">
      <c r="B243" s="1">
        <v>248.85514383</v>
      </c>
      <c r="C243" s="1">
        <v>2.6732047033564726E-4</v>
      </c>
      <c r="D243" s="24"/>
      <c r="E243" s="24">
        <v>378.94394999999997</v>
      </c>
      <c r="F243" s="24">
        <v>0.85092000000000001</v>
      </c>
      <c r="G243" s="7"/>
      <c r="H243" s="1">
        <v>248.85514383</v>
      </c>
      <c r="I243" s="1">
        <v>0</v>
      </c>
      <c r="K243" s="24">
        <v>248.85514383</v>
      </c>
      <c r="L243" s="24">
        <v>0</v>
      </c>
      <c r="M243" s="24"/>
      <c r="N243" s="24">
        <v>249.1724548</v>
      </c>
      <c r="O243" s="24">
        <v>-2.7633163179004886E-5</v>
      </c>
      <c r="Q243" s="1">
        <v>248.85514383</v>
      </c>
      <c r="R243" s="1">
        <v>0</v>
      </c>
    </row>
    <row r="244" spans="2:18" s="1" customFormat="1" x14ac:dyDescent="0.25">
      <c r="B244" s="1">
        <v>249.06099799</v>
      </c>
      <c r="C244" s="1">
        <v>-2.2585628449909683E-4</v>
      </c>
      <c r="D244" s="24"/>
      <c r="E244" s="24">
        <v>379.02303999999998</v>
      </c>
      <c r="F244" s="24">
        <v>0.84784000000000004</v>
      </c>
      <c r="G244" s="18"/>
      <c r="H244" s="1">
        <v>249.06099799</v>
      </c>
      <c r="I244" s="1">
        <v>0</v>
      </c>
      <c r="K244" s="24">
        <v>249.06099799</v>
      </c>
      <c r="L244" s="24">
        <v>0</v>
      </c>
      <c r="M244" s="24"/>
      <c r="N244" s="24">
        <v>249.3791962</v>
      </c>
      <c r="O244" s="24">
        <v>-3.0468620325536662E-4</v>
      </c>
      <c r="Q244" s="1">
        <v>249.06099799</v>
      </c>
      <c r="R244" s="1">
        <v>0</v>
      </c>
    </row>
    <row r="245" spans="2:18" s="1" customFormat="1" x14ac:dyDescent="0.25">
      <c r="B245" s="1">
        <v>249.26687000000001</v>
      </c>
      <c r="C245" s="1">
        <v>-7.6511458626855175E-5</v>
      </c>
      <c r="D245" s="24"/>
      <c r="E245" s="24">
        <v>379.10212999999999</v>
      </c>
      <c r="F245" s="24">
        <v>0.82779000000000003</v>
      </c>
      <c r="G245" s="7"/>
      <c r="H245" s="1">
        <v>249.26687000000001</v>
      </c>
      <c r="I245" s="1">
        <v>0</v>
      </c>
      <c r="K245" s="24">
        <v>249.26687000000001</v>
      </c>
      <c r="L245" s="24">
        <v>0</v>
      </c>
      <c r="M245" s="24"/>
      <c r="N245" s="24">
        <v>249.5859375</v>
      </c>
      <c r="O245" s="24">
        <v>6.0067156931270852E-4</v>
      </c>
      <c r="Q245" s="1">
        <v>249.26687000000001</v>
      </c>
      <c r="R245" s="1">
        <v>0</v>
      </c>
    </row>
    <row r="246" spans="2:18" s="1" customFormat="1" x14ac:dyDescent="0.25">
      <c r="B246" s="1">
        <v>249.47275984999999</v>
      </c>
      <c r="C246" s="1">
        <v>-1.3709607663297194E-3</v>
      </c>
      <c r="D246" s="24"/>
      <c r="E246" s="24">
        <v>379.18122</v>
      </c>
      <c r="F246" s="24">
        <v>0.82184000000000001</v>
      </c>
      <c r="G246" s="18"/>
      <c r="H246" s="1">
        <v>249.47275984999999</v>
      </c>
      <c r="I246" s="1">
        <v>0</v>
      </c>
      <c r="K246" s="24">
        <v>249.47275984999999</v>
      </c>
      <c r="L246" s="24">
        <v>0</v>
      </c>
      <c r="M246" s="24"/>
      <c r="N246" s="24">
        <v>249.79270940000001</v>
      </c>
      <c r="O246" s="24">
        <v>-2.7663583478094832E-5</v>
      </c>
      <c r="Q246" s="1">
        <v>249.47275984999999</v>
      </c>
      <c r="R246" s="1">
        <v>0</v>
      </c>
    </row>
    <row r="247" spans="2:18" s="1" customFormat="1" x14ac:dyDescent="0.25">
      <c r="B247" s="1">
        <v>249.67866753000001</v>
      </c>
      <c r="C247" s="1">
        <v>-3.7884527064516139E-4</v>
      </c>
      <c r="D247" s="24"/>
      <c r="E247" s="24">
        <v>379.26031999999998</v>
      </c>
      <c r="F247" s="24">
        <v>0.80279999999999996</v>
      </c>
      <c r="G247" s="7"/>
      <c r="H247" s="1">
        <v>249.67866753000001</v>
      </c>
      <c r="I247" s="1">
        <v>0</v>
      </c>
      <c r="K247" s="24">
        <v>249.67866753000001</v>
      </c>
      <c r="L247" s="24">
        <v>0</v>
      </c>
      <c r="M247" s="24"/>
      <c r="N247" s="24">
        <v>249.99948119999999</v>
      </c>
      <c r="O247" s="24">
        <v>2.0986900989558536E-4</v>
      </c>
      <c r="Q247" s="1">
        <v>249.67866753000001</v>
      </c>
      <c r="R247" s="1">
        <v>0</v>
      </c>
    </row>
    <row r="248" spans="2:18" s="1" customFormat="1" x14ac:dyDescent="0.25">
      <c r="B248" s="1">
        <v>249.88459305000001</v>
      </c>
      <c r="C248" s="1">
        <v>-3.2030312755568186E-4</v>
      </c>
      <c r="D248" s="24"/>
      <c r="E248" s="24">
        <v>379.33942000000002</v>
      </c>
      <c r="F248" s="24">
        <v>0.80374999999999996</v>
      </c>
      <c r="G248" s="18"/>
      <c r="H248" s="1">
        <v>249.88459305000001</v>
      </c>
      <c r="I248" s="1">
        <v>0</v>
      </c>
      <c r="K248" s="24">
        <v>249.88459305000001</v>
      </c>
      <c r="L248" s="24">
        <v>0</v>
      </c>
      <c r="M248" s="24"/>
      <c r="N248" s="24">
        <v>250.20628360000001</v>
      </c>
      <c r="O248" s="24">
        <v>1.2078196614805421E-4</v>
      </c>
      <c r="Q248" s="1">
        <v>249.88459305000001</v>
      </c>
      <c r="R248" s="1">
        <v>0</v>
      </c>
    </row>
    <row r="249" spans="2:18" s="1" customFormat="1" x14ac:dyDescent="0.25">
      <c r="B249" s="1">
        <v>250.09053638</v>
      </c>
      <c r="C249" s="1">
        <v>7.8454280274089247E-5</v>
      </c>
      <c r="D249" s="24"/>
      <c r="E249" s="24">
        <v>379.41852</v>
      </c>
      <c r="F249" s="24">
        <v>0.79320999999999997</v>
      </c>
      <c r="G249" s="18"/>
      <c r="H249" s="1">
        <v>250.09053638</v>
      </c>
      <c r="I249" s="1">
        <v>0</v>
      </c>
      <c r="K249" s="24">
        <v>250.09053638</v>
      </c>
      <c r="L249" s="24">
        <v>0</v>
      </c>
      <c r="M249" s="24"/>
      <c r="N249" s="24">
        <v>250.4131012</v>
      </c>
      <c r="O249" s="24">
        <v>9.2727670200220668E-4</v>
      </c>
      <c r="Q249" s="1">
        <v>250.09053638</v>
      </c>
      <c r="R249" s="1">
        <v>0</v>
      </c>
    </row>
    <row r="250" spans="2:18" s="1" customFormat="1" x14ac:dyDescent="0.25">
      <c r="B250" s="1">
        <v>250.29649755</v>
      </c>
      <c r="C250" s="1">
        <v>-8.6455327960263057E-5</v>
      </c>
      <c r="D250" s="24"/>
      <c r="E250" s="24">
        <v>379.49761999999998</v>
      </c>
      <c r="F250" s="24">
        <v>0.78752</v>
      </c>
      <c r="G250" s="7"/>
      <c r="H250" s="1">
        <v>250.29649755</v>
      </c>
      <c r="I250" s="1">
        <v>0</v>
      </c>
      <c r="K250" s="24">
        <v>250.29649755</v>
      </c>
      <c r="L250" s="24">
        <v>0</v>
      </c>
      <c r="M250" s="24"/>
      <c r="N250" s="24">
        <v>250.61991879999999</v>
      </c>
      <c r="O250" s="24">
        <v>-4.7415773156692354E-5</v>
      </c>
      <c r="Q250" s="1">
        <v>250.29649755</v>
      </c>
      <c r="R250" s="1">
        <v>0</v>
      </c>
    </row>
    <row r="251" spans="2:18" s="1" customFormat="1" x14ac:dyDescent="0.25">
      <c r="B251" s="1">
        <v>250.50247653</v>
      </c>
      <c r="C251" s="1">
        <v>-6.1842692011616259E-5</v>
      </c>
      <c r="D251" s="24"/>
      <c r="E251" s="24">
        <v>379.57673</v>
      </c>
      <c r="F251" s="24">
        <v>0.76800000000000002</v>
      </c>
      <c r="G251" s="18"/>
      <c r="H251" s="1">
        <v>250.50247653</v>
      </c>
      <c r="I251" s="1">
        <v>0</v>
      </c>
      <c r="K251" s="24">
        <v>250.50247653</v>
      </c>
      <c r="L251" s="24">
        <v>0</v>
      </c>
      <c r="M251" s="24"/>
      <c r="N251" s="24">
        <v>250.82676699999999</v>
      </c>
      <c r="O251" s="24">
        <v>6.7983908591159631E-4</v>
      </c>
      <c r="Q251" s="1">
        <v>250.50247653</v>
      </c>
      <c r="R251" s="1">
        <v>0</v>
      </c>
    </row>
    <row r="252" spans="2:18" s="1" customFormat="1" x14ac:dyDescent="0.25">
      <c r="B252" s="1">
        <v>250.70847332</v>
      </c>
      <c r="C252" s="1">
        <v>-6.4788130894946454E-4</v>
      </c>
      <c r="D252" s="24"/>
      <c r="E252" s="24">
        <v>379.65582999999998</v>
      </c>
      <c r="F252" s="24">
        <v>0.76310999999999996</v>
      </c>
      <c r="G252" s="7"/>
      <c r="H252" s="1">
        <v>250.70847332</v>
      </c>
      <c r="I252" s="1">
        <v>0</v>
      </c>
      <c r="K252" s="24">
        <v>250.70847332</v>
      </c>
      <c r="L252" s="24">
        <v>0</v>
      </c>
      <c r="M252" s="24"/>
      <c r="N252" s="24">
        <v>251.03363039999999</v>
      </c>
      <c r="O252" s="24">
        <v>2.098658428194845E-4</v>
      </c>
      <c r="Q252" s="1">
        <v>250.70847332</v>
      </c>
      <c r="R252" s="1">
        <v>0</v>
      </c>
    </row>
    <row r="253" spans="2:18" s="1" customFormat="1" x14ac:dyDescent="0.25">
      <c r="B253" s="1">
        <v>250.91448793000001</v>
      </c>
      <c r="C253" s="1">
        <v>1.7156946120803416E-4</v>
      </c>
      <c r="D253" s="24"/>
      <c r="E253" s="24">
        <v>379.73493999999999</v>
      </c>
      <c r="F253" s="24">
        <v>0.75073999999999996</v>
      </c>
      <c r="G253" s="18"/>
      <c r="H253" s="1">
        <v>250.91448793000001</v>
      </c>
      <c r="I253" s="1">
        <v>0</v>
      </c>
      <c r="K253" s="24">
        <v>250.91448793000001</v>
      </c>
      <c r="L253" s="24">
        <v>0</v>
      </c>
      <c r="M253" s="24"/>
      <c r="N253" s="24">
        <v>251.240509</v>
      </c>
      <c r="O253" s="24">
        <v>1.9007009221264824E-4</v>
      </c>
      <c r="Q253" s="1">
        <v>250.91448793000001</v>
      </c>
      <c r="R253" s="1">
        <v>0</v>
      </c>
    </row>
    <row r="254" spans="2:18" s="1" customFormat="1" x14ac:dyDescent="0.25">
      <c r="B254" s="1">
        <v>251.12052034000001</v>
      </c>
      <c r="C254" s="1">
        <v>4.0949868597388718E-4</v>
      </c>
      <c r="D254" s="24"/>
      <c r="E254" s="24">
        <v>379.81405000000001</v>
      </c>
      <c r="F254" s="24">
        <v>0.74456999999999995</v>
      </c>
      <c r="G254" s="18"/>
      <c r="H254" s="1">
        <v>251.12052034000001</v>
      </c>
      <c r="I254" s="1">
        <v>0</v>
      </c>
      <c r="K254" s="24">
        <v>251.12052034000001</v>
      </c>
      <c r="L254" s="24">
        <v>0</v>
      </c>
      <c r="M254" s="24"/>
      <c r="N254" s="24">
        <v>251.44741819999999</v>
      </c>
      <c r="O254" s="24">
        <v>-3.4428125501773555E-4</v>
      </c>
      <c r="Q254" s="1">
        <v>251.12052034000001</v>
      </c>
      <c r="R254" s="1">
        <v>0</v>
      </c>
    </row>
    <row r="255" spans="2:18" s="1" customFormat="1" x14ac:dyDescent="0.25">
      <c r="B255" s="1">
        <v>251.32657055000001</v>
      </c>
      <c r="C255" s="1">
        <v>-6.4786090441089892E-4</v>
      </c>
      <c r="D255" s="24"/>
      <c r="E255" s="24">
        <v>379.89317</v>
      </c>
      <c r="F255" s="24">
        <v>0.73131000000000002</v>
      </c>
      <c r="G255" s="18"/>
      <c r="H255" s="1">
        <v>251.32657055000001</v>
      </c>
      <c r="I255" s="1">
        <v>0</v>
      </c>
      <c r="K255" s="24">
        <v>251.32657055000001</v>
      </c>
      <c r="L255" s="24">
        <v>0</v>
      </c>
      <c r="M255" s="24"/>
      <c r="N255" s="24">
        <v>251.6543274</v>
      </c>
      <c r="O255" s="24">
        <v>2.642901518293962E-4</v>
      </c>
      <c r="Q255" s="1">
        <v>251.32657055000001</v>
      </c>
      <c r="R255" s="1">
        <v>0</v>
      </c>
    </row>
    <row r="256" spans="2:18" s="1" customFormat="1" x14ac:dyDescent="0.25">
      <c r="B256" s="1">
        <v>251.53263856000001</v>
      </c>
      <c r="C256" s="1">
        <v>-1.3885493555657865E-4</v>
      </c>
      <c r="D256" s="24"/>
      <c r="E256" s="24">
        <v>379.97228999999999</v>
      </c>
      <c r="F256" s="24">
        <v>0.73309999999999997</v>
      </c>
      <c r="G256" s="18"/>
      <c r="H256" s="1">
        <v>251.53263856000001</v>
      </c>
      <c r="I256" s="1">
        <v>0</v>
      </c>
      <c r="K256" s="24">
        <v>251.53263856000001</v>
      </c>
      <c r="L256" s="24">
        <v>0</v>
      </c>
      <c r="M256" s="24"/>
      <c r="N256" s="24">
        <v>251.86125179999999</v>
      </c>
      <c r="O256" s="24">
        <v>-7.2151600252896319E-5</v>
      </c>
      <c r="Q256" s="1">
        <v>251.53263856000001</v>
      </c>
      <c r="R256" s="1">
        <v>0</v>
      </c>
    </row>
    <row r="257" spans="2:18" s="1" customFormat="1" x14ac:dyDescent="0.25">
      <c r="B257" s="1">
        <v>251.73872437</v>
      </c>
      <c r="C257" s="1">
        <v>8.1549354588484582E-4</v>
      </c>
      <c r="D257" s="24"/>
      <c r="E257" s="24">
        <v>380.0514</v>
      </c>
      <c r="F257" s="24">
        <v>0.72524999999999995</v>
      </c>
      <c r="G257" s="7"/>
      <c r="H257" s="1">
        <v>251.73872437</v>
      </c>
      <c r="I257" s="1">
        <v>0</v>
      </c>
      <c r="K257" s="24">
        <v>251.73872437</v>
      </c>
      <c r="L257" s="24">
        <v>0</v>
      </c>
      <c r="M257" s="24"/>
      <c r="N257" s="24">
        <v>252.06819150000001</v>
      </c>
      <c r="O257" s="24">
        <v>5.6108814543761308E-4</v>
      </c>
      <c r="Q257" s="1">
        <v>251.73872437</v>
      </c>
      <c r="R257" s="1">
        <v>0</v>
      </c>
    </row>
    <row r="258" spans="2:18" s="1" customFormat="1" x14ac:dyDescent="0.25">
      <c r="B258" s="1">
        <v>251.94482797000001</v>
      </c>
      <c r="C258" s="1">
        <v>-5.7157084949036193E-4</v>
      </c>
      <c r="D258" s="24"/>
      <c r="E258" s="24">
        <v>380.13051999999999</v>
      </c>
      <c r="F258" s="24">
        <v>0.72716000000000003</v>
      </c>
      <c r="G258" s="7"/>
      <c r="H258" s="1">
        <v>251.94482797000001</v>
      </c>
      <c r="I258" s="1">
        <v>0</v>
      </c>
      <c r="K258" s="24">
        <v>251.94482797000001</v>
      </c>
      <c r="L258" s="24">
        <v>0</v>
      </c>
      <c r="M258" s="24"/>
      <c r="N258" s="24">
        <v>252.27516170000001</v>
      </c>
      <c r="O258" s="24">
        <v>-2.403680490609581E-4</v>
      </c>
      <c r="Q258" s="1">
        <v>251.94482797000001</v>
      </c>
      <c r="R258" s="1">
        <v>0</v>
      </c>
    </row>
    <row r="259" spans="2:18" s="1" customFormat="1" x14ac:dyDescent="0.25">
      <c r="B259" s="1">
        <v>252.15094934999999</v>
      </c>
      <c r="C259" s="1">
        <v>7.4056907284082967E-4</v>
      </c>
      <c r="D259" s="24"/>
      <c r="E259" s="24">
        <v>380.20965000000001</v>
      </c>
      <c r="F259" s="24">
        <v>0.71242000000000005</v>
      </c>
      <c r="G259" s="18"/>
      <c r="H259" s="1">
        <v>252.15094934999999</v>
      </c>
      <c r="I259" s="1">
        <v>0</v>
      </c>
      <c r="K259" s="24">
        <v>252.15094934999999</v>
      </c>
      <c r="L259" s="24">
        <v>0</v>
      </c>
      <c r="M259" s="24"/>
      <c r="N259" s="24">
        <v>252.48213200000001</v>
      </c>
      <c r="O259" s="24">
        <v>9.3717757509985541E-4</v>
      </c>
      <c r="Q259" s="1">
        <v>252.15094934999999</v>
      </c>
      <c r="R259" s="1">
        <v>0</v>
      </c>
    </row>
    <row r="260" spans="2:18" s="1" customFormat="1" x14ac:dyDescent="0.25">
      <c r="B260" s="1">
        <v>252.35708851999999</v>
      </c>
      <c r="C260" s="1">
        <v>1.8855880576682199E-4</v>
      </c>
      <c r="D260" s="24"/>
      <c r="E260" s="24">
        <v>380.28877</v>
      </c>
      <c r="F260" s="24">
        <v>0.70889000000000002</v>
      </c>
      <c r="G260" s="18"/>
      <c r="H260" s="1">
        <v>252.35708851999999</v>
      </c>
      <c r="I260" s="1">
        <v>0</v>
      </c>
      <c r="K260" s="24">
        <v>252.35708851999999</v>
      </c>
      <c r="L260" s="24">
        <v>0</v>
      </c>
      <c r="M260" s="24"/>
      <c r="N260" s="24">
        <v>252.68913269999999</v>
      </c>
      <c r="O260" s="24">
        <v>-2.6013799729758091E-4</v>
      </c>
      <c r="Q260" s="1">
        <v>252.35708851999999</v>
      </c>
      <c r="R260" s="1">
        <v>0</v>
      </c>
    </row>
    <row r="261" spans="2:18" s="1" customFormat="1" x14ac:dyDescent="0.25">
      <c r="B261" s="1">
        <v>252.56324545999999</v>
      </c>
      <c r="C261" s="1">
        <v>5.5767272372314418E-4</v>
      </c>
      <c r="D261" s="24"/>
      <c r="E261" s="24">
        <v>380.36790000000002</v>
      </c>
      <c r="F261" s="24">
        <v>0.69474000000000002</v>
      </c>
      <c r="G261" s="18"/>
      <c r="H261" s="1">
        <v>252.56324545999999</v>
      </c>
      <c r="I261" s="1">
        <v>0</v>
      </c>
      <c r="K261" s="24">
        <v>252.56324545999999</v>
      </c>
      <c r="L261" s="24">
        <v>0</v>
      </c>
      <c r="M261" s="24"/>
      <c r="N261" s="24">
        <v>252.8961334</v>
      </c>
      <c r="O261" s="24">
        <v>3.9293245963518129E-4</v>
      </c>
      <c r="Q261" s="1">
        <v>252.56324545999999</v>
      </c>
      <c r="R261" s="1">
        <v>0</v>
      </c>
    </row>
    <row r="262" spans="2:18" s="1" customFormat="1" x14ac:dyDescent="0.25">
      <c r="B262" s="1">
        <v>252.76942018</v>
      </c>
      <c r="C262" s="1">
        <v>-1.449845622486622E-4</v>
      </c>
      <c r="D262" s="24"/>
      <c r="E262" s="24">
        <v>380.44702999999998</v>
      </c>
      <c r="F262" s="24">
        <v>0.68545999999999996</v>
      </c>
      <c r="G262" s="18"/>
      <c r="H262" s="1">
        <v>252.76942018</v>
      </c>
      <c r="I262" s="1">
        <v>0</v>
      </c>
      <c r="K262" s="24">
        <v>252.76942018</v>
      </c>
      <c r="L262" s="24">
        <v>0</v>
      </c>
      <c r="M262" s="24"/>
      <c r="N262" s="24">
        <v>253.10316470000001</v>
      </c>
      <c r="O262" s="24">
        <v>-4.0860381508423183E-4</v>
      </c>
      <c r="Q262" s="1">
        <v>252.76942018</v>
      </c>
      <c r="R262" s="1">
        <v>0</v>
      </c>
    </row>
    <row r="263" spans="2:18" s="1" customFormat="1" x14ac:dyDescent="0.25">
      <c r="B263" s="1">
        <v>252.97561267</v>
      </c>
      <c r="C263" s="1">
        <v>6.1825148586754986E-4</v>
      </c>
      <c r="D263" s="24"/>
      <c r="E263" s="24">
        <v>380.52616</v>
      </c>
      <c r="F263" s="24">
        <v>0.67162999999999995</v>
      </c>
      <c r="G263" s="7"/>
      <c r="H263" s="1">
        <v>252.97561267</v>
      </c>
      <c r="I263" s="1">
        <v>0</v>
      </c>
      <c r="K263" s="24">
        <v>252.97561267</v>
      </c>
      <c r="L263" s="24">
        <v>0</v>
      </c>
      <c r="M263" s="24"/>
      <c r="N263" s="24">
        <v>253.3102112</v>
      </c>
      <c r="O263" s="24">
        <v>3.8793413098380105E-4</v>
      </c>
      <c r="Q263" s="1">
        <v>252.97561267</v>
      </c>
      <c r="R263" s="1">
        <v>0</v>
      </c>
    </row>
    <row r="264" spans="2:18" s="1" customFormat="1" x14ac:dyDescent="0.25">
      <c r="B264" s="1">
        <v>253.18182293000001</v>
      </c>
      <c r="C264" s="1">
        <v>1.7049618648907168E-4</v>
      </c>
      <c r="D264" s="24"/>
      <c r="E264" s="24">
        <v>380.60529000000002</v>
      </c>
      <c r="F264" s="24">
        <v>0.66915000000000002</v>
      </c>
      <c r="G264" s="7"/>
      <c r="H264" s="1">
        <v>253.18182293000001</v>
      </c>
      <c r="I264" s="1">
        <v>0</v>
      </c>
      <c r="K264" s="24">
        <v>253.18182293000001</v>
      </c>
      <c r="L264" s="24">
        <v>0</v>
      </c>
      <c r="M264" s="24"/>
      <c r="N264" s="24">
        <v>253.51727289999999</v>
      </c>
      <c r="O264" s="24">
        <v>3.8301432638018372E-4</v>
      </c>
      <c r="Q264" s="1">
        <v>253.18182293000001</v>
      </c>
      <c r="R264" s="1">
        <v>0</v>
      </c>
    </row>
    <row r="265" spans="2:18" s="1" customFormat="1" x14ac:dyDescent="0.25">
      <c r="B265" s="1">
        <v>253.38805095000001</v>
      </c>
      <c r="C265" s="1">
        <v>-2.7723925997599378E-4</v>
      </c>
      <c r="D265" s="24"/>
      <c r="E265" s="24">
        <v>380.68443000000002</v>
      </c>
      <c r="F265" s="24">
        <v>0.65551000000000004</v>
      </c>
      <c r="G265" s="18"/>
      <c r="H265" s="1">
        <v>253.38805095000001</v>
      </c>
      <c r="I265" s="1">
        <v>0</v>
      </c>
      <c r="K265" s="24">
        <v>253.38805095000001</v>
      </c>
      <c r="L265" s="24">
        <v>0</v>
      </c>
      <c r="M265" s="24"/>
      <c r="N265" s="24">
        <v>253.72433469999999</v>
      </c>
      <c r="O265" s="24">
        <v>7.5902821981282899E-4</v>
      </c>
      <c r="Q265" s="1">
        <v>253.38805095000001</v>
      </c>
      <c r="R265" s="1">
        <v>0</v>
      </c>
    </row>
    <row r="266" spans="2:18" s="1" customFormat="1" x14ac:dyDescent="0.25">
      <c r="B266" s="1">
        <v>253.59429673</v>
      </c>
      <c r="C266" s="1">
        <v>-5.513212262943986E-4</v>
      </c>
      <c r="D266" s="24"/>
      <c r="E266" s="24">
        <v>380.76357000000002</v>
      </c>
      <c r="F266" s="24">
        <v>0.65939000000000003</v>
      </c>
      <c r="G266" s="7"/>
      <c r="H266" s="1">
        <v>253.59429673</v>
      </c>
      <c r="I266" s="1">
        <v>0</v>
      </c>
      <c r="K266" s="24">
        <v>253.59429673</v>
      </c>
      <c r="L266" s="24">
        <v>0</v>
      </c>
      <c r="M266" s="24"/>
      <c r="N266" s="24">
        <v>253.93142700000001</v>
      </c>
      <c r="O266" s="24">
        <v>-3.7396856832922322E-4</v>
      </c>
      <c r="Q266" s="1">
        <v>253.59429673</v>
      </c>
      <c r="R266" s="1">
        <v>0</v>
      </c>
    </row>
    <row r="267" spans="2:18" s="1" customFormat="1" x14ac:dyDescent="0.25">
      <c r="B267" s="1">
        <v>253.80056026</v>
      </c>
      <c r="C267" s="1">
        <v>6.8930441760640872E-4</v>
      </c>
      <c r="D267" s="24"/>
      <c r="E267" s="24">
        <v>380.84271000000001</v>
      </c>
      <c r="F267" s="24">
        <v>0.64156000000000002</v>
      </c>
      <c r="G267" s="7"/>
      <c r="H267" s="1">
        <v>253.80056026</v>
      </c>
      <c r="I267" s="1">
        <v>0</v>
      </c>
      <c r="K267" s="24">
        <v>253.80056026</v>
      </c>
      <c r="L267" s="24">
        <v>0</v>
      </c>
      <c r="M267" s="24"/>
      <c r="N267" s="24">
        <v>254.13853449999999</v>
      </c>
      <c r="O267" s="24">
        <v>-1.7604879701766207E-4</v>
      </c>
      <c r="Q267" s="1">
        <v>253.80056026</v>
      </c>
      <c r="R267" s="1">
        <v>0</v>
      </c>
    </row>
    <row r="268" spans="2:18" s="1" customFormat="1" x14ac:dyDescent="0.25">
      <c r="B268" s="1">
        <v>254.00684154000001</v>
      </c>
      <c r="C268" s="1">
        <v>-4.1050683574252525E-4</v>
      </c>
      <c r="D268" s="24"/>
      <c r="E268" s="24">
        <v>380.92185000000001</v>
      </c>
      <c r="F268" s="24">
        <v>0.63990999999999998</v>
      </c>
      <c r="G268" s="7"/>
      <c r="H268" s="1">
        <v>254.00684154000001</v>
      </c>
      <c r="I268" s="1">
        <v>0</v>
      </c>
      <c r="K268" s="24">
        <v>254.00684154000001</v>
      </c>
      <c r="L268" s="24">
        <v>0</v>
      </c>
      <c r="M268" s="24"/>
      <c r="N268" s="24">
        <v>254.3456726</v>
      </c>
      <c r="O268" s="24">
        <v>-9.189760164979821E-5</v>
      </c>
      <c r="Q268" s="1">
        <v>254.00684154000001</v>
      </c>
      <c r="R268" s="1">
        <v>0</v>
      </c>
    </row>
    <row r="269" spans="2:18" s="1" customFormat="1" x14ac:dyDescent="0.25">
      <c r="B269" s="1">
        <v>254.21314057000001</v>
      </c>
      <c r="C269" s="1">
        <v>7.5890995176717191E-4</v>
      </c>
      <c r="D269" s="24"/>
      <c r="E269" s="24">
        <v>381.00099</v>
      </c>
      <c r="F269" s="24">
        <v>0.62849999999999995</v>
      </c>
      <c r="G269" s="7"/>
      <c r="H269" s="1">
        <v>254.21314057000001</v>
      </c>
      <c r="I269" s="1">
        <v>0</v>
      </c>
      <c r="K269" s="24">
        <v>254.21314057000001</v>
      </c>
      <c r="L269" s="24">
        <v>0</v>
      </c>
      <c r="M269" s="24"/>
      <c r="N269" s="24">
        <v>254.55281070000001</v>
      </c>
      <c r="O269" s="24">
        <v>3.9778477686252444E-4</v>
      </c>
      <c r="Q269" s="1">
        <v>254.21314057000001</v>
      </c>
      <c r="R269" s="1">
        <v>0</v>
      </c>
    </row>
    <row r="270" spans="2:18" s="1" customFormat="1" x14ac:dyDescent="0.25">
      <c r="B270" s="1">
        <v>254.41945734000001</v>
      </c>
      <c r="C270" s="1">
        <v>-7.2624884121239423E-5</v>
      </c>
      <c r="D270" s="24"/>
      <c r="E270" s="24">
        <v>381.08013999999997</v>
      </c>
      <c r="F270" s="24">
        <v>0.62907999999999997</v>
      </c>
      <c r="G270" s="18"/>
      <c r="H270" s="1">
        <v>254.41945734000001</v>
      </c>
      <c r="I270" s="1">
        <v>0</v>
      </c>
      <c r="K270" s="24">
        <v>254.41945734000001</v>
      </c>
      <c r="L270" s="24">
        <v>0</v>
      </c>
      <c r="M270" s="24"/>
      <c r="N270" s="24">
        <v>254.759964</v>
      </c>
      <c r="O270" s="24">
        <v>-1.3642076204882465E-4</v>
      </c>
      <c r="Q270" s="1">
        <v>254.41945734000001</v>
      </c>
      <c r="R270" s="1">
        <v>0</v>
      </c>
    </row>
    <row r="271" spans="2:18" s="1" customFormat="1" x14ac:dyDescent="0.25">
      <c r="B271" s="1">
        <v>254.62579185000001</v>
      </c>
      <c r="C271" s="1">
        <v>-1.0675857060916624E-3</v>
      </c>
      <c r="D271" s="24"/>
      <c r="E271" s="24">
        <v>381.15929</v>
      </c>
      <c r="F271" s="24">
        <v>0.61467000000000005</v>
      </c>
      <c r="G271" s="7"/>
      <c r="H271" s="1">
        <v>254.62579185000001</v>
      </c>
      <c r="I271" s="1">
        <v>0</v>
      </c>
      <c r="K271" s="24">
        <v>254.62579185000001</v>
      </c>
      <c r="L271" s="24">
        <v>0</v>
      </c>
      <c r="M271" s="24"/>
      <c r="N271" s="24">
        <v>254.96713260000001</v>
      </c>
      <c r="O271" s="24">
        <v>4.869137815372923E-4</v>
      </c>
      <c r="Q271" s="1">
        <v>254.62579185000001</v>
      </c>
      <c r="R271" s="1">
        <v>0</v>
      </c>
    </row>
    <row r="272" spans="2:18" s="1" customFormat="1" x14ac:dyDescent="0.25">
      <c r="B272" s="1">
        <v>254.83214409999999</v>
      </c>
      <c r="C272" s="1">
        <v>-5.8550811137132155E-4</v>
      </c>
      <c r="D272" s="24"/>
      <c r="E272" s="24">
        <v>381.23844000000003</v>
      </c>
      <c r="F272" s="24">
        <v>0.61124999999999996</v>
      </c>
      <c r="G272" s="7"/>
      <c r="H272" s="1">
        <v>254.83214409999999</v>
      </c>
      <c r="I272" s="1">
        <v>0</v>
      </c>
      <c r="K272" s="24">
        <v>254.83214409999999</v>
      </c>
      <c r="L272" s="24">
        <v>0</v>
      </c>
      <c r="M272" s="24"/>
      <c r="N272" s="24">
        <v>255.17433170000001</v>
      </c>
      <c r="O272" s="24">
        <v>-2.3052485206541057E-4</v>
      </c>
      <c r="Q272" s="1">
        <v>254.83214409999999</v>
      </c>
      <c r="R272" s="1">
        <v>0</v>
      </c>
    </row>
    <row r="273" spans="2:18" s="1" customFormat="1" x14ac:dyDescent="0.25">
      <c r="B273" s="1">
        <v>255.03851406999999</v>
      </c>
      <c r="C273" s="1">
        <v>3.1877985984957223E-4</v>
      </c>
      <c r="D273" s="24"/>
      <c r="E273" s="24">
        <v>381.31760000000003</v>
      </c>
      <c r="F273" s="24">
        <v>0.60135000000000005</v>
      </c>
      <c r="G273" s="7"/>
      <c r="H273" s="1">
        <v>255.03851406999999</v>
      </c>
      <c r="I273" s="1">
        <v>0</v>
      </c>
      <c r="K273" s="24">
        <v>255.03851406999999</v>
      </c>
      <c r="L273" s="24">
        <v>0</v>
      </c>
      <c r="M273" s="24"/>
      <c r="N273" s="24">
        <v>255.38153080000001</v>
      </c>
      <c r="O273" s="24">
        <v>6.3533951848549375E-4</v>
      </c>
      <c r="Q273" s="1">
        <v>255.03851406999999</v>
      </c>
      <c r="R273" s="1">
        <v>0</v>
      </c>
    </row>
    <row r="274" spans="2:18" s="1" customFormat="1" x14ac:dyDescent="0.25">
      <c r="B274" s="1">
        <v>255.24490177999999</v>
      </c>
      <c r="C274" s="1">
        <v>-2.2399935435036544E-4</v>
      </c>
      <c r="D274" s="24"/>
      <c r="E274" s="24">
        <v>381.39675</v>
      </c>
      <c r="F274" s="24">
        <v>0.59813000000000005</v>
      </c>
      <c r="G274" s="18"/>
      <c r="H274" s="1">
        <v>255.24490177999999</v>
      </c>
      <c r="I274" s="1">
        <v>0</v>
      </c>
      <c r="K274" s="24">
        <v>255.24490177999999</v>
      </c>
      <c r="L274" s="24">
        <v>0</v>
      </c>
      <c r="M274" s="24"/>
      <c r="N274" s="24">
        <v>255.58876040000001</v>
      </c>
      <c r="O274" s="24">
        <v>-7.2128779032285524E-5</v>
      </c>
      <c r="Q274" s="1">
        <v>255.24490177999999</v>
      </c>
      <c r="R274" s="1">
        <v>0</v>
      </c>
    </row>
    <row r="275" spans="2:18" s="1" customFormat="1" x14ac:dyDescent="0.25">
      <c r="B275" s="1">
        <v>255.4513072</v>
      </c>
      <c r="C275" s="1">
        <v>1.2875094989221069E-4</v>
      </c>
      <c r="D275" s="24"/>
      <c r="E275" s="24">
        <v>381.47591</v>
      </c>
      <c r="F275" s="24">
        <v>0.58328000000000002</v>
      </c>
      <c r="G275" s="18"/>
      <c r="H275" s="1">
        <v>255.4513072</v>
      </c>
      <c r="I275" s="1">
        <v>0</v>
      </c>
      <c r="K275" s="24">
        <v>255.4513072</v>
      </c>
      <c r="L275" s="24">
        <v>0</v>
      </c>
      <c r="M275" s="24"/>
      <c r="N275" s="24">
        <v>255.79598999999999</v>
      </c>
      <c r="O275" s="24">
        <v>5.3143160133854728E-4</v>
      </c>
      <c r="Q275" s="1">
        <v>255.4513072</v>
      </c>
      <c r="R275" s="1">
        <v>0</v>
      </c>
    </row>
    <row r="276" spans="2:18" s="1" customFormat="1" x14ac:dyDescent="0.25">
      <c r="B276" s="1">
        <v>255.65773035000001</v>
      </c>
      <c r="C276" s="1">
        <v>1.1163756930285249E-4</v>
      </c>
      <c r="D276" s="24"/>
      <c r="E276" s="24">
        <v>381.55507</v>
      </c>
      <c r="F276" s="24">
        <v>0.58467000000000002</v>
      </c>
      <c r="G276" s="7"/>
      <c r="H276" s="1">
        <v>255.65773035000001</v>
      </c>
      <c r="I276" s="1">
        <v>0</v>
      </c>
      <c r="K276" s="24">
        <v>255.65773035000001</v>
      </c>
      <c r="L276" s="24">
        <v>0</v>
      </c>
      <c r="M276" s="24"/>
      <c r="N276" s="24">
        <v>256.0032349</v>
      </c>
      <c r="O276" s="24">
        <v>4.3745104644476968E-4</v>
      </c>
      <c r="Q276" s="1">
        <v>255.65773035000001</v>
      </c>
      <c r="R276" s="1">
        <v>0</v>
      </c>
    </row>
    <row r="277" spans="2:18" s="1" customFormat="1" x14ac:dyDescent="0.25">
      <c r="B277" s="1">
        <v>255.86417119999999</v>
      </c>
      <c r="C277" s="1">
        <v>1.3577576556169097E-3</v>
      </c>
      <c r="D277" s="24"/>
      <c r="E277" s="24">
        <v>381.63423</v>
      </c>
      <c r="F277" s="24">
        <v>0.57635999999999998</v>
      </c>
      <c r="G277" s="18"/>
      <c r="H277" s="1">
        <v>255.86417119999999</v>
      </c>
      <c r="I277" s="1">
        <v>0</v>
      </c>
      <c r="K277" s="24">
        <v>255.86417119999999</v>
      </c>
      <c r="L277" s="24">
        <v>0</v>
      </c>
      <c r="M277" s="24"/>
      <c r="N277" s="24">
        <v>256.21051030000001</v>
      </c>
      <c r="O277" s="24">
        <v>1.2686331309972091E-3</v>
      </c>
      <c r="Q277" s="1">
        <v>255.86417119999999</v>
      </c>
      <c r="R277" s="1">
        <v>0</v>
      </c>
    </row>
    <row r="278" spans="2:18" s="1" customFormat="1" x14ac:dyDescent="0.25">
      <c r="B278" s="1">
        <v>256.07062976999998</v>
      </c>
      <c r="C278" s="1">
        <v>-6.6236333191308557E-4</v>
      </c>
      <c r="D278" s="24"/>
      <c r="E278" s="24">
        <v>381.71339999999998</v>
      </c>
      <c r="F278" s="24">
        <v>0.58055999999999996</v>
      </c>
      <c r="G278" s="7"/>
      <c r="H278" s="1">
        <v>256.07062976999998</v>
      </c>
      <c r="I278" s="1">
        <v>0</v>
      </c>
      <c r="K278" s="24">
        <v>256.07062976999998</v>
      </c>
      <c r="L278" s="24">
        <v>0</v>
      </c>
      <c r="M278" s="24"/>
      <c r="N278" s="24">
        <v>256.4178162</v>
      </c>
      <c r="O278" s="24">
        <v>-1.5127052174484091E-4</v>
      </c>
      <c r="Q278" s="1">
        <v>256.07062976999998</v>
      </c>
      <c r="R278" s="1">
        <v>0</v>
      </c>
    </row>
    <row r="279" spans="2:18" s="1" customFormat="1" x14ac:dyDescent="0.25">
      <c r="B279" s="1">
        <v>256.27710604999999</v>
      </c>
      <c r="C279" s="1">
        <v>-2.3275049348855543E-4</v>
      </c>
      <c r="D279" s="24"/>
      <c r="E279" s="24">
        <v>381.79255999999998</v>
      </c>
      <c r="F279" s="24">
        <v>0.56593000000000004</v>
      </c>
      <c r="G279" s="7"/>
      <c r="H279" s="1">
        <v>256.27710604999999</v>
      </c>
      <c r="I279" s="1">
        <v>0</v>
      </c>
      <c r="K279" s="24">
        <v>256.27710604999999</v>
      </c>
      <c r="L279" s="24">
        <v>0</v>
      </c>
      <c r="M279" s="24"/>
      <c r="N279" s="24">
        <v>256.6251221</v>
      </c>
      <c r="O279" s="24">
        <v>8.1839287412584596E-4</v>
      </c>
      <c r="Q279" s="1">
        <v>256.27710604999999</v>
      </c>
      <c r="R279" s="1">
        <v>0</v>
      </c>
    </row>
    <row r="280" spans="2:18" s="1" customFormat="1" x14ac:dyDescent="0.25">
      <c r="B280" s="1">
        <v>256.48360002999999</v>
      </c>
      <c r="C280" s="1">
        <v>-6.0595702914068441E-5</v>
      </c>
      <c r="D280" s="24"/>
      <c r="E280" s="24">
        <v>381.87173000000001</v>
      </c>
      <c r="F280" s="24">
        <v>0.56462000000000001</v>
      </c>
      <c r="G280" s="7"/>
      <c r="H280" s="1">
        <v>256.48360002999999</v>
      </c>
      <c r="I280" s="1">
        <v>0</v>
      </c>
      <c r="K280" s="24">
        <v>256.48360002999999</v>
      </c>
      <c r="L280" s="24">
        <v>0</v>
      </c>
      <c r="M280" s="24"/>
      <c r="N280" s="24">
        <v>256.83242799999999</v>
      </c>
      <c r="O280" s="24">
        <v>-3.0471695794287966E-4</v>
      </c>
      <c r="Q280" s="1">
        <v>256.48360002999999</v>
      </c>
      <c r="R280" s="1">
        <v>0</v>
      </c>
    </row>
    <row r="281" spans="2:18" s="1" customFormat="1" x14ac:dyDescent="0.25">
      <c r="B281" s="1">
        <v>256.69011169999999</v>
      </c>
      <c r="C281" s="1">
        <v>6.6246121519744074E-4</v>
      </c>
      <c r="D281" s="24"/>
      <c r="E281" s="24">
        <v>381.95089999999999</v>
      </c>
      <c r="F281" s="24">
        <v>0.55179</v>
      </c>
      <c r="G281" s="7"/>
      <c r="H281" s="1">
        <v>256.69011169999999</v>
      </c>
      <c r="I281" s="1">
        <v>0</v>
      </c>
      <c r="K281" s="24">
        <v>256.69011169999999</v>
      </c>
      <c r="L281" s="24">
        <v>0</v>
      </c>
      <c r="M281" s="24"/>
      <c r="N281" s="24">
        <v>257.03976440000002</v>
      </c>
      <c r="O281" s="24">
        <v>1.4557305047709681E-4</v>
      </c>
      <c r="Q281" s="1">
        <v>256.69011169999999</v>
      </c>
      <c r="R281" s="1">
        <v>0</v>
      </c>
    </row>
    <row r="282" spans="2:18" s="1" customFormat="1" x14ac:dyDescent="0.25">
      <c r="B282" s="1">
        <v>256.89664107999999</v>
      </c>
      <c r="C282" s="1">
        <v>-4.3766685331952341E-4</v>
      </c>
      <c r="D282" s="24"/>
      <c r="E282" s="24">
        <v>382.03007000000002</v>
      </c>
      <c r="F282" s="24">
        <v>0.54329000000000005</v>
      </c>
      <c r="G282" s="18"/>
      <c r="H282" s="1">
        <v>256.89664107999999</v>
      </c>
      <c r="I282" s="1">
        <v>0</v>
      </c>
      <c r="K282" s="24">
        <v>256.89664107999999</v>
      </c>
      <c r="L282" s="24">
        <v>0</v>
      </c>
      <c r="M282" s="24"/>
      <c r="N282" s="24">
        <v>257.2471008</v>
      </c>
      <c r="O282" s="24">
        <v>-1.71102529517176E-4</v>
      </c>
      <c r="Q282" s="1">
        <v>256.89664107999999</v>
      </c>
      <c r="R282" s="1">
        <v>0</v>
      </c>
    </row>
    <row r="283" spans="2:18" s="1" customFormat="1" x14ac:dyDescent="0.25">
      <c r="B283" s="1">
        <v>257.10318813999999</v>
      </c>
      <c r="C283" s="1">
        <v>2.0964837358472692E-5</v>
      </c>
      <c r="D283" s="24"/>
      <c r="E283" s="24">
        <v>382.10924999999997</v>
      </c>
      <c r="F283" s="24">
        <v>0.52354999999999996</v>
      </c>
      <c r="G283" s="18"/>
      <c r="H283" s="1">
        <v>257.10318813999999</v>
      </c>
      <c r="I283" s="1">
        <v>0</v>
      </c>
      <c r="K283" s="24">
        <v>257.10318813999999</v>
      </c>
      <c r="L283" s="24">
        <v>0</v>
      </c>
      <c r="M283" s="24"/>
      <c r="N283" s="24">
        <v>257.45446779999997</v>
      </c>
      <c r="O283" s="24">
        <v>5.9080555857275719E-4</v>
      </c>
      <c r="Q283" s="1">
        <v>257.10318813999999</v>
      </c>
      <c r="R283" s="1">
        <v>0</v>
      </c>
    </row>
    <row r="284" spans="2:18" s="1" customFormat="1" x14ac:dyDescent="0.25">
      <c r="B284" s="1">
        <v>257.30975289000003</v>
      </c>
      <c r="C284" s="1">
        <v>-9.6330366689817242E-4</v>
      </c>
      <c r="D284" s="24"/>
      <c r="E284" s="24">
        <v>382.18842999999998</v>
      </c>
      <c r="F284" s="24">
        <v>0.52485000000000004</v>
      </c>
      <c r="G284" s="7"/>
      <c r="H284" s="1">
        <v>257.30975289000003</v>
      </c>
      <c r="I284" s="1">
        <v>0</v>
      </c>
      <c r="K284" s="24">
        <v>257.30975289000003</v>
      </c>
      <c r="L284" s="24">
        <v>0</v>
      </c>
      <c r="M284" s="24"/>
      <c r="N284" s="24">
        <v>257.66186520000002</v>
      </c>
      <c r="O284" s="24">
        <v>-7.3022691862059739E-4</v>
      </c>
      <c r="Q284" s="1">
        <v>257.30975289000003</v>
      </c>
      <c r="R284" s="1">
        <v>0</v>
      </c>
    </row>
    <row r="285" spans="2:18" s="1" customFormat="1" x14ac:dyDescent="0.25">
      <c r="B285" s="1">
        <v>257.51633532</v>
      </c>
      <c r="C285" s="1">
        <v>3.6070504015563326E-5</v>
      </c>
      <c r="D285" s="24"/>
      <c r="E285" s="24">
        <v>382.26760999999999</v>
      </c>
      <c r="F285" s="24">
        <v>0.50539999999999996</v>
      </c>
      <c r="G285" s="7"/>
      <c r="H285" s="1">
        <v>257.51633532</v>
      </c>
      <c r="I285" s="1">
        <v>0</v>
      </c>
      <c r="K285" s="24">
        <v>257.51633532</v>
      </c>
      <c r="L285" s="24">
        <v>0</v>
      </c>
      <c r="M285" s="24"/>
      <c r="N285" s="24">
        <v>257.86926269999998</v>
      </c>
      <c r="O285" s="24">
        <v>8.8271178537846441E-4</v>
      </c>
      <c r="Q285" s="1">
        <v>257.51633532</v>
      </c>
      <c r="R285" s="1">
        <v>0</v>
      </c>
    </row>
    <row r="286" spans="2:18" s="1" customFormat="1" x14ac:dyDescent="0.25">
      <c r="B286" s="1">
        <v>257.72293543000001</v>
      </c>
      <c r="C286" s="1">
        <v>1.0542741458473245E-4</v>
      </c>
      <c r="D286" s="24"/>
      <c r="E286" s="24">
        <v>382.34679</v>
      </c>
      <c r="F286" s="24">
        <v>0.51353000000000004</v>
      </c>
      <c r="G286" s="7"/>
      <c r="H286" s="1">
        <v>257.72293543000001</v>
      </c>
      <c r="I286" s="1">
        <v>0</v>
      </c>
      <c r="K286" s="24">
        <v>257.72293543000001</v>
      </c>
      <c r="L286" s="24">
        <v>0</v>
      </c>
      <c r="M286" s="24"/>
      <c r="N286" s="24">
        <v>258.07669069999997</v>
      </c>
      <c r="O286" s="24">
        <v>1.059352654662983E-4</v>
      </c>
      <c r="Q286" s="1">
        <v>257.72293543000001</v>
      </c>
      <c r="R286" s="1">
        <v>0</v>
      </c>
    </row>
    <row r="287" spans="2:18" s="1" customFormat="1" x14ac:dyDescent="0.25">
      <c r="B287" s="1">
        <v>257.92955322</v>
      </c>
      <c r="C287" s="1">
        <v>-7.4858828353212845E-4</v>
      </c>
      <c r="D287" s="24"/>
      <c r="E287" s="24">
        <v>382.42597000000001</v>
      </c>
      <c r="F287" s="24">
        <v>0.49828</v>
      </c>
      <c r="G287" s="7"/>
      <c r="H287" s="1">
        <v>257.92955322</v>
      </c>
      <c r="I287" s="1">
        <v>0</v>
      </c>
      <c r="K287" s="24">
        <v>257.92955322</v>
      </c>
      <c r="L287" s="24">
        <v>0</v>
      </c>
      <c r="M287" s="24"/>
      <c r="N287" s="24">
        <v>258.28411870000002</v>
      </c>
      <c r="O287" s="24">
        <v>2.7907824188961439E-4</v>
      </c>
      <c r="Q287" s="1">
        <v>257.92955322</v>
      </c>
      <c r="R287" s="1">
        <v>0</v>
      </c>
    </row>
    <row r="288" spans="2:18" s="1" customFormat="1" x14ac:dyDescent="0.25">
      <c r="B288" s="1">
        <v>258.13618867000002</v>
      </c>
      <c r="C288" s="1">
        <v>4.5789359281959318E-4</v>
      </c>
      <c r="D288" s="24"/>
      <c r="E288" s="24">
        <v>382.50515999999999</v>
      </c>
      <c r="F288" s="24">
        <v>0.49689</v>
      </c>
      <c r="G288" s="7"/>
      <c r="H288" s="1">
        <v>258.13618867000002</v>
      </c>
      <c r="I288" s="1">
        <v>0</v>
      </c>
      <c r="K288" s="24">
        <v>258.13618867000002</v>
      </c>
      <c r="L288" s="24">
        <v>0</v>
      </c>
      <c r="M288" s="24"/>
      <c r="N288" s="24">
        <v>258.49157709999997</v>
      </c>
      <c r="O288" s="24">
        <v>-2.5028724472175336E-4</v>
      </c>
      <c r="Q288" s="1">
        <v>258.13618867000002</v>
      </c>
      <c r="R288" s="1">
        <v>0</v>
      </c>
    </row>
    <row r="289" spans="2:18" s="1" customFormat="1" x14ac:dyDescent="0.25">
      <c r="B289" s="1">
        <v>258.34284179000002</v>
      </c>
      <c r="C289" s="1">
        <v>-3.2764776339310093E-4</v>
      </c>
      <c r="D289" s="24"/>
      <c r="E289" s="24">
        <v>382.58434999999997</v>
      </c>
      <c r="F289" s="24">
        <v>0.48552000000000001</v>
      </c>
      <c r="G289" s="7"/>
      <c r="H289" s="1">
        <v>258.34284179000002</v>
      </c>
      <c r="I289" s="1">
        <v>0</v>
      </c>
      <c r="K289" s="24">
        <v>258.34284179000002</v>
      </c>
      <c r="L289" s="24">
        <v>0</v>
      </c>
      <c r="M289" s="24"/>
      <c r="N289" s="24">
        <v>258.6990356</v>
      </c>
      <c r="O289" s="24">
        <v>5.1660087275670087E-4</v>
      </c>
      <c r="Q289" s="1">
        <v>258.34284179000002</v>
      </c>
      <c r="R289" s="1">
        <v>0</v>
      </c>
    </row>
    <row r="290" spans="2:18" s="1" customFormat="1" x14ac:dyDescent="0.25">
      <c r="B290" s="1">
        <v>258.54951258</v>
      </c>
      <c r="C290" s="1">
        <v>-2.5482139893524127E-5</v>
      </c>
      <c r="D290" s="24"/>
      <c r="E290" s="24">
        <v>382.66354000000001</v>
      </c>
      <c r="F290" s="24">
        <v>0.48277999999999999</v>
      </c>
      <c r="G290" s="7"/>
      <c r="H290" s="1">
        <v>258.54951258</v>
      </c>
      <c r="I290" s="1">
        <v>0</v>
      </c>
      <c r="K290" s="24">
        <v>258.54951258</v>
      </c>
      <c r="L290" s="24">
        <v>0</v>
      </c>
      <c r="M290" s="24"/>
      <c r="N290" s="24">
        <v>258.90652469999998</v>
      </c>
      <c r="O290" s="24">
        <v>-2.5028983445788869E-4</v>
      </c>
      <c r="Q290" s="1">
        <v>258.54951258</v>
      </c>
      <c r="R290" s="1">
        <v>0</v>
      </c>
    </row>
    <row r="291" spans="2:18" s="1" customFormat="1" x14ac:dyDescent="0.25">
      <c r="B291" s="1">
        <v>258.75620101999999</v>
      </c>
      <c r="C291" s="1">
        <v>1.6483551263373297E-4</v>
      </c>
      <c r="D291" s="24"/>
      <c r="E291" s="24">
        <v>382.74272999999999</v>
      </c>
      <c r="F291" s="24">
        <v>0.46335999999999999</v>
      </c>
      <c r="G291" s="7"/>
      <c r="H291" s="1">
        <v>258.75620101999999</v>
      </c>
      <c r="I291" s="1">
        <v>0</v>
      </c>
      <c r="K291" s="24">
        <v>258.75620101999999</v>
      </c>
      <c r="L291" s="24">
        <v>0</v>
      </c>
      <c r="M291" s="24"/>
      <c r="N291" s="24">
        <v>259.11401369999999</v>
      </c>
      <c r="O291" s="24">
        <v>3.5826652743402456E-4</v>
      </c>
      <c r="Q291" s="1">
        <v>258.75620101999999</v>
      </c>
      <c r="R291" s="1">
        <v>0</v>
      </c>
    </row>
    <row r="292" spans="2:18" s="1" customFormat="1" x14ac:dyDescent="0.25">
      <c r="B292" s="1">
        <v>258.96290712000001</v>
      </c>
      <c r="C292" s="1">
        <v>-4.1440767855144674E-4</v>
      </c>
      <c r="D292" s="24"/>
      <c r="E292" s="24">
        <v>382.82191999999998</v>
      </c>
      <c r="F292" s="24">
        <v>0.46625</v>
      </c>
      <c r="G292" s="7"/>
      <c r="H292" s="1">
        <v>258.96290712000001</v>
      </c>
      <c r="I292" s="1">
        <v>0</v>
      </c>
      <c r="K292" s="24">
        <v>258.96290712000001</v>
      </c>
      <c r="L292" s="24">
        <v>0</v>
      </c>
      <c r="M292" s="24"/>
      <c r="N292" s="24">
        <v>259.32153319999998</v>
      </c>
      <c r="O292" s="24">
        <v>1.2577268594946738E-4</v>
      </c>
      <c r="Q292" s="1">
        <v>258.96290712000001</v>
      </c>
      <c r="R292" s="1">
        <v>0</v>
      </c>
    </row>
    <row r="293" spans="2:18" s="1" customFormat="1" x14ac:dyDescent="0.25">
      <c r="B293" s="1">
        <v>259.16963086999999</v>
      </c>
      <c r="C293" s="1">
        <v>1.2346135659061777E-4</v>
      </c>
      <c r="D293" s="24"/>
      <c r="E293" s="24">
        <v>382.90111999999999</v>
      </c>
      <c r="F293" s="24">
        <v>0.45099</v>
      </c>
      <c r="G293" s="7"/>
      <c r="H293" s="1">
        <v>259.16963086999999</v>
      </c>
      <c r="I293" s="1">
        <v>0</v>
      </c>
      <c r="K293" s="24">
        <v>259.16963086999999</v>
      </c>
      <c r="L293" s="24">
        <v>0</v>
      </c>
      <c r="M293" s="24"/>
      <c r="N293" s="24">
        <v>259.52905270000002</v>
      </c>
      <c r="O293" s="24">
        <v>1.0756464732572951E-3</v>
      </c>
      <c r="Q293" s="1">
        <v>259.16963086999999</v>
      </c>
      <c r="R293" s="1">
        <v>0</v>
      </c>
    </row>
    <row r="294" spans="2:18" s="1" customFormat="1" x14ac:dyDescent="0.25">
      <c r="B294" s="1">
        <v>259.37637226999999</v>
      </c>
      <c r="C294" s="1">
        <v>4.038387546873951E-4</v>
      </c>
      <c r="D294" s="24"/>
      <c r="E294" s="24">
        <v>382.98032000000001</v>
      </c>
      <c r="F294" s="24">
        <v>0.45340000000000003</v>
      </c>
      <c r="G294" s="7"/>
      <c r="H294" s="1">
        <v>259.37637226999999</v>
      </c>
      <c r="I294" s="1">
        <v>0</v>
      </c>
      <c r="K294" s="24">
        <v>259.37637226999999</v>
      </c>
      <c r="L294" s="24">
        <v>0</v>
      </c>
      <c r="M294" s="24"/>
      <c r="N294" s="24">
        <v>259.73660280000001</v>
      </c>
      <c r="O294" s="24">
        <v>3.1699438514003839E-5</v>
      </c>
      <c r="Q294" s="1">
        <v>259.37637226999999</v>
      </c>
      <c r="R294" s="1">
        <v>0</v>
      </c>
    </row>
    <row r="295" spans="2:18" s="1" customFormat="1" x14ac:dyDescent="0.25">
      <c r="B295" s="1">
        <v>259.58313131</v>
      </c>
      <c r="C295" s="1">
        <v>5.3956641525294431E-5</v>
      </c>
      <c r="D295" s="24"/>
      <c r="E295" s="24">
        <v>383.05952000000002</v>
      </c>
      <c r="F295" s="24">
        <v>0.44191000000000003</v>
      </c>
      <c r="G295" s="18"/>
      <c r="H295" s="1">
        <v>259.58313131</v>
      </c>
      <c r="I295" s="1">
        <v>0</v>
      </c>
      <c r="K295" s="24">
        <v>259.58313131</v>
      </c>
      <c r="L295" s="24">
        <v>0</v>
      </c>
      <c r="M295" s="24"/>
      <c r="N295" s="24">
        <v>259.94418330000002</v>
      </c>
      <c r="O295" s="24">
        <v>1.0459927309809801E-3</v>
      </c>
      <c r="Q295" s="1">
        <v>259.58313131</v>
      </c>
      <c r="R295" s="1">
        <v>0</v>
      </c>
    </row>
    <row r="296" spans="2:18" s="1" customFormat="1" x14ac:dyDescent="0.25">
      <c r="B296" s="1">
        <v>259.78990799000002</v>
      </c>
      <c r="C296" s="1">
        <v>-3.260711019199976E-4</v>
      </c>
      <c r="D296" s="24"/>
      <c r="E296" s="24">
        <v>383.13873000000001</v>
      </c>
      <c r="F296" s="24">
        <v>0.44399</v>
      </c>
      <c r="G296" s="18"/>
      <c r="H296" s="1">
        <v>259.78990799000002</v>
      </c>
      <c r="I296" s="1">
        <v>0</v>
      </c>
      <c r="K296" s="24">
        <v>259.78990799000002</v>
      </c>
      <c r="L296" s="24">
        <v>0</v>
      </c>
      <c r="M296" s="24"/>
      <c r="N296" s="24">
        <v>260.15176389999999</v>
      </c>
      <c r="O296" s="24">
        <v>-2.4039350500033583E-4</v>
      </c>
      <c r="Q296" s="1">
        <v>259.78990799000002</v>
      </c>
      <c r="R296" s="1">
        <v>0</v>
      </c>
    </row>
    <row r="297" spans="2:18" s="1" customFormat="1" x14ac:dyDescent="0.25">
      <c r="B297" s="1">
        <v>259.99670229999998</v>
      </c>
      <c r="C297" s="1">
        <v>-2.9531323113571274E-4</v>
      </c>
      <c r="D297" s="24"/>
      <c r="E297" s="24">
        <v>383.21793000000002</v>
      </c>
      <c r="F297" s="24">
        <v>0.43067</v>
      </c>
      <c r="G297" s="18"/>
      <c r="H297" s="1">
        <v>259.99670229999998</v>
      </c>
      <c r="I297" s="1">
        <v>0</v>
      </c>
      <c r="K297" s="24">
        <v>259.99670229999998</v>
      </c>
      <c r="L297" s="24">
        <v>0</v>
      </c>
      <c r="M297" s="24"/>
      <c r="N297" s="24">
        <v>260.35934450000002</v>
      </c>
      <c r="O297" s="24">
        <v>6.2546526076915515E-4</v>
      </c>
      <c r="Q297" s="1">
        <v>259.99670229999998</v>
      </c>
      <c r="R297" s="1">
        <v>0</v>
      </c>
    </row>
    <row r="298" spans="2:18" s="1" customFormat="1" x14ac:dyDescent="0.25">
      <c r="B298" s="1">
        <v>260.20351424</v>
      </c>
      <c r="C298" s="1">
        <v>-3.7872650735299346E-4</v>
      </c>
      <c r="D298" s="24"/>
      <c r="E298" s="24">
        <v>383.29714000000001</v>
      </c>
      <c r="F298" s="24">
        <v>0.43591999999999997</v>
      </c>
      <c r="G298" s="18"/>
      <c r="H298" s="1">
        <v>260.20351424</v>
      </c>
      <c r="I298" s="1">
        <v>0</v>
      </c>
      <c r="K298" s="24">
        <v>260.20351424</v>
      </c>
      <c r="L298" s="24">
        <v>0</v>
      </c>
      <c r="M298" s="24"/>
      <c r="N298" s="24">
        <v>260.56695560000003</v>
      </c>
      <c r="O298" s="24">
        <v>-1.8596845953902508E-4</v>
      </c>
      <c r="Q298" s="1">
        <v>260.20351424</v>
      </c>
      <c r="R298" s="1">
        <v>0</v>
      </c>
    </row>
    <row r="299" spans="2:18" s="1" customFormat="1" x14ac:dyDescent="0.25">
      <c r="B299" s="1">
        <v>260.41034380999997</v>
      </c>
      <c r="C299" s="1">
        <v>4.5480995550224674E-4</v>
      </c>
      <c r="D299" s="24"/>
      <c r="E299" s="24">
        <v>383.37635</v>
      </c>
      <c r="F299" s="24">
        <v>0.41932999999999998</v>
      </c>
      <c r="G299" s="7"/>
      <c r="H299" s="1">
        <v>260.41034380999997</v>
      </c>
      <c r="I299" s="1">
        <v>0</v>
      </c>
      <c r="K299" s="24">
        <v>260.41034380999997</v>
      </c>
      <c r="L299" s="24">
        <v>0</v>
      </c>
      <c r="M299" s="24"/>
      <c r="N299" s="24">
        <v>260.77459720000002</v>
      </c>
      <c r="O299" s="24">
        <v>1.4962044577861852E-3</v>
      </c>
      <c r="Q299" s="1">
        <v>260.41034380999997</v>
      </c>
      <c r="R299" s="1">
        <v>0</v>
      </c>
    </row>
    <row r="300" spans="2:18" s="1" customFormat="1" x14ac:dyDescent="0.25">
      <c r="B300" s="1">
        <v>260.61719101</v>
      </c>
      <c r="C300" s="1">
        <v>-5.1918135630891354E-4</v>
      </c>
      <c r="D300" s="24"/>
      <c r="E300" s="24">
        <v>383.45555999999999</v>
      </c>
      <c r="F300" s="24">
        <v>0.42518</v>
      </c>
      <c r="G300" s="18"/>
      <c r="H300" s="1">
        <v>260.61719101</v>
      </c>
      <c r="I300" s="1">
        <v>0</v>
      </c>
      <c r="K300" s="24">
        <v>260.61719101</v>
      </c>
      <c r="L300" s="24">
        <v>0</v>
      </c>
      <c r="M300" s="24"/>
      <c r="N300" s="24">
        <v>260.9822388</v>
      </c>
      <c r="O300" s="24">
        <v>6.9591962861200276E-6</v>
      </c>
      <c r="Q300" s="1">
        <v>260.61719101</v>
      </c>
      <c r="R300" s="1">
        <v>0</v>
      </c>
    </row>
    <row r="301" spans="2:18" s="1" customFormat="1" x14ac:dyDescent="0.25">
      <c r="B301" s="1">
        <v>260.82405582000001</v>
      </c>
      <c r="C301" s="1">
        <v>7.9209910649917612E-4</v>
      </c>
      <c r="D301" s="24"/>
      <c r="E301" s="24">
        <v>383.53476999999998</v>
      </c>
      <c r="F301" s="24">
        <v>0.40937000000000001</v>
      </c>
      <c r="G301" s="18"/>
      <c r="H301" s="1">
        <v>260.82405582000001</v>
      </c>
      <c r="I301" s="1">
        <v>0</v>
      </c>
      <c r="K301" s="24">
        <v>260.82405582000001</v>
      </c>
      <c r="L301" s="24">
        <v>0</v>
      </c>
      <c r="M301" s="24"/>
      <c r="N301" s="24">
        <v>261.18988039999999</v>
      </c>
      <c r="O301" s="24">
        <v>-1.6120543148751348E-4</v>
      </c>
      <c r="Q301" s="1">
        <v>260.82405582000001</v>
      </c>
      <c r="R301" s="1">
        <v>0</v>
      </c>
    </row>
    <row r="302" spans="2:18" s="1" customFormat="1" x14ac:dyDescent="0.25">
      <c r="B302" s="1">
        <v>261.03093825000002</v>
      </c>
      <c r="C302" s="1">
        <v>-6.8593500099483598E-4</v>
      </c>
      <c r="D302" s="24"/>
      <c r="E302" s="24">
        <v>383.61399</v>
      </c>
      <c r="F302" s="24">
        <v>0.41361999999999999</v>
      </c>
      <c r="G302" s="18"/>
      <c r="H302" s="1">
        <v>261.03093825000002</v>
      </c>
      <c r="I302" s="1">
        <v>0</v>
      </c>
      <c r="K302" s="24">
        <v>261.03093825000002</v>
      </c>
      <c r="L302" s="24">
        <v>0</v>
      </c>
      <c r="M302" s="24"/>
      <c r="N302" s="24">
        <v>261.39755250000002</v>
      </c>
      <c r="O302" s="24">
        <v>6.9967983559744959E-6</v>
      </c>
      <c r="Q302" s="1">
        <v>261.03093825000002</v>
      </c>
      <c r="R302" s="1">
        <v>0</v>
      </c>
    </row>
    <row r="303" spans="2:18" s="1" customFormat="1" x14ac:dyDescent="0.25">
      <c r="B303" s="1">
        <v>261.23783828000001</v>
      </c>
      <c r="C303" s="1">
        <v>1.4219001860090107E-3</v>
      </c>
      <c r="D303" s="24"/>
      <c r="E303" s="24">
        <v>383.69321000000002</v>
      </c>
      <c r="F303" s="24">
        <v>0.39593</v>
      </c>
      <c r="G303" s="18"/>
      <c r="H303" s="1">
        <v>261.23783828000001</v>
      </c>
      <c r="I303" s="1">
        <v>0</v>
      </c>
      <c r="K303" s="24">
        <v>261.23783828000001</v>
      </c>
      <c r="L303" s="24">
        <v>0</v>
      </c>
      <c r="M303" s="24"/>
      <c r="N303" s="24">
        <v>261.60525510000002</v>
      </c>
      <c r="O303" s="24">
        <v>5.9082622749317439E-4</v>
      </c>
      <c r="Q303" s="1">
        <v>261.23783828000001</v>
      </c>
      <c r="R303" s="1">
        <v>0</v>
      </c>
    </row>
    <row r="304" spans="2:18" s="1" customFormat="1" x14ac:dyDescent="0.25">
      <c r="B304" s="1">
        <v>261.44475592999999</v>
      </c>
      <c r="C304" s="1">
        <v>-1.7921856955444083E-5</v>
      </c>
      <c r="D304" s="24"/>
      <c r="E304" s="24">
        <v>383.77242999999999</v>
      </c>
      <c r="F304" s="24">
        <v>0.40333999999999998</v>
      </c>
      <c r="G304" s="18"/>
      <c r="H304" s="1">
        <v>261.44475592999999</v>
      </c>
      <c r="I304" s="1">
        <v>0</v>
      </c>
      <c r="K304" s="24">
        <v>261.44475592999999</v>
      </c>
      <c r="L304" s="24">
        <v>0</v>
      </c>
      <c r="M304" s="24"/>
      <c r="N304" s="24">
        <v>261.81295779999999</v>
      </c>
      <c r="O304" s="24">
        <v>-1.2739650101676613E-5</v>
      </c>
      <c r="Q304" s="1">
        <v>261.44475592999999</v>
      </c>
      <c r="R304" s="1">
        <v>0</v>
      </c>
    </row>
    <row r="305" spans="2:18" s="1" customFormat="1" x14ac:dyDescent="0.25">
      <c r="B305" s="1">
        <v>261.65169118</v>
      </c>
      <c r="C305" s="1">
        <v>1.3080390589933471E-4</v>
      </c>
      <c r="D305" s="24"/>
      <c r="E305" s="24">
        <v>383.85165000000001</v>
      </c>
      <c r="F305" s="24">
        <v>0.38843</v>
      </c>
      <c r="G305" s="18"/>
      <c r="H305" s="1">
        <v>261.65169118</v>
      </c>
      <c r="I305" s="1">
        <v>0</v>
      </c>
      <c r="K305" s="24">
        <v>261.65169118</v>
      </c>
      <c r="L305" s="24">
        <v>0</v>
      </c>
      <c r="M305" s="24"/>
      <c r="N305" s="24">
        <v>262.02069089999998</v>
      </c>
      <c r="O305" s="24">
        <v>1.0509199482195654E-3</v>
      </c>
      <c r="Q305" s="1">
        <v>261.65169118</v>
      </c>
      <c r="R305" s="1">
        <v>0</v>
      </c>
    </row>
    <row r="306" spans="2:18" s="1" customFormat="1" x14ac:dyDescent="0.25">
      <c r="B306" s="1">
        <v>261.85864401999999</v>
      </c>
      <c r="C306" s="1">
        <v>3.7022155822089502E-4</v>
      </c>
      <c r="D306" s="24"/>
      <c r="E306" s="24">
        <v>383.93088</v>
      </c>
      <c r="F306" s="24">
        <v>0.39394000000000001</v>
      </c>
      <c r="G306" s="7"/>
      <c r="H306" s="1">
        <v>261.85864401999999</v>
      </c>
      <c r="I306" s="1">
        <v>0</v>
      </c>
      <c r="K306" s="24">
        <v>261.85864401999999</v>
      </c>
      <c r="L306" s="24">
        <v>0</v>
      </c>
      <c r="M306" s="24"/>
      <c r="N306" s="24">
        <v>262.22842409999998</v>
      </c>
      <c r="O306" s="24">
        <v>4.7207721104750808E-4</v>
      </c>
      <c r="Q306" s="1">
        <v>261.85864401999999</v>
      </c>
      <c r="R306" s="1">
        <v>0</v>
      </c>
    </row>
    <row r="307" spans="2:18" s="1" customFormat="1" x14ac:dyDescent="0.25">
      <c r="B307" s="1">
        <v>262.06561446000001</v>
      </c>
      <c r="C307" s="1">
        <v>5.051167044725054E-4</v>
      </c>
      <c r="D307" s="24"/>
      <c r="E307" s="24">
        <v>384.01010000000002</v>
      </c>
      <c r="F307" s="24">
        <v>0.37490000000000001</v>
      </c>
      <c r="G307" s="18"/>
      <c r="H307" s="1">
        <v>262.06561446000001</v>
      </c>
      <c r="I307" s="1">
        <v>0</v>
      </c>
      <c r="K307" s="24">
        <v>262.06561446000001</v>
      </c>
      <c r="L307" s="24">
        <v>0</v>
      </c>
      <c r="M307" s="24"/>
      <c r="N307" s="24">
        <v>262.4361877</v>
      </c>
      <c r="O307" s="24">
        <v>7.5405830628618418E-4</v>
      </c>
      <c r="Q307" s="1">
        <v>262.06561446000001</v>
      </c>
      <c r="R307" s="1">
        <v>0</v>
      </c>
    </row>
    <row r="308" spans="2:18" s="1" customFormat="1" x14ac:dyDescent="0.25">
      <c r="B308" s="1">
        <v>262.2726025</v>
      </c>
      <c r="C308" s="1">
        <v>2.7529707374088771E-5</v>
      </c>
      <c r="D308" s="24"/>
      <c r="E308" s="24">
        <v>384.08933000000002</v>
      </c>
      <c r="F308" s="24">
        <v>0.37751000000000001</v>
      </c>
      <c r="G308" s="18"/>
      <c r="H308" s="1">
        <v>262.2726025</v>
      </c>
      <c r="I308" s="1">
        <v>0</v>
      </c>
      <c r="K308" s="24">
        <v>262.2726025</v>
      </c>
      <c r="L308" s="24">
        <v>0</v>
      </c>
      <c r="M308" s="24"/>
      <c r="N308" s="24">
        <v>262.64398189999997</v>
      </c>
      <c r="O308" s="24">
        <v>5.2158117181980656E-4</v>
      </c>
      <c r="Q308" s="1">
        <v>262.2726025</v>
      </c>
      <c r="R308" s="1">
        <v>0</v>
      </c>
    </row>
    <row r="309" spans="2:18" s="1" customFormat="1" x14ac:dyDescent="0.25">
      <c r="B309" s="1">
        <v>262.47960812000002</v>
      </c>
      <c r="C309" s="1">
        <v>-1.5681577788027588E-4</v>
      </c>
      <c r="D309" s="24"/>
      <c r="E309" s="24">
        <v>384.16856999999999</v>
      </c>
      <c r="F309" s="24">
        <v>0.36456</v>
      </c>
      <c r="G309" s="7"/>
      <c r="H309" s="1">
        <v>262.47960812000002</v>
      </c>
      <c r="I309" s="1">
        <v>0</v>
      </c>
      <c r="K309" s="24">
        <v>262.47960812000002</v>
      </c>
      <c r="L309" s="24">
        <v>0</v>
      </c>
      <c r="M309" s="24"/>
      <c r="N309" s="24">
        <v>262.85174560000002</v>
      </c>
      <c r="O309" s="24">
        <v>1.1103178815648205E-3</v>
      </c>
      <c r="Q309" s="1">
        <v>262.47960812000002</v>
      </c>
      <c r="R309" s="1">
        <v>0</v>
      </c>
    </row>
    <row r="310" spans="2:18" s="1" customFormat="1" x14ac:dyDescent="0.25">
      <c r="B310" s="1">
        <v>262.68663132</v>
      </c>
      <c r="C310" s="1">
        <v>-6.1926931467829035E-4</v>
      </c>
      <c r="D310" s="24"/>
      <c r="E310" s="24">
        <v>384.24779999999998</v>
      </c>
      <c r="F310" s="24">
        <v>0.36959999999999998</v>
      </c>
      <c r="G310" s="18"/>
      <c r="H310" s="1">
        <v>262.68663132</v>
      </c>
      <c r="I310" s="1">
        <v>0</v>
      </c>
      <c r="K310" s="24">
        <v>262.68663132</v>
      </c>
      <c r="L310" s="24">
        <v>0</v>
      </c>
      <c r="M310" s="24"/>
      <c r="N310" s="24">
        <v>263.05957030000002</v>
      </c>
      <c r="O310" s="24">
        <v>2.0984149413690538E-4</v>
      </c>
      <c r="Q310" s="1">
        <v>262.68663132</v>
      </c>
      <c r="R310" s="1">
        <v>0</v>
      </c>
    </row>
    <row r="311" spans="2:18" s="1" customFormat="1" x14ac:dyDescent="0.25">
      <c r="B311" s="1">
        <v>262.8936721</v>
      </c>
      <c r="C311" s="1">
        <v>5.67458643109718E-4</v>
      </c>
      <c r="D311" s="24"/>
      <c r="E311" s="24">
        <v>384.32702999999998</v>
      </c>
      <c r="F311" s="24">
        <v>0.35596</v>
      </c>
      <c r="G311" s="18"/>
      <c r="H311" s="1">
        <v>262.8936721</v>
      </c>
      <c r="I311" s="1">
        <v>0</v>
      </c>
      <c r="K311" s="24">
        <v>262.8936721</v>
      </c>
      <c r="L311" s="24">
        <v>0</v>
      </c>
      <c r="M311" s="24"/>
      <c r="N311" s="24">
        <v>263.26739500000002</v>
      </c>
      <c r="O311" s="24">
        <v>9.7176379974854945E-4</v>
      </c>
      <c r="Q311" s="1">
        <v>262.8936721</v>
      </c>
      <c r="R311" s="1">
        <v>0</v>
      </c>
    </row>
    <row r="312" spans="2:18" s="1" customFormat="1" x14ac:dyDescent="0.25">
      <c r="B312" s="1">
        <v>263.10073045000001</v>
      </c>
      <c r="C312" s="1">
        <v>4.6175037157660637E-4</v>
      </c>
      <c r="D312" s="24"/>
      <c r="E312" s="24">
        <v>384.40627000000001</v>
      </c>
      <c r="F312" s="24">
        <v>0.35949999999999999</v>
      </c>
      <c r="G312" s="18"/>
      <c r="H312" s="1">
        <v>263.10073045000001</v>
      </c>
      <c r="I312" s="1">
        <v>0</v>
      </c>
      <c r="K312" s="24">
        <v>263.10073045000001</v>
      </c>
      <c r="L312" s="24">
        <v>0</v>
      </c>
      <c r="M312" s="24"/>
      <c r="N312" s="24">
        <v>263.47521970000003</v>
      </c>
      <c r="O312" s="24">
        <v>-1.8100571618327597E-4</v>
      </c>
      <c r="Q312" s="1">
        <v>263.10073045000001</v>
      </c>
      <c r="R312" s="1">
        <v>0</v>
      </c>
    </row>
    <row r="313" spans="2:18" s="1" customFormat="1" x14ac:dyDescent="0.25">
      <c r="B313" s="1">
        <v>263.30780637999999</v>
      </c>
      <c r="C313" s="1">
        <v>1.4685292214966936E-4</v>
      </c>
      <c r="D313" s="24"/>
      <c r="E313" s="24">
        <v>384.48550999999998</v>
      </c>
      <c r="F313" s="24">
        <v>0.35110999999999998</v>
      </c>
      <c r="G313" s="18"/>
      <c r="H313" s="1">
        <v>263.30780637999999</v>
      </c>
      <c r="I313" s="1">
        <v>0</v>
      </c>
      <c r="K313" s="24">
        <v>263.30780637999999</v>
      </c>
      <c r="L313" s="24">
        <v>0</v>
      </c>
      <c r="M313" s="24"/>
      <c r="N313" s="24">
        <v>263.68307499999997</v>
      </c>
      <c r="O313" s="24">
        <v>3.7313421665976316E-4</v>
      </c>
      <c r="Q313" s="1">
        <v>263.30780637999999</v>
      </c>
      <c r="R313" s="1">
        <v>0</v>
      </c>
    </row>
    <row r="314" spans="2:18" s="1" customFormat="1" x14ac:dyDescent="0.25">
      <c r="B314" s="1">
        <v>263.51489987000002</v>
      </c>
      <c r="C314" s="1">
        <v>1.8054693320788968E-5</v>
      </c>
      <c r="D314" s="24"/>
      <c r="E314" s="24">
        <v>384.56475</v>
      </c>
      <c r="F314" s="24">
        <v>0.35367999999999999</v>
      </c>
      <c r="G314" s="18"/>
      <c r="H314" s="1">
        <v>263.51489987000002</v>
      </c>
      <c r="I314" s="1">
        <v>0</v>
      </c>
      <c r="K314" s="24">
        <v>263.51489987000002</v>
      </c>
      <c r="L314" s="24">
        <v>0</v>
      </c>
      <c r="M314" s="24"/>
      <c r="N314" s="24">
        <v>263.89096069999999</v>
      </c>
      <c r="O314" s="24">
        <v>1.6040853349176681E-4</v>
      </c>
      <c r="Q314" s="1">
        <v>263.51489987000002</v>
      </c>
      <c r="R314" s="1">
        <v>0</v>
      </c>
    </row>
    <row r="315" spans="2:18" s="1" customFormat="1" x14ac:dyDescent="0.25">
      <c r="B315" s="1">
        <v>263.72201093000001</v>
      </c>
      <c r="C315" s="1">
        <v>1.5811105186365518E-3</v>
      </c>
      <c r="D315" s="24"/>
      <c r="E315" s="24">
        <v>384.64400000000001</v>
      </c>
      <c r="F315" s="24">
        <v>0.33750999999999998</v>
      </c>
      <c r="G315" s="18"/>
      <c r="H315" s="1">
        <v>263.72201093000001</v>
      </c>
      <c r="I315" s="1">
        <v>0</v>
      </c>
      <c r="K315" s="24">
        <v>263.72201093000001</v>
      </c>
      <c r="L315" s="24">
        <v>0</v>
      </c>
      <c r="M315" s="24"/>
      <c r="N315" s="24">
        <v>264.09884640000001</v>
      </c>
      <c r="O315" s="24">
        <v>6.9469777201992193E-4</v>
      </c>
      <c r="Q315" s="1">
        <v>263.72201093000001</v>
      </c>
      <c r="R315" s="1">
        <v>0</v>
      </c>
    </row>
    <row r="316" spans="2:18" s="1" customFormat="1" x14ac:dyDescent="0.25">
      <c r="B316" s="1">
        <v>263.92913955</v>
      </c>
      <c r="C316" s="1">
        <v>4.1125680027327395E-4</v>
      </c>
      <c r="D316" s="24"/>
      <c r="E316" s="24">
        <v>384.72323999999998</v>
      </c>
      <c r="F316" s="24">
        <v>0.33960000000000001</v>
      </c>
      <c r="G316" s="18"/>
      <c r="H316" s="1">
        <v>263.92913955</v>
      </c>
      <c r="I316" s="1">
        <v>0</v>
      </c>
      <c r="K316" s="24">
        <v>263.92913955</v>
      </c>
      <c r="L316" s="24">
        <v>0</v>
      </c>
      <c r="M316" s="24"/>
      <c r="N316" s="24">
        <v>264.3067322</v>
      </c>
      <c r="O316" s="24">
        <v>1.4551251730468497E-4</v>
      </c>
      <c r="Q316" s="1">
        <v>263.92913955</v>
      </c>
      <c r="R316" s="1">
        <v>0</v>
      </c>
    </row>
    <row r="317" spans="2:18" s="1" customFormat="1" x14ac:dyDescent="0.25">
      <c r="B317" s="1">
        <v>264.13628571999999</v>
      </c>
      <c r="C317" s="1">
        <v>9.4308553565290634E-4</v>
      </c>
      <c r="D317" s="24"/>
      <c r="E317" s="24">
        <v>384.80248999999998</v>
      </c>
      <c r="F317" s="24">
        <v>0.33148</v>
      </c>
      <c r="G317" s="18"/>
      <c r="H317" s="1">
        <v>264.13628571999999</v>
      </c>
      <c r="I317" s="1">
        <v>0</v>
      </c>
      <c r="K317" s="24">
        <v>264.13628571999999</v>
      </c>
      <c r="L317" s="24">
        <v>0</v>
      </c>
      <c r="M317" s="24"/>
      <c r="N317" s="24">
        <v>264.5146484</v>
      </c>
      <c r="O317" s="24">
        <v>8.7279045966206289E-4</v>
      </c>
      <c r="Q317" s="1">
        <v>264.13628571999999</v>
      </c>
      <c r="R317" s="1">
        <v>0</v>
      </c>
    </row>
    <row r="318" spans="2:18" s="1" customFormat="1" x14ac:dyDescent="0.25">
      <c r="B318" s="1">
        <v>264.34344943999997</v>
      </c>
      <c r="C318" s="1">
        <v>-6.6762511337686132E-4</v>
      </c>
      <c r="D318" s="24"/>
      <c r="E318" s="24">
        <v>384.88173999999998</v>
      </c>
      <c r="F318" s="24">
        <v>0.32968999999999998</v>
      </c>
      <c r="G318" s="18"/>
      <c r="H318" s="1">
        <v>264.34344943999997</v>
      </c>
      <c r="I318" s="1">
        <v>0</v>
      </c>
      <c r="K318" s="24">
        <v>264.34344943999997</v>
      </c>
      <c r="L318" s="24">
        <v>0</v>
      </c>
      <c r="M318" s="24"/>
      <c r="N318" s="24">
        <v>264.7225952</v>
      </c>
      <c r="O318" s="24">
        <v>-6.2258588651003822E-5</v>
      </c>
      <c r="Q318" s="1">
        <v>264.34344943999997</v>
      </c>
      <c r="R318" s="1">
        <v>0</v>
      </c>
    </row>
    <row r="319" spans="2:18" s="1" customFormat="1" x14ac:dyDescent="0.25">
      <c r="B319" s="1">
        <v>264.5506307</v>
      </c>
      <c r="C319" s="1">
        <v>5.891063767998636E-4</v>
      </c>
      <c r="D319" s="24"/>
      <c r="E319" s="24">
        <v>384.96100000000001</v>
      </c>
      <c r="F319" s="24">
        <v>0.31701000000000001</v>
      </c>
      <c r="G319" s="18"/>
      <c r="H319" s="1">
        <v>264.5506307</v>
      </c>
      <c r="I319" s="1">
        <v>0</v>
      </c>
      <c r="K319" s="24">
        <v>264.5506307</v>
      </c>
      <c r="L319" s="24">
        <v>0</v>
      </c>
      <c r="M319" s="24"/>
      <c r="N319" s="24">
        <v>264.930542</v>
      </c>
      <c r="O319" s="24">
        <v>1.2191066865581009E-3</v>
      </c>
      <c r="Q319" s="1">
        <v>264.5506307</v>
      </c>
      <c r="R319" s="1">
        <v>0</v>
      </c>
    </row>
    <row r="320" spans="2:18" s="1" customFormat="1" x14ac:dyDescent="0.25">
      <c r="B320" s="1">
        <v>264.75782951999997</v>
      </c>
      <c r="C320" s="1">
        <v>-1.1645071123390827E-3</v>
      </c>
      <c r="D320" s="24"/>
      <c r="E320" s="24">
        <v>385.04025000000001</v>
      </c>
      <c r="F320" s="24">
        <v>0.32019999999999998</v>
      </c>
      <c r="G320" s="18"/>
      <c r="H320" s="1">
        <v>264.75782951999997</v>
      </c>
      <c r="I320" s="1">
        <v>0</v>
      </c>
      <c r="K320" s="24">
        <v>264.75782951999997</v>
      </c>
      <c r="L320" s="24">
        <v>0</v>
      </c>
      <c r="M320" s="24"/>
      <c r="N320" s="24">
        <v>265.13851929999998</v>
      </c>
      <c r="O320" s="24">
        <v>-2.7640448822899097E-5</v>
      </c>
      <c r="Q320" s="1">
        <v>264.75782951999997</v>
      </c>
      <c r="R320" s="1">
        <v>0</v>
      </c>
    </row>
    <row r="321" spans="2:18" s="1" customFormat="1" x14ac:dyDescent="0.25">
      <c r="B321" s="1">
        <v>264.96504586999998</v>
      </c>
      <c r="C321" s="1">
        <v>2.4027907121067365E-4</v>
      </c>
      <c r="D321" s="24"/>
      <c r="E321" s="24">
        <v>385.11950999999999</v>
      </c>
      <c r="F321" s="24">
        <v>0.30880000000000002</v>
      </c>
      <c r="G321" s="18"/>
      <c r="H321" s="1">
        <v>264.96504586999998</v>
      </c>
      <c r="I321" s="1">
        <v>0</v>
      </c>
      <c r="K321" s="24">
        <v>264.96504586999998</v>
      </c>
      <c r="L321" s="24">
        <v>0</v>
      </c>
      <c r="M321" s="24"/>
      <c r="N321" s="24">
        <v>265.34649660000002</v>
      </c>
      <c r="O321" s="24">
        <v>8.233487608249638E-4</v>
      </c>
      <c r="Q321" s="1">
        <v>264.96504586999998</v>
      </c>
      <c r="R321" s="1">
        <v>0</v>
      </c>
    </row>
    <row r="322" spans="2:18" s="1" customFormat="1" x14ac:dyDescent="0.25">
      <c r="B322" s="1">
        <v>265.17227974999997</v>
      </c>
      <c r="C322" s="1">
        <v>-1.191521689872182E-3</v>
      </c>
      <c r="D322" s="24"/>
      <c r="E322" s="24">
        <v>385.19877000000002</v>
      </c>
      <c r="F322" s="24">
        <v>0.31841000000000003</v>
      </c>
      <c r="G322" s="18"/>
      <c r="H322" s="1">
        <v>265.17227974999997</v>
      </c>
      <c r="I322" s="1">
        <v>0</v>
      </c>
      <c r="K322" s="24">
        <v>265.17227974999997</v>
      </c>
      <c r="L322" s="24">
        <v>0</v>
      </c>
      <c r="M322" s="24"/>
      <c r="N322" s="24">
        <v>265.55450439999998</v>
      </c>
      <c r="O322" s="24">
        <v>-3.0469958181970165E-4</v>
      </c>
      <c r="Q322" s="1">
        <v>265.17227974999997</v>
      </c>
      <c r="R322" s="1">
        <v>0</v>
      </c>
    </row>
    <row r="323" spans="2:18" s="1" customFormat="1" x14ac:dyDescent="0.25">
      <c r="B323" s="1">
        <v>265.37953117000001</v>
      </c>
      <c r="C323" s="1">
        <v>3.4000459054775179E-4</v>
      </c>
      <c r="D323" s="24"/>
      <c r="E323" s="24">
        <v>385.27803</v>
      </c>
      <c r="F323" s="24">
        <v>0.30121999999999999</v>
      </c>
      <c r="G323" s="18"/>
      <c r="H323" s="1">
        <v>265.37953117000001</v>
      </c>
      <c r="I323" s="1">
        <v>0</v>
      </c>
      <c r="K323" s="24">
        <v>265.37953117000001</v>
      </c>
      <c r="L323" s="24">
        <v>0</v>
      </c>
      <c r="M323" s="24"/>
      <c r="N323" s="24">
        <v>265.7625122</v>
      </c>
      <c r="O323" s="24">
        <v>6.5017613024765395E-4</v>
      </c>
      <c r="Q323" s="1">
        <v>265.37953117000001</v>
      </c>
      <c r="R323" s="1">
        <v>0</v>
      </c>
    </row>
    <row r="324" spans="2:18" s="1" customFormat="1" x14ac:dyDescent="0.25">
      <c r="B324" s="1">
        <v>265.58680011000001</v>
      </c>
      <c r="C324" s="1">
        <v>-5.8771953128573015E-4</v>
      </c>
      <c r="D324" s="24"/>
      <c r="E324" s="24">
        <v>385.35728999999998</v>
      </c>
      <c r="F324" s="24">
        <v>0.30565999999999999</v>
      </c>
      <c r="G324" s="18"/>
      <c r="H324" s="1">
        <v>265.58680011000001</v>
      </c>
      <c r="I324" s="1">
        <v>0</v>
      </c>
      <c r="K324" s="24">
        <v>265.58680011000001</v>
      </c>
      <c r="L324" s="24">
        <v>0</v>
      </c>
      <c r="M324" s="24"/>
      <c r="N324" s="24">
        <v>265.9705505</v>
      </c>
      <c r="O324" s="24">
        <v>3.8793120977029293E-4</v>
      </c>
      <c r="Q324" s="1">
        <v>265.58680011000001</v>
      </c>
      <c r="R324" s="1">
        <v>0</v>
      </c>
    </row>
    <row r="325" spans="2:18" s="1" customFormat="1" x14ac:dyDescent="0.25">
      <c r="B325" s="1">
        <v>265.79408658</v>
      </c>
      <c r="C325" s="1">
        <v>-1.534497169325516E-5</v>
      </c>
      <c r="D325" s="24"/>
      <c r="E325" s="24">
        <v>385.43655999999999</v>
      </c>
      <c r="F325" s="24">
        <v>0.29074</v>
      </c>
      <c r="G325" s="18"/>
      <c r="H325" s="1">
        <v>265.79408658</v>
      </c>
      <c r="I325" s="1">
        <v>0</v>
      </c>
      <c r="K325" s="24">
        <v>265.79408658</v>
      </c>
      <c r="L325" s="24">
        <v>0</v>
      </c>
      <c r="M325" s="24"/>
      <c r="N325" s="24">
        <v>266.17858890000002</v>
      </c>
      <c r="O325" s="24">
        <v>-4.7405291675073963E-5</v>
      </c>
      <c r="Q325" s="1">
        <v>265.79408658</v>
      </c>
      <c r="R325" s="1">
        <v>0</v>
      </c>
    </row>
    <row r="326" spans="2:18" s="1" customFormat="1" x14ac:dyDescent="0.25">
      <c r="B326" s="1">
        <v>266.00139056</v>
      </c>
      <c r="C326" s="1">
        <v>-3.4455925249358445E-4</v>
      </c>
      <c r="D326" s="24"/>
      <c r="E326" s="24">
        <v>385.51582999999999</v>
      </c>
      <c r="F326" s="24">
        <v>0.29727999999999999</v>
      </c>
      <c r="G326" s="18"/>
      <c r="H326" s="1">
        <v>266.00139056</v>
      </c>
      <c r="I326" s="1">
        <v>0</v>
      </c>
      <c r="K326" s="24">
        <v>266.00139056</v>
      </c>
      <c r="L326" s="24">
        <v>0</v>
      </c>
      <c r="M326" s="24"/>
      <c r="N326" s="24">
        <v>266.3866577</v>
      </c>
      <c r="O326" s="24">
        <v>4.523058371739967E-4</v>
      </c>
      <c r="Q326" s="1">
        <v>266.00139056</v>
      </c>
      <c r="R326" s="1">
        <v>0</v>
      </c>
    </row>
    <row r="327" spans="2:18" s="1" customFormat="1" x14ac:dyDescent="0.25">
      <c r="B327" s="1">
        <v>266.20871205999998</v>
      </c>
      <c r="C327" s="1">
        <v>5.4397359391811275E-5</v>
      </c>
      <c r="D327" s="24"/>
      <c r="E327" s="24">
        <v>385.5951</v>
      </c>
      <c r="F327" s="24">
        <v>0.27850999999999998</v>
      </c>
      <c r="G327" s="18"/>
      <c r="H327" s="1">
        <v>266.20871205999998</v>
      </c>
      <c r="I327" s="1">
        <v>0</v>
      </c>
      <c r="K327" s="24">
        <v>266.20871205999998</v>
      </c>
      <c r="L327" s="24">
        <v>0</v>
      </c>
      <c r="M327" s="24"/>
      <c r="N327" s="24">
        <v>266.5947266</v>
      </c>
      <c r="O327" s="24">
        <v>9.1096433963231882E-5</v>
      </c>
      <c r="Q327" s="1">
        <v>266.20871205999998</v>
      </c>
      <c r="R327" s="1">
        <v>0</v>
      </c>
    </row>
    <row r="328" spans="2:18" s="1" customFormat="1" x14ac:dyDescent="0.25">
      <c r="B328" s="1">
        <v>266.41605106999998</v>
      </c>
      <c r="C328" s="1">
        <v>2.2497331629059579E-4</v>
      </c>
      <c r="D328" s="24"/>
      <c r="E328" s="24">
        <v>385.67437000000001</v>
      </c>
      <c r="F328" s="24">
        <v>0.28502</v>
      </c>
      <c r="G328" s="18"/>
      <c r="H328" s="1">
        <v>266.41605106999998</v>
      </c>
      <c r="I328" s="1">
        <v>0</v>
      </c>
      <c r="K328" s="24">
        <v>266.41605106999998</v>
      </c>
      <c r="L328" s="24">
        <v>0</v>
      </c>
      <c r="M328" s="24"/>
      <c r="N328" s="24">
        <v>266.80282590000002</v>
      </c>
      <c r="O328" s="24">
        <v>-2.6512144715969599E-4</v>
      </c>
      <c r="Q328" s="1">
        <v>266.41605106999998</v>
      </c>
      <c r="R328" s="1">
        <v>0</v>
      </c>
    </row>
    <row r="329" spans="2:18" s="1" customFormat="1" x14ac:dyDescent="0.25">
      <c r="B329" s="1">
        <v>266.62340759</v>
      </c>
      <c r="C329" s="1">
        <v>3.9646365269677055E-4</v>
      </c>
      <c r="D329" s="24"/>
      <c r="E329" s="24">
        <v>385.75364000000002</v>
      </c>
      <c r="F329" s="24">
        <v>0.26740000000000003</v>
      </c>
      <c r="G329" s="18"/>
      <c r="H329" s="1">
        <v>266.62340759</v>
      </c>
      <c r="I329" s="1">
        <v>0</v>
      </c>
      <c r="K329" s="24">
        <v>266.62340759</v>
      </c>
      <c r="L329" s="24">
        <v>0</v>
      </c>
      <c r="M329" s="24"/>
      <c r="N329" s="24">
        <v>267.01095579999998</v>
      </c>
      <c r="O329" s="24">
        <v>6.0074269502505783E-4</v>
      </c>
      <c r="Q329" s="1">
        <v>266.62340759</v>
      </c>
      <c r="R329" s="1">
        <v>0</v>
      </c>
    </row>
    <row r="330" spans="2:18" s="1" customFormat="1" x14ac:dyDescent="0.25">
      <c r="B330" s="1">
        <v>266.83078160999997</v>
      </c>
      <c r="C330" s="1">
        <v>-1.069141714398467E-3</v>
      </c>
      <c r="D330" s="24"/>
      <c r="E330" s="24">
        <v>385.83292</v>
      </c>
      <c r="F330" s="24">
        <v>0.28256999999999999</v>
      </c>
      <c r="G330" s="18"/>
      <c r="H330" s="1">
        <v>266.83078160999997</v>
      </c>
      <c r="I330" s="1">
        <v>0</v>
      </c>
      <c r="K330" s="24">
        <v>266.83078160999997</v>
      </c>
      <c r="L330" s="24">
        <v>0</v>
      </c>
      <c r="M330" s="24"/>
      <c r="N330" s="24">
        <v>267.21908569999999</v>
      </c>
      <c r="O330" s="24">
        <v>-7.0048213814413783E-4</v>
      </c>
      <c r="Q330" s="1">
        <v>266.83078160999997</v>
      </c>
      <c r="R330" s="1">
        <v>0</v>
      </c>
    </row>
    <row r="331" spans="2:18" s="1" customFormat="1" x14ac:dyDescent="0.25">
      <c r="B331" s="1">
        <v>267.03817313000002</v>
      </c>
      <c r="C331" s="1">
        <v>1.7845267834072106E-5</v>
      </c>
      <c r="D331" s="24"/>
      <c r="E331" s="24">
        <v>385.91219999999998</v>
      </c>
      <c r="F331" s="24">
        <v>0.26011000000000001</v>
      </c>
      <c r="G331" s="18"/>
      <c r="H331" s="1">
        <v>267.03817313000002</v>
      </c>
      <c r="I331" s="1">
        <v>0</v>
      </c>
      <c r="K331" s="24">
        <v>267.03817313000002</v>
      </c>
      <c r="L331" s="24">
        <v>0</v>
      </c>
      <c r="M331" s="24"/>
      <c r="N331" s="24">
        <v>267.42721560000001</v>
      </c>
      <c r="O331" s="24">
        <v>7.936183053220354E-4</v>
      </c>
      <c r="Q331" s="1">
        <v>267.03817313000002</v>
      </c>
      <c r="R331" s="1">
        <v>0</v>
      </c>
    </row>
    <row r="332" spans="2:18" s="1" customFormat="1" x14ac:dyDescent="0.25">
      <c r="B332" s="1">
        <v>267.24558215000002</v>
      </c>
      <c r="C332" s="1">
        <v>1.1312256514968218E-4</v>
      </c>
      <c r="D332" s="24"/>
      <c r="E332" s="24">
        <v>385.99148000000002</v>
      </c>
      <c r="F332" s="24">
        <v>0.26429999999999998</v>
      </c>
      <c r="G332" s="18"/>
      <c r="H332" s="1">
        <v>267.24558215000002</v>
      </c>
      <c r="I332" s="1">
        <v>0</v>
      </c>
      <c r="K332" s="24">
        <v>267.24558215000002</v>
      </c>
      <c r="L332" s="24">
        <v>0</v>
      </c>
      <c r="M332" s="24"/>
      <c r="N332" s="24">
        <v>267.63537600000001</v>
      </c>
      <c r="O332" s="24">
        <v>1.6036994039022608E-4</v>
      </c>
      <c r="Q332" s="1">
        <v>267.24558215000002</v>
      </c>
      <c r="R332" s="1">
        <v>0</v>
      </c>
    </row>
    <row r="333" spans="2:18" s="1" customFormat="1" x14ac:dyDescent="0.25">
      <c r="B333" s="1">
        <v>267.45300865000002</v>
      </c>
      <c r="C333" s="1">
        <v>4.8804644174432575E-4</v>
      </c>
      <c r="D333" s="24"/>
      <c r="E333" s="24">
        <v>386.07076000000001</v>
      </c>
      <c r="F333" s="24">
        <v>0.25494</v>
      </c>
      <c r="G333" s="18"/>
      <c r="H333" s="1">
        <v>267.45300865000002</v>
      </c>
      <c r="I333" s="1">
        <v>0</v>
      </c>
      <c r="K333" s="24">
        <v>267.45300865000002</v>
      </c>
      <c r="L333" s="24">
        <v>0</v>
      </c>
      <c r="M333" s="24"/>
      <c r="N333" s="24">
        <v>267.84356689999998</v>
      </c>
      <c r="O333" s="24">
        <v>4.3249897151531299E-4</v>
      </c>
      <c r="Q333" s="1">
        <v>267.45300865000002</v>
      </c>
      <c r="R333" s="1">
        <v>0</v>
      </c>
    </row>
    <row r="334" spans="2:18" s="1" customFormat="1" x14ac:dyDescent="0.25">
      <c r="B334" s="1">
        <v>267.66045265000002</v>
      </c>
      <c r="C334" s="1">
        <v>-2.7223621233800035E-4</v>
      </c>
      <c r="D334" s="24"/>
      <c r="E334" s="24">
        <v>386.15003999999999</v>
      </c>
      <c r="F334" s="24">
        <v>0.25496999999999997</v>
      </c>
      <c r="G334" s="18"/>
      <c r="H334" s="1">
        <v>267.66045265000002</v>
      </c>
      <c r="I334" s="1">
        <v>0</v>
      </c>
      <c r="K334" s="24">
        <v>267.66045265000002</v>
      </c>
      <c r="L334" s="24">
        <v>0</v>
      </c>
      <c r="M334" s="24"/>
      <c r="N334" s="24">
        <v>268.05175780000002</v>
      </c>
      <c r="O334" s="24">
        <v>1.9006453993505686E-4</v>
      </c>
      <c r="Q334" s="1">
        <v>267.66045265000002</v>
      </c>
      <c r="R334" s="1">
        <v>0</v>
      </c>
    </row>
    <row r="335" spans="2:18" s="1" customFormat="1" x14ac:dyDescent="0.25">
      <c r="B335" s="1">
        <v>267.86791412000002</v>
      </c>
      <c r="C335" s="1">
        <v>4.06648254759736E-4</v>
      </c>
      <c r="D335" s="24"/>
      <c r="E335" s="24">
        <v>386.22933</v>
      </c>
      <c r="F335" s="24">
        <v>0.24426</v>
      </c>
      <c r="G335" s="7"/>
      <c r="H335" s="1">
        <v>267.86791412000002</v>
      </c>
      <c r="I335" s="1">
        <v>0</v>
      </c>
      <c r="K335" s="24">
        <v>267.86791412000002</v>
      </c>
      <c r="L335" s="24">
        <v>0</v>
      </c>
      <c r="M335" s="24"/>
      <c r="N335" s="24">
        <v>268.2599487</v>
      </c>
      <c r="O335" s="24">
        <v>8.777696959050773E-4</v>
      </c>
      <c r="Q335" s="1">
        <v>267.86791412000002</v>
      </c>
      <c r="R335" s="1">
        <v>0</v>
      </c>
    </row>
    <row r="336" spans="2:18" s="1" customFormat="1" x14ac:dyDescent="0.25">
      <c r="B336" s="1">
        <v>268.07539308000003</v>
      </c>
      <c r="C336" s="1">
        <v>-8.4738930051470312E-4</v>
      </c>
      <c r="D336" s="24"/>
      <c r="E336" s="24">
        <v>386.30862000000002</v>
      </c>
      <c r="F336" s="24">
        <v>0.25180000000000002</v>
      </c>
      <c r="G336" s="18"/>
      <c r="H336" s="1">
        <v>268.07539308000003</v>
      </c>
      <c r="I336" s="1">
        <v>0</v>
      </c>
      <c r="K336" s="24">
        <v>268.07539308000003</v>
      </c>
      <c r="L336" s="24">
        <v>0</v>
      </c>
      <c r="M336" s="24"/>
      <c r="N336" s="24">
        <v>268.46820070000001</v>
      </c>
      <c r="O336" s="24">
        <v>1.4061542302379332E-4</v>
      </c>
      <c r="Q336" s="1">
        <v>268.07539308000003</v>
      </c>
      <c r="R336" s="1">
        <v>0</v>
      </c>
    </row>
    <row r="337" spans="2:18" s="1" customFormat="1" x14ac:dyDescent="0.25">
      <c r="B337" s="1">
        <v>268.28288951000002</v>
      </c>
      <c r="C337" s="1">
        <v>1.288152134350686E-3</v>
      </c>
      <c r="D337" s="24"/>
      <c r="E337" s="24">
        <v>386.38790999999998</v>
      </c>
      <c r="F337" s="24">
        <v>0.23885000000000001</v>
      </c>
      <c r="G337" s="7"/>
      <c r="H337" s="1">
        <v>268.28288951000002</v>
      </c>
      <c r="I337" s="1">
        <v>0</v>
      </c>
      <c r="K337" s="24">
        <v>268.28288951000002</v>
      </c>
      <c r="L337" s="24">
        <v>0</v>
      </c>
      <c r="M337" s="24"/>
      <c r="N337" s="24">
        <v>268.67642210000002</v>
      </c>
      <c r="O337" s="24">
        <v>1.1053836983859673E-3</v>
      </c>
      <c r="Q337" s="1">
        <v>268.28288951000002</v>
      </c>
      <c r="R337" s="1">
        <v>0</v>
      </c>
    </row>
    <row r="338" spans="2:18" s="1" customFormat="1" x14ac:dyDescent="0.25">
      <c r="B338" s="1">
        <v>268.49040341</v>
      </c>
      <c r="C338" s="1">
        <v>-1.1687496970578013E-4</v>
      </c>
      <c r="D338" s="24"/>
      <c r="E338" s="24">
        <v>386.46719999999999</v>
      </c>
      <c r="F338" s="24">
        <v>0.24321999999999999</v>
      </c>
      <c r="G338" s="18"/>
      <c r="H338" s="1">
        <v>268.49040341</v>
      </c>
      <c r="I338" s="1">
        <v>0</v>
      </c>
      <c r="K338" s="24">
        <v>268.49040341</v>
      </c>
      <c r="L338" s="24">
        <v>0</v>
      </c>
      <c r="M338" s="24"/>
      <c r="N338" s="24">
        <v>268.88467409999998</v>
      </c>
      <c r="O338" s="24">
        <v>1.3560142830071499E-4</v>
      </c>
      <c r="Q338" s="1">
        <v>268.49040341</v>
      </c>
      <c r="R338" s="1">
        <v>0</v>
      </c>
    </row>
    <row r="339" spans="2:18" s="1" customFormat="1" x14ac:dyDescent="0.25">
      <c r="B339" s="1">
        <v>268.69793478000003</v>
      </c>
      <c r="C339" s="1">
        <v>4.8411187515396244E-4</v>
      </c>
      <c r="D339" s="24"/>
      <c r="E339" s="24">
        <v>386.54649999999998</v>
      </c>
      <c r="F339" s="24">
        <v>0.23302999999999999</v>
      </c>
      <c r="G339" s="7"/>
      <c r="H339" s="1">
        <v>268.69793478000003</v>
      </c>
      <c r="I339" s="1">
        <v>0</v>
      </c>
      <c r="K339" s="24">
        <v>268.69793478000003</v>
      </c>
      <c r="L339" s="24">
        <v>0</v>
      </c>
      <c r="M339" s="24"/>
      <c r="N339" s="24">
        <v>269.09295650000001</v>
      </c>
      <c r="O339" s="24">
        <v>2.3462028904317237E-4</v>
      </c>
      <c r="Q339" s="1">
        <v>268.69793478000003</v>
      </c>
      <c r="R339" s="1">
        <v>0</v>
      </c>
    </row>
    <row r="340" spans="2:18" s="1" customFormat="1" x14ac:dyDescent="0.25">
      <c r="B340" s="1">
        <v>268.90548360999998</v>
      </c>
      <c r="C340" s="1">
        <v>-7.5090169824157209E-4</v>
      </c>
      <c r="D340" s="24"/>
      <c r="E340" s="24">
        <v>386.62578999999999</v>
      </c>
      <c r="F340" s="24">
        <v>0.23658000000000001</v>
      </c>
      <c r="G340" s="18"/>
      <c r="H340" s="1">
        <v>268.90548360999998</v>
      </c>
      <c r="I340" s="1">
        <v>0</v>
      </c>
      <c r="K340" s="24">
        <v>268.90548360999998</v>
      </c>
      <c r="L340" s="24">
        <v>0</v>
      </c>
      <c r="M340" s="24"/>
      <c r="N340" s="24">
        <v>269.30123900000001</v>
      </c>
      <c r="O340" s="24">
        <v>5.1544960911466167E-5</v>
      </c>
      <c r="Q340" s="1">
        <v>268.90548360999998</v>
      </c>
      <c r="R340" s="1">
        <v>0</v>
      </c>
    </row>
    <row r="341" spans="2:18" s="1" customFormat="1" x14ac:dyDescent="0.25">
      <c r="B341" s="1">
        <v>269.11304990000002</v>
      </c>
      <c r="C341" s="1">
        <v>2.558066828534246E-4</v>
      </c>
      <c r="D341" s="24"/>
      <c r="E341" s="24">
        <v>386.70508999999998</v>
      </c>
      <c r="F341" s="24">
        <v>0.23102</v>
      </c>
      <c r="G341" s="7"/>
      <c r="H341" s="1">
        <v>269.11304990000002</v>
      </c>
      <c r="I341" s="1">
        <v>0</v>
      </c>
      <c r="K341" s="24">
        <v>269.11304990000002</v>
      </c>
      <c r="L341" s="24">
        <v>0</v>
      </c>
      <c r="M341" s="24"/>
      <c r="N341" s="24">
        <v>269.50955199999999</v>
      </c>
      <c r="O341" s="24">
        <v>7.3425243004823543E-4</v>
      </c>
      <c r="Q341" s="1">
        <v>269.11304990000002</v>
      </c>
      <c r="R341" s="1">
        <v>0</v>
      </c>
    </row>
    <row r="342" spans="2:18" s="1" customFormat="1" x14ac:dyDescent="0.25">
      <c r="B342" s="1">
        <v>269.32063364999999</v>
      </c>
      <c r="C342" s="1">
        <v>-5.1681940576300063E-4</v>
      </c>
      <c r="D342" s="24"/>
      <c r="E342" s="24">
        <v>386.78440000000001</v>
      </c>
      <c r="F342" s="24">
        <v>0.22889999999999999</v>
      </c>
      <c r="G342" s="18"/>
      <c r="H342" s="1">
        <v>269.32063364999999</v>
      </c>
      <c r="I342" s="1">
        <v>0</v>
      </c>
      <c r="K342" s="24">
        <v>269.32063364999999</v>
      </c>
      <c r="L342" s="24">
        <v>0</v>
      </c>
      <c r="M342" s="24"/>
      <c r="N342" s="24">
        <v>269.71786500000002</v>
      </c>
      <c r="O342" s="24">
        <v>-7.2106676578314319E-5</v>
      </c>
      <c r="Q342" s="1">
        <v>269.32063364999999</v>
      </c>
      <c r="R342" s="1">
        <v>0</v>
      </c>
    </row>
    <row r="343" spans="2:18" s="1" customFormat="1" x14ac:dyDescent="0.25">
      <c r="B343" s="1">
        <v>269.52823484999999</v>
      </c>
      <c r="C343" s="1">
        <v>1.366826644954781E-3</v>
      </c>
      <c r="D343" s="24"/>
      <c r="E343" s="24">
        <v>386.86369999999999</v>
      </c>
      <c r="F343" s="24">
        <v>0.22053</v>
      </c>
      <c r="G343" s="18"/>
      <c r="H343" s="1">
        <v>269.52823484999999</v>
      </c>
      <c r="I343" s="1">
        <v>0</v>
      </c>
      <c r="K343" s="24">
        <v>269.52823484999999</v>
      </c>
      <c r="L343" s="24">
        <v>0</v>
      </c>
      <c r="M343" s="24"/>
      <c r="N343" s="24">
        <v>269.92620849999997</v>
      </c>
      <c r="O343" s="24">
        <v>5.7101509176188197E-4</v>
      </c>
      <c r="Q343" s="1">
        <v>269.52823484999999</v>
      </c>
      <c r="R343" s="1">
        <v>0</v>
      </c>
    </row>
    <row r="344" spans="2:18" s="1" customFormat="1" x14ac:dyDescent="0.25">
      <c r="B344" s="1">
        <v>269.73585349000001</v>
      </c>
      <c r="C344" s="1">
        <v>-8.9330476509434369E-5</v>
      </c>
      <c r="D344" s="24"/>
      <c r="E344" s="24">
        <v>386.94301000000002</v>
      </c>
      <c r="F344" s="24">
        <v>0.22298999999999999</v>
      </c>
      <c r="G344" s="18"/>
      <c r="H344" s="1">
        <v>269.73585349000001</v>
      </c>
      <c r="I344" s="1">
        <v>0</v>
      </c>
      <c r="K344" s="24">
        <v>269.73585349000001</v>
      </c>
      <c r="L344" s="24">
        <v>0</v>
      </c>
      <c r="M344" s="24"/>
      <c r="N344" s="24">
        <v>270.13458250000002</v>
      </c>
      <c r="O344" s="24">
        <v>1.6038594367393105E-4</v>
      </c>
      <c r="Q344" s="1">
        <v>269.73585349000001</v>
      </c>
      <c r="R344" s="1">
        <v>0</v>
      </c>
    </row>
    <row r="345" spans="2:18" s="1" customFormat="1" x14ac:dyDescent="0.25">
      <c r="B345" s="1">
        <v>269.94348958</v>
      </c>
      <c r="C345" s="1">
        <v>-1.7590789916523638E-4</v>
      </c>
      <c r="D345" s="24"/>
      <c r="E345" s="24">
        <v>387.02231</v>
      </c>
      <c r="F345" s="24">
        <v>0.20693</v>
      </c>
      <c r="G345" s="18"/>
      <c r="H345" s="1">
        <v>269.94348958</v>
      </c>
      <c r="I345" s="1">
        <v>0</v>
      </c>
      <c r="K345" s="24">
        <v>269.94348958</v>
      </c>
      <c r="L345" s="24">
        <v>0</v>
      </c>
      <c r="M345" s="24"/>
      <c r="N345" s="24">
        <v>270.34292599999998</v>
      </c>
      <c r="O345" s="24">
        <v>7.8376738575458506E-4</v>
      </c>
      <c r="Q345" s="1">
        <v>269.94348958</v>
      </c>
      <c r="R345" s="1">
        <v>0</v>
      </c>
    </row>
    <row r="346" spans="2:18" s="1" customFormat="1" x14ac:dyDescent="0.25">
      <c r="B346" s="1">
        <v>270.15114310000001</v>
      </c>
      <c r="C346" s="1">
        <v>-6.6935091639595281E-5</v>
      </c>
      <c r="D346" s="24"/>
      <c r="E346" s="24">
        <v>387.10162000000003</v>
      </c>
      <c r="F346" s="24">
        <v>0.21393000000000001</v>
      </c>
      <c r="G346" s="18"/>
      <c r="H346" s="1">
        <v>270.15114310000001</v>
      </c>
      <c r="I346" s="1">
        <v>0</v>
      </c>
      <c r="K346" s="24">
        <v>270.15114310000001</v>
      </c>
      <c r="L346" s="24">
        <v>0</v>
      </c>
      <c r="M346" s="24"/>
      <c r="N346" s="24">
        <v>270.55133060000003</v>
      </c>
      <c r="O346" s="24">
        <v>1.9999174711813857E-4</v>
      </c>
      <c r="Q346" s="1">
        <v>270.15114310000001</v>
      </c>
      <c r="R346" s="1">
        <v>0</v>
      </c>
    </row>
    <row r="347" spans="2:18" s="1" customFormat="1" x14ac:dyDescent="0.25">
      <c r="B347" s="1">
        <v>270.35881406999999</v>
      </c>
      <c r="C347" s="1">
        <v>9.9677735755593832E-4</v>
      </c>
      <c r="D347" s="24"/>
      <c r="E347" s="24">
        <v>387.18092999999999</v>
      </c>
      <c r="F347" s="24">
        <v>0.19338</v>
      </c>
      <c r="G347" s="18"/>
      <c r="H347" s="1">
        <v>270.35881406999999</v>
      </c>
      <c r="I347" s="1">
        <v>0</v>
      </c>
      <c r="K347" s="24">
        <v>270.35881406999999</v>
      </c>
      <c r="L347" s="24">
        <v>0</v>
      </c>
      <c r="M347" s="24"/>
      <c r="N347" s="24">
        <v>270.7597351</v>
      </c>
      <c r="O347" s="24">
        <v>1.8016568616831358E-4</v>
      </c>
      <c r="Q347" s="1">
        <v>270.35881406999999</v>
      </c>
      <c r="R347" s="1">
        <v>0</v>
      </c>
    </row>
    <row r="348" spans="2:18" s="1" customFormat="1" x14ac:dyDescent="0.25">
      <c r="B348" s="1">
        <v>270.56650245999998</v>
      </c>
      <c r="C348" s="1">
        <v>2.3837715386164325E-4</v>
      </c>
      <c r="D348" s="24"/>
      <c r="E348" s="24">
        <v>387.26024999999998</v>
      </c>
      <c r="F348" s="24">
        <v>0.20250000000000001</v>
      </c>
      <c r="G348" s="7"/>
      <c r="H348" s="1">
        <v>270.56650245999998</v>
      </c>
      <c r="I348" s="1">
        <v>0</v>
      </c>
      <c r="K348" s="24">
        <v>270.56650245999998</v>
      </c>
      <c r="L348" s="24">
        <v>0</v>
      </c>
      <c r="M348" s="24"/>
      <c r="N348" s="24">
        <v>270.96813959999997</v>
      </c>
      <c r="O348" s="24">
        <v>2.544113515017986E-4</v>
      </c>
      <c r="Q348" s="1">
        <v>270.56650245999998</v>
      </c>
      <c r="R348" s="1">
        <v>0</v>
      </c>
    </row>
    <row r="349" spans="2:18" s="1" customFormat="1" x14ac:dyDescent="0.25">
      <c r="B349" s="1">
        <v>270.77420827999998</v>
      </c>
      <c r="C349" s="1">
        <v>9.9502023982552595E-5</v>
      </c>
      <c r="D349" s="24"/>
      <c r="E349" s="24">
        <v>387.33956999999998</v>
      </c>
      <c r="F349" s="24">
        <v>0.19117000000000001</v>
      </c>
      <c r="G349" s="18"/>
      <c r="H349" s="1">
        <v>270.77420827999998</v>
      </c>
      <c r="I349" s="1">
        <v>0</v>
      </c>
      <c r="K349" s="24">
        <v>270.77420827999998</v>
      </c>
      <c r="L349" s="24">
        <v>0</v>
      </c>
      <c r="M349" s="24"/>
      <c r="N349" s="24">
        <v>271.1765747</v>
      </c>
      <c r="O349" s="24">
        <v>5.1652852868439535E-4</v>
      </c>
      <c r="Q349" s="1">
        <v>270.77420827999998</v>
      </c>
      <c r="R349" s="1">
        <v>0</v>
      </c>
    </row>
    <row r="350" spans="2:18" s="1" customFormat="1" x14ac:dyDescent="0.25">
      <c r="B350" s="1">
        <v>270.98193151999999</v>
      </c>
      <c r="C350" s="1">
        <v>-8.0888021776843631E-4</v>
      </c>
      <c r="D350" s="24"/>
      <c r="E350" s="24">
        <v>387.41888</v>
      </c>
      <c r="F350" s="24">
        <v>0.19822000000000001</v>
      </c>
      <c r="G350" s="18"/>
      <c r="H350" s="1">
        <v>270.98193151999999</v>
      </c>
      <c r="I350" s="1">
        <v>0</v>
      </c>
      <c r="K350" s="24">
        <v>270.98193151999999</v>
      </c>
      <c r="L350" s="24">
        <v>0</v>
      </c>
      <c r="M350" s="24"/>
      <c r="N350" s="24">
        <v>271.38504030000001</v>
      </c>
      <c r="O350" s="24">
        <v>3.2364133378455409E-4</v>
      </c>
      <c r="Q350" s="1">
        <v>270.98193151999999</v>
      </c>
      <c r="R350" s="1">
        <v>0</v>
      </c>
    </row>
    <row r="351" spans="2:18" s="1" customFormat="1" x14ac:dyDescent="0.25">
      <c r="B351" s="1">
        <v>271.18967219000001</v>
      </c>
      <c r="C351" s="1">
        <v>2.2752669227329259E-4</v>
      </c>
      <c r="D351" s="24"/>
      <c r="E351" s="24">
        <v>387.4982</v>
      </c>
      <c r="F351" s="24">
        <v>0.18543999999999999</v>
      </c>
      <c r="G351" s="18"/>
      <c r="H351" s="1">
        <v>271.18967219000001</v>
      </c>
      <c r="I351" s="1">
        <v>0</v>
      </c>
      <c r="K351" s="24">
        <v>271.18967219000001</v>
      </c>
      <c r="L351" s="24">
        <v>0</v>
      </c>
      <c r="M351" s="24"/>
      <c r="N351" s="24">
        <v>271.59350590000003</v>
      </c>
      <c r="O351" s="24">
        <v>3.8306034067805517E-4</v>
      </c>
      <c r="Q351" s="1">
        <v>271.18967219000001</v>
      </c>
      <c r="R351" s="1">
        <v>0</v>
      </c>
    </row>
    <row r="352" spans="2:18" s="1" customFormat="1" x14ac:dyDescent="0.25">
      <c r="B352" s="1">
        <v>271.39743026000002</v>
      </c>
      <c r="C352" s="1">
        <v>-5.6076093091102328E-4</v>
      </c>
      <c r="D352" s="24"/>
      <c r="E352" s="24">
        <v>387.57753000000002</v>
      </c>
      <c r="F352" s="24">
        <v>0.19400000000000001</v>
      </c>
      <c r="G352" s="18"/>
      <c r="H352" s="1">
        <v>271.39743026000002</v>
      </c>
      <c r="I352" s="1">
        <v>0</v>
      </c>
      <c r="K352" s="24">
        <v>271.39743026000002</v>
      </c>
      <c r="L352" s="24">
        <v>0</v>
      </c>
      <c r="M352" s="24"/>
      <c r="N352" s="24">
        <v>271.80197140000001</v>
      </c>
      <c r="O352" s="24">
        <v>1.8510846152857154E-4</v>
      </c>
      <c r="Q352" s="1">
        <v>271.39743026000002</v>
      </c>
      <c r="R352" s="1">
        <v>0</v>
      </c>
    </row>
    <row r="353" spans="2:18" s="1" customFormat="1" x14ac:dyDescent="0.25">
      <c r="B353" s="1">
        <v>271.60520574999998</v>
      </c>
      <c r="C353" s="1">
        <v>3.3538257240496384E-5</v>
      </c>
      <c r="D353" s="24"/>
      <c r="E353" s="24">
        <v>387.65685000000002</v>
      </c>
      <c r="F353" s="24">
        <v>0.17743999999999999</v>
      </c>
      <c r="G353" s="18"/>
      <c r="H353" s="1">
        <v>271.60520574999998</v>
      </c>
      <c r="I353" s="1">
        <v>0</v>
      </c>
      <c r="K353" s="24">
        <v>271.60520574999998</v>
      </c>
      <c r="L353" s="24">
        <v>0</v>
      </c>
      <c r="M353" s="24"/>
      <c r="N353" s="24">
        <v>272.0104675</v>
      </c>
      <c r="O353" s="24">
        <v>7.2440693536721047E-4</v>
      </c>
      <c r="Q353" s="1">
        <v>271.60520574999998</v>
      </c>
      <c r="R353" s="1">
        <v>0</v>
      </c>
    </row>
    <row r="354" spans="2:18" s="1" customFormat="1" x14ac:dyDescent="0.25">
      <c r="B354" s="1">
        <v>271.81299865</v>
      </c>
      <c r="C354" s="1">
        <v>-1.3965844160288524E-3</v>
      </c>
      <c r="D354" s="24"/>
      <c r="E354" s="24">
        <v>387.73617999999999</v>
      </c>
      <c r="F354" s="24">
        <v>0.19161</v>
      </c>
      <c r="G354" s="18"/>
      <c r="H354" s="1">
        <v>271.81299865</v>
      </c>
      <c r="I354" s="1">
        <v>0</v>
      </c>
      <c r="K354" s="24">
        <v>271.81299865</v>
      </c>
      <c r="L354" s="24">
        <v>0</v>
      </c>
      <c r="M354" s="24"/>
      <c r="N354" s="24">
        <v>272.21899409999997</v>
      </c>
      <c r="O354" s="24">
        <v>-7.2172460844626714E-5</v>
      </c>
      <c r="Q354" s="1">
        <v>271.81299865</v>
      </c>
      <c r="R354" s="1">
        <v>0</v>
      </c>
    </row>
    <row r="355" spans="2:18" s="1" customFormat="1" x14ac:dyDescent="0.25">
      <c r="B355" s="1">
        <v>272.02080895</v>
      </c>
      <c r="C355" s="1">
        <v>-2.2763547595716627E-4</v>
      </c>
      <c r="D355" s="24"/>
      <c r="E355" s="24">
        <v>387.81551000000002</v>
      </c>
      <c r="F355" s="24">
        <v>0.17230000000000001</v>
      </c>
      <c r="G355" s="18"/>
      <c r="H355" s="1">
        <v>272.02080895</v>
      </c>
      <c r="I355" s="1">
        <v>0</v>
      </c>
      <c r="K355" s="24">
        <v>272.02080895</v>
      </c>
      <c r="L355" s="24">
        <v>0</v>
      </c>
      <c r="M355" s="24"/>
      <c r="N355" s="24">
        <v>272.42752080000002</v>
      </c>
      <c r="O355" s="24">
        <v>4.0778099404057604E-4</v>
      </c>
      <c r="Q355" s="1">
        <v>272.02080895</v>
      </c>
      <c r="R355" s="1">
        <v>0</v>
      </c>
    </row>
    <row r="356" spans="2:18" s="1" customFormat="1" x14ac:dyDescent="0.25">
      <c r="B356" s="1">
        <v>272.22863665</v>
      </c>
      <c r="C356" s="1">
        <v>-4.3782338867086426E-4</v>
      </c>
      <c r="D356" s="24"/>
      <c r="E356" s="24">
        <v>387.89483999999999</v>
      </c>
      <c r="F356" s="24">
        <v>0.18085000000000001</v>
      </c>
      <c r="G356" s="7"/>
      <c r="H356" s="1">
        <v>272.22863665</v>
      </c>
      <c r="I356" s="1">
        <v>0</v>
      </c>
      <c r="K356" s="24">
        <v>272.22863665</v>
      </c>
      <c r="L356" s="24">
        <v>0</v>
      </c>
      <c r="M356" s="24"/>
      <c r="N356" s="24">
        <v>272.63607789999998</v>
      </c>
      <c r="O356" s="24">
        <v>3.483172364867216E-4</v>
      </c>
      <c r="Q356" s="1">
        <v>272.22863665</v>
      </c>
      <c r="R356" s="1">
        <v>0</v>
      </c>
    </row>
    <row r="357" spans="2:18" s="1" customFormat="1" x14ac:dyDescent="0.25">
      <c r="B357" s="1">
        <v>272.43648173999998</v>
      </c>
      <c r="C357" s="1">
        <v>6.8000727014734595E-4</v>
      </c>
      <c r="D357" s="24"/>
      <c r="E357" s="24">
        <v>387.97417000000002</v>
      </c>
      <c r="F357" s="24">
        <v>0.16177</v>
      </c>
      <c r="G357" s="18"/>
      <c r="H357" s="1">
        <v>272.43648173999998</v>
      </c>
      <c r="I357" s="1">
        <v>0</v>
      </c>
      <c r="K357" s="24">
        <v>272.43648173999998</v>
      </c>
      <c r="L357" s="24">
        <v>0</v>
      </c>
      <c r="M357" s="24"/>
      <c r="N357" s="24">
        <v>272.84463499999998</v>
      </c>
      <c r="O357" s="24">
        <v>8.0845825097217985E-4</v>
      </c>
      <c r="Q357" s="1">
        <v>272.43648173999998</v>
      </c>
      <c r="R357" s="1">
        <v>0</v>
      </c>
    </row>
    <row r="358" spans="2:18" s="1" customFormat="1" x14ac:dyDescent="0.25">
      <c r="B358" s="1">
        <v>272.64434421999999</v>
      </c>
      <c r="C358" s="1">
        <v>-1.3171736521494851E-4</v>
      </c>
      <c r="D358" s="24"/>
      <c r="E358" s="24">
        <v>388.05351000000002</v>
      </c>
      <c r="F358" s="24">
        <v>0.17296</v>
      </c>
      <c r="G358" s="18"/>
      <c r="H358" s="1">
        <v>272.64434421999999</v>
      </c>
      <c r="I358" s="1">
        <v>0</v>
      </c>
      <c r="K358" s="24">
        <v>272.64434421999999</v>
      </c>
      <c r="L358" s="24">
        <v>0</v>
      </c>
      <c r="M358" s="24"/>
      <c r="N358" s="24">
        <v>273.05322269999999</v>
      </c>
      <c r="O358" s="24">
        <v>1.1097135861967167E-4</v>
      </c>
      <c r="Q358" s="1">
        <v>272.64434421999999</v>
      </c>
      <c r="R358" s="1">
        <v>0</v>
      </c>
    </row>
    <row r="359" spans="2:18" s="1" customFormat="1" x14ac:dyDescent="0.25">
      <c r="B359" s="1">
        <v>272.8522241</v>
      </c>
      <c r="C359" s="1">
        <v>2.9904227309248392E-4</v>
      </c>
      <c r="D359" s="24"/>
      <c r="E359" s="24">
        <v>388.13283999999999</v>
      </c>
      <c r="F359" s="24">
        <v>0.15916</v>
      </c>
      <c r="G359" s="18"/>
      <c r="H359" s="1">
        <v>272.8522241</v>
      </c>
      <c r="I359" s="1">
        <v>0</v>
      </c>
      <c r="K359" s="24">
        <v>272.8522241</v>
      </c>
      <c r="L359" s="24">
        <v>0</v>
      </c>
      <c r="M359" s="24"/>
      <c r="N359" s="24">
        <v>273.26181029999998</v>
      </c>
      <c r="O359" s="24">
        <v>8.6292820366972117E-4</v>
      </c>
      <c r="Q359" s="1">
        <v>272.8522241</v>
      </c>
      <c r="R359" s="1">
        <v>0</v>
      </c>
    </row>
    <row r="360" spans="2:18" s="1" customFormat="1" x14ac:dyDescent="0.25">
      <c r="B360" s="1">
        <v>273.06012134999997</v>
      </c>
      <c r="C360" s="1">
        <v>-9.0353679113593815E-4</v>
      </c>
      <c r="D360" s="24"/>
      <c r="E360" s="24">
        <v>388.21217999999999</v>
      </c>
      <c r="F360" s="24">
        <v>0.16747000000000001</v>
      </c>
      <c r="G360" s="18"/>
      <c r="H360" s="1">
        <v>273.06012134999997</v>
      </c>
      <c r="I360" s="1">
        <v>0</v>
      </c>
      <c r="K360" s="24">
        <v>273.06012134999997</v>
      </c>
      <c r="L360" s="24">
        <v>0</v>
      </c>
      <c r="M360" s="24"/>
      <c r="N360" s="24">
        <v>273.47042850000003</v>
      </c>
      <c r="O360" s="24">
        <v>3.6657327180385545E-5</v>
      </c>
      <c r="Q360" s="1">
        <v>273.06012134999997</v>
      </c>
      <c r="R360" s="1">
        <v>0</v>
      </c>
    </row>
    <row r="361" spans="2:18" s="1" customFormat="1" x14ac:dyDescent="0.25">
      <c r="B361" s="1">
        <v>273.26803598999999</v>
      </c>
      <c r="C361" s="1">
        <v>4.4486635540612806E-4</v>
      </c>
      <c r="D361" s="24"/>
      <c r="E361" s="24">
        <v>388.29151999999999</v>
      </c>
      <c r="F361" s="24">
        <v>0.15708</v>
      </c>
      <c r="G361" s="18"/>
      <c r="H361" s="1">
        <v>273.26803598999999</v>
      </c>
      <c r="I361" s="1">
        <v>0</v>
      </c>
      <c r="K361" s="24">
        <v>273.26803598999999</v>
      </c>
      <c r="L361" s="24">
        <v>0</v>
      </c>
      <c r="M361" s="24"/>
      <c r="N361" s="24">
        <v>273.67904659999999</v>
      </c>
      <c r="O361" s="24">
        <v>7.7389190500109172E-4</v>
      </c>
      <c r="Q361" s="1">
        <v>273.26803598999999</v>
      </c>
      <c r="R361" s="1">
        <v>0</v>
      </c>
    </row>
    <row r="362" spans="2:18" s="1" customFormat="1" x14ac:dyDescent="0.25">
      <c r="B362" s="1">
        <v>273.47596800000002</v>
      </c>
      <c r="C362" s="1">
        <v>1.6371238855039687E-4</v>
      </c>
      <c r="D362" s="24"/>
      <c r="E362" s="24">
        <v>388.37087000000002</v>
      </c>
      <c r="F362" s="24">
        <v>0.16031000000000001</v>
      </c>
      <c r="G362" s="18"/>
      <c r="H362" s="1">
        <v>273.47596800000002</v>
      </c>
      <c r="I362" s="1">
        <v>0</v>
      </c>
      <c r="K362" s="24">
        <v>273.47596800000002</v>
      </c>
      <c r="L362" s="24">
        <v>0</v>
      </c>
      <c r="M362" s="24"/>
      <c r="N362" s="24">
        <v>273.88769530000002</v>
      </c>
      <c r="O362" s="24">
        <v>-1.4140450365445907E-4</v>
      </c>
      <c r="Q362" s="1">
        <v>273.47596800000002</v>
      </c>
      <c r="R362" s="1">
        <v>0</v>
      </c>
    </row>
    <row r="363" spans="2:18" s="1" customFormat="1" x14ac:dyDescent="0.25">
      <c r="B363" s="1">
        <v>273.68391738000003</v>
      </c>
      <c r="C363" s="1">
        <v>9.4680980873129662E-4</v>
      </c>
      <c r="D363" s="24"/>
      <c r="E363" s="24">
        <v>388.45021000000003</v>
      </c>
      <c r="F363" s="24">
        <v>0.14735000000000001</v>
      </c>
      <c r="G363" s="18"/>
      <c r="H363" s="1">
        <v>273.68391738000003</v>
      </c>
      <c r="I363" s="1">
        <v>0</v>
      </c>
      <c r="K363" s="24">
        <v>273.68391738000003</v>
      </c>
      <c r="L363" s="24">
        <v>0</v>
      </c>
      <c r="M363" s="24"/>
      <c r="N363" s="24">
        <v>274.09634399999999</v>
      </c>
      <c r="O363" s="24">
        <v>1.0014470712787628E-3</v>
      </c>
      <c r="Q363" s="1">
        <v>273.68391738000003</v>
      </c>
      <c r="R363" s="1">
        <v>0</v>
      </c>
    </row>
    <row r="364" spans="2:18" s="1" customFormat="1" x14ac:dyDescent="0.25">
      <c r="B364" s="1">
        <v>273.89188412999999</v>
      </c>
      <c r="C364" s="1">
        <v>-7.6735031900672813E-4</v>
      </c>
      <c r="D364" s="24"/>
      <c r="E364" s="24">
        <v>388.52956</v>
      </c>
      <c r="F364" s="24">
        <v>0.1547</v>
      </c>
      <c r="G364" s="18"/>
      <c r="H364" s="1">
        <v>273.89188412999999</v>
      </c>
      <c r="I364" s="1">
        <v>0</v>
      </c>
      <c r="K364" s="24">
        <v>273.89188412999999</v>
      </c>
      <c r="L364" s="24">
        <v>0</v>
      </c>
      <c r="M364" s="24"/>
      <c r="N364" s="24">
        <v>274.30502319999999</v>
      </c>
      <c r="O364" s="24">
        <v>1.2075517422630781E-4</v>
      </c>
      <c r="Q364" s="1">
        <v>273.89188412999999</v>
      </c>
      <c r="R364" s="1">
        <v>0</v>
      </c>
    </row>
    <row r="365" spans="2:18" s="1" customFormat="1" x14ac:dyDescent="0.25">
      <c r="B365" s="1">
        <v>274.09986823999998</v>
      </c>
      <c r="C365" s="1">
        <v>5.8039353065567892E-4</v>
      </c>
      <c r="D365" s="24"/>
      <c r="E365" s="24">
        <v>388.60890999999998</v>
      </c>
      <c r="F365" s="24">
        <v>0.14273</v>
      </c>
      <c r="G365" s="18"/>
      <c r="H365" s="1">
        <v>274.09986823999998</v>
      </c>
      <c r="I365" s="1">
        <v>0</v>
      </c>
      <c r="K365" s="24">
        <v>274.09986823999998</v>
      </c>
      <c r="L365" s="24">
        <v>0</v>
      </c>
      <c r="M365" s="24"/>
      <c r="N365" s="24">
        <v>274.5137024</v>
      </c>
      <c r="O365" s="24">
        <v>1.0361307135848404E-3</v>
      </c>
      <c r="Q365" s="1">
        <v>274.09986823999998</v>
      </c>
      <c r="R365" s="1">
        <v>0</v>
      </c>
    </row>
    <row r="366" spans="2:18" s="1" customFormat="1" x14ac:dyDescent="0.25">
      <c r="B366" s="1">
        <v>274.30786970999998</v>
      </c>
      <c r="C366" s="1">
        <v>-6.0657250587583514E-4</v>
      </c>
      <c r="D366" s="24"/>
      <c r="E366" s="24">
        <v>388.68826000000001</v>
      </c>
      <c r="F366" s="24">
        <v>0.15423999999999999</v>
      </c>
      <c r="G366" s="18"/>
      <c r="H366" s="1">
        <v>274.30786970999998</v>
      </c>
      <c r="I366" s="1">
        <v>0</v>
      </c>
      <c r="K366" s="24">
        <v>274.30786970999998</v>
      </c>
      <c r="L366" s="24">
        <v>0</v>
      </c>
      <c r="M366" s="24"/>
      <c r="N366" s="24">
        <v>274.72241209999999</v>
      </c>
      <c r="O366" s="24">
        <v>-6.1144777190752367E-4</v>
      </c>
      <c r="Q366" s="1">
        <v>274.30786970999998</v>
      </c>
      <c r="R366" s="1">
        <v>0</v>
      </c>
    </row>
    <row r="367" spans="2:18" s="1" customFormat="1" x14ac:dyDescent="0.25">
      <c r="B367" s="1">
        <v>274.51588853999999</v>
      </c>
      <c r="C367" s="1">
        <v>1.1044425199399981E-3</v>
      </c>
      <c r="D367" s="24"/>
      <c r="E367" s="24">
        <v>388.76760999999999</v>
      </c>
      <c r="F367" s="24">
        <v>0.13833000000000001</v>
      </c>
      <c r="G367" s="18"/>
      <c r="H367" s="1">
        <v>274.51588853999999</v>
      </c>
      <c r="I367" s="1">
        <v>0</v>
      </c>
      <c r="K367" s="24">
        <v>274.51588853999999</v>
      </c>
      <c r="L367" s="24">
        <v>0</v>
      </c>
      <c r="M367" s="24"/>
      <c r="N367" s="24">
        <v>274.93115230000001</v>
      </c>
      <c r="O367" s="24">
        <v>5.1660537101451594E-4</v>
      </c>
      <c r="Q367" s="1">
        <v>274.51588853999999</v>
      </c>
      <c r="R367" s="1">
        <v>0</v>
      </c>
    </row>
    <row r="368" spans="2:18" s="1" customFormat="1" x14ac:dyDescent="0.25">
      <c r="B368" s="1">
        <v>274.72392471000001</v>
      </c>
      <c r="C368" s="1">
        <v>-3.8079172906934088E-4</v>
      </c>
      <c r="D368" s="24"/>
      <c r="E368" s="24">
        <v>388.84697</v>
      </c>
      <c r="F368" s="24">
        <v>0.14485000000000001</v>
      </c>
      <c r="G368" s="18"/>
      <c r="H368" s="1">
        <v>274.72392471000001</v>
      </c>
      <c r="I368" s="1">
        <v>0</v>
      </c>
      <c r="K368" s="24">
        <v>274.72392471000001</v>
      </c>
      <c r="L368" s="24">
        <v>0</v>
      </c>
      <c r="M368" s="24"/>
      <c r="N368" s="24">
        <v>275.1398926</v>
      </c>
      <c r="O368" s="24">
        <v>2.1479398827240539E-4</v>
      </c>
      <c r="Q368" s="1">
        <v>274.72392471000001</v>
      </c>
      <c r="R368" s="1">
        <v>0</v>
      </c>
    </row>
    <row r="369" spans="2:18" s="1" customFormat="1" x14ac:dyDescent="0.25">
      <c r="B369" s="1">
        <v>274.93197823999998</v>
      </c>
      <c r="C369" s="1">
        <v>4.10395876071775E-4</v>
      </c>
      <c r="D369" s="24"/>
      <c r="E369" s="24">
        <v>388.92633000000001</v>
      </c>
      <c r="F369" s="24">
        <v>0.13761000000000001</v>
      </c>
      <c r="G369" s="18"/>
      <c r="H369" s="1">
        <v>274.93197823999998</v>
      </c>
      <c r="I369" s="1">
        <v>0</v>
      </c>
      <c r="K369" s="24">
        <v>274.93197823999998</v>
      </c>
      <c r="L369" s="24">
        <v>0</v>
      </c>
      <c r="M369" s="24"/>
      <c r="N369" s="24">
        <v>275.34863280000002</v>
      </c>
      <c r="O369" s="24">
        <v>5.5120773914392267E-4</v>
      </c>
      <c r="Q369" s="1">
        <v>274.93197823999998</v>
      </c>
      <c r="R369" s="1">
        <v>0</v>
      </c>
    </row>
    <row r="370" spans="2:18" s="1" customFormat="1" x14ac:dyDescent="0.25">
      <c r="B370" s="1">
        <v>275.14004911000001</v>
      </c>
      <c r="C370" s="1">
        <v>-1.7622011625421385E-4</v>
      </c>
      <c r="D370" s="24"/>
      <c r="E370" s="24">
        <v>389.00569000000002</v>
      </c>
      <c r="F370" s="24">
        <v>0.14255000000000001</v>
      </c>
      <c r="G370" s="7"/>
      <c r="H370" s="1">
        <v>275.14004911000001</v>
      </c>
      <c r="I370" s="1">
        <v>0</v>
      </c>
      <c r="K370" s="24">
        <v>275.14004911000001</v>
      </c>
      <c r="L370" s="24">
        <v>0</v>
      </c>
      <c r="M370" s="24"/>
      <c r="N370" s="24">
        <v>275.55740359999999</v>
      </c>
      <c r="O370" s="24">
        <v>-1.2162863383330662E-4</v>
      </c>
      <c r="Q370" s="1">
        <v>275.14004911000001</v>
      </c>
      <c r="R370" s="1">
        <v>0</v>
      </c>
    </row>
    <row r="371" spans="2:18" s="1" customFormat="1" x14ac:dyDescent="0.25">
      <c r="B371" s="1">
        <v>275.34813731999998</v>
      </c>
      <c r="C371" s="1">
        <v>9.115448756862076E-4</v>
      </c>
      <c r="D371" s="24"/>
      <c r="E371" s="24">
        <v>389.08505000000002</v>
      </c>
      <c r="F371" s="24">
        <v>0.13450000000000001</v>
      </c>
      <c r="G371" s="18"/>
      <c r="H371" s="1">
        <v>275.34813731999998</v>
      </c>
      <c r="I371" s="1">
        <v>0</v>
      </c>
      <c r="K371" s="24">
        <v>275.34813731999998</v>
      </c>
      <c r="L371" s="24">
        <v>0</v>
      </c>
      <c r="M371" s="24"/>
      <c r="N371" s="24">
        <v>275.76620480000003</v>
      </c>
      <c r="O371" s="24">
        <v>9.4207007500883067E-4</v>
      </c>
      <c r="Q371" s="1">
        <v>275.34813731999998</v>
      </c>
      <c r="R371" s="1">
        <v>0</v>
      </c>
    </row>
    <row r="372" spans="2:18" s="1" customFormat="1" x14ac:dyDescent="0.25">
      <c r="B372" s="1">
        <v>275.55624286</v>
      </c>
      <c r="C372" s="1">
        <v>-1.6659435283480684E-3</v>
      </c>
      <c r="D372" s="24"/>
      <c r="E372" s="24">
        <v>389.16440999999998</v>
      </c>
      <c r="F372" s="24">
        <v>0.14094000000000001</v>
      </c>
      <c r="G372" s="7"/>
      <c r="H372" s="1">
        <v>275.55624286</v>
      </c>
      <c r="I372" s="1">
        <v>0</v>
      </c>
      <c r="K372" s="24">
        <v>275.55624286</v>
      </c>
      <c r="L372" s="24">
        <v>0</v>
      </c>
      <c r="M372" s="24"/>
      <c r="N372" s="24">
        <v>275.97500609999997</v>
      </c>
      <c r="O372" s="24">
        <v>1.6038679848843376E-4</v>
      </c>
      <c r="Q372" s="1">
        <v>275.55624286</v>
      </c>
      <c r="R372" s="1">
        <v>0</v>
      </c>
    </row>
    <row r="373" spans="2:18" s="1" customFormat="1" x14ac:dyDescent="0.25">
      <c r="B373" s="1">
        <v>275.76436573000001</v>
      </c>
      <c r="C373" s="1">
        <v>5.5004640343317987E-4</v>
      </c>
      <c r="D373" s="24"/>
      <c r="E373" s="24">
        <v>389.24378000000002</v>
      </c>
      <c r="F373" s="24">
        <v>0.13114999999999999</v>
      </c>
      <c r="G373" s="18"/>
      <c r="H373" s="1">
        <v>275.76436573000001</v>
      </c>
      <c r="I373" s="1">
        <v>0</v>
      </c>
      <c r="K373" s="24">
        <v>275.76436573000001</v>
      </c>
      <c r="L373" s="24">
        <v>0</v>
      </c>
      <c r="M373" s="24"/>
      <c r="N373" s="24">
        <v>276.18380739999998</v>
      </c>
      <c r="O373" s="24">
        <v>6.4032527310074608E-4</v>
      </c>
      <c r="Q373" s="1">
        <v>275.76436573000001</v>
      </c>
      <c r="R373" s="1">
        <v>0</v>
      </c>
    </row>
    <row r="374" spans="2:18" s="1" customFormat="1" x14ac:dyDescent="0.25">
      <c r="B374" s="1">
        <v>275.97250594000002</v>
      </c>
      <c r="C374" s="1">
        <v>-5.8786999030595126E-4</v>
      </c>
      <c r="D374" s="24"/>
      <c r="E374" s="24">
        <v>389.32315</v>
      </c>
      <c r="F374" s="24">
        <v>0.13829</v>
      </c>
      <c r="G374" s="7"/>
      <c r="H374" s="1">
        <v>275.97250594000002</v>
      </c>
      <c r="I374" s="1">
        <v>0</v>
      </c>
      <c r="K374" s="24">
        <v>275.97250594000002</v>
      </c>
      <c r="L374" s="24">
        <v>0</v>
      </c>
      <c r="M374" s="24"/>
      <c r="N374" s="24">
        <v>276.39263920000002</v>
      </c>
      <c r="O374" s="24">
        <v>-5.6191881733942868E-4</v>
      </c>
      <c r="Q374" s="1">
        <v>275.97250594000002</v>
      </c>
      <c r="R374" s="1">
        <v>0</v>
      </c>
    </row>
    <row r="375" spans="2:18" s="1" customFormat="1" x14ac:dyDescent="0.25">
      <c r="B375" s="1">
        <v>276.18066346000001</v>
      </c>
      <c r="C375" s="1">
        <v>1.5096871439078288E-4</v>
      </c>
      <c r="D375" s="24"/>
      <c r="E375" s="24">
        <v>389.40251999999998</v>
      </c>
      <c r="F375" s="24">
        <v>0.11873</v>
      </c>
      <c r="G375" s="18"/>
      <c r="H375" s="1">
        <v>276.18066346000001</v>
      </c>
      <c r="I375" s="1">
        <v>0</v>
      </c>
      <c r="K375" s="24">
        <v>276.18066346000001</v>
      </c>
      <c r="L375" s="24">
        <v>0</v>
      </c>
      <c r="M375" s="24"/>
      <c r="N375" s="24">
        <v>276.60150149999998</v>
      </c>
      <c r="O375" s="24">
        <v>2.184419949683772E-5</v>
      </c>
      <c r="Q375" s="1">
        <v>276.18066346000001</v>
      </c>
      <c r="R375" s="1">
        <v>0</v>
      </c>
    </row>
    <row r="376" spans="2:18" s="1" customFormat="1" x14ac:dyDescent="0.25">
      <c r="B376" s="1">
        <v>276.38883830999998</v>
      </c>
      <c r="C376" s="1">
        <v>-3.701763097802859E-4</v>
      </c>
      <c r="D376" s="24"/>
      <c r="E376" s="24">
        <v>389.48189000000002</v>
      </c>
      <c r="F376" s="24">
        <v>0.13496</v>
      </c>
      <c r="G376" s="18"/>
      <c r="H376" s="1">
        <v>276.38883830999998</v>
      </c>
      <c r="I376" s="1">
        <v>0</v>
      </c>
      <c r="K376" s="24">
        <v>276.38883830999998</v>
      </c>
      <c r="L376" s="24">
        <v>0</v>
      </c>
      <c r="M376" s="24"/>
      <c r="N376" s="24">
        <v>276.8103638</v>
      </c>
      <c r="O376" s="24">
        <v>-8.7028437196754881E-5</v>
      </c>
      <c r="Q376" s="1">
        <v>276.38883830999998</v>
      </c>
      <c r="R376" s="1">
        <v>0</v>
      </c>
    </row>
    <row r="377" spans="2:18" s="1" customFormat="1" x14ac:dyDescent="0.25">
      <c r="B377" s="1">
        <v>276.59703046999999</v>
      </c>
      <c r="C377" s="1">
        <v>9.8635885556506249E-4</v>
      </c>
      <c r="D377" s="24"/>
      <c r="E377" s="24">
        <v>389.56126999999998</v>
      </c>
      <c r="F377" s="24">
        <v>0.11976000000000001</v>
      </c>
      <c r="G377" s="18"/>
      <c r="H377" s="1">
        <v>276.59703046999999</v>
      </c>
      <c r="I377" s="1">
        <v>0</v>
      </c>
      <c r="K377" s="24">
        <v>276.59703046999999</v>
      </c>
      <c r="L377" s="24">
        <v>0</v>
      </c>
      <c r="M377" s="24"/>
      <c r="N377" s="24">
        <v>277.01925660000001</v>
      </c>
      <c r="O377" s="24">
        <v>1.3082154446881931E-3</v>
      </c>
      <c r="Q377" s="1">
        <v>276.59703046999999</v>
      </c>
      <c r="R377" s="1">
        <v>0</v>
      </c>
    </row>
    <row r="378" spans="2:18" s="1" customFormat="1" x14ac:dyDescent="0.25">
      <c r="B378" s="1">
        <v>276.80523993999998</v>
      </c>
      <c r="C378" s="1">
        <v>-5.3924490352722117E-4</v>
      </c>
      <c r="D378" s="24"/>
      <c r="E378" s="24">
        <v>389.64064000000002</v>
      </c>
      <c r="F378" s="24">
        <v>0.13047</v>
      </c>
      <c r="G378" s="18"/>
      <c r="H378" s="1">
        <v>276.80523993999998</v>
      </c>
      <c r="I378" s="1">
        <v>0</v>
      </c>
      <c r="K378" s="24">
        <v>276.80523993999998</v>
      </c>
      <c r="L378" s="24">
        <v>0</v>
      </c>
      <c r="M378" s="24"/>
      <c r="N378" s="24">
        <v>277.22814940000001</v>
      </c>
      <c r="O378" s="24">
        <v>1.1087573532354226E-4</v>
      </c>
      <c r="Q378" s="1">
        <v>276.80523993999998</v>
      </c>
      <c r="R378" s="1">
        <v>0</v>
      </c>
    </row>
    <row r="379" spans="2:18" s="1" customFormat="1" x14ac:dyDescent="0.25">
      <c r="B379" s="1">
        <v>277.01346672</v>
      </c>
      <c r="C379" s="1">
        <v>8.7509757775046252E-4</v>
      </c>
      <c r="D379" s="24"/>
      <c r="E379" s="24">
        <v>389.72001999999998</v>
      </c>
      <c r="F379" s="24">
        <v>0.11729000000000001</v>
      </c>
      <c r="G379" s="18"/>
      <c r="H379" s="1">
        <v>277.01346672</v>
      </c>
      <c r="I379" s="1">
        <v>0</v>
      </c>
      <c r="K379" s="24">
        <v>277.01346672</v>
      </c>
      <c r="L379" s="24">
        <v>0</v>
      </c>
      <c r="M379" s="24"/>
      <c r="N379" s="24">
        <v>277.43707280000001</v>
      </c>
      <c r="O379" s="24">
        <v>7.9864851127123325E-4</v>
      </c>
      <c r="Q379" s="1">
        <v>277.01346672</v>
      </c>
      <c r="R379" s="1">
        <v>0</v>
      </c>
    </row>
    <row r="380" spans="2:18" s="1" customFormat="1" x14ac:dyDescent="0.25">
      <c r="B380" s="1">
        <v>277.22171079999998</v>
      </c>
      <c r="C380" s="1">
        <v>-2.98626334200808E-4</v>
      </c>
      <c r="D380" s="24"/>
      <c r="E380" s="24">
        <v>389.79939999999999</v>
      </c>
      <c r="F380" s="24">
        <v>0.1273</v>
      </c>
      <c r="G380" s="18"/>
      <c r="H380" s="1">
        <v>277.22171079999998</v>
      </c>
      <c r="I380" s="1">
        <v>0</v>
      </c>
      <c r="K380" s="24">
        <v>277.22171079999998</v>
      </c>
      <c r="L380" s="24">
        <v>0</v>
      </c>
      <c r="M380" s="24"/>
      <c r="N380" s="24">
        <v>277.64599609999999</v>
      </c>
      <c r="O380" s="24">
        <v>-2.2662156965839236E-5</v>
      </c>
      <c r="Q380" s="1">
        <v>277.22171079999998</v>
      </c>
      <c r="R380" s="1">
        <v>0</v>
      </c>
    </row>
    <row r="381" spans="2:18" s="1" customFormat="1" x14ac:dyDescent="0.25">
      <c r="B381" s="1">
        <v>277.42997217999999</v>
      </c>
      <c r="C381" s="1">
        <v>5.2779822404929247E-4</v>
      </c>
      <c r="D381" s="24"/>
      <c r="E381" s="24">
        <v>389.87878999999998</v>
      </c>
      <c r="F381" s="24">
        <v>0.11616</v>
      </c>
      <c r="G381" s="18"/>
      <c r="H381" s="1">
        <v>277.42997217999999</v>
      </c>
      <c r="I381" s="1">
        <v>0</v>
      </c>
      <c r="K381" s="24">
        <v>277.42997217999999</v>
      </c>
      <c r="L381" s="24">
        <v>0</v>
      </c>
      <c r="M381" s="24"/>
      <c r="N381" s="24">
        <v>277.85494999999997</v>
      </c>
      <c r="O381" s="24">
        <v>9.6190060486031159E-4</v>
      </c>
      <c r="Q381" s="1">
        <v>277.42997217999999</v>
      </c>
      <c r="R381" s="1">
        <v>0</v>
      </c>
    </row>
    <row r="382" spans="2:18" s="1" customFormat="1" x14ac:dyDescent="0.25">
      <c r="B382" s="1">
        <v>277.63825086000003</v>
      </c>
      <c r="C382" s="1">
        <v>-4.5813742514061939E-4</v>
      </c>
      <c r="D382" s="24"/>
      <c r="E382" s="24">
        <v>389.95817</v>
      </c>
      <c r="F382" s="24">
        <v>0.13159000000000001</v>
      </c>
      <c r="G382" s="18"/>
      <c r="H382" s="1">
        <v>277.63825086000003</v>
      </c>
      <c r="I382" s="1">
        <v>0</v>
      </c>
      <c r="K382" s="24">
        <v>277.63825086000003</v>
      </c>
      <c r="L382" s="24">
        <v>0</v>
      </c>
      <c r="M382" s="24"/>
      <c r="N382" s="24">
        <v>278.06390379999999</v>
      </c>
      <c r="O382" s="24">
        <v>6.1454328431108913E-5</v>
      </c>
      <c r="Q382" s="1">
        <v>277.63825086000003</v>
      </c>
      <c r="R382" s="1">
        <v>0</v>
      </c>
    </row>
    <row r="383" spans="2:18" s="1" customFormat="1" x14ac:dyDescent="0.25">
      <c r="B383" s="1">
        <v>277.84654682000001</v>
      </c>
      <c r="C383" s="1">
        <v>6.3734532155454644E-4</v>
      </c>
      <c r="D383" s="24"/>
      <c r="E383" s="24">
        <v>390.03755999999998</v>
      </c>
      <c r="F383" s="24">
        <v>0.12435</v>
      </c>
      <c r="G383" s="18"/>
      <c r="H383" s="1">
        <v>277.84654682000001</v>
      </c>
      <c r="I383" s="1">
        <v>0</v>
      </c>
      <c r="K383" s="24">
        <v>277.84654682000001</v>
      </c>
      <c r="L383" s="24">
        <v>0</v>
      </c>
      <c r="M383" s="24"/>
      <c r="N383" s="24">
        <v>278.27288820000001</v>
      </c>
      <c r="O383" s="24">
        <v>8.1841144819645619E-4</v>
      </c>
      <c r="Q383" s="1">
        <v>277.84654682000001</v>
      </c>
      <c r="R383" s="1">
        <v>0</v>
      </c>
    </row>
    <row r="384" spans="2:18" s="1" customFormat="1" x14ac:dyDescent="0.25">
      <c r="B384" s="1">
        <v>278.05486008000003</v>
      </c>
      <c r="C384" s="1">
        <v>-6.3533366800424108E-4</v>
      </c>
      <c r="D384" s="24"/>
      <c r="E384" s="24">
        <v>390.11694999999997</v>
      </c>
      <c r="F384" s="24">
        <v>0.11371000000000001</v>
      </c>
      <c r="G384" s="18"/>
      <c r="H384" s="1">
        <v>278.05486008000003</v>
      </c>
      <c r="I384" s="1">
        <v>0</v>
      </c>
      <c r="K384" s="24">
        <v>278.05486008000003</v>
      </c>
      <c r="L384" s="24">
        <v>0</v>
      </c>
      <c r="M384" s="24"/>
      <c r="N384" s="24">
        <v>278.48187259999997</v>
      </c>
      <c r="O384" s="24">
        <v>-6.2301315132868367E-5</v>
      </c>
      <c r="Q384" s="1">
        <v>278.05486008000003</v>
      </c>
      <c r="R384" s="1">
        <v>0</v>
      </c>
    </row>
    <row r="385" spans="2:18" s="1" customFormat="1" x14ac:dyDescent="0.25">
      <c r="B385" s="1">
        <v>278.26319061999999</v>
      </c>
      <c r="C385" s="1">
        <v>7.3445956000233836E-4</v>
      </c>
      <c r="D385" s="24"/>
      <c r="E385" s="24">
        <v>390.19634000000002</v>
      </c>
      <c r="F385" s="24">
        <v>0.11998</v>
      </c>
      <c r="G385" s="18"/>
      <c r="H385" s="1">
        <v>278.26319061999999</v>
      </c>
      <c r="I385" s="1">
        <v>0</v>
      </c>
      <c r="K385" s="24">
        <v>278.26319061999999</v>
      </c>
      <c r="L385" s="24">
        <v>0</v>
      </c>
      <c r="M385" s="24"/>
      <c r="N385" s="24">
        <v>278.69088749999997</v>
      </c>
      <c r="O385" s="24">
        <v>6.6009510821381375E-4</v>
      </c>
      <c r="Q385" s="1">
        <v>278.26319061999999</v>
      </c>
      <c r="R385" s="1">
        <v>0</v>
      </c>
    </row>
    <row r="386" spans="2:18" s="1" customFormat="1" x14ac:dyDescent="0.25">
      <c r="B386" s="1">
        <v>278.47153844000002</v>
      </c>
      <c r="C386" s="1">
        <v>-2.5435691296599508E-4</v>
      </c>
      <c r="D386" s="24"/>
      <c r="E386" s="24">
        <v>390.27573000000001</v>
      </c>
      <c r="F386" s="24">
        <v>0.10453999999999999</v>
      </c>
      <c r="G386" s="18"/>
      <c r="H386" s="1">
        <v>278.47153844000002</v>
      </c>
      <c r="I386" s="1">
        <v>0</v>
      </c>
      <c r="K386" s="24">
        <v>278.47153844000002</v>
      </c>
      <c r="L386" s="24">
        <v>0</v>
      </c>
      <c r="M386" s="24"/>
      <c r="N386" s="24">
        <v>278.89990230000001</v>
      </c>
      <c r="O386" s="24">
        <v>-4.7415677950221636E-5</v>
      </c>
      <c r="Q386" s="1">
        <v>278.47153844000002</v>
      </c>
      <c r="R386" s="1">
        <v>0</v>
      </c>
    </row>
    <row r="387" spans="2:18" s="1" customFormat="1" x14ac:dyDescent="0.25">
      <c r="B387" s="1">
        <v>278.67990352999999</v>
      </c>
      <c r="C387" s="1">
        <v>-2.9367536182520589E-4</v>
      </c>
      <c r="D387" s="24"/>
      <c r="E387" s="24">
        <v>390.35512999999997</v>
      </c>
      <c r="F387" s="24">
        <v>0.11887</v>
      </c>
      <c r="G387" s="18"/>
      <c r="H387" s="1">
        <v>278.67990352999999</v>
      </c>
      <c r="I387" s="1">
        <v>0</v>
      </c>
      <c r="K387" s="24">
        <v>278.67990352999999</v>
      </c>
      <c r="L387" s="24">
        <v>0</v>
      </c>
      <c r="M387" s="24"/>
      <c r="N387" s="24">
        <v>279.10894780000001</v>
      </c>
      <c r="O387" s="24">
        <v>6.6008180597165278E-4</v>
      </c>
      <c r="Q387" s="1">
        <v>278.67990352999999</v>
      </c>
      <c r="R387" s="1">
        <v>0</v>
      </c>
    </row>
    <row r="388" spans="2:18" s="1" customFormat="1" x14ac:dyDescent="0.25">
      <c r="B388" s="1">
        <v>278.88828590000003</v>
      </c>
      <c r="C388" s="1">
        <v>-6.544951866122653E-4</v>
      </c>
      <c r="D388" s="24"/>
      <c r="E388" s="24">
        <v>390.43452000000002</v>
      </c>
      <c r="F388" s="24">
        <v>0.10314</v>
      </c>
      <c r="G388" s="18"/>
      <c r="H388" s="1">
        <v>278.88828590000003</v>
      </c>
      <c r="I388" s="1">
        <v>0</v>
      </c>
      <c r="K388" s="24">
        <v>278.88828590000003</v>
      </c>
      <c r="L388" s="24">
        <v>0</v>
      </c>
      <c r="M388" s="24"/>
      <c r="N388" s="24">
        <v>279.31802370000003</v>
      </c>
      <c r="O388" s="24">
        <v>-2.2708435787852182E-5</v>
      </c>
      <c r="Q388" s="1">
        <v>278.88828590000003</v>
      </c>
      <c r="R388" s="1">
        <v>0</v>
      </c>
    </row>
    <row r="389" spans="2:18" s="1" customFormat="1" x14ac:dyDescent="0.25">
      <c r="B389" s="1">
        <v>279.09668553</v>
      </c>
      <c r="C389" s="1">
        <v>4.9595647909452022E-4</v>
      </c>
      <c r="D389" s="24"/>
      <c r="E389" s="24">
        <v>390.51391999999998</v>
      </c>
      <c r="F389" s="24">
        <v>0.11466</v>
      </c>
      <c r="G389" s="18"/>
      <c r="H389" s="1">
        <v>279.09668553</v>
      </c>
      <c r="I389" s="1">
        <v>0</v>
      </c>
      <c r="K389" s="24">
        <v>279.09668553</v>
      </c>
      <c r="L389" s="24">
        <v>0</v>
      </c>
      <c r="M389" s="24"/>
      <c r="N389" s="24">
        <v>279.52706910000001</v>
      </c>
      <c r="O389" s="24">
        <v>1.6099577356019328E-3</v>
      </c>
      <c r="Q389" s="1">
        <v>279.09668553</v>
      </c>
      <c r="R389" s="1">
        <v>0</v>
      </c>
    </row>
    <row r="390" spans="2:18" s="1" customFormat="1" x14ac:dyDescent="0.25">
      <c r="B390" s="1">
        <v>279.30510242999998</v>
      </c>
      <c r="C390" s="1">
        <v>-1.5376390506518196E-4</v>
      </c>
      <c r="D390" s="24"/>
      <c r="E390" s="24">
        <v>390.59332000000001</v>
      </c>
      <c r="F390" s="24">
        <v>0.10197000000000001</v>
      </c>
      <c r="G390" s="18"/>
      <c r="H390" s="1">
        <v>279.30510242999998</v>
      </c>
      <c r="I390" s="1">
        <v>0</v>
      </c>
      <c r="K390" s="24">
        <v>279.30510242999998</v>
      </c>
      <c r="L390" s="24">
        <v>0</v>
      </c>
      <c r="M390" s="24"/>
      <c r="N390" s="24">
        <v>279.7361755</v>
      </c>
      <c r="O390" s="24">
        <v>1.692948636085633E-5</v>
      </c>
      <c r="Q390" s="1">
        <v>279.30510242999998</v>
      </c>
      <c r="R390" s="1">
        <v>0</v>
      </c>
    </row>
    <row r="391" spans="2:18" s="1" customFormat="1" x14ac:dyDescent="0.25">
      <c r="B391" s="1">
        <v>279.51353657999999</v>
      </c>
      <c r="C391" s="1">
        <v>-8.7407517771217352E-5</v>
      </c>
      <c r="D391" s="24"/>
      <c r="E391" s="24">
        <v>390.67273</v>
      </c>
      <c r="F391" s="24">
        <v>0.11210000000000001</v>
      </c>
      <c r="G391" s="7"/>
      <c r="H391" s="1">
        <v>279.51353657999999</v>
      </c>
      <c r="I391" s="1">
        <v>0</v>
      </c>
      <c r="K391" s="24">
        <v>279.51353657999999</v>
      </c>
      <c r="L391" s="24">
        <v>0</v>
      </c>
      <c r="M391" s="24"/>
      <c r="N391" s="24">
        <v>279.94528200000002</v>
      </c>
      <c r="O391" s="24">
        <v>3.7311307743962324E-4</v>
      </c>
      <c r="Q391" s="1">
        <v>279.51353657999999</v>
      </c>
      <c r="R391" s="1">
        <v>0</v>
      </c>
    </row>
    <row r="392" spans="2:18" s="1" customFormat="1" x14ac:dyDescent="0.25">
      <c r="B392" s="1">
        <v>279.72198799</v>
      </c>
      <c r="C392" s="1">
        <v>-1.6785791166108719E-4</v>
      </c>
      <c r="D392" s="24"/>
      <c r="E392" s="24">
        <v>390.75213000000002</v>
      </c>
      <c r="F392" s="24">
        <v>9.5610000000000001E-2</v>
      </c>
      <c r="G392" s="18"/>
      <c r="H392" s="1">
        <v>279.72198799</v>
      </c>
      <c r="I392" s="1">
        <v>0</v>
      </c>
      <c r="K392" s="24">
        <v>279.72198799</v>
      </c>
      <c r="L392" s="24">
        <v>0</v>
      </c>
      <c r="M392" s="24"/>
      <c r="N392" s="24">
        <v>280.15438840000002</v>
      </c>
      <c r="O392" s="24">
        <v>-1.3152945757268088E-4</v>
      </c>
      <c r="Q392" s="1">
        <v>279.72198799</v>
      </c>
      <c r="R392" s="1">
        <v>0</v>
      </c>
    </row>
    <row r="393" spans="2:18" s="1" customFormat="1" x14ac:dyDescent="0.25">
      <c r="B393" s="1">
        <v>279.93045666</v>
      </c>
      <c r="C393" s="1">
        <v>2.6732434146020662E-4</v>
      </c>
      <c r="D393" s="24"/>
      <c r="E393" s="24">
        <v>390.83154000000002</v>
      </c>
      <c r="F393" s="24">
        <v>0.10856</v>
      </c>
      <c r="G393" s="18"/>
      <c r="H393" s="1">
        <v>279.93045666</v>
      </c>
      <c r="I393" s="1">
        <v>0</v>
      </c>
      <c r="K393" s="24">
        <v>279.93045666</v>
      </c>
      <c r="L393" s="24">
        <v>0</v>
      </c>
      <c r="M393" s="24"/>
      <c r="N393" s="24">
        <v>280.36352540000001</v>
      </c>
      <c r="O393" s="24">
        <v>5.0672457702034715E-4</v>
      </c>
      <c r="Q393" s="1">
        <v>279.93045666</v>
      </c>
      <c r="R393" s="1">
        <v>0</v>
      </c>
    </row>
    <row r="394" spans="2:18" s="1" customFormat="1" x14ac:dyDescent="0.25">
      <c r="B394" s="1">
        <v>280.13894256999998</v>
      </c>
      <c r="C394" s="1">
        <v>-6.788117487573005E-4</v>
      </c>
      <c r="D394" s="24"/>
      <c r="E394" s="24">
        <v>390.91095000000001</v>
      </c>
      <c r="F394" s="24">
        <v>9.6519999999999995E-2</v>
      </c>
      <c r="G394" s="18"/>
      <c r="H394" s="1">
        <v>280.13894256999998</v>
      </c>
      <c r="I394" s="1">
        <v>0</v>
      </c>
      <c r="K394" s="24">
        <v>280.13894256999998</v>
      </c>
      <c r="L394" s="24">
        <v>0</v>
      </c>
      <c r="M394" s="24"/>
      <c r="N394" s="24">
        <v>280.57269289999999</v>
      </c>
      <c r="O394" s="24">
        <v>-1.4639127274818255E-4</v>
      </c>
      <c r="Q394" s="1">
        <v>280.13894256999998</v>
      </c>
      <c r="R394" s="1">
        <v>0</v>
      </c>
    </row>
    <row r="395" spans="2:18" s="1" customFormat="1" x14ac:dyDescent="0.25">
      <c r="B395" s="1">
        <v>280.34744572</v>
      </c>
      <c r="C395" s="1">
        <v>4.0636151455086659E-4</v>
      </c>
      <c r="D395" s="24"/>
      <c r="E395" s="24">
        <v>390.99036000000001</v>
      </c>
      <c r="F395" s="24">
        <v>0.10711</v>
      </c>
      <c r="G395" s="18"/>
      <c r="H395" s="1">
        <v>280.34744572</v>
      </c>
      <c r="I395" s="1">
        <v>0</v>
      </c>
      <c r="K395" s="24">
        <v>280.34744572</v>
      </c>
      <c r="L395" s="24">
        <v>0</v>
      </c>
      <c r="M395" s="24"/>
      <c r="N395" s="24">
        <v>280.78186040000003</v>
      </c>
      <c r="O395" s="24">
        <v>9.8169038281994384E-4</v>
      </c>
      <c r="Q395" s="1">
        <v>280.34744572</v>
      </c>
      <c r="R395" s="1">
        <v>0</v>
      </c>
    </row>
    <row r="396" spans="2:18" s="1" customFormat="1" x14ac:dyDescent="0.25">
      <c r="B396" s="1">
        <v>280.55596611999999</v>
      </c>
      <c r="C396" s="1">
        <v>-1.2518027220261364E-3</v>
      </c>
      <c r="D396" s="24"/>
      <c r="E396" s="24">
        <v>391.06977000000001</v>
      </c>
      <c r="F396" s="24">
        <v>9.4280000000000003E-2</v>
      </c>
      <c r="G396" s="7"/>
      <c r="H396" s="1">
        <v>280.55596611999999</v>
      </c>
      <c r="I396" s="1">
        <v>0</v>
      </c>
      <c r="K396" s="24">
        <v>280.55596611999999</v>
      </c>
      <c r="L396" s="24">
        <v>0</v>
      </c>
      <c r="M396" s="24"/>
      <c r="N396" s="24">
        <v>280.99105830000002</v>
      </c>
      <c r="O396" s="24">
        <v>3.9784279880200786E-4</v>
      </c>
      <c r="Q396" s="1">
        <v>280.55596611999999</v>
      </c>
      <c r="R396" s="1">
        <v>0</v>
      </c>
    </row>
    <row r="397" spans="2:18" s="1" customFormat="1" x14ac:dyDescent="0.25">
      <c r="B397" s="1">
        <v>280.76450374000001</v>
      </c>
      <c r="C397" s="1">
        <v>7.2829983539678318E-4</v>
      </c>
      <c r="D397" s="24"/>
      <c r="E397" s="24">
        <v>391.14918999999998</v>
      </c>
      <c r="F397" s="24">
        <v>0.10682999999999999</v>
      </c>
      <c r="G397" s="18"/>
      <c r="H397" s="1">
        <v>280.76450374000001</v>
      </c>
      <c r="I397" s="1">
        <v>0</v>
      </c>
      <c r="K397" s="24">
        <v>280.76450374000001</v>
      </c>
      <c r="L397" s="24">
        <v>0</v>
      </c>
      <c r="M397" s="24"/>
      <c r="N397" s="24">
        <v>281.20025629999998</v>
      </c>
      <c r="O397" s="24">
        <v>6.6993051147845692E-4</v>
      </c>
      <c r="Q397" s="1">
        <v>280.76450374000001</v>
      </c>
      <c r="R397" s="1">
        <v>0</v>
      </c>
    </row>
    <row r="398" spans="2:18" s="1" customFormat="1" x14ac:dyDescent="0.25">
      <c r="B398" s="1">
        <v>280.97305861000001</v>
      </c>
      <c r="C398" s="1">
        <v>5.4566112319419091E-5</v>
      </c>
      <c r="D398" s="24"/>
      <c r="E398" s="24">
        <v>391.22861</v>
      </c>
      <c r="F398" s="24">
        <v>8.949E-2</v>
      </c>
      <c r="G398" s="18"/>
      <c r="H398" s="1">
        <v>280.97305861000001</v>
      </c>
      <c r="I398" s="1">
        <v>0</v>
      </c>
      <c r="K398" s="24">
        <v>280.97305861000001</v>
      </c>
      <c r="L398" s="24">
        <v>0</v>
      </c>
      <c r="M398" s="24"/>
      <c r="N398" s="24">
        <v>281.40945429999999</v>
      </c>
      <c r="O398" s="24">
        <v>6.1438058757604309E-5</v>
      </c>
      <c r="Q398" s="1">
        <v>280.97305861000001</v>
      </c>
      <c r="R398" s="1">
        <v>0</v>
      </c>
    </row>
    <row r="399" spans="2:18" s="1" customFormat="1" x14ac:dyDescent="0.25">
      <c r="B399" s="1">
        <v>281.18163069000002</v>
      </c>
      <c r="C399" s="1">
        <v>6.2492381078616379E-4</v>
      </c>
      <c r="D399" s="24"/>
      <c r="E399" s="24">
        <v>391.30802999999997</v>
      </c>
      <c r="F399" s="24">
        <v>0.10244</v>
      </c>
      <c r="G399" s="18"/>
      <c r="H399" s="1">
        <v>281.18163069000002</v>
      </c>
      <c r="I399" s="1">
        <v>0</v>
      </c>
      <c r="K399" s="24">
        <v>281.18163069000002</v>
      </c>
      <c r="L399" s="24">
        <v>0</v>
      </c>
      <c r="M399" s="24"/>
      <c r="N399" s="24">
        <v>281.61868290000001</v>
      </c>
      <c r="O399" s="24">
        <v>6.7982314634502071E-4</v>
      </c>
      <c r="Q399" s="1">
        <v>281.18163069000002</v>
      </c>
      <c r="R399" s="1">
        <v>0</v>
      </c>
    </row>
    <row r="400" spans="2:18" s="1" customFormat="1" x14ac:dyDescent="0.25">
      <c r="B400" s="1">
        <v>281.39022001000001</v>
      </c>
      <c r="C400" s="1">
        <v>3.1725667947972338E-4</v>
      </c>
      <c r="D400" s="24"/>
      <c r="E400" s="24">
        <v>391.38745</v>
      </c>
      <c r="F400" s="24">
        <v>8.8510000000000005E-2</v>
      </c>
      <c r="G400" s="18"/>
      <c r="H400" s="1">
        <v>281.39022001000001</v>
      </c>
      <c r="I400" s="1">
        <v>0</v>
      </c>
      <c r="K400" s="24">
        <v>281.39022001000001</v>
      </c>
      <c r="L400" s="24">
        <v>0</v>
      </c>
      <c r="M400" s="24"/>
      <c r="N400" s="24">
        <v>281.82794189999998</v>
      </c>
      <c r="O400" s="24">
        <v>-2.267610011080919E-5</v>
      </c>
      <c r="Q400" s="1">
        <v>281.39022001000001</v>
      </c>
      <c r="R400" s="1">
        <v>0</v>
      </c>
    </row>
    <row r="401" spans="2:18" s="1" customFormat="1" x14ac:dyDescent="0.25">
      <c r="B401" s="1">
        <v>281.59882654</v>
      </c>
      <c r="C401" s="1">
        <v>6.4206824804070232E-4</v>
      </c>
      <c r="D401" s="24"/>
      <c r="E401" s="24">
        <v>391.46686999999997</v>
      </c>
      <c r="F401" s="24">
        <v>0.10174</v>
      </c>
      <c r="G401" s="18"/>
      <c r="H401" s="1">
        <v>281.59882654</v>
      </c>
      <c r="I401" s="1">
        <v>0</v>
      </c>
      <c r="K401" s="24">
        <v>281.59882654</v>
      </c>
      <c r="L401" s="24">
        <v>0</v>
      </c>
      <c r="M401" s="24"/>
      <c r="N401" s="24">
        <v>282.03720090000002</v>
      </c>
      <c r="O401" s="24">
        <v>9.9157495683371345E-4</v>
      </c>
      <c r="Q401" s="1">
        <v>281.59882654</v>
      </c>
      <c r="R401" s="1">
        <v>0</v>
      </c>
    </row>
    <row r="402" spans="2:18" s="1" customFormat="1" x14ac:dyDescent="0.25">
      <c r="B402" s="1">
        <v>281.80745028000001</v>
      </c>
      <c r="C402" s="1">
        <v>1.5257211445143494E-4</v>
      </c>
      <c r="D402" s="24"/>
      <c r="E402" s="24">
        <v>391.54629999999997</v>
      </c>
      <c r="F402" s="24">
        <v>8.6989999999999998E-2</v>
      </c>
      <c r="G402" s="18"/>
      <c r="H402" s="1">
        <v>281.80745028000001</v>
      </c>
      <c r="I402" s="1">
        <v>0</v>
      </c>
      <c r="K402" s="24">
        <v>281.80745028000001</v>
      </c>
      <c r="L402" s="24">
        <v>0</v>
      </c>
      <c r="M402" s="24"/>
      <c r="N402" s="24">
        <v>282.24649049999999</v>
      </c>
      <c r="O402" s="24">
        <v>6.2540957708957182E-4</v>
      </c>
      <c r="Q402" s="1">
        <v>281.80745028000001</v>
      </c>
      <c r="R402" s="1">
        <v>0</v>
      </c>
    </row>
    <row r="403" spans="2:18" s="1" customFormat="1" x14ac:dyDescent="0.25">
      <c r="B403" s="1">
        <v>282.01609123999998</v>
      </c>
      <c r="C403" s="1">
        <v>5.4939045564908256E-4</v>
      </c>
      <c r="D403" s="24"/>
      <c r="E403" s="24">
        <v>391.62572999999998</v>
      </c>
      <c r="F403" s="24">
        <v>9.4509999999999997E-2</v>
      </c>
      <c r="G403" s="18"/>
      <c r="H403" s="1">
        <v>282.01609123999998</v>
      </c>
      <c r="I403" s="1">
        <v>0</v>
      </c>
      <c r="K403" s="24">
        <v>282.01609123999998</v>
      </c>
      <c r="L403" s="24">
        <v>0</v>
      </c>
      <c r="M403" s="24"/>
      <c r="N403" s="24">
        <v>282.45578</v>
      </c>
      <c r="O403" s="24">
        <v>7.5901604240995397E-4</v>
      </c>
      <c r="Q403" s="1">
        <v>282.01609123999998</v>
      </c>
      <c r="R403" s="1">
        <v>0</v>
      </c>
    </row>
    <row r="404" spans="2:18" s="1" customFormat="1" x14ac:dyDescent="0.25">
      <c r="B404" s="1">
        <v>282.22474941000002</v>
      </c>
      <c r="C404" s="1">
        <v>-1.352520609155204E-3</v>
      </c>
      <c r="D404" s="24"/>
      <c r="E404" s="24">
        <v>391.70515999999998</v>
      </c>
      <c r="F404" s="24">
        <v>8.4570000000000006E-2</v>
      </c>
      <c r="G404" s="18"/>
      <c r="H404" s="1">
        <v>282.22474941000002</v>
      </c>
      <c r="I404" s="1">
        <v>0</v>
      </c>
      <c r="K404" s="24">
        <v>282.22474941000002</v>
      </c>
      <c r="L404" s="24">
        <v>0</v>
      </c>
      <c r="M404" s="24"/>
      <c r="N404" s="24">
        <v>282.66510010000002</v>
      </c>
      <c r="O404" s="24">
        <v>-2.255456944649555E-4</v>
      </c>
      <c r="Q404" s="1">
        <v>282.22474941000002</v>
      </c>
      <c r="R404" s="1">
        <v>0</v>
      </c>
    </row>
    <row r="405" spans="2:18" s="1" customFormat="1" x14ac:dyDescent="0.25">
      <c r="B405" s="1">
        <v>282.43342478</v>
      </c>
      <c r="C405" s="1">
        <v>3.3304790130925374E-5</v>
      </c>
      <c r="D405" s="24"/>
      <c r="E405" s="24">
        <v>391.78458999999998</v>
      </c>
      <c r="F405" s="24">
        <v>9.3160000000000007E-2</v>
      </c>
      <c r="G405" s="18"/>
      <c r="H405" s="1">
        <v>282.43342478</v>
      </c>
      <c r="I405" s="1">
        <v>0</v>
      </c>
      <c r="K405" s="24">
        <v>282.43342478</v>
      </c>
      <c r="L405" s="24">
        <v>0</v>
      </c>
      <c r="M405" s="24"/>
      <c r="N405" s="24">
        <v>282.87442019999997</v>
      </c>
      <c r="O405" s="24">
        <v>-1.5625902184507299E-4</v>
      </c>
      <c r="Q405" s="1">
        <v>282.43342478</v>
      </c>
      <c r="R405" s="1">
        <v>0</v>
      </c>
    </row>
    <row r="406" spans="2:18" s="1" customFormat="1" x14ac:dyDescent="0.25">
      <c r="B406" s="1">
        <v>282.64211734999998</v>
      </c>
      <c r="C406" s="1">
        <v>-9.3477189307792209E-4</v>
      </c>
      <c r="D406" s="24"/>
      <c r="E406" s="24">
        <v>391.86401999999998</v>
      </c>
      <c r="F406" s="24">
        <v>8.3599999999999994E-2</v>
      </c>
      <c r="G406" s="18"/>
      <c r="H406" s="1">
        <v>282.64211734999998</v>
      </c>
      <c r="I406" s="1">
        <v>0</v>
      </c>
      <c r="K406" s="24">
        <v>282.64211734999998</v>
      </c>
      <c r="L406" s="24">
        <v>0</v>
      </c>
      <c r="M406" s="24"/>
      <c r="N406" s="24">
        <v>283.08377080000002</v>
      </c>
      <c r="O406" s="24">
        <v>-1.4143876813375509E-4</v>
      </c>
      <c r="Q406" s="1">
        <v>282.64211734999998</v>
      </c>
      <c r="R406" s="1">
        <v>0</v>
      </c>
    </row>
    <row r="407" spans="2:18" s="1" customFormat="1" x14ac:dyDescent="0.25">
      <c r="B407" s="1">
        <v>282.85082711000001</v>
      </c>
      <c r="C407" s="1">
        <v>9.1467464586972736E-4</v>
      </c>
      <c r="D407" s="24"/>
      <c r="E407" s="24">
        <v>391.94346000000002</v>
      </c>
      <c r="F407" s="24">
        <v>8.9230000000000004E-2</v>
      </c>
      <c r="G407" s="18"/>
      <c r="H407" s="1">
        <v>282.85082711000001</v>
      </c>
      <c r="I407" s="1">
        <v>0</v>
      </c>
      <c r="K407" s="24">
        <v>282.85082711000001</v>
      </c>
      <c r="L407" s="24">
        <v>0</v>
      </c>
      <c r="M407" s="24"/>
      <c r="N407" s="24">
        <v>283.2931213</v>
      </c>
      <c r="O407" s="24">
        <v>8.4313050245866548E-4</v>
      </c>
      <c r="Q407" s="1">
        <v>282.85082711000001</v>
      </c>
      <c r="R407" s="1">
        <v>0</v>
      </c>
    </row>
    <row r="408" spans="2:18" s="1" customFormat="1" x14ac:dyDescent="0.25">
      <c r="B408" s="1">
        <v>283.05955406999999</v>
      </c>
      <c r="C408" s="1">
        <v>-2.2285384121814014E-4</v>
      </c>
      <c r="D408" s="24"/>
      <c r="E408" s="24">
        <v>392.02289999999999</v>
      </c>
      <c r="F408" s="24">
        <v>8.1019999999999995E-2</v>
      </c>
      <c r="G408" s="18"/>
      <c r="H408" s="1">
        <v>283.05955406999999</v>
      </c>
      <c r="I408" s="1">
        <v>0</v>
      </c>
      <c r="K408" s="24">
        <v>283.05955406999999</v>
      </c>
      <c r="L408" s="24">
        <v>0</v>
      </c>
      <c r="M408" s="24"/>
      <c r="N408" s="24">
        <v>283.50250240000003</v>
      </c>
      <c r="O408" s="24">
        <v>-1.4638033082898879E-4</v>
      </c>
      <c r="Q408" s="1">
        <v>283.05955406999999</v>
      </c>
      <c r="R408" s="1">
        <v>0</v>
      </c>
    </row>
    <row r="409" spans="2:18" s="1" customFormat="1" x14ac:dyDescent="0.25">
      <c r="B409" s="1">
        <v>283.26829821000001</v>
      </c>
      <c r="C409" s="1">
        <v>1.05984687012874E-3</v>
      </c>
      <c r="D409" s="24"/>
      <c r="E409" s="24">
        <v>392.10234000000003</v>
      </c>
      <c r="F409" s="24">
        <v>8.9870000000000005E-2</v>
      </c>
      <c r="G409" s="18"/>
      <c r="H409" s="1">
        <v>283.26829821000001</v>
      </c>
      <c r="I409" s="1">
        <v>0</v>
      </c>
      <c r="K409" s="24">
        <v>283.26829821000001</v>
      </c>
      <c r="L409" s="24">
        <v>0</v>
      </c>
      <c r="M409" s="24"/>
      <c r="N409" s="24">
        <v>283.7118835</v>
      </c>
      <c r="O409" s="24">
        <v>4.671236226006368E-4</v>
      </c>
      <c r="Q409" s="1">
        <v>283.26829821000001</v>
      </c>
      <c r="R409" s="1">
        <v>0</v>
      </c>
    </row>
    <row r="410" spans="2:18" s="1" customFormat="1" x14ac:dyDescent="0.25">
      <c r="B410" s="1">
        <v>283.47705954000003</v>
      </c>
      <c r="C410" s="1">
        <v>-4.9566054004769123E-4</v>
      </c>
      <c r="D410" s="24"/>
      <c r="E410" s="24">
        <v>392.18178</v>
      </c>
      <c r="F410" s="24">
        <v>7.2239999999999999E-2</v>
      </c>
      <c r="G410" s="18"/>
      <c r="H410" s="1">
        <v>283.47705954000003</v>
      </c>
      <c r="I410" s="1">
        <v>0</v>
      </c>
      <c r="K410" s="24">
        <v>283.47705954000003</v>
      </c>
      <c r="L410" s="24">
        <v>0</v>
      </c>
      <c r="M410" s="24"/>
      <c r="N410" s="24">
        <v>283.92129519999997</v>
      </c>
      <c r="O410" s="24">
        <v>6.9475086378033507E-4</v>
      </c>
      <c r="Q410" s="1">
        <v>283.47705954000003</v>
      </c>
      <c r="R410" s="1">
        <v>0</v>
      </c>
    </row>
    <row r="411" spans="2:18" s="1" customFormat="1" x14ac:dyDescent="0.25">
      <c r="B411" s="1">
        <v>283.68583804999997</v>
      </c>
      <c r="C411" s="1">
        <v>1.1117032807356859E-3</v>
      </c>
      <c r="D411" s="24"/>
      <c r="E411" s="24">
        <v>392.26121999999998</v>
      </c>
      <c r="F411" s="24">
        <v>8.2159999999999997E-2</v>
      </c>
      <c r="G411" s="18"/>
      <c r="H411" s="1">
        <v>283.68583804999997</v>
      </c>
      <c r="I411" s="1">
        <v>0</v>
      </c>
      <c r="K411" s="24">
        <v>283.68583804999997</v>
      </c>
      <c r="L411" s="24">
        <v>0</v>
      </c>
      <c r="M411" s="24"/>
      <c r="N411" s="24">
        <v>284.13073730000002</v>
      </c>
      <c r="O411" s="24">
        <v>6.8481381075673187E-4</v>
      </c>
      <c r="Q411" s="1">
        <v>283.68583804999997</v>
      </c>
      <c r="R411" s="1">
        <v>0</v>
      </c>
    </row>
    <row r="412" spans="2:18" s="1" customFormat="1" x14ac:dyDescent="0.25">
      <c r="B412" s="1">
        <v>283.89463373000001</v>
      </c>
      <c r="C412" s="1">
        <v>-1.2166772371511828E-4</v>
      </c>
      <c r="D412" s="24"/>
      <c r="E412" s="24">
        <v>392.34066999999999</v>
      </c>
      <c r="F412" s="24">
        <v>7.0260000000000003E-2</v>
      </c>
      <c r="G412" s="7"/>
      <c r="H412" s="1">
        <v>283.89463373000001</v>
      </c>
      <c r="I412" s="1">
        <v>0</v>
      </c>
      <c r="K412" s="24">
        <v>283.89463373000001</v>
      </c>
      <c r="L412" s="24">
        <v>0</v>
      </c>
      <c r="M412" s="24"/>
      <c r="N412" s="24">
        <v>284.34017940000001</v>
      </c>
      <c r="O412" s="24">
        <v>-3.2449397297224793E-4</v>
      </c>
      <c r="Q412" s="1">
        <v>283.89463373000001</v>
      </c>
      <c r="R412" s="1">
        <v>0</v>
      </c>
    </row>
    <row r="413" spans="2:18" s="1" customFormat="1" x14ac:dyDescent="0.25">
      <c r="B413" s="1">
        <v>284.10344658000002</v>
      </c>
      <c r="C413" s="1">
        <v>-5.6808011555420045E-6</v>
      </c>
      <c r="D413" s="24"/>
      <c r="E413" s="24">
        <v>392.42012</v>
      </c>
      <c r="F413" s="24">
        <v>8.5349999999999995E-2</v>
      </c>
      <c r="G413" s="18"/>
      <c r="H413" s="1">
        <v>284.10344658000002</v>
      </c>
      <c r="I413" s="1">
        <v>0</v>
      </c>
      <c r="K413" s="24">
        <v>284.10344658000002</v>
      </c>
      <c r="L413" s="24">
        <v>0</v>
      </c>
      <c r="M413" s="24"/>
      <c r="N413" s="24">
        <v>284.54962160000002</v>
      </c>
      <c r="O413" s="24">
        <v>4.1760543254104002E-4</v>
      </c>
      <c r="Q413" s="1">
        <v>284.10344658000002</v>
      </c>
      <c r="R413" s="1">
        <v>0</v>
      </c>
    </row>
    <row r="414" spans="2:18" s="1" customFormat="1" x14ac:dyDescent="0.25">
      <c r="B414" s="1">
        <v>284.31227660000002</v>
      </c>
      <c r="C414" s="1">
        <v>-4.9003768155482757E-4</v>
      </c>
      <c r="D414" s="24"/>
      <c r="E414" s="24">
        <v>392.49957000000001</v>
      </c>
      <c r="F414" s="24">
        <v>7.5259999999999994E-2</v>
      </c>
      <c r="G414" s="18"/>
      <c r="H414" s="1">
        <v>284.31227660000002</v>
      </c>
      <c r="I414" s="1">
        <v>0</v>
      </c>
      <c r="K414" s="24">
        <v>284.31227660000002</v>
      </c>
      <c r="L414" s="24">
        <v>0</v>
      </c>
      <c r="M414" s="24"/>
      <c r="N414" s="24">
        <v>284.75909419999999</v>
      </c>
      <c r="O414" s="24">
        <v>-2.9973792782343381E-4</v>
      </c>
      <c r="Q414" s="1">
        <v>284.31227660000002</v>
      </c>
      <c r="R414" s="1">
        <v>0</v>
      </c>
    </row>
    <row r="415" spans="2:18" s="1" customFormat="1" x14ac:dyDescent="0.25">
      <c r="B415" s="1">
        <v>284.52112378999999</v>
      </c>
      <c r="C415" s="1">
        <v>-1.2739159397395948E-3</v>
      </c>
      <c r="D415" s="24"/>
      <c r="E415" s="24">
        <v>392.57902000000001</v>
      </c>
      <c r="F415" s="24">
        <v>8.1629999999999994E-2</v>
      </c>
      <c r="G415" s="18"/>
      <c r="H415" s="1">
        <v>284.52112378999999</v>
      </c>
      <c r="I415" s="1">
        <v>0</v>
      </c>
      <c r="K415" s="24">
        <v>284.52112378999999</v>
      </c>
      <c r="L415" s="24">
        <v>0</v>
      </c>
      <c r="M415" s="24"/>
      <c r="N415" s="24">
        <v>284.96856689999998</v>
      </c>
      <c r="O415" s="24">
        <v>6.1553209423134616E-4</v>
      </c>
      <c r="Q415" s="1">
        <v>284.52112378999999</v>
      </c>
      <c r="R415" s="1">
        <v>0</v>
      </c>
    </row>
    <row r="416" spans="2:18" s="1" customFormat="1" x14ac:dyDescent="0.25">
      <c r="B416" s="1">
        <v>284.72998813999999</v>
      </c>
      <c r="C416" s="1">
        <v>-1.1102265112878526E-4</v>
      </c>
      <c r="D416" s="24"/>
      <c r="E416" s="24">
        <v>392.65847000000002</v>
      </c>
      <c r="F416" s="24">
        <v>6.8760000000000002E-2</v>
      </c>
      <c r="G416" s="7"/>
      <c r="H416" s="1">
        <v>284.72998813999999</v>
      </c>
      <c r="I416" s="1">
        <v>0</v>
      </c>
      <c r="K416" s="24">
        <v>284.72998813999999</v>
      </c>
      <c r="L416" s="24">
        <v>0</v>
      </c>
      <c r="M416" s="24"/>
      <c r="N416" s="24">
        <v>285.17807010000001</v>
      </c>
      <c r="O416" s="24">
        <v>-1.0185312241053782E-4</v>
      </c>
      <c r="Q416" s="1">
        <v>284.72998813999999</v>
      </c>
      <c r="R416" s="1">
        <v>0</v>
      </c>
    </row>
    <row r="417" spans="2:18" s="1" customFormat="1" x14ac:dyDescent="0.25">
      <c r="B417" s="1">
        <v>284.93886964000001</v>
      </c>
      <c r="C417" s="1">
        <v>1.7899525066387921E-4</v>
      </c>
      <c r="D417" s="24"/>
      <c r="E417" s="24">
        <v>392.73793000000001</v>
      </c>
      <c r="F417" s="24">
        <v>7.8189999999999996E-2</v>
      </c>
      <c r="G417" s="18"/>
      <c r="H417" s="1">
        <v>284.93886964000001</v>
      </c>
      <c r="I417" s="1">
        <v>0</v>
      </c>
      <c r="K417" s="24">
        <v>284.93886964000001</v>
      </c>
      <c r="L417" s="24">
        <v>0</v>
      </c>
      <c r="M417" s="24"/>
      <c r="N417" s="24">
        <v>285.38760380000002</v>
      </c>
      <c r="O417" s="24">
        <v>8.87660371050208E-4</v>
      </c>
      <c r="Q417" s="1">
        <v>284.93886964000001</v>
      </c>
      <c r="R417" s="1">
        <v>0</v>
      </c>
    </row>
    <row r="418" spans="2:18" s="1" customFormat="1" x14ac:dyDescent="0.25">
      <c r="B418" s="1">
        <v>285.14776828999999</v>
      </c>
      <c r="C418" s="1">
        <v>-8.7771166685557379E-4</v>
      </c>
      <c r="D418" s="24"/>
      <c r="E418" s="24">
        <v>392.81738999999999</v>
      </c>
      <c r="F418" s="24">
        <v>6.3100000000000003E-2</v>
      </c>
      <c r="G418" s="7"/>
      <c r="H418" s="1">
        <v>285.14776828999999</v>
      </c>
      <c r="I418" s="1">
        <v>0</v>
      </c>
      <c r="K418" s="24">
        <v>285.14776828999999</v>
      </c>
      <c r="L418" s="24">
        <v>0</v>
      </c>
      <c r="M418" s="24"/>
      <c r="N418" s="24">
        <v>285.59713749999997</v>
      </c>
      <c r="O418" s="24">
        <v>-4.4814360630778677E-4</v>
      </c>
      <c r="Q418" s="1">
        <v>285.14776828999999</v>
      </c>
      <c r="R418" s="1">
        <v>0</v>
      </c>
    </row>
    <row r="419" spans="2:18" s="1" customFormat="1" x14ac:dyDescent="0.25">
      <c r="B419" s="1">
        <v>285.35668408999999</v>
      </c>
      <c r="C419" s="1">
        <v>5.9924858133616457E-4</v>
      </c>
      <c r="D419" s="24"/>
      <c r="E419" s="24">
        <v>392.89684999999997</v>
      </c>
      <c r="F419" s="24">
        <v>7.2620000000000004E-2</v>
      </c>
      <c r="G419" s="7"/>
      <c r="H419" s="1">
        <v>285.35668408999999</v>
      </c>
      <c r="I419" s="1">
        <v>0</v>
      </c>
      <c r="K419" s="24">
        <v>285.35668408999999</v>
      </c>
      <c r="L419" s="24">
        <v>0</v>
      </c>
      <c r="M419" s="24"/>
      <c r="N419" s="24">
        <v>285.80670170000002</v>
      </c>
      <c r="O419" s="24">
        <v>8.8765634569947774E-4</v>
      </c>
      <c r="Q419" s="1">
        <v>285.35668408999999</v>
      </c>
      <c r="R419" s="1">
        <v>0</v>
      </c>
    </row>
    <row r="420" spans="2:18" s="1" customFormat="1" x14ac:dyDescent="0.25">
      <c r="B420" s="1">
        <v>285.56561703</v>
      </c>
      <c r="C420" s="1">
        <v>-3.2393868445426216E-4</v>
      </c>
      <c r="D420" s="24"/>
      <c r="E420" s="24">
        <v>392.97631000000001</v>
      </c>
      <c r="F420" s="24">
        <v>6.055E-2</v>
      </c>
      <c r="G420" s="18"/>
      <c r="H420" s="1">
        <v>285.56561703</v>
      </c>
      <c r="I420" s="1">
        <v>0</v>
      </c>
      <c r="K420" s="24">
        <v>285.56561703</v>
      </c>
      <c r="L420" s="24">
        <v>0</v>
      </c>
      <c r="M420" s="24"/>
      <c r="N420" s="24">
        <v>286.01626590000001</v>
      </c>
      <c r="O420" s="24">
        <v>-2.7605880536166189E-5</v>
      </c>
      <c r="Q420" s="1">
        <v>285.56561703</v>
      </c>
      <c r="R420" s="1">
        <v>0</v>
      </c>
    </row>
    <row r="421" spans="2:18" s="1" customFormat="1" x14ac:dyDescent="0.25">
      <c r="B421" s="1">
        <v>285.77456711999997</v>
      </c>
      <c r="C421" s="1">
        <v>-6.445971241241396E-5</v>
      </c>
      <c r="D421" s="24"/>
      <c r="E421" s="24">
        <v>393.05577</v>
      </c>
      <c r="F421" s="24">
        <v>7.5490000000000002E-2</v>
      </c>
      <c r="G421" s="18"/>
      <c r="H421" s="1">
        <v>285.77456711999997</v>
      </c>
      <c r="I421" s="1">
        <v>0</v>
      </c>
      <c r="K421" s="24">
        <v>285.77456711999997</v>
      </c>
      <c r="L421" s="24">
        <v>0</v>
      </c>
      <c r="M421" s="24"/>
      <c r="N421" s="24">
        <v>286.2258301</v>
      </c>
      <c r="O421" s="24">
        <v>8.4313758934474509E-4</v>
      </c>
      <c r="Q421" s="1">
        <v>285.77456711999997</v>
      </c>
      <c r="R421" s="1">
        <v>0</v>
      </c>
    </row>
    <row r="422" spans="2:18" s="1" customFormat="1" x14ac:dyDescent="0.25">
      <c r="B422" s="1">
        <v>285.98353434000001</v>
      </c>
      <c r="C422" s="1">
        <v>6.68780043338688E-5</v>
      </c>
      <c r="D422" s="24"/>
      <c r="E422" s="24">
        <v>393.13524000000001</v>
      </c>
      <c r="F422" s="24">
        <v>6.0429999999999998E-2</v>
      </c>
      <c r="G422" s="18"/>
      <c r="H422" s="1">
        <v>285.98353434000001</v>
      </c>
      <c r="I422" s="1">
        <v>0</v>
      </c>
      <c r="K422" s="24">
        <v>285.98353434000001</v>
      </c>
      <c r="L422" s="24">
        <v>0</v>
      </c>
      <c r="M422" s="24"/>
      <c r="N422" s="24">
        <v>286.43542480000002</v>
      </c>
      <c r="O422" s="24">
        <v>-1.562845059333963E-4</v>
      </c>
      <c r="Q422" s="1">
        <v>285.98353434000001</v>
      </c>
      <c r="R422" s="1">
        <v>0</v>
      </c>
    </row>
    <row r="423" spans="2:18" s="1" customFormat="1" x14ac:dyDescent="0.25">
      <c r="B423" s="1">
        <v>286.19251868999999</v>
      </c>
      <c r="C423" s="1">
        <v>2.7236203145098299E-4</v>
      </c>
      <c r="D423" s="24"/>
      <c r="E423" s="24">
        <v>393.21471000000003</v>
      </c>
      <c r="F423" s="24">
        <v>6.59E-2</v>
      </c>
      <c r="G423" s="18"/>
      <c r="H423" s="1">
        <v>286.19251868999999</v>
      </c>
      <c r="I423" s="1">
        <v>0</v>
      </c>
      <c r="K423" s="24">
        <v>286.19251868999999</v>
      </c>
      <c r="L423" s="24">
        <v>0</v>
      </c>
      <c r="M423" s="24"/>
      <c r="N423" s="24">
        <v>286.64505000000003</v>
      </c>
      <c r="O423" s="24">
        <v>-1.7752852344868417E-5</v>
      </c>
      <c r="Q423" s="1">
        <v>286.19251868999999</v>
      </c>
      <c r="R423" s="1">
        <v>0</v>
      </c>
    </row>
    <row r="424" spans="2:18" s="1" customFormat="1" x14ac:dyDescent="0.25">
      <c r="B424" s="1">
        <v>286.40152017000003</v>
      </c>
      <c r="C424" s="1">
        <v>-3.4925294859746976E-4</v>
      </c>
      <c r="D424" s="24"/>
      <c r="E424" s="24">
        <v>393.29417999999998</v>
      </c>
      <c r="F424" s="24">
        <v>6.2630000000000005E-2</v>
      </c>
      <c r="G424" s="18"/>
      <c r="H424" s="1">
        <v>286.40152017000003</v>
      </c>
      <c r="I424" s="1">
        <v>0</v>
      </c>
      <c r="K424" s="24">
        <v>286.40152017000003</v>
      </c>
      <c r="L424" s="24">
        <v>0</v>
      </c>
      <c r="M424" s="24"/>
      <c r="N424" s="24">
        <v>286.8546753</v>
      </c>
      <c r="O424" s="24">
        <v>-4.2840607305888933E-4</v>
      </c>
      <c r="Q424" s="1">
        <v>286.40152017000003</v>
      </c>
      <c r="R424" s="1">
        <v>0</v>
      </c>
    </row>
    <row r="425" spans="2:18" s="1" customFormat="1" x14ac:dyDescent="0.25">
      <c r="B425" s="1">
        <v>286.61053877000001</v>
      </c>
      <c r="C425" s="1">
        <v>3.4602830382840939E-4</v>
      </c>
      <c r="D425" s="24"/>
      <c r="E425" s="24">
        <v>393.37365</v>
      </c>
      <c r="F425" s="24">
        <v>7.1290000000000006E-2</v>
      </c>
      <c r="G425" s="18"/>
      <c r="H425" s="1">
        <v>286.61053877000001</v>
      </c>
      <c r="I425" s="1">
        <v>0</v>
      </c>
      <c r="K425" s="24">
        <v>286.61053877000001</v>
      </c>
      <c r="L425" s="24">
        <v>0</v>
      </c>
      <c r="M425" s="24"/>
      <c r="N425" s="24">
        <v>287.0643311</v>
      </c>
      <c r="O425" s="24">
        <v>8.0854252177440383E-4</v>
      </c>
      <c r="Q425" s="1">
        <v>286.61053877000001</v>
      </c>
      <c r="R425" s="1">
        <v>0</v>
      </c>
    </row>
    <row r="426" spans="2:18" s="1" customFormat="1" x14ac:dyDescent="0.25">
      <c r="B426" s="1">
        <v>286.81957448999998</v>
      </c>
      <c r="C426" s="1">
        <v>2.5604340059084214E-4</v>
      </c>
      <c r="D426" s="24"/>
      <c r="E426" s="24">
        <v>393.45312999999999</v>
      </c>
      <c r="F426" s="24">
        <v>5.9020000000000003E-2</v>
      </c>
      <c r="G426" s="18"/>
      <c r="H426" s="1">
        <v>286.81957448999998</v>
      </c>
      <c r="I426" s="1">
        <v>0</v>
      </c>
      <c r="K426" s="24">
        <v>286.81957448999998</v>
      </c>
      <c r="L426" s="24">
        <v>0</v>
      </c>
      <c r="M426" s="24"/>
      <c r="N426" s="24">
        <v>287.27398679999999</v>
      </c>
      <c r="O426" s="24">
        <v>1.0658327642536082E-3</v>
      </c>
      <c r="Q426" s="1">
        <v>286.81957448999998</v>
      </c>
      <c r="R426" s="1">
        <v>0</v>
      </c>
    </row>
    <row r="427" spans="2:18" s="1" customFormat="1" x14ac:dyDescent="0.25">
      <c r="B427" s="1">
        <v>287.02862733000001</v>
      </c>
      <c r="C427" s="1">
        <v>-3.0738161836084399E-4</v>
      </c>
      <c r="D427" s="24"/>
      <c r="E427" s="24">
        <v>393.5326</v>
      </c>
      <c r="F427" s="24">
        <v>7.3499999999999996E-2</v>
      </c>
      <c r="G427" s="18"/>
      <c r="H427" s="1">
        <v>287.02862733000001</v>
      </c>
      <c r="I427" s="1">
        <v>0</v>
      </c>
      <c r="K427" s="24">
        <v>287.02862733000001</v>
      </c>
      <c r="L427" s="24">
        <v>0</v>
      </c>
      <c r="M427" s="24"/>
      <c r="N427" s="24">
        <v>287.4836426</v>
      </c>
      <c r="O427" s="24">
        <v>3.8799658957781202E-4</v>
      </c>
      <c r="Q427" s="1">
        <v>287.02862733000001</v>
      </c>
      <c r="R427" s="1">
        <v>0</v>
      </c>
    </row>
    <row r="428" spans="2:18" s="1" customFormat="1" x14ac:dyDescent="0.25">
      <c r="B428" s="1">
        <v>287.23769728000002</v>
      </c>
      <c r="C428" s="1">
        <v>3.8772387119519739E-4</v>
      </c>
      <c r="D428" s="24"/>
      <c r="E428" s="24">
        <v>393.61207999999999</v>
      </c>
      <c r="F428" s="24">
        <v>6.1440000000000002E-2</v>
      </c>
      <c r="G428" s="18"/>
      <c r="H428" s="1">
        <v>287.23769728000002</v>
      </c>
      <c r="I428" s="1">
        <v>0</v>
      </c>
      <c r="K428" s="24">
        <v>287.23769728000002</v>
      </c>
      <c r="L428" s="24">
        <v>0</v>
      </c>
      <c r="M428" s="24"/>
      <c r="N428" s="24">
        <v>287.69335940000002</v>
      </c>
      <c r="O428" s="24">
        <v>1.3560880113643324E-4</v>
      </c>
      <c r="Q428" s="1">
        <v>287.23769728000002</v>
      </c>
      <c r="R428" s="1">
        <v>0</v>
      </c>
    </row>
    <row r="429" spans="2:18" s="1" customFormat="1" x14ac:dyDescent="0.25">
      <c r="B429" s="1">
        <v>287.44678434000002</v>
      </c>
      <c r="C429" s="1">
        <v>5.3694848405671028E-4</v>
      </c>
      <c r="D429" s="24"/>
      <c r="E429" s="24">
        <v>393.69155999999998</v>
      </c>
      <c r="F429" s="24">
        <v>6.6030000000000005E-2</v>
      </c>
      <c r="G429" s="7"/>
      <c r="H429" s="1">
        <v>287.44678434000002</v>
      </c>
      <c r="I429" s="1">
        <v>0</v>
      </c>
      <c r="K429" s="24">
        <v>287.44678434000002</v>
      </c>
      <c r="L429" s="24">
        <v>0</v>
      </c>
      <c r="M429" s="24"/>
      <c r="N429" s="24">
        <v>287.90304570000001</v>
      </c>
      <c r="O429" s="24">
        <v>1.1581085930634806E-4</v>
      </c>
      <c r="Q429" s="1">
        <v>287.44678434000002</v>
      </c>
      <c r="R429" s="1">
        <v>0</v>
      </c>
    </row>
    <row r="430" spans="2:18" s="1" customFormat="1" x14ac:dyDescent="0.25">
      <c r="B430" s="1">
        <v>287.6558885</v>
      </c>
      <c r="C430" s="1">
        <v>4.7514190164433439E-4</v>
      </c>
      <c r="D430" s="24"/>
      <c r="E430" s="24">
        <v>393.77104000000003</v>
      </c>
      <c r="F430" s="24">
        <v>5.3100000000000001E-2</v>
      </c>
      <c r="G430" s="18"/>
      <c r="H430" s="1">
        <v>287.6558885</v>
      </c>
      <c r="I430" s="1">
        <v>0</v>
      </c>
      <c r="K430" s="24">
        <v>287.6558885</v>
      </c>
      <c r="L430" s="24">
        <v>0</v>
      </c>
      <c r="M430" s="24"/>
      <c r="N430" s="24">
        <v>288.11279300000001</v>
      </c>
      <c r="O430" s="24">
        <v>-2.403731962089546E-4</v>
      </c>
      <c r="Q430" s="1">
        <v>287.6558885</v>
      </c>
      <c r="R430" s="1">
        <v>0</v>
      </c>
    </row>
    <row r="431" spans="2:18" s="1" customFormat="1" x14ac:dyDescent="0.25">
      <c r="B431" s="1">
        <v>287.86500976000002</v>
      </c>
      <c r="C431" s="1">
        <v>5.6749732464529223E-4</v>
      </c>
      <c r="D431" s="24"/>
      <c r="E431" s="24">
        <v>393.85052999999999</v>
      </c>
      <c r="F431" s="24">
        <v>6.8459999999999993E-2</v>
      </c>
      <c r="G431" s="18"/>
      <c r="H431" s="1">
        <v>287.86500976000002</v>
      </c>
      <c r="I431" s="1">
        <v>0</v>
      </c>
      <c r="K431" s="24">
        <v>287.86500976000002</v>
      </c>
      <c r="L431" s="24">
        <v>0</v>
      </c>
      <c r="M431" s="24"/>
      <c r="N431" s="24">
        <v>288.32250979999998</v>
      </c>
      <c r="O431" s="24">
        <v>4.869410148174544E-4</v>
      </c>
      <c r="Q431" s="1">
        <v>287.86500976000002</v>
      </c>
      <c r="R431" s="1">
        <v>0</v>
      </c>
    </row>
    <row r="432" spans="2:18" s="1" customFormat="1" x14ac:dyDescent="0.25">
      <c r="B432" s="1">
        <v>288.07414812000002</v>
      </c>
      <c r="C432" s="1">
        <v>-3.7770141906726991E-4</v>
      </c>
      <c r="D432" s="24"/>
      <c r="E432" s="24">
        <v>393.93002000000001</v>
      </c>
      <c r="F432" s="24">
        <v>5.5010000000000003E-2</v>
      </c>
      <c r="G432" s="18"/>
      <c r="H432" s="1">
        <v>288.07414812000002</v>
      </c>
      <c r="I432" s="1">
        <v>0</v>
      </c>
      <c r="K432" s="24">
        <v>288.07414812000002</v>
      </c>
      <c r="L432" s="24">
        <v>0</v>
      </c>
      <c r="M432" s="24"/>
      <c r="N432" s="24">
        <v>288.53228760000002</v>
      </c>
      <c r="O432" s="24">
        <v>-1.7610749118648371E-4</v>
      </c>
      <c r="Q432" s="1">
        <v>288.07414812000002</v>
      </c>
      <c r="R432" s="1">
        <v>0</v>
      </c>
    </row>
    <row r="433" spans="2:18" s="1" customFormat="1" x14ac:dyDescent="0.25">
      <c r="B433" s="1">
        <v>288.28330356999999</v>
      </c>
      <c r="C433" s="1">
        <v>9.1270034678132903E-4</v>
      </c>
      <c r="D433" s="24"/>
      <c r="E433" s="24">
        <v>394.0095</v>
      </c>
      <c r="F433" s="24">
        <v>6.6000000000000003E-2</v>
      </c>
      <c r="G433" s="18"/>
      <c r="H433" s="1">
        <v>288.28330356999999</v>
      </c>
      <c r="I433" s="1">
        <v>0</v>
      </c>
      <c r="K433" s="24">
        <v>288.28330356999999</v>
      </c>
      <c r="L433" s="24">
        <v>0</v>
      </c>
      <c r="M433" s="24"/>
      <c r="N433" s="24">
        <v>288.74203490000002</v>
      </c>
      <c r="O433" s="24">
        <v>7.4419220351012929E-4</v>
      </c>
      <c r="Q433" s="1">
        <v>288.28330356999999</v>
      </c>
      <c r="R433" s="1">
        <v>0</v>
      </c>
    </row>
    <row r="434" spans="2:18" s="1" customFormat="1" x14ac:dyDescent="0.25">
      <c r="B434" s="1">
        <v>288.49247609999998</v>
      </c>
      <c r="C434" s="1">
        <v>-6.7035949082277718E-5</v>
      </c>
      <c r="D434" s="24"/>
      <c r="E434" s="24">
        <v>394.08899000000002</v>
      </c>
      <c r="F434" s="24">
        <v>5.4679999999999999E-2</v>
      </c>
      <c r="G434" s="18"/>
      <c r="H434" s="1">
        <v>288.49247609999998</v>
      </c>
      <c r="I434" s="1">
        <v>0</v>
      </c>
      <c r="K434" s="24">
        <v>288.49247609999998</v>
      </c>
      <c r="L434" s="24">
        <v>0</v>
      </c>
      <c r="M434" s="24"/>
      <c r="N434" s="24">
        <v>288.95184330000001</v>
      </c>
      <c r="O434" s="24">
        <v>-2.2677890214835756E-5</v>
      </c>
      <c r="Q434" s="1">
        <v>288.49247609999998</v>
      </c>
      <c r="R434" s="1">
        <v>0</v>
      </c>
    </row>
    <row r="435" spans="2:18" s="1" customFormat="1" x14ac:dyDescent="0.25">
      <c r="B435" s="1">
        <v>288.70166571999999</v>
      </c>
      <c r="C435" s="1">
        <v>5.5839226163819494E-4</v>
      </c>
      <c r="D435" s="24"/>
      <c r="E435" s="24">
        <v>394.16849000000002</v>
      </c>
      <c r="F435" s="24">
        <v>5.9130000000000002E-2</v>
      </c>
      <c r="G435" s="18"/>
      <c r="H435" s="1">
        <v>288.70166571999999</v>
      </c>
      <c r="I435" s="1">
        <v>0</v>
      </c>
      <c r="K435" s="24">
        <v>288.70166571999999</v>
      </c>
      <c r="L435" s="24">
        <v>0</v>
      </c>
      <c r="M435" s="24"/>
      <c r="N435" s="24">
        <v>289.16165160000003</v>
      </c>
      <c r="O435" s="24">
        <v>2.296661413922504E-4</v>
      </c>
      <c r="Q435" s="1">
        <v>288.70166571999999</v>
      </c>
      <c r="R435" s="1">
        <v>0</v>
      </c>
    </row>
    <row r="436" spans="2:18" s="1" customFormat="1" x14ac:dyDescent="0.25">
      <c r="B436" s="1">
        <v>288.91087241999998</v>
      </c>
      <c r="C436" s="1">
        <v>-1.6726492407525199E-3</v>
      </c>
      <c r="D436" s="24"/>
      <c r="E436" s="24">
        <v>394.24797999999998</v>
      </c>
      <c r="F436" s="24">
        <v>4.9959999999999997E-2</v>
      </c>
      <c r="G436" s="7"/>
      <c r="H436" s="1">
        <v>288.91087241999998</v>
      </c>
      <c r="I436" s="1">
        <v>0</v>
      </c>
      <c r="K436" s="24">
        <v>288.91087241999998</v>
      </c>
      <c r="L436" s="24">
        <v>0</v>
      </c>
      <c r="M436" s="24"/>
      <c r="N436" s="24">
        <v>289.37146000000001</v>
      </c>
      <c r="O436" s="24">
        <v>-2.9043266365998907E-6</v>
      </c>
      <c r="Q436" s="1">
        <v>288.91087241999998</v>
      </c>
      <c r="R436" s="1">
        <v>0</v>
      </c>
    </row>
    <row r="437" spans="2:18" s="1" customFormat="1" x14ac:dyDescent="0.25">
      <c r="B437" s="1">
        <v>289.12009619999998</v>
      </c>
      <c r="C437" s="1">
        <v>-1.0534370852953978E-4</v>
      </c>
      <c r="D437" s="24"/>
      <c r="E437" s="24">
        <v>394.32747999999998</v>
      </c>
      <c r="F437" s="24">
        <v>6.0319999999999999E-2</v>
      </c>
      <c r="G437" s="18"/>
      <c r="H437" s="1">
        <v>289.12009619999998</v>
      </c>
      <c r="I437" s="1">
        <v>0</v>
      </c>
      <c r="K437" s="24">
        <v>289.12009619999998</v>
      </c>
      <c r="L437" s="24">
        <v>0</v>
      </c>
      <c r="M437" s="24"/>
      <c r="N437" s="24">
        <v>289.58129880000001</v>
      </c>
      <c r="O437" s="24">
        <v>9.4211147577358148E-4</v>
      </c>
      <c r="Q437" s="1">
        <v>289.12009619999998</v>
      </c>
      <c r="R437" s="1">
        <v>0</v>
      </c>
    </row>
    <row r="438" spans="2:18" s="1" customFormat="1" x14ac:dyDescent="0.25">
      <c r="B438" s="1">
        <v>289.32933704999999</v>
      </c>
      <c r="C438" s="1">
        <v>1.2074320983375573E-3</v>
      </c>
      <c r="D438" s="24"/>
      <c r="E438" s="24">
        <v>394.40697999999998</v>
      </c>
      <c r="F438" s="24">
        <v>5.0479999999999997E-2</v>
      </c>
      <c r="G438" s="7"/>
      <c r="H438" s="1">
        <v>289.32933704999999</v>
      </c>
      <c r="I438" s="1">
        <v>0</v>
      </c>
      <c r="K438" s="24">
        <v>289.32933704999999</v>
      </c>
      <c r="L438" s="24">
        <v>0</v>
      </c>
      <c r="M438" s="24"/>
      <c r="N438" s="24">
        <v>289.79113769999998</v>
      </c>
      <c r="O438" s="24">
        <v>-1.5130707418543643E-4</v>
      </c>
      <c r="Q438" s="1">
        <v>289.32933704999999</v>
      </c>
      <c r="R438" s="1">
        <v>0</v>
      </c>
    </row>
    <row r="439" spans="2:18" s="1" customFormat="1" x14ac:dyDescent="0.25">
      <c r="B439" s="1">
        <v>289.53859496000001</v>
      </c>
      <c r="C439" s="1">
        <v>6.3758426609759834E-4</v>
      </c>
      <c r="D439" s="24"/>
      <c r="E439" s="24">
        <v>394.48647999999997</v>
      </c>
      <c r="F439" s="24">
        <v>5.9650000000000002E-2</v>
      </c>
      <c r="G439" s="18"/>
      <c r="H439" s="1">
        <v>289.53859496000001</v>
      </c>
      <c r="I439" s="1">
        <v>0</v>
      </c>
      <c r="K439" s="24">
        <v>289.53859496000001</v>
      </c>
      <c r="L439" s="24">
        <v>0</v>
      </c>
      <c r="M439" s="24"/>
      <c r="N439" s="24">
        <v>290.00100709999998</v>
      </c>
      <c r="O439" s="24">
        <v>4.2751415419922293E-4</v>
      </c>
      <c r="Q439" s="1">
        <v>289.53859496000001</v>
      </c>
      <c r="R439" s="1">
        <v>0</v>
      </c>
    </row>
    <row r="440" spans="2:18" s="1" customFormat="1" x14ac:dyDescent="0.25">
      <c r="B440" s="1">
        <v>289.74786993999999</v>
      </c>
      <c r="C440" s="1">
        <v>-6.488479193174552E-4</v>
      </c>
      <c r="D440" s="24"/>
      <c r="E440" s="24">
        <v>394.56598000000002</v>
      </c>
      <c r="F440" s="24">
        <v>5.3740000000000003E-2</v>
      </c>
      <c r="G440" s="18"/>
      <c r="H440" s="1">
        <v>289.74786993999999</v>
      </c>
      <c r="I440" s="1">
        <v>0</v>
      </c>
      <c r="K440" s="24">
        <v>289.74786993999999</v>
      </c>
      <c r="L440" s="24">
        <v>0</v>
      </c>
      <c r="M440" s="24"/>
      <c r="N440" s="24">
        <v>290.21087649999998</v>
      </c>
      <c r="O440" s="24">
        <v>-1.1172502307883117E-4</v>
      </c>
      <c r="Q440" s="1">
        <v>289.74786993999999</v>
      </c>
      <c r="R440" s="1">
        <v>0</v>
      </c>
    </row>
    <row r="441" spans="2:18" s="1" customFormat="1" x14ac:dyDescent="0.25">
      <c r="B441" s="1">
        <v>289.95716198000002</v>
      </c>
      <c r="C441" s="1">
        <v>2.2059076231487003E-4</v>
      </c>
      <c r="D441" s="24"/>
      <c r="E441" s="24">
        <v>394.64548000000002</v>
      </c>
      <c r="F441" s="24">
        <v>6.1449999999999998E-2</v>
      </c>
      <c r="G441" s="18"/>
      <c r="H441" s="1">
        <v>289.95716198000002</v>
      </c>
      <c r="I441" s="1">
        <v>0</v>
      </c>
      <c r="K441" s="24">
        <v>289.95716198000002</v>
      </c>
      <c r="L441" s="24">
        <v>0</v>
      </c>
      <c r="M441" s="24"/>
      <c r="N441" s="24">
        <v>290.42077640000002</v>
      </c>
      <c r="O441" s="24">
        <v>7.2438363714372178E-4</v>
      </c>
      <c r="Q441" s="1">
        <v>289.95716198000002</v>
      </c>
      <c r="R441" s="1">
        <v>0</v>
      </c>
    </row>
    <row r="442" spans="2:18" s="1" customFormat="1" x14ac:dyDescent="0.25">
      <c r="B442" s="1">
        <v>290.16647108000001</v>
      </c>
      <c r="C442" s="1">
        <v>-2.2858865512816081E-4</v>
      </c>
      <c r="D442" s="24"/>
      <c r="E442" s="24">
        <v>394.72498999999999</v>
      </c>
      <c r="F442" s="24">
        <v>4.8280000000000003E-2</v>
      </c>
      <c r="G442" s="18"/>
      <c r="H442" s="1">
        <v>290.16647108000001</v>
      </c>
      <c r="I442" s="1">
        <v>0</v>
      </c>
      <c r="K442" s="24">
        <v>290.16647108000001</v>
      </c>
      <c r="L442" s="24">
        <v>0</v>
      </c>
      <c r="M442" s="24"/>
      <c r="N442" s="24">
        <v>290.63070679999998</v>
      </c>
      <c r="O442" s="24">
        <v>-3.5411940720820879E-4</v>
      </c>
      <c r="Q442" s="1">
        <v>290.16647108000001</v>
      </c>
      <c r="R442" s="1">
        <v>0</v>
      </c>
    </row>
    <row r="443" spans="2:18" s="1" customFormat="1" x14ac:dyDescent="0.25">
      <c r="B443" s="1">
        <v>290.37579721999998</v>
      </c>
      <c r="C443" s="1">
        <v>4.8103318115990187E-4</v>
      </c>
      <c r="D443" s="24"/>
      <c r="E443" s="24">
        <v>394.80450000000002</v>
      </c>
      <c r="F443" s="24">
        <v>6.1429999999999998E-2</v>
      </c>
      <c r="G443" s="18"/>
      <c r="H443" s="1">
        <v>290.37579721999998</v>
      </c>
      <c r="I443" s="1">
        <v>0</v>
      </c>
      <c r="K443" s="24">
        <v>290.37579721999998</v>
      </c>
      <c r="L443" s="24">
        <v>0</v>
      </c>
      <c r="M443" s="24"/>
      <c r="N443" s="24">
        <v>290.8406372</v>
      </c>
      <c r="O443" s="24">
        <v>9.6186365980320239E-4</v>
      </c>
      <c r="Q443" s="1">
        <v>290.37579721999998</v>
      </c>
      <c r="R443" s="1">
        <v>0</v>
      </c>
    </row>
    <row r="444" spans="2:18" s="1" customFormat="1" x14ac:dyDescent="0.25">
      <c r="B444" s="1">
        <v>290.58514042000002</v>
      </c>
      <c r="C444" s="1">
        <v>1.0210853194380076E-3</v>
      </c>
      <c r="D444" s="24"/>
      <c r="E444" s="24">
        <v>394.88400999999999</v>
      </c>
      <c r="F444" s="24">
        <v>4.4979999999999999E-2</v>
      </c>
      <c r="G444" s="18"/>
      <c r="H444" s="1">
        <v>290.58514042000002</v>
      </c>
      <c r="I444" s="1">
        <v>0</v>
      </c>
      <c r="K444" s="24">
        <v>290.58514042000002</v>
      </c>
      <c r="L444" s="24">
        <v>0</v>
      </c>
      <c r="M444" s="24"/>
      <c r="N444" s="24">
        <v>291.05056760000002</v>
      </c>
      <c r="O444" s="24">
        <v>1.5045724953109644E-4</v>
      </c>
      <c r="Q444" s="1">
        <v>290.58514042000002</v>
      </c>
      <c r="R444" s="1">
        <v>0</v>
      </c>
    </row>
    <row r="445" spans="2:18" s="1" customFormat="1" x14ac:dyDescent="0.25">
      <c r="B445" s="1">
        <v>290.79450065999998</v>
      </c>
      <c r="C445" s="1">
        <v>2.919785611712318E-4</v>
      </c>
      <c r="D445" s="24"/>
      <c r="E445" s="24">
        <v>394.96352000000002</v>
      </c>
      <c r="F445" s="24">
        <v>6.1379999999999997E-2</v>
      </c>
      <c r="G445" s="18"/>
      <c r="H445" s="1">
        <v>290.79450065999998</v>
      </c>
      <c r="I445" s="1">
        <v>0</v>
      </c>
      <c r="K445" s="24">
        <v>290.79450065999998</v>
      </c>
      <c r="L445" s="24">
        <v>0</v>
      </c>
      <c r="M445" s="24"/>
      <c r="N445" s="24">
        <v>291.26052859999999</v>
      </c>
      <c r="O445" s="24">
        <v>5.7101868919963385E-4</v>
      </c>
      <c r="Q445" s="1">
        <v>290.79450065999998</v>
      </c>
      <c r="R445" s="1">
        <v>0</v>
      </c>
    </row>
    <row r="446" spans="2:18" s="1" customFormat="1" x14ac:dyDescent="0.25">
      <c r="B446" s="1">
        <v>291.00387794</v>
      </c>
      <c r="C446" s="1">
        <v>-6.1092190493302148E-4</v>
      </c>
      <c r="D446" s="24"/>
      <c r="E446" s="24">
        <v>395.04304000000002</v>
      </c>
      <c r="F446" s="24">
        <v>4.5499999999999999E-2</v>
      </c>
      <c r="G446" s="18"/>
      <c r="H446" s="1">
        <v>291.00387794</v>
      </c>
      <c r="I446" s="1">
        <v>0</v>
      </c>
      <c r="K446" s="24">
        <v>291.00387794</v>
      </c>
      <c r="L446" s="24">
        <v>0</v>
      </c>
      <c r="M446" s="24"/>
      <c r="N446" s="24">
        <v>291.47052000000002</v>
      </c>
      <c r="O446" s="24">
        <v>-2.7634313764851439E-5</v>
      </c>
      <c r="Q446" s="1">
        <v>291.00387794</v>
      </c>
      <c r="R446" s="1">
        <v>0</v>
      </c>
    </row>
    <row r="447" spans="2:18" s="1" customFormat="1" x14ac:dyDescent="0.25">
      <c r="B447" s="1">
        <v>291.21327224999999</v>
      </c>
      <c r="C447" s="1">
        <v>1.1519536532987843E-3</v>
      </c>
      <c r="D447" s="24"/>
      <c r="E447" s="24">
        <v>395.12254999999999</v>
      </c>
      <c r="F447" s="24">
        <v>5.5690000000000003E-2</v>
      </c>
      <c r="G447" s="18"/>
      <c r="H447" s="1">
        <v>291.21327224999999</v>
      </c>
      <c r="I447" s="1">
        <v>0</v>
      </c>
      <c r="K447" s="24">
        <v>291.21327224999999</v>
      </c>
      <c r="L447" s="24">
        <v>0</v>
      </c>
      <c r="M447" s="24"/>
      <c r="N447" s="24">
        <v>291.68051150000002</v>
      </c>
      <c r="O447" s="24">
        <v>2.2469533383046283E-4</v>
      </c>
      <c r="Q447" s="1">
        <v>291.21327224999999</v>
      </c>
      <c r="R447" s="1">
        <v>0</v>
      </c>
    </row>
    <row r="448" spans="2:18" s="1" customFormat="1" x14ac:dyDescent="0.25">
      <c r="B448" s="1">
        <v>291.42268360000003</v>
      </c>
      <c r="C448" s="1">
        <v>-5.3471441729280504E-5</v>
      </c>
      <c r="D448" s="24"/>
      <c r="E448" s="24">
        <v>395.20206999999999</v>
      </c>
      <c r="F448" s="24">
        <v>4.3929999999999997E-2</v>
      </c>
      <c r="G448" s="18"/>
      <c r="H448" s="1">
        <v>291.42268360000003</v>
      </c>
      <c r="I448" s="1">
        <v>0</v>
      </c>
      <c r="K448" s="24">
        <v>291.42268360000003</v>
      </c>
      <c r="L448" s="24">
        <v>0</v>
      </c>
      <c r="M448" s="24"/>
      <c r="N448" s="24">
        <v>291.8905029</v>
      </c>
      <c r="O448" s="24">
        <v>3.780571622727921E-4</v>
      </c>
      <c r="Q448" s="1">
        <v>291.42268360000003</v>
      </c>
      <c r="R448" s="1">
        <v>0</v>
      </c>
    </row>
    <row r="449" spans="2:18" s="1" customFormat="1" x14ac:dyDescent="0.25">
      <c r="B449" s="1">
        <v>291.63211196999998</v>
      </c>
      <c r="C449" s="1">
        <v>2.7355931324556321E-4</v>
      </c>
      <c r="D449" s="24"/>
      <c r="E449" s="24">
        <v>395.28158999999999</v>
      </c>
      <c r="F449" s="24">
        <v>5.484E-2</v>
      </c>
      <c r="G449" s="18"/>
      <c r="H449" s="1">
        <v>291.63211196999998</v>
      </c>
      <c r="I449" s="1">
        <v>0</v>
      </c>
      <c r="K449" s="24">
        <v>291.63211196999998</v>
      </c>
      <c r="L449" s="24">
        <v>0</v>
      </c>
      <c r="M449" s="24"/>
      <c r="N449" s="24">
        <v>292.10052489999998</v>
      </c>
      <c r="O449" s="24">
        <v>1.5951464266053914E-3</v>
      </c>
      <c r="Q449" s="1">
        <v>291.63211196999998</v>
      </c>
      <c r="R449" s="1">
        <v>0</v>
      </c>
    </row>
    <row r="450" spans="2:18" s="1" customFormat="1" x14ac:dyDescent="0.25">
      <c r="B450" s="1">
        <v>291.84155736999998</v>
      </c>
      <c r="C450" s="1">
        <v>-1.2583052835760521E-3</v>
      </c>
      <c r="D450" s="24"/>
      <c r="E450" s="24">
        <v>395.36111</v>
      </c>
      <c r="F450" s="24">
        <v>4.6550000000000001E-2</v>
      </c>
      <c r="G450" s="18"/>
      <c r="H450" s="1">
        <v>291.84155736999998</v>
      </c>
      <c r="I450" s="1">
        <v>0</v>
      </c>
      <c r="K450" s="24">
        <v>291.84155736999998</v>
      </c>
      <c r="L450" s="24">
        <v>0</v>
      </c>
      <c r="M450" s="24"/>
      <c r="N450" s="24">
        <v>292.3105774</v>
      </c>
      <c r="O450" s="24">
        <v>4.7205567158585331E-4</v>
      </c>
      <c r="Q450" s="1">
        <v>291.84155736999998</v>
      </c>
      <c r="R450" s="1">
        <v>0</v>
      </c>
    </row>
    <row r="451" spans="2:18" s="1" customFormat="1" x14ac:dyDescent="0.25">
      <c r="B451" s="1">
        <v>292.05101979</v>
      </c>
      <c r="C451" s="1">
        <v>2.8652845133404379E-4</v>
      </c>
      <c r="D451" s="24"/>
      <c r="E451" s="24">
        <v>395.44063999999997</v>
      </c>
      <c r="F451" s="24">
        <v>5.5460000000000002E-2</v>
      </c>
      <c r="G451" s="18"/>
      <c r="H451" s="1">
        <v>292.05101979</v>
      </c>
      <c r="I451" s="1">
        <v>0</v>
      </c>
      <c r="K451" s="24">
        <v>292.05101979</v>
      </c>
      <c r="L451" s="24">
        <v>0</v>
      </c>
      <c r="M451" s="24"/>
      <c r="N451" s="24">
        <v>292.52062990000002</v>
      </c>
      <c r="O451" s="24">
        <v>5.5128233636045517E-4</v>
      </c>
      <c r="Q451" s="1">
        <v>292.05101979</v>
      </c>
      <c r="R451" s="1">
        <v>0</v>
      </c>
    </row>
    <row r="452" spans="2:18" s="1" customFormat="1" x14ac:dyDescent="0.25">
      <c r="B452" s="1">
        <v>292.26049921999999</v>
      </c>
      <c r="C452" s="1">
        <v>-3.5554371309081567E-4</v>
      </c>
      <c r="D452" s="24"/>
      <c r="E452" s="24">
        <v>395.52015999999998</v>
      </c>
      <c r="F452" s="24">
        <v>4.1570000000000003E-2</v>
      </c>
      <c r="G452" s="18"/>
      <c r="H452" s="1">
        <v>292.26049921999999</v>
      </c>
      <c r="I452" s="1">
        <v>0</v>
      </c>
      <c r="K452" s="24">
        <v>292.26049921999999</v>
      </c>
      <c r="L452" s="24">
        <v>0</v>
      </c>
      <c r="M452" s="24"/>
      <c r="N452" s="24">
        <v>292.73071290000001</v>
      </c>
      <c r="O452" s="24">
        <v>3.3851429880993203E-4</v>
      </c>
      <c r="Q452" s="1">
        <v>292.26049921999999</v>
      </c>
      <c r="R452" s="1">
        <v>0</v>
      </c>
    </row>
    <row r="453" spans="2:18" s="1" customFormat="1" x14ac:dyDescent="0.25">
      <c r="B453" s="1">
        <v>292.46999567</v>
      </c>
      <c r="C453" s="1">
        <v>1.2479204699232802E-3</v>
      </c>
      <c r="D453" s="24"/>
      <c r="E453" s="24">
        <v>395.59969000000001</v>
      </c>
      <c r="F453" s="24">
        <v>5.3670000000000002E-2</v>
      </c>
      <c r="G453" s="18"/>
      <c r="H453" s="1">
        <v>292.46999567</v>
      </c>
      <c r="I453" s="1">
        <v>0</v>
      </c>
      <c r="K453" s="24">
        <v>292.46999567</v>
      </c>
      <c r="L453" s="24">
        <v>0</v>
      </c>
      <c r="M453" s="24"/>
      <c r="N453" s="24">
        <v>292.94079590000001</v>
      </c>
      <c r="O453" s="24">
        <v>9.5193115932981588E-4</v>
      </c>
      <c r="Q453" s="1">
        <v>292.46999567</v>
      </c>
      <c r="R453" s="1">
        <v>0</v>
      </c>
    </row>
    <row r="454" spans="2:18" s="1" customFormat="1" x14ac:dyDescent="0.25">
      <c r="B454" s="1">
        <v>292.67950911999998</v>
      </c>
      <c r="C454" s="1">
        <v>-6.0541309876903393E-4</v>
      </c>
      <c r="D454" s="24"/>
      <c r="E454" s="24">
        <v>395.67921999999999</v>
      </c>
      <c r="F454" s="24">
        <v>3.993E-2</v>
      </c>
      <c r="G454" s="7"/>
      <c r="H454" s="1">
        <v>292.67950911999998</v>
      </c>
      <c r="I454" s="1">
        <v>0</v>
      </c>
      <c r="K454" s="24">
        <v>292.67950911999998</v>
      </c>
      <c r="L454" s="24">
        <v>0</v>
      </c>
      <c r="M454" s="24"/>
      <c r="N454" s="24">
        <v>293.15087890000001</v>
      </c>
      <c r="O454" s="24">
        <v>-2.6514194973899653E-4</v>
      </c>
      <c r="Q454" s="1">
        <v>292.67950911999998</v>
      </c>
      <c r="R454" s="1">
        <v>0</v>
      </c>
    </row>
    <row r="455" spans="2:18" s="1" customFormat="1" x14ac:dyDescent="0.25">
      <c r="B455" s="1">
        <v>292.88903957999997</v>
      </c>
      <c r="C455" s="1">
        <v>3.0101187088746323E-4</v>
      </c>
      <c r="D455" s="24"/>
      <c r="E455" s="24">
        <v>395.75876</v>
      </c>
      <c r="F455" s="24">
        <v>5.5649999999999998E-2</v>
      </c>
      <c r="G455" s="18"/>
      <c r="H455" s="1">
        <v>292.88903957999997</v>
      </c>
      <c r="I455" s="1">
        <v>0</v>
      </c>
      <c r="K455" s="24">
        <v>292.88903957999997</v>
      </c>
      <c r="L455" s="24">
        <v>0</v>
      </c>
      <c r="M455" s="24"/>
      <c r="N455" s="24">
        <v>293.36102290000002</v>
      </c>
      <c r="O455" s="24">
        <v>3.5829504080658599E-4</v>
      </c>
      <c r="Q455" s="1">
        <v>292.88903957999997</v>
      </c>
      <c r="R455" s="1">
        <v>0</v>
      </c>
    </row>
    <row r="456" spans="2:18" s="1" customFormat="1" x14ac:dyDescent="0.25">
      <c r="B456" s="1">
        <v>293.09858703999998</v>
      </c>
      <c r="C456" s="1">
        <v>8.852472073207435E-4</v>
      </c>
      <c r="D456" s="24"/>
      <c r="E456" s="24">
        <v>395.83828999999997</v>
      </c>
      <c r="F456" s="24">
        <v>4.3150000000000001E-2</v>
      </c>
      <c r="G456" s="18"/>
      <c r="H456" s="1">
        <v>293.09858703999998</v>
      </c>
      <c r="I456" s="1">
        <v>0</v>
      </c>
      <c r="K456" s="24">
        <v>293.09858703999998</v>
      </c>
      <c r="L456" s="24">
        <v>0</v>
      </c>
      <c r="M456" s="24"/>
      <c r="N456" s="24">
        <v>293.57113650000002</v>
      </c>
      <c r="O456" s="24">
        <v>-9.6876963397149178E-5</v>
      </c>
      <c r="Q456" s="1">
        <v>293.09858703999998</v>
      </c>
      <c r="R456" s="1">
        <v>0</v>
      </c>
    </row>
    <row r="457" spans="2:18" s="1" customFormat="1" x14ac:dyDescent="0.25">
      <c r="B457" s="1">
        <v>293.30815149</v>
      </c>
      <c r="C457" s="1">
        <v>1.2631864475743668E-3</v>
      </c>
      <c r="D457" s="24"/>
      <c r="E457" s="24">
        <v>395.91782999999998</v>
      </c>
      <c r="F457" s="24">
        <v>5.3539999999999997E-2</v>
      </c>
      <c r="G457" s="18"/>
      <c r="H457" s="1">
        <v>293.30815149</v>
      </c>
      <c r="I457" s="1">
        <v>0</v>
      </c>
      <c r="K457" s="24">
        <v>293.30815149</v>
      </c>
      <c r="L457" s="24">
        <v>0</v>
      </c>
      <c r="M457" s="24"/>
      <c r="N457" s="24">
        <v>293.78128049999998</v>
      </c>
      <c r="O457" s="24">
        <v>7.442165406260394E-4</v>
      </c>
      <c r="Q457" s="1">
        <v>293.30815149</v>
      </c>
      <c r="R457" s="1">
        <v>0</v>
      </c>
    </row>
    <row r="458" spans="2:18" s="1" customFormat="1" x14ac:dyDescent="0.25">
      <c r="B458" s="1">
        <v>293.51773293999997</v>
      </c>
      <c r="C458" s="1">
        <v>3.4943299921884156E-4</v>
      </c>
      <c r="D458" s="24"/>
      <c r="E458" s="24">
        <v>395.99736000000001</v>
      </c>
      <c r="F458" s="24">
        <v>4.1270000000000001E-2</v>
      </c>
      <c r="G458" s="7"/>
      <c r="H458" s="1">
        <v>293.51773293999997</v>
      </c>
      <c r="I458" s="1">
        <v>0</v>
      </c>
      <c r="K458" s="24">
        <v>293.51773293999997</v>
      </c>
      <c r="L458" s="24">
        <v>0</v>
      </c>
      <c r="M458" s="24"/>
      <c r="N458" s="24">
        <v>293.9914551</v>
      </c>
      <c r="O458" s="24">
        <v>-3.7529626062274667E-5</v>
      </c>
      <c r="Q458" s="1">
        <v>293.51773293999997</v>
      </c>
      <c r="R458" s="1">
        <v>0</v>
      </c>
    </row>
    <row r="459" spans="2:18" s="1" customFormat="1" x14ac:dyDescent="0.25">
      <c r="B459" s="1">
        <v>293.72733137</v>
      </c>
      <c r="C459" s="1">
        <v>-4.0936518044118681E-4</v>
      </c>
      <c r="D459" s="24"/>
      <c r="E459" s="24">
        <v>396.07690000000002</v>
      </c>
      <c r="F459" s="24">
        <v>5.3359999999999998E-2</v>
      </c>
      <c r="G459" s="18"/>
      <c r="H459" s="1">
        <v>293.72733137</v>
      </c>
      <c r="I459" s="1">
        <v>0</v>
      </c>
      <c r="K459" s="24">
        <v>293.72733137</v>
      </c>
      <c r="L459" s="24">
        <v>0</v>
      </c>
      <c r="M459" s="24"/>
      <c r="N459" s="24">
        <v>294.20162959999999</v>
      </c>
      <c r="O459" s="24">
        <v>5.9571085868142246E-4</v>
      </c>
      <c r="Q459" s="1">
        <v>293.72733137</v>
      </c>
      <c r="R459" s="1">
        <v>0</v>
      </c>
    </row>
    <row r="460" spans="2:18" s="1" customFormat="1" x14ac:dyDescent="0.25">
      <c r="B460" s="1">
        <v>293.93694678999998</v>
      </c>
      <c r="C460" s="1">
        <v>-2.9173869465482041E-5</v>
      </c>
      <c r="D460" s="24"/>
      <c r="E460" s="24">
        <v>396.15645000000001</v>
      </c>
      <c r="F460" s="24">
        <v>3.8219999999999997E-2</v>
      </c>
      <c r="G460" s="18"/>
      <c r="H460" s="1">
        <v>293.93694678999998</v>
      </c>
      <c r="I460" s="1">
        <v>0</v>
      </c>
      <c r="K460" s="24">
        <v>293.93694678999998</v>
      </c>
      <c r="L460" s="24">
        <v>0</v>
      </c>
      <c r="M460" s="24"/>
      <c r="N460" s="24">
        <v>294.41183469999999</v>
      </c>
      <c r="O460" s="24">
        <v>-3.2443660478645442E-4</v>
      </c>
      <c r="Q460" s="1">
        <v>293.93694678999998</v>
      </c>
      <c r="R460" s="1">
        <v>0</v>
      </c>
    </row>
    <row r="461" spans="2:18" s="1" customFormat="1" x14ac:dyDescent="0.25">
      <c r="B461" s="1">
        <v>294.14657919000001</v>
      </c>
      <c r="C461" s="1">
        <v>5.689016199556694E-4</v>
      </c>
      <c r="D461" s="24"/>
      <c r="E461" s="24">
        <v>396.23599000000002</v>
      </c>
      <c r="F461" s="24">
        <v>5.8619999999999998E-2</v>
      </c>
      <c r="G461" s="18"/>
      <c r="H461" s="1">
        <v>294.14657919000001</v>
      </c>
      <c r="I461" s="1">
        <v>0</v>
      </c>
      <c r="K461" s="24">
        <v>294.14657919000001</v>
      </c>
      <c r="L461" s="24">
        <v>0</v>
      </c>
      <c r="M461" s="24"/>
      <c r="N461" s="24">
        <v>294.62203979999998</v>
      </c>
      <c r="O461" s="24">
        <v>9.3216035415492969E-4</v>
      </c>
      <c r="Q461" s="1">
        <v>294.14657919000001</v>
      </c>
      <c r="R461" s="1">
        <v>0</v>
      </c>
    </row>
    <row r="462" spans="2:18" s="1" customFormat="1" x14ac:dyDescent="0.25">
      <c r="B462" s="1">
        <v>294.35622855999998</v>
      </c>
      <c r="C462" s="1">
        <v>2.0329106195488537E-4</v>
      </c>
      <c r="D462" s="24"/>
      <c r="E462" s="24">
        <v>396.31554</v>
      </c>
      <c r="F462" s="24">
        <v>3.7859999999999998E-2</v>
      </c>
      <c r="G462" s="18"/>
      <c r="H462" s="1">
        <v>294.35622855999998</v>
      </c>
      <c r="I462" s="1">
        <v>0</v>
      </c>
      <c r="K462" s="24">
        <v>294.35622855999998</v>
      </c>
      <c r="L462" s="24">
        <v>0</v>
      </c>
      <c r="M462" s="24"/>
      <c r="N462" s="24">
        <v>294.83227540000001</v>
      </c>
      <c r="O462" s="24">
        <v>-6.3621300908482366E-4</v>
      </c>
      <c r="Q462" s="1">
        <v>294.35622855999998</v>
      </c>
      <c r="R462" s="1">
        <v>0</v>
      </c>
    </row>
    <row r="463" spans="2:18" s="1" customFormat="1" x14ac:dyDescent="0.25">
      <c r="B463" s="1">
        <v>294.56589491</v>
      </c>
      <c r="C463" s="1">
        <v>7.4149836941976317E-4</v>
      </c>
      <c r="D463" s="24"/>
      <c r="E463" s="24">
        <v>396.39508000000001</v>
      </c>
      <c r="F463" s="24">
        <v>5.9279999999999999E-2</v>
      </c>
      <c r="G463" s="18"/>
      <c r="H463" s="1">
        <v>294.56589491</v>
      </c>
      <c r="I463" s="1">
        <v>0</v>
      </c>
      <c r="K463" s="24">
        <v>294.56589491</v>
      </c>
      <c r="L463" s="24">
        <v>0</v>
      </c>
      <c r="M463" s="24"/>
      <c r="N463" s="24">
        <v>295.04251099999999</v>
      </c>
      <c r="O463" s="24">
        <v>6.7494137575766378E-4</v>
      </c>
      <c r="Q463" s="1">
        <v>294.56589491</v>
      </c>
      <c r="R463" s="1">
        <v>0</v>
      </c>
    </row>
    <row r="464" spans="2:18" s="1" customFormat="1" x14ac:dyDescent="0.25">
      <c r="B464" s="1">
        <v>294.77557822</v>
      </c>
      <c r="C464" s="1">
        <v>-5.1091052506456382E-4</v>
      </c>
      <c r="D464" s="24"/>
      <c r="E464" s="24">
        <v>396.47462999999999</v>
      </c>
      <c r="F464" s="24">
        <v>4.1919999999999999E-2</v>
      </c>
      <c r="G464" s="18"/>
      <c r="H464" s="1">
        <v>294.77557822</v>
      </c>
      <c r="I464" s="1">
        <v>0</v>
      </c>
      <c r="K464" s="24">
        <v>294.77557822</v>
      </c>
      <c r="L464" s="24">
        <v>0</v>
      </c>
      <c r="M464" s="24"/>
      <c r="N464" s="24">
        <v>295.2527771</v>
      </c>
      <c r="O464" s="24">
        <v>1.1585584433861378E-4</v>
      </c>
      <c r="Q464" s="1">
        <v>294.77557822</v>
      </c>
      <c r="R464" s="1">
        <v>0</v>
      </c>
    </row>
    <row r="465" spans="2:18" s="1" customFormat="1" x14ac:dyDescent="0.25">
      <c r="B465" s="1">
        <v>294.98527849999999</v>
      </c>
      <c r="C465" s="1">
        <v>2.6056230259392305E-4</v>
      </c>
      <c r="D465" s="24"/>
      <c r="E465" s="24">
        <v>396.55419000000001</v>
      </c>
      <c r="F465" s="24">
        <v>5.5739999999999998E-2</v>
      </c>
      <c r="G465" s="18"/>
      <c r="H465" s="1">
        <v>294.98527849999999</v>
      </c>
      <c r="I465" s="1">
        <v>0</v>
      </c>
      <c r="K465" s="24">
        <v>294.98527849999999</v>
      </c>
      <c r="L465" s="24">
        <v>0</v>
      </c>
      <c r="M465" s="24"/>
      <c r="N465" s="24">
        <v>295.46304320000002</v>
      </c>
      <c r="O465" s="24">
        <v>4.9180721372487138E-4</v>
      </c>
      <c r="Q465" s="1">
        <v>294.98527849999999</v>
      </c>
      <c r="R465" s="1">
        <v>0</v>
      </c>
    </row>
    <row r="466" spans="2:18" s="1" customFormat="1" x14ac:dyDescent="0.25">
      <c r="B466" s="1">
        <v>295.19499574000002</v>
      </c>
      <c r="C466" s="1">
        <v>3.5415339059493374E-4</v>
      </c>
      <c r="D466" s="24"/>
      <c r="E466" s="24">
        <v>396.63373999999999</v>
      </c>
      <c r="F466" s="24">
        <v>3.6310000000000002E-2</v>
      </c>
      <c r="G466" s="18"/>
      <c r="H466" s="1">
        <v>295.19499574000002</v>
      </c>
      <c r="I466" s="1">
        <v>0</v>
      </c>
      <c r="K466" s="24">
        <v>295.19499574000002</v>
      </c>
      <c r="L466" s="24">
        <v>0</v>
      </c>
      <c r="M466" s="24"/>
      <c r="N466" s="24">
        <v>295.67333980000001</v>
      </c>
      <c r="O466" s="24">
        <v>-2.9478811898814435E-4</v>
      </c>
      <c r="Q466" s="1">
        <v>295.19499574000002</v>
      </c>
      <c r="R466" s="1">
        <v>0</v>
      </c>
    </row>
    <row r="467" spans="2:18" s="1" customFormat="1" x14ac:dyDescent="0.25">
      <c r="B467" s="1">
        <v>295.40472992999997</v>
      </c>
      <c r="C467" s="1">
        <v>3.6353761882364433E-4</v>
      </c>
      <c r="D467" s="24"/>
      <c r="E467" s="24">
        <v>396.7133</v>
      </c>
      <c r="F467" s="24">
        <v>4.6899999999999997E-2</v>
      </c>
      <c r="G467" s="18"/>
      <c r="H467" s="1">
        <v>295.40472992999997</v>
      </c>
      <c r="I467" s="1">
        <v>0</v>
      </c>
      <c r="K467" s="24">
        <v>295.40472992999997</v>
      </c>
      <c r="L467" s="24">
        <v>0</v>
      </c>
      <c r="M467" s="24"/>
      <c r="N467" s="24">
        <v>295.88363650000002</v>
      </c>
      <c r="O467" s="24">
        <v>6.9467538728035423E-4</v>
      </c>
      <c r="Q467" s="1">
        <v>295.40472992999997</v>
      </c>
      <c r="R467" s="1">
        <v>0</v>
      </c>
    </row>
    <row r="468" spans="2:18" s="1" customFormat="1" x14ac:dyDescent="0.25">
      <c r="B468" s="1">
        <v>295.61448107000001</v>
      </c>
      <c r="C468" s="1">
        <v>-5.0678592362419009E-5</v>
      </c>
      <c r="D468" s="24"/>
      <c r="E468" s="24">
        <v>396.79284999999999</v>
      </c>
      <c r="F468" s="24">
        <v>3.236E-2</v>
      </c>
      <c r="G468" s="7"/>
      <c r="H468" s="1">
        <v>295.61448107000001</v>
      </c>
      <c r="I468" s="1">
        <v>0</v>
      </c>
      <c r="K468" s="24">
        <v>295.61448107000001</v>
      </c>
      <c r="L468" s="24">
        <v>0</v>
      </c>
      <c r="M468" s="24"/>
      <c r="N468" s="24">
        <v>296.0939636</v>
      </c>
      <c r="O468" s="24">
        <v>3.1373968422657248E-4</v>
      </c>
      <c r="Q468" s="1">
        <v>295.61448107000001</v>
      </c>
      <c r="R468" s="1">
        <v>0</v>
      </c>
    </row>
    <row r="469" spans="2:18" s="1" customFormat="1" x14ac:dyDescent="0.25">
      <c r="B469" s="1">
        <v>295.82424916999997</v>
      </c>
      <c r="C469" s="1">
        <v>6.6812404546848269E-4</v>
      </c>
      <c r="D469" s="24"/>
      <c r="E469" s="24">
        <v>396.87241</v>
      </c>
      <c r="F469" s="24">
        <v>4.2909999999999997E-2</v>
      </c>
      <c r="G469" s="18"/>
      <c r="H469" s="1">
        <v>295.82424916999997</v>
      </c>
      <c r="I469" s="1">
        <v>0</v>
      </c>
      <c r="K469" s="24">
        <v>295.82424916999997</v>
      </c>
      <c r="L469" s="24">
        <v>0</v>
      </c>
      <c r="M469" s="24"/>
      <c r="N469" s="24">
        <v>296.30432130000003</v>
      </c>
      <c r="O469" s="24">
        <v>6.8484978060409814E-4</v>
      </c>
      <c r="Q469" s="1">
        <v>295.82424916999997</v>
      </c>
      <c r="R469" s="1">
        <v>0</v>
      </c>
    </row>
    <row r="470" spans="2:18" s="1" customFormat="1" x14ac:dyDescent="0.25">
      <c r="B470" s="1">
        <v>296.03403421000002</v>
      </c>
      <c r="C470" s="1">
        <v>6.6951995483274389E-5</v>
      </c>
      <c r="D470" s="24"/>
      <c r="E470" s="24">
        <v>396.95197999999999</v>
      </c>
      <c r="F470" s="24">
        <v>3.6859999999999997E-2</v>
      </c>
      <c r="G470" s="18"/>
      <c r="H470" s="1">
        <v>296.03403421000002</v>
      </c>
      <c r="I470" s="1">
        <v>0</v>
      </c>
      <c r="K470" s="24">
        <v>296.03403421000002</v>
      </c>
      <c r="L470" s="24">
        <v>0</v>
      </c>
      <c r="M470" s="24"/>
      <c r="N470" s="24">
        <v>296.5146484</v>
      </c>
      <c r="O470" s="24">
        <v>-4.2839781224436927E-4</v>
      </c>
      <c r="Q470" s="1">
        <v>296.03403421000002</v>
      </c>
      <c r="R470" s="1">
        <v>0</v>
      </c>
    </row>
    <row r="471" spans="2:18" s="1" customFormat="1" x14ac:dyDescent="0.25">
      <c r="B471" s="1">
        <v>296.24383618000002</v>
      </c>
      <c r="C471" s="1">
        <v>-5.8691498697945763E-5</v>
      </c>
      <c r="D471" s="24"/>
      <c r="E471" s="24">
        <v>397.03154000000001</v>
      </c>
      <c r="F471" s="24">
        <v>4.7320000000000001E-2</v>
      </c>
      <c r="G471" s="18"/>
      <c r="H471" s="1">
        <v>296.24383618000002</v>
      </c>
      <c r="I471" s="1">
        <v>0</v>
      </c>
      <c r="K471" s="24">
        <v>296.24383618000002</v>
      </c>
      <c r="L471" s="24">
        <v>0</v>
      </c>
      <c r="M471" s="24"/>
      <c r="N471" s="24">
        <v>296.72503660000001</v>
      </c>
      <c r="O471" s="24">
        <v>5.7100999103727637E-4</v>
      </c>
      <c r="Q471" s="1">
        <v>296.24383618000002</v>
      </c>
      <c r="R471" s="1">
        <v>0</v>
      </c>
    </row>
    <row r="472" spans="2:18" s="1" customFormat="1" x14ac:dyDescent="0.25">
      <c r="B472" s="1">
        <v>296.45365509999999</v>
      </c>
      <c r="C472" s="1">
        <v>-7.414832074782204E-4</v>
      </c>
      <c r="D472" s="24"/>
      <c r="E472" s="24">
        <v>397.11111</v>
      </c>
      <c r="F472" s="24">
        <v>3.5779999999999999E-2</v>
      </c>
      <c r="G472" s="18"/>
      <c r="H472" s="1">
        <v>296.45365509999999</v>
      </c>
      <c r="I472" s="1">
        <v>0</v>
      </c>
      <c r="K472" s="24">
        <v>296.45365509999999</v>
      </c>
      <c r="L472" s="24">
        <v>0</v>
      </c>
      <c r="M472" s="24"/>
      <c r="N472" s="24">
        <v>296.93542480000002</v>
      </c>
      <c r="O472" s="24">
        <v>-3.7524036446471792E-5</v>
      </c>
      <c r="Q472" s="1">
        <v>296.45365509999999</v>
      </c>
      <c r="R472" s="1">
        <v>0</v>
      </c>
    </row>
    <row r="473" spans="2:18" s="1" customFormat="1" x14ac:dyDescent="0.25">
      <c r="B473" s="1">
        <v>296.66349094999998</v>
      </c>
      <c r="C473" s="1">
        <v>9.0345885061522206E-6</v>
      </c>
      <c r="D473" s="24"/>
      <c r="E473" s="24">
        <v>397.19067000000001</v>
      </c>
      <c r="F473" s="24">
        <v>4.8169999999999998E-2</v>
      </c>
      <c r="G473" s="18"/>
      <c r="H473" s="1">
        <v>296.66349094999998</v>
      </c>
      <c r="I473" s="1">
        <v>0</v>
      </c>
      <c r="K473" s="24">
        <v>296.66349094999998</v>
      </c>
      <c r="L473" s="24">
        <v>0</v>
      </c>
      <c r="M473" s="24"/>
      <c r="N473" s="24">
        <v>297.14581299999998</v>
      </c>
      <c r="O473" s="24">
        <v>6.056404476871809E-4</v>
      </c>
      <c r="Q473" s="1">
        <v>296.66349094999998</v>
      </c>
      <c r="R473" s="1">
        <v>0</v>
      </c>
    </row>
    <row r="474" spans="2:18" s="1" customFormat="1" x14ac:dyDescent="0.25">
      <c r="B474" s="1">
        <v>296.87334371999998</v>
      </c>
      <c r="C474" s="1">
        <v>-2.9333702445510283E-4</v>
      </c>
      <c r="D474" s="24"/>
      <c r="E474" s="24">
        <v>397.27024</v>
      </c>
      <c r="F474" s="24">
        <v>3.1949999999999999E-2</v>
      </c>
      <c r="G474" s="7"/>
      <c r="H474" s="1">
        <v>296.87334371999998</v>
      </c>
      <c r="I474" s="1">
        <v>0</v>
      </c>
      <c r="K474" s="24">
        <v>296.87334371999998</v>
      </c>
      <c r="L474" s="24">
        <v>0</v>
      </c>
      <c r="M474" s="24"/>
      <c r="N474" s="24">
        <v>297.35623170000002</v>
      </c>
      <c r="O474" s="24">
        <v>-3.2446317934119835E-4</v>
      </c>
      <c r="Q474" s="1">
        <v>296.87334371999998</v>
      </c>
      <c r="R474" s="1">
        <v>0</v>
      </c>
    </row>
    <row r="475" spans="2:18" s="1" customFormat="1" x14ac:dyDescent="0.25">
      <c r="B475" s="1">
        <v>297.08321341999999</v>
      </c>
      <c r="C475" s="1">
        <v>-6.9788916241524451E-6</v>
      </c>
      <c r="D475" s="24"/>
      <c r="E475" s="24">
        <v>397.34980999999999</v>
      </c>
      <c r="F475" s="24">
        <v>4.8039999999999999E-2</v>
      </c>
      <c r="G475" s="18"/>
      <c r="H475" s="1">
        <v>297.08321341999999</v>
      </c>
      <c r="I475" s="1">
        <v>0</v>
      </c>
      <c r="K475" s="24">
        <v>297.08321341999999</v>
      </c>
      <c r="L475" s="24">
        <v>0</v>
      </c>
      <c r="M475" s="24"/>
      <c r="N475" s="24">
        <v>297.56665040000001</v>
      </c>
      <c r="O475" s="24">
        <v>7.9857581790207033E-4</v>
      </c>
      <c r="Q475" s="1">
        <v>297.08321341999999</v>
      </c>
      <c r="R475" s="1">
        <v>0</v>
      </c>
    </row>
    <row r="476" spans="2:18" s="1" customFormat="1" x14ac:dyDescent="0.25">
      <c r="B476" s="1">
        <v>297.29310004000001</v>
      </c>
      <c r="C476" s="1">
        <v>-1.4302789115273624E-4</v>
      </c>
      <c r="D476" s="24"/>
      <c r="E476" s="24">
        <v>397.42939000000001</v>
      </c>
      <c r="F476" s="24">
        <v>2.547E-2</v>
      </c>
      <c r="G476" s="18"/>
      <c r="H476" s="1">
        <v>297.29310004000001</v>
      </c>
      <c r="I476" s="1">
        <v>0</v>
      </c>
      <c r="K476" s="24">
        <v>297.29310004000001</v>
      </c>
      <c r="L476" s="24">
        <v>0</v>
      </c>
      <c r="M476" s="24"/>
      <c r="N476" s="24">
        <v>297.77709959999999</v>
      </c>
      <c r="O476" s="24">
        <v>-3.1952354247185628E-4</v>
      </c>
      <c r="Q476" s="1">
        <v>297.29310004000001</v>
      </c>
      <c r="R476" s="1">
        <v>0</v>
      </c>
    </row>
    <row r="477" spans="2:18" s="1" customFormat="1" x14ac:dyDescent="0.25">
      <c r="B477" s="1">
        <v>297.50300356999998</v>
      </c>
      <c r="C477" s="1">
        <v>1.0353346001750609E-3</v>
      </c>
      <c r="D477" s="24"/>
      <c r="E477" s="24">
        <v>397.50896</v>
      </c>
      <c r="F477" s="24">
        <v>4.2529999999999998E-2</v>
      </c>
      <c r="G477" s="18"/>
      <c r="H477" s="1">
        <v>297.50300356999998</v>
      </c>
      <c r="I477" s="1">
        <v>0</v>
      </c>
      <c r="K477" s="24">
        <v>297.50300356999998</v>
      </c>
      <c r="L477" s="24">
        <v>0</v>
      </c>
      <c r="M477" s="24"/>
      <c r="N477" s="24">
        <v>297.98757929999999</v>
      </c>
      <c r="O477" s="24">
        <v>9.7672334752760769E-4</v>
      </c>
      <c r="Q477" s="1">
        <v>297.50300356999998</v>
      </c>
      <c r="R477" s="1">
        <v>0</v>
      </c>
    </row>
    <row r="478" spans="2:18" s="1" customFormat="1" x14ac:dyDescent="0.25">
      <c r="B478" s="1">
        <v>297.71292402</v>
      </c>
      <c r="C478" s="1">
        <v>-2.9635252485453299E-4</v>
      </c>
      <c r="D478" s="24"/>
      <c r="E478" s="24">
        <v>397.58854000000002</v>
      </c>
      <c r="F478" s="24">
        <v>3.023E-2</v>
      </c>
      <c r="G478" s="18"/>
      <c r="H478" s="1">
        <v>297.71292402</v>
      </c>
      <c r="I478" s="1">
        <v>0</v>
      </c>
      <c r="K478" s="24">
        <v>297.71292402</v>
      </c>
      <c r="L478" s="24">
        <v>0</v>
      </c>
      <c r="M478" s="24"/>
      <c r="N478" s="24">
        <v>298.19805910000002</v>
      </c>
      <c r="O478" s="24">
        <v>3.3360739067766002E-4</v>
      </c>
      <c r="Q478" s="1">
        <v>297.71292402</v>
      </c>
      <c r="R478" s="1">
        <v>0</v>
      </c>
    </row>
    <row r="479" spans="2:18" s="1" customFormat="1" x14ac:dyDescent="0.25">
      <c r="B479" s="1">
        <v>297.92286137000002</v>
      </c>
      <c r="C479" s="1">
        <v>1.8144256000675213E-4</v>
      </c>
      <c r="D479" s="24"/>
      <c r="E479" s="24">
        <v>397.66811999999999</v>
      </c>
      <c r="F479" s="24">
        <v>4.0620000000000003E-2</v>
      </c>
      <c r="G479" s="18"/>
      <c r="H479" s="1">
        <v>297.92286137000002</v>
      </c>
      <c r="I479" s="1">
        <v>0</v>
      </c>
      <c r="K479" s="24">
        <v>297.92286137000002</v>
      </c>
      <c r="L479" s="24">
        <v>0</v>
      </c>
      <c r="M479" s="24"/>
      <c r="N479" s="24">
        <v>298.40853879999997</v>
      </c>
      <c r="O479" s="24">
        <v>1.1004245131261167E-3</v>
      </c>
      <c r="Q479" s="1">
        <v>297.92286137000002</v>
      </c>
      <c r="R479" s="1">
        <v>0</v>
      </c>
    </row>
    <row r="480" spans="2:18" s="1" customFormat="1" x14ac:dyDescent="0.25">
      <c r="B480" s="1">
        <v>298.13281562999998</v>
      </c>
      <c r="C480" s="1">
        <v>-2.1002555030746279E-4</v>
      </c>
      <c r="D480" s="24"/>
      <c r="E480" s="24">
        <v>397.74770000000001</v>
      </c>
      <c r="F480" s="24">
        <v>2.462E-2</v>
      </c>
      <c r="G480" s="18"/>
      <c r="H480" s="1">
        <v>298.13281562999998</v>
      </c>
      <c r="I480" s="1">
        <v>0</v>
      </c>
      <c r="K480" s="24">
        <v>298.13281562999998</v>
      </c>
      <c r="L480" s="24">
        <v>0</v>
      </c>
      <c r="M480" s="24"/>
      <c r="N480" s="24">
        <v>298.61904909999998</v>
      </c>
      <c r="O480" s="24">
        <v>1.9500887459656177E-4</v>
      </c>
      <c r="Q480" s="1">
        <v>298.13281562999998</v>
      </c>
      <c r="R480" s="1">
        <v>0</v>
      </c>
    </row>
    <row r="481" spans="2:18" s="1" customFormat="1" x14ac:dyDescent="0.25">
      <c r="B481" s="1">
        <v>298.34278678999999</v>
      </c>
      <c r="C481" s="1">
        <v>2.8177293562032672E-4</v>
      </c>
      <c r="D481" s="24"/>
      <c r="E481" s="24">
        <v>397.82729</v>
      </c>
      <c r="F481" s="24">
        <v>4.2320000000000003E-2</v>
      </c>
      <c r="G481" s="18"/>
      <c r="H481" s="1">
        <v>298.34278678999999</v>
      </c>
      <c r="I481" s="1">
        <v>0</v>
      </c>
      <c r="K481" s="24">
        <v>298.34278678999999</v>
      </c>
      <c r="L481" s="24">
        <v>0</v>
      </c>
      <c r="M481" s="24"/>
      <c r="N481" s="24">
        <v>298.82958980000001</v>
      </c>
      <c r="O481" s="24">
        <v>3.5325748764307934E-4</v>
      </c>
      <c r="Q481" s="1">
        <v>298.34278678999999</v>
      </c>
      <c r="R481" s="1">
        <v>0</v>
      </c>
    </row>
    <row r="482" spans="2:18" s="1" customFormat="1" x14ac:dyDescent="0.25">
      <c r="B482" s="1">
        <v>298.55277484999999</v>
      </c>
      <c r="C482" s="1">
        <v>-4.1239275602572741E-4</v>
      </c>
      <c r="D482" s="24"/>
      <c r="E482" s="24">
        <v>397.90687000000003</v>
      </c>
      <c r="F482" s="24">
        <v>2.6040000000000001E-2</v>
      </c>
      <c r="G482" s="18"/>
      <c r="H482" s="1">
        <v>298.55277484999999</v>
      </c>
      <c r="I482" s="1">
        <v>0</v>
      </c>
      <c r="K482" s="24">
        <v>298.55277484999999</v>
      </c>
      <c r="L482" s="24">
        <v>0</v>
      </c>
      <c r="M482" s="24"/>
      <c r="N482" s="24">
        <v>299.0401306</v>
      </c>
      <c r="O482" s="24">
        <v>-6.2634512774219046E-4</v>
      </c>
      <c r="Q482" s="1">
        <v>298.55277484999999</v>
      </c>
      <c r="R482" s="1">
        <v>0</v>
      </c>
    </row>
    <row r="483" spans="2:18" s="1" customFormat="1" x14ac:dyDescent="0.25">
      <c r="B483" s="1">
        <v>298.76277979000002</v>
      </c>
      <c r="C483" s="1">
        <v>4.2225654861448021E-4</v>
      </c>
      <c r="D483" s="24"/>
      <c r="E483" s="24">
        <v>397.98646000000002</v>
      </c>
      <c r="F483" s="24">
        <v>4.1700000000000001E-2</v>
      </c>
      <c r="G483" s="18"/>
      <c r="H483" s="1">
        <v>298.76277979000002</v>
      </c>
      <c r="I483" s="1">
        <v>0</v>
      </c>
      <c r="K483" s="24">
        <v>298.76277979000002</v>
      </c>
      <c r="L483" s="24">
        <v>0</v>
      </c>
      <c r="M483" s="24"/>
      <c r="N483" s="24">
        <v>299.25067139999999</v>
      </c>
      <c r="O483" s="24">
        <v>6.254594236899466E-4</v>
      </c>
      <c r="Q483" s="1">
        <v>298.76277979000002</v>
      </c>
      <c r="R483" s="1">
        <v>0</v>
      </c>
    </row>
    <row r="484" spans="2:18" s="1" customFormat="1" x14ac:dyDescent="0.25">
      <c r="B484" s="1">
        <v>298.97280162999999</v>
      </c>
      <c r="C484" s="1">
        <v>7.3497167968407287E-4</v>
      </c>
      <c r="D484" s="24"/>
      <c r="E484" s="24">
        <v>398.06605000000002</v>
      </c>
      <c r="F484" s="24">
        <v>2.4920000000000001E-2</v>
      </c>
      <c r="G484" s="18"/>
      <c r="H484" s="1">
        <v>298.97280162999999</v>
      </c>
      <c r="I484" s="1">
        <v>0</v>
      </c>
      <c r="K484" s="24">
        <v>298.97280162999999</v>
      </c>
      <c r="L484" s="24">
        <v>0</v>
      </c>
      <c r="M484" s="24"/>
      <c r="N484" s="24">
        <v>299.46124270000001</v>
      </c>
      <c r="O484" s="24">
        <v>5.8581131514559939E-4</v>
      </c>
      <c r="Q484" s="1">
        <v>298.97280162999999</v>
      </c>
      <c r="R484" s="1">
        <v>0</v>
      </c>
    </row>
    <row r="485" spans="2:18" s="1" customFormat="1" x14ac:dyDescent="0.25">
      <c r="B485" s="1">
        <v>299.18284034999999</v>
      </c>
      <c r="C485" s="1">
        <v>6.5006771681507263E-5</v>
      </c>
      <c r="D485" s="24"/>
      <c r="E485" s="24">
        <v>398.14564000000001</v>
      </c>
      <c r="F485" s="24">
        <v>4.2049999999999997E-2</v>
      </c>
      <c r="G485" s="18"/>
      <c r="H485" s="1">
        <v>299.18284034999999</v>
      </c>
      <c r="I485" s="1">
        <v>0</v>
      </c>
      <c r="K485" s="24">
        <v>299.18284034999999</v>
      </c>
      <c r="L485" s="24">
        <v>0</v>
      </c>
      <c r="M485" s="24"/>
      <c r="N485" s="24">
        <v>299.67184450000002</v>
      </c>
      <c r="O485" s="24">
        <v>7.1448132923456842E-4</v>
      </c>
      <c r="Q485" s="1">
        <v>299.18284034999999</v>
      </c>
      <c r="R485" s="1">
        <v>0</v>
      </c>
    </row>
    <row r="486" spans="2:18" s="1" customFormat="1" x14ac:dyDescent="0.25">
      <c r="B486" s="1">
        <v>299.39289595000002</v>
      </c>
      <c r="C486" s="1">
        <v>-7.2789731919108743E-4</v>
      </c>
      <c r="D486" s="24"/>
      <c r="E486" s="24">
        <v>398.22523000000001</v>
      </c>
      <c r="F486" s="24">
        <v>2.512E-2</v>
      </c>
      <c r="G486" s="18"/>
      <c r="H486" s="1">
        <v>299.39289595000002</v>
      </c>
      <c r="I486" s="1">
        <v>0</v>
      </c>
      <c r="K486" s="24">
        <v>299.39289595000002</v>
      </c>
      <c r="L486" s="24">
        <v>0</v>
      </c>
      <c r="M486" s="24"/>
      <c r="N486" s="24">
        <v>299.88244630000003</v>
      </c>
      <c r="O486" s="24">
        <v>-2.1561887681114972E-4</v>
      </c>
      <c r="Q486" s="1">
        <v>299.39289595000002</v>
      </c>
      <c r="R486" s="1">
        <v>0</v>
      </c>
    </row>
    <row r="487" spans="2:18" s="1" customFormat="1" x14ac:dyDescent="0.25">
      <c r="B487" s="1">
        <v>299.60296842000002</v>
      </c>
      <c r="C487" s="1">
        <v>4.2700383508762645E-4</v>
      </c>
      <c r="D487" s="24"/>
      <c r="E487" s="24">
        <v>398.30482999999998</v>
      </c>
      <c r="F487" s="24">
        <v>3.669E-2</v>
      </c>
      <c r="G487" s="18"/>
      <c r="H487" s="1">
        <v>299.60296842000002</v>
      </c>
      <c r="I487" s="1">
        <v>0</v>
      </c>
      <c r="K487" s="24">
        <v>299.60296842000002</v>
      </c>
      <c r="L487" s="24">
        <v>0</v>
      </c>
      <c r="M487" s="24"/>
      <c r="N487" s="24">
        <v>300.09307860000001</v>
      </c>
      <c r="O487" s="24">
        <v>7.0461075385723536E-4</v>
      </c>
      <c r="Q487" s="1">
        <v>299.60296842000002</v>
      </c>
      <c r="R487" s="1">
        <v>0</v>
      </c>
    </row>
    <row r="488" spans="2:18" s="1" customFormat="1" x14ac:dyDescent="0.25">
      <c r="B488" s="1">
        <v>299.81305777</v>
      </c>
      <c r="C488" s="1">
        <v>-1.390532213065502E-3</v>
      </c>
      <c r="D488" s="24"/>
      <c r="E488" s="24">
        <v>398.38441999999998</v>
      </c>
      <c r="F488" s="24">
        <v>2.3910000000000001E-2</v>
      </c>
      <c r="G488" s="18"/>
      <c r="H488" s="1">
        <v>299.81305777</v>
      </c>
      <c r="I488" s="1">
        <v>0</v>
      </c>
      <c r="K488" s="24">
        <v>299.81305777</v>
      </c>
      <c r="L488" s="24">
        <v>0</v>
      </c>
      <c r="M488" s="24"/>
      <c r="N488" s="24">
        <v>300.3037109</v>
      </c>
      <c r="O488" s="24">
        <v>5.644025899045443E-5</v>
      </c>
      <c r="Q488" s="1">
        <v>299.81305777</v>
      </c>
      <c r="R488" s="1">
        <v>0</v>
      </c>
    </row>
    <row r="489" spans="2:18" s="1" customFormat="1" x14ac:dyDescent="0.25">
      <c r="B489" s="1">
        <v>300.02316399</v>
      </c>
      <c r="C489" s="1">
        <v>1.395539690068442E-3</v>
      </c>
      <c r="D489" s="24"/>
      <c r="E489" s="24">
        <v>398.46402</v>
      </c>
      <c r="F489" s="24">
        <v>3.1419999999999997E-2</v>
      </c>
      <c r="G489" s="18"/>
      <c r="H489" s="1">
        <v>300.02316399</v>
      </c>
      <c r="I489" s="1">
        <v>0</v>
      </c>
      <c r="K489" s="24">
        <v>300.02316399</v>
      </c>
      <c r="L489" s="24">
        <v>0</v>
      </c>
      <c r="M489" s="24"/>
      <c r="N489" s="24">
        <v>300.51434330000001</v>
      </c>
      <c r="O489" s="24">
        <v>8.0351896353716523E-4</v>
      </c>
      <c r="Q489" s="1">
        <v>300.02316399</v>
      </c>
      <c r="R489" s="1">
        <v>0</v>
      </c>
    </row>
    <row r="490" spans="2:18" s="1" customFormat="1" x14ac:dyDescent="0.25">
      <c r="B490" s="1">
        <v>300.23328707000002</v>
      </c>
      <c r="C490" s="1">
        <v>2.1680232873200962E-4</v>
      </c>
      <c r="D490" s="24"/>
      <c r="E490" s="24">
        <v>398.54361999999998</v>
      </c>
      <c r="F490" s="24">
        <v>2.7150000000000001E-2</v>
      </c>
      <c r="G490" s="7"/>
      <c r="H490" s="1">
        <v>300.23328707000002</v>
      </c>
      <c r="I490" s="1">
        <v>0</v>
      </c>
      <c r="K490" s="24">
        <v>300.23328707000002</v>
      </c>
      <c r="L490" s="24">
        <v>0</v>
      </c>
      <c r="M490" s="24"/>
      <c r="N490" s="24">
        <v>300.72500609999997</v>
      </c>
      <c r="O490" s="24">
        <v>9.2228734434973269E-4</v>
      </c>
      <c r="Q490" s="1">
        <v>300.23328707000002</v>
      </c>
      <c r="R490" s="1">
        <v>0</v>
      </c>
    </row>
    <row r="491" spans="2:18" s="1" customFormat="1" x14ac:dyDescent="0.25">
      <c r="B491" s="1">
        <v>300.44342700999999</v>
      </c>
      <c r="C491" s="1">
        <v>1.1128311110542436E-3</v>
      </c>
      <c r="D491" s="24"/>
      <c r="E491" s="24">
        <v>398.62322999999998</v>
      </c>
      <c r="F491" s="24">
        <v>3.3329999999999999E-2</v>
      </c>
      <c r="G491" s="18"/>
      <c r="H491" s="1">
        <v>300.44342700999999</v>
      </c>
      <c r="I491" s="1">
        <v>0</v>
      </c>
      <c r="K491" s="24">
        <v>300.44342700999999</v>
      </c>
      <c r="L491" s="24">
        <v>0</v>
      </c>
      <c r="M491" s="24"/>
      <c r="N491" s="24">
        <v>300.9356995</v>
      </c>
      <c r="O491" s="24">
        <v>2.2960278192187884E-4</v>
      </c>
      <c r="Q491" s="1">
        <v>300.44342700999999</v>
      </c>
      <c r="R491" s="1">
        <v>0</v>
      </c>
    </row>
    <row r="492" spans="2:18" s="1" customFormat="1" x14ac:dyDescent="0.25">
      <c r="B492" s="1">
        <v>300.65358380999999</v>
      </c>
      <c r="C492" s="1">
        <v>2.5031563713815097E-5</v>
      </c>
      <c r="D492" s="24"/>
      <c r="E492" s="24">
        <v>398.70283000000001</v>
      </c>
      <c r="F492" s="24">
        <v>1.8599999999999998E-2</v>
      </c>
      <c r="G492" s="18"/>
      <c r="H492" s="1">
        <v>300.65358380999999</v>
      </c>
      <c r="I492" s="1">
        <v>0</v>
      </c>
      <c r="K492" s="24">
        <v>300.65358380999999</v>
      </c>
      <c r="L492" s="24">
        <v>0</v>
      </c>
      <c r="M492" s="24"/>
      <c r="N492" s="24">
        <v>301.1463928</v>
      </c>
      <c r="O492" s="24">
        <v>5.8099459874880698E-4</v>
      </c>
      <c r="Q492" s="1">
        <v>300.65358380999999</v>
      </c>
      <c r="R492" s="1">
        <v>0</v>
      </c>
    </row>
    <row r="493" spans="2:18" s="1" customFormat="1" x14ac:dyDescent="0.25">
      <c r="B493" s="1">
        <v>300.86375745999999</v>
      </c>
      <c r="C493" s="1">
        <v>5.7515038595973419E-4</v>
      </c>
      <c r="D493" s="24"/>
      <c r="E493" s="24">
        <v>398.78244000000001</v>
      </c>
      <c r="F493" s="24">
        <v>3.2469999999999999E-2</v>
      </c>
      <c r="G493" s="7"/>
      <c r="H493" s="1">
        <v>300.86375745999999</v>
      </c>
      <c r="I493" s="1">
        <v>0</v>
      </c>
      <c r="K493" s="24">
        <v>300.86375745999999</v>
      </c>
      <c r="L493" s="24">
        <v>0</v>
      </c>
      <c r="M493" s="24"/>
      <c r="N493" s="24">
        <v>301.35711670000001</v>
      </c>
      <c r="O493" s="24">
        <v>6.2052418517026845E-4</v>
      </c>
      <c r="Q493" s="1">
        <v>300.86375745999999</v>
      </c>
      <c r="R493" s="1">
        <v>0</v>
      </c>
    </row>
    <row r="494" spans="2:18" s="1" customFormat="1" x14ac:dyDescent="0.25">
      <c r="B494" s="1">
        <v>301.07394794999999</v>
      </c>
      <c r="C494" s="1">
        <v>7.9013474525885849E-4</v>
      </c>
      <c r="D494" s="24"/>
      <c r="E494" s="24">
        <v>398.86205000000001</v>
      </c>
      <c r="F494" s="24">
        <v>1.8100000000000002E-2</v>
      </c>
      <c r="G494" s="18"/>
      <c r="H494" s="1">
        <v>301.07394794999999</v>
      </c>
      <c r="I494" s="1">
        <v>0</v>
      </c>
      <c r="K494" s="24">
        <v>301.07394794999999</v>
      </c>
      <c r="L494" s="24">
        <v>0</v>
      </c>
      <c r="M494" s="24"/>
      <c r="N494" s="24">
        <v>301.56784060000001</v>
      </c>
      <c r="O494" s="24">
        <v>3.1699542154853986E-5</v>
      </c>
      <c r="Q494" s="1">
        <v>301.07394794999999</v>
      </c>
      <c r="R494" s="1">
        <v>0</v>
      </c>
    </row>
    <row r="495" spans="2:18" s="1" customFormat="1" x14ac:dyDescent="0.25">
      <c r="B495" s="1">
        <v>301.28415530000001</v>
      </c>
      <c r="C495" s="1">
        <v>4.6144053369032379E-4</v>
      </c>
      <c r="D495" s="24"/>
      <c r="E495" s="24">
        <v>398.94166000000001</v>
      </c>
      <c r="F495" s="24">
        <v>3.61E-2</v>
      </c>
      <c r="G495" s="18"/>
      <c r="H495" s="1">
        <v>301.28415530000001</v>
      </c>
      <c r="I495" s="1">
        <v>0</v>
      </c>
      <c r="K495" s="24">
        <v>301.28415530000001</v>
      </c>
      <c r="L495" s="24">
        <v>0</v>
      </c>
      <c r="M495" s="24"/>
      <c r="N495" s="24">
        <v>301.778595</v>
      </c>
      <c r="O495" s="24">
        <v>3.4834043317099272E-4</v>
      </c>
      <c r="Q495" s="1">
        <v>301.28415530000001</v>
      </c>
      <c r="R495" s="1">
        <v>0</v>
      </c>
    </row>
    <row r="496" spans="2:18" s="1" customFormat="1" x14ac:dyDescent="0.25">
      <c r="B496" s="1">
        <v>301.49437948000002</v>
      </c>
      <c r="C496" s="1">
        <v>-2.1295924937371773E-4</v>
      </c>
      <c r="D496" s="24"/>
      <c r="E496" s="24">
        <v>399.02127000000002</v>
      </c>
      <c r="F496" s="24">
        <v>2.2280000000000001E-2</v>
      </c>
      <c r="G496" s="18"/>
      <c r="H496" s="1">
        <v>301.49437948000002</v>
      </c>
      <c r="I496" s="1">
        <v>0</v>
      </c>
      <c r="K496" s="24">
        <v>301.49437948000002</v>
      </c>
      <c r="L496" s="24">
        <v>0</v>
      </c>
      <c r="M496" s="24"/>
      <c r="N496" s="24">
        <v>301.98934939999998</v>
      </c>
      <c r="O496" s="24">
        <v>8.6246094778995891E-5</v>
      </c>
      <c r="Q496" s="1">
        <v>301.49437948000002</v>
      </c>
      <c r="R496" s="1">
        <v>0</v>
      </c>
    </row>
    <row r="497" spans="2:18" s="1" customFormat="1" x14ac:dyDescent="0.25">
      <c r="B497" s="1">
        <v>301.70462049999998</v>
      </c>
      <c r="C497" s="1">
        <v>5.103253827817907E-4</v>
      </c>
      <c r="D497" s="24"/>
      <c r="E497" s="24">
        <v>399.10088000000002</v>
      </c>
      <c r="F497" s="24">
        <v>3.0179999999999998E-2</v>
      </c>
      <c r="G497" s="18"/>
      <c r="H497" s="1">
        <v>301.70462049999998</v>
      </c>
      <c r="I497" s="1">
        <v>0</v>
      </c>
      <c r="K497" s="24">
        <v>301.70462049999998</v>
      </c>
      <c r="L497" s="24">
        <v>0</v>
      </c>
      <c r="M497" s="24"/>
      <c r="N497" s="24">
        <v>302.20010380000002</v>
      </c>
      <c r="O497" s="24">
        <v>9.5692566377225034E-4</v>
      </c>
      <c r="Q497" s="1">
        <v>301.70462049999998</v>
      </c>
      <c r="R497" s="1">
        <v>0</v>
      </c>
    </row>
    <row r="498" spans="2:18" s="1" customFormat="1" x14ac:dyDescent="0.25">
      <c r="B498" s="1">
        <v>301.91487834999998</v>
      </c>
      <c r="C498" s="1">
        <v>2.3262568699118337E-4</v>
      </c>
      <c r="D498" s="24"/>
      <c r="E498" s="24">
        <v>399.18049999999999</v>
      </c>
      <c r="F498" s="24">
        <v>1.6230000000000001E-2</v>
      </c>
      <c r="G498" s="18"/>
      <c r="H498" s="1">
        <v>301.91487834999998</v>
      </c>
      <c r="I498" s="1">
        <v>0</v>
      </c>
      <c r="K498" s="24">
        <v>301.91487834999998</v>
      </c>
      <c r="L498" s="24">
        <v>0</v>
      </c>
      <c r="M498" s="24"/>
      <c r="N498" s="24">
        <v>302.41091920000002</v>
      </c>
      <c r="O498" s="24">
        <v>3.2860463823530334E-4</v>
      </c>
      <c r="Q498" s="1">
        <v>301.91487834999998</v>
      </c>
      <c r="R498" s="1">
        <v>0</v>
      </c>
    </row>
    <row r="499" spans="2:18" s="1" customFormat="1" x14ac:dyDescent="0.25">
      <c r="B499" s="1">
        <v>302.12515302999998</v>
      </c>
      <c r="C499" s="1">
        <v>4.8762608712447426E-4</v>
      </c>
      <c r="D499" s="24"/>
      <c r="E499" s="24">
        <v>399.26011999999997</v>
      </c>
      <c r="F499" s="24">
        <v>3.2719999999999999E-2</v>
      </c>
      <c r="G499" s="18"/>
      <c r="H499" s="1">
        <v>302.12515302999998</v>
      </c>
      <c r="I499" s="1">
        <v>0</v>
      </c>
      <c r="K499" s="24">
        <v>302.12515302999998</v>
      </c>
      <c r="L499" s="24">
        <v>0</v>
      </c>
      <c r="M499" s="24"/>
      <c r="N499" s="24">
        <v>302.62170409999999</v>
      </c>
      <c r="O499" s="24">
        <v>9.6189098519152132E-4</v>
      </c>
      <c r="Q499" s="1">
        <v>302.12515302999998</v>
      </c>
      <c r="R499" s="1">
        <v>0</v>
      </c>
    </row>
    <row r="500" spans="2:18" s="1" customFormat="1" x14ac:dyDescent="0.25">
      <c r="B500" s="1">
        <v>302.33544453000002</v>
      </c>
      <c r="C500" s="1">
        <v>-1.4380798698021574E-4</v>
      </c>
      <c r="D500" s="24"/>
      <c r="E500" s="24">
        <v>399.33974000000001</v>
      </c>
      <c r="F500" s="24">
        <v>1.8350000000000002E-2</v>
      </c>
      <c r="G500" s="7"/>
      <c r="H500" s="1">
        <v>302.33544453000002</v>
      </c>
      <c r="I500" s="1">
        <v>0</v>
      </c>
      <c r="K500" s="24">
        <v>302.33544453000002</v>
      </c>
      <c r="L500" s="24">
        <v>0</v>
      </c>
      <c r="M500" s="24"/>
      <c r="N500" s="24">
        <v>302.83255000000003</v>
      </c>
      <c r="O500" s="24">
        <v>-1.3153365664394359E-4</v>
      </c>
      <c r="Q500" s="1">
        <v>302.33544453000002</v>
      </c>
      <c r="R500" s="1">
        <v>0</v>
      </c>
    </row>
    <row r="501" spans="2:18" s="1" customFormat="1" x14ac:dyDescent="0.25">
      <c r="B501" s="1">
        <v>302.54575284999999</v>
      </c>
      <c r="C501" s="1">
        <v>1.2477132784759349E-3</v>
      </c>
      <c r="D501" s="24"/>
      <c r="E501" s="24">
        <v>399.41935999999998</v>
      </c>
      <c r="F501" s="24">
        <v>2.879E-2</v>
      </c>
      <c r="G501" s="18"/>
      <c r="H501" s="1">
        <v>302.54575284999999</v>
      </c>
      <c r="I501" s="1">
        <v>0</v>
      </c>
      <c r="K501" s="24">
        <v>302.54575284999999</v>
      </c>
      <c r="L501" s="24">
        <v>0</v>
      </c>
      <c r="M501" s="24"/>
      <c r="N501" s="24">
        <v>303.04336549999999</v>
      </c>
      <c r="O501" s="24">
        <v>7.0953086800139406E-4</v>
      </c>
      <c r="Q501" s="1">
        <v>302.54575284999999</v>
      </c>
      <c r="R501" s="1">
        <v>0</v>
      </c>
    </row>
    <row r="502" spans="2:18" s="1" customFormat="1" x14ac:dyDescent="0.25">
      <c r="B502" s="1">
        <v>302.75607798999999</v>
      </c>
      <c r="C502" s="1">
        <v>-3.0198831114415812E-4</v>
      </c>
      <c r="D502" s="24"/>
      <c r="E502" s="24">
        <v>399.49898000000002</v>
      </c>
      <c r="F502" s="24">
        <v>1.728E-2</v>
      </c>
      <c r="G502" s="18"/>
      <c r="H502" s="1">
        <v>302.75607798999999</v>
      </c>
      <c r="I502" s="1">
        <v>0</v>
      </c>
      <c r="K502" s="24">
        <v>302.75607798999999</v>
      </c>
      <c r="L502" s="24">
        <v>0</v>
      </c>
      <c r="M502" s="24"/>
      <c r="N502" s="24">
        <v>303.25424190000001</v>
      </c>
      <c r="O502" s="24">
        <v>-5.9167953239472467E-4</v>
      </c>
      <c r="Q502" s="1">
        <v>302.75607798999999</v>
      </c>
      <c r="R502" s="1">
        <v>0</v>
      </c>
    </row>
    <row r="503" spans="2:18" s="1" customFormat="1" x14ac:dyDescent="0.25">
      <c r="B503" s="1">
        <v>302.96641993999998</v>
      </c>
      <c r="C503" s="1">
        <v>-1.9396513718680544E-4</v>
      </c>
      <c r="D503" s="24"/>
      <c r="E503" s="24">
        <v>399.57861000000003</v>
      </c>
      <c r="F503" s="24">
        <v>3.218E-2</v>
      </c>
      <c r="G503" s="18"/>
      <c r="H503" s="1">
        <v>302.96641993999998</v>
      </c>
      <c r="I503" s="1">
        <v>0</v>
      </c>
      <c r="K503" s="24">
        <v>302.96641993999998</v>
      </c>
      <c r="L503" s="24">
        <v>0</v>
      </c>
      <c r="M503" s="24"/>
      <c r="N503" s="24">
        <v>303.46508790000001</v>
      </c>
      <c r="O503" s="24">
        <v>1.0658136757427793E-3</v>
      </c>
      <c r="Q503" s="1">
        <v>302.96641993999998</v>
      </c>
      <c r="R503" s="1">
        <v>0</v>
      </c>
    </row>
    <row r="504" spans="2:18" s="1" customFormat="1" x14ac:dyDescent="0.25">
      <c r="B504" s="1">
        <v>303.1767787</v>
      </c>
      <c r="C504" s="1">
        <v>-5.6933258034352506E-4</v>
      </c>
      <c r="D504" s="24"/>
      <c r="E504" s="24">
        <v>399.65823999999998</v>
      </c>
      <c r="F504" s="24">
        <v>1.5789999999999998E-2</v>
      </c>
      <c r="G504" s="18"/>
      <c r="H504" s="1">
        <v>303.1767787</v>
      </c>
      <c r="I504" s="1">
        <v>0</v>
      </c>
      <c r="K504" s="24">
        <v>303.1767787</v>
      </c>
      <c r="L504" s="24">
        <v>0</v>
      </c>
      <c r="M504" s="24"/>
      <c r="N504" s="24">
        <v>303.67599489999998</v>
      </c>
      <c r="O504" s="24">
        <v>3.2369107874791913E-4</v>
      </c>
      <c r="Q504" s="1">
        <v>303.1767787</v>
      </c>
      <c r="R504" s="1">
        <v>0</v>
      </c>
    </row>
    <row r="505" spans="2:18" s="1" customFormat="1" x14ac:dyDescent="0.25">
      <c r="B505" s="1">
        <v>303.38715427</v>
      </c>
      <c r="C505" s="1">
        <v>8.6708094706050283E-4</v>
      </c>
      <c r="D505" s="24"/>
      <c r="E505" s="24">
        <v>399.73786999999999</v>
      </c>
      <c r="F505" s="24">
        <v>2.7269999999999999E-2</v>
      </c>
      <c r="G505" s="18"/>
      <c r="H505" s="1">
        <v>303.38715427</v>
      </c>
      <c r="I505" s="1">
        <v>0</v>
      </c>
      <c r="K505" s="24">
        <v>303.38715427</v>
      </c>
      <c r="L505" s="24">
        <v>0</v>
      </c>
      <c r="M505" s="24"/>
      <c r="N505" s="24">
        <v>303.8868713</v>
      </c>
      <c r="O505" s="24">
        <v>5.7598512805462278E-4</v>
      </c>
      <c r="Q505" s="1">
        <v>303.38715427</v>
      </c>
      <c r="R505" s="1">
        <v>0</v>
      </c>
    </row>
    <row r="506" spans="2:18" s="1" customFormat="1" x14ac:dyDescent="0.25">
      <c r="B506" s="1">
        <v>303.59754663000001</v>
      </c>
      <c r="C506" s="1">
        <v>-6.8730078208221221E-4</v>
      </c>
      <c r="D506" s="24"/>
      <c r="E506" s="24">
        <v>399.8175</v>
      </c>
      <c r="F506" s="24">
        <v>1.261E-2</v>
      </c>
      <c r="G506" s="18"/>
      <c r="H506" s="1">
        <v>303.59754663000001</v>
      </c>
      <c r="I506" s="1">
        <v>0</v>
      </c>
      <c r="K506" s="24">
        <v>303.59754663000001</v>
      </c>
      <c r="L506" s="24">
        <v>0</v>
      </c>
      <c r="M506" s="24"/>
      <c r="N506" s="24">
        <v>304.0978088</v>
      </c>
      <c r="O506" s="24">
        <v>-3.2938039770845617E-4</v>
      </c>
      <c r="Q506" s="1">
        <v>303.59754663000001</v>
      </c>
      <c r="R506" s="1">
        <v>0</v>
      </c>
    </row>
    <row r="507" spans="2:18" s="1" customFormat="1" x14ac:dyDescent="0.25">
      <c r="B507" s="1">
        <v>303.8079558</v>
      </c>
      <c r="C507" s="1">
        <v>-5.4068645443057072E-4</v>
      </c>
      <c r="D507" s="24"/>
      <c r="E507" s="24">
        <v>399.89713</v>
      </c>
      <c r="F507" s="24">
        <v>3.5959999999999999E-2</v>
      </c>
      <c r="G507" s="18"/>
      <c r="H507" s="1">
        <v>303.8079558</v>
      </c>
      <c r="I507" s="1">
        <v>0</v>
      </c>
      <c r="K507" s="24">
        <v>303.8079558</v>
      </c>
      <c r="L507" s="24">
        <v>0</v>
      </c>
      <c r="M507" s="24"/>
      <c r="N507" s="24">
        <v>304.30871580000002</v>
      </c>
      <c r="O507" s="24">
        <v>1.6842598364554173E-3</v>
      </c>
      <c r="Q507" s="1">
        <v>303.8079558</v>
      </c>
      <c r="R507" s="1">
        <v>0</v>
      </c>
    </row>
    <row r="508" spans="2:18" s="1" customFormat="1" x14ac:dyDescent="0.25">
      <c r="B508" s="1">
        <v>304.01838175</v>
      </c>
      <c r="C508" s="1">
        <v>1.4786652727371405E-4</v>
      </c>
      <c r="D508" s="24"/>
      <c r="E508" s="24">
        <v>399.97676999999999</v>
      </c>
      <c r="F508" s="24">
        <v>1.3559999999999999E-2</v>
      </c>
      <c r="G508" s="18"/>
      <c r="H508" s="1">
        <v>304.01838175</v>
      </c>
      <c r="I508" s="1">
        <v>0</v>
      </c>
      <c r="K508" s="24">
        <v>304.01838175</v>
      </c>
      <c r="L508" s="24">
        <v>0</v>
      </c>
      <c r="M508" s="24"/>
      <c r="N508" s="24">
        <v>304.5196838</v>
      </c>
      <c r="O508" s="24">
        <v>-2.503132288921162E-4</v>
      </c>
      <c r="Q508" s="1">
        <v>304.01838175</v>
      </c>
      <c r="R508" s="1">
        <v>0</v>
      </c>
    </row>
    <row r="509" spans="2:18" s="1" customFormat="1" x14ac:dyDescent="0.25">
      <c r="B509" s="1">
        <v>304.22882449000002</v>
      </c>
      <c r="C509" s="1">
        <v>2.2321134345929042E-3</v>
      </c>
      <c r="D509" s="24"/>
      <c r="E509" s="24">
        <v>400.05641000000003</v>
      </c>
      <c r="F509" s="24">
        <v>2.7529999999999999E-2</v>
      </c>
      <c r="G509" s="18"/>
      <c r="H509" s="1">
        <v>304.22882449000002</v>
      </c>
      <c r="I509" s="1">
        <v>0</v>
      </c>
      <c r="K509" s="24">
        <v>304.22882449000002</v>
      </c>
      <c r="L509" s="24">
        <v>0</v>
      </c>
      <c r="M509" s="24"/>
      <c r="N509" s="24">
        <v>304.7306519</v>
      </c>
      <c r="O509" s="24">
        <v>7.4916830050431244E-4</v>
      </c>
      <c r="Q509" s="1">
        <v>304.22882449000002</v>
      </c>
      <c r="R509" s="1">
        <v>0</v>
      </c>
    </row>
    <row r="510" spans="2:18" s="1" customFormat="1" x14ac:dyDescent="0.25">
      <c r="B510" s="1">
        <v>304.43928402</v>
      </c>
      <c r="C510" s="1">
        <v>-7.874107186642337E-4</v>
      </c>
      <c r="D510" s="24"/>
      <c r="E510" s="24">
        <v>400.13603999999998</v>
      </c>
      <c r="F510" s="24">
        <v>1.2749999999999999E-2</v>
      </c>
      <c r="G510" s="18"/>
      <c r="H510" s="1">
        <v>304.43928402</v>
      </c>
      <c r="I510" s="1">
        <v>0</v>
      </c>
      <c r="K510" s="24">
        <v>304.43928402</v>
      </c>
      <c r="L510" s="24">
        <v>0</v>
      </c>
      <c r="M510" s="24"/>
      <c r="N510" s="24">
        <v>304.94161989999998</v>
      </c>
      <c r="O510" s="24">
        <v>8.1198158365496773E-5</v>
      </c>
      <c r="Q510" s="1">
        <v>304.43928402</v>
      </c>
      <c r="R510" s="1">
        <v>0</v>
      </c>
    </row>
    <row r="511" spans="2:18" s="1" customFormat="1" x14ac:dyDescent="0.25">
      <c r="B511" s="1">
        <v>304.64976031999998</v>
      </c>
      <c r="C511" s="1">
        <v>1.7087220451050505E-4</v>
      </c>
      <c r="D511" s="24"/>
      <c r="E511" s="24">
        <v>400.21569</v>
      </c>
      <c r="F511" s="24">
        <v>3.107E-2</v>
      </c>
      <c r="G511" s="18"/>
      <c r="H511" s="1">
        <v>304.64976031999998</v>
      </c>
      <c r="I511" s="1">
        <v>0</v>
      </c>
      <c r="K511" s="24">
        <v>304.64976031999998</v>
      </c>
      <c r="L511" s="24">
        <v>0</v>
      </c>
      <c r="M511" s="24"/>
      <c r="N511" s="24">
        <v>305.15261839999999</v>
      </c>
      <c r="O511" s="24">
        <v>4.6712297188327806E-4</v>
      </c>
      <c r="Q511" s="1">
        <v>304.64976031999998</v>
      </c>
      <c r="R511" s="1">
        <v>0</v>
      </c>
    </row>
    <row r="512" spans="2:18" s="1" customFormat="1" x14ac:dyDescent="0.25">
      <c r="B512" s="1">
        <v>304.86025340999998</v>
      </c>
      <c r="C512" s="1">
        <v>-4.0905998935530799E-4</v>
      </c>
      <c r="D512" s="24"/>
      <c r="E512" s="24">
        <v>400.29532999999998</v>
      </c>
      <c r="F512" s="24">
        <v>1.477E-2</v>
      </c>
      <c r="G512" s="18"/>
      <c r="H512" s="1">
        <v>304.86025340999998</v>
      </c>
      <c r="I512" s="1">
        <v>0</v>
      </c>
      <c r="K512" s="24">
        <v>304.86025340999998</v>
      </c>
      <c r="L512" s="24">
        <v>0</v>
      </c>
      <c r="M512" s="24"/>
      <c r="N512" s="24">
        <v>305.36361690000001</v>
      </c>
      <c r="O512" s="24">
        <v>1.9995349636689483E-4</v>
      </c>
      <c r="Q512" s="1">
        <v>304.86025340999998</v>
      </c>
      <c r="R512" s="1">
        <v>0</v>
      </c>
    </row>
    <row r="513" spans="2:18" s="1" customFormat="1" x14ac:dyDescent="0.25">
      <c r="B513" s="1">
        <v>305.07076325999998</v>
      </c>
      <c r="C513" s="1">
        <v>8.6148378727862436E-4</v>
      </c>
      <c r="D513" s="24"/>
      <c r="E513" s="24">
        <v>400.37497000000002</v>
      </c>
      <c r="F513" s="24">
        <v>2.886E-2</v>
      </c>
      <c r="G513" s="18"/>
      <c r="H513" s="1">
        <v>305.07076325999998</v>
      </c>
      <c r="I513" s="1">
        <v>0</v>
      </c>
      <c r="K513" s="24">
        <v>305.07076325999998</v>
      </c>
      <c r="L513" s="24">
        <v>0</v>
      </c>
      <c r="M513" s="24"/>
      <c r="N513" s="24">
        <v>305.57464599999997</v>
      </c>
      <c r="O513" s="24">
        <v>5.8590795674905627E-4</v>
      </c>
      <c r="Q513" s="1">
        <v>305.07076325999998</v>
      </c>
      <c r="R513" s="1">
        <v>0</v>
      </c>
    </row>
    <row r="514" spans="2:18" s="1" customFormat="1" x14ac:dyDescent="0.25">
      <c r="B514" s="1">
        <v>305.28128988999998</v>
      </c>
      <c r="C514" s="1">
        <v>-9.3400792657567864E-4</v>
      </c>
      <c r="D514" s="24"/>
      <c r="E514" s="24">
        <v>400.45461999999998</v>
      </c>
      <c r="F514" s="24">
        <v>1.8419999999999999E-2</v>
      </c>
      <c r="G514" s="18"/>
      <c r="H514" s="1">
        <v>305.28128988999998</v>
      </c>
      <c r="I514" s="1">
        <v>0</v>
      </c>
      <c r="K514" s="24">
        <v>305.28128988999998</v>
      </c>
      <c r="L514" s="24">
        <v>0</v>
      </c>
      <c r="M514" s="24"/>
      <c r="N514" s="24">
        <v>305.78567500000003</v>
      </c>
      <c r="O514" s="24">
        <v>3.6817734105702596E-4</v>
      </c>
      <c r="Q514" s="1">
        <v>305.28128988999998</v>
      </c>
      <c r="R514" s="1">
        <v>0</v>
      </c>
    </row>
    <row r="515" spans="2:18" s="1" customFormat="1" x14ac:dyDescent="0.25">
      <c r="B515" s="1">
        <v>305.49183326999997</v>
      </c>
      <c r="C515" s="1">
        <v>5.5136200503594346E-4</v>
      </c>
      <c r="D515" s="24"/>
      <c r="E515" s="24">
        <v>400.53426999999999</v>
      </c>
      <c r="F515" s="24">
        <v>3.0120000000000001E-2</v>
      </c>
      <c r="G515" s="18"/>
      <c r="H515" s="1">
        <v>305.49183326999997</v>
      </c>
      <c r="I515" s="1">
        <v>0</v>
      </c>
      <c r="K515" s="24">
        <v>305.49183326999997</v>
      </c>
      <c r="L515" s="24">
        <v>0</v>
      </c>
      <c r="M515" s="24"/>
      <c r="N515" s="24">
        <v>305.99673460000002</v>
      </c>
      <c r="O515" s="24">
        <v>9.2235746268290301E-4</v>
      </c>
      <c r="Q515" s="1">
        <v>305.49183326999997</v>
      </c>
      <c r="R515" s="1">
        <v>0</v>
      </c>
    </row>
    <row r="516" spans="2:18" s="1" customFormat="1" x14ac:dyDescent="0.25">
      <c r="B516" s="1">
        <v>305.70239342000002</v>
      </c>
      <c r="C516" s="1">
        <v>-1.4652340512400443E-4</v>
      </c>
      <c r="D516" s="24"/>
      <c r="E516" s="24">
        <v>400.61392000000001</v>
      </c>
      <c r="F516" s="24">
        <v>1.5480000000000001E-2</v>
      </c>
      <c r="G516" s="7"/>
      <c r="H516" s="1">
        <v>305.70239342000002</v>
      </c>
      <c r="I516" s="1">
        <v>0</v>
      </c>
      <c r="K516" s="24">
        <v>305.70239342000002</v>
      </c>
      <c r="L516" s="24">
        <v>0</v>
      </c>
      <c r="M516" s="24"/>
      <c r="N516" s="24">
        <v>306.20779420000002</v>
      </c>
      <c r="O516" s="24">
        <v>2.0495613031838042E-4</v>
      </c>
      <c r="Q516" s="1">
        <v>305.70239342000002</v>
      </c>
      <c r="R516" s="1">
        <v>0</v>
      </c>
    </row>
    <row r="517" spans="2:18" s="1" customFormat="1" x14ac:dyDescent="0.25">
      <c r="B517" s="1">
        <v>305.91297033000001</v>
      </c>
      <c r="C517" s="1">
        <v>-2.9057593408726522E-4</v>
      </c>
      <c r="D517" s="24"/>
      <c r="E517" s="24">
        <v>400.69357000000002</v>
      </c>
      <c r="F517" s="24">
        <v>2.8510000000000001E-2</v>
      </c>
      <c r="G517" s="18"/>
      <c r="H517" s="1">
        <v>305.91297033000001</v>
      </c>
      <c r="I517" s="1">
        <v>0</v>
      </c>
      <c r="K517" s="24">
        <v>305.91297033000001</v>
      </c>
      <c r="L517" s="24">
        <v>0</v>
      </c>
      <c r="M517" s="24"/>
      <c r="N517" s="24">
        <v>306.4188843</v>
      </c>
      <c r="O517" s="24">
        <v>8.9261009627517149E-4</v>
      </c>
      <c r="Q517" s="1">
        <v>305.91297033000001</v>
      </c>
      <c r="R517" s="1">
        <v>0</v>
      </c>
    </row>
    <row r="518" spans="2:18" s="1" customFormat="1" x14ac:dyDescent="0.25">
      <c r="B518" s="1">
        <v>306.12356397999997</v>
      </c>
      <c r="C518" s="1">
        <v>-8.0547681260631255E-5</v>
      </c>
      <c r="D518" s="24"/>
      <c r="E518" s="24">
        <v>400.77323000000001</v>
      </c>
      <c r="F518" s="24">
        <v>1.0120000000000001E-2</v>
      </c>
      <c r="G518" s="7"/>
      <c r="H518" s="1">
        <v>306.12356397999997</v>
      </c>
      <c r="I518" s="1">
        <v>0</v>
      </c>
      <c r="K518" s="24">
        <v>306.12356397999997</v>
      </c>
      <c r="L518" s="24">
        <v>0</v>
      </c>
      <c r="M518" s="24"/>
      <c r="N518" s="24">
        <v>306.63000490000002</v>
      </c>
      <c r="O518" s="24">
        <v>2.147308057627248E-4</v>
      </c>
      <c r="Q518" s="1">
        <v>306.12356397999997</v>
      </c>
      <c r="R518" s="1">
        <v>0</v>
      </c>
    </row>
    <row r="519" spans="2:18" s="1" customFormat="1" x14ac:dyDescent="0.25">
      <c r="B519" s="1">
        <v>306.33417438999999</v>
      </c>
      <c r="C519" s="1">
        <v>6.6329077097025603E-4</v>
      </c>
      <c r="D519" s="24"/>
      <c r="E519" s="24">
        <v>400.85288000000003</v>
      </c>
      <c r="F519" s="24">
        <v>3.2160000000000001E-2</v>
      </c>
      <c r="G519" s="18"/>
      <c r="H519" s="1">
        <v>306.33417438999999</v>
      </c>
      <c r="I519" s="1">
        <v>0</v>
      </c>
      <c r="K519" s="24">
        <v>306.33417438999999</v>
      </c>
      <c r="L519" s="24">
        <v>0</v>
      </c>
      <c r="M519" s="24"/>
      <c r="N519" s="24">
        <v>306.84112549999998</v>
      </c>
      <c r="O519" s="24">
        <v>5.9083050808058052E-4</v>
      </c>
      <c r="Q519" s="1">
        <v>306.33417438999999</v>
      </c>
      <c r="R519" s="1">
        <v>0</v>
      </c>
    </row>
    <row r="520" spans="2:18" s="1" customFormat="1" x14ac:dyDescent="0.25">
      <c r="B520" s="1">
        <v>306.54480153999998</v>
      </c>
      <c r="C520" s="1">
        <v>-2.2668064498063904E-4</v>
      </c>
      <c r="D520" s="24"/>
      <c r="E520" s="24">
        <v>400.93254000000002</v>
      </c>
      <c r="F520" s="24">
        <v>1.383E-2</v>
      </c>
      <c r="G520" s="18"/>
      <c r="H520" s="1">
        <v>306.54480153999998</v>
      </c>
      <c r="I520" s="1">
        <v>0</v>
      </c>
      <c r="K520" s="24">
        <v>306.54480153999998</v>
      </c>
      <c r="L520" s="24">
        <v>0</v>
      </c>
      <c r="M520" s="24"/>
      <c r="N520" s="24">
        <v>307.05224609999999</v>
      </c>
      <c r="O520" s="24">
        <v>1.0099626282620703E-4</v>
      </c>
      <c r="Q520" s="1">
        <v>306.54480153999998</v>
      </c>
      <c r="R520" s="1">
        <v>0</v>
      </c>
    </row>
    <row r="521" spans="2:18" s="1" customFormat="1" x14ac:dyDescent="0.25">
      <c r="B521" s="1">
        <v>306.75544543000001</v>
      </c>
      <c r="C521" s="1">
        <v>1.0097455427754715E-3</v>
      </c>
      <c r="D521" s="24"/>
      <c r="E521" s="24">
        <v>401.01220000000001</v>
      </c>
      <c r="F521" s="24">
        <v>2.5440000000000001E-2</v>
      </c>
      <c r="G521" s="18"/>
      <c r="H521" s="1">
        <v>306.75544543000001</v>
      </c>
      <c r="I521" s="1">
        <v>0</v>
      </c>
      <c r="K521" s="24">
        <v>306.75544543000001</v>
      </c>
      <c r="L521" s="24">
        <v>0</v>
      </c>
      <c r="M521" s="24"/>
      <c r="N521" s="24">
        <v>307.26339719999999</v>
      </c>
      <c r="O521" s="24">
        <v>9.3710135276409644E-4</v>
      </c>
      <c r="Q521" s="1">
        <v>306.75544543000001</v>
      </c>
      <c r="R521" s="1">
        <v>0</v>
      </c>
    </row>
    <row r="522" spans="2:18" s="1" customFormat="1" x14ac:dyDescent="0.25">
      <c r="B522" s="1">
        <v>306.96610606000002</v>
      </c>
      <c r="C522" s="1">
        <v>1.9401625504852357E-4</v>
      </c>
      <c r="D522" s="24"/>
      <c r="E522" s="24">
        <v>401.09186999999997</v>
      </c>
      <c r="F522" s="24">
        <v>1.2109999999999999E-2</v>
      </c>
      <c r="G522" s="18"/>
      <c r="H522" s="1">
        <v>306.96610606000002</v>
      </c>
      <c r="I522" s="1">
        <v>0</v>
      </c>
      <c r="K522" s="24">
        <v>306.96610606000002</v>
      </c>
      <c r="L522" s="24">
        <v>0</v>
      </c>
      <c r="M522" s="24"/>
      <c r="N522" s="24">
        <v>307.47454829999998</v>
      </c>
      <c r="O522" s="24">
        <v>4.2751812539284096E-4</v>
      </c>
      <c r="Q522" s="1">
        <v>306.96610606000002</v>
      </c>
      <c r="R522" s="1">
        <v>0</v>
      </c>
    </row>
    <row r="523" spans="2:18" s="1" customFormat="1" x14ac:dyDescent="0.25">
      <c r="B523" s="1">
        <v>307.17678341999999</v>
      </c>
      <c r="C523" s="1">
        <v>1.8214382801183632E-4</v>
      </c>
      <c r="D523" s="24"/>
      <c r="E523" s="24">
        <v>401.17153000000002</v>
      </c>
      <c r="F523" s="24">
        <v>2.529E-2</v>
      </c>
      <c r="G523" s="18"/>
      <c r="H523" s="1">
        <v>307.17678341999999</v>
      </c>
      <c r="I523" s="1">
        <v>0</v>
      </c>
      <c r="K523" s="24">
        <v>307.17678341999999</v>
      </c>
      <c r="L523" s="24">
        <v>0</v>
      </c>
      <c r="M523" s="24"/>
      <c r="N523" s="24">
        <v>307.68572999999998</v>
      </c>
      <c r="O523" s="24">
        <v>1.1004113697469715E-3</v>
      </c>
      <c r="Q523" s="1">
        <v>307.17678341999999</v>
      </c>
      <c r="R523" s="1">
        <v>0</v>
      </c>
    </row>
    <row r="524" spans="2:18" s="1" customFormat="1" x14ac:dyDescent="0.25">
      <c r="B524" s="1">
        <v>307.38747751</v>
      </c>
      <c r="C524" s="1">
        <v>4.6568676185705795E-5</v>
      </c>
      <c r="D524" s="24"/>
      <c r="E524" s="24">
        <v>401.25119999999998</v>
      </c>
      <c r="F524" s="24">
        <v>9.8600000000000007E-3</v>
      </c>
      <c r="G524" s="18"/>
      <c r="H524" s="1">
        <v>307.38747751</v>
      </c>
      <c r="I524" s="1">
        <v>0</v>
      </c>
      <c r="K524" s="24">
        <v>307.38747751</v>
      </c>
      <c r="L524" s="24">
        <v>0</v>
      </c>
      <c r="M524" s="24"/>
      <c r="N524" s="24">
        <v>307.89694209999999</v>
      </c>
      <c r="O524" s="24">
        <v>-2.3541053876410738E-4</v>
      </c>
      <c r="Q524" s="1">
        <v>307.38747751</v>
      </c>
      <c r="R524" s="1">
        <v>0</v>
      </c>
    </row>
    <row r="525" spans="2:18" s="1" customFormat="1" x14ac:dyDescent="0.25">
      <c r="B525" s="1">
        <v>307.59818832000002</v>
      </c>
      <c r="C525" s="1">
        <v>2.7629714421499531E-4</v>
      </c>
      <c r="D525" s="24"/>
      <c r="E525" s="24">
        <v>401.33085999999997</v>
      </c>
      <c r="F525" s="24">
        <v>2.9229999999999999E-2</v>
      </c>
      <c r="G525" s="18"/>
      <c r="H525" s="1">
        <v>307.59818832000002</v>
      </c>
      <c r="I525" s="1">
        <v>0</v>
      </c>
      <c r="K525" s="24">
        <v>307.59818832000002</v>
      </c>
      <c r="L525" s="24">
        <v>0</v>
      </c>
      <c r="M525" s="24"/>
      <c r="N525" s="24">
        <v>308.10815430000002</v>
      </c>
      <c r="O525" s="24">
        <v>3.5829936884984121E-4</v>
      </c>
      <c r="Q525" s="1">
        <v>307.59818832000002</v>
      </c>
      <c r="R525" s="1">
        <v>0</v>
      </c>
    </row>
    <row r="526" spans="2:18" s="1" customFormat="1" x14ac:dyDescent="0.25">
      <c r="B526" s="1">
        <v>307.80891585000001</v>
      </c>
      <c r="C526" s="1">
        <v>2.5456321248805056E-4</v>
      </c>
      <c r="D526" s="24"/>
      <c r="E526" s="24">
        <v>401.41052999999999</v>
      </c>
      <c r="F526" s="24">
        <v>8.3899999999999999E-3</v>
      </c>
      <c r="G526" s="7"/>
      <c r="H526" s="1">
        <v>307.80891585000001</v>
      </c>
      <c r="I526" s="1">
        <v>0</v>
      </c>
      <c r="K526" s="24">
        <v>307.80891585000001</v>
      </c>
      <c r="L526" s="24">
        <v>0</v>
      </c>
      <c r="M526" s="24"/>
      <c r="N526" s="24">
        <v>308.3193665</v>
      </c>
      <c r="O526" s="24">
        <v>2.7415500117222935E-4</v>
      </c>
      <c r="Q526" s="1">
        <v>307.80891585000001</v>
      </c>
      <c r="R526" s="1">
        <v>0</v>
      </c>
    </row>
    <row r="527" spans="2:18" s="1" customFormat="1" x14ac:dyDescent="0.25">
      <c r="B527" s="1">
        <v>308.01966010000001</v>
      </c>
      <c r="C527" s="1">
        <v>2.0021021464947182E-4</v>
      </c>
      <c r="D527" s="24"/>
      <c r="E527" s="24">
        <v>401.49020999999999</v>
      </c>
      <c r="F527" s="24">
        <v>2.3609999999999999E-2</v>
      </c>
      <c r="G527" s="18"/>
      <c r="H527" s="1">
        <v>308.01966010000001</v>
      </c>
      <c r="I527" s="1">
        <v>0</v>
      </c>
      <c r="K527" s="24">
        <v>308.01966010000001</v>
      </c>
      <c r="L527" s="24">
        <v>0</v>
      </c>
      <c r="M527" s="24"/>
      <c r="N527" s="24">
        <v>308.53060909999999</v>
      </c>
      <c r="O527" s="24">
        <v>3.6324789887395555E-4</v>
      </c>
      <c r="Q527" s="1">
        <v>308.01966010000001</v>
      </c>
      <c r="R527" s="1">
        <v>0</v>
      </c>
    </row>
    <row r="528" spans="2:18" s="1" customFormat="1" x14ac:dyDescent="0.25">
      <c r="B528" s="1">
        <v>308.23042106000003</v>
      </c>
      <c r="C528" s="1">
        <v>-2.7632482165083888E-4</v>
      </c>
      <c r="D528" s="24"/>
      <c r="E528" s="24">
        <v>401.56988000000001</v>
      </c>
      <c r="F528" s="24">
        <v>8.9700000000000005E-3</v>
      </c>
      <c r="G528" s="18"/>
      <c r="H528" s="1">
        <v>308.23042106000003</v>
      </c>
      <c r="I528" s="1">
        <v>0</v>
      </c>
      <c r="K528" s="24">
        <v>308.23042106000003</v>
      </c>
      <c r="L528" s="24">
        <v>0</v>
      </c>
      <c r="M528" s="24"/>
      <c r="N528" s="24">
        <v>308.74188229999999</v>
      </c>
      <c r="O528" s="24">
        <v>-8.6980394589017111E-5</v>
      </c>
      <c r="Q528" s="1">
        <v>308.23042106000003</v>
      </c>
      <c r="R528" s="1">
        <v>0</v>
      </c>
    </row>
    <row r="529" spans="2:18" s="1" customFormat="1" x14ac:dyDescent="0.25">
      <c r="B529" s="1">
        <v>308.44119873</v>
      </c>
      <c r="C529" s="1">
        <v>-1.188417627021623E-4</v>
      </c>
      <c r="D529" s="24"/>
      <c r="E529" s="24">
        <v>401.64954999999998</v>
      </c>
      <c r="F529" s="24">
        <v>2.0899999999999998E-2</v>
      </c>
      <c r="G529" s="18"/>
      <c r="H529" s="1">
        <v>308.44119873</v>
      </c>
      <c r="I529" s="1">
        <v>0</v>
      </c>
      <c r="K529" s="24">
        <v>308.44119873</v>
      </c>
      <c r="L529" s="24">
        <v>0</v>
      </c>
      <c r="M529" s="24"/>
      <c r="N529" s="24">
        <v>308.95315549999998</v>
      </c>
      <c r="O529" s="24">
        <v>9.7670028617940249E-4</v>
      </c>
      <c r="Q529" s="1">
        <v>308.44119873</v>
      </c>
      <c r="R529" s="1">
        <v>0</v>
      </c>
    </row>
    <row r="530" spans="2:18" s="1" customFormat="1" x14ac:dyDescent="0.25">
      <c r="B530" s="1">
        <v>308.65199310999998</v>
      </c>
      <c r="C530" s="1">
        <v>-2.4046834512317823E-5</v>
      </c>
      <c r="D530" s="24"/>
      <c r="E530" s="24">
        <v>401.72922999999997</v>
      </c>
      <c r="F530" s="24">
        <v>6.3899999999999998E-3</v>
      </c>
      <c r="G530" s="18"/>
      <c r="H530" s="1">
        <v>308.65199310999998</v>
      </c>
      <c r="I530" s="1">
        <v>0</v>
      </c>
      <c r="K530" s="24">
        <v>308.65199310999998</v>
      </c>
      <c r="L530" s="24">
        <v>0</v>
      </c>
      <c r="M530" s="24"/>
      <c r="N530" s="24">
        <v>309.16442869999997</v>
      </c>
      <c r="O530" s="24">
        <v>2.9397820144511002E-4</v>
      </c>
      <c r="Q530" s="1">
        <v>308.65199310999998</v>
      </c>
      <c r="R530" s="1">
        <v>0</v>
      </c>
    </row>
    <row r="531" spans="2:18" s="1" customFormat="1" x14ac:dyDescent="0.25">
      <c r="B531" s="1">
        <v>308.86280418000001</v>
      </c>
      <c r="C531" s="1">
        <v>2.1318170795941893E-4</v>
      </c>
      <c r="D531" s="24"/>
      <c r="E531" s="24">
        <v>401.80891000000003</v>
      </c>
      <c r="F531" s="24">
        <v>2.2700000000000001E-2</v>
      </c>
      <c r="G531" s="7"/>
      <c r="H531" s="1">
        <v>308.86280418000001</v>
      </c>
      <c r="I531" s="1">
        <v>0</v>
      </c>
      <c r="K531" s="24">
        <v>308.86280418000001</v>
      </c>
      <c r="L531" s="24">
        <v>0</v>
      </c>
      <c r="M531" s="24"/>
      <c r="N531" s="24">
        <v>309.3757324</v>
      </c>
      <c r="O531" s="24">
        <v>7.6399238155427148E-4</v>
      </c>
      <c r="Q531" s="1">
        <v>308.86280418000001</v>
      </c>
      <c r="R531" s="1">
        <v>0</v>
      </c>
    </row>
    <row r="532" spans="2:18" s="1" customFormat="1" x14ac:dyDescent="0.25">
      <c r="B532" s="1">
        <v>309.07363194999999</v>
      </c>
      <c r="C532" s="1">
        <v>6.0765817834786703E-4</v>
      </c>
      <c r="D532" s="24"/>
      <c r="E532" s="24">
        <v>401.88859000000002</v>
      </c>
      <c r="F532" s="24">
        <v>6.8599999999999998E-3</v>
      </c>
      <c r="G532" s="18"/>
      <c r="H532" s="1">
        <v>309.07363194999999</v>
      </c>
      <c r="I532" s="1">
        <v>0</v>
      </c>
      <c r="K532" s="24">
        <v>309.07363194999999</v>
      </c>
      <c r="L532" s="24">
        <v>0</v>
      </c>
      <c r="M532" s="24"/>
      <c r="N532" s="24">
        <v>309.58706669999998</v>
      </c>
      <c r="O532" s="24">
        <v>7.6257274977819538E-5</v>
      </c>
      <c r="Q532" s="1">
        <v>309.07363194999999</v>
      </c>
      <c r="R532" s="1">
        <v>0</v>
      </c>
    </row>
    <row r="533" spans="2:18" s="1" customFormat="1" x14ac:dyDescent="0.25">
      <c r="B533" s="1">
        <v>309.28447641999998</v>
      </c>
      <c r="C533" s="1">
        <v>1.8993511899334484E-4</v>
      </c>
      <c r="D533" s="24"/>
      <c r="E533" s="24">
        <v>401.96827999999999</v>
      </c>
      <c r="F533" s="24">
        <v>3.2349999999999997E-2</v>
      </c>
      <c r="G533" s="7"/>
      <c r="H533" s="1">
        <v>309.28447641999998</v>
      </c>
      <c r="I533" s="1">
        <v>0</v>
      </c>
      <c r="K533" s="24">
        <v>309.28447641999998</v>
      </c>
      <c r="L533" s="24">
        <v>0</v>
      </c>
      <c r="M533" s="24"/>
      <c r="N533" s="24">
        <v>309.79840089999999</v>
      </c>
      <c r="O533" s="24">
        <v>3.731061825207773E-4</v>
      </c>
      <c r="Q533" s="1">
        <v>309.28447641999998</v>
      </c>
      <c r="R533" s="1">
        <v>0</v>
      </c>
    </row>
    <row r="534" spans="2:18" s="1" customFormat="1" x14ac:dyDescent="0.25">
      <c r="B534" s="1">
        <v>309.49533757</v>
      </c>
      <c r="C534" s="1">
        <v>-4.7052016969166902E-4</v>
      </c>
      <c r="D534" s="24"/>
      <c r="E534" s="24">
        <v>402.04795999999999</v>
      </c>
      <c r="F534" s="24">
        <v>3.7699999999999999E-3</v>
      </c>
      <c r="G534" s="18"/>
      <c r="H534" s="1">
        <v>309.49533757</v>
      </c>
      <c r="I534" s="1">
        <v>0</v>
      </c>
      <c r="K534" s="24">
        <v>309.49533757</v>
      </c>
      <c r="L534" s="24">
        <v>0</v>
      </c>
      <c r="M534" s="24"/>
      <c r="N534" s="24">
        <v>310.0097351</v>
      </c>
      <c r="O534" s="24">
        <v>-2.4527328188429548E-4</v>
      </c>
      <c r="Q534" s="1">
        <v>309.49533757</v>
      </c>
      <c r="R534" s="1">
        <v>0</v>
      </c>
    </row>
    <row r="535" spans="2:18" s="1" customFormat="1" x14ac:dyDescent="0.25">
      <c r="B535" s="1">
        <v>309.70621541000003</v>
      </c>
      <c r="C535" s="1">
        <v>1.5632382330691669E-4</v>
      </c>
      <c r="D535" s="24"/>
      <c r="E535" s="24">
        <v>402.12765000000002</v>
      </c>
      <c r="F535" s="24">
        <v>2.5780000000000001E-2</v>
      </c>
      <c r="G535" s="18"/>
      <c r="H535" s="1">
        <v>309.70621541000003</v>
      </c>
      <c r="I535" s="1">
        <v>0</v>
      </c>
      <c r="K535" s="24">
        <v>309.70621541000003</v>
      </c>
      <c r="L535" s="24">
        <v>0</v>
      </c>
      <c r="M535" s="24"/>
      <c r="N535" s="24">
        <v>310.22109990000001</v>
      </c>
      <c r="O535" s="24">
        <v>5.9578735832863268E-4</v>
      </c>
      <c r="Q535" s="1">
        <v>309.70621541000003</v>
      </c>
      <c r="R535" s="1">
        <v>0</v>
      </c>
    </row>
    <row r="536" spans="2:18" s="1" customFormat="1" x14ac:dyDescent="0.25">
      <c r="B536" s="1">
        <v>309.91710992999998</v>
      </c>
      <c r="C536" s="1">
        <v>4.472137172712989E-4</v>
      </c>
      <c r="D536" s="24"/>
      <c r="E536" s="24">
        <v>402.20733999999999</v>
      </c>
      <c r="F536" s="24">
        <v>1.056E-2</v>
      </c>
      <c r="G536" s="18"/>
      <c r="H536" s="1">
        <v>309.91710992999998</v>
      </c>
      <c r="I536" s="1">
        <v>0</v>
      </c>
      <c r="K536" s="24">
        <v>309.91710992999998</v>
      </c>
      <c r="L536" s="24">
        <v>0</v>
      </c>
      <c r="M536" s="24"/>
      <c r="N536" s="24">
        <v>310.43249509999998</v>
      </c>
      <c r="O536" s="24">
        <v>-3.0469252322696844E-4</v>
      </c>
      <c r="Q536" s="1">
        <v>309.91710992999998</v>
      </c>
      <c r="R536" s="1">
        <v>0</v>
      </c>
    </row>
    <row r="537" spans="2:18" s="1" customFormat="1" x14ac:dyDescent="0.25">
      <c r="B537" s="1">
        <v>310.12802112000003</v>
      </c>
      <c r="C537" s="1">
        <v>9.506058384502182E-4</v>
      </c>
      <c r="D537" s="24"/>
      <c r="E537" s="24">
        <v>402.28703000000002</v>
      </c>
      <c r="F537" s="24">
        <v>2.3980000000000001E-2</v>
      </c>
      <c r="G537" s="18"/>
      <c r="H537" s="1">
        <v>310.12802112000003</v>
      </c>
      <c r="I537" s="1">
        <v>0</v>
      </c>
      <c r="K537" s="24">
        <v>310.12802112000003</v>
      </c>
      <c r="L537" s="24">
        <v>0</v>
      </c>
      <c r="M537" s="24"/>
      <c r="N537" s="24">
        <v>310.64389039999998</v>
      </c>
      <c r="O537" s="24">
        <v>1.4060405808420689E-4</v>
      </c>
      <c r="Q537" s="1">
        <v>310.12802112000003</v>
      </c>
      <c r="R537" s="1">
        <v>0</v>
      </c>
    </row>
    <row r="538" spans="2:18" s="1" customFormat="1" x14ac:dyDescent="0.25">
      <c r="B538" s="1">
        <v>310.33894899000001</v>
      </c>
      <c r="C538" s="1">
        <v>-6.974318052297636E-4</v>
      </c>
      <c r="D538" s="24"/>
      <c r="E538" s="24">
        <v>402.36671999999999</v>
      </c>
      <c r="F538" s="24">
        <v>4.2599999999999999E-3</v>
      </c>
      <c r="G538" s="18"/>
      <c r="H538" s="1">
        <v>310.33894899000001</v>
      </c>
      <c r="I538" s="1">
        <v>0</v>
      </c>
      <c r="K538" s="24">
        <v>310.33894899000001</v>
      </c>
      <c r="L538" s="24">
        <v>0</v>
      </c>
      <c r="M538" s="24"/>
      <c r="N538" s="24">
        <v>310.8552856</v>
      </c>
      <c r="O538" s="24">
        <v>-2.552735775724336E-4</v>
      </c>
      <c r="Q538" s="1">
        <v>310.33894899000001</v>
      </c>
      <c r="R538" s="1">
        <v>0</v>
      </c>
    </row>
    <row r="539" spans="2:18" s="1" customFormat="1" x14ac:dyDescent="0.25">
      <c r="B539" s="1">
        <v>310.54989352000001</v>
      </c>
      <c r="C539" s="1">
        <v>1.4093582118406032E-5</v>
      </c>
      <c r="D539" s="24"/>
      <c r="E539" s="24">
        <v>402.44641000000001</v>
      </c>
      <c r="F539" s="24">
        <v>1.847E-2</v>
      </c>
      <c r="G539" s="18"/>
      <c r="H539" s="1">
        <v>310.54989352000001</v>
      </c>
      <c r="I539" s="1">
        <v>0</v>
      </c>
      <c r="K539" s="24">
        <v>310.54989352000001</v>
      </c>
      <c r="L539" s="24">
        <v>0</v>
      </c>
      <c r="M539" s="24"/>
      <c r="N539" s="24">
        <v>311.06671139999997</v>
      </c>
      <c r="O539" s="24">
        <v>6.7989227681381382E-4</v>
      </c>
      <c r="Q539" s="1">
        <v>310.54989352000001</v>
      </c>
      <c r="R539" s="1">
        <v>0</v>
      </c>
    </row>
    <row r="540" spans="2:18" s="1" customFormat="1" x14ac:dyDescent="0.25">
      <c r="B540" s="1">
        <v>310.76085472</v>
      </c>
      <c r="C540" s="1">
        <v>-7.5955532928322078E-4</v>
      </c>
      <c r="D540" s="24"/>
      <c r="E540" s="24">
        <v>402.52611000000002</v>
      </c>
      <c r="F540" s="25">
        <v>4.7278000000000001E-4</v>
      </c>
      <c r="G540" s="18"/>
      <c r="H540" s="1">
        <v>310.76085472</v>
      </c>
      <c r="I540" s="1">
        <v>0</v>
      </c>
      <c r="K540" s="24">
        <v>310.76085472</v>
      </c>
      <c r="L540" s="24">
        <v>0</v>
      </c>
      <c r="M540" s="24"/>
      <c r="N540" s="24">
        <v>311.27816769999998</v>
      </c>
      <c r="O540" s="24">
        <v>2.0489082705361548E-4</v>
      </c>
      <c r="Q540" s="1">
        <v>310.76085472</v>
      </c>
      <c r="R540" s="1">
        <v>0</v>
      </c>
    </row>
    <row r="541" spans="2:18" s="1" customFormat="1" x14ac:dyDescent="0.25">
      <c r="B541" s="1">
        <v>310.97183258000001</v>
      </c>
      <c r="C541" s="1">
        <v>-1.3334946735781212E-4</v>
      </c>
      <c r="D541" s="24"/>
      <c r="E541" s="24">
        <v>402.60581000000002</v>
      </c>
      <c r="F541" s="24">
        <v>3.091E-2</v>
      </c>
      <c r="G541" s="18"/>
      <c r="H541" s="1">
        <v>310.97183258000001</v>
      </c>
      <c r="I541" s="1">
        <v>0</v>
      </c>
      <c r="K541" s="24">
        <v>310.97183258000001</v>
      </c>
      <c r="L541" s="24">
        <v>0</v>
      </c>
      <c r="M541" s="24"/>
      <c r="N541" s="24">
        <v>311.48962399999999</v>
      </c>
      <c r="O541" s="24">
        <v>2.0982594360785387E-4</v>
      </c>
      <c r="Q541" s="1">
        <v>310.97183258000001</v>
      </c>
      <c r="R541" s="1">
        <v>0</v>
      </c>
    </row>
    <row r="542" spans="2:18" s="1" customFormat="1" x14ac:dyDescent="0.25">
      <c r="B542" s="1">
        <v>311.1828271</v>
      </c>
      <c r="C542" s="1">
        <v>-7.2298698733309127E-4</v>
      </c>
      <c r="D542" s="24"/>
      <c r="E542" s="24">
        <v>402.68551000000002</v>
      </c>
      <c r="F542" s="24">
        <v>7.4599999999999996E-3</v>
      </c>
      <c r="G542" s="18"/>
      <c r="H542" s="1">
        <v>311.1828271</v>
      </c>
      <c r="I542" s="1">
        <v>0</v>
      </c>
      <c r="K542" s="24">
        <v>311.1828271</v>
      </c>
      <c r="L542" s="24">
        <v>0</v>
      </c>
      <c r="M542" s="24"/>
      <c r="N542" s="24">
        <v>311.7010803</v>
      </c>
      <c r="O542" s="24">
        <v>-2.0080030287471741E-4</v>
      </c>
      <c r="Q542" s="1">
        <v>311.1828271</v>
      </c>
      <c r="R542" s="1">
        <v>0</v>
      </c>
    </row>
    <row r="543" spans="2:18" s="1" customFormat="1" x14ac:dyDescent="0.25">
      <c r="B543" s="1">
        <v>311.39383827</v>
      </c>
      <c r="C543" s="1">
        <v>9.4645428028419158E-4</v>
      </c>
      <c r="D543" s="24"/>
      <c r="E543" s="24">
        <v>402.76521000000002</v>
      </c>
      <c r="F543" s="24">
        <v>1.9470000000000001E-2</v>
      </c>
      <c r="G543" s="18"/>
      <c r="H543" s="1">
        <v>311.39383827</v>
      </c>
      <c r="I543" s="1">
        <v>0</v>
      </c>
      <c r="K543" s="24">
        <v>311.39383827</v>
      </c>
      <c r="L543" s="24">
        <v>0</v>
      </c>
      <c r="M543" s="24"/>
      <c r="N543" s="24">
        <v>311.91259769999999</v>
      </c>
      <c r="O543" s="24">
        <v>4.0777799436261559E-4</v>
      </c>
      <c r="Q543" s="1">
        <v>311.39383827</v>
      </c>
      <c r="R543" s="1">
        <v>0</v>
      </c>
    </row>
    <row r="544" spans="2:18" s="1" customFormat="1" x14ac:dyDescent="0.25">
      <c r="B544" s="1">
        <v>311.60486608999997</v>
      </c>
      <c r="C544" s="1">
        <v>-5.0257165145813254E-5</v>
      </c>
      <c r="D544" s="24"/>
      <c r="E544" s="24">
        <v>402.84491000000003</v>
      </c>
      <c r="F544" s="24">
        <v>3.6900000000000001E-3</v>
      </c>
      <c r="G544" s="7"/>
      <c r="H544" s="1">
        <v>311.60486608999997</v>
      </c>
      <c r="I544" s="1">
        <v>0</v>
      </c>
      <c r="K544" s="24">
        <v>311.60486608999997</v>
      </c>
      <c r="L544" s="24">
        <v>0</v>
      </c>
      <c r="M544" s="24"/>
      <c r="N544" s="24">
        <v>312.12408449999998</v>
      </c>
      <c r="O544" s="24">
        <v>-1.3649561784421349E-4</v>
      </c>
      <c r="Q544" s="1">
        <v>311.60486608999997</v>
      </c>
      <c r="R544" s="1">
        <v>0</v>
      </c>
    </row>
    <row r="545" spans="2:18" s="1" customFormat="1" x14ac:dyDescent="0.25">
      <c r="B545" s="1">
        <v>311.81591055000001</v>
      </c>
      <c r="C545" s="1">
        <v>7.231843930336283E-4</v>
      </c>
      <c r="D545" s="24"/>
      <c r="E545" s="24">
        <v>402.92462</v>
      </c>
      <c r="F545" s="24">
        <v>2.0449999999999999E-2</v>
      </c>
      <c r="G545" s="18"/>
      <c r="H545" s="1">
        <v>311.81591055000001</v>
      </c>
      <c r="I545" s="1">
        <v>0</v>
      </c>
      <c r="K545" s="24">
        <v>311.81591055000001</v>
      </c>
      <c r="L545" s="24">
        <v>0</v>
      </c>
      <c r="M545" s="24"/>
      <c r="N545" s="24">
        <v>312.33560180000001</v>
      </c>
      <c r="O545" s="24">
        <v>1.2488516971162862E-3</v>
      </c>
      <c r="Q545" s="1">
        <v>311.81591055000001</v>
      </c>
      <c r="R545" s="1">
        <v>0</v>
      </c>
    </row>
    <row r="546" spans="2:18" s="1" customFormat="1" x14ac:dyDescent="0.25">
      <c r="B546" s="1">
        <v>312.02697166000002</v>
      </c>
      <c r="C546" s="1">
        <v>2.5450237818981723E-4</v>
      </c>
      <c r="D546" s="24"/>
      <c r="E546" s="24">
        <v>403.00432999999998</v>
      </c>
      <c r="F546" s="25">
        <v>-8.7630200000000003E-4</v>
      </c>
      <c r="G546" s="18"/>
      <c r="H546" s="1">
        <v>312.02697166000002</v>
      </c>
      <c r="I546" s="1">
        <v>0</v>
      </c>
      <c r="K546" s="24">
        <v>312.02697166000002</v>
      </c>
      <c r="L546" s="24">
        <v>0</v>
      </c>
      <c r="M546" s="24"/>
      <c r="N546" s="24">
        <v>312.54714969999998</v>
      </c>
      <c r="O546" s="24">
        <v>2.9895914979668152E-4</v>
      </c>
      <c r="Q546" s="1">
        <v>312.02697166000002</v>
      </c>
      <c r="R546" s="1">
        <v>0</v>
      </c>
    </row>
    <row r="547" spans="2:18" s="1" customFormat="1" x14ac:dyDescent="0.25">
      <c r="B547" s="1">
        <v>312.23804940000002</v>
      </c>
      <c r="C547" s="1">
        <v>1.1744841746578443E-4</v>
      </c>
      <c r="D547" s="24"/>
      <c r="E547" s="24">
        <v>403.08404000000002</v>
      </c>
      <c r="F547" s="24">
        <v>2.47E-2</v>
      </c>
      <c r="G547" s="18"/>
      <c r="H547" s="1">
        <v>312.23804940000002</v>
      </c>
      <c r="I547" s="1">
        <v>0</v>
      </c>
      <c r="K547" s="24">
        <v>312.23804940000002</v>
      </c>
      <c r="L547" s="24">
        <v>0</v>
      </c>
      <c r="M547" s="24"/>
      <c r="N547" s="24">
        <v>312.75869749999998</v>
      </c>
      <c r="O547" s="24">
        <v>-7.2205168019176172E-5</v>
      </c>
      <c r="Q547" s="1">
        <v>312.23804940000002</v>
      </c>
      <c r="R547" s="1">
        <v>0</v>
      </c>
    </row>
    <row r="548" spans="2:18" s="1" customFormat="1" x14ac:dyDescent="0.25">
      <c r="B548" s="1">
        <v>312.44914376999998</v>
      </c>
      <c r="C548" s="1">
        <v>-2.3588042903948848E-4</v>
      </c>
      <c r="D548" s="24"/>
      <c r="E548" s="24">
        <v>403.16374999999999</v>
      </c>
      <c r="F548" s="24">
        <v>1.64E-3</v>
      </c>
      <c r="G548" s="7"/>
      <c r="H548" s="1">
        <v>312.44914376999998</v>
      </c>
      <c r="I548" s="1">
        <v>0</v>
      </c>
      <c r="K548" s="24">
        <v>312.44914376999998</v>
      </c>
      <c r="L548" s="24">
        <v>0</v>
      </c>
      <c r="M548" s="24"/>
      <c r="N548" s="24">
        <v>312.97027589999999</v>
      </c>
      <c r="O548" s="24">
        <v>5.4628267948890572E-4</v>
      </c>
      <c r="Q548" s="1">
        <v>312.44914376999998</v>
      </c>
      <c r="R548" s="1">
        <v>0</v>
      </c>
    </row>
    <row r="549" spans="2:18" s="1" customFormat="1" x14ac:dyDescent="0.25">
      <c r="B549" s="1">
        <v>312.66025476999999</v>
      </c>
      <c r="C549" s="1">
        <v>4.4891450218728667E-4</v>
      </c>
      <c r="D549" s="24"/>
      <c r="E549" s="24">
        <v>403.24346000000003</v>
      </c>
      <c r="F549" s="24">
        <v>2.2880000000000001E-2</v>
      </c>
      <c r="G549" s="18"/>
      <c r="H549" s="1">
        <v>312.66025476999999</v>
      </c>
      <c r="I549" s="1">
        <v>0</v>
      </c>
      <c r="K549" s="24">
        <v>312.66025476999999</v>
      </c>
      <c r="L549" s="24">
        <v>0</v>
      </c>
      <c r="M549" s="24"/>
      <c r="N549" s="24">
        <v>313.18185419999998</v>
      </c>
      <c r="O549" s="24">
        <v>6.6500522278687118E-4</v>
      </c>
      <c r="Q549" s="1">
        <v>312.66025476999999</v>
      </c>
      <c r="R549" s="1">
        <v>0</v>
      </c>
    </row>
    <row r="550" spans="2:18" s="1" customFormat="1" x14ac:dyDescent="0.25">
      <c r="B550" s="1">
        <v>312.87138240000002</v>
      </c>
      <c r="C550" s="1">
        <v>-1.1215700374695911E-3</v>
      </c>
      <c r="D550" s="24"/>
      <c r="E550" s="24">
        <v>403.32317999999998</v>
      </c>
      <c r="F550" s="24">
        <v>1.5100000000000001E-3</v>
      </c>
      <c r="G550" s="18"/>
      <c r="H550" s="1">
        <v>312.87138240000002</v>
      </c>
      <c r="I550" s="1">
        <v>0</v>
      </c>
      <c r="K550" s="24">
        <v>312.87138240000002</v>
      </c>
      <c r="L550" s="24">
        <v>0</v>
      </c>
      <c r="M550" s="24"/>
      <c r="N550" s="24">
        <v>313.39343259999998</v>
      </c>
      <c r="O550" s="24">
        <v>5.85912529175349E-4</v>
      </c>
      <c r="Q550" s="1">
        <v>312.87138240000002</v>
      </c>
      <c r="R550" s="1">
        <v>0</v>
      </c>
    </row>
    <row r="551" spans="2:18" s="1" customFormat="1" x14ac:dyDescent="0.25">
      <c r="B551" s="1">
        <v>313.08252664999998</v>
      </c>
      <c r="C551" s="1">
        <v>2.0916380043485008E-4</v>
      </c>
      <c r="D551" s="24"/>
      <c r="E551" s="24">
        <v>403.40289000000001</v>
      </c>
      <c r="F551" s="24">
        <v>2.2540000000000001E-2</v>
      </c>
      <c r="G551" s="18"/>
      <c r="H551" s="1">
        <v>313.08252664999998</v>
      </c>
      <c r="I551" s="1">
        <v>0</v>
      </c>
      <c r="K551" s="24">
        <v>313.08252664999998</v>
      </c>
      <c r="L551" s="24">
        <v>0</v>
      </c>
      <c r="M551" s="24"/>
      <c r="N551" s="24">
        <v>313.60504150000003</v>
      </c>
      <c r="O551" s="24">
        <v>5.4635973398695862E-4</v>
      </c>
      <c r="Q551" s="1">
        <v>313.08252664999998</v>
      </c>
      <c r="R551" s="1">
        <v>0</v>
      </c>
    </row>
    <row r="552" spans="2:18" s="1" customFormat="1" x14ac:dyDescent="0.25">
      <c r="B552" s="1">
        <v>313.29368750999998</v>
      </c>
      <c r="C552" s="1">
        <v>9.2103200412036503E-6</v>
      </c>
      <c r="D552" s="24"/>
      <c r="E552" s="24">
        <v>403.48261000000002</v>
      </c>
      <c r="F552" s="24">
        <v>2.1700000000000001E-3</v>
      </c>
      <c r="G552" s="18"/>
      <c r="H552" s="1">
        <v>313.29368750999998</v>
      </c>
      <c r="I552" s="1">
        <v>0</v>
      </c>
      <c r="K552" s="24">
        <v>313.29368750999998</v>
      </c>
      <c r="L552" s="24">
        <v>0</v>
      </c>
      <c r="M552" s="24"/>
      <c r="N552" s="24">
        <v>313.81668089999999</v>
      </c>
      <c r="O552" s="24">
        <v>-2.4530066528934255E-4</v>
      </c>
      <c r="Q552" s="1">
        <v>313.29368750999998</v>
      </c>
      <c r="R552" s="1">
        <v>0</v>
      </c>
    </row>
    <row r="553" spans="2:18" s="1" customFormat="1" x14ac:dyDescent="0.25">
      <c r="B553" s="1">
        <v>313.50486498999999</v>
      </c>
      <c r="C553" s="1">
        <v>8.9742133968815155E-4</v>
      </c>
      <c r="D553" s="24"/>
      <c r="E553" s="24">
        <v>403.56232999999997</v>
      </c>
      <c r="F553" s="24">
        <v>1.804E-2</v>
      </c>
      <c r="G553" s="18"/>
      <c r="H553" s="1">
        <v>313.50486498999999</v>
      </c>
      <c r="I553" s="1">
        <v>0</v>
      </c>
      <c r="K553" s="24">
        <v>313.50486498999999</v>
      </c>
      <c r="L553" s="24">
        <v>0</v>
      </c>
      <c r="M553" s="24"/>
      <c r="N553" s="24">
        <v>314.02832030000002</v>
      </c>
      <c r="O553" s="24">
        <v>4.9183122924292735E-4</v>
      </c>
      <c r="Q553" s="1">
        <v>313.50486498999999</v>
      </c>
      <c r="R553" s="1">
        <v>0</v>
      </c>
    </row>
    <row r="554" spans="2:18" s="1" customFormat="1" x14ac:dyDescent="0.25">
      <c r="B554" s="1">
        <v>313.71605906999997</v>
      </c>
      <c r="C554" s="1">
        <v>-4.6731560160678413E-4</v>
      </c>
      <c r="D554" s="24"/>
      <c r="E554" s="24">
        <v>403.64206000000001</v>
      </c>
      <c r="F554" s="24">
        <v>6.4099999999999999E-3</v>
      </c>
      <c r="G554" s="18"/>
      <c r="H554" s="1">
        <v>313.71605906999997</v>
      </c>
      <c r="I554" s="1">
        <v>0</v>
      </c>
      <c r="K554" s="24">
        <v>313.71605906999997</v>
      </c>
      <c r="L554" s="24">
        <v>0</v>
      </c>
      <c r="M554" s="24"/>
      <c r="N554" s="24">
        <v>314.23999020000002</v>
      </c>
      <c r="O554" s="24">
        <v>3.7311969245291715E-4</v>
      </c>
      <c r="Q554" s="1">
        <v>313.71605906999997</v>
      </c>
      <c r="R554" s="1">
        <v>0</v>
      </c>
    </row>
    <row r="555" spans="2:18" s="1" customFormat="1" x14ac:dyDescent="0.25">
      <c r="B555" s="1">
        <v>313.92726976</v>
      </c>
      <c r="C555" s="1">
        <v>6.4107694641210729E-4</v>
      </c>
      <c r="D555" s="24"/>
      <c r="E555" s="24">
        <v>403.72178000000002</v>
      </c>
      <c r="F555" s="24">
        <v>2.9729999999999999E-2</v>
      </c>
      <c r="G555" s="18"/>
      <c r="H555" s="1">
        <v>313.92726976</v>
      </c>
      <c r="I555" s="1">
        <v>0</v>
      </c>
      <c r="K555" s="24">
        <v>313.92726976</v>
      </c>
      <c r="L555" s="24">
        <v>0</v>
      </c>
      <c r="M555" s="24"/>
      <c r="N555" s="24">
        <v>314.45166019999999</v>
      </c>
      <c r="O555" s="24">
        <v>6.6998470644661441E-4</v>
      </c>
      <c r="Q555" s="1">
        <v>313.92726976</v>
      </c>
      <c r="R555" s="1">
        <v>0</v>
      </c>
    </row>
    <row r="556" spans="2:18" s="1" customFormat="1" x14ac:dyDescent="0.25">
      <c r="B556" s="1">
        <v>314.13849705000001</v>
      </c>
      <c r="C556" s="1">
        <v>4.4090130575277049E-4</v>
      </c>
      <c r="D556" s="24"/>
      <c r="E556" s="24">
        <v>403.80151000000001</v>
      </c>
      <c r="F556" s="24">
        <v>5.9300000000000004E-3</v>
      </c>
      <c r="G556" s="18"/>
      <c r="H556" s="1">
        <v>314.13849705000001</v>
      </c>
      <c r="I556" s="1">
        <v>0</v>
      </c>
      <c r="K556" s="24">
        <v>314.13849705000001</v>
      </c>
      <c r="L556" s="24">
        <v>0</v>
      </c>
      <c r="M556" s="24"/>
      <c r="N556" s="24">
        <v>314.66336059999998</v>
      </c>
      <c r="O556" s="24">
        <v>4.9675734557519727E-4</v>
      </c>
      <c r="Q556" s="1">
        <v>314.13849705000001</v>
      </c>
      <c r="R556" s="1">
        <v>0</v>
      </c>
    </row>
    <row r="557" spans="2:18" s="1" customFormat="1" x14ac:dyDescent="0.25">
      <c r="B557" s="1">
        <v>314.34974094</v>
      </c>
      <c r="C557" s="1">
        <v>-9.8198911172717746E-5</v>
      </c>
      <c r="D557" s="24"/>
      <c r="E557" s="24">
        <v>403.88123999999999</v>
      </c>
      <c r="F557" s="24">
        <v>1.9810000000000001E-2</v>
      </c>
      <c r="G557" s="18"/>
      <c r="H557" s="1">
        <v>314.34974094</v>
      </c>
      <c r="I557" s="1">
        <v>0</v>
      </c>
      <c r="K557" s="24">
        <v>314.34974094</v>
      </c>
      <c r="L557" s="24">
        <v>0</v>
      </c>
      <c r="M557" s="24"/>
      <c r="N557" s="24">
        <v>314.87506100000002</v>
      </c>
      <c r="O557" s="24">
        <v>6.2049139083353451E-4</v>
      </c>
      <c r="Q557" s="1">
        <v>314.34974094</v>
      </c>
      <c r="R557" s="1">
        <v>0</v>
      </c>
    </row>
    <row r="558" spans="2:18" s="1" customFormat="1" x14ac:dyDescent="0.25">
      <c r="B558" s="1">
        <v>314.56100142000003</v>
      </c>
      <c r="C558" s="1">
        <v>-5.6008427468300017E-4</v>
      </c>
      <c r="D558" s="24"/>
      <c r="E558" s="24">
        <v>403.96096999999997</v>
      </c>
      <c r="F558" s="24">
        <v>-4.1599999999999996E-3</v>
      </c>
      <c r="G558" s="18"/>
      <c r="H558" s="1">
        <v>314.56100142000003</v>
      </c>
      <c r="I558" s="1">
        <v>0</v>
      </c>
      <c r="K558" s="24">
        <v>314.56100142000003</v>
      </c>
      <c r="L558" s="24">
        <v>0</v>
      </c>
      <c r="M558" s="24"/>
      <c r="N558" s="24">
        <v>315.08676150000002</v>
      </c>
      <c r="O558" s="24">
        <v>5.561753252548388E-4</v>
      </c>
      <c r="Q558" s="1">
        <v>314.56100142000003</v>
      </c>
      <c r="R558" s="1">
        <v>0</v>
      </c>
    </row>
    <row r="559" spans="2:18" s="1" customFormat="1" x14ac:dyDescent="0.25">
      <c r="B559" s="1">
        <v>314.77227848000001</v>
      </c>
      <c r="C559" s="1">
        <v>6.9025030691533744E-4</v>
      </c>
      <c r="D559" s="24"/>
      <c r="E559" s="24">
        <v>404.04070000000002</v>
      </c>
      <c r="F559" s="24">
        <v>2.077E-2</v>
      </c>
      <c r="G559" s="18"/>
      <c r="H559" s="1">
        <v>314.77227848000001</v>
      </c>
      <c r="I559" s="1">
        <v>0</v>
      </c>
      <c r="K559" s="24">
        <v>314.77227848000001</v>
      </c>
      <c r="L559" s="24">
        <v>0</v>
      </c>
      <c r="M559" s="24"/>
      <c r="N559" s="24">
        <v>315.29849239999999</v>
      </c>
      <c r="O559" s="24">
        <v>8.8761580643162668E-4</v>
      </c>
      <c r="Q559" s="1">
        <v>314.77227848000001</v>
      </c>
      <c r="R559" s="1">
        <v>0</v>
      </c>
    </row>
    <row r="560" spans="2:18" s="1" customFormat="1" x14ac:dyDescent="0.25">
      <c r="B560" s="1">
        <v>314.98357213999998</v>
      </c>
      <c r="C560" s="1">
        <v>4.3719306946052295E-4</v>
      </c>
      <c r="D560" s="24"/>
      <c r="E560" s="24">
        <v>404.12043</v>
      </c>
      <c r="F560" s="24">
        <v>8.26E-3</v>
      </c>
      <c r="G560" s="18"/>
      <c r="H560" s="1">
        <v>314.98357213999998</v>
      </c>
      <c r="I560" s="1">
        <v>0</v>
      </c>
      <c r="K560" s="24">
        <v>314.98357213999998</v>
      </c>
      <c r="L560" s="24">
        <v>0</v>
      </c>
      <c r="M560" s="24"/>
      <c r="N560" s="24">
        <v>315.51025390000001</v>
      </c>
      <c r="O560" s="24">
        <v>1.7030017060211809E-4</v>
      </c>
      <c r="Q560" s="1">
        <v>314.98357213999998</v>
      </c>
      <c r="R560" s="1">
        <v>0</v>
      </c>
    </row>
    <row r="561" spans="2:18" s="1" customFormat="1" x14ac:dyDescent="0.25">
      <c r="B561" s="1">
        <v>315.19488237000002</v>
      </c>
      <c r="C561" s="1">
        <v>2.0300865847156153E-4</v>
      </c>
      <c r="D561" s="24"/>
      <c r="E561" s="24">
        <v>404.20017000000001</v>
      </c>
      <c r="F561" s="24">
        <v>2.4289999999999999E-2</v>
      </c>
      <c r="G561" s="18"/>
      <c r="H561" s="1">
        <v>315.19488237000002</v>
      </c>
      <c r="I561" s="1">
        <v>0</v>
      </c>
      <c r="K561" s="24">
        <v>315.19488237000002</v>
      </c>
      <c r="L561" s="24">
        <v>0</v>
      </c>
      <c r="M561" s="24"/>
      <c r="N561" s="24">
        <v>315.72201539999998</v>
      </c>
      <c r="O561" s="24">
        <v>1.520961045255469E-3</v>
      </c>
      <c r="Q561" s="1">
        <v>315.19488237000002</v>
      </c>
      <c r="R561" s="1">
        <v>0</v>
      </c>
    </row>
    <row r="562" spans="2:18" s="1" customFormat="1" x14ac:dyDescent="0.25">
      <c r="B562" s="1">
        <v>315.40620918000002</v>
      </c>
      <c r="C562" s="1">
        <v>-7.5472279291195277E-4</v>
      </c>
      <c r="D562" s="24"/>
      <c r="E562" s="24">
        <v>404.2799</v>
      </c>
      <c r="F562" s="24">
        <v>-6.5399999999999998E-3</v>
      </c>
      <c r="G562" s="18"/>
      <c r="H562" s="1">
        <v>315.40620918000002</v>
      </c>
      <c r="I562" s="1">
        <v>0</v>
      </c>
      <c r="K562" s="24">
        <v>315.40620918000002</v>
      </c>
      <c r="L562" s="24">
        <v>0</v>
      </c>
      <c r="M562" s="24"/>
      <c r="N562" s="24">
        <v>315.93380739999998</v>
      </c>
      <c r="O562" s="24">
        <v>-6.807137311358307E-4</v>
      </c>
      <c r="Q562" s="1">
        <v>315.40620918000002</v>
      </c>
      <c r="R562" s="1">
        <v>0</v>
      </c>
    </row>
    <row r="563" spans="2:18" s="1" customFormat="1" x14ac:dyDescent="0.25">
      <c r="B563" s="1">
        <v>315.61755256999999</v>
      </c>
      <c r="C563" s="1">
        <v>8.6456093392567779E-4</v>
      </c>
      <c r="D563" s="24"/>
      <c r="E563" s="24">
        <v>404.35964000000001</v>
      </c>
      <c r="F563" s="24">
        <v>1.2699999999999999E-2</v>
      </c>
      <c r="G563" s="7"/>
      <c r="H563" s="1">
        <v>315.61755256999999</v>
      </c>
      <c r="I563" s="1">
        <v>0</v>
      </c>
      <c r="K563" s="24">
        <v>315.61755256999999</v>
      </c>
      <c r="L563" s="24">
        <v>0</v>
      </c>
      <c r="M563" s="24"/>
      <c r="N563" s="24">
        <v>316.14559939999998</v>
      </c>
      <c r="O563" s="24">
        <v>1.456637188846396E-3</v>
      </c>
      <c r="Q563" s="1">
        <v>315.61755256999999</v>
      </c>
      <c r="R563" s="1">
        <v>0</v>
      </c>
    </row>
    <row r="564" spans="2:18" s="1" customFormat="1" x14ac:dyDescent="0.25">
      <c r="B564" s="1">
        <v>315.82891252000002</v>
      </c>
      <c r="C564" s="1">
        <v>4.2268715950305219E-4</v>
      </c>
      <c r="D564" s="24"/>
      <c r="E564" s="24">
        <v>404.43938000000003</v>
      </c>
      <c r="F564" s="24">
        <v>4.2100000000000002E-3</v>
      </c>
      <c r="G564" s="18"/>
      <c r="H564" s="1">
        <v>315.82891252000002</v>
      </c>
      <c r="I564" s="1">
        <v>0</v>
      </c>
      <c r="K564" s="24">
        <v>315.82891252000002</v>
      </c>
      <c r="L564" s="24">
        <v>0</v>
      </c>
      <c r="M564" s="24"/>
      <c r="N564" s="24">
        <v>316.35742190000002</v>
      </c>
      <c r="O564" s="24">
        <v>-1.6615773752257798E-4</v>
      </c>
      <c r="Q564" s="1">
        <v>315.82891252000002</v>
      </c>
      <c r="R564" s="1">
        <v>0</v>
      </c>
    </row>
    <row r="565" spans="2:18" s="1" customFormat="1" x14ac:dyDescent="0.25">
      <c r="B565" s="1">
        <v>316.04028903</v>
      </c>
      <c r="C565" s="1">
        <v>-8.0044835668895619E-4</v>
      </c>
      <c r="D565" s="24"/>
      <c r="E565" s="24">
        <v>404.51913000000002</v>
      </c>
      <c r="F565" s="24">
        <v>1.8200000000000001E-2</v>
      </c>
      <c r="G565" s="18"/>
      <c r="H565" s="1">
        <v>316.04028903</v>
      </c>
      <c r="I565" s="1">
        <v>0</v>
      </c>
      <c r="K565" s="24">
        <v>316.04028903</v>
      </c>
      <c r="L565" s="24">
        <v>0</v>
      </c>
      <c r="M565" s="24"/>
      <c r="N565" s="24">
        <v>316.5692444</v>
      </c>
      <c r="O565" s="24">
        <v>-1.7108615230443519E-4</v>
      </c>
      <c r="Q565" s="1">
        <v>316.04028903</v>
      </c>
      <c r="R565" s="1">
        <v>0</v>
      </c>
    </row>
    <row r="566" spans="2:18" s="1" customFormat="1" x14ac:dyDescent="0.25">
      <c r="B566" s="1">
        <v>316.25168210999999</v>
      </c>
      <c r="C566" s="1">
        <v>-1.2367349332887449E-3</v>
      </c>
      <c r="D566" s="24"/>
      <c r="E566" s="24">
        <v>404.59886999999998</v>
      </c>
      <c r="F566" s="24">
        <v>-3.3500000000000001E-3</v>
      </c>
      <c r="G566" s="18"/>
      <c r="H566" s="1">
        <v>316.25168210999999</v>
      </c>
      <c r="I566" s="1">
        <v>0</v>
      </c>
      <c r="K566" s="24">
        <v>316.25168210999999</v>
      </c>
      <c r="L566" s="24">
        <v>0</v>
      </c>
      <c r="M566" s="24"/>
      <c r="N566" s="24">
        <v>316.78109740000002</v>
      </c>
      <c r="O566" s="24">
        <v>-2.6015316838655541E-4</v>
      </c>
      <c r="Q566" s="1">
        <v>316.25168210999999</v>
      </c>
      <c r="R566" s="1">
        <v>0</v>
      </c>
    </row>
    <row r="567" spans="2:18" s="1" customFormat="1" x14ac:dyDescent="0.25">
      <c r="B567" s="1">
        <v>316.46309174999999</v>
      </c>
      <c r="C567" s="1">
        <v>1.849199155756441E-4</v>
      </c>
      <c r="D567" s="24"/>
      <c r="E567" s="24">
        <v>404.67862000000002</v>
      </c>
      <c r="F567" s="24">
        <v>3.1669999999999997E-2</v>
      </c>
      <c r="G567" s="18"/>
      <c r="H567" s="1">
        <v>316.46309174999999</v>
      </c>
      <c r="I567" s="1">
        <v>0</v>
      </c>
      <c r="K567" s="24">
        <v>316.46309174999999</v>
      </c>
      <c r="L567" s="24">
        <v>0</v>
      </c>
      <c r="M567" s="24"/>
      <c r="N567" s="24">
        <v>316.99295039999998</v>
      </c>
      <c r="O567" s="24">
        <v>7.7394126727819393E-4</v>
      </c>
      <c r="Q567" s="1">
        <v>316.46309174999999</v>
      </c>
      <c r="R567" s="1">
        <v>0</v>
      </c>
    </row>
    <row r="568" spans="2:18" s="1" customFormat="1" x14ac:dyDescent="0.25">
      <c r="B568" s="1">
        <v>316.67451792999998</v>
      </c>
      <c r="C568" s="1">
        <v>-2.2963458069702106E-4</v>
      </c>
      <c r="D568" s="24"/>
      <c r="E568" s="24">
        <v>404.75837000000001</v>
      </c>
      <c r="F568" s="24">
        <v>6.96E-3</v>
      </c>
      <c r="G568" s="18"/>
      <c r="H568" s="1">
        <v>316.67451792999998</v>
      </c>
      <c r="I568" s="1">
        <v>0</v>
      </c>
      <c r="K568" s="24">
        <v>316.67451792999998</v>
      </c>
      <c r="L568" s="24">
        <v>0</v>
      </c>
      <c r="M568" s="24"/>
      <c r="N568" s="24">
        <v>317.20483400000001</v>
      </c>
      <c r="O568" s="24">
        <v>-4.7290395946823511E-4</v>
      </c>
      <c r="Q568" s="1">
        <v>316.67451792999998</v>
      </c>
      <c r="R568" s="1">
        <v>0</v>
      </c>
    </row>
    <row r="569" spans="2:18" s="1" customFormat="1" x14ac:dyDescent="0.25">
      <c r="B569" s="1">
        <v>316.88596066999997</v>
      </c>
      <c r="C569" s="1">
        <v>4.7937205985589725E-4</v>
      </c>
      <c r="D569" s="24"/>
      <c r="E569" s="24">
        <v>404.83812</v>
      </c>
      <c r="F569" s="24">
        <v>2.2200000000000001E-2</v>
      </c>
      <c r="G569" s="18"/>
      <c r="H569" s="1">
        <v>316.88596066999997</v>
      </c>
      <c r="I569" s="1">
        <v>0</v>
      </c>
      <c r="K569" s="24">
        <v>316.88596066999997</v>
      </c>
      <c r="L569" s="24">
        <v>0</v>
      </c>
      <c r="M569" s="24"/>
      <c r="N569" s="24">
        <v>317.4167175</v>
      </c>
      <c r="O569" s="24">
        <v>8.9753681415722481E-4</v>
      </c>
      <c r="Q569" s="1">
        <v>316.88596066999997</v>
      </c>
      <c r="R569" s="1">
        <v>0</v>
      </c>
    </row>
    <row r="570" spans="2:18" s="1" customFormat="1" x14ac:dyDescent="0.25">
      <c r="B570" s="1">
        <v>317.09741995000002</v>
      </c>
      <c r="C570" s="1">
        <v>-8.1382050295650038E-4</v>
      </c>
      <c r="D570" s="24"/>
      <c r="E570" s="24">
        <v>404.91786999999999</v>
      </c>
      <c r="F570" s="24">
        <v>-1.72E-3</v>
      </c>
      <c r="G570" s="18"/>
      <c r="H570" s="1">
        <v>317.09741995000002</v>
      </c>
      <c r="I570" s="1">
        <v>0</v>
      </c>
      <c r="K570" s="24">
        <v>317.09741995000002</v>
      </c>
      <c r="L570" s="24">
        <v>0</v>
      </c>
      <c r="M570" s="24"/>
      <c r="N570" s="24">
        <v>317.62860110000003</v>
      </c>
      <c r="O570" s="24">
        <v>3.6691602958949525E-5</v>
      </c>
      <c r="Q570" s="1">
        <v>317.09741995000002</v>
      </c>
      <c r="R570" s="1">
        <v>0</v>
      </c>
    </row>
    <row r="571" spans="2:18" s="1" customFormat="1" x14ac:dyDescent="0.25">
      <c r="B571" s="1">
        <v>317.30889576999999</v>
      </c>
      <c r="C571" s="1">
        <v>4.6834807651571119E-4</v>
      </c>
      <c r="D571" s="24"/>
      <c r="E571" s="24">
        <v>404.99761999999998</v>
      </c>
      <c r="F571" s="24">
        <v>1.9779999999999999E-2</v>
      </c>
      <c r="G571" s="18"/>
      <c r="H571" s="1">
        <v>317.30889576999999</v>
      </c>
      <c r="I571" s="1">
        <v>0</v>
      </c>
      <c r="K571" s="24">
        <v>317.30889576999999</v>
      </c>
      <c r="L571" s="24">
        <v>0</v>
      </c>
      <c r="M571" s="24"/>
      <c r="N571" s="24">
        <v>317.84054570000001</v>
      </c>
      <c r="O571" s="24">
        <v>7.639549106873612E-4</v>
      </c>
      <c r="Q571" s="1">
        <v>317.30889576999999</v>
      </c>
      <c r="R571" s="1">
        <v>0</v>
      </c>
    </row>
    <row r="572" spans="2:18" s="1" customFormat="1" x14ac:dyDescent="0.25">
      <c r="B572" s="1">
        <v>317.52038813000001</v>
      </c>
      <c r="C572" s="1">
        <v>-1.6260113395649312E-3</v>
      </c>
      <c r="D572" s="24"/>
      <c r="E572" s="24">
        <v>405.07738000000001</v>
      </c>
      <c r="F572" s="24">
        <v>1.5499999999999999E-3</v>
      </c>
      <c r="G572" s="18"/>
      <c r="H572" s="1">
        <v>317.52038813000001</v>
      </c>
      <c r="I572" s="1">
        <v>0</v>
      </c>
      <c r="K572" s="24">
        <v>317.52038813000001</v>
      </c>
      <c r="L572" s="24">
        <v>0</v>
      </c>
      <c r="M572" s="24"/>
      <c r="N572" s="24">
        <v>318.05245969999999</v>
      </c>
      <c r="O572" s="24">
        <v>-9.197421674428792E-5</v>
      </c>
      <c r="Q572" s="1">
        <v>317.52038813000001</v>
      </c>
      <c r="R572" s="1">
        <v>0</v>
      </c>
    </row>
    <row r="573" spans="2:18" s="1" customFormat="1" x14ac:dyDescent="0.25">
      <c r="B573" s="1">
        <v>317.73189702000002</v>
      </c>
      <c r="C573" s="1">
        <v>6.785807342578337E-4</v>
      </c>
      <c r="D573" s="24"/>
      <c r="E573" s="24">
        <v>405.15714000000003</v>
      </c>
      <c r="F573" s="24">
        <v>2.913E-2</v>
      </c>
      <c r="G573" s="18"/>
      <c r="H573" s="1">
        <v>317.73189702000002</v>
      </c>
      <c r="I573" s="1">
        <v>0</v>
      </c>
      <c r="K573" s="24">
        <v>317.73189702000002</v>
      </c>
      <c r="L573" s="24">
        <v>0</v>
      </c>
      <c r="M573" s="24"/>
      <c r="N573" s="24">
        <v>318.2644348</v>
      </c>
      <c r="O573" s="24">
        <v>7.1945843454133138E-4</v>
      </c>
      <c r="Q573" s="1">
        <v>317.73189702000002</v>
      </c>
      <c r="R573" s="1">
        <v>0</v>
      </c>
    </row>
    <row r="574" spans="2:18" s="1" customFormat="1" x14ac:dyDescent="0.25">
      <c r="B574" s="1">
        <v>317.94342244000001</v>
      </c>
      <c r="C574" s="1">
        <v>6.4383150845948403E-4</v>
      </c>
      <c r="D574" s="24"/>
      <c r="E574" s="24">
        <v>405.23689999999999</v>
      </c>
      <c r="F574" s="24">
        <v>-1.08E-3</v>
      </c>
      <c r="G574" s="18"/>
      <c r="H574" s="1">
        <v>317.94342244000001</v>
      </c>
      <c r="I574" s="1">
        <v>0</v>
      </c>
      <c r="K574" s="24">
        <v>317.94342244000001</v>
      </c>
      <c r="L574" s="24">
        <v>0</v>
      </c>
      <c r="M574" s="24"/>
      <c r="N574" s="24">
        <v>318.47637939999998</v>
      </c>
      <c r="O574" s="24">
        <v>-3.937874415396385E-4</v>
      </c>
      <c r="Q574" s="1">
        <v>317.94342244000001</v>
      </c>
      <c r="R574" s="1">
        <v>0</v>
      </c>
    </row>
    <row r="575" spans="2:18" s="1" customFormat="1" x14ac:dyDescent="0.25">
      <c r="B575" s="1">
        <v>318.15496438000002</v>
      </c>
      <c r="C575" s="1">
        <v>-1.0171732232113384E-4</v>
      </c>
      <c r="D575" s="24"/>
      <c r="E575" s="24">
        <v>405.31666000000001</v>
      </c>
      <c r="F575" s="24">
        <v>1.8839999999999999E-2</v>
      </c>
      <c r="G575" s="18"/>
      <c r="H575" s="1">
        <v>318.15496438000002</v>
      </c>
      <c r="I575" s="1">
        <v>0</v>
      </c>
      <c r="K575" s="24">
        <v>318.15496438000002</v>
      </c>
      <c r="L575" s="24">
        <v>0</v>
      </c>
      <c r="M575" s="24"/>
      <c r="N575" s="24">
        <v>318.68838499999998</v>
      </c>
      <c r="O575" s="24">
        <v>1.3131540469933126E-3</v>
      </c>
      <c r="Q575" s="1">
        <v>318.15496438000002</v>
      </c>
      <c r="R575" s="1">
        <v>0</v>
      </c>
    </row>
    <row r="576" spans="2:18" s="1" customFormat="1" x14ac:dyDescent="0.25">
      <c r="B576" s="1">
        <v>318.36652285000002</v>
      </c>
      <c r="C576" s="1">
        <v>9.9881341597651358E-5</v>
      </c>
      <c r="D576" s="24"/>
      <c r="E576" s="24">
        <v>405.39641999999998</v>
      </c>
      <c r="F576" s="24">
        <v>-1.24E-3</v>
      </c>
      <c r="G576" s="18"/>
      <c r="H576" s="1">
        <v>318.36652285000002</v>
      </c>
      <c r="I576" s="1">
        <v>0</v>
      </c>
      <c r="K576" s="24">
        <v>318.36652285000002</v>
      </c>
      <c r="L576" s="24">
        <v>0</v>
      </c>
      <c r="M576" s="24"/>
      <c r="N576" s="24">
        <v>318.9003601</v>
      </c>
      <c r="O576" s="24">
        <v>-3.259247928713931E-5</v>
      </c>
      <c r="Q576" s="1">
        <v>318.36652285000002</v>
      </c>
      <c r="R576" s="1">
        <v>0</v>
      </c>
    </row>
    <row r="577" spans="2:18" s="1" customFormat="1" x14ac:dyDescent="0.25">
      <c r="B577" s="1">
        <v>318.57809782999999</v>
      </c>
      <c r="C577" s="1">
        <v>-4.9352285822297041E-5</v>
      </c>
      <c r="D577" s="24"/>
      <c r="E577" s="24">
        <v>405.47618999999997</v>
      </c>
      <c r="F577" s="24">
        <v>1.899E-2</v>
      </c>
      <c r="G577" s="18"/>
      <c r="H577" s="1">
        <v>318.57809782999999</v>
      </c>
      <c r="I577" s="1">
        <v>0</v>
      </c>
      <c r="K577" s="24">
        <v>318.57809782999999</v>
      </c>
      <c r="L577" s="24">
        <v>0</v>
      </c>
      <c r="M577" s="24"/>
      <c r="N577" s="24">
        <v>319.1123657</v>
      </c>
      <c r="O577" s="24">
        <v>1.9008644250569469E-4</v>
      </c>
      <c r="Q577" s="1">
        <v>318.57809782999999</v>
      </c>
      <c r="R577" s="1">
        <v>0</v>
      </c>
    </row>
    <row r="578" spans="2:18" s="1" customFormat="1" x14ac:dyDescent="0.25">
      <c r="B578" s="1">
        <v>318.78968932999999</v>
      </c>
      <c r="C578" s="1">
        <v>-4.5332144768845053E-6</v>
      </c>
      <c r="D578" s="24"/>
      <c r="E578" s="24">
        <v>405.55595</v>
      </c>
      <c r="F578" s="24">
        <v>5.4299999999999999E-3</v>
      </c>
      <c r="G578" s="18"/>
      <c r="H578" s="1">
        <v>318.78968932999999</v>
      </c>
      <c r="I578" s="1">
        <v>0</v>
      </c>
      <c r="K578" s="24">
        <v>318.78968932999999</v>
      </c>
      <c r="L578" s="24">
        <v>0</v>
      </c>
      <c r="M578" s="24"/>
      <c r="N578" s="24">
        <v>319.3244019</v>
      </c>
      <c r="O578" s="24">
        <v>4.4732679148833641E-4</v>
      </c>
      <c r="Q578" s="1">
        <v>318.78968932999999</v>
      </c>
      <c r="R578" s="1">
        <v>0</v>
      </c>
    </row>
    <row r="579" spans="2:18" s="1" customFormat="1" x14ac:dyDescent="0.25">
      <c r="B579" s="1">
        <v>319.00129733</v>
      </c>
      <c r="C579" s="1">
        <v>2.2392018743668375E-4</v>
      </c>
      <c r="D579" s="24"/>
      <c r="E579" s="24">
        <v>405.63571999999999</v>
      </c>
      <c r="F579" s="24">
        <v>2.069E-2</v>
      </c>
      <c r="G579" s="18"/>
      <c r="H579" s="1">
        <v>319.00129733</v>
      </c>
      <c r="I579" s="1">
        <v>0</v>
      </c>
      <c r="K579" s="24">
        <v>319.00129733</v>
      </c>
      <c r="L579" s="24">
        <v>0</v>
      </c>
      <c r="M579" s="24"/>
      <c r="N579" s="24">
        <v>319.53643799999998</v>
      </c>
      <c r="O579" s="24">
        <v>9.7669585022619357E-4</v>
      </c>
      <c r="Q579" s="1">
        <v>319.00129733</v>
      </c>
      <c r="R579" s="1">
        <v>0</v>
      </c>
    </row>
    <row r="580" spans="2:18" s="1" customFormat="1" x14ac:dyDescent="0.25">
      <c r="B580" s="1">
        <v>319.21292183999998</v>
      </c>
      <c r="C580" s="1">
        <v>-3.994980513201051E-4</v>
      </c>
      <c r="D580" s="24"/>
      <c r="E580" s="24">
        <v>405.71548999999999</v>
      </c>
      <c r="F580" s="24">
        <v>6.5399999999999998E-3</v>
      </c>
      <c r="G580" s="7"/>
      <c r="H580" s="1">
        <v>319.21292183999998</v>
      </c>
      <c r="I580" s="1">
        <v>0</v>
      </c>
      <c r="K580" s="24">
        <v>319.21292183999998</v>
      </c>
      <c r="L580" s="24">
        <v>0</v>
      </c>
      <c r="M580" s="24"/>
      <c r="N580" s="24">
        <v>319.74850459999999</v>
      </c>
      <c r="O580" s="24">
        <v>6.0066966162264303E-4</v>
      </c>
      <c r="Q580" s="1">
        <v>319.21292183999998</v>
      </c>
      <c r="R580" s="1">
        <v>0</v>
      </c>
    </row>
    <row r="581" spans="2:18" s="1" customFormat="1" x14ac:dyDescent="0.25">
      <c r="B581" s="1">
        <v>319.42456284999997</v>
      </c>
      <c r="C581" s="1">
        <v>6.8404100474604159E-4</v>
      </c>
      <c r="D581" s="24"/>
      <c r="E581" s="24">
        <v>405.79527000000002</v>
      </c>
      <c r="F581" s="24">
        <v>1.03E-2</v>
      </c>
      <c r="G581" s="18"/>
      <c r="H581" s="1">
        <v>319.42456284999997</v>
      </c>
      <c r="I581" s="1">
        <v>0</v>
      </c>
      <c r="K581" s="24">
        <v>319.42456284999997</v>
      </c>
      <c r="L581" s="24">
        <v>0</v>
      </c>
      <c r="M581" s="24"/>
      <c r="N581" s="24">
        <v>319.96057130000003</v>
      </c>
      <c r="O581" s="24">
        <v>7.5901296042366832E-4</v>
      </c>
      <c r="Q581" s="1">
        <v>319.42456284999997</v>
      </c>
      <c r="R581" s="1">
        <v>0</v>
      </c>
    </row>
    <row r="582" spans="2:18" s="1" customFormat="1" x14ac:dyDescent="0.25">
      <c r="B582" s="1">
        <v>319.63622035999998</v>
      </c>
      <c r="C582" s="1">
        <v>-4.9957107768005551E-4</v>
      </c>
      <c r="D582" s="24"/>
      <c r="E582" s="24">
        <v>405.87504000000001</v>
      </c>
      <c r="F582" s="24">
        <v>-2.48E-3</v>
      </c>
      <c r="G582" s="18"/>
      <c r="H582" s="1">
        <v>319.63622035999998</v>
      </c>
      <c r="I582" s="1">
        <v>0</v>
      </c>
      <c r="K582" s="24">
        <v>319.63622035999998</v>
      </c>
      <c r="L582" s="24">
        <v>0</v>
      </c>
      <c r="M582" s="24"/>
      <c r="N582" s="24">
        <v>320.17266849999999</v>
      </c>
      <c r="O582" s="24">
        <v>-4.1849245948974044E-4</v>
      </c>
      <c r="Q582" s="1">
        <v>319.63622035999998</v>
      </c>
      <c r="R582" s="1">
        <v>0</v>
      </c>
    </row>
    <row r="583" spans="2:18" s="1" customFormat="1" x14ac:dyDescent="0.25">
      <c r="B583" s="1">
        <v>319.84789436</v>
      </c>
      <c r="C583" s="1">
        <v>-9.4592315707226165E-6</v>
      </c>
      <c r="D583" s="24"/>
      <c r="E583" s="24">
        <v>405.95481999999998</v>
      </c>
      <c r="F583" s="24">
        <v>1.7010000000000001E-2</v>
      </c>
      <c r="G583" s="18"/>
      <c r="H583" s="1">
        <v>319.84789436</v>
      </c>
      <c r="I583" s="1">
        <v>0</v>
      </c>
      <c r="K583" s="24">
        <v>319.84789436</v>
      </c>
      <c r="L583" s="24">
        <v>0</v>
      </c>
      <c r="M583" s="24"/>
      <c r="N583" s="24">
        <v>320.38476559999998</v>
      </c>
      <c r="O583" s="24">
        <v>7.5408538192171055E-4</v>
      </c>
      <c r="Q583" s="1">
        <v>319.84789436</v>
      </c>
      <c r="R583" s="1">
        <v>0</v>
      </c>
    </row>
    <row r="584" spans="2:18" s="1" customFormat="1" x14ac:dyDescent="0.25">
      <c r="B584" s="1">
        <v>320.05958485000002</v>
      </c>
      <c r="C584" s="1">
        <v>-2.5840649630643988E-4</v>
      </c>
      <c r="D584" s="24"/>
      <c r="E584" s="24"/>
      <c r="F584" s="24"/>
      <c r="G584" s="7"/>
      <c r="H584" s="1">
        <v>320.05958485000002</v>
      </c>
      <c r="I584" s="1">
        <v>0</v>
      </c>
      <c r="K584" s="24">
        <v>320.05958485000002</v>
      </c>
      <c r="L584" s="24">
        <v>0</v>
      </c>
      <c r="M584" s="24"/>
      <c r="N584" s="24">
        <v>320.59689329999998</v>
      </c>
      <c r="O584" s="24">
        <v>-3.6405574778087515E-4</v>
      </c>
      <c r="Q584" s="1">
        <v>320.05958485000002</v>
      </c>
      <c r="R584" s="1">
        <v>0</v>
      </c>
    </row>
    <row r="585" spans="2:18" s="1" customFormat="1" x14ac:dyDescent="0.25">
      <c r="B585" s="1">
        <v>320.27129181999999</v>
      </c>
      <c r="C585" s="1">
        <v>2.9597047401807458E-4</v>
      </c>
      <c r="D585" s="24"/>
      <c r="E585" s="24"/>
      <c r="F585" s="24"/>
      <c r="G585" s="18"/>
      <c r="H585" s="1">
        <v>320.27129181999999</v>
      </c>
      <c r="I585" s="1">
        <v>0</v>
      </c>
      <c r="K585" s="24">
        <v>320.27129181999999</v>
      </c>
      <c r="L585" s="24">
        <v>0</v>
      </c>
      <c r="M585" s="24"/>
      <c r="N585" s="24">
        <v>320.80902099999997</v>
      </c>
      <c r="O585" s="24">
        <v>1.2636773386947139E-3</v>
      </c>
      <c r="Q585" s="1">
        <v>320.27129181999999</v>
      </c>
      <c r="R585" s="1">
        <v>0</v>
      </c>
    </row>
    <row r="586" spans="2:18" s="1" customFormat="1" x14ac:dyDescent="0.25">
      <c r="B586" s="1">
        <v>320.48301527000001</v>
      </c>
      <c r="C586" s="1">
        <v>-7.9427210975284142E-4</v>
      </c>
      <c r="D586" s="24"/>
      <c r="E586" s="24"/>
      <c r="F586" s="24"/>
      <c r="G586" s="18"/>
      <c r="H586" s="1">
        <v>320.48301527000001</v>
      </c>
      <c r="I586" s="1">
        <v>0</v>
      </c>
      <c r="K586" s="24">
        <v>320.48301527000001</v>
      </c>
      <c r="L586" s="24">
        <v>0</v>
      </c>
      <c r="M586" s="24"/>
      <c r="N586" s="24">
        <v>321.02117920000001</v>
      </c>
      <c r="O586" s="24">
        <v>-1.2776606810681192E-5</v>
      </c>
      <c r="Q586" s="1">
        <v>320.48301527000001</v>
      </c>
      <c r="R586" s="1">
        <v>0</v>
      </c>
    </row>
    <row r="587" spans="2:18" s="1" customFormat="1" x14ac:dyDescent="0.25">
      <c r="B587" s="1">
        <v>320.69475519999997</v>
      </c>
      <c r="C587" s="1">
        <v>7.9400272429430143E-4</v>
      </c>
      <c r="D587" s="24"/>
      <c r="E587" s="24"/>
      <c r="F587" s="24"/>
      <c r="G587" s="18"/>
      <c r="H587" s="1">
        <v>320.69475519999997</v>
      </c>
      <c r="I587" s="1">
        <v>0</v>
      </c>
      <c r="K587" s="24">
        <v>320.69475519999997</v>
      </c>
      <c r="L587" s="24">
        <v>0</v>
      </c>
      <c r="M587" s="24"/>
      <c r="N587" s="24">
        <v>321.23333739999998</v>
      </c>
      <c r="O587" s="24">
        <v>7.8373761069275684E-4</v>
      </c>
      <c r="Q587" s="1">
        <v>320.69475519999997</v>
      </c>
      <c r="R587" s="1">
        <v>0</v>
      </c>
    </row>
    <row r="588" spans="2:18" s="1" customFormat="1" x14ac:dyDescent="0.25">
      <c r="B588" s="1">
        <v>320.90651161</v>
      </c>
      <c r="C588" s="1">
        <v>5.610312564979413E-4</v>
      </c>
      <c r="D588" s="24"/>
      <c r="E588" s="24"/>
      <c r="F588" s="24"/>
      <c r="G588" s="18"/>
      <c r="H588" s="1">
        <v>320.90651161</v>
      </c>
      <c r="I588" s="1">
        <v>0</v>
      </c>
      <c r="K588" s="24">
        <v>320.90651161</v>
      </c>
      <c r="L588" s="24">
        <v>0</v>
      </c>
      <c r="M588" s="24"/>
      <c r="N588" s="24">
        <v>321.4455261</v>
      </c>
      <c r="O588" s="24">
        <v>2.8406581871504553E-4</v>
      </c>
      <c r="Q588" s="1">
        <v>320.90651161</v>
      </c>
      <c r="R588" s="1">
        <v>0</v>
      </c>
    </row>
    <row r="589" spans="2:18" s="1" customFormat="1" x14ac:dyDescent="0.25">
      <c r="B589" s="1">
        <v>321.11828448</v>
      </c>
      <c r="C589" s="1">
        <v>5.7899527215650199E-4</v>
      </c>
      <c r="D589" s="24"/>
      <c r="E589" s="24"/>
      <c r="F589" s="24"/>
      <c r="G589" s="18"/>
      <c r="H589" s="1">
        <v>321.11828448</v>
      </c>
      <c r="I589" s="1">
        <v>0</v>
      </c>
      <c r="K589" s="24">
        <v>321.11828448</v>
      </c>
      <c r="L589" s="24">
        <v>0</v>
      </c>
      <c r="M589" s="24"/>
      <c r="N589" s="24">
        <v>321.65771480000001</v>
      </c>
      <c r="O589" s="24">
        <v>8.6785913242278835E-4</v>
      </c>
      <c r="Q589" s="1">
        <v>321.11828448</v>
      </c>
      <c r="R589" s="1">
        <v>0</v>
      </c>
    </row>
    <row r="590" spans="2:18" s="1" customFormat="1" x14ac:dyDescent="0.25">
      <c r="B590" s="1">
        <v>321.33007382</v>
      </c>
      <c r="C590" s="1">
        <v>-3.6993342902471161E-4</v>
      </c>
      <c r="D590" s="24"/>
      <c r="E590" s="24"/>
      <c r="F590" s="24"/>
      <c r="G590" s="7"/>
      <c r="H590" s="1">
        <v>321.33007382</v>
      </c>
      <c r="I590" s="1">
        <v>0</v>
      </c>
      <c r="K590" s="24">
        <v>321.33007382</v>
      </c>
      <c r="L590" s="24">
        <v>0</v>
      </c>
      <c r="M590" s="24"/>
      <c r="N590" s="24">
        <v>321.86993410000002</v>
      </c>
      <c r="O590" s="24">
        <v>1.9498605096107961E-4</v>
      </c>
      <c r="Q590" s="1">
        <v>321.33007382</v>
      </c>
      <c r="R590" s="1">
        <v>0</v>
      </c>
    </row>
    <row r="591" spans="2:18" s="1" customFormat="1" x14ac:dyDescent="0.25">
      <c r="B591" s="1">
        <v>321.54187961999997</v>
      </c>
      <c r="C591" s="1">
        <v>2.6541407936292021E-4</v>
      </c>
      <c r="D591" s="24"/>
      <c r="E591" s="24"/>
      <c r="F591" s="24"/>
      <c r="G591" s="18"/>
      <c r="H591" s="1">
        <v>321.54187961999997</v>
      </c>
      <c r="I591" s="1">
        <v>0</v>
      </c>
      <c r="K591" s="24">
        <v>321.54187961999997</v>
      </c>
      <c r="L591" s="24">
        <v>0</v>
      </c>
      <c r="M591" s="24"/>
      <c r="N591" s="24">
        <v>322.08215330000002</v>
      </c>
      <c r="O591" s="24">
        <v>6.4032175703504631E-4</v>
      </c>
      <c r="Q591" s="1">
        <v>321.54187961999997</v>
      </c>
      <c r="R591" s="1">
        <v>0</v>
      </c>
    </row>
    <row r="592" spans="2:18" s="1" customFormat="1" x14ac:dyDescent="0.25">
      <c r="B592" s="1">
        <v>321.75370186999999</v>
      </c>
      <c r="C592" s="1">
        <v>1.8365469704579606E-4</v>
      </c>
      <c r="D592" s="24"/>
      <c r="E592" s="24"/>
      <c r="F592" s="24"/>
      <c r="G592" s="18"/>
      <c r="H592" s="1">
        <v>321.75370186999999</v>
      </c>
      <c r="I592" s="1">
        <v>0</v>
      </c>
      <c r="K592" s="24">
        <v>321.75370186999999</v>
      </c>
      <c r="L592" s="24">
        <v>0</v>
      </c>
      <c r="M592" s="24"/>
      <c r="N592" s="24">
        <v>322.29440310000001</v>
      </c>
      <c r="O592" s="24">
        <v>-2.2552619004247097E-4</v>
      </c>
      <c r="Q592" s="1">
        <v>321.75370186999999</v>
      </c>
      <c r="R592" s="1">
        <v>0</v>
      </c>
    </row>
    <row r="593" spans="2:18" s="1" customFormat="1" x14ac:dyDescent="0.25">
      <c r="B593" s="1">
        <v>321.96554057999998</v>
      </c>
      <c r="C593" s="1">
        <v>1.0643161489433364E-5</v>
      </c>
      <c r="D593" s="24"/>
      <c r="E593" s="24"/>
      <c r="F593" s="24"/>
      <c r="G593" s="18"/>
      <c r="H593" s="1">
        <v>321.96554057999998</v>
      </c>
      <c r="I593" s="1">
        <v>0</v>
      </c>
      <c r="K593" s="24">
        <v>321.96554057999998</v>
      </c>
      <c r="L593" s="24">
        <v>0</v>
      </c>
      <c r="M593" s="24"/>
      <c r="N593" s="24">
        <v>322.50665279999998</v>
      </c>
      <c r="O593" s="24">
        <v>1.1152831796356468E-3</v>
      </c>
      <c r="Q593" s="1">
        <v>321.96554057999998</v>
      </c>
      <c r="R593" s="1">
        <v>0</v>
      </c>
    </row>
    <row r="594" spans="2:18" s="1" customFormat="1" x14ac:dyDescent="0.25">
      <c r="B594" s="1">
        <v>322.17739574000001</v>
      </c>
      <c r="C594" s="1">
        <v>-8.2092436738430787E-4</v>
      </c>
      <c r="D594" s="24"/>
      <c r="E594" s="24"/>
      <c r="F594" s="24"/>
      <c r="G594" s="18"/>
      <c r="H594" s="1">
        <v>322.17739574000001</v>
      </c>
      <c r="I594" s="1">
        <v>0</v>
      </c>
      <c r="K594" s="24">
        <v>322.17739574000001</v>
      </c>
      <c r="L594" s="24">
        <v>0</v>
      </c>
      <c r="M594" s="24"/>
      <c r="N594" s="24">
        <v>322.71893310000002</v>
      </c>
      <c r="O594" s="24">
        <v>4.6577339386710878E-5</v>
      </c>
      <c r="Q594" s="1">
        <v>322.17739574000001</v>
      </c>
      <c r="R594" s="1">
        <v>0</v>
      </c>
    </row>
    <row r="595" spans="2:18" s="1" customFormat="1" x14ac:dyDescent="0.25">
      <c r="B595" s="1">
        <v>322.38926734</v>
      </c>
      <c r="C595" s="1">
        <v>7.2719848564457238E-4</v>
      </c>
      <c r="D595" s="24"/>
      <c r="E595" s="24"/>
      <c r="F595" s="24"/>
      <c r="G595" s="18"/>
      <c r="H595" s="1">
        <v>322.38926734</v>
      </c>
      <c r="I595" s="1">
        <v>0</v>
      </c>
      <c r="K595" s="24">
        <v>322.38926734</v>
      </c>
      <c r="L595" s="24">
        <v>0</v>
      </c>
      <c r="M595" s="24"/>
      <c r="N595" s="24">
        <v>322.93121339999999</v>
      </c>
      <c r="O595" s="24">
        <v>6.8976984428034997E-4</v>
      </c>
      <c r="Q595" s="1">
        <v>322.38926734</v>
      </c>
      <c r="R595" s="1">
        <v>0</v>
      </c>
    </row>
    <row r="596" spans="2:18" s="1" customFormat="1" x14ac:dyDescent="0.25">
      <c r="B596" s="1">
        <v>322.60115538999997</v>
      </c>
      <c r="C596" s="1">
        <v>-8.508697128264105E-4</v>
      </c>
      <c r="D596" s="24"/>
      <c r="E596" s="24"/>
      <c r="F596" s="24"/>
      <c r="G596" s="18"/>
      <c r="H596" s="1">
        <v>322.60115538999997</v>
      </c>
      <c r="I596" s="1">
        <v>0</v>
      </c>
      <c r="K596" s="24">
        <v>322.60115538999997</v>
      </c>
      <c r="L596" s="24">
        <v>0</v>
      </c>
      <c r="M596" s="24"/>
      <c r="N596" s="24">
        <v>323.1435242</v>
      </c>
      <c r="O596" s="24">
        <v>-3.19567673729017E-4</v>
      </c>
      <c r="Q596" s="1">
        <v>322.60115538999997</v>
      </c>
      <c r="R596" s="1">
        <v>0</v>
      </c>
    </row>
    <row r="597" spans="2:18" s="1" customFormat="1" x14ac:dyDescent="0.25">
      <c r="B597" s="1">
        <v>322.81305987000002</v>
      </c>
      <c r="C597" s="1">
        <v>5.840082273852093E-4</v>
      </c>
      <c r="D597" s="24"/>
      <c r="E597" s="24"/>
      <c r="F597" s="24"/>
      <c r="G597" s="7"/>
      <c r="H597" s="1">
        <v>322.81305987000002</v>
      </c>
      <c r="I597" s="1">
        <v>0</v>
      </c>
      <c r="K597" s="24">
        <v>322.81305987000002</v>
      </c>
      <c r="L597" s="24">
        <v>0</v>
      </c>
      <c r="M597" s="24"/>
      <c r="N597" s="24">
        <v>323.35583500000001</v>
      </c>
      <c r="O597" s="24">
        <v>9.3710072797725753E-4</v>
      </c>
      <c r="Q597" s="1">
        <v>322.81305987000002</v>
      </c>
      <c r="R597" s="1">
        <v>0</v>
      </c>
    </row>
    <row r="598" spans="2:18" s="1" customFormat="1" x14ac:dyDescent="0.25">
      <c r="B598" s="1">
        <v>323.02498078000002</v>
      </c>
      <c r="C598" s="1">
        <v>-2.5517529865087953E-4</v>
      </c>
      <c r="D598" s="24"/>
      <c r="E598" s="24"/>
      <c r="F598" s="24"/>
      <c r="G598" s="18"/>
      <c r="H598" s="1">
        <v>323.02498078000002</v>
      </c>
      <c r="I598" s="1">
        <v>0</v>
      </c>
      <c r="K598" s="24">
        <v>323.02498078000002</v>
      </c>
      <c r="L598" s="24">
        <v>0</v>
      </c>
      <c r="M598" s="24"/>
      <c r="N598" s="24">
        <v>323.5681763</v>
      </c>
      <c r="O598" s="24">
        <v>1.7027079910261831E-4</v>
      </c>
      <c r="Q598" s="1">
        <v>323.02498078000002</v>
      </c>
      <c r="R598" s="1">
        <v>0</v>
      </c>
    </row>
    <row r="599" spans="2:18" s="1" customFormat="1" x14ac:dyDescent="0.25">
      <c r="B599" s="1">
        <v>323.23691811999998</v>
      </c>
      <c r="C599" s="1">
        <v>7.4922911507858904E-4</v>
      </c>
      <c r="D599" s="24"/>
      <c r="E599" s="24"/>
      <c r="F599" s="24"/>
      <c r="G599" s="7"/>
      <c r="H599" s="1">
        <v>323.23691811999998</v>
      </c>
      <c r="I599" s="1">
        <v>0</v>
      </c>
      <c r="K599" s="24">
        <v>323.23691811999998</v>
      </c>
      <c r="L599" s="24">
        <v>0</v>
      </c>
      <c r="M599" s="24"/>
      <c r="N599" s="24">
        <v>323.7805176</v>
      </c>
      <c r="O599" s="24">
        <v>8.2830060526706598E-4</v>
      </c>
      <c r="Q599" s="1">
        <v>323.23691811999998</v>
      </c>
      <c r="R599" s="1">
        <v>0</v>
      </c>
    </row>
    <row r="600" spans="2:18" s="1" customFormat="1" x14ac:dyDescent="0.25">
      <c r="B600" s="1">
        <v>323.44887189000002</v>
      </c>
      <c r="C600" s="1">
        <v>5.72803213361424E-4</v>
      </c>
      <c r="D600" s="24"/>
      <c r="E600" s="24"/>
      <c r="F600" s="24"/>
      <c r="G600" s="7"/>
      <c r="H600" s="1">
        <v>323.44887189000002</v>
      </c>
      <c r="I600" s="1">
        <v>0</v>
      </c>
      <c r="K600" s="24">
        <v>323.44887189000002</v>
      </c>
      <c r="L600" s="24">
        <v>0</v>
      </c>
      <c r="M600" s="24"/>
      <c r="N600" s="24">
        <v>323.99288940000002</v>
      </c>
      <c r="O600" s="24">
        <v>-3.2598742498363366E-5</v>
      </c>
      <c r="Q600" s="1">
        <v>323.44887189000002</v>
      </c>
      <c r="R600" s="1">
        <v>0</v>
      </c>
    </row>
    <row r="601" spans="2:18" s="1" customFormat="1" x14ac:dyDescent="0.25">
      <c r="B601" s="1">
        <v>323.66084208000001</v>
      </c>
      <c r="C601" s="1">
        <v>1.7466916398968245E-6</v>
      </c>
      <c r="D601" s="24"/>
      <c r="E601" s="24"/>
      <c r="F601" s="24"/>
      <c r="G601" s="7"/>
      <c r="H601" s="1">
        <v>323.66084208000001</v>
      </c>
      <c r="I601" s="1">
        <v>0</v>
      </c>
      <c r="K601" s="24">
        <v>323.66084208000001</v>
      </c>
      <c r="L601" s="24">
        <v>0</v>
      </c>
      <c r="M601" s="24"/>
      <c r="N601" s="24">
        <v>324.2052612</v>
      </c>
      <c r="O601" s="24">
        <v>9.5199379094649368E-4</v>
      </c>
      <c r="Q601" s="1">
        <v>323.66084208000001</v>
      </c>
      <c r="R601" s="1">
        <v>0</v>
      </c>
    </row>
    <row r="602" spans="2:18" s="1" customFormat="1" x14ac:dyDescent="0.25">
      <c r="B602" s="1">
        <v>323.87282869000001</v>
      </c>
      <c r="C602" s="1">
        <v>-7.1471619209092856E-4</v>
      </c>
      <c r="D602" s="24"/>
      <c r="E602" s="24"/>
      <c r="F602" s="24"/>
      <c r="G602" s="7"/>
      <c r="H602" s="1">
        <v>323.87282869000001</v>
      </c>
      <c r="I602" s="1">
        <v>0</v>
      </c>
      <c r="K602" s="24">
        <v>323.87282869000001</v>
      </c>
      <c r="L602" s="24">
        <v>0</v>
      </c>
      <c r="M602" s="24"/>
      <c r="N602" s="24">
        <v>324.41766360000003</v>
      </c>
      <c r="O602" s="24">
        <v>1.999341202099128E-4</v>
      </c>
      <c r="Q602" s="1">
        <v>323.87282869000001</v>
      </c>
      <c r="R602" s="1">
        <v>0</v>
      </c>
    </row>
    <row r="603" spans="2:18" s="1" customFormat="1" x14ac:dyDescent="0.25">
      <c r="B603" s="1">
        <v>324.0848317</v>
      </c>
      <c r="C603" s="1">
        <v>5.9700377315899927E-5</v>
      </c>
      <c r="D603" s="24"/>
      <c r="E603" s="24"/>
      <c r="F603" s="24"/>
      <c r="G603" s="18"/>
      <c r="H603" s="1">
        <v>324.0848317</v>
      </c>
      <c r="I603" s="1">
        <v>0</v>
      </c>
      <c r="K603" s="24">
        <v>324.0848317</v>
      </c>
      <c r="L603" s="24">
        <v>0</v>
      </c>
      <c r="M603" s="24"/>
      <c r="N603" s="24">
        <v>324.63006589999998</v>
      </c>
      <c r="O603" s="24">
        <v>6.6498328635893956E-4</v>
      </c>
      <c r="Q603" s="1">
        <v>324.0848317</v>
      </c>
      <c r="R603" s="1">
        <v>0</v>
      </c>
    </row>
    <row r="604" spans="2:18" s="1" customFormat="1" x14ac:dyDescent="0.25">
      <c r="B604" s="1">
        <v>324.29685112999999</v>
      </c>
      <c r="C604" s="1">
        <v>-9.5751093330649861E-5</v>
      </c>
      <c r="D604" s="24"/>
      <c r="E604" s="24"/>
      <c r="F604" s="24"/>
      <c r="G604" s="18"/>
      <c r="H604" s="1">
        <v>324.29685112999999</v>
      </c>
      <c r="I604" s="1">
        <v>0</v>
      </c>
      <c r="K604" s="24">
        <v>324.29685112999999</v>
      </c>
      <c r="L604" s="24">
        <v>0</v>
      </c>
      <c r="M604" s="24"/>
      <c r="N604" s="24">
        <v>324.84249879999999</v>
      </c>
      <c r="O604" s="24">
        <v>-3.294708619224954E-4</v>
      </c>
      <c r="Q604" s="1">
        <v>324.29685112999999</v>
      </c>
      <c r="R604" s="1">
        <v>0</v>
      </c>
    </row>
    <row r="605" spans="2:18" s="1" customFormat="1" x14ac:dyDescent="0.25">
      <c r="B605" s="1">
        <v>324.50888695999998</v>
      </c>
      <c r="C605" s="1">
        <v>4.1015932704831172E-4</v>
      </c>
      <c r="D605" s="24"/>
      <c r="E605" s="24"/>
      <c r="F605" s="24"/>
      <c r="G605" s="18"/>
      <c r="H605" s="1">
        <v>324.50888695999998</v>
      </c>
      <c r="I605" s="1">
        <v>0</v>
      </c>
      <c r="K605" s="24">
        <v>324.50888695999998</v>
      </c>
      <c r="L605" s="24">
        <v>0</v>
      </c>
      <c r="M605" s="24"/>
      <c r="N605" s="24">
        <v>325.05493159999997</v>
      </c>
      <c r="O605" s="24">
        <v>9.4708256815444084E-4</v>
      </c>
      <c r="Q605" s="1">
        <v>324.50888695999998</v>
      </c>
      <c r="R605" s="1">
        <v>0</v>
      </c>
    </row>
    <row r="606" spans="2:18" s="1" customFormat="1" x14ac:dyDescent="0.25">
      <c r="B606" s="1">
        <v>324.72093919999998</v>
      </c>
      <c r="C606" s="1">
        <v>1.3594125021424686E-4</v>
      </c>
      <c r="D606" s="24"/>
      <c r="E606" s="24"/>
      <c r="F606" s="24"/>
      <c r="G606" s="7"/>
      <c r="H606" s="1">
        <v>324.72093919999998</v>
      </c>
      <c r="I606" s="1">
        <v>4.927613650325133E-5</v>
      </c>
      <c r="K606" s="24">
        <v>324.72093919999998</v>
      </c>
      <c r="L606" s="24">
        <v>0</v>
      </c>
      <c r="M606" s="24"/>
      <c r="N606" s="24">
        <v>325.26739500000002</v>
      </c>
      <c r="O606" s="24">
        <v>1.6901735802848873E-5</v>
      </c>
      <c r="Q606" s="1">
        <v>324.72093919999998</v>
      </c>
      <c r="R606" s="1">
        <v>0</v>
      </c>
    </row>
    <row r="607" spans="2:18" s="1" customFormat="1" x14ac:dyDescent="0.25">
      <c r="B607" s="1">
        <v>324.93300783000001</v>
      </c>
      <c r="C607" s="1">
        <v>3.8088331199229137E-4</v>
      </c>
      <c r="D607" s="24"/>
      <c r="E607" s="24"/>
      <c r="F607" s="24"/>
      <c r="G607" s="7"/>
      <c r="H607" s="1">
        <v>324.93300783000001</v>
      </c>
      <c r="I607" s="1">
        <v>8.0398135634627817E-4</v>
      </c>
      <c r="K607" s="24">
        <v>324.93300783000001</v>
      </c>
      <c r="L607" s="24">
        <v>0</v>
      </c>
      <c r="M607" s="24"/>
      <c r="N607" s="24">
        <v>325.47985840000001</v>
      </c>
      <c r="O607" s="24">
        <v>9.272307929758443E-4</v>
      </c>
      <c r="Q607" s="1">
        <v>324.93300783000001</v>
      </c>
      <c r="R607" s="1">
        <v>0</v>
      </c>
    </row>
    <row r="608" spans="2:18" s="1" customFormat="1" x14ac:dyDescent="0.25">
      <c r="B608" s="1">
        <v>325.14509285000003</v>
      </c>
      <c r="C608" s="1">
        <v>1.2142896550504022E-4</v>
      </c>
      <c r="D608" s="24"/>
      <c r="E608" s="24"/>
      <c r="F608" s="24"/>
      <c r="G608" s="18"/>
      <c r="H608" s="1">
        <v>325.14509285000003</v>
      </c>
      <c r="I608" s="1">
        <v>-2.3094098055003796E-4</v>
      </c>
      <c r="K608" s="24">
        <v>325.14509285000003</v>
      </c>
      <c r="L608" s="24">
        <v>0</v>
      </c>
      <c r="M608" s="24"/>
      <c r="N608" s="24">
        <v>325.69235229999998</v>
      </c>
      <c r="O608" s="24">
        <v>-8.5882407896048724E-4</v>
      </c>
      <c r="Q608" s="1">
        <v>325.14509285000003</v>
      </c>
      <c r="R608" s="1">
        <v>0</v>
      </c>
    </row>
    <row r="609" spans="2:18" s="1" customFormat="1" x14ac:dyDescent="0.25">
      <c r="B609" s="1">
        <v>325.35719426999998</v>
      </c>
      <c r="C609" s="1">
        <v>1.3070158352686879E-3</v>
      </c>
      <c r="D609" s="24"/>
      <c r="E609" s="24"/>
      <c r="F609" s="24"/>
      <c r="G609" s="18"/>
      <c r="H609" s="1">
        <v>325.35719426999998</v>
      </c>
      <c r="I609" s="1">
        <v>9.8287683411015154E-4</v>
      </c>
      <c r="K609" s="24">
        <v>325.35719426999998</v>
      </c>
      <c r="L609" s="24">
        <v>0</v>
      </c>
      <c r="M609" s="24"/>
      <c r="N609" s="24">
        <v>325.90484620000001</v>
      </c>
      <c r="O609" s="24">
        <v>7.9860521017932856E-4</v>
      </c>
      <c r="Q609" s="1">
        <v>325.35719426999998</v>
      </c>
      <c r="R609" s="1">
        <v>0</v>
      </c>
    </row>
    <row r="610" spans="2:18" s="1" customFormat="1" x14ac:dyDescent="0.25">
      <c r="B610" s="1">
        <v>325.56931207000002</v>
      </c>
      <c r="C610" s="1">
        <v>-8.5003738518134721E-4</v>
      </c>
      <c r="D610" s="24"/>
      <c r="E610" s="24"/>
      <c r="F610" s="24"/>
      <c r="G610" s="7"/>
      <c r="H610" s="1">
        <v>325.56931207000002</v>
      </c>
      <c r="I610" s="1">
        <v>-4.8669653656190971E-4</v>
      </c>
      <c r="K610" s="24">
        <v>325.56931207000002</v>
      </c>
      <c r="L610" s="24">
        <v>0</v>
      </c>
      <c r="M610" s="24"/>
      <c r="N610" s="24">
        <v>326.11737060000002</v>
      </c>
      <c r="O610" s="24">
        <v>1.0594714248199939E-4</v>
      </c>
      <c r="Q610" s="1">
        <v>325.56931207000002</v>
      </c>
      <c r="R610" s="1">
        <v>0</v>
      </c>
    </row>
    <row r="611" spans="2:18" s="1" customFormat="1" x14ac:dyDescent="0.25">
      <c r="B611" s="1">
        <v>325.78144623999998</v>
      </c>
      <c r="C611" s="1">
        <v>6.8940556711628484E-4</v>
      </c>
      <c r="D611" s="24"/>
      <c r="E611" s="24"/>
      <c r="F611" s="24"/>
      <c r="G611" s="7"/>
      <c r="H611" s="1">
        <v>325.78144623999998</v>
      </c>
      <c r="I611" s="1">
        <v>9.0589772067358647E-4</v>
      </c>
      <c r="K611" s="24">
        <v>325.78144623999998</v>
      </c>
      <c r="L611" s="24">
        <v>0</v>
      </c>
      <c r="M611" s="24"/>
      <c r="N611" s="24">
        <v>326.32989500000002</v>
      </c>
      <c r="O611" s="24">
        <v>1.0459929659095196E-3</v>
      </c>
      <c r="Q611" s="1">
        <v>325.78144623999998</v>
      </c>
      <c r="R611" s="1">
        <v>0</v>
      </c>
    </row>
    <row r="612" spans="2:18" s="1" customFormat="1" x14ac:dyDescent="0.25">
      <c r="B612" s="1">
        <v>325.99359679999998</v>
      </c>
      <c r="C612" s="1">
        <v>-2.2111540992865027E-4</v>
      </c>
      <c r="D612" s="24"/>
      <c r="E612" s="24"/>
      <c r="F612" s="24"/>
      <c r="G612" s="7"/>
      <c r="H612" s="1">
        <v>325.99359679999998</v>
      </c>
      <c r="I612" s="1">
        <v>-1.725717396161354E-4</v>
      </c>
      <c r="K612" s="24">
        <v>325.99359679999998</v>
      </c>
      <c r="L612" s="24">
        <v>0</v>
      </c>
      <c r="M612" s="24"/>
      <c r="N612" s="24">
        <v>326.54244999999997</v>
      </c>
      <c r="O612" s="24">
        <v>4.6606286805913838E-5</v>
      </c>
      <c r="Q612" s="1">
        <v>325.99359679999998</v>
      </c>
      <c r="R612" s="1">
        <v>0</v>
      </c>
    </row>
    <row r="613" spans="2:18" s="1" customFormat="1" x14ac:dyDescent="0.25">
      <c r="B613" s="1">
        <v>326.20576373</v>
      </c>
      <c r="C613" s="1">
        <v>1.0847801999978849E-4</v>
      </c>
      <c r="D613" s="24"/>
      <c r="E613" s="24"/>
      <c r="F613" s="24"/>
      <c r="G613" s="7"/>
      <c r="H613" s="1">
        <v>326.20576373</v>
      </c>
      <c r="I613" s="1">
        <v>4.5137016104841444E-4</v>
      </c>
      <c r="K613" s="24">
        <v>326.20576373</v>
      </c>
      <c r="L613" s="24">
        <v>0</v>
      </c>
      <c r="M613" s="24"/>
      <c r="N613" s="24">
        <v>326.75500490000002</v>
      </c>
      <c r="O613" s="24">
        <v>7.0956205625674834E-4</v>
      </c>
      <c r="Q613" s="1">
        <v>326.20576373</v>
      </c>
      <c r="R613" s="1">
        <v>0</v>
      </c>
    </row>
    <row r="614" spans="2:18" s="1" customFormat="1" x14ac:dyDescent="0.25">
      <c r="B614" s="1">
        <v>326.41794702999999</v>
      </c>
      <c r="C614" s="1">
        <v>2.1065766345524655E-4</v>
      </c>
      <c r="D614" s="24"/>
      <c r="E614" s="24"/>
      <c r="F614" s="24"/>
      <c r="G614" s="18"/>
      <c r="H614" s="1">
        <v>326.41794702999999</v>
      </c>
      <c r="I614" s="1">
        <v>-4.2691666380646764E-4</v>
      </c>
      <c r="K614" s="24">
        <v>326.41794702999999</v>
      </c>
      <c r="L614" s="24">
        <v>0</v>
      </c>
      <c r="M614" s="24"/>
      <c r="N614" s="24">
        <v>326.96759029999998</v>
      </c>
      <c r="O614" s="24">
        <v>3.8298348886147229E-4</v>
      </c>
      <c r="Q614" s="1">
        <v>326.41794702999999</v>
      </c>
      <c r="R614" s="1">
        <v>0</v>
      </c>
    </row>
    <row r="615" spans="2:18" s="1" customFormat="1" x14ac:dyDescent="0.25">
      <c r="B615" s="1">
        <v>326.63014669</v>
      </c>
      <c r="C615" s="1">
        <v>5.8479532209920152E-4</v>
      </c>
      <c r="D615" s="24"/>
      <c r="E615" s="24"/>
      <c r="F615" s="24"/>
      <c r="G615" s="7"/>
      <c r="H615" s="1">
        <v>326.63014669</v>
      </c>
      <c r="I615" s="1">
        <v>9.5338556956416217E-4</v>
      </c>
      <c r="K615" s="24">
        <v>326.63014669</v>
      </c>
      <c r="L615" s="24">
        <v>0</v>
      </c>
      <c r="M615" s="24"/>
      <c r="N615" s="24">
        <v>327.18017579999997</v>
      </c>
      <c r="O615" s="24">
        <v>1.0212290970353114E-3</v>
      </c>
      <c r="Q615" s="1">
        <v>326.63014669</v>
      </c>
      <c r="R615" s="1">
        <v>0</v>
      </c>
    </row>
    <row r="616" spans="2:18" s="1" customFormat="1" x14ac:dyDescent="0.25">
      <c r="B616" s="1">
        <v>326.84236271999998</v>
      </c>
      <c r="C616" s="1">
        <v>-4.289796886841979E-4</v>
      </c>
      <c r="D616" s="24"/>
      <c r="E616" s="24"/>
      <c r="F616" s="24"/>
      <c r="G616" s="7"/>
      <c r="H616" s="1">
        <v>326.84236271999998</v>
      </c>
      <c r="I616" s="1">
        <v>-5.8887966698079378E-4</v>
      </c>
      <c r="K616" s="24">
        <v>326.84236271999998</v>
      </c>
      <c r="L616" s="24">
        <v>0</v>
      </c>
      <c r="M616" s="24"/>
      <c r="N616" s="24">
        <v>327.39279169999998</v>
      </c>
      <c r="O616" s="24">
        <v>-2.6508751018776156E-4</v>
      </c>
      <c r="Q616" s="1">
        <v>326.84236271999998</v>
      </c>
      <c r="R616" s="1">
        <v>0</v>
      </c>
    </row>
    <row r="617" spans="2:18" s="1" customFormat="1" x14ac:dyDescent="0.25">
      <c r="B617" s="1">
        <v>327.05459509999997</v>
      </c>
      <c r="C617" s="1">
        <v>2.9838086369940892E-4</v>
      </c>
      <c r="D617" s="24"/>
      <c r="E617" s="24"/>
      <c r="F617" s="24"/>
      <c r="G617" s="7"/>
      <c r="H617" s="1">
        <v>327.05459509999997</v>
      </c>
      <c r="I617" s="1">
        <v>4.0775098838874381E-4</v>
      </c>
      <c r="K617" s="24">
        <v>327.05459509999997</v>
      </c>
      <c r="L617" s="24">
        <v>0</v>
      </c>
      <c r="M617" s="24"/>
      <c r="N617" s="24">
        <v>327.6054077</v>
      </c>
      <c r="O617" s="24">
        <v>7.7384809825638756E-4</v>
      </c>
      <c r="Q617" s="1">
        <v>327.05459509999997</v>
      </c>
      <c r="R617" s="1">
        <v>0</v>
      </c>
    </row>
    <row r="618" spans="2:18" s="1" customFormat="1" x14ac:dyDescent="0.25">
      <c r="B618" s="1">
        <v>327.26684383000003</v>
      </c>
      <c r="C618" s="1">
        <v>3.5312506651475489E-4</v>
      </c>
      <c r="D618" s="24"/>
      <c r="E618" s="24"/>
      <c r="F618" s="24"/>
      <c r="G618" s="7"/>
      <c r="H618" s="1">
        <v>327.26684383000003</v>
      </c>
      <c r="I618" s="1">
        <v>3.3219090300595596E-5</v>
      </c>
      <c r="K618" s="24">
        <v>327.26684383000003</v>
      </c>
      <c r="L618" s="24">
        <v>0</v>
      </c>
      <c r="M618" s="24"/>
      <c r="N618" s="24">
        <v>327.81805420000001</v>
      </c>
      <c r="O618" s="24">
        <v>5.4131724887684419E-4</v>
      </c>
      <c r="Q618" s="1">
        <v>327.26684383000003</v>
      </c>
      <c r="R618" s="1">
        <v>0</v>
      </c>
    </row>
    <row r="619" spans="2:18" s="1" customFormat="1" x14ac:dyDescent="0.25">
      <c r="B619" s="1">
        <v>327.47910891999999</v>
      </c>
      <c r="C619" s="1">
        <v>-1.4313537910948568E-4</v>
      </c>
      <c r="D619" s="24"/>
      <c r="E619" s="24"/>
      <c r="F619" s="24"/>
      <c r="G619" s="7"/>
      <c r="H619" s="1">
        <v>327.47910891999999</v>
      </c>
      <c r="I619" s="1">
        <v>1.2408314605496221E-3</v>
      </c>
      <c r="K619" s="24">
        <v>327.47910891999999</v>
      </c>
      <c r="L619" s="24">
        <v>0</v>
      </c>
      <c r="M619" s="24"/>
      <c r="N619" s="24">
        <v>328.03070070000001</v>
      </c>
      <c r="O619" s="24">
        <v>5.9580806029634048E-4</v>
      </c>
      <c r="Q619" s="1">
        <v>327.47910891999999</v>
      </c>
      <c r="R619" s="1">
        <v>0</v>
      </c>
    </row>
    <row r="620" spans="2:18" s="1" customFormat="1" x14ac:dyDescent="0.25">
      <c r="B620" s="1">
        <v>327.69139035000001</v>
      </c>
      <c r="C620" s="1">
        <v>-6.0778737746763033E-4</v>
      </c>
      <c r="D620" s="24"/>
      <c r="E620" s="24"/>
      <c r="F620" s="24"/>
      <c r="G620" s="18"/>
      <c r="H620" s="1">
        <v>327.69139035000001</v>
      </c>
      <c r="I620" s="1">
        <v>-1.1647405783931401E-3</v>
      </c>
      <c r="K620" s="24">
        <v>327.69139035000001</v>
      </c>
      <c r="L620" s="24">
        <v>0</v>
      </c>
      <c r="M620" s="24"/>
      <c r="N620" s="24">
        <v>328.2433777</v>
      </c>
      <c r="O620" s="24">
        <v>1.2577655157213825E-4</v>
      </c>
      <c r="Q620" s="1">
        <v>327.69139035000001</v>
      </c>
      <c r="R620" s="1">
        <v>0</v>
      </c>
    </row>
    <row r="621" spans="2:18" s="1" customFormat="1" x14ac:dyDescent="0.25">
      <c r="B621" s="1">
        <v>327.90368812000003</v>
      </c>
      <c r="C621" s="1">
        <v>3.2479814491202021E-4</v>
      </c>
      <c r="D621" s="24"/>
      <c r="E621" s="24"/>
      <c r="F621" s="24"/>
      <c r="G621" s="18"/>
      <c r="H621" s="1">
        <v>327.90368812000003</v>
      </c>
      <c r="I621" s="1">
        <v>1.0130165242705235E-3</v>
      </c>
      <c r="K621" s="24">
        <v>327.90368812000003</v>
      </c>
      <c r="L621" s="24">
        <v>0</v>
      </c>
      <c r="M621" s="24"/>
      <c r="N621" s="24">
        <v>328.45605469999998</v>
      </c>
      <c r="O621" s="24">
        <v>1.1449640651628882E-3</v>
      </c>
      <c r="Q621" s="1">
        <v>327.90368812000003</v>
      </c>
      <c r="R621" s="1">
        <v>0</v>
      </c>
    </row>
    <row r="622" spans="2:18" s="1" customFormat="1" x14ac:dyDescent="0.25">
      <c r="B622" s="1">
        <v>328.11600222999999</v>
      </c>
      <c r="C622" s="1">
        <v>-4.5284764850308948E-4</v>
      </c>
      <c r="D622" s="24"/>
      <c r="E622" s="24"/>
      <c r="F622" s="24"/>
      <c r="G622" s="18"/>
      <c r="H622" s="1">
        <v>328.11600222999999</v>
      </c>
      <c r="I622" s="1">
        <v>-1.8232332864004039E-4</v>
      </c>
      <c r="K622" s="24">
        <v>328.11600222999999</v>
      </c>
      <c r="L622" s="24">
        <v>0</v>
      </c>
      <c r="M622" s="24"/>
      <c r="N622" s="24">
        <v>328.6687622</v>
      </c>
      <c r="O622" s="24">
        <v>4.6704305226150702E-4</v>
      </c>
      <c r="Q622" s="1">
        <v>328.11600222999999</v>
      </c>
      <c r="R622" s="1">
        <v>0</v>
      </c>
    </row>
    <row r="623" spans="2:18" s="1" customFormat="1" x14ac:dyDescent="0.25">
      <c r="B623" s="1">
        <v>328.32833267000001</v>
      </c>
      <c r="C623" s="1">
        <v>-1.2873373535221295E-4</v>
      </c>
      <c r="D623" s="24"/>
      <c r="E623" s="24"/>
      <c r="F623" s="24"/>
      <c r="G623" s="7"/>
      <c r="H623" s="1">
        <v>328.32833267000001</v>
      </c>
      <c r="I623" s="1">
        <v>2.6964594871298778E-4</v>
      </c>
      <c r="K623" s="24">
        <v>328.32833267000001</v>
      </c>
      <c r="L623" s="24">
        <v>0</v>
      </c>
      <c r="M623" s="24"/>
      <c r="N623" s="24">
        <v>328.88146970000003</v>
      </c>
      <c r="O623" s="24">
        <v>7.8870297234709581E-4</v>
      </c>
      <c r="Q623" s="1">
        <v>328.32833267000001</v>
      </c>
      <c r="R623" s="1">
        <v>0</v>
      </c>
    </row>
    <row r="624" spans="2:18" s="1" customFormat="1" x14ac:dyDescent="0.25">
      <c r="B624" s="1">
        <v>328.54067944000002</v>
      </c>
      <c r="C624" s="1">
        <v>-4.1811952559691695E-4</v>
      </c>
      <c r="D624" s="24"/>
      <c r="E624" s="24"/>
      <c r="F624" s="24"/>
      <c r="G624" s="18"/>
      <c r="H624" s="1">
        <v>328.54067944000002</v>
      </c>
      <c r="I624" s="1">
        <v>-5.2441779419826879E-4</v>
      </c>
      <c r="K624" s="24">
        <v>328.54067944000002</v>
      </c>
      <c r="L624" s="24">
        <v>0</v>
      </c>
      <c r="M624" s="24"/>
      <c r="N624" s="24">
        <v>329.09420779999999</v>
      </c>
      <c r="O624" s="24">
        <v>2.9394261067474786E-4</v>
      </c>
      <c r="Q624" s="1">
        <v>328.54067944000002</v>
      </c>
      <c r="R624" s="1">
        <v>0</v>
      </c>
    </row>
    <row r="625" spans="2:18" s="1" customFormat="1" x14ac:dyDescent="0.25">
      <c r="B625" s="1">
        <v>328.75304253000002</v>
      </c>
      <c r="C625" s="1">
        <v>2.5742699634910109E-4</v>
      </c>
      <c r="D625" s="24"/>
      <c r="E625" s="24"/>
      <c r="F625" s="24"/>
      <c r="G625" s="18"/>
      <c r="H625" s="1">
        <v>328.75304253000002</v>
      </c>
      <c r="I625" s="1">
        <v>9.9570790664388017E-4</v>
      </c>
      <c r="K625" s="24">
        <v>328.75304253000002</v>
      </c>
      <c r="L625" s="24">
        <v>0</v>
      </c>
      <c r="M625" s="24"/>
      <c r="N625" s="24">
        <v>329.30694579999999</v>
      </c>
      <c r="O625" s="24">
        <v>2.9890728061132915E-4</v>
      </c>
      <c r="Q625" s="1">
        <v>328.75304253000002</v>
      </c>
      <c r="R625" s="1">
        <v>0</v>
      </c>
    </row>
    <row r="626" spans="2:18" s="1" customFormat="1" x14ac:dyDescent="0.25">
      <c r="B626" s="1">
        <v>328.96542195000001</v>
      </c>
      <c r="C626" s="1">
        <v>-7.2613097033835173E-4</v>
      </c>
      <c r="D626" s="24"/>
      <c r="E626" s="24"/>
      <c r="F626" s="24"/>
      <c r="G626" s="7"/>
      <c r="H626" s="1">
        <v>328.96542195000001</v>
      </c>
      <c r="I626" s="1">
        <v>-2.8074692376132401E-4</v>
      </c>
      <c r="K626" s="24">
        <v>328.96542195000001</v>
      </c>
      <c r="L626" s="24">
        <v>0</v>
      </c>
      <c r="M626" s="24"/>
      <c r="N626" s="24">
        <v>329.5197144</v>
      </c>
      <c r="O626" s="24">
        <v>7.0461265240564976E-4</v>
      </c>
      <c r="Q626" s="1">
        <v>328.96542195000001</v>
      </c>
      <c r="R626" s="1">
        <v>0</v>
      </c>
    </row>
    <row r="627" spans="2:18" s="1" customFormat="1" x14ac:dyDescent="0.25">
      <c r="B627" s="1">
        <v>329.17781767999998</v>
      </c>
      <c r="C627" s="1">
        <v>3.533997082130499E-4</v>
      </c>
      <c r="D627" s="24"/>
      <c r="E627" s="24"/>
      <c r="F627" s="24"/>
      <c r="G627" s="18"/>
      <c r="H627" s="1">
        <v>329.17781767999998</v>
      </c>
      <c r="I627" s="1">
        <v>5.9993403106595904E-4</v>
      </c>
      <c r="K627" s="24">
        <v>329.17781767999998</v>
      </c>
      <c r="L627" s="24">
        <v>0</v>
      </c>
      <c r="M627" s="24"/>
      <c r="N627" s="24">
        <v>329.73248289999998</v>
      </c>
      <c r="O627" s="24">
        <v>1.0657515731809818E-3</v>
      </c>
      <c r="Q627" s="1">
        <v>329.17781767999998</v>
      </c>
      <c r="R627" s="1">
        <v>0</v>
      </c>
    </row>
    <row r="628" spans="2:18" s="1" customFormat="1" x14ac:dyDescent="0.25">
      <c r="B628" s="1">
        <v>329.39022972999999</v>
      </c>
      <c r="C628" s="1">
        <v>2.9841017924997195E-4</v>
      </c>
      <c r="D628" s="24"/>
      <c r="E628" s="24"/>
      <c r="F628" s="24"/>
      <c r="G628" s="18"/>
      <c r="H628" s="1">
        <v>329.39022972999999</v>
      </c>
      <c r="I628" s="1">
        <v>-4.0439764060583072E-4</v>
      </c>
      <c r="K628" s="24">
        <v>329.39022972999999</v>
      </c>
      <c r="L628" s="24">
        <v>0</v>
      </c>
      <c r="M628" s="24"/>
      <c r="N628" s="24">
        <v>329.94528200000002</v>
      </c>
      <c r="O628" s="24">
        <v>-5.4709460428683783E-4</v>
      </c>
      <c r="Q628" s="1">
        <v>329.39022972999999</v>
      </c>
      <c r="R628" s="1">
        <v>0</v>
      </c>
    </row>
    <row r="629" spans="2:18" s="1" customFormat="1" x14ac:dyDescent="0.25">
      <c r="B629" s="1">
        <v>329.60265808999998</v>
      </c>
      <c r="C629" s="1">
        <v>3.2656167714069942E-4</v>
      </c>
      <c r="D629" s="24"/>
      <c r="E629" s="24"/>
      <c r="F629" s="24"/>
      <c r="G629" s="7"/>
      <c r="H629" s="1">
        <v>329.60265808999998</v>
      </c>
      <c r="I629" s="1">
        <v>2.8883283253461507E-4</v>
      </c>
      <c r="K629" s="24">
        <v>329.60265808999998</v>
      </c>
      <c r="L629" s="24">
        <v>0</v>
      </c>
      <c r="M629" s="24"/>
      <c r="N629" s="24">
        <v>330.1580811</v>
      </c>
      <c r="O629" s="24">
        <v>6.4030562866345872E-4</v>
      </c>
      <c r="Q629" s="1">
        <v>329.60265808999998</v>
      </c>
      <c r="R629" s="1">
        <v>0</v>
      </c>
    </row>
    <row r="630" spans="2:18" s="1" customFormat="1" x14ac:dyDescent="0.25">
      <c r="B630" s="1">
        <v>329.81510274999999</v>
      </c>
      <c r="C630" s="1">
        <v>-6.1690026515669096E-4</v>
      </c>
      <c r="D630" s="24"/>
      <c r="E630" s="24"/>
      <c r="F630" s="24"/>
      <c r="G630" s="7"/>
      <c r="H630" s="1">
        <v>329.81510274999999</v>
      </c>
      <c r="I630" s="1">
        <v>-7.9128154018131213E-4</v>
      </c>
      <c r="K630" s="24">
        <v>329.81510274999999</v>
      </c>
      <c r="L630" s="24">
        <v>0</v>
      </c>
      <c r="M630" s="24"/>
      <c r="N630" s="24">
        <v>330.3709106</v>
      </c>
      <c r="O630" s="24">
        <v>-5.7680691394051671E-4</v>
      </c>
      <c r="Q630" s="1">
        <v>329.81510274999999</v>
      </c>
      <c r="R630" s="1">
        <v>0</v>
      </c>
    </row>
    <row r="631" spans="2:18" s="1" customFormat="1" x14ac:dyDescent="0.25">
      <c r="B631" s="1">
        <v>330.02756370999998</v>
      </c>
      <c r="C631" s="1">
        <v>-3.3454338966367679E-4</v>
      </c>
      <c r="D631" s="24"/>
      <c r="E631" s="24"/>
      <c r="F631" s="24"/>
      <c r="G631" s="7"/>
      <c r="H631" s="1">
        <v>330.02756370999998</v>
      </c>
      <c r="I631" s="1">
        <v>7.51755079250654E-4</v>
      </c>
      <c r="K631" s="24">
        <v>330.02756370999998</v>
      </c>
      <c r="L631" s="24">
        <v>0</v>
      </c>
      <c r="M631" s="24"/>
      <c r="N631" s="24">
        <v>330.58374020000002</v>
      </c>
      <c r="O631" s="24">
        <v>8.9756297202418279E-4</v>
      </c>
      <c r="Q631" s="1">
        <v>330.02756370999998</v>
      </c>
      <c r="R631" s="1">
        <v>0</v>
      </c>
    </row>
    <row r="632" spans="2:18" s="1" customFormat="1" x14ac:dyDescent="0.25">
      <c r="B632" s="1">
        <v>330.24004097</v>
      </c>
      <c r="C632" s="1">
        <v>-2.0439658733572967E-4</v>
      </c>
      <c r="D632" s="24"/>
      <c r="E632" s="24"/>
      <c r="F632" s="24"/>
      <c r="G632" s="18"/>
      <c r="H632" s="1">
        <v>330.24004097</v>
      </c>
      <c r="I632" s="1">
        <v>-7.6882846627127955E-4</v>
      </c>
      <c r="K632" s="24">
        <v>330.24004097</v>
      </c>
      <c r="L632" s="24">
        <v>0</v>
      </c>
      <c r="M632" s="24"/>
      <c r="N632" s="24">
        <v>330.79660030000002</v>
      </c>
      <c r="O632" s="24">
        <v>7.1307623361890996E-5</v>
      </c>
      <c r="Q632" s="1">
        <v>330.24004097</v>
      </c>
      <c r="R632" s="1">
        <v>0</v>
      </c>
    </row>
    <row r="633" spans="2:18" s="1" customFormat="1" x14ac:dyDescent="0.25">
      <c r="B633" s="1">
        <v>330.45253451999997</v>
      </c>
      <c r="C633" s="1">
        <v>5.2235540210602291E-4</v>
      </c>
      <c r="D633" s="24"/>
      <c r="E633" s="24"/>
      <c r="F633" s="24"/>
      <c r="G633" s="7"/>
      <c r="H633" s="1">
        <v>330.45253451999997</v>
      </c>
      <c r="I633" s="1">
        <v>1.1468611778919552E-3</v>
      </c>
      <c r="K633" s="24">
        <v>330.45253451999997</v>
      </c>
      <c r="L633" s="24">
        <v>0</v>
      </c>
      <c r="M633" s="24"/>
      <c r="N633" s="24">
        <v>331.00946040000002</v>
      </c>
      <c r="O633" s="24">
        <v>4.968219599182465E-4</v>
      </c>
      <c r="Q633" s="1">
        <v>330.45253451999997</v>
      </c>
      <c r="R633" s="1">
        <v>0</v>
      </c>
    </row>
    <row r="634" spans="2:18" s="1" customFormat="1" x14ac:dyDescent="0.25">
      <c r="B634" s="1">
        <v>330.66504436000002</v>
      </c>
      <c r="C634" s="1">
        <v>-4.0945640445535467E-4</v>
      </c>
      <c r="D634" s="24"/>
      <c r="E634" s="24"/>
      <c r="F634" s="24"/>
      <c r="G634" s="7"/>
      <c r="H634" s="1">
        <v>330.66504436000002</v>
      </c>
      <c r="I634" s="1">
        <v>-7.2058039368955412E-4</v>
      </c>
      <c r="K634" s="24">
        <v>330.66504436000002</v>
      </c>
      <c r="L634" s="24">
        <v>0</v>
      </c>
      <c r="M634" s="24"/>
      <c r="N634" s="24">
        <v>331.22235110000003</v>
      </c>
      <c r="O634" s="24">
        <v>4.5717463410176114E-4</v>
      </c>
      <c r="Q634" s="1">
        <v>330.66504436000002</v>
      </c>
      <c r="R634" s="1">
        <v>0</v>
      </c>
    </row>
    <row r="635" spans="2:18" s="1" customFormat="1" x14ac:dyDescent="0.25">
      <c r="B635" s="1">
        <v>330.87757048999998</v>
      </c>
      <c r="C635" s="1">
        <v>-5.9258944264185896E-4</v>
      </c>
      <c r="D635" s="24"/>
      <c r="E635" s="24"/>
      <c r="F635" s="24"/>
      <c r="G635" s="7"/>
      <c r="H635" s="1">
        <v>330.87757048999998</v>
      </c>
      <c r="I635" s="1">
        <v>6.4779108913379897E-4</v>
      </c>
      <c r="K635" s="24">
        <v>330.87757048999998</v>
      </c>
      <c r="L635" s="24">
        <v>0</v>
      </c>
      <c r="M635" s="24"/>
      <c r="N635" s="24">
        <v>331.43524170000001</v>
      </c>
      <c r="O635" s="24">
        <v>5.1659195437146342E-4</v>
      </c>
      <c r="Q635" s="1">
        <v>330.87757048999998</v>
      </c>
      <c r="R635" s="1">
        <v>0</v>
      </c>
    </row>
    <row r="636" spans="2:18" s="1" customFormat="1" x14ac:dyDescent="0.25">
      <c r="B636" s="1">
        <v>331.09011290000001</v>
      </c>
      <c r="C636" s="1">
        <v>-2.4799952389867726E-4</v>
      </c>
      <c r="D636" s="24"/>
      <c r="E636" s="24"/>
      <c r="F636" s="24"/>
      <c r="G636" s="7"/>
      <c r="H636" s="1">
        <v>331.09011290000001</v>
      </c>
      <c r="I636" s="1">
        <v>-3.3468558174021306E-4</v>
      </c>
      <c r="K636" s="24">
        <v>331.09011290000001</v>
      </c>
      <c r="L636" s="24">
        <v>0</v>
      </c>
      <c r="M636" s="24"/>
      <c r="N636" s="24">
        <v>331.64816280000002</v>
      </c>
      <c r="O636" s="24">
        <v>6.6501220889899054E-4</v>
      </c>
      <c r="Q636" s="1">
        <v>331.09011290000001</v>
      </c>
      <c r="R636" s="1">
        <v>0</v>
      </c>
    </row>
    <row r="637" spans="2:18" s="1" customFormat="1" x14ac:dyDescent="0.25">
      <c r="B637" s="1">
        <v>331.30267158999999</v>
      </c>
      <c r="C637" s="1">
        <v>1.1431566780479312E-3</v>
      </c>
      <c r="D637" s="24"/>
      <c r="E637" s="24"/>
      <c r="F637" s="24"/>
      <c r="G637" s="7"/>
      <c r="H637" s="1">
        <v>331.30267158999999</v>
      </c>
      <c r="I637" s="1">
        <v>8.9617812475257445E-4</v>
      </c>
      <c r="K637" s="24">
        <v>331.30267158999999</v>
      </c>
      <c r="L637" s="24">
        <v>0</v>
      </c>
      <c r="M637" s="24"/>
      <c r="N637" s="24">
        <v>331.86108400000001</v>
      </c>
      <c r="O637" s="24">
        <v>1.1647500714749434E-3</v>
      </c>
      <c r="Q637" s="1">
        <v>331.30267158999999</v>
      </c>
      <c r="R637" s="1">
        <v>0</v>
      </c>
    </row>
    <row r="638" spans="2:18" s="1" customFormat="1" x14ac:dyDescent="0.25">
      <c r="B638" s="1">
        <v>331.51524654999997</v>
      </c>
      <c r="C638" s="1">
        <v>-4.2777488202829845E-4</v>
      </c>
      <c r="D638" s="24"/>
      <c r="E638" s="24"/>
      <c r="F638" s="24"/>
      <c r="G638" s="18"/>
      <c r="H638" s="1">
        <v>331.51524654999997</v>
      </c>
      <c r="I638" s="1">
        <v>-1.0666619979326575E-3</v>
      </c>
      <c r="K638" s="24">
        <v>331.51524654999997</v>
      </c>
      <c r="L638" s="24">
        <v>0</v>
      </c>
      <c r="M638" s="24"/>
      <c r="N638" s="24">
        <v>332.07400510000002</v>
      </c>
      <c r="O638" s="24">
        <v>5.2152385349863773E-4</v>
      </c>
      <c r="Q638" s="1">
        <v>331.51524654999997</v>
      </c>
      <c r="R638" s="1">
        <v>0</v>
      </c>
    </row>
    <row r="639" spans="2:18" s="1" customFormat="1" x14ac:dyDescent="0.25">
      <c r="B639" s="1">
        <v>331.72783777000001</v>
      </c>
      <c r="C639" s="1">
        <v>6.8237695791587255E-4</v>
      </c>
      <c r="D639" s="24"/>
      <c r="E639" s="24"/>
      <c r="F639" s="24"/>
      <c r="G639" s="7"/>
      <c r="H639" s="1">
        <v>331.72783777000001</v>
      </c>
      <c r="I639" s="1">
        <v>9.3255951101119128E-4</v>
      </c>
      <c r="K639" s="24">
        <v>331.72783777000001</v>
      </c>
      <c r="L639" s="24">
        <v>0</v>
      </c>
      <c r="M639" s="24"/>
      <c r="N639" s="24">
        <v>332.28698730000002</v>
      </c>
      <c r="O639" s="24">
        <v>1.2290708715103928E-3</v>
      </c>
      <c r="Q639" s="1">
        <v>331.72783777000001</v>
      </c>
      <c r="R639" s="1">
        <v>0</v>
      </c>
    </row>
    <row r="640" spans="2:18" s="1" customFormat="1" x14ac:dyDescent="0.25">
      <c r="B640" s="1">
        <v>331.94044527</v>
      </c>
      <c r="C640" s="1">
        <v>5.320906199940068E-4</v>
      </c>
      <c r="D640" s="24"/>
      <c r="E640" s="24"/>
      <c r="F640" s="24"/>
      <c r="G640" s="18"/>
      <c r="H640" s="1">
        <v>331.94044527</v>
      </c>
      <c r="I640" s="1">
        <v>1.3429236593316107E-5</v>
      </c>
      <c r="K640" s="24">
        <v>331.94044527</v>
      </c>
      <c r="L640" s="24">
        <v>0</v>
      </c>
      <c r="M640" s="24"/>
      <c r="N640" s="24">
        <v>332.49993899999998</v>
      </c>
      <c r="O640" s="24">
        <v>1.9993064843777954E-4</v>
      </c>
      <c r="Q640" s="1">
        <v>331.94044527</v>
      </c>
      <c r="R640" s="1">
        <v>0</v>
      </c>
    </row>
    <row r="641" spans="2:18" s="1" customFormat="1" x14ac:dyDescent="0.25">
      <c r="B641" s="1">
        <v>332.15306901999998</v>
      </c>
      <c r="C641" s="1">
        <v>8.9291815909269662E-4</v>
      </c>
      <c r="D641" s="24"/>
      <c r="E641" s="24"/>
      <c r="F641" s="24"/>
      <c r="G641" s="18"/>
      <c r="H641" s="1">
        <v>332.15306901999998</v>
      </c>
      <c r="I641" s="1">
        <v>9.3816847604355025E-4</v>
      </c>
      <c r="K641" s="24">
        <v>332.15306901999998</v>
      </c>
      <c r="L641" s="24">
        <v>0</v>
      </c>
      <c r="M641" s="24"/>
      <c r="N641" s="24">
        <v>332.71292110000002</v>
      </c>
      <c r="O641" s="24">
        <v>8.7281494175394205E-4</v>
      </c>
      <c r="Q641" s="1">
        <v>332.15306901999998</v>
      </c>
      <c r="R641" s="1">
        <v>0</v>
      </c>
    </row>
    <row r="642" spans="2:18" s="1" customFormat="1" x14ac:dyDescent="0.25">
      <c r="B642" s="1">
        <v>332.36570904000001</v>
      </c>
      <c r="C642" s="1">
        <v>1.5429875234029247E-4</v>
      </c>
      <c r="D642" s="24"/>
      <c r="E642" s="24"/>
      <c r="F642" s="24"/>
      <c r="G642" s="7"/>
      <c r="H642" s="1">
        <v>332.36570904000001</v>
      </c>
      <c r="I642" s="1">
        <v>-6.2118790148152771E-4</v>
      </c>
      <c r="K642" s="24">
        <v>332.36570904000001</v>
      </c>
      <c r="L642" s="24">
        <v>0</v>
      </c>
      <c r="M642" s="24"/>
      <c r="N642" s="24">
        <v>332.9259338</v>
      </c>
      <c r="O642" s="24">
        <v>1.0601368478042337E-4</v>
      </c>
      <c r="Q642" s="1">
        <v>332.36570904000001</v>
      </c>
      <c r="R642" s="1">
        <v>0</v>
      </c>
    </row>
    <row r="643" spans="2:18" s="1" customFormat="1" x14ac:dyDescent="0.25">
      <c r="B643" s="1">
        <v>332.57836529999997</v>
      </c>
      <c r="C643" s="1">
        <v>9.052922350257606E-4</v>
      </c>
      <c r="D643" s="24"/>
      <c r="E643" s="24"/>
      <c r="F643" s="24"/>
      <c r="G643" s="18"/>
      <c r="H643" s="1">
        <v>332.57836529999997</v>
      </c>
      <c r="I643" s="1">
        <v>4.2596494173301728E-4</v>
      </c>
      <c r="K643" s="24">
        <v>332.57836529999997</v>
      </c>
      <c r="L643" s="24">
        <v>0</v>
      </c>
      <c r="M643" s="24"/>
      <c r="N643" s="24">
        <v>333.13894649999997</v>
      </c>
      <c r="O643" s="24">
        <v>3.5830435298380412E-4</v>
      </c>
      <c r="Q643" s="1">
        <v>332.57836529999997</v>
      </c>
      <c r="R643" s="1">
        <v>0</v>
      </c>
    </row>
    <row r="644" spans="2:18" s="1" customFormat="1" x14ac:dyDescent="0.25">
      <c r="B644" s="1">
        <v>332.79103781999999</v>
      </c>
      <c r="C644" s="1">
        <v>3.7341057840321429E-4</v>
      </c>
      <c r="D644" s="24"/>
      <c r="E644" s="24"/>
      <c r="F644" s="24"/>
      <c r="G644" s="7"/>
      <c r="H644" s="1">
        <v>332.79103781999999</v>
      </c>
      <c r="I644" s="1">
        <v>-3.6197143847479423E-4</v>
      </c>
      <c r="K644" s="24">
        <v>332.79103781999999</v>
      </c>
      <c r="L644" s="24">
        <v>0</v>
      </c>
      <c r="M644" s="24"/>
      <c r="N644" s="24">
        <v>333.35198969999999</v>
      </c>
      <c r="O644" s="24">
        <v>3.632374062662699E-4</v>
      </c>
      <c r="Q644" s="1">
        <v>332.79103781999999</v>
      </c>
      <c r="R644" s="1">
        <v>0</v>
      </c>
    </row>
    <row r="645" spans="2:18" s="1" customFormat="1" x14ac:dyDescent="0.25">
      <c r="B645" s="1">
        <v>333.00372657999998</v>
      </c>
      <c r="C645" s="1">
        <v>7.4840941963536314E-4</v>
      </c>
      <c r="D645" s="24"/>
      <c r="E645" s="24"/>
      <c r="F645" s="24"/>
      <c r="G645" s="7"/>
      <c r="H645" s="1">
        <v>333.00372657999998</v>
      </c>
      <c r="I645" s="1">
        <v>6.3415480293519235E-4</v>
      </c>
      <c r="K645" s="24">
        <v>333.00372657999998</v>
      </c>
      <c r="L645" s="24">
        <v>0</v>
      </c>
      <c r="M645" s="24"/>
      <c r="N645" s="24">
        <v>333.56503300000003</v>
      </c>
      <c r="O645" s="24">
        <v>9.7674265556551361E-4</v>
      </c>
      <c r="Q645" s="1">
        <v>333.00372657999998</v>
      </c>
      <c r="R645" s="1">
        <v>0</v>
      </c>
    </row>
    <row r="646" spans="2:18" s="1" customFormat="1" x14ac:dyDescent="0.25">
      <c r="B646" s="1">
        <v>333.21643158000001</v>
      </c>
      <c r="C646" s="1">
        <v>-2.6680354774224064E-4</v>
      </c>
      <c r="D646" s="24"/>
      <c r="E646" s="24"/>
      <c r="F646" s="24"/>
      <c r="G646" s="18"/>
      <c r="H646" s="1">
        <v>333.21643158000001</v>
      </c>
      <c r="I646" s="1">
        <v>-4.3118013026686097E-4</v>
      </c>
      <c r="K646" s="24">
        <v>333.21643158000001</v>
      </c>
      <c r="L646" s="24">
        <v>0</v>
      </c>
      <c r="M646" s="24"/>
      <c r="N646" s="24">
        <v>333.77810670000002</v>
      </c>
      <c r="O646" s="24">
        <v>1.9010192065296082E-4</v>
      </c>
      <c r="Q646" s="1">
        <v>333.21643158000001</v>
      </c>
      <c r="R646" s="1">
        <v>0</v>
      </c>
    </row>
    <row r="647" spans="2:18" s="1" customFormat="1" x14ac:dyDescent="0.25">
      <c r="B647" s="1">
        <v>333.42915282000001</v>
      </c>
      <c r="C647" s="1">
        <v>2.5723255971293608E-4</v>
      </c>
      <c r="D647" s="24"/>
      <c r="E647" s="24"/>
      <c r="F647" s="24"/>
      <c r="G647" s="7"/>
      <c r="H647" s="1">
        <v>333.42915282000001</v>
      </c>
      <c r="I647" s="1">
        <v>7.2036328782454785E-4</v>
      </c>
      <c r="K647" s="24">
        <v>333.42915282000001</v>
      </c>
      <c r="L647" s="24">
        <v>0</v>
      </c>
      <c r="M647" s="24"/>
      <c r="N647" s="24">
        <v>333.99118040000002</v>
      </c>
      <c r="O647" s="24">
        <v>5.6604427361533105E-4</v>
      </c>
      <c r="Q647" s="1">
        <v>333.42915282000001</v>
      </c>
      <c r="R647" s="1">
        <v>0</v>
      </c>
    </row>
    <row r="648" spans="2:18" s="1" customFormat="1" x14ac:dyDescent="0.25">
      <c r="B648" s="1">
        <v>333.64189028999999</v>
      </c>
      <c r="C648" s="1">
        <v>-1.983798454334466E-4</v>
      </c>
      <c r="D648" s="24"/>
      <c r="E648" s="24"/>
      <c r="F648" s="24"/>
      <c r="G648" s="7"/>
      <c r="H648" s="1">
        <v>333.64189028999999</v>
      </c>
      <c r="I648" s="1">
        <v>-3.5501757297455577E-4</v>
      </c>
      <c r="K648" s="24">
        <v>333.64189028999999</v>
      </c>
      <c r="L648" s="24">
        <v>0</v>
      </c>
      <c r="M648" s="24"/>
      <c r="N648" s="24">
        <v>334.20428470000002</v>
      </c>
      <c r="O648" s="24">
        <v>-4.1846641604950582E-4</v>
      </c>
      <c r="Q648" s="1">
        <v>333.64189028999999</v>
      </c>
      <c r="R648" s="1">
        <v>0</v>
      </c>
    </row>
    <row r="649" spans="2:18" s="1" customFormat="1" x14ac:dyDescent="0.25">
      <c r="B649" s="1">
        <v>333.85464399</v>
      </c>
      <c r="C649" s="1">
        <v>7.104283062449164E-4</v>
      </c>
      <c r="D649" s="24"/>
      <c r="E649" s="24"/>
      <c r="F649" s="24"/>
      <c r="G649" s="7"/>
      <c r="H649" s="1">
        <v>333.85464399</v>
      </c>
      <c r="I649" s="1">
        <v>7.0714907173324913E-4</v>
      </c>
      <c r="K649" s="24">
        <v>333.85464399</v>
      </c>
      <c r="L649" s="24">
        <v>0</v>
      </c>
      <c r="M649" s="24"/>
      <c r="N649" s="24">
        <v>334.41738889999999</v>
      </c>
      <c r="O649" s="24">
        <v>6.2054640766347224E-4</v>
      </c>
      <c r="Q649" s="1">
        <v>333.85464399</v>
      </c>
      <c r="R649" s="1">
        <v>0</v>
      </c>
    </row>
    <row r="650" spans="2:18" s="1" customFormat="1" x14ac:dyDescent="0.25">
      <c r="B650" s="1">
        <v>334.06741391999998</v>
      </c>
      <c r="C650" s="1">
        <v>-9.3360918943803748E-4</v>
      </c>
      <c r="D650" s="24"/>
      <c r="E650" s="24"/>
      <c r="F650" s="24"/>
      <c r="G650" s="7"/>
      <c r="H650" s="1">
        <v>334.06741391999998</v>
      </c>
      <c r="I650" s="1">
        <v>-4.805789938077922E-4</v>
      </c>
      <c r="K650" s="24">
        <v>334.06741391999998</v>
      </c>
      <c r="L650" s="24">
        <v>0</v>
      </c>
      <c r="M650" s="24"/>
      <c r="N650" s="24">
        <v>334.63049319999999</v>
      </c>
      <c r="O650" s="24">
        <v>9.6129713700324209E-5</v>
      </c>
      <c r="Q650" s="1">
        <v>334.06741391999998</v>
      </c>
      <c r="R650" s="1">
        <v>0</v>
      </c>
    </row>
    <row r="651" spans="2:18" s="1" customFormat="1" x14ac:dyDescent="0.25">
      <c r="B651" s="1">
        <v>334.28020006999998</v>
      </c>
      <c r="C651" s="1">
        <v>-8.1030253033432338E-4</v>
      </c>
      <c r="D651" s="24"/>
      <c r="E651" s="24"/>
      <c r="F651" s="24"/>
      <c r="G651" s="7"/>
      <c r="H651" s="1">
        <v>334.28020006999998</v>
      </c>
      <c r="I651" s="1">
        <v>4.3036670849799346E-4</v>
      </c>
      <c r="K651" s="24">
        <v>334.28020006999998</v>
      </c>
      <c r="L651" s="24">
        <v>0</v>
      </c>
      <c r="M651" s="24"/>
      <c r="N651" s="24">
        <v>334.8436279</v>
      </c>
      <c r="O651" s="24">
        <v>1.1696611604030582E-3</v>
      </c>
      <c r="Q651" s="1">
        <v>334.28020006999998</v>
      </c>
      <c r="R651" s="1">
        <v>0</v>
      </c>
    </row>
    <row r="652" spans="2:18" s="1" customFormat="1" x14ac:dyDescent="0.25">
      <c r="B652" s="1">
        <v>334.49300244</v>
      </c>
      <c r="C652" s="1">
        <v>5.3804586761762511E-4</v>
      </c>
      <c r="D652" s="24"/>
      <c r="E652" s="24"/>
      <c r="F652" s="24"/>
      <c r="G652" s="7"/>
      <c r="H652" s="1">
        <v>334.49300244</v>
      </c>
      <c r="I652" s="1">
        <v>1.0594889869418912E-4</v>
      </c>
      <c r="K652" s="24">
        <v>334.49300244</v>
      </c>
      <c r="L652" s="24">
        <v>0</v>
      </c>
      <c r="M652" s="24"/>
      <c r="N652" s="24">
        <v>335.05679320000002</v>
      </c>
      <c r="O652" s="24">
        <v>-3.0966241604178137E-4</v>
      </c>
      <c r="Q652" s="1">
        <v>334.49300244</v>
      </c>
      <c r="R652" s="1">
        <v>0</v>
      </c>
    </row>
    <row r="653" spans="2:18" s="1" customFormat="1" x14ac:dyDescent="0.25">
      <c r="B653" s="1">
        <v>334.70582101999997</v>
      </c>
      <c r="C653" s="1">
        <v>7.4479425902480791E-4</v>
      </c>
      <c r="D653" s="24"/>
      <c r="E653" s="24"/>
      <c r="F653" s="24"/>
      <c r="G653" s="7"/>
      <c r="H653" s="1">
        <v>334.70582101999997</v>
      </c>
      <c r="I653" s="1">
        <v>8.0080399510326986E-4</v>
      </c>
      <c r="K653" s="24">
        <v>334.70582101999997</v>
      </c>
      <c r="L653" s="24">
        <v>0</v>
      </c>
      <c r="M653" s="24"/>
      <c r="N653" s="24">
        <v>335.26995849999997</v>
      </c>
      <c r="O653" s="24">
        <v>7.9863881032466984E-4</v>
      </c>
      <c r="Q653" s="1">
        <v>334.70582101999997</v>
      </c>
      <c r="R653" s="1">
        <v>0</v>
      </c>
    </row>
    <row r="654" spans="2:18" s="1" customFormat="1" x14ac:dyDescent="0.25">
      <c r="B654" s="1">
        <v>334.91865580000001</v>
      </c>
      <c r="C654" s="1">
        <v>3.2941001274091227E-5</v>
      </c>
      <c r="D654" s="24"/>
      <c r="E654" s="24"/>
      <c r="F654" s="24"/>
      <c r="G654" s="18"/>
      <c r="H654" s="1">
        <v>334.91865580000001</v>
      </c>
      <c r="I654" s="1">
        <v>-4.5828266857554835E-4</v>
      </c>
      <c r="K654" s="24">
        <v>334.91865580000001</v>
      </c>
      <c r="L654" s="24">
        <v>0</v>
      </c>
      <c r="M654" s="24"/>
      <c r="N654" s="24">
        <v>335.48315430000002</v>
      </c>
      <c r="O654" s="24">
        <v>2.6778698522243659E-5</v>
      </c>
      <c r="Q654" s="1">
        <v>334.91865580000001</v>
      </c>
      <c r="R654" s="1">
        <v>0</v>
      </c>
    </row>
    <row r="655" spans="2:18" s="1" customFormat="1" x14ac:dyDescent="0.25">
      <c r="B655" s="1">
        <v>335.13150680000001</v>
      </c>
      <c r="C655" s="1">
        <v>2.534354569931251E-3</v>
      </c>
      <c r="D655" s="24"/>
      <c r="E655" s="24"/>
      <c r="F655" s="24"/>
      <c r="G655" s="7"/>
      <c r="H655" s="1">
        <v>335.13150680000001</v>
      </c>
      <c r="I655" s="1">
        <v>2.0450287948751557E-3</v>
      </c>
      <c r="K655" s="24">
        <v>335.13150680000001</v>
      </c>
      <c r="L655" s="24">
        <v>0</v>
      </c>
      <c r="M655" s="24"/>
      <c r="N655" s="24">
        <v>335.69635010000002</v>
      </c>
      <c r="O655" s="24">
        <v>5.4130404513276118E-4</v>
      </c>
      <c r="Q655" s="1">
        <v>335.13150680000001</v>
      </c>
      <c r="R655" s="1">
        <v>0</v>
      </c>
    </row>
    <row r="656" spans="2:18" s="1" customFormat="1" x14ac:dyDescent="0.25">
      <c r="B656" s="1">
        <v>335.34437399000001</v>
      </c>
      <c r="C656" s="1">
        <v>3.6425239197453543E-4</v>
      </c>
      <c r="D656" s="24"/>
      <c r="E656" s="24"/>
      <c r="F656" s="24"/>
      <c r="G656" s="7"/>
      <c r="H656" s="1">
        <v>335.34437399000001</v>
      </c>
      <c r="I656" s="1">
        <v>-1.7172211457257233E-5</v>
      </c>
      <c r="K656" s="24">
        <v>335.34437399000001</v>
      </c>
      <c r="L656" s="24">
        <v>0</v>
      </c>
      <c r="M656" s="24"/>
      <c r="N656" s="24">
        <v>335.90957639999999</v>
      </c>
      <c r="O656" s="24">
        <v>-2.1562826730839107E-4</v>
      </c>
      <c r="Q656" s="1">
        <v>335.34437399000001</v>
      </c>
      <c r="R656" s="1">
        <v>0</v>
      </c>
    </row>
    <row r="657" spans="2:18" s="1" customFormat="1" x14ac:dyDescent="0.25">
      <c r="B657" s="1">
        <v>335.55725739000002</v>
      </c>
      <c r="C657" s="1">
        <v>3.3192196139212031E-4</v>
      </c>
      <c r="D657" s="24"/>
      <c r="E657" s="24"/>
      <c r="F657" s="24"/>
      <c r="G657" s="7"/>
      <c r="H657" s="1">
        <v>335.55725739000002</v>
      </c>
      <c r="I657" s="1">
        <v>3.3518762543008671E-4</v>
      </c>
      <c r="K657" s="24">
        <v>335.55725739000002</v>
      </c>
      <c r="L657" s="24">
        <v>0</v>
      </c>
      <c r="M657" s="24"/>
      <c r="N657" s="24">
        <v>336.12280270000002</v>
      </c>
      <c r="O657" s="24">
        <v>7.2437862560565303E-4</v>
      </c>
      <c r="Q657" s="1">
        <v>335.55725739000002</v>
      </c>
      <c r="R657" s="1">
        <v>0</v>
      </c>
    </row>
    <row r="658" spans="2:18" s="1" customFormat="1" x14ac:dyDescent="0.25">
      <c r="B658" s="1">
        <v>335.77015697000002</v>
      </c>
      <c r="C658" s="1">
        <v>-2.9712947167696244E-5</v>
      </c>
      <c r="D658" s="24"/>
      <c r="E658" s="24"/>
      <c r="F658" s="24"/>
      <c r="G658" s="7"/>
      <c r="H658" s="1">
        <v>335.77015697000002</v>
      </c>
      <c r="I658" s="1">
        <v>-5.4565674702651275E-4</v>
      </c>
      <c r="K658" s="24">
        <v>335.77015697000002</v>
      </c>
      <c r="L658" s="24">
        <v>0</v>
      </c>
      <c r="M658" s="24"/>
      <c r="N658" s="24">
        <v>336.33602910000002</v>
      </c>
      <c r="O658" s="24">
        <v>2.1481301736724274E-4</v>
      </c>
      <c r="Q658" s="1">
        <v>335.77015697000002</v>
      </c>
      <c r="R658" s="1">
        <v>0</v>
      </c>
    </row>
    <row r="659" spans="2:18" s="1" customFormat="1" x14ac:dyDescent="0.25">
      <c r="B659" s="1">
        <v>335.98307275000002</v>
      </c>
      <c r="C659" s="1">
        <v>8.1297743469713765E-4</v>
      </c>
      <c r="D659" s="24"/>
      <c r="E659" s="24"/>
      <c r="F659" s="24"/>
      <c r="G659" s="18"/>
      <c r="H659" s="1">
        <v>335.98307275000002</v>
      </c>
      <c r="I659" s="1">
        <v>4.4187736777817057E-4</v>
      </c>
      <c r="K659" s="24">
        <v>335.98307275000002</v>
      </c>
      <c r="L659" s="24">
        <v>0</v>
      </c>
      <c r="M659" s="24"/>
      <c r="N659" s="24">
        <v>336.54928589999997</v>
      </c>
      <c r="O659" s="24">
        <v>1.3626142475901609E-3</v>
      </c>
      <c r="Q659" s="1">
        <v>335.98307275000002</v>
      </c>
      <c r="R659" s="1">
        <v>0</v>
      </c>
    </row>
    <row r="660" spans="2:18" s="1" customFormat="1" x14ac:dyDescent="0.25">
      <c r="B660" s="1">
        <v>336.19600471000001</v>
      </c>
      <c r="C660" s="1">
        <v>3.1938774806748737E-4</v>
      </c>
      <c r="D660" s="24"/>
      <c r="E660" s="24"/>
      <c r="F660" s="24"/>
      <c r="G660" s="18"/>
      <c r="H660" s="1">
        <v>336.19600471000001</v>
      </c>
      <c r="I660" s="1">
        <v>-4.3999638955722519E-4</v>
      </c>
      <c r="K660" s="24">
        <v>336.19600471000001</v>
      </c>
      <c r="L660" s="24">
        <v>0</v>
      </c>
      <c r="M660" s="24"/>
      <c r="N660" s="24">
        <v>336.76257320000002</v>
      </c>
      <c r="O660" s="24">
        <v>-6.7222540089254381E-5</v>
      </c>
      <c r="Q660" s="1">
        <v>336.19600471000001</v>
      </c>
      <c r="R660" s="1">
        <v>0</v>
      </c>
    </row>
    <row r="661" spans="2:18" s="1" customFormat="1" x14ac:dyDescent="0.25">
      <c r="B661" s="1">
        <v>336.40895286</v>
      </c>
      <c r="C661" s="1">
        <v>9.146991432265175E-4</v>
      </c>
      <c r="D661" s="24"/>
      <c r="E661" s="24"/>
      <c r="F661" s="24"/>
      <c r="G661" s="18"/>
      <c r="H661" s="1">
        <v>336.40895286</v>
      </c>
      <c r="I661" s="1">
        <v>1.3201180847342764E-3</v>
      </c>
      <c r="K661" s="24">
        <v>336.40895286</v>
      </c>
      <c r="L661" s="24">
        <v>0</v>
      </c>
      <c r="M661" s="24"/>
      <c r="N661" s="24">
        <v>336.97586059999998</v>
      </c>
      <c r="O661" s="24">
        <v>2.8405501045791255E-4</v>
      </c>
      <c r="Q661" s="1">
        <v>336.40895286</v>
      </c>
      <c r="R661" s="1">
        <v>0</v>
      </c>
    </row>
    <row r="662" spans="2:18" s="1" customFormat="1" x14ac:dyDescent="0.25">
      <c r="B662" s="1">
        <v>336.62191718000003</v>
      </c>
      <c r="C662" s="1">
        <v>1.8857353304288174E-4</v>
      </c>
      <c r="D662" s="24"/>
      <c r="E662" s="24"/>
      <c r="F662" s="24"/>
      <c r="G662" s="18"/>
      <c r="H662" s="1">
        <v>336.62191718000003</v>
      </c>
      <c r="I662" s="1">
        <v>1.7079954060108324E-5</v>
      </c>
      <c r="K662" s="24">
        <v>336.62191718000003</v>
      </c>
      <c r="L662" s="24">
        <v>0</v>
      </c>
      <c r="M662" s="24"/>
      <c r="N662" s="24">
        <v>337.18917850000003</v>
      </c>
      <c r="O662" s="24">
        <v>1.6037568763826361E-4</v>
      </c>
      <c r="Q662" s="1">
        <v>336.62191718000003</v>
      </c>
      <c r="R662" s="1">
        <v>0</v>
      </c>
    </row>
    <row r="663" spans="2:18" s="1" customFormat="1" x14ac:dyDescent="0.25">
      <c r="B663" s="1">
        <v>336.83489766999998</v>
      </c>
      <c r="C663" s="1">
        <v>4.657451295073913E-4</v>
      </c>
      <c r="D663" s="24"/>
      <c r="E663" s="24"/>
      <c r="F663" s="24"/>
      <c r="G663" s="18"/>
      <c r="H663" s="1">
        <v>336.83489766999998</v>
      </c>
      <c r="I663" s="1">
        <v>6.6763084892569927E-4</v>
      </c>
      <c r="K663" s="24">
        <v>336.83489766999998</v>
      </c>
      <c r="L663" s="24">
        <v>0</v>
      </c>
      <c r="M663" s="24"/>
      <c r="N663" s="24">
        <v>337.4024963</v>
      </c>
      <c r="O663" s="24">
        <v>4.7702680474482435E-4</v>
      </c>
      <c r="Q663" s="1">
        <v>336.83489766999998</v>
      </c>
      <c r="R663" s="1">
        <v>0</v>
      </c>
    </row>
    <row r="664" spans="2:18" s="1" customFormat="1" x14ac:dyDescent="0.25">
      <c r="B664" s="1">
        <v>337.04789433000002</v>
      </c>
      <c r="C664" s="1">
        <v>2.0058958290015567E-4</v>
      </c>
      <c r="D664" s="24"/>
      <c r="E664" s="24"/>
      <c r="F664" s="24"/>
      <c r="G664" s="7"/>
      <c r="H664" s="1">
        <v>337.04789433000002</v>
      </c>
      <c r="I664" s="1">
        <v>-3.0351704300150465E-4</v>
      </c>
      <c r="K664" s="24">
        <v>337.04789433000002</v>
      </c>
      <c r="L664" s="24">
        <v>0</v>
      </c>
      <c r="M664" s="24"/>
      <c r="N664" s="24">
        <v>337.61581419999999</v>
      </c>
      <c r="O664" s="24">
        <v>7.5404290687639463E-4</v>
      </c>
      <c r="Q664" s="1">
        <v>337.04789433000002</v>
      </c>
      <c r="R664" s="1">
        <v>0</v>
      </c>
    </row>
    <row r="665" spans="2:18" s="1" customFormat="1" x14ac:dyDescent="0.25">
      <c r="B665" s="1">
        <v>337.26090715999999</v>
      </c>
      <c r="C665" s="1">
        <v>1.2461203432958868E-3</v>
      </c>
      <c r="D665" s="24"/>
      <c r="E665" s="24"/>
      <c r="F665" s="24"/>
      <c r="G665" s="18"/>
      <c r="H665" s="1">
        <v>337.26090715999999</v>
      </c>
      <c r="I665" s="1">
        <v>6.6393359216433277E-4</v>
      </c>
      <c r="K665" s="24">
        <v>337.26090715999999</v>
      </c>
      <c r="L665" s="24">
        <v>0</v>
      </c>
      <c r="M665" s="24"/>
      <c r="N665" s="24">
        <v>337.82916260000002</v>
      </c>
      <c r="O665" s="24">
        <v>2.8895284741862505E-4</v>
      </c>
      <c r="Q665" s="1">
        <v>337.26090715999999</v>
      </c>
      <c r="R665" s="1">
        <v>0</v>
      </c>
    </row>
    <row r="666" spans="2:18" s="1" customFormat="1" x14ac:dyDescent="0.25">
      <c r="B666" s="1">
        <v>337.47393614999999</v>
      </c>
      <c r="C666" s="1">
        <v>4.6347838028745108E-4</v>
      </c>
      <c r="D666" s="24"/>
      <c r="E666" s="24"/>
      <c r="F666" s="24"/>
      <c r="G666" s="18"/>
      <c r="H666" s="1">
        <v>337.47393614999999</v>
      </c>
      <c r="I666" s="1">
        <v>2.8555526745652795E-4</v>
      </c>
      <c r="K666" s="24">
        <v>337.47393614999999</v>
      </c>
      <c r="L666" s="24">
        <v>0</v>
      </c>
      <c r="M666" s="24"/>
      <c r="N666" s="24">
        <v>338.04254150000003</v>
      </c>
      <c r="O666" s="24">
        <v>4.0281294505780383E-4</v>
      </c>
      <c r="Q666" s="1">
        <v>337.47393614999999</v>
      </c>
      <c r="R666" s="1">
        <v>0</v>
      </c>
    </row>
    <row r="667" spans="2:18" s="1" customFormat="1" x14ac:dyDescent="0.25">
      <c r="B667" s="1">
        <v>337.68698130000001</v>
      </c>
      <c r="C667" s="1">
        <v>9.60689745996149E-4</v>
      </c>
      <c r="D667" s="24"/>
      <c r="E667" s="24"/>
      <c r="F667" s="24"/>
      <c r="G667" s="7"/>
      <c r="H667" s="1">
        <v>337.68698130000001</v>
      </c>
      <c r="I667" s="1">
        <v>1.0520353234413249E-3</v>
      </c>
      <c r="K667" s="24">
        <v>337.68698130000001</v>
      </c>
      <c r="L667" s="24">
        <v>0</v>
      </c>
      <c r="M667" s="24"/>
      <c r="N667" s="24">
        <v>338.25592039999998</v>
      </c>
      <c r="O667" s="24">
        <v>1.0509819376481333E-3</v>
      </c>
      <c r="Q667" s="1">
        <v>337.68698130000001</v>
      </c>
      <c r="R667" s="1">
        <v>0</v>
      </c>
    </row>
    <row r="668" spans="2:18" s="1" customFormat="1" x14ac:dyDescent="0.25">
      <c r="B668" s="1">
        <v>337.90004260000001</v>
      </c>
      <c r="C668" s="1">
        <v>1.3180791743510383E-4</v>
      </c>
      <c r="D668" s="24"/>
      <c r="E668" s="24"/>
      <c r="F668" s="24"/>
      <c r="G668" s="18"/>
      <c r="H668" s="1">
        <v>337.90004260000001</v>
      </c>
      <c r="I668" s="1">
        <v>-6.3542579201553823E-4</v>
      </c>
      <c r="K668" s="24">
        <v>337.90004260000001</v>
      </c>
      <c r="L668" s="24">
        <v>0</v>
      </c>
      <c r="M668" s="24"/>
      <c r="N668" s="24">
        <v>338.46929929999999</v>
      </c>
      <c r="O668" s="24">
        <v>-2.7586955420230628E-5</v>
      </c>
      <c r="Q668" s="1">
        <v>337.90004260000001</v>
      </c>
      <c r="R668" s="1">
        <v>0</v>
      </c>
    </row>
    <row r="669" spans="2:18" s="1" customFormat="1" x14ac:dyDescent="0.25">
      <c r="B669" s="1">
        <v>338.11312005000002</v>
      </c>
      <c r="C669" s="1">
        <v>8.3115889915577254E-4</v>
      </c>
      <c r="D669" s="24"/>
      <c r="E669" s="24"/>
      <c r="F669" s="24"/>
      <c r="G669" s="7"/>
      <c r="H669" s="1">
        <v>338.11312005000002</v>
      </c>
      <c r="I669" s="1">
        <v>4.7141788200857313E-4</v>
      </c>
      <c r="K669" s="24">
        <v>338.11312005000002</v>
      </c>
      <c r="L669" s="24">
        <v>0</v>
      </c>
      <c r="M669" s="24"/>
      <c r="N669" s="24">
        <v>338.68270869999998</v>
      </c>
      <c r="O669" s="24">
        <v>5.8585658083568797E-4</v>
      </c>
      <c r="Q669" s="1">
        <v>338.11312005000002</v>
      </c>
      <c r="R669" s="1">
        <v>0</v>
      </c>
    </row>
    <row r="670" spans="2:18" s="1" customFormat="1" x14ac:dyDescent="0.25">
      <c r="B670" s="1">
        <v>338.32621365</v>
      </c>
      <c r="C670" s="1">
        <v>7.8819352560209935E-4</v>
      </c>
      <c r="D670" s="24"/>
      <c r="E670" s="24"/>
      <c r="F670" s="24"/>
      <c r="G670" s="18"/>
      <c r="H670" s="1">
        <v>338.32621365</v>
      </c>
      <c r="I670" s="1">
        <v>-3.1666892983630386E-4</v>
      </c>
      <c r="K670" s="24">
        <v>338.32621365</v>
      </c>
      <c r="L670" s="24">
        <v>0</v>
      </c>
      <c r="M670" s="24"/>
      <c r="N670" s="24">
        <v>338.89614870000003</v>
      </c>
      <c r="O670" s="24">
        <v>-4.135314469804607E-4</v>
      </c>
      <c r="Q670" s="1">
        <v>338.32621365</v>
      </c>
      <c r="R670" s="1">
        <v>0</v>
      </c>
    </row>
    <row r="671" spans="2:18" s="1" customFormat="1" x14ac:dyDescent="0.25">
      <c r="B671" s="1">
        <v>338.53932338999999</v>
      </c>
      <c r="C671" s="1">
        <v>1.3076058491951923E-3</v>
      </c>
      <c r="D671" s="24"/>
      <c r="E671" s="24"/>
      <c r="F671" s="24"/>
      <c r="G671" s="18"/>
      <c r="H671" s="1">
        <v>338.53932338999999</v>
      </c>
      <c r="I671" s="1">
        <v>1.1835410042047487E-3</v>
      </c>
      <c r="K671" s="24">
        <v>338.53932338999999</v>
      </c>
      <c r="L671" s="24">
        <v>0</v>
      </c>
      <c r="M671" s="24"/>
      <c r="N671" s="24">
        <v>339.1095886</v>
      </c>
      <c r="O671" s="24">
        <v>7.6893377183778245E-4</v>
      </c>
      <c r="Q671" s="1">
        <v>338.53932338999999</v>
      </c>
      <c r="R671" s="1">
        <v>0</v>
      </c>
    </row>
    <row r="672" spans="2:18" s="1" customFormat="1" x14ac:dyDescent="0.25">
      <c r="B672" s="1">
        <v>338.75244925999999</v>
      </c>
      <c r="C672" s="1">
        <v>9.160047191384982E-4</v>
      </c>
      <c r="D672" s="24"/>
      <c r="E672" s="24"/>
      <c r="F672" s="24"/>
      <c r="G672" s="7"/>
      <c r="H672" s="1">
        <v>338.75244925999999</v>
      </c>
      <c r="I672" s="1">
        <v>-1.0474847347733006E-4</v>
      </c>
      <c r="K672" s="24">
        <v>338.75244925999999</v>
      </c>
      <c r="L672" s="24">
        <v>0</v>
      </c>
      <c r="M672" s="24"/>
      <c r="N672" s="24">
        <v>339.32302859999999</v>
      </c>
      <c r="O672" s="24">
        <v>2.1881195919897814E-5</v>
      </c>
      <c r="Q672" s="1">
        <v>338.75244925999999</v>
      </c>
      <c r="R672" s="1">
        <v>0</v>
      </c>
    </row>
    <row r="673" spans="2:18" s="1" customFormat="1" x14ac:dyDescent="0.25">
      <c r="B673" s="1">
        <v>338.96559127</v>
      </c>
      <c r="C673" s="1">
        <v>1.2206687258581519E-3</v>
      </c>
      <c r="D673" s="24"/>
      <c r="E673" s="24"/>
      <c r="F673" s="24"/>
      <c r="G673" s="18"/>
      <c r="H673" s="1">
        <v>338.96559127</v>
      </c>
      <c r="I673" s="1">
        <v>8.9011024351364247E-4</v>
      </c>
      <c r="K673" s="24">
        <v>338.96559127</v>
      </c>
      <c r="L673" s="24">
        <v>0</v>
      </c>
      <c r="M673" s="24"/>
      <c r="N673" s="24">
        <v>339.53649899999999</v>
      </c>
      <c r="O673" s="24">
        <v>1.4219762760324945E-3</v>
      </c>
      <c r="Q673" s="1">
        <v>338.96559127</v>
      </c>
      <c r="R673" s="1">
        <v>0</v>
      </c>
    </row>
    <row r="674" spans="2:18" s="1" customFormat="1" x14ac:dyDescent="0.25">
      <c r="B674" s="1">
        <v>339.17874941000002</v>
      </c>
      <c r="C674" s="1">
        <v>-5.629290055479049E-4</v>
      </c>
      <c r="D674" s="24"/>
      <c r="E674" s="24"/>
      <c r="F674" s="24"/>
      <c r="G674" s="18"/>
      <c r="H674" s="1">
        <v>339.17874941000002</v>
      </c>
      <c r="I674" s="1">
        <v>-1.1547904203515539E-3</v>
      </c>
      <c r="K674" s="24">
        <v>339.17874941000002</v>
      </c>
      <c r="L674" s="24">
        <v>0</v>
      </c>
      <c r="M674" s="24"/>
      <c r="N674" s="24">
        <v>339.75</v>
      </c>
      <c r="O674" s="24">
        <v>-3.1454694549571874E-4</v>
      </c>
      <c r="Q674" s="1">
        <v>339.17874941000002</v>
      </c>
      <c r="R674" s="1">
        <v>0</v>
      </c>
    </row>
    <row r="675" spans="2:18" s="1" customFormat="1" x14ac:dyDescent="0.25">
      <c r="B675" s="1">
        <v>339.39192366999998</v>
      </c>
      <c r="C675" s="1">
        <v>1.8385560323538663E-4</v>
      </c>
      <c r="D675" s="24"/>
      <c r="E675" s="24"/>
      <c r="F675" s="24"/>
      <c r="G675" s="18"/>
      <c r="H675" s="1">
        <v>339.39192366999998</v>
      </c>
      <c r="I675" s="1">
        <v>4.7511833929852386E-4</v>
      </c>
      <c r="K675" s="24">
        <v>339.39192366999998</v>
      </c>
      <c r="L675" s="24">
        <v>0</v>
      </c>
      <c r="M675" s="24"/>
      <c r="N675" s="24">
        <v>339.96350100000001</v>
      </c>
      <c r="O675" s="24">
        <v>1.0706874673746076E-3</v>
      </c>
      <c r="Q675" s="1">
        <v>339.39192366999998</v>
      </c>
      <c r="R675" s="1">
        <v>0</v>
      </c>
    </row>
    <row r="676" spans="2:18" s="1" customFormat="1" x14ac:dyDescent="0.25">
      <c r="B676" s="1">
        <v>339.60511406000001</v>
      </c>
      <c r="C676" s="1">
        <v>1.3917893511332887E-3</v>
      </c>
      <c r="D676" s="24"/>
      <c r="E676" s="24"/>
      <c r="F676" s="24"/>
      <c r="G676" s="7"/>
      <c r="H676" s="1">
        <v>339.60511406000001</v>
      </c>
      <c r="I676" s="1">
        <v>-1.0310829911626164E-4</v>
      </c>
      <c r="K676" s="24">
        <v>339.60511406000001</v>
      </c>
      <c r="L676" s="24">
        <v>0</v>
      </c>
      <c r="M676" s="24"/>
      <c r="N676" s="24">
        <v>340.17700200000002</v>
      </c>
      <c r="O676" s="24">
        <v>1.2578690080275668E-4</v>
      </c>
      <c r="Q676" s="1">
        <v>339.60511406000001</v>
      </c>
      <c r="R676" s="1">
        <v>0</v>
      </c>
    </row>
    <row r="677" spans="2:18" s="1" customFormat="1" x14ac:dyDescent="0.25">
      <c r="B677" s="1">
        <v>339.81832056000002</v>
      </c>
      <c r="C677" s="1">
        <v>7.2723396919816138E-4</v>
      </c>
      <c r="D677" s="24"/>
      <c r="E677" s="24"/>
      <c r="F677" s="24"/>
      <c r="G677" s="7"/>
      <c r="H677" s="1">
        <v>339.81832056000002</v>
      </c>
      <c r="I677" s="1">
        <v>4.6881257423640819E-4</v>
      </c>
      <c r="K677" s="24">
        <v>339.81832056000002</v>
      </c>
      <c r="L677" s="24">
        <v>0</v>
      </c>
      <c r="M677" s="24"/>
      <c r="N677" s="24">
        <v>340.39053339999998</v>
      </c>
      <c r="O677" s="24">
        <v>9.4206897578019645E-4</v>
      </c>
      <c r="Q677" s="1">
        <v>339.81832056000002</v>
      </c>
      <c r="R677" s="1">
        <v>0</v>
      </c>
    </row>
    <row r="678" spans="2:18" s="1" customFormat="1" x14ac:dyDescent="0.25">
      <c r="B678" s="1">
        <v>340.03154318000003</v>
      </c>
      <c r="C678" s="1">
        <v>8.2351229859260028E-4</v>
      </c>
      <c r="D678" s="24"/>
      <c r="E678" s="24"/>
      <c r="F678" s="24"/>
      <c r="G678" s="18"/>
      <c r="H678" s="1">
        <v>340.03154318000003</v>
      </c>
      <c r="I678" s="1">
        <v>1.219363880620608E-4</v>
      </c>
      <c r="K678" s="24">
        <v>340.03154318000003</v>
      </c>
      <c r="L678" s="24">
        <v>0</v>
      </c>
      <c r="M678" s="24"/>
      <c r="N678" s="24">
        <v>340.60409550000003</v>
      </c>
      <c r="O678" s="24">
        <v>2.6920384045193106E-4</v>
      </c>
      <c r="Q678" s="1">
        <v>340.03154318000003</v>
      </c>
      <c r="R678" s="1">
        <v>0</v>
      </c>
    </row>
    <row r="679" spans="2:18" s="1" customFormat="1" x14ac:dyDescent="0.25">
      <c r="B679" s="1">
        <v>340.24478190999997</v>
      </c>
      <c r="C679" s="1">
        <v>7.2230438383070529E-4</v>
      </c>
      <c r="D679" s="24"/>
      <c r="E679" s="24"/>
      <c r="F679" s="24"/>
      <c r="G679" s="18"/>
      <c r="H679" s="1">
        <v>340.24478190999997</v>
      </c>
      <c r="I679" s="1">
        <v>1.0847663839679514E-3</v>
      </c>
      <c r="K679" s="24">
        <v>340.24478190999997</v>
      </c>
      <c r="L679" s="24">
        <v>0</v>
      </c>
      <c r="M679" s="24"/>
      <c r="N679" s="24">
        <v>340.8176575</v>
      </c>
      <c r="O679" s="24">
        <v>8.4315743033555992E-4</v>
      </c>
      <c r="Q679" s="1">
        <v>340.24478190999997</v>
      </c>
      <c r="R679" s="1">
        <v>0</v>
      </c>
    </row>
    <row r="680" spans="2:18" s="1" customFormat="1" x14ac:dyDescent="0.25">
      <c r="B680" s="1">
        <v>340.45803674000001</v>
      </c>
      <c r="C680" s="1">
        <v>6.3522714047204939E-4</v>
      </c>
      <c r="D680" s="24"/>
      <c r="E680" s="24"/>
      <c r="F680" s="24"/>
      <c r="G680" s="7"/>
      <c r="H680" s="1">
        <v>340.45803674000001</v>
      </c>
      <c r="I680" s="1">
        <v>-1.8525497374733302E-4</v>
      </c>
      <c r="K680" s="24">
        <v>340.45803674000001</v>
      </c>
      <c r="L680" s="24">
        <v>0</v>
      </c>
      <c r="M680" s="24"/>
      <c r="N680" s="24">
        <v>341.03121950000002</v>
      </c>
      <c r="O680" s="24">
        <v>2.7919045935398873E-4</v>
      </c>
      <c r="Q680" s="1">
        <v>340.45803674000001</v>
      </c>
      <c r="R680" s="1">
        <v>0</v>
      </c>
    </row>
    <row r="681" spans="2:18" s="1" customFormat="1" x14ac:dyDescent="0.25">
      <c r="B681" s="1">
        <v>340.67130766999998</v>
      </c>
      <c r="C681" s="1">
        <v>1.3189089685513131E-3</v>
      </c>
      <c r="D681" s="24"/>
      <c r="E681" s="24"/>
      <c r="F681" s="24"/>
      <c r="G681" s="7"/>
      <c r="H681" s="1">
        <v>340.67130766999998</v>
      </c>
      <c r="I681" s="1">
        <v>6.0615120247876637E-4</v>
      </c>
      <c r="K681" s="24">
        <v>340.67130766999998</v>
      </c>
      <c r="L681" s="24">
        <v>0</v>
      </c>
      <c r="M681" s="24"/>
      <c r="N681" s="24">
        <v>341.24481200000002</v>
      </c>
      <c r="O681" s="24">
        <v>2.2470131591191263E-4</v>
      </c>
      <c r="Q681" s="1">
        <v>340.67130766999998</v>
      </c>
      <c r="R681" s="1">
        <v>0</v>
      </c>
    </row>
    <row r="682" spans="2:18" s="1" customFormat="1" x14ac:dyDescent="0.25">
      <c r="B682" s="1">
        <v>340.88459469999998</v>
      </c>
      <c r="C682" s="1">
        <v>3.0026187106884182E-5</v>
      </c>
      <c r="D682" s="24"/>
      <c r="E682" s="24"/>
      <c r="F682" s="24"/>
      <c r="G682" s="18"/>
      <c r="H682" s="1">
        <v>340.88459469999998</v>
      </c>
      <c r="I682" s="1">
        <v>-4.4045960371069903E-4</v>
      </c>
      <c r="K682" s="24">
        <v>340.88459469999998</v>
      </c>
      <c r="L682" s="24">
        <v>0</v>
      </c>
      <c r="M682" s="24"/>
      <c r="N682" s="24">
        <v>341.45843509999997</v>
      </c>
      <c r="O682" s="24">
        <v>-6.2257860987436969E-5</v>
      </c>
      <c r="Q682" s="1">
        <v>340.88459469999998</v>
      </c>
      <c r="R682" s="1">
        <v>0</v>
      </c>
    </row>
    <row r="683" spans="2:18" s="1" customFormat="1" x14ac:dyDescent="0.25">
      <c r="B683" s="1">
        <v>341.09789783000002</v>
      </c>
      <c r="C683" s="1">
        <v>9.9296042968567526E-4</v>
      </c>
      <c r="D683" s="24"/>
      <c r="E683" s="24"/>
      <c r="F683" s="24"/>
      <c r="G683" s="18"/>
      <c r="H683" s="1">
        <v>341.09789783000002</v>
      </c>
      <c r="I683" s="1">
        <v>5.2063454781868317E-4</v>
      </c>
      <c r="K683" s="24">
        <v>341.09789783000002</v>
      </c>
      <c r="L683" s="24">
        <v>0</v>
      </c>
      <c r="M683" s="24"/>
      <c r="N683" s="24">
        <v>341.67202759999998</v>
      </c>
      <c r="O683" s="24">
        <v>9.1736846102636401E-4</v>
      </c>
      <c r="Q683" s="1">
        <v>341.09789783000002</v>
      </c>
      <c r="R683" s="1">
        <v>0</v>
      </c>
    </row>
    <row r="684" spans="2:18" s="1" customFormat="1" x14ac:dyDescent="0.25">
      <c r="B684" s="1">
        <v>341.31121703999997</v>
      </c>
      <c r="C684" s="1">
        <v>-2.0664310960672312E-4</v>
      </c>
      <c r="D684" s="24"/>
      <c r="E684" s="24"/>
      <c r="F684" s="24"/>
      <c r="G684" s="18"/>
      <c r="H684" s="1">
        <v>341.31121703999997</v>
      </c>
      <c r="I684" s="1">
        <v>-3.8032053080649068E-4</v>
      </c>
      <c r="K684" s="24">
        <v>341.31121703999997</v>
      </c>
      <c r="L684" s="24">
        <v>0</v>
      </c>
      <c r="M684" s="24"/>
      <c r="N684" s="24">
        <v>341.88568120000002</v>
      </c>
      <c r="O684" s="24">
        <v>6.2545289661173351E-4</v>
      </c>
      <c r="Q684" s="1">
        <v>341.31121703999997</v>
      </c>
      <c r="R684" s="1">
        <v>0</v>
      </c>
    </row>
    <row r="685" spans="2:18" s="1" customFormat="1" x14ac:dyDescent="0.25">
      <c r="B685" s="1">
        <v>341.52455234000001</v>
      </c>
      <c r="C685" s="1">
        <v>-3.8091642878937766E-5</v>
      </c>
      <c r="D685" s="24"/>
      <c r="E685" s="24"/>
      <c r="F685" s="24"/>
      <c r="G685" s="18"/>
      <c r="H685" s="1">
        <v>341.52455234000001</v>
      </c>
      <c r="I685" s="1">
        <v>7.3520828411041846E-4</v>
      </c>
      <c r="K685" s="24">
        <v>341.52455234000001</v>
      </c>
      <c r="L685" s="24">
        <v>0</v>
      </c>
      <c r="M685" s="24"/>
      <c r="N685" s="24">
        <v>342.09933469999999</v>
      </c>
      <c r="O685" s="24">
        <v>8.5301983430214712E-4</v>
      </c>
      <c r="Q685" s="1">
        <v>341.52455234000001</v>
      </c>
      <c r="R685" s="1">
        <v>0</v>
      </c>
    </row>
    <row r="686" spans="2:18" s="1" customFormat="1" x14ac:dyDescent="0.25">
      <c r="B686" s="1">
        <v>341.73790372000002</v>
      </c>
      <c r="C686" s="1">
        <v>2.8140869036521126E-4</v>
      </c>
      <c r="D686" s="24"/>
      <c r="E686" s="24"/>
      <c r="F686" s="24"/>
      <c r="G686" s="18"/>
      <c r="H686" s="1">
        <v>341.73790372000002</v>
      </c>
      <c r="I686" s="1">
        <v>-4.5054869798641606E-4</v>
      </c>
      <c r="K686" s="24">
        <v>341.73790372000002</v>
      </c>
      <c r="L686" s="24">
        <v>0</v>
      </c>
      <c r="M686" s="24"/>
      <c r="N686" s="24">
        <v>342.31298829999997</v>
      </c>
      <c r="O686" s="24">
        <v>5.7096117250147582E-4</v>
      </c>
      <c r="Q686" s="1">
        <v>341.73790372000002</v>
      </c>
      <c r="R686" s="1">
        <v>0</v>
      </c>
    </row>
    <row r="687" spans="2:18" s="1" customFormat="1" x14ac:dyDescent="0.25">
      <c r="B687" s="1">
        <v>341.95127117999999</v>
      </c>
      <c r="C687" s="1">
        <v>2.5130872775345537E-4</v>
      </c>
      <c r="D687" s="24"/>
      <c r="E687" s="24"/>
      <c r="F687" s="24"/>
      <c r="G687" s="18"/>
      <c r="H687" s="1">
        <v>341.95127117999999</v>
      </c>
      <c r="I687" s="1">
        <v>1.0541658413530308E-3</v>
      </c>
      <c r="K687" s="24">
        <v>341.95127117999999</v>
      </c>
      <c r="L687" s="24">
        <v>0</v>
      </c>
      <c r="M687" s="24"/>
      <c r="N687" s="24">
        <v>342.5266724</v>
      </c>
      <c r="O687" s="24">
        <v>6.3534431644316565E-4</v>
      </c>
      <c r="Q687" s="1">
        <v>341.95127117999999</v>
      </c>
      <c r="R687" s="1">
        <v>0</v>
      </c>
    </row>
    <row r="688" spans="2:18" s="1" customFormat="1" x14ac:dyDescent="0.25">
      <c r="B688" s="1">
        <v>342.16465471999999</v>
      </c>
      <c r="C688" s="1">
        <v>7.8898877269244856E-4</v>
      </c>
      <c r="D688" s="24"/>
      <c r="E688" s="24"/>
      <c r="F688" s="24"/>
      <c r="G688" s="7"/>
      <c r="H688" s="1">
        <v>342.16465471999999</v>
      </c>
      <c r="I688" s="1">
        <v>-1.3455723944799764E-4</v>
      </c>
      <c r="K688" s="24">
        <v>342.16465471999999</v>
      </c>
      <c r="L688" s="24">
        <v>0</v>
      </c>
      <c r="M688" s="24"/>
      <c r="N688" s="24">
        <v>342.7403564</v>
      </c>
      <c r="O688" s="24">
        <v>3.5828743300037421E-4</v>
      </c>
      <c r="Q688" s="1">
        <v>342.16465471999999</v>
      </c>
      <c r="R688" s="1">
        <v>0</v>
      </c>
    </row>
    <row r="689" spans="2:18" s="1" customFormat="1" x14ac:dyDescent="0.25">
      <c r="B689" s="1">
        <v>342.37805431999999</v>
      </c>
      <c r="C689" s="1">
        <v>9.4573988139835862E-4</v>
      </c>
      <c r="D689" s="24"/>
      <c r="E689" s="24"/>
      <c r="F689" s="24"/>
      <c r="G689" s="18"/>
      <c r="H689" s="1">
        <v>342.37805431999999</v>
      </c>
      <c r="I689" s="1">
        <v>1.143316871207606E-3</v>
      </c>
      <c r="K689" s="24">
        <v>342.37805431999999</v>
      </c>
      <c r="L689" s="24">
        <v>0</v>
      </c>
      <c r="M689" s="24"/>
      <c r="N689" s="24">
        <v>342.954071</v>
      </c>
      <c r="O689" s="24">
        <v>9.9157850713952342E-4</v>
      </c>
      <c r="Q689" s="1">
        <v>342.37805431999999</v>
      </c>
      <c r="R689" s="1">
        <v>0</v>
      </c>
    </row>
    <row r="690" spans="2:18" s="1" customFormat="1" x14ac:dyDescent="0.25">
      <c r="B690" s="1">
        <v>342.59146999000001</v>
      </c>
      <c r="C690" s="1">
        <v>-3.0408385883309792E-4</v>
      </c>
      <c r="D690" s="24"/>
      <c r="E690" s="24"/>
      <c r="F690" s="24"/>
      <c r="G690" s="7"/>
      <c r="H690" s="1">
        <v>342.59146999000001</v>
      </c>
      <c r="I690" s="1">
        <v>-5.847198869789943E-4</v>
      </c>
      <c r="K690" s="24">
        <v>342.59146999000001</v>
      </c>
      <c r="L690" s="24">
        <v>0</v>
      </c>
      <c r="M690" s="24"/>
      <c r="N690" s="24">
        <v>343.1678162</v>
      </c>
      <c r="O690" s="24">
        <v>-1.16693943356003E-4</v>
      </c>
      <c r="Q690" s="1">
        <v>342.59146999000001</v>
      </c>
      <c r="R690" s="1">
        <v>0</v>
      </c>
    </row>
    <row r="691" spans="2:18" s="1" customFormat="1" x14ac:dyDescent="0.25">
      <c r="B691" s="1">
        <v>342.80490171999998</v>
      </c>
      <c r="C691" s="1">
        <v>8.9302498851004484E-4</v>
      </c>
      <c r="D691" s="24"/>
      <c r="E691" s="24"/>
      <c r="F691" s="24"/>
      <c r="G691" s="7"/>
      <c r="H691" s="1">
        <v>342.80490171999998</v>
      </c>
      <c r="I691" s="1">
        <v>1.236168444668033E-3</v>
      </c>
      <c r="K691" s="24">
        <v>342.80490171999998</v>
      </c>
      <c r="L691" s="24">
        <v>0</v>
      </c>
      <c r="M691" s="24"/>
      <c r="N691" s="24">
        <v>343.38156129999999</v>
      </c>
      <c r="O691" s="24">
        <v>7.9857374601320923E-4</v>
      </c>
      <c r="Q691" s="1">
        <v>342.80490171999998</v>
      </c>
      <c r="R691" s="1">
        <v>0</v>
      </c>
    </row>
    <row r="692" spans="2:18" s="1" customFormat="1" x14ac:dyDescent="0.25">
      <c r="B692" s="1">
        <v>343.0183495</v>
      </c>
      <c r="C692" s="1">
        <v>2.5078967402496628E-4</v>
      </c>
      <c r="D692" s="24"/>
      <c r="E692" s="24"/>
      <c r="F692" s="24"/>
      <c r="G692" s="7"/>
      <c r="H692" s="1">
        <v>343.0183495</v>
      </c>
      <c r="I692" s="1">
        <v>-4.1553337649736876E-4</v>
      </c>
      <c r="K692" s="24">
        <v>343.0183495</v>
      </c>
      <c r="L692" s="24">
        <v>0</v>
      </c>
      <c r="M692" s="24"/>
      <c r="N692" s="24">
        <v>343.59530640000003</v>
      </c>
      <c r="O692" s="24">
        <v>-8.2033426280538597E-5</v>
      </c>
      <c r="Q692" s="1">
        <v>343.0183495</v>
      </c>
      <c r="R692" s="1">
        <v>0</v>
      </c>
    </row>
    <row r="693" spans="2:18" s="1" customFormat="1" x14ac:dyDescent="0.25">
      <c r="B693" s="1">
        <v>343.23181334999998</v>
      </c>
      <c r="C693" s="1">
        <v>1.2696892861993015E-3</v>
      </c>
      <c r="D693" s="24"/>
      <c r="E693" s="24"/>
      <c r="F693" s="24"/>
      <c r="G693" s="18"/>
      <c r="H693" s="1">
        <v>343.23181334999998</v>
      </c>
      <c r="I693" s="1">
        <v>1.2285186293727393E-3</v>
      </c>
      <c r="K693" s="24">
        <v>343.23181334999998</v>
      </c>
      <c r="L693" s="24">
        <v>0</v>
      </c>
      <c r="M693" s="24"/>
      <c r="N693" s="24">
        <v>343.80908199999999</v>
      </c>
      <c r="O693" s="24">
        <v>5.7104035463669618E-4</v>
      </c>
      <c r="Q693" s="1">
        <v>343.23181334999998</v>
      </c>
      <c r="R693" s="1">
        <v>0</v>
      </c>
    </row>
    <row r="694" spans="2:18" s="1" customFormat="1" x14ac:dyDescent="0.25">
      <c r="B694" s="1">
        <v>343.44529324000001</v>
      </c>
      <c r="C694" s="1">
        <v>8.4037621995406233E-4</v>
      </c>
      <c r="D694" s="24"/>
      <c r="E694" s="24"/>
      <c r="F694" s="24"/>
      <c r="G694" s="18"/>
      <c r="H694" s="1">
        <v>343.44529324000001</v>
      </c>
      <c r="I694" s="1">
        <v>-2.5411764818360243E-4</v>
      </c>
      <c r="K694" s="24">
        <v>343.44529324000001</v>
      </c>
      <c r="L694" s="24">
        <v>0</v>
      </c>
      <c r="M694" s="24"/>
      <c r="N694" s="24">
        <v>344.02285769999997</v>
      </c>
      <c r="O694" s="24">
        <v>-2.5519367122805032E-4</v>
      </c>
      <c r="Q694" s="1">
        <v>343.44529324000001</v>
      </c>
      <c r="R694" s="1">
        <v>0</v>
      </c>
    </row>
    <row r="695" spans="2:18" s="1" customFormat="1" x14ac:dyDescent="0.25">
      <c r="B695" s="1">
        <v>343.65878916999998</v>
      </c>
      <c r="C695" s="1">
        <v>1.4021069619434966E-3</v>
      </c>
      <c r="D695" s="24"/>
      <c r="E695" s="24"/>
      <c r="F695" s="24"/>
      <c r="G695" s="7"/>
      <c r="H695" s="1">
        <v>343.65878916999998</v>
      </c>
      <c r="I695" s="1">
        <v>1.4212803555059984E-3</v>
      </c>
      <c r="K695" s="24">
        <v>343.65878916999998</v>
      </c>
      <c r="L695" s="24">
        <v>0</v>
      </c>
      <c r="M695" s="24"/>
      <c r="N695" s="24">
        <v>344.23666379999997</v>
      </c>
      <c r="O695" s="24">
        <v>9.5197238284009333E-4</v>
      </c>
      <c r="Q695" s="1">
        <v>343.65878916999998</v>
      </c>
      <c r="R695" s="1">
        <v>0</v>
      </c>
    </row>
    <row r="696" spans="2:18" s="1" customFormat="1" x14ac:dyDescent="0.25">
      <c r="B696" s="1">
        <v>343.87230115</v>
      </c>
      <c r="C696" s="1">
        <v>3.2639179232173495E-4</v>
      </c>
      <c r="D696" s="24"/>
      <c r="E696" s="24"/>
      <c r="F696" s="24"/>
      <c r="G696" s="18"/>
      <c r="H696" s="1">
        <v>343.87230115</v>
      </c>
      <c r="I696" s="1">
        <v>-5.2976985974242062E-4</v>
      </c>
      <c r="K696" s="24">
        <v>343.87230115</v>
      </c>
      <c r="L696" s="24">
        <v>0</v>
      </c>
      <c r="M696" s="24"/>
      <c r="N696" s="24">
        <v>344.45047</v>
      </c>
      <c r="O696" s="24">
        <v>4.0774430336406464E-4</v>
      </c>
      <c r="Q696" s="1">
        <v>343.87230115</v>
      </c>
      <c r="R696" s="1">
        <v>0</v>
      </c>
    </row>
    <row r="697" spans="2:18" s="1" customFormat="1" x14ac:dyDescent="0.25">
      <c r="B697" s="1">
        <v>344.08582917000001</v>
      </c>
      <c r="C697" s="1">
        <v>7.7498462161697279E-4</v>
      </c>
      <c r="D697" s="24"/>
      <c r="E697" s="24"/>
      <c r="F697" s="24"/>
      <c r="G697" s="7"/>
      <c r="H697" s="1">
        <v>344.08582917000001</v>
      </c>
      <c r="I697" s="1">
        <v>5.9511199288054032E-4</v>
      </c>
      <c r="K697" s="24">
        <v>344.08582917000001</v>
      </c>
      <c r="L697" s="24">
        <v>0</v>
      </c>
      <c r="M697" s="24"/>
      <c r="N697" s="24">
        <v>344.66430659999997</v>
      </c>
      <c r="O697" s="24">
        <v>1.0162992765758978E-3</v>
      </c>
      <c r="Q697" s="1">
        <v>344.08582917000001</v>
      </c>
      <c r="R697" s="1">
        <v>0</v>
      </c>
    </row>
    <row r="698" spans="2:18" s="1" customFormat="1" x14ac:dyDescent="0.25">
      <c r="B698" s="1">
        <v>344.29937322000001</v>
      </c>
      <c r="C698" s="1">
        <v>5.5179795098516174E-4</v>
      </c>
      <c r="D698" s="24"/>
      <c r="E698" s="24"/>
      <c r="F698" s="24"/>
      <c r="G698" s="18"/>
      <c r="H698" s="1">
        <v>344.29937322000001</v>
      </c>
      <c r="I698" s="1">
        <v>-1.5629623940390704E-4</v>
      </c>
      <c r="K698" s="24">
        <v>344.29937322000001</v>
      </c>
      <c r="L698" s="24">
        <v>0</v>
      </c>
      <c r="M698" s="24"/>
      <c r="N698" s="24">
        <v>344.87814329999998</v>
      </c>
      <c r="O698" s="24">
        <v>1.4058213290089899E-4</v>
      </c>
      <c r="Q698" s="1">
        <v>344.29937322000001</v>
      </c>
      <c r="R698" s="1">
        <v>0</v>
      </c>
    </row>
    <row r="699" spans="2:18" s="1" customFormat="1" x14ac:dyDescent="0.25">
      <c r="B699" s="1">
        <v>344.51293329999999</v>
      </c>
      <c r="C699" s="1">
        <v>1.1289815102476152E-3</v>
      </c>
      <c r="D699" s="24"/>
      <c r="E699" s="24"/>
      <c r="F699" s="24"/>
      <c r="G699" s="7"/>
      <c r="H699" s="1">
        <v>344.51293329999999</v>
      </c>
      <c r="I699" s="1">
        <v>6.0340718508526746E-4</v>
      </c>
      <c r="K699" s="24">
        <v>344.51293329999999</v>
      </c>
      <c r="L699" s="24">
        <v>0</v>
      </c>
      <c r="M699" s="24"/>
      <c r="N699" s="24">
        <v>345.09201050000001</v>
      </c>
      <c r="O699" s="24">
        <v>9.272719606576369E-4</v>
      </c>
      <c r="Q699" s="1">
        <v>344.51293329999999</v>
      </c>
      <c r="R699" s="1">
        <v>0</v>
      </c>
    </row>
    <row r="700" spans="2:18" s="1" customFormat="1" x14ac:dyDescent="0.25">
      <c r="B700" s="1">
        <v>344.7265094</v>
      </c>
      <c r="C700" s="1">
        <v>8.2288506702964837E-6</v>
      </c>
      <c r="D700" s="24"/>
      <c r="E700" s="24"/>
      <c r="F700" s="24"/>
      <c r="G700" s="18"/>
      <c r="H700" s="1">
        <v>344.7265094</v>
      </c>
      <c r="I700" s="1">
        <v>-5.1446317660011056E-4</v>
      </c>
      <c r="K700" s="24">
        <v>344.7265094</v>
      </c>
      <c r="L700" s="24">
        <v>0</v>
      </c>
      <c r="M700" s="24"/>
      <c r="N700" s="24">
        <v>345.3058777</v>
      </c>
      <c r="O700" s="24">
        <v>5.8093679116831727E-4</v>
      </c>
      <c r="Q700" s="1">
        <v>344.7265094</v>
      </c>
      <c r="R700" s="1">
        <v>0</v>
      </c>
    </row>
    <row r="701" spans="2:18" s="1" customFormat="1" x14ac:dyDescent="0.25">
      <c r="B701" s="1">
        <v>344.94010152999999</v>
      </c>
      <c r="C701" s="1">
        <v>1.0817770179766982E-3</v>
      </c>
      <c r="D701" s="24"/>
      <c r="E701" s="24"/>
      <c r="F701" s="24"/>
      <c r="G701" s="7"/>
      <c r="H701" s="1">
        <v>344.94010152999999</v>
      </c>
      <c r="I701" s="1">
        <v>8.4650002383077929E-4</v>
      </c>
      <c r="K701" s="24">
        <v>344.94010152999999</v>
      </c>
      <c r="L701" s="24">
        <v>0</v>
      </c>
      <c r="M701" s="24"/>
      <c r="N701" s="24">
        <v>345.51977540000001</v>
      </c>
      <c r="O701" s="24">
        <v>4.9679467540805994E-4</v>
      </c>
      <c r="Q701" s="1">
        <v>344.94010152999999</v>
      </c>
      <c r="R701" s="1">
        <v>0</v>
      </c>
    </row>
    <row r="702" spans="2:18" s="1" customFormat="1" x14ac:dyDescent="0.25">
      <c r="B702" s="1">
        <v>345.15370967000001</v>
      </c>
      <c r="C702" s="1">
        <v>1.8905038078855336E-3</v>
      </c>
      <c r="D702" s="24"/>
      <c r="E702" s="24"/>
      <c r="F702" s="24"/>
      <c r="G702" s="18"/>
      <c r="H702" s="1">
        <v>345.15370967000001</v>
      </c>
      <c r="I702" s="1">
        <v>6.0734486851800123E-4</v>
      </c>
      <c r="K702" s="24">
        <v>345.15370967000001</v>
      </c>
      <c r="L702" s="24">
        <v>0</v>
      </c>
      <c r="M702" s="24"/>
      <c r="N702" s="24">
        <v>345.73367309999998</v>
      </c>
      <c r="O702" s="24">
        <v>1.7023526029080334E-4</v>
      </c>
      <c r="Q702" s="1">
        <v>345.15370967000001</v>
      </c>
      <c r="R702" s="1">
        <v>0</v>
      </c>
    </row>
    <row r="703" spans="2:18" s="1" customFormat="1" x14ac:dyDescent="0.25">
      <c r="B703" s="1">
        <v>345.36733383000001</v>
      </c>
      <c r="C703" s="1">
        <v>2.0988525590606016E-3</v>
      </c>
      <c r="D703" s="24"/>
      <c r="E703" s="24"/>
      <c r="F703" s="24"/>
      <c r="G703" s="7"/>
      <c r="H703" s="1">
        <v>345.36733383000001</v>
      </c>
      <c r="I703" s="1">
        <v>1.5801822047490589E-3</v>
      </c>
      <c r="K703" s="24">
        <v>345.36733383000001</v>
      </c>
      <c r="L703" s="24">
        <v>0</v>
      </c>
      <c r="M703" s="24"/>
      <c r="N703" s="24">
        <v>345.94760129999997</v>
      </c>
      <c r="O703" s="24">
        <v>1.1102874172301842E-3</v>
      </c>
      <c r="Q703" s="1">
        <v>345.36733383000001</v>
      </c>
      <c r="R703" s="1">
        <v>0</v>
      </c>
    </row>
    <row r="704" spans="2:18" s="1" customFormat="1" x14ac:dyDescent="0.25">
      <c r="B704" s="1">
        <v>345.58097400000003</v>
      </c>
      <c r="C704" s="1">
        <v>6.7563021627058551E-4</v>
      </c>
      <c r="D704" s="24"/>
      <c r="E704" s="24"/>
      <c r="F704" s="24"/>
      <c r="G704" s="7"/>
      <c r="H704" s="1">
        <v>345.58097400000003</v>
      </c>
      <c r="I704" s="1">
        <v>-5.5681889503972066E-4</v>
      </c>
      <c r="K704" s="24">
        <v>345.58097400000003</v>
      </c>
      <c r="L704" s="24">
        <v>0</v>
      </c>
      <c r="M704" s="24"/>
      <c r="N704" s="24">
        <v>346.16152949999997</v>
      </c>
      <c r="O704" s="24">
        <v>4.5721102178144845E-4</v>
      </c>
      <c r="Q704" s="1">
        <v>345.58097400000003</v>
      </c>
      <c r="R704" s="1">
        <v>0</v>
      </c>
    </row>
    <row r="705" spans="2:18" s="1" customFormat="1" x14ac:dyDescent="0.25">
      <c r="B705" s="1">
        <v>345.79463018000001</v>
      </c>
      <c r="C705" s="1">
        <v>1.5866304684913602E-3</v>
      </c>
      <c r="D705" s="24"/>
      <c r="E705" s="24"/>
      <c r="F705" s="24"/>
      <c r="G705" s="18"/>
      <c r="H705" s="1">
        <v>345.79463018000001</v>
      </c>
      <c r="I705" s="1">
        <v>7.0446575632945028E-4</v>
      </c>
      <c r="K705" s="24">
        <v>345.79463018000001</v>
      </c>
      <c r="L705" s="24">
        <v>0</v>
      </c>
      <c r="M705" s="24"/>
      <c r="N705" s="24">
        <v>346.37548829999997</v>
      </c>
      <c r="O705" s="24">
        <v>2.3456669654855873E-4</v>
      </c>
      <c r="Q705" s="1">
        <v>345.79463018000001</v>
      </c>
      <c r="R705" s="1">
        <v>0</v>
      </c>
    </row>
    <row r="706" spans="2:18" s="1" customFormat="1" x14ac:dyDescent="0.25">
      <c r="B706" s="1">
        <v>346.00830235000001</v>
      </c>
      <c r="C706" s="1">
        <v>-1.2115666355477205E-4</v>
      </c>
      <c r="D706" s="24"/>
      <c r="E706" s="24"/>
      <c r="F706" s="24"/>
      <c r="G706" s="7"/>
      <c r="H706" s="1">
        <v>346.00830235000001</v>
      </c>
      <c r="I706" s="1">
        <v>-9.302890190289279E-4</v>
      </c>
      <c r="K706" s="24">
        <v>346.00830235000001</v>
      </c>
      <c r="L706" s="24">
        <v>0</v>
      </c>
      <c r="M706" s="24"/>
      <c r="N706" s="24">
        <v>346.58944700000001</v>
      </c>
      <c r="O706" s="24">
        <v>7.1946812774980337E-4</v>
      </c>
      <c r="Q706" s="1">
        <v>346.00830235000001</v>
      </c>
      <c r="R706" s="1">
        <v>0</v>
      </c>
    </row>
    <row r="707" spans="2:18" s="1" customFormat="1" x14ac:dyDescent="0.25">
      <c r="B707" s="1">
        <v>346.22199053000003</v>
      </c>
      <c r="C707" s="1">
        <v>1.348292094625979E-3</v>
      </c>
      <c r="D707" s="24"/>
      <c r="E707" s="24"/>
      <c r="F707" s="24"/>
      <c r="G707" s="7"/>
      <c r="H707" s="1">
        <v>346.22199053000003</v>
      </c>
      <c r="I707" s="1">
        <v>9.4882608133921699E-4</v>
      </c>
      <c r="K707" s="24">
        <v>346.22199053000003</v>
      </c>
      <c r="L707" s="24">
        <v>0</v>
      </c>
      <c r="M707" s="24"/>
      <c r="N707" s="24">
        <v>346.80343629999999</v>
      </c>
      <c r="O707" s="24">
        <v>6.0564701434815619E-4</v>
      </c>
      <c r="Q707" s="1">
        <v>346.22199053000003</v>
      </c>
      <c r="R707" s="1">
        <v>0</v>
      </c>
    </row>
    <row r="708" spans="2:18" s="1" customFormat="1" x14ac:dyDescent="0.25">
      <c r="B708" s="1">
        <v>346.43569468999999</v>
      </c>
      <c r="C708" s="1">
        <v>1.2660573393400102E-3</v>
      </c>
      <c r="D708" s="24"/>
      <c r="E708" s="24"/>
      <c r="F708" s="24"/>
      <c r="G708" s="18"/>
      <c r="H708" s="1">
        <v>346.43569468999999</v>
      </c>
      <c r="I708" s="1">
        <v>-1.8509583471439824E-4</v>
      </c>
      <c r="K708" s="24">
        <v>346.43569468999999</v>
      </c>
      <c r="L708" s="24">
        <v>0</v>
      </c>
      <c r="M708" s="24"/>
      <c r="N708" s="24">
        <v>347.0174255</v>
      </c>
      <c r="O708" s="24">
        <v>3.4344230646719739E-4</v>
      </c>
      <c r="Q708" s="1">
        <v>346.43569468999999</v>
      </c>
      <c r="R708" s="1">
        <v>0</v>
      </c>
    </row>
    <row r="709" spans="2:18" s="1" customFormat="1" x14ac:dyDescent="0.25">
      <c r="B709" s="1">
        <v>346.64941485000003</v>
      </c>
      <c r="C709" s="1">
        <v>1.6150498299201976E-3</v>
      </c>
      <c r="D709" s="24"/>
      <c r="E709" s="24"/>
      <c r="F709" s="24"/>
      <c r="G709" s="18"/>
      <c r="H709" s="1">
        <v>346.64941485000003</v>
      </c>
      <c r="I709" s="1">
        <v>1.9336473099585035E-3</v>
      </c>
      <c r="K709" s="24">
        <v>346.64941485000003</v>
      </c>
      <c r="L709" s="24">
        <v>0</v>
      </c>
      <c r="M709" s="24"/>
      <c r="N709" s="24">
        <v>347.23144530000002</v>
      </c>
      <c r="O709" s="24">
        <v>3.4837857765638886E-4</v>
      </c>
      <c r="Q709" s="1">
        <v>346.64941485000003</v>
      </c>
      <c r="R709" s="1">
        <v>0</v>
      </c>
    </row>
    <row r="710" spans="2:18" s="1" customFormat="1" x14ac:dyDescent="0.25">
      <c r="B710" s="1">
        <v>346.86315099000001</v>
      </c>
      <c r="C710" s="1">
        <v>9.0255204741825437E-4</v>
      </c>
      <c r="D710" s="24"/>
      <c r="E710" s="24"/>
      <c r="F710" s="24"/>
      <c r="G710" s="7"/>
      <c r="H710" s="1">
        <v>346.86315099000001</v>
      </c>
      <c r="I710" s="1">
        <v>-3.5643229477577254E-4</v>
      </c>
      <c r="K710" s="24">
        <v>346.86315099000001</v>
      </c>
      <c r="L710" s="24">
        <v>0</v>
      </c>
      <c r="M710" s="24"/>
      <c r="N710" s="24">
        <v>347.44546509999998</v>
      </c>
      <c r="O710" s="24">
        <v>-4.53077826544687E-4</v>
      </c>
      <c r="Q710" s="1">
        <v>346.86315099000001</v>
      </c>
      <c r="R710" s="1">
        <v>0</v>
      </c>
    </row>
    <row r="711" spans="2:18" s="1" customFormat="1" x14ac:dyDescent="0.25">
      <c r="B711" s="1">
        <v>347.07690312</v>
      </c>
      <c r="C711" s="1">
        <v>1.0082448756157285E-3</v>
      </c>
      <c r="D711" s="24"/>
      <c r="E711" s="24"/>
      <c r="F711" s="24"/>
      <c r="G711" s="18"/>
      <c r="H711" s="1">
        <v>347.07690312</v>
      </c>
      <c r="I711" s="1">
        <v>1.3380941357033316E-3</v>
      </c>
      <c r="K711" s="24">
        <v>347.07690312</v>
      </c>
      <c r="L711" s="24">
        <v>0</v>
      </c>
      <c r="M711" s="24"/>
      <c r="N711" s="24">
        <v>347.6594849</v>
      </c>
      <c r="O711" s="24">
        <v>3.4838611590218678E-4</v>
      </c>
      <c r="Q711" s="1">
        <v>347.07690312</v>
      </c>
      <c r="R711" s="1">
        <v>0</v>
      </c>
    </row>
    <row r="712" spans="2:18" s="1" customFormat="1" x14ac:dyDescent="0.25">
      <c r="B712" s="1">
        <v>347.29067121999998</v>
      </c>
      <c r="C712" s="1">
        <v>-1.4677968305345539E-4</v>
      </c>
      <c r="D712" s="24"/>
      <c r="E712" s="24"/>
      <c r="F712" s="24"/>
      <c r="G712" s="7"/>
      <c r="H712" s="1">
        <v>347.29067121999998</v>
      </c>
      <c r="I712" s="1">
        <v>-1.2646502235333156E-4</v>
      </c>
      <c r="K712" s="24">
        <v>347.29067121999998</v>
      </c>
      <c r="L712" s="24">
        <v>0</v>
      </c>
      <c r="M712" s="24"/>
      <c r="N712" s="24">
        <v>347.87356569999997</v>
      </c>
      <c r="O712" s="24">
        <v>1.0855522929921094E-3</v>
      </c>
      <c r="Q712" s="1">
        <v>347.29067121999998</v>
      </c>
      <c r="R712" s="1">
        <v>0</v>
      </c>
    </row>
    <row r="713" spans="2:18" s="1" customFormat="1" x14ac:dyDescent="0.25">
      <c r="B713" s="1">
        <v>347.50445530000002</v>
      </c>
      <c r="C713" s="1">
        <v>1.9091516645034208E-3</v>
      </c>
      <c r="D713" s="24"/>
      <c r="E713" s="24"/>
      <c r="F713" s="24"/>
      <c r="G713" s="18"/>
      <c r="H713" s="1">
        <v>347.50445530000002</v>
      </c>
      <c r="I713" s="1">
        <v>1.6140879665718613E-3</v>
      </c>
      <c r="K713" s="24">
        <v>347.50445530000002</v>
      </c>
      <c r="L713" s="24">
        <v>0</v>
      </c>
      <c r="M713" s="24"/>
      <c r="N713" s="24">
        <v>348.08761600000003</v>
      </c>
      <c r="O713" s="24">
        <v>9.9650564851556326E-4</v>
      </c>
      <c r="Q713" s="1">
        <v>347.50445530000002</v>
      </c>
      <c r="R713" s="1">
        <v>0</v>
      </c>
    </row>
    <row r="714" spans="2:18" s="1" customFormat="1" x14ac:dyDescent="0.25">
      <c r="B714" s="1">
        <v>347.71825533999998</v>
      </c>
      <c r="C714" s="1">
        <v>9.8429596529456633E-4</v>
      </c>
      <c r="D714" s="24"/>
      <c r="E714" s="24"/>
      <c r="F714" s="24"/>
      <c r="G714" s="18"/>
      <c r="H714" s="1">
        <v>347.71825533999998</v>
      </c>
      <c r="I714" s="1">
        <v>-4.4940206553936962E-4</v>
      </c>
      <c r="K714" s="24">
        <v>347.71825533999998</v>
      </c>
      <c r="L714" s="24">
        <v>0</v>
      </c>
      <c r="M714" s="24"/>
      <c r="N714" s="24">
        <v>348.3016968</v>
      </c>
      <c r="O714" s="24">
        <v>3.2860962929153972E-4</v>
      </c>
      <c r="Q714" s="1">
        <v>347.71825533999998</v>
      </c>
      <c r="R714" s="1">
        <v>0</v>
      </c>
    </row>
    <row r="715" spans="2:18" s="1" customFormat="1" x14ac:dyDescent="0.25">
      <c r="B715" s="1">
        <v>347.93207136000001</v>
      </c>
      <c r="C715" s="1">
        <v>-3.5588050587518255E-4</v>
      </c>
      <c r="D715" s="24"/>
      <c r="E715" s="24"/>
      <c r="F715" s="24"/>
      <c r="G715" s="7"/>
      <c r="H715" s="1">
        <v>347.93207136000001</v>
      </c>
      <c r="I715" s="1">
        <v>5.3548833485436947E-4</v>
      </c>
      <c r="K715" s="24">
        <v>347.93207136000001</v>
      </c>
      <c r="L715" s="24">
        <v>0</v>
      </c>
      <c r="M715" s="24"/>
      <c r="N715" s="24">
        <v>348.51580810000002</v>
      </c>
      <c r="O715" s="24">
        <v>6.4028725989328009E-4</v>
      </c>
      <c r="Q715" s="1">
        <v>347.93207136000001</v>
      </c>
      <c r="R715" s="1">
        <v>0</v>
      </c>
    </row>
    <row r="716" spans="2:18" s="1" customFormat="1" x14ac:dyDescent="0.25">
      <c r="B716" s="1">
        <v>348.14590333000001</v>
      </c>
      <c r="C716" s="1">
        <v>7.7281861364202065E-4</v>
      </c>
      <c r="D716" s="24"/>
      <c r="E716" s="24"/>
      <c r="F716" s="24"/>
      <c r="G716" s="18"/>
      <c r="H716" s="1">
        <v>348.14590333000001</v>
      </c>
      <c r="I716" s="1">
        <v>-2.279301314310431E-4</v>
      </c>
      <c r="K716" s="24">
        <v>348.14590333000001</v>
      </c>
      <c r="L716" s="24">
        <v>0</v>
      </c>
      <c r="M716" s="24"/>
      <c r="N716" s="24">
        <v>348.72991939999997</v>
      </c>
      <c r="O716" s="24">
        <v>8.7282651028676699E-4</v>
      </c>
      <c r="Q716" s="1">
        <v>348.14590333000001</v>
      </c>
      <c r="R716" s="1">
        <v>0</v>
      </c>
    </row>
    <row r="717" spans="2:18" s="1" customFormat="1" x14ac:dyDescent="0.25">
      <c r="B717" s="1">
        <v>348.35975126</v>
      </c>
      <c r="C717" s="1">
        <v>1.7913136900510253E-3</v>
      </c>
      <c r="D717" s="24"/>
      <c r="E717" s="24"/>
      <c r="F717" s="24"/>
      <c r="G717" s="7"/>
      <c r="H717" s="1">
        <v>348.35975126</v>
      </c>
      <c r="I717" s="1">
        <v>1.3390543020774552E-3</v>
      </c>
      <c r="K717" s="24">
        <v>348.35975126</v>
      </c>
      <c r="L717" s="24">
        <v>0</v>
      </c>
      <c r="M717" s="24"/>
      <c r="N717" s="24">
        <v>348.94406129999999</v>
      </c>
      <c r="O717" s="24">
        <v>1.2092471299204384E-3</v>
      </c>
      <c r="Q717" s="1">
        <v>348.35975126</v>
      </c>
      <c r="R717" s="1">
        <v>0</v>
      </c>
    </row>
    <row r="718" spans="2:18" s="1" customFormat="1" x14ac:dyDescent="0.25">
      <c r="B718" s="1">
        <v>348.57361515000002</v>
      </c>
      <c r="C718" s="1">
        <v>2.1072740672000018E-3</v>
      </c>
      <c r="D718" s="24"/>
      <c r="E718" s="24"/>
      <c r="F718" s="24"/>
      <c r="G718" s="18"/>
      <c r="H718" s="1">
        <v>348.57361515000002</v>
      </c>
      <c r="I718" s="1">
        <v>-6.156808749660952E-4</v>
      </c>
      <c r="K718" s="24">
        <v>348.57361515000002</v>
      </c>
      <c r="L718" s="24">
        <v>0</v>
      </c>
      <c r="M718" s="24"/>
      <c r="N718" s="24">
        <v>349.15820309999998</v>
      </c>
      <c r="O718" s="24">
        <v>6.9843043429285421E-6</v>
      </c>
      <c r="Q718" s="1">
        <v>348.57361515000002</v>
      </c>
      <c r="R718" s="1">
        <v>0</v>
      </c>
    </row>
    <row r="719" spans="2:18" s="1" customFormat="1" x14ac:dyDescent="0.25">
      <c r="B719" s="1">
        <v>348.78749498000002</v>
      </c>
      <c r="C719" s="1">
        <v>1.445921584830349E-3</v>
      </c>
      <c r="D719" s="24"/>
      <c r="E719" s="24"/>
      <c r="F719" s="24"/>
      <c r="G719" s="7"/>
      <c r="H719" s="1">
        <v>348.78749498000002</v>
      </c>
      <c r="I719" s="1">
        <v>1.3434237515672018E-3</v>
      </c>
      <c r="K719" s="24">
        <v>348.78749498000002</v>
      </c>
      <c r="L719" s="24">
        <v>0</v>
      </c>
      <c r="M719" s="24"/>
      <c r="N719" s="24">
        <v>349.372345</v>
      </c>
      <c r="O719" s="24">
        <v>6.7990825833318602E-4</v>
      </c>
      <c r="Q719" s="1">
        <v>348.78749498000002</v>
      </c>
      <c r="R719" s="1">
        <v>0</v>
      </c>
    </row>
    <row r="720" spans="2:18" s="1" customFormat="1" x14ac:dyDescent="0.25">
      <c r="B720" s="1">
        <v>349.00139077</v>
      </c>
      <c r="C720" s="1">
        <v>1.4500012617981969E-3</v>
      </c>
      <c r="D720" s="24"/>
      <c r="E720" s="24"/>
      <c r="F720" s="24"/>
      <c r="G720" s="7"/>
      <c r="H720" s="1">
        <v>349.00139077</v>
      </c>
      <c r="I720" s="1">
        <v>-4.1488973535875424E-4</v>
      </c>
      <c r="K720" s="24">
        <v>349.00139077</v>
      </c>
      <c r="L720" s="24">
        <v>0</v>
      </c>
      <c r="M720" s="24"/>
      <c r="N720" s="24">
        <v>349.58651730000003</v>
      </c>
      <c r="O720" s="24">
        <v>8.975667853762608E-4</v>
      </c>
      <c r="Q720" s="1">
        <v>349.00139077</v>
      </c>
      <c r="R720" s="1">
        <v>0</v>
      </c>
    </row>
    <row r="721" spans="2:18" s="1" customFormat="1" x14ac:dyDescent="0.25">
      <c r="B721" s="1">
        <v>349.21530249</v>
      </c>
      <c r="C721" s="1">
        <v>1.7600168717959099E-3</v>
      </c>
      <c r="D721" s="24"/>
      <c r="E721" s="24"/>
      <c r="F721" s="24"/>
      <c r="G721" s="7"/>
      <c r="H721" s="1">
        <v>349.21530249</v>
      </c>
      <c r="I721" s="1">
        <v>8.9661802467514654E-4</v>
      </c>
      <c r="K721" s="24">
        <v>349.21530249</v>
      </c>
      <c r="L721" s="24">
        <v>0</v>
      </c>
      <c r="M721" s="24"/>
      <c r="N721" s="24">
        <v>349.8007202</v>
      </c>
      <c r="O721" s="24">
        <v>3.533128374207811E-4</v>
      </c>
      <c r="Q721" s="1">
        <v>349.21530249</v>
      </c>
      <c r="R721" s="1">
        <v>0</v>
      </c>
    </row>
    <row r="722" spans="2:18" s="1" customFormat="1" x14ac:dyDescent="0.25">
      <c r="B722" s="1">
        <v>349.42923015000002</v>
      </c>
      <c r="C722" s="1">
        <v>6.3034778447438298E-4</v>
      </c>
      <c r="D722" s="24"/>
      <c r="E722" s="24"/>
      <c r="F722" s="24"/>
      <c r="G722" s="7"/>
      <c r="H722" s="1">
        <v>349.42923015000002</v>
      </c>
      <c r="I722" s="1">
        <v>8.4181181127986971E-5</v>
      </c>
      <c r="K722" s="24">
        <v>349.42923015000002</v>
      </c>
      <c r="L722" s="24">
        <v>0</v>
      </c>
      <c r="M722" s="24"/>
      <c r="N722" s="24">
        <v>350.01492309999998</v>
      </c>
      <c r="O722" s="24">
        <v>3.181171495743753E-5</v>
      </c>
      <c r="Q722" s="1">
        <v>349.42923015000002</v>
      </c>
      <c r="R722" s="1">
        <v>0</v>
      </c>
    </row>
    <row r="723" spans="2:18" s="1" customFormat="1" x14ac:dyDescent="0.25">
      <c r="B723" s="1">
        <v>349.64317375000002</v>
      </c>
      <c r="C723" s="1">
        <v>1.0560186371564968E-3</v>
      </c>
      <c r="D723" s="24"/>
      <c r="E723" s="24"/>
      <c r="F723" s="24"/>
      <c r="G723" s="18"/>
      <c r="H723" s="1">
        <v>349.64317375000002</v>
      </c>
      <c r="I723" s="1">
        <v>1.2587395052055671E-3</v>
      </c>
      <c r="K723" s="24">
        <v>349.64317375000002</v>
      </c>
      <c r="L723" s="24">
        <v>0</v>
      </c>
      <c r="M723" s="24"/>
      <c r="N723" s="24">
        <v>350.22912600000001</v>
      </c>
      <c r="O723" s="24">
        <v>8.6291192089000732E-4</v>
      </c>
      <c r="Q723" s="1">
        <v>349.64317375000002</v>
      </c>
      <c r="R723" s="1">
        <v>0</v>
      </c>
    </row>
    <row r="724" spans="2:18" s="1" customFormat="1" x14ac:dyDescent="0.25">
      <c r="B724" s="1">
        <v>349.85713327000002</v>
      </c>
      <c r="C724" s="1">
        <v>2.2839222998040699E-3</v>
      </c>
      <c r="D724" s="24"/>
      <c r="E724" s="24"/>
      <c r="F724" s="24"/>
      <c r="G724" s="18"/>
      <c r="H724" s="1">
        <v>349.85713327000002</v>
      </c>
      <c r="I724" s="1">
        <v>1.5104477599813958E-4</v>
      </c>
      <c r="K724" s="24">
        <v>349.85713327000002</v>
      </c>
      <c r="L724" s="24">
        <v>0</v>
      </c>
      <c r="M724" s="24"/>
      <c r="N724" s="24">
        <v>350.44335940000002</v>
      </c>
      <c r="O724" s="24">
        <v>4.7206791565190467E-4</v>
      </c>
      <c r="Q724" s="1">
        <v>349.85713327000002</v>
      </c>
      <c r="R724" s="1">
        <v>0</v>
      </c>
    </row>
    <row r="725" spans="2:18" s="1" customFormat="1" x14ac:dyDescent="0.25">
      <c r="B725" s="1">
        <v>350.07110871999998</v>
      </c>
      <c r="C725" s="1">
        <v>1.0690785323048371E-3</v>
      </c>
      <c r="D725" s="24"/>
      <c r="E725" s="24"/>
      <c r="F725" s="24"/>
      <c r="G725" s="18"/>
      <c r="H725" s="1">
        <v>350.07110871999998</v>
      </c>
      <c r="I725" s="1">
        <v>1.2238081505784649E-3</v>
      </c>
      <c r="K725" s="24">
        <v>350.07110871999998</v>
      </c>
      <c r="L725" s="24">
        <v>0</v>
      </c>
      <c r="M725" s="24"/>
      <c r="N725" s="24">
        <v>350.65762330000001</v>
      </c>
      <c r="O725" s="24">
        <v>1.1102767464430791E-3</v>
      </c>
      <c r="Q725" s="1">
        <v>350.07110871999998</v>
      </c>
      <c r="R725" s="1">
        <v>0</v>
      </c>
    </row>
    <row r="726" spans="2:18" s="1" customFormat="1" x14ac:dyDescent="0.25">
      <c r="B726" s="1">
        <v>350.28510010000002</v>
      </c>
      <c r="C726" s="1">
        <v>1.6907100451632213E-3</v>
      </c>
      <c r="D726" s="24"/>
      <c r="E726" s="24"/>
      <c r="F726" s="24"/>
      <c r="G726" s="18"/>
      <c r="H726" s="1">
        <v>350.28510010000002</v>
      </c>
      <c r="I726" s="1">
        <v>-3.3580216112866662E-4</v>
      </c>
      <c r="K726" s="24">
        <v>350.28510010000002</v>
      </c>
      <c r="L726" s="24">
        <v>0</v>
      </c>
      <c r="M726" s="24"/>
      <c r="N726" s="24">
        <v>350.8718872</v>
      </c>
      <c r="O726" s="24">
        <v>1.7520281079330037E-4</v>
      </c>
      <c r="Q726" s="1">
        <v>350.28510010000002</v>
      </c>
      <c r="R726" s="1">
        <v>0</v>
      </c>
    </row>
    <row r="727" spans="2:18" s="1" customFormat="1" x14ac:dyDescent="0.25">
      <c r="B727" s="1">
        <v>350.49910739000001</v>
      </c>
      <c r="C727" s="1">
        <v>2.7496466604820221E-3</v>
      </c>
      <c r="D727" s="24"/>
      <c r="E727" s="24"/>
      <c r="F727" s="24"/>
      <c r="G727" s="7"/>
      <c r="H727" s="1">
        <v>350.49910739000001</v>
      </c>
      <c r="I727" s="1">
        <v>8.8309092084354584E-4</v>
      </c>
      <c r="K727" s="24">
        <v>350.49910739000001</v>
      </c>
      <c r="L727" s="24">
        <v>0</v>
      </c>
      <c r="M727" s="24"/>
      <c r="N727" s="24">
        <v>351.0861511</v>
      </c>
      <c r="O727" s="24">
        <v>9.2230168541287245E-4</v>
      </c>
      <c r="Q727" s="1">
        <v>350.49910739000001</v>
      </c>
      <c r="R727" s="1">
        <v>0</v>
      </c>
    </row>
    <row r="728" spans="2:18" s="1" customFormat="1" x14ac:dyDescent="0.25">
      <c r="B728" s="1">
        <v>350.71313058999999</v>
      </c>
      <c r="C728" s="1">
        <v>2.0026469861770344E-3</v>
      </c>
      <c r="D728" s="24"/>
      <c r="E728" s="24"/>
      <c r="F728" s="24"/>
      <c r="G728" s="18"/>
      <c r="H728" s="1">
        <v>350.71313058999999</v>
      </c>
      <c r="I728" s="1">
        <v>-5.2947709240268206E-4</v>
      </c>
      <c r="K728" s="24">
        <v>350.71313058999999</v>
      </c>
      <c r="L728" s="24">
        <v>0</v>
      </c>
      <c r="M728" s="24"/>
      <c r="N728" s="24">
        <v>351.30044559999999</v>
      </c>
      <c r="O728" s="24">
        <v>1.198572202763676E-5</v>
      </c>
      <c r="Q728" s="1">
        <v>350.71313058999999</v>
      </c>
      <c r="R728" s="1">
        <v>0</v>
      </c>
    </row>
    <row r="729" spans="2:18" s="1" customFormat="1" x14ac:dyDescent="0.25">
      <c r="B729" s="1">
        <v>350.92716970999999</v>
      </c>
      <c r="C729" s="1">
        <v>4.2087502319674572E-3</v>
      </c>
      <c r="D729" s="24"/>
      <c r="E729" s="24"/>
      <c r="F729" s="24"/>
      <c r="G729" s="7"/>
      <c r="H729" s="1">
        <v>350.92716970999999</v>
      </c>
      <c r="I729" s="1">
        <v>8.4238706668001209E-4</v>
      </c>
      <c r="K729" s="24">
        <v>350.92716970999999</v>
      </c>
      <c r="L729" s="24">
        <v>0</v>
      </c>
      <c r="M729" s="24"/>
      <c r="N729" s="24">
        <v>351.5147705</v>
      </c>
      <c r="O729" s="24">
        <v>5.1660149614806035E-4</v>
      </c>
      <c r="Q729" s="1">
        <v>350.92716970999999</v>
      </c>
      <c r="R729" s="1">
        <v>0</v>
      </c>
    </row>
    <row r="730" spans="2:18" s="1" customFormat="1" x14ac:dyDescent="0.25">
      <c r="B730" s="1">
        <v>351.14122472999998</v>
      </c>
      <c r="C730" s="1">
        <v>3.9267240166560866E-3</v>
      </c>
      <c r="D730" s="24"/>
      <c r="E730" s="24"/>
      <c r="F730" s="24"/>
      <c r="G730" s="18"/>
      <c r="H730" s="1">
        <v>351.14122472999998</v>
      </c>
      <c r="I730" s="1">
        <v>3.0262638183022652E-4</v>
      </c>
      <c r="K730" s="24">
        <v>351.14122472999998</v>
      </c>
      <c r="L730" s="24">
        <v>0</v>
      </c>
      <c r="M730" s="24"/>
      <c r="N730" s="24">
        <v>351.72909550000003</v>
      </c>
      <c r="O730" s="24">
        <v>2.6759954582165848E-5</v>
      </c>
      <c r="Q730" s="1">
        <v>351.14122472999998</v>
      </c>
      <c r="R730" s="1">
        <v>0</v>
      </c>
    </row>
    <row r="731" spans="2:18" s="1" customFormat="1" x14ac:dyDescent="0.25">
      <c r="B731" s="1">
        <v>351.35529565000002</v>
      </c>
      <c r="C731" s="1">
        <v>5.1007491433263082E-3</v>
      </c>
      <c r="D731" s="24"/>
      <c r="E731" s="24"/>
      <c r="F731" s="24"/>
      <c r="G731" s="7"/>
      <c r="H731" s="1">
        <v>351.35529565000002</v>
      </c>
      <c r="I731" s="1">
        <v>1.0427541289333897E-3</v>
      </c>
      <c r="K731" s="24">
        <v>351.35529565000002</v>
      </c>
      <c r="L731" s="24">
        <v>0</v>
      </c>
      <c r="M731" s="24"/>
      <c r="N731" s="24">
        <v>351.94342039999998</v>
      </c>
      <c r="O731" s="24">
        <v>5.4634548148168043E-4</v>
      </c>
      <c r="Q731" s="1">
        <v>351.35529565000002</v>
      </c>
      <c r="R731" s="1">
        <v>0</v>
      </c>
    </row>
    <row r="732" spans="2:18" s="1" customFormat="1" x14ac:dyDescent="0.25">
      <c r="B732" s="1">
        <v>351.56938246999999</v>
      </c>
      <c r="C732" s="1">
        <v>4.4122172927230042E-3</v>
      </c>
      <c r="D732" s="24"/>
      <c r="E732" s="24"/>
      <c r="F732" s="24"/>
      <c r="G732" s="18"/>
      <c r="H732" s="1">
        <v>351.56938246999999</v>
      </c>
      <c r="I732" s="1">
        <v>-1.0138427483060165E-4</v>
      </c>
      <c r="K732" s="24">
        <v>351.56938246999999</v>
      </c>
      <c r="L732" s="24">
        <v>0</v>
      </c>
      <c r="M732" s="24"/>
      <c r="N732" s="24">
        <v>352.15777589999999</v>
      </c>
      <c r="O732" s="24">
        <v>-3.5413881880740284E-4</v>
      </c>
      <c r="Q732" s="1">
        <v>351.56938246999999</v>
      </c>
      <c r="R732" s="1">
        <v>0</v>
      </c>
    </row>
    <row r="733" spans="2:18" s="1" customFormat="1" x14ac:dyDescent="0.25">
      <c r="B733" s="1">
        <v>351.78348519000002</v>
      </c>
      <c r="C733" s="1">
        <v>6.1462649451067084E-3</v>
      </c>
      <c r="D733" s="24"/>
      <c r="E733" s="24"/>
      <c r="F733" s="24"/>
      <c r="G733" s="7"/>
      <c r="H733" s="1">
        <v>351.78348519000002</v>
      </c>
      <c r="I733" s="1">
        <v>6.9186898529663779E-4</v>
      </c>
      <c r="K733" s="24">
        <v>351.78348519000002</v>
      </c>
      <c r="L733" s="24">
        <v>0</v>
      </c>
      <c r="M733" s="24"/>
      <c r="N733" s="24">
        <v>352.37213129999998</v>
      </c>
      <c r="O733" s="24">
        <v>1.0360500192311804E-3</v>
      </c>
      <c r="Q733" s="1">
        <v>351.78348519000002</v>
      </c>
      <c r="R733" s="1">
        <v>0</v>
      </c>
    </row>
    <row r="734" spans="2:18" s="1" customFormat="1" x14ac:dyDescent="0.25">
      <c r="B734" s="1">
        <v>351.99760379000003</v>
      </c>
      <c r="C734" s="1">
        <v>6.388324505454691E-3</v>
      </c>
      <c r="D734" s="24"/>
      <c r="E734" s="24"/>
      <c r="F734" s="24"/>
      <c r="G734" s="18"/>
      <c r="H734" s="1">
        <v>351.99760379000003</v>
      </c>
      <c r="I734" s="1">
        <v>-2.6147750902269946E-4</v>
      </c>
      <c r="K734" s="24">
        <v>351.99760379000003</v>
      </c>
      <c r="L734" s="24">
        <v>0</v>
      </c>
      <c r="M734" s="24"/>
      <c r="N734" s="24">
        <v>352.58651730000003</v>
      </c>
      <c r="O734" s="24">
        <v>5.3140854340556613E-4</v>
      </c>
      <c r="Q734" s="1">
        <v>351.99760379000003</v>
      </c>
      <c r="R734" s="1">
        <v>0</v>
      </c>
    </row>
    <row r="735" spans="2:18" s="1" customFormat="1" x14ac:dyDescent="0.25">
      <c r="B735" s="1">
        <v>352.21173828000002</v>
      </c>
      <c r="C735" s="1">
        <v>8.389795394219756E-3</v>
      </c>
      <c r="D735" s="24"/>
      <c r="E735" s="24"/>
      <c r="F735" s="24"/>
      <c r="G735" s="7"/>
      <c r="H735" s="1">
        <v>352.21173828000002</v>
      </c>
      <c r="I735" s="1">
        <v>1.1009545145006746E-3</v>
      </c>
      <c r="K735" s="24">
        <v>352.21173828000002</v>
      </c>
      <c r="L735" s="24">
        <v>0</v>
      </c>
      <c r="M735" s="24"/>
      <c r="N735" s="24">
        <v>352.80090330000002</v>
      </c>
      <c r="O735" s="24">
        <v>8.5797915228910107E-4</v>
      </c>
      <c r="Q735" s="1">
        <v>352.21173828000002</v>
      </c>
      <c r="R735" s="1">
        <v>0</v>
      </c>
    </row>
    <row r="736" spans="2:18" s="1" customFormat="1" x14ac:dyDescent="0.25">
      <c r="B736" s="1">
        <v>352.42588866</v>
      </c>
      <c r="C736" s="1">
        <v>7.9317791582078183E-3</v>
      </c>
      <c r="D736" s="24"/>
      <c r="E736" s="24"/>
      <c r="F736" s="24"/>
      <c r="G736" s="7"/>
      <c r="H736" s="1">
        <v>352.42588866</v>
      </c>
      <c r="I736" s="1">
        <v>-2.1994836224027351E-4</v>
      </c>
      <c r="K736" s="24">
        <v>352.42588866</v>
      </c>
      <c r="L736" s="24">
        <v>0</v>
      </c>
      <c r="M736" s="24"/>
      <c r="N736" s="24">
        <v>353.01531979999999</v>
      </c>
      <c r="O736" s="24">
        <v>-1.8598266274884919E-4</v>
      </c>
      <c r="Q736" s="1">
        <v>352.42588866</v>
      </c>
      <c r="R736" s="1">
        <v>0</v>
      </c>
    </row>
    <row r="737" spans="2:18" s="1" customFormat="1" x14ac:dyDescent="0.25">
      <c r="B737" s="1">
        <v>352.64005491</v>
      </c>
      <c r="C737" s="1">
        <v>1.0241476377631927E-2</v>
      </c>
      <c r="D737" s="24"/>
      <c r="E737" s="24"/>
      <c r="F737" s="24"/>
      <c r="G737" s="18"/>
      <c r="H737" s="1">
        <v>352.64005491</v>
      </c>
      <c r="I737" s="1">
        <v>1.3725274154813877E-3</v>
      </c>
      <c r="K737" s="24">
        <v>352.64005491</v>
      </c>
      <c r="L737" s="24">
        <v>0</v>
      </c>
      <c r="M737" s="24"/>
      <c r="N737" s="24">
        <v>353.22976679999999</v>
      </c>
      <c r="O737" s="24">
        <v>1.1944177522934495E-3</v>
      </c>
      <c r="Q737" s="1">
        <v>352.64005491</v>
      </c>
      <c r="R737" s="1">
        <v>0</v>
      </c>
    </row>
    <row r="738" spans="2:18" s="1" customFormat="1" x14ac:dyDescent="0.25">
      <c r="B738" s="1">
        <v>352.85423702999998</v>
      </c>
      <c r="C738" s="1">
        <v>1.0263757729769691E-2</v>
      </c>
      <c r="D738" s="24"/>
      <c r="E738" s="24"/>
      <c r="F738" s="24"/>
      <c r="G738" s="18"/>
      <c r="H738" s="1">
        <v>352.85423702999998</v>
      </c>
      <c r="I738" s="1">
        <v>5.1067621180343119E-4</v>
      </c>
      <c r="K738" s="24">
        <v>352.85423702999998</v>
      </c>
      <c r="L738" s="24">
        <v>0</v>
      </c>
      <c r="M738" s="24"/>
      <c r="N738" s="24">
        <v>353.44418330000002</v>
      </c>
      <c r="O738" s="24">
        <v>4.6707506459991386E-4</v>
      </c>
      <c r="Q738" s="1">
        <v>352.85423702999998</v>
      </c>
      <c r="R738" s="1">
        <v>0</v>
      </c>
    </row>
    <row r="739" spans="2:18" s="1" customFormat="1" x14ac:dyDescent="0.25">
      <c r="B739" s="1">
        <v>353.06843502999999</v>
      </c>
      <c r="C739" s="1">
        <v>1.1883793041804465E-2</v>
      </c>
      <c r="D739" s="24"/>
      <c r="E739" s="24"/>
      <c r="F739" s="24"/>
      <c r="G739" s="18"/>
      <c r="H739" s="1">
        <v>353.06843502999999</v>
      </c>
      <c r="I739" s="1">
        <v>1.8080370394046117E-3</v>
      </c>
      <c r="K739" s="24">
        <v>353.06843502999999</v>
      </c>
      <c r="L739" s="24">
        <v>0</v>
      </c>
      <c r="M739" s="24"/>
      <c r="N739" s="24">
        <v>353.65866089999997</v>
      </c>
      <c r="O739" s="24">
        <v>1.0855681539558965E-3</v>
      </c>
      <c r="Q739" s="1">
        <v>353.06843502999999</v>
      </c>
      <c r="R739" s="1">
        <v>0</v>
      </c>
    </row>
    <row r="740" spans="2:18" s="1" customFormat="1" x14ac:dyDescent="0.25">
      <c r="B740" s="1">
        <v>353.28264889000002</v>
      </c>
      <c r="C740" s="1">
        <v>1.1591700555882741E-2</v>
      </c>
      <c r="D740" s="24"/>
      <c r="E740" s="24"/>
      <c r="F740" s="24"/>
      <c r="G740" s="7"/>
      <c r="H740" s="1">
        <v>353.28264889000002</v>
      </c>
      <c r="I740" s="1">
        <v>-3.3873505933624723E-4</v>
      </c>
      <c r="K740" s="24">
        <v>353.28264889000002</v>
      </c>
      <c r="L740" s="24">
        <v>0</v>
      </c>
      <c r="M740" s="24"/>
      <c r="N740" s="24">
        <v>353.87313840000002</v>
      </c>
      <c r="O740" s="24">
        <v>1.8505260536009173E-4</v>
      </c>
      <c r="Q740" s="1">
        <v>353.28264889000002</v>
      </c>
      <c r="R740" s="1">
        <v>0</v>
      </c>
    </row>
    <row r="741" spans="2:18" s="1" customFormat="1" x14ac:dyDescent="0.25">
      <c r="B741" s="1">
        <v>353.49687861000001</v>
      </c>
      <c r="C741" s="1">
        <v>1.3730158539743209E-2</v>
      </c>
      <c r="D741" s="24"/>
      <c r="E741" s="24"/>
      <c r="F741" s="24"/>
      <c r="G741" s="18"/>
      <c r="H741" s="1">
        <v>353.49687861000001</v>
      </c>
      <c r="I741" s="1">
        <v>1.6159096050677292E-3</v>
      </c>
      <c r="K741" s="24">
        <v>353.49687861000001</v>
      </c>
      <c r="L741" s="24">
        <v>0</v>
      </c>
      <c r="M741" s="24"/>
      <c r="N741" s="24">
        <v>354.08761600000003</v>
      </c>
      <c r="O741" s="24">
        <v>7.6890739752235584E-4</v>
      </c>
      <c r="Q741" s="1">
        <v>353.49687861000001</v>
      </c>
      <c r="R741" s="1">
        <v>0</v>
      </c>
    </row>
    <row r="742" spans="2:18" s="1" customFormat="1" x14ac:dyDescent="0.25">
      <c r="B742" s="1">
        <v>353.71112419000002</v>
      </c>
      <c r="C742" s="1">
        <v>1.1644265187241995E-2</v>
      </c>
      <c r="D742" s="24"/>
      <c r="E742" s="24"/>
      <c r="F742" s="24"/>
      <c r="G742" s="18"/>
      <c r="H742" s="1">
        <v>353.71112419000002</v>
      </c>
      <c r="I742" s="1">
        <v>1.9125658170145616E-4</v>
      </c>
      <c r="K742" s="24">
        <v>353.71112419000002</v>
      </c>
      <c r="L742" s="24">
        <v>0</v>
      </c>
      <c r="M742" s="24"/>
      <c r="N742" s="24">
        <v>354.30212399999999</v>
      </c>
      <c r="O742" s="24">
        <v>8.6137295348801641E-5</v>
      </c>
      <c r="Q742" s="1">
        <v>353.71112419000002</v>
      </c>
      <c r="R742" s="1">
        <v>0</v>
      </c>
    </row>
    <row r="743" spans="2:18" s="1" customFormat="1" x14ac:dyDescent="0.25">
      <c r="B743" s="1">
        <v>353.92538562999999</v>
      </c>
      <c r="C743" s="1">
        <v>1.4187460267139827E-2</v>
      </c>
      <c r="D743" s="24"/>
      <c r="E743" s="24"/>
      <c r="F743" s="24"/>
      <c r="G743" s="18"/>
      <c r="H743" s="1">
        <v>353.92538562999999</v>
      </c>
      <c r="I743" s="1">
        <v>7.313189184992027E-4</v>
      </c>
      <c r="K743" s="24">
        <v>353.92538562999999</v>
      </c>
      <c r="L743" s="24">
        <v>0</v>
      </c>
      <c r="M743" s="24"/>
      <c r="N743" s="24">
        <v>354.51663209999998</v>
      </c>
      <c r="O743" s="24">
        <v>1.1597982663409828E-3</v>
      </c>
      <c r="Q743" s="1">
        <v>353.92538562999999</v>
      </c>
      <c r="R743" s="1">
        <v>0</v>
      </c>
    </row>
    <row r="744" spans="2:18" s="1" customFormat="1" x14ac:dyDescent="0.25">
      <c r="B744" s="1">
        <v>354.13966291000003</v>
      </c>
      <c r="C744" s="1">
        <v>1.700810542342019E-2</v>
      </c>
      <c r="D744" s="24"/>
      <c r="E744" s="24"/>
      <c r="F744" s="24"/>
      <c r="G744" s="18"/>
      <c r="H744" s="1">
        <v>354.13966291000003</v>
      </c>
      <c r="I744" s="1">
        <v>1.9625471771584752E-5</v>
      </c>
      <c r="K744" s="24">
        <v>354.13966291000003</v>
      </c>
      <c r="L744" s="24">
        <v>0</v>
      </c>
      <c r="M744" s="24"/>
      <c r="N744" s="24">
        <v>354.73117070000001</v>
      </c>
      <c r="O744" s="24">
        <v>1.0113353360128787E-3</v>
      </c>
      <c r="Q744" s="1">
        <v>354.13966291000003</v>
      </c>
      <c r="R744" s="1">
        <v>0</v>
      </c>
    </row>
    <row r="745" spans="2:18" s="1" customFormat="1" x14ac:dyDescent="0.25">
      <c r="B745" s="1">
        <v>354.35395604000001</v>
      </c>
      <c r="C745" s="1">
        <v>1.9624070324705128E-2</v>
      </c>
      <c r="D745" s="24"/>
      <c r="E745" s="24"/>
      <c r="F745" s="24"/>
      <c r="G745" s="18"/>
      <c r="H745" s="1">
        <v>354.35395604000001</v>
      </c>
      <c r="I745" s="1">
        <v>1.1431797209718979E-3</v>
      </c>
      <c r="K745" s="24">
        <v>354.35395604000001</v>
      </c>
      <c r="L745" s="24">
        <v>0</v>
      </c>
      <c r="M745" s="24"/>
      <c r="N745" s="24">
        <v>354.94570920000001</v>
      </c>
      <c r="O745" s="24">
        <v>1.2735941375402399E-3</v>
      </c>
      <c r="Q745" s="1">
        <v>354.35395604000001</v>
      </c>
      <c r="R745" s="1">
        <v>0</v>
      </c>
    </row>
    <row r="746" spans="2:18" s="1" customFormat="1" x14ac:dyDescent="0.25">
      <c r="B746" s="1">
        <v>354.56826502000001</v>
      </c>
      <c r="C746" s="1">
        <v>1.9482146402422698E-2</v>
      </c>
      <c r="D746" s="24"/>
      <c r="E746" s="24"/>
      <c r="F746" s="24"/>
      <c r="G746" s="7"/>
      <c r="H746" s="1">
        <v>354.56826502000001</v>
      </c>
      <c r="I746" s="1">
        <v>-3.0469508740392102E-4</v>
      </c>
      <c r="K746" s="24">
        <v>354.56826502000001</v>
      </c>
      <c r="L746" s="24">
        <v>0</v>
      </c>
      <c r="M746" s="24"/>
      <c r="N746" s="24">
        <v>355.16024779999998</v>
      </c>
      <c r="O746" s="24">
        <v>1.8013318176344801E-4</v>
      </c>
      <c r="Q746" s="1">
        <v>354.56826502000001</v>
      </c>
      <c r="R746" s="1">
        <v>0</v>
      </c>
    </row>
    <row r="747" spans="2:18" s="1" customFormat="1" x14ac:dyDescent="0.25">
      <c r="B747" s="1">
        <v>354.78258983000001</v>
      </c>
      <c r="C747" s="1">
        <v>2.2217561077239129E-2</v>
      </c>
      <c r="D747" s="24"/>
      <c r="E747" s="24"/>
      <c r="F747" s="24"/>
      <c r="G747" s="7"/>
      <c r="H747" s="1">
        <v>354.78258983000001</v>
      </c>
      <c r="I747" s="1">
        <v>5.2461142036668094E-4</v>
      </c>
      <c r="K747" s="24">
        <v>354.78258983000001</v>
      </c>
      <c r="L747" s="24">
        <v>0</v>
      </c>
      <c r="M747" s="24"/>
      <c r="N747" s="24">
        <v>355.37484740000002</v>
      </c>
      <c r="O747" s="24">
        <v>3.6317056865884273E-4</v>
      </c>
      <c r="Q747" s="1">
        <v>354.78258983000001</v>
      </c>
      <c r="R747" s="1">
        <v>0</v>
      </c>
    </row>
    <row r="748" spans="2:18" s="1" customFormat="1" x14ac:dyDescent="0.25">
      <c r="B748" s="1">
        <v>354.99693047</v>
      </c>
      <c r="C748" s="1">
        <v>2.4635323488319604E-2</v>
      </c>
      <c r="D748" s="24"/>
      <c r="E748" s="24"/>
      <c r="F748" s="24"/>
      <c r="G748" s="7"/>
      <c r="H748" s="1">
        <v>354.99693047</v>
      </c>
      <c r="I748" s="1">
        <v>1.0439706035696861E-4</v>
      </c>
      <c r="K748" s="24">
        <v>354.99693047</v>
      </c>
      <c r="L748" s="24">
        <v>0</v>
      </c>
      <c r="M748" s="24"/>
      <c r="N748" s="24">
        <v>355.58941650000003</v>
      </c>
      <c r="O748" s="24">
        <v>2.1485259623135359E-4</v>
      </c>
      <c r="Q748" s="1">
        <v>354.99693047</v>
      </c>
      <c r="R748" s="1">
        <v>0</v>
      </c>
    </row>
    <row r="749" spans="2:18" s="1" customFormat="1" x14ac:dyDescent="0.25">
      <c r="B749" s="1">
        <v>355.21128694999999</v>
      </c>
      <c r="C749" s="1">
        <v>2.6881637625838221E-2</v>
      </c>
      <c r="D749" s="24"/>
      <c r="E749" s="24"/>
      <c r="F749" s="24"/>
      <c r="G749" s="18"/>
      <c r="H749" s="1">
        <v>355.21128694999999</v>
      </c>
      <c r="I749" s="1">
        <v>1.4536653075257638E-3</v>
      </c>
      <c r="K749" s="24">
        <v>355.21128694999999</v>
      </c>
      <c r="L749" s="24">
        <v>0</v>
      </c>
      <c r="M749" s="24"/>
      <c r="N749" s="24">
        <v>355.80401610000001</v>
      </c>
      <c r="O749" s="24">
        <v>2.2468102809856678E-4</v>
      </c>
      <c r="Q749" s="1">
        <v>355.21128694999999</v>
      </c>
      <c r="R749" s="1">
        <v>0</v>
      </c>
    </row>
    <row r="750" spans="2:18" s="1" customFormat="1" x14ac:dyDescent="0.25">
      <c r="B750" s="1">
        <v>355.42565925000002</v>
      </c>
      <c r="C750" s="1">
        <v>2.8259665744249301E-2</v>
      </c>
      <c r="D750" s="24"/>
      <c r="E750" s="24"/>
      <c r="F750" s="24"/>
      <c r="G750" s="18"/>
      <c r="H750" s="1">
        <v>355.42565925000002</v>
      </c>
      <c r="I750" s="1">
        <v>-4.2402607826779305E-4</v>
      </c>
      <c r="K750" s="24">
        <v>355.42565925000002</v>
      </c>
      <c r="L750" s="24">
        <v>0</v>
      </c>
      <c r="M750" s="24"/>
      <c r="N750" s="24">
        <v>356.01864619999998</v>
      </c>
      <c r="O750" s="24">
        <v>2.1847144614860444E-5</v>
      </c>
      <c r="Q750" s="1">
        <v>355.42565925000002</v>
      </c>
      <c r="R750" s="1">
        <v>0</v>
      </c>
    </row>
    <row r="751" spans="2:18" s="1" customFormat="1" x14ac:dyDescent="0.25">
      <c r="B751" s="1">
        <v>355.64004736999999</v>
      </c>
      <c r="C751" s="1">
        <v>3.0795368841028591E-2</v>
      </c>
      <c r="D751" s="24"/>
      <c r="E751" s="24"/>
      <c r="F751" s="24"/>
      <c r="G751" s="7"/>
      <c r="H751" s="1">
        <v>355.64004736999999</v>
      </c>
      <c r="I751" s="1">
        <v>7.156457906937146E-4</v>
      </c>
      <c r="K751" s="24">
        <v>355.64004736999999</v>
      </c>
      <c r="L751" s="24">
        <v>0</v>
      </c>
      <c r="M751" s="24"/>
      <c r="N751" s="24">
        <v>356.23327640000002</v>
      </c>
      <c r="O751" s="24">
        <v>4.4241105735516741E-4</v>
      </c>
      <c r="Q751" s="1">
        <v>355.64004736999999</v>
      </c>
      <c r="R751" s="1">
        <v>0</v>
      </c>
    </row>
    <row r="752" spans="2:18" s="1" customFormat="1" x14ac:dyDescent="0.25">
      <c r="B752" s="1">
        <v>355.85445132000001</v>
      </c>
      <c r="C752" s="1">
        <v>3.4168622645726621E-2</v>
      </c>
      <c r="D752" s="24"/>
      <c r="E752" s="24"/>
      <c r="F752" s="24"/>
      <c r="G752" s="7"/>
      <c r="H752" s="1">
        <v>355.85445132000001</v>
      </c>
      <c r="I752" s="1">
        <v>1.2164910069431138E-4</v>
      </c>
      <c r="K752" s="24">
        <v>355.85445132000001</v>
      </c>
      <c r="L752" s="24">
        <v>0</v>
      </c>
      <c r="M752" s="24"/>
      <c r="N752" s="24">
        <v>356.44793700000002</v>
      </c>
      <c r="O752" s="24">
        <v>3.8299890273439793E-4</v>
      </c>
      <c r="Q752" s="1">
        <v>355.85445132000001</v>
      </c>
      <c r="R752" s="1">
        <v>0</v>
      </c>
    </row>
    <row r="753" spans="2:18" s="1" customFormat="1" x14ac:dyDescent="0.25">
      <c r="B753" s="1">
        <v>356.06887107</v>
      </c>
      <c r="C753" s="1">
        <v>3.8106375753350616E-2</v>
      </c>
      <c r="D753" s="24"/>
      <c r="E753" s="24"/>
      <c r="F753" s="24"/>
      <c r="G753" s="7"/>
      <c r="H753" s="1">
        <v>356.06887107</v>
      </c>
      <c r="I753" s="1">
        <v>2.2956271336325791E-3</v>
      </c>
      <c r="K753" s="24">
        <v>356.06887107</v>
      </c>
      <c r="L753" s="24">
        <v>0</v>
      </c>
      <c r="M753" s="24"/>
      <c r="N753" s="24">
        <v>356.66259769999999</v>
      </c>
      <c r="O753" s="24">
        <v>2.1974853877069339E-4</v>
      </c>
      <c r="Q753" s="1">
        <v>356.06887107</v>
      </c>
      <c r="R753" s="1">
        <v>0</v>
      </c>
    </row>
    <row r="754" spans="2:18" s="1" customFormat="1" x14ac:dyDescent="0.25">
      <c r="B754" s="1">
        <v>356.28330663999998</v>
      </c>
      <c r="C754" s="1">
        <v>3.9799449420336676E-2</v>
      </c>
      <c r="D754" s="24"/>
      <c r="E754" s="24"/>
      <c r="F754" s="24"/>
      <c r="G754" s="18"/>
      <c r="H754" s="1">
        <v>356.28330663999998</v>
      </c>
      <c r="I754" s="1">
        <v>3.334335530640884E-4</v>
      </c>
      <c r="K754" s="24">
        <v>356.28330663999998</v>
      </c>
      <c r="L754" s="24">
        <v>0</v>
      </c>
      <c r="M754" s="24"/>
      <c r="N754" s="24">
        <v>356.87725829999999</v>
      </c>
      <c r="O754" s="24">
        <v>5.1162292546838735E-4</v>
      </c>
      <c r="Q754" s="1">
        <v>356.28330663999998</v>
      </c>
      <c r="R754" s="1">
        <v>0</v>
      </c>
    </row>
    <row r="755" spans="2:18" s="1" customFormat="1" x14ac:dyDescent="0.25">
      <c r="B755" s="1">
        <v>356.49775800999998</v>
      </c>
      <c r="C755" s="1">
        <v>4.2083286173302294E-2</v>
      </c>
      <c r="D755" s="24"/>
      <c r="E755" s="24"/>
      <c r="F755" s="24"/>
      <c r="G755" s="7"/>
      <c r="H755" s="1">
        <v>356.49775800999998</v>
      </c>
      <c r="I755" s="1">
        <v>9.5828064148471002E-4</v>
      </c>
      <c r="K755" s="24">
        <v>356.49775800999998</v>
      </c>
      <c r="L755" s="24">
        <v>0</v>
      </c>
      <c r="M755" s="24"/>
      <c r="N755" s="24">
        <v>357.09197999999998</v>
      </c>
      <c r="O755" s="24">
        <v>4.0278259150284244E-4</v>
      </c>
      <c r="Q755" s="1">
        <v>356.49775800999998</v>
      </c>
      <c r="R755" s="1">
        <v>0</v>
      </c>
    </row>
    <row r="756" spans="2:18" s="1" customFormat="1" x14ac:dyDescent="0.25">
      <c r="B756" s="1">
        <v>356.71222518000002</v>
      </c>
      <c r="C756" s="1">
        <v>4.6505207621011152E-2</v>
      </c>
      <c r="D756" s="24"/>
      <c r="E756" s="24"/>
      <c r="F756" s="24"/>
      <c r="G756" s="18"/>
      <c r="H756" s="1">
        <v>356.71222518000002</v>
      </c>
      <c r="I756" s="1">
        <v>3.6557508298278561E-4</v>
      </c>
      <c r="K756" s="24">
        <v>356.71222518000002</v>
      </c>
      <c r="L756" s="24">
        <v>0</v>
      </c>
      <c r="M756" s="24"/>
      <c r="N756" s="24">
        <v>357.30667110000002</v>
      </c>
      <c r="O756" s="24">
        <v>2.1478670112052583E-4</v>
      </c>
      <c r="Q756" s="1">
        <v>356.71222518000002</v>
      </c>
      <c r="R756" s="1">
        <v>0</v>
      </c>
    </row>
    <row r="757" spans="2:18" s="1" customFormat="1" x14ac:dyDescent="0.25">
      <c r="B757" s="1">
        <v>356.92670815999998</v>
      </c>
      <c r="C757" s="1">
        <v>4.9814400379899898E-2</v>
      </c>
      <c r="D757" s="24"/>
      <c r="E757" s="24"/>
      <c r="F757" s="24"/>
      <c r="G757" s="18"/>
      <c r="H757" s="1">
        <v>356.92670815999998</v>
      </c>
      <c r="I757" s="1">
        <v>1.0080299932814177E-3</v>
      </c>
      <c r="K757" s="24">
        <v>356.92670815999998</v>
      </c>
      <c r="L757" s="24">
        <v>0</v>
      </c>
      <c r="M757" s="24"/>
      <c r="N757" s="24">
        <v>357.5213928</v>
      </c>
      <c r="O757" s="24">
        <v>9.8664855794842804E-4</v>
      </c>
      <c r="Q757" s="1">
        <v>356.92670815999998</v>
      </c>
      <c r="R757" s="1">
        <v>0</v>
      </c>
    </row>
    <row r="758" spans="2:18" s="1" customFormat="1" x14ac:dyDescent="0.25">
      <c r="B758" s="1">
        <v>357.14120692</v>
      </c>
      <c r="C758" s="1">
        <v>5.4786752235597043E-2</v>
      </c>
      <c r="D758" s="24"/>
      <c r="E758" s="24"/>
      <c r="F758" s="24"/>
      <c r="G758" s="18"/>
      <c r="H758" s="1">
        <v>357.14120692</v>
      </c>
      <c r="I758" s="1">
        <v>2.7624686189861607E-4</v>
      </c>
      <c r="K758" s="24">
        <v>357.14120692</v>
      </c>
      <c r="L758" s="24">
        <v>0</v>
      </c>
      <c r="M758" s="24"/>
      <c r="N758" s="24">
        <v>357.73614500000002</v>
      </c>
      <c r="O758" s="24">
        <v>3.2365268821071721E-4</v>
      </c>
      <c r="Q758" s="1">
        <v>357.14120692</v>
      </c>
      <c r="R758" s="1">
        <v>0</v>
      </c>
    </row>
    <row r="759" spans="2:18" s="1" customFormat="1" x14ac:dyDescent="0.25">
      <c r="B759" s="1">
        <v>357.35572148</v>
      </c>
      <c r="C759" s="1">
        <v>5.9238433482541222E-2</v>
      </c>
      <c r="D759" s="24"/>
      <c r="E759" s="24"/>
      <c r="F759" s="24"/>
      <c r="G759" s="18"/>
      <c r="H759" s="1">
        <v>357.35572148</v>
      </c>
      <c r="I759" s="1">
        <v>1.5035315048840458E-3</v>
      </c>
      <c r="K759" s="24">
        <v>357.35572148</v>
      </c>
      <c r="L759" s="24">
        <v>0</v>
      </c>
      <c r="M759" s="24"/>
      <c r="N759" s="24">
        <v>357.95089719999999</v>
      </c>
      <c r="O759" s="24">
        <v>9.3713451735154708E-4</v>
      </c>
      <c r="Q759" s="1">
        <v>357.35572148</v>
      </c>
      <c r="R759" s="1">
        <v>0</v>
      </c>
    </row>
    <row r="760" spans="2:18" s="1" customFormat="1" x14ac:dyDescent="0.25">
      <c r="B760" s="1">
        <v>357.57025182000001</v>
      </c>
      <c r="C760" s="1">
        <v>6.4172019631301591E-2</v>
      </c>
      <c r="D760" s="24"/>
      <c r="E760" s="24"/>
      <c r="F760" s="24"/>
      <c r="G760" s="7"/>
      <c r="H760" s="1">
        <v>357.57025182000001</v>
      </c>
      <c r="I760" s="1">
        <v>-7.7945916300467739E-5</v>
      </c>
      <c r="K760" s="24">
        <v>357.57025182000001</v>
      </c>
      <c r="L760" s="24">
        <v>0</v>
      </c>
      <c r="M760" s="24"/>
      <c r="N760" s="24">
        <v>358.16564940000001</v>
      </c>
      <c r="O760" s="24">
        <v>3.8795266553387768E-4</v>
      </c>
      <c r="Q760" s="1">
        <v>357.57025182000001</v>
      </c>
      <c r="R760" s="1">
        <v>0</v>
      </c>
    </row>
    <row r="761" spans="2:18" s="1" customFormat="1" x14ac:dyDescent="0.25">
      <c r="B761" s="1">
        <v>357.78479794999998</v>
      </c>
      <c r="C761" s="1">
        <v>7.0309160918976155E-2</v>
      </c>
      <c r="D761" s="24"/>
      <c r="E761" s="24"/>
      <c r="F761" s="24"/>
      <c r="G761" s="7"/>
      <c r="H761" s="1">
        <v>357.78479794999998</v>
      </c>
      <c r="I761" s="1">
        <v>1.4290674355139524E-3</v>
      </c>
      <c r="K761" s="24">
        <v>357.78479794999998</v>
      </c>
      <c r="L761" s="24">
        <v>0</v>
      </c>
      <c r="M761" s="24"/>
      <c r="N761" s="24">
        <v>358.38043210000001</v>
      </c>
      <c r="O761" s="24">
        <v>1.421983240348609E-3</v>
      </c>
      <c r="Q761" s="1">
        <v>357.78479794999998</v>
      </c>
      <c r="R761" s="1">
        <v>0</v>
      </c>
    </row>
    <row r="762" spans="2:18" s="1" customFormat="1" x14ac:dyDescent="0.25">
      <c r="B762" s="1">
        <v>357.99935985000002</v>
      </c>
      <c r="C762" s="1">
        <v>7.4853484177361901E-2</v>
      </c>
      <c r="D762" s="24"/>
      <c r="E762" s="24"/>
      <c r="F762" s="24"/>
      <c r="G762" s="18"/>
      <c r="H762" s="1">
        <v>357.99935985000002</v>
      </c>
      <c r="I762" s="1">
        <v>2.3866477304617498E-4</v>
      </c>
      <c r="K762" s="24">
        <v>357.99935985000002</v>
      </c>
      <c r="L762" s="24">
        <v>0</v>
      </c>
      <c r="M762" s="24"/>
      <c r="N762" s="24">
        <v>358.59524540000001</v>
      </c>
      <c r="O762" s="24">
        <v>5.3634029984028352E-4</v>
      </c>
      <c r="Q762" s="1">
        <v>357.99935985000002</v>
      </c>
      <c r="R762" s="1">
        <v>0</v>
      </c>
    </row>
    <row r="763" spans="2:18" s="1" customFormat="1" x14ac:dyDescent="0.25">
      <c r="B763" s="1">
        <v>358.21393753000001</v>
      </c>
      <c r="C763" s="1">
        <v>8.1928155544111855E-2</v>
      </c>
      <c r="D763" s="24"/>
      <c r="E763" s="24"/>
      <c r="F763" s="24"/>
      <c r="G763" s="7"/>
      <c r="H763" s="1">
        <v>358.21393753000001</v>
      </c>
      <c r="I763" s="1">
        <v>7.6842790309713225E-4</v>
      </c>
      <c r="K763" s="24">
        <v>358.21393753000001</v>
      </c>
      <c r="L763" s="24">
        <v>0</v>
      </c>
      <c r="M763" s="24"/>
      <c r="N763" s="24">
        <v>358.81002810000001</v>
      </c>
      <c r="O763" s="24">
        <v>1.3774754604691354E-3</v>
      </c>
      <c r="Q763" s="1">
        <v>358.21393753000001</v>
      </c>
      <c r="R763" s="1">
        <v>0</v>
      </c>
    </row>
    <row r="764" spans="2:18" s="1" customFormat="1" x14ac:dyDescent="0.25">
      <c r="B764" s="1">
        <v>358.42853098000001</v>
      </c>
      <c r="C764" s="1">
        <v>8.9218192036408059E-2</v>
      </c>
      <c r="D764" s="24"/>
      <c r="E764" s="24"/>
      <c r="F764" s="24"/>
      <c r="G764" s="18"/>
      <c r="H764" s="1">
        <v>358.42853098000001</v>
      </c>
      <c r="I764" s="1">
        <v>7.1126926068299835E-4</v>
      </c>
      <c r="K764" s="24">
        <v>358.42853098000001</v>
      </c>
      <c r="L764" s="24">
        <v>0</v>
      </c>
      <c r="M764" s="24"/>
      <c r="N764" s="24">
        <v>359.02487180000003</v>
      </c>
      <c r="O764" s="24">
        <v>6.2545765768153179E-4</v>
      </c>
      <c r="Q764" s="1">
        <v>358.42853098000001</v>
      </c>
      <c r="R764" s="1">
        <v>0</v>
      </c>
    </row>
    <row r="765" spans="2:18" s="1" customFormat="1" x14ac:dyDescent="0.25">
      <c r="B765" s="1">
        <v>358.64314019</v>
      </c>
      <c r="C765" s="1">
        <v>9.826176377378551E-2</v>
      </c>
      <c r="D765" s="24"/>
      <c r="E765" s="24"/>
      <c r="F765" s="24"/>
      <c r="G765" s="18"/>
      <c r="H765" s="1">
        <v>358.64314019</v>
      </c>
      <c r="I765" s="1">
        <v>2.5527985567380526E-3</v>
      </c>
      <c r="K765" s="24">
        <v>358.64314019</v>
      </c>
      <c r="L765" s="24">
        <v>0</v>
      </c>
      <c r="M765" s="24"/>
      <c r="N765" s="24">
        <v>359.23971560000001</v>
      </c>
      <c r="O765" s="24">
        <v>6.8479597062495766E-4</v>
      </c>
      <c r="Q765" s="1">
        <v>358.64314019</v>
      </c>
      <c r="R765" s="1">
        <v>0</v>
      </c>
    </row>
    <row r="766" spans="2:18" s="1" customFormat="1" x14ac:dyDescent="0.25">
      <c r="B766" s="1">
        <v>358.85776516999999</v>
      </c>
      <c r="C766" s="1">
        <v>0.10438857264641183</v>
      </c>
      <c r="D766" s="24"/>
      <c r="E766" s="24"/>
      <c r="F766" s="24"/>
      <c r="G766" s="18"/>
      <c r="H766" s="1">
        <v>358.85776516999999</v>
      </c>
      <c r="I766" s="1">
        <v>5.5424074669216752E-4</v>
      </c>
      <c r="K766" s="24">
        <v>358.85776516999999</v>
      </c>
      <c r="L766" s="24">
        <v>0</v>
      </c>
      <c r="M766" s="24"/>
      <c r="N766" s="24">
        <v>359.45455930000003</v>
      </c>
      <c r="O766" s="24">
        <v>8.4316716492134625E-4</v>
      </c>
      <c r="Q766" s="1">
        <v>358.85776516999999</v>
      </c>
      <c r="R766" s="1">
        <v>0</v>
      </c>
    </row>
    <row r="767" spans="2:18" s="1" customFormat="1" x14ac:dyDescent="0.25">
      <c r="B767" s="1">
        <v>359.07240589999998</v>
      </c>
      <c r="C767" s="1">
        <v>0.11476744853914572</v>
      </c>
      <c r="D767" s="24"/>
      <c r="E767" s="24"/>
      <c r="F767" s="24"/>
      <c r="G767" s="18"/>
      <c r="H767" s="1">
        <v>359.07240589999998</v>
      </c>
      <c r="I767" s="1">
        <v>2.488304102696771E-3</v>
      </c>
      <c r="K767" s="24">
        <v>359.07240589999998</v>
      </c>
      <c r="L767" s="24">
        <v>0</v>
      </c>
      <c r="M767" s="24"/>
      <c r="N767" s="24">
        <v>359.66943359999999</v>
      </c>
      <c r="O767" s="24">
        <v>1.3923213900173905E-3</v>
      </c>
      <c r="Q767" s="1">
        <v>359.07240589999998</v>
      </c>
      <c r="R767" s="1">
        <v>0</v>
      </c>
    </row>
    <row r="768" spans="2:18" s="1" customFormat="1" x14ac:dyDescent="0.25">
      <c r="B768" s="1">
        <v>359.28706239000002</v>
      </c>
      <c r="C768" s="1">
        <v>0.12446671542232499</v>
      </c>
      <c r="D768" s="24"/>
      <c r="E768" s="24"/>
      <c r="F768" s="24"/>
      <c r="G768" s="18"/>
      <c r="H768" s="1">
        <v>359.28706239000002</v>
      </c>
      <c r="I768" s="1">
        <v>9.4616979529497719E-4</v>
      </c>
      <c r="K768" s="24">
        <v>359.28706239000002</v>
      </c>
      <c r="L768" s="24">
        <v>0</v>
      </c>
      <c r="M768" s="24"/>
      <c r="N768" s="24">
        <v>359.88430790000001</v>
      </c>
      <c r="O768" s="24">
        <v>2.148390557330321E-4</v>
      </c>
      <c r="Q768" s="1">
        <v>359.28706239000002</v>
      </c>
      <c r="R768" s="1">
        <v>0</v>
      </c>
    </row>
    <row r="769" spans="2:18" s="1" customFormat="1" x14ac:dyDescent="0.25">
      <c r="B769" s="1">
        <v>359.50173462999999</v>
      </c>
      <c r="C769" s="1">
        <v>0.1364556665836674</v>
      </c>
      <c r="D769" s="24"/>
      <c r="E769" s="24"/>
      <c r="F769" s="24"/>
      <c r="G769" s="18"/>
      <c r="H769" s="1">
        <v>359.50173462999999</v>
      </c>
      <c r="I769" s="1">
        <v>2.0071714122294232E-3</v>
      </c>
      <c r="K769" s="24">
        <v>359.50173462999999</v>
      </c>
      <c r="L769" s="24">
        <v>0</v>
      </c>
      <c r="M769" s="24"/>
      <c r="N769" s="24">
        <v>360.09921259999999</v>
      </c>
      <c r="O769" s="24">
        <v>1.2784964891768751E-3</v>
      </c>
      <c r="Q769" s="1">
        <v>359.50173462999999</v>
      </c>
      <c r="R769" s="1">
        <v>0</v>
      </c>
    </row>
    <row r="770" spans="2:18" s="1" customFormat="1" x14ac:dyDescent="0.25">
      <c r="B770" s="1">
        <v>359.71642262</v>
      </c>
      <c r="C770" s="1">
        <v>0.14532354418858742</v>
      </c>
      <c r="D770" s="24"/>
      <c r="E770" s="24"/>
      <c r="F770" s="24"/>
      <c r="G770" s="7"/>
      <c r="H770" s="1">
        <v>359.71642262</v>
      </c>
      <c r="I770" s="1">
        <v>5.7389229668582283E-4</v>
      </c>
      <c r="K770" s="24">
        <v>359.71642262</v>
      </c>
      <c r="L770" s="24">
        <v>0</v>
      </c>
      <c r="M770" s="24"/>
      <c r="N770" s="24">
        <v>360.31414790000002</v>
      </c>
      <c r="O770" s="24">
        <v>2.3457635160889379E-4</v>
      </c>
      <c r="Q770" s="1">
        <v>359.71642262</v>
      </c>
      <c r="R770" s="1">
        <v>0</v>
      </c>
    </row>
    <row r="771" spans="2:18" s="1" customFormat="1" x14ac:dyDescent="0.25">
      <c r="B771" s="1">
        <v>359.93112633999999</v>
      </c>
      <c r="C771" s="1">
        <v>0.1600656825569127</v>
      </c>
      <c r="D771" s="24"/>
      <c r="E771" s="24"/>
      <c r="F771" s="24"/>
      <c r="G771" s="7"/>
      <c r="H771" s="1">
        <v>359.93112633999999</v>
      </c>
      <c r="I771" s="1">
        <v>2.6192812555110522E-3</v>
      </c>
      <c r="K771" s="24">
        <v>359.93112633999999</v>
      </c>
      <c r="L771" s="24">
        <v>0</v>
      </c>
      <c r="M771" s="24"/>
      <c r="N771" s="24">
        <v>360.52905270000002</v>
      </c>
      <c r="O771" s="24">
        <v>8.5299497077309812E-4</v>
      </c>
      <c r="Q771" s="1">
        <v>359.93112633999999</v>
      </c>
      <c r="R771" s="1">
        <v>0</v>
      </c>
    </row>
    <row r="772" spans="2:18" s="1" customFormat="1" x14ac:dyDescent="0.25">
      <c r="B772" s="1">
        <v>360.14584581000003</v>
      </c>
      <c r="C772" s="1">
        <v>0.17252335981742226</v>
      </c>
      <c r="D772" s="24"/>
      <c r="E772" s="24"/>
      <c r="F772" s="24"/>
      <c r="G772" s="18"/>
      <c r="H772" s="1">
        <v>360.14584581000003</v>
      </c>
      <c r="I772" s="1">
        <v>9.1096142370116135E-4</v>
      </c>
      <c r="K772" s="24">
        <v>360.14584581000003</v>
      </c>
      <c r="L772" s="24">
        <v>0</v>
      </c>
      <c r="M772" s="24"/>
      <c r="N772" s="24">
        <v>360.7440186</v>
      </c>
      <c r="O772" s="24">
        <v>4.8691023531038127E-4</v>
      </c>
      <c r="Q772" s="1">
        <v>360.14584581000003</v>
      </c>
      <c r="R772" s="1">
        <v>0</v>
      </c>
    </row>
    <row r="773" spans="2:18" s="1" customFormat="1" x14ac:dyDescent="0.25">
      <c r="B773" s="1">
        <v>360.36058100999998</v>
      </c>
      <c r="C773" s="1">
        <v>0.18712144318057533</v>
      </c>
      <c r="D773" s="24"/>
      <c r="E773" s="24"/>
      <c r="F773" s="24"/>
      <c r="G773" s="18"/>
      <c r="H773" s="1">
        <v>360.36058100999998</v>
      </c>
      <c r="I773" s="1">
        <v>2.0988089638887156E-3</v>
      </c>
      <c r="K773" s="24">
        <v>360.36058100999998</v>
      </c>
      <c r="L773" s="24">
        <v>0</v>
      </c>
      <c r="M773" s="24"/>
      <c r="N773" s="24">
        <v>360.95895389999998</v>
      </c>
      <c r="O773" s="24">
        <v>1.3279583336437992E-3</v>
      </c>
      <c r="Q773" s="1">
        <v>360.36058100999998</v>
      </c>
      <c r="R773" s="1">
        <v>0</v>
      </c>
    </row>
    <row r="774" spans="2:18" s="1" customFormat="1" x14ac:dyDescent="0.25">
      <c r="B774" s="1">
        <v>360.57533194000001</v>
      </c>
      <c r="C774" s="1">
        <v>0.20207444718737519</v>
      </c>
      <c r="D774" s="24"/>
      <c r="E774" s="24"/>
      <c r="F774" s="24"/>
      <c r="G774" s="7"/>
      <c r="H774" s="1">
        <v>360.57533194000001</v>
      </c>
      <c r="I774" s="1">
        <v>1.2868305065404206E-3</v>
      </c>
      <c r="K774" s="24">
        <v>360.57533194000001</v>
      </c>
      <c r="L774" s="24">
        <v>0</v>
      </c>
      <c r="M774" s="24"/>
      <c r="N774" s="24">
        <v>361.17395019999998</v>
      </c>
      <c r="O774" s="24">
        <v>7.4915980353368826E-4</v>
      </c>
      <c r="Q774" s="1">
        <v>360.57533194000001</v>
      </c>
      <c r="R774" s="1">
        <v>0</v>
      </c>
    </row>
    <row r="775" spans="2:18" s="1" customFormat="1" x14ac:dyDescent="0.25">
      <c r="B775" s="1">
        <v>360.79009860000002</v>
      </c>
      <c r="C775" s="1">
        <v>0.21764113755312667</v>
      </c>
      <c r="D775" s="24"/>
      <c r="E775" s="24"/>
      <c r="F775" s="24"/>
      <c r="G775" s="18"/>
      <c r="H775" s="1">
        <v>360.79009860000002</v>
      </c>
      <c r="I775" s="1">
        <v>2.0022384303911866E-3</v>
      </c>
      <c r="K775" s="24">
        <v>360.79009860000002</v>
      </c>
      <c r="L775" s="24">
        <v>0</v>
      </c>
      <c r="M775" s="24"/>
      <c r="N775" s="24">
        <v>361.38891599999999</v>
      </c>
      <c r="O775" s="24">
        <v>1.5308210643990201E-3</v>
      </c>
      <c r="Q775" s="1">
        <v>360.79009860000002</v>
      </c>
      <c r="R775" s="1">
        <v>0</v>
      </c>
    </row>
    <row r="776" spans="2:18" s="1" customFormat="1" x14ac:dyDescent="0.25">
      <c r="B776" s="1">
        <v>361.00488096999999</v>
      </c>
      <c r="C776" s="1">
        <v>0.23715076726278936</v>
      </c>
      <c r="D776" s="24"/>
      <c r="E776" s="24"/>
      <c r="F776" s="24"/>
      <c r="G776" s="7"/>
      <c r="H776" s="1">
        <v>361.00488096999999</v>
      </c>
      <c r="I776" s="1">
        <v>1.0611540432700034E-3</v>
      </c>
      <c r="K776" s="24">
        <v>361.00488096999999</v>
      </c>
      <c r="L776" s="24">
        <v>0</v>
      </c>
      <c r="M776" s="24"/>
      <c r="N776" s="24">
        <v>361.60394289999999</v>
      </c>
      <c r="O776" s="24">
        <v>-9.6807366819514742E-5</v>
      </c>
      <c r="Q776" s="1">
        <v>361.00488096999999</v>
      </c>
      <c r="R776" s="1">
        <v>0</v>
      </c>
    </row>
    <row r="777" spans="2:18" s="1" customFormat="1" x14ac:dyDescent="0.25">
      <c r="B777" s="1">
        <v>361.21967906999998</v>
      </c>
      <c r="C777" s="1">
        <v>0.25837910308006046</v>
      </c>
      <c r="D777" s="24"/>
      <c r="E777" s="24"/>
      <c r="F777" s="24"/>
      <c r="G777" s="18"/>
      <c r="H777" s="1">
        <v>361.21967906999998</v>
      </c>
      <c r="I777" s="1">
        <v>2.6642207543749806E-3</v>
      </c>
      <c r="K777" s="24">
        <v>361.21967906999998</v>
      </c>
      <c r="L777" s="24">
        <v>0</v>
      </c>
      <c r="M777" s="24"/>
      <c r="N777" s="24">
        <v>361.81893919999999</v>
      </c>
      <c r="O777" s="24">
        <v>1.194380261706692E-3</v>
      </c>
      <c r="Q777" s="1">
        <v>361.21967906999998</v>
      </c>
      <c r="R777" s="1">
        <v>0</v>
      </c>
    </row>
    <row r="778" spans="2:18" s="1" customFormat="1" x14ac:dyDescent="0.25">
      <c r="B778" s="1">
        <v>361.43449287999999</v>
      </c>
      <c r="C778" s="1">
        <v>0.27801522016857466</v>
      </c>
      <c r="D778" s="24"/>
      <c r="E778" s="24"/>
      <c r="F778" s="24"/>
      <c r="G778" s="18"/>
      <c r="H778" s="1">
        <v>361.43449287999999</v>
      </c>
      <c r="I778" s="1">
        <v>8.6206734166754744E-4</v>
      </c>
      <c r="K778" s="24">
        <v>361.43449287999999</v>
      </c>
      <c r="L778" s="24">
        <v>0</v>
      </c>
      <c r="M778" s="24"/>
      <c r="N778" s="24">
        <v>362.03396609999999</v>
      </c>
      <c r="O778" s="24">
        <v>9.0251797040775299E-4</v>
      </c>
      <c r="Q778" s="1">
        <v>361.43449287999999</v>
      </c>
      <c r="R778" s="1">
        <v>0</v>
      </c>
    </row>
    <row r="779" spans="2:18" s="1" customFormat="1" x14ac:dyDescent="0.25">
      <c r="B779" s="1">
        <v>361.64932241000002</v>
      </c>
      <c r="C779" s="1">
        <v>0.30152094136031499</v>
      </c>
      <c r="D779" s="24"/>
      <c r="E779" s="24"/>
      <c r="F779" s="24"/>
      <c r="G779" s="18"/>
      <c r="H779" s="1">
        <v>361.64932241000002</v>
      </c>
      <c r="I779" s="1">
        <v>2.6614002279565087E-3</v>
      </c>
      <c r="K779" s="24">
        <v>361.64932241000002</v>
      </c>
      <c r="L779" s="24">
        <v>0</v>
      </c>
      <c r="M779" s="24"/>
      <c r="N779" s="24">
        <v>362.2490234</v>
      </c>
      <c r="O779" s="24">
        <v>1.184516202939592E-3</v>
      </c>
      <c r="Q779" s="1">
        <v>361.64932241000002</v>
      </c>
      <c r="R779" s="1">
        <v>0</v>
      </c>
    </row>
    <row r="780" spans="2:18" s="1" customFormat="1" x14ac:dyDescent="0.25">
      <c r="B780" s="1">
        <v>361.86416763</v>
      </c>
      <c r="C780" s="1">
        <v>0.32406958024645832</v>
      </c>
      <c r="D780" s="24"/>
      <c r="E780" s="24"/>
      <c r="F780" s="24"/>
      <c r="G780" s="18"/>
      <c r="H780" s="1">
        <v>361.86416763</v>
      </c>
      <c r="I780" s="1">
        <v>1.5522483851539242E-3</v>
      </c>
      <c r="K780" s="24">
        <v>361.86416763</v>
      </c>
      <c r="L780" s="24">
        <v>0</v>
      </c>
      <c r="M780" s="24"/>
      <c r="N780" s="24">
        <v>362.46408079999998</v>
      </c>
      <c r="O780" s="24">
        <v>7.441617048016088E-4</v>
      </c>
      <c r="Q780" s="1">
        <v>361.86416763</v>
      </c>
      <c r="R780" s="1">
        <v>0</v>
      </c>
    </row>
    <row r="781" spans="2:18" s="1" customFormat="1" x14ac:dyDescent="0.25">
      <c r="B781" s="1">
        <v>362.07902855999998</v>
      </c>
      <c r="C781" s="1">
        <v>0.35238202487855286</v>
      </c>
      <c r="D781" s="24"/>
      <c r="E781" s="24"/>
      <c r="F781" s="24"/>
      <c r="G781" s="18"/>
      <c r="H781" s="1">
        <v>362.07902855999998</v>
      </c>
      <c r="I781" s="1">
        <v>3.3504120756013447E-3</v>
      </c>
      <c r="K781" s="24">
        <v>362.07902855999998</v>
      </c>
      <c r="L781" s="24">
        <v>0</v>
      </c>
      <c r="M781" s="24"/>
      <c r="N781" s="24">
        <v>362.67916869999999</v>
      </c>
      <c r="O781" s="24">
        <v>9.9649711202810039E-4</v>
      </c>
      <c r="Q781" s="1">
        <v>362.07902855999998</v>
      </c>
      <c r="R781" s="1">
        <v>0</v>
      </c>
    </row>
    <row r="782" spans="2:18" s="1" customFormat="1" x14ac:dyDescent="0.25">
      <c r="B782" s="1">
        <v>362.29390518999998</v>
      </c>
      <c r="C782" s="1">
        <v>0.37641720202060436</v>
      </c>
      <c r="D782" s="24"/>
      <c r="E782" s="24"/>
      <c r="F782" s="24"/>
      <c r="G782" s="18"/>
      <c r="H782" s="1">
        <v>362.29390518999998</v>
      </c>
      <c r="I782" s="1">
        <v>1.4445953368466551E-3</v>
      </c>
      <c r="K782" s="24">
        <v>362.29390518999998</v>
      </c>
      <c r="L782" s="24">
        <v>0</v>
      </c>
      <c r="M782" s="24"/>
      <c r="N782" s="24">
        <v>362.89425660000001</v>
      </c>
      <c r="O782" s="24">
        <v>8.6180089405856868E-5</v>
      </c>
      <c r="Q782" s="1">
        <v>362.29390518999998</v>
      </c>
      <c r="R782" s="1">
        <v>0</v>
      </c>
    </row>
    <row r="783" spans="2:18" s="1" customFormat="1" x14ac:dyDescent="0.25">
      <c r="B783" s="1">
        <v>362.50879751999997</v>
      </c>
      <c r="C783" s="1">
        <v>0.40634357134046623</v>
      </c>
      <c r="D783" s="24"/>
      <c r="E783" s="24"/>
      <c r="F783" s="24"/>
      <c r="G783" s="18"/>
      <c r="H783" s="1">
        <v>362.50879751999997</v>
      </c>
      <c r="I783" s="1">
        <v>3.2756966764373491E-3</v>
      </c>
      <c r="K783" s="24">
        <v>362.50879751999997</v>
      </c>
      <c r="L783" s="24">
        <v>0</v>
      </c>
      <c r="M783" s="24"/>
      <c r="N783" s="24">
        <v>363.109375</v>
      </c>
      <c r="O783" s="24">
        <v>1.1399857099814394E-3</v>
      </c>
      <c r="Q783" s="1">
        <v>362.50879751999997</v>
      </c>
      <c r="R783" s="1">
        <v>0</v>
      </c>
    </row>
    <row r="784" spans="2:18" s="1" customFormat="1" x14ac:dyDescent="0.25">
      <c r="B784" s="1">
        <v>362.72370553000002</v>
      </c>
      <c r="C784" s="1">
        <v>0.43503544122030285</v>
      </c>
      <c r="D784" s="24"/>
      <c r="E784" s="24"/>
      <c r="F784" s="24"/>
      <c r="G784" s="18"/>
      <c r="H784" s="1">
        <v>362.72370553000002</v>
      </c>
      <c r="I784" s="1">
        <v>2.4997849434693492E-3</v>
      </c>
      <c r="K784" s="24">
        <v>362.72370553000002</v>
      </c>
      <c r="L784" s="24">
        <v>0</v>
      </c>
      <c r="M784" s="24"/>
      <c r="N784" s="24">
        <v>363.32449339999999</v>
      </c>
      <c r="O784" s="24">
        <v>1.1968064357284011E-5</v>
      </c>
      <c r="Q784" s="1">
        <v>362.72370553000002</v>
      </c>
      <c r="R784" s="1">
        <v>0</v>
      </c>
    </row>
    <row r="785" spans="2:18" s="1" customFormat="1" x14ac:dyDescent="0.25">
      <c r="B785" s="1">
        <v>362.93862923</v>
      </c>
      <c r="C785" s="1">
        <v>0.468537172913361</v>
      </c>
      <c r="D785" s="24"/>
      <c r="E785" s="24"/>
      <c r="F785" s="24"/>
      <c r="G785" s="18"/>
      <c r="H785" s="1">
        <v>362.93862923</v>
      </c>
      <c r="I785" s="1">
        <v>3.6301713260510839E-3</v>
      </c>
      <c r="K785" s="24">
        <v>362.93862923</v>
      </c>
      <c r="L785" s="24">
        <v>0</v>
      </c>
      <c r="M785" s="24"/>
      <c r="N785" s="24">
        <v>363.53961179999999</v>
      </c>
      <c r="O785" s="24">
        <v>9.0249911999047575E-4</v>
      </c>
      <c r="Q785" s="1">
        <v>362.93862923</v>
      </c>
      <c r="R785" s="1">
        <v>0</v>
      </c>
    </row>
    <row r="786" spans="2:18" s="1" customFormat="1" x14ac:dyDescent="0.25">
      <c r="B786" s="1">
        <v>363.15356860999998</v>
      </c>
      <c r="C786" s="1">
        <v>0.50172636634852552</v>
      </c>
      <c r="D786" s="24"/>
      <c r="E786" s="24"/>
      <c r="F786" s="24"/>
      <c r="G786" s="7"/>
      <c r="H786" s="1">
        <v>363.15356860999998</v>
      </c>
      <c r="I786" s="1">
        <v>3.4560691929833636E-3</v>
      </c>
      <c r="K786" s="24">
        <v>363.15356860999998</v>
      </c>
      <c r="L786" s="24">
        <v>0</v>
      </c>
      <c r="M786" s="24"/>
      <c r="N786" s="24">
        <v>363.75476070000002</v>
      </c>
      <c r="O786" s="24">
        <v>1.9501239055410408E-4</v>
      </c>
      <c r="Q786" s="1">
        <v>363.15356860999998</v>
      </c>
      <c r="R786" s="1">
        <v>0</v>
      </c>
    </row>
    <row r="787" spans="2:18" s="1" customFormat="1" x14ac:dyDescent="0.25">
      <c r="B787" s="1">
        <v>363.36852367</v>
      </c>
      <c r="C787" s="1">
        <v>0.53884013724999524</v>
      </c>
      <c r="D787" s="24"/>
      <c r="E787" s="24"/>
      <c r="F787" s="24"/>
      <c r="G787" s="18"/>
      <c r="H787" s="1">
        <v>363.36852367</v>
      </c>
      <c r="I787" s="1">
        <v>4.2922805160814778E-3</v>
      </c>
      <c r="K787" s="24">
        <v>363.36852367</v>
      </c>
      <c r="L787" s="24">
        <v>0</v>
      </c>
      <c r="M787" s="24"/>
      <c r="N787" s="24">
        <v>363.9699402</v>
      </c>
      <c r="O787" s="24">
        <v>1.4170788199939055E-3</v>
      </c>
      <c r="Q787" s="1">
        <v>363.36852367</v>
      </c>
      <c r="R787" s="1">
        <v>0</v>
      </c>
    </row>
    <row r="788" spans="2:18" s="1" customFormat="1" x14ac:dyDescent="0.25">
      <c r="B788" s="1">
        <v>363.58349441000001</v>
      </c>
      <c r="C788" s="1">
        <v>0.57401758122980728</v>
      </c>
      <c r="D788" s="24"/>
      <c r="E788" s="24"/>
      <c r="F788" s="24"/>
      <c r="G788" s="7"/>
      <c r="H788" s="1">
        <v>363.58349441000001</v>
      </c>
      <c r="I788" s="1">
        <v>3.1818885130379718E-3</v>
      </c>
      <c r="K788" s="24">
        <v>363.58349441000001</v>
      </c>
      <c r="L788" s="24">
        <v>0</v>
      </c>
      <c r="M788" s="24"/>
      <c r="N788" s="24">
        <v>364.18511960000001</v>
      </c>
      <c r="O788" s="24">
        <v>5.1169603566519526E-4</v>
      </c>
      <c r="Q788" s="1">
        <v>363.58349441000001</v>
      </c>
      <c r="R788" s="1">
        <v>0</v>
      </c>
    </row>
    <row r="789" spans="2:18" s="1" customFormat="1" x14ac:dyDescent="0.25">
      <c r="B789" s="1">
        <v>363.79848081</v>
      </c>
      <c r="C789" s="1">
        <v>0.61133819866198136</v>
      </c>
      <c r="D789" s="24"/>
      <c r="E789" s="24"/>
      <c r="F789" s="24"/>
      <c r="G789" s="18"/>
      <c r="H789" s="1">
        <v>363.79848081</v>
      </c>
      <c r="I789" s="1">
        <v>5.0904773502812722E-3</v>
      </c>
      <c r="K789" s="24">
        <v>363.79848081</v>
      </c>
      <c r="L789" s="24">
        <v>0</v>
      </c>
      <c r="M789" s="24"/>
      <c r="N789" s="24">
        <v>364.40029909999998</v>
      </c>
      <c r="O789" s="24">
        <v>1.2883807776236606E-3</v>
      </c>
      <c r="Q789" s="1">
        <v>363.79848081</v>
      </c>
      <c r="R789" s="1">
        <v>0</v>
      </c>
    </row>
    <row r="790" spans="2:18" s="1" customFormat="1" x14ac:dyDescent="0.25">
      <c r="B790" s="1">
        <v>364.01348288000003</v>
      </c>
      <c r="C790" s="1">
        <v>0.64693924146389614</v>
      </c>
      <c r="D790" s="24"/>
      <c r="E790" s="24"/>
      <c r="F790" s="24"/>
      <c r="G790" s="18"/>
      <c r="H790" s="1">
        <v>364.01348288000003</v>
      </c>
      <c r="I790" s="1">
        <v>3.9851581056481108E-3</v>
      </c>
      <c r="K790" s="24">
        <v>364.01348288000003</v>
      </c>
      <c r="L790" s="24">
        <v>0</v>
      </c>
      <c r="M790" s="24"/>
      <c r="N790" s="24">
        <v>364.61550899999997</v>
      </c>
      <c r="O790" s="24">
        <v>7.1453197382063667E-4</v>
      </c>
      <c r="Q790" s="1">
        <v>364.01348288000003</v>
      </c>
      <c r="R790" s="1">
        <v>0</v>
      </c>
    </row>
    <row r="791" spans="2:18" s="1" customFormat="1" x14ac:dyDescent="0.25">
      <c r="B791" s="1">
        <v>364.22850061999998</v>
      </c>
      <c r="C791" s="1">
        <v>0.68186253399931396</v>
      </c>
      <c r="D791" s="24"/>
      <c r="E791" s="24"/>
      <c r="F791" s="24"/>
      <c r="G791" s="18"/>
      <c r="H791" s="1">
        <v>364.22850061999998</v>
      </c>
      <c r="I791" s="1">
        <v>5.3518429387006362E-3</v>
      </c>
      <c r="K791" s="24">
        <v>364.22850061999998</v>
      </c>
      <c r="L791" s="24">
        <v>1.1110916050824356E-3</v>
      </c>
      <c r="M791" s="24"/>
      <c r="N791" s="24">
        <v>364.83074950000002</v>
      </c>
      <c r="O791" s="24">
        <v>1.0311202223470867E-3</v>
      </c>
      <c r="Q791" s="1">
        <v>364.22850061999998</v>
      </c>
      <c r="R791" s="1">
        <v>0</v>
      </c>
    </row>
    <row r="792" spans="2:18" s="1" customFormat="1" x14ac:dyDescent="0.25">
      <c r="B792" s="1">
        <v>364.44353401000001</v>
      </c>
      <c r="C792" s="1">
        <v>0.71573824621002902</v>
      </c>
      <c r="D792" s="24"/>
      <c r="E792" s="24"/>
      <c r="F792" s="24"/>
      <c r="G792" s="7"/>
      <c r="H792" s="1">
        <v>364.44353401000001</v>
      </c>
      <c r="I792" s="1">
        <v>3.4941725748244795E-3</v>
      </c>
      <c r="K792" s="24">
        <v>364.44353401000001</v>
      </c>
      <c r="L792" s="24">
        <v>-4.9715787145986198E-4</v>
      </c>
      <c r="M792" s="24"/>
      <c r="N792" s="24">
        <v>365.04595949999998</v>
      </c>
      <c r="O792" s="24">
        <v>6.3038928554152518E-4</v>
      </c>
      <c r="Q792" s="1">
        <v>364.44353401000001</v>
      </c>
      <c r="R792" s="1">
        <v>0</v>
      </c>
    </row>
    <row r="793" spans="2:18" s="1" customFormat="1" x14ac:dyDescent="0.25">
      <c r="B793" s="1">
        <v>364.65858306000001</v>
      </c>
      <c r="C793" s="1">
        <v>0.75363249333399784</v>
      </c>
      <c r="D793" s="24"/>
      <c r="E793" s="24"/>
      <c r="F793" s="24"/>
      <c r="G793" s="18"/>
      <c r="H793" s="1">
        <v>364.65858306000001</v>
      </c>
      <c r="I793" s="1">
        <v>5.6296947782783786E-3</v>
      </c>
      <c r="K793" s="24">
        <v>364.65858306000001</v>
      </c>
      <c r="L793" s="24">
        <v>6.2556917546617693E-4</v>
      </c>
      <c r="M793" s="24"/>
      <c r="N793" s="24">
        <v>365.26123050000001</v>
      </c>
      <c r="O793" s="24">
        <v>8.6292967544101596E-4</v>
      </c>
      <c r="Q793" s="1">
        <v>364.65858306000001</v>
      </c>
      <c r="R793" s="1">
        <v>0</v>
      </c>
    </row>
    <row r="794" spans="2:18" s="1" customFormat="1" x14ac:dyDescent="0.25">
      <c r="B794" s="1">
        <v>364.87364775999998</v>
      </c>
      <c r="C794" s="1">
        <v>0.78737234477970641</v>
      </c>
      <c r="D794" s="24"/>
      <c r="E794" s="24"/>
      <c r="F794" s="24"/>
      <c r="G794" s="18"/>
      <c r="H794" s="1">
        <v>364.87364775999998</v>
      </c>
      <c r="I794" s="1">
        <v>4.1886310013499722E-3</v>
      </c>
      <c r="K794" s="24">
        <v>364.87364775999998</v>
      </c>
      <c r="L794" s="24">
        <v>-1.5021243985428175E-3</v>
      </c>
      <c r="M794" s="24"/>
      <c r="N794" s="24">
        <v>365.47650149999998</v>
      </c>
      <c r="O794" s="24">
        <v>7.3921707457524227E-4</v>
      </c>
      <c r="Q794" s="1">
        <v>364.87364775999998</v>
      </c>
      <c r="R794" s="1">
        <v>0</v>
      </c>
    </row>
    <row r="795" spans="2:18" s="1" customFormat="1" x14ac:dyDescent="0.25">
      <c r="B795" s="1">
        <v>365.08872810000003</v>
      </c>
      <c r="C795" s="1">
        <v>0.82395898911450682</v>
      </c>
      <c r="D795" s="24"/>
      <c r="E795" s="24"/>
      <c r="F795" s="24"/>
      <c r="G795" s="18"/>
      <c r="H795" s="1">
        <v>365.08872810000003</v>
      </c>
      <c r="I795" s="1">
        <v>6.937251012427972E-3</v>
      </c>
      <c r="K795" s="24">
        <v>365.08872810000003</v>
      </c>
      <c r="L795" s="24">
        <v>1.0147973126998734E-3</v>
      </c>
      <c r="M795" s="24"/>
      <c r="N795" s="24">
        <v>365.69177250000001</v>
      </c>
      <c r="O795" s="24">
        <v>1.0162774359140027E-3</v>
      </c>
      <c r="Q795" s="1">
        <v>365.08872810000003</v>
      </c>
      <c r="R795" s="1">
        <v>0</v>
      </c>
    </row>
    <row r="796" spans="2:18" s="1" customFormat="1" x14ac:dyDescent="0.25">
      <c r="B796" s="1">
        <v>365.30382408999998</v>
      </c>
      <c r="C796" s="1">
        <v>0.85714815191534588</v>
      </c>
      <c r="D796" s="24"/>
      <c r="E796" s="24"/>
      <c r="F796" s="24"/>
      <c r="G796" s="18"/>
      <c r="H796" s="1">
        <v>365.30382408999998</v>
      </c>
      <c r="I796" s="1">
        <v>5.6730810085452088E-3</v>
      </c>
      <c r="K796" s="24">
        <v>365.30382408999998</v>
      </c>
      <c r="L796" s="24">
        <v>3.9996175456417666E-4</v>
      </c>
      <c r="M796" s="24"/>
      <c r="N796" s="24">
        <v>365.90707400000002</v>
      </c>
      <c r="O796" s="24">
        <v>4.5230009057502051E-4</v>
      </c>
      <c r="Q796" s="1">
        <v>365.30382408999998</v>
      </c>
      <c r="R796" s="1">
        <v>0</v>
      </c>
    </row>
    <row r="797" spans="2:18" s="1" customFormat="1" x14ac:dyDescent="0.25">
      <c r="B797" s="1">
        <v>365.51893570999999</v>
      </c>
      <c r="C797" s="1">
        <v>0.88708925511684178</v>
      </c>
      <c r="D797" s="24"/>
      <c r="E797" s="24"/>
      <c r="F797" s="24"/>
      <c r="G797" s="18"/>
      <c r="H797" s="1">
        <v>365.51893570999999</v>
      </c>
      <c r="I797" s="1">
        <v>7.867253876601454E-3</v>
      </c>
      <c r="K797" s="24">
        <v>365.51893570999999</v>
      </c>
      <c r="L797" s="24">
        <v>4.9782567173118838E-4</v>
      </c>
      <c r="M797" s="24"/>
      <c r="N797" s="24">
        <v>366.12237549999998</v>
      </c>
      <c r="O797" s="24">
        <v>7.3429687723135359E-4</v>
      </c>
      <c r="Q797" s="1">
        <v>365.51893570999999</v>
      </c>
      <c r="R797" s="1">
        <v>0</v>
      </c>
    </row>
    <row r="798" spans="2:18" s="1" customFormat="1" x14ac:dyDescent="0.25">
      <c r="B798" s="1">
        <v>365.73406297000002</v>
      </c>
      <c r="C798" s="1">
        <v>0.91242987002387033</v>
      </c>
      <c r="D798" s="24"/>
      <c r="E798" s="24"/>
      <c r="F798" s="24"/>
      <c r="G798" s="7"/>
      <c r="H798" s="1">
        <v>365.73406297000002</v>
      </c>
      <c r="I798" s="1">
        <v>6.8224451145671291E-3</v>
      </c>
      <c r="K798" s="24">
        <v>365.73406297000002</v>
      </c>
      <c r="L798" s="24">
        <v>-6.69919923426143E-5</v>
      </c>
      <c r="M798" s="24"/>
      <c r="N798" s="24">
        <v>366.33770750000002</v>
      </c>
      <c r="O798" s="24">
        <v>2.4943480981360721E-4</v>
      </c>
      <c r="Q798" s="1">
        <v>365.73406297000002</v>
      </c>
      <c r="R798" s="1">
        <v>0</v>
      </c>
    </row>
    <row r="799" spans="2:18" s="1" customFormat="1" x14ac:dyDescent="0.25">
      <c r="B799" s="1">
        <v>365.94920586000001</v>
      </c>
      <c r="C799" s="1">
        <v>0.93967678304201629</v>
      </c>
      <c r="D799" s="24"/>
      <c r="E799" s="24"/>
      <c r="F799" s="24"/>
      <c r="G799" s="18"/>
      <c r="H799" s="1">
        <v>365.94920586000001</v>
      </c>
      <c r="I799" s="1">
        <v>7.4696618734939272E-3</v>
      </c>
      <c r="K799" s="24">
        <v>365.94920586000001</v>
      </c>
      <c r="L799" s="24">
        <v>6.1692544663127021E-4</v>
      </c>
      <c r="M799" s="24"/>
      <c r="N799" s="24">
        <v>366.55303959999998</v>
      </c>
      <c r="O799" s="24">
        <v>1.6198935848110725E-3</v>
      </c>
      <c r="Q799" s="1">
        <v>365.94920586000001</v>
      </c>
      <c r="R799" s="1">
        <v>0</v>
      </c>
    </row>
    <row r="800" spans="2:18" s="1" customFormat="1" x14ac:dyDescent="0.25">
      <c r="B800" s="1">
        <v>366.16436437999999</v>
      </c>
      <c r="C800" s="1">
        <v>0.95927286742675388</v>
      </c>
      <c r="D800" s="24"/>
      <c r="E800" s="24"/>
      <c r="F800" s="24"/>
      <c r="G800" s="7"/>
      <c r="H800" s="1">
        <v>366.16436437999999</v>
      </c>
      <c r="I800" s="1">
        <v>7.4589720685215629E-3</v>
      </c>
      <c r="K800" s="24">
        <v>366.16436437999999</v>
      </c>
      <c r="L800" s="24">
        <v>4.0413530474207355E-4</v>
      </c>
      <c r="M800" s="24"/>
      <c r="N800" s="24">
        <v>366.7684021</v>
      </c>
      <c r="O800" s="24">
        <v>1.1152495554302305E-3</v>
      </c>
      <c r="Q800" s="1">
        <v>366.16436437999999</v>
      </c>
      <c r="R800" s="1">
        <v>0</v>
      </c>
    </row>
    <row r="801" spans="2:18" s="1" customFormat="1" x14ac:dyDescent="0.25">
      <c r="B801" s="1">
        <v>366.37953850999997</v>
      </c>
      <c r="C801" s="1">
        <v>0.97508595881418647</v>
      </c>
      <c r="D801" s="24"/>
      <c r="E801" s="24"/>
      <c r="F801" s="24"/>
      <c r="G801" s="18"/>
      <c r="H801" s="1">
        <v>366.37953850999997</v>
      </c>
      <c r="I801" s="1">
        <v>9.6208562184140756E-3</v>
      </c>
      <c r="K801" s="24">
        <v>366.37953850999997</v>
      </c>
      <c r="L801" s="24">
        <v>9.2083447324177361E-4</v>
      </c>
      <c r="M801" s="24"/>
      <c r="N801" s="24">
        <v>366.98376459999997</v>
      </c>
      <c r="O801" s="24">
        <v>1.7782213434332018E-3</v>
      </c>
      <c r="Q801" s="1">
        <v>366.37953850999997</v>
      </c>
      <c r="R801" s="1">
        <v>0</v>
      </c>
    </row>
    <row r="802" spans="2:18" s="1" customFormat="1" x14ac:dyDescent="0.25">
      <c r="B802" s="1">
        <v>366.59472827000002</v>
      </c>
      <c r="C802" s="1">
        <v>0.98785016151693861</v>
      </c>
      <c r="D802" s="24"/>
      <c r="E802" s="24"/>
      <c r="F802" s="24"/>
      <c r="G802" s="18"/>
      <c r="H802" s="1">
        <v>366.59472827000002</v>
      </c>
      <c r="I802" s="1">
        <v>9.6346837370228661E-3</v>
      </c>
      <c r="K802" s="24">
        <v>366.59472827000002</v>
      </c>
      <c r="L802" s="24">
        <v>2.0705074308914294E-3</v>
      </c>
      <c r="M802" s="24"/>
      <c r="N802" s="24">
        <v>367.1991577</v>
      </c>
      <c r="O802" s="24">
        <v>8.1836128676005047E-4</v>
      </c>
      <c r="Q802" s="1">
        <v>366.59472827000002</v>
      </c>
      <c r="R802" s="1">
        <v>0</v>
      </c>
    </row>
    <row r="803" spans="2:18" s="1" customFormat="1" x14ac:dyDescent="0.25">
      <c r="B803" s="1">
        <v>366.80993364</v>
      </c>
      <c r="C803" s="1">
        <v>0.99191181219618574</v>
      </c>
      <c r="D803" s="24"/>
      <c r="E803" s="24"/>
      <c r="F803" s="24"/>
      <c r="G803" s="7"/>
      <c r="H803" s="1">
        <v>366.80993364</v>
      </c>
      <c r="I803" s="1">
        <v>1.0691560830922318E-2</v>
      </c>
      <c r="K803" s="24">
        <v>366.80993364</v>
      </c>
      <c r="L803" s="24">
        <v>6.628618883959512E-5</v>
      </c>
      <c r="M803" s="24"/>
      <c r="N803" s="24">
        <v>367.41455079999997</v>
      </c>
      <c r="O803" s="24">
        <v>1.1746710247057921E-3</v>
      </c>
      <c r="Q803" s="1">
        <v>366.80993364</v>
      </c>
      <c r="R803" s="1">
        <v>0</v>
      </c>
    </row>
    <row r="804" spans="2:18" s="1" customFormat="1" x14ac:dyDescent="0.25">
      <c r="B804" s="1">
        <v>367.02515462999997</v>
      </c>
      <c r="C804" s="1">
        <v>0.99820383173136595</v>
      </c>
      <c r="D804" s="24"/>
      <c r="E804" s="24"/>
      <c r="F804" s="24"/>
      <c r="G804" s="7"/>
      <c r="H804" s="1">
        <v>367.02515462999997</v>
      </c>
      <c r="I804" s="1">
        <v>9.5047644131857137E-3</v>
      </c>
      <c r="K804" s="24">
        <v>367.02515462999997</v>
      </c>
      <c r="L804" s="24">
        <v>-5.0405540752740928E-4</v>
      </c>
      <c r="M804" s="24"/>
      <c r="N804" s="24">
        <v>367.62997439999998</v>
      </c>
      <c r="O804" s="24">
        <v>4.0771160157526302E-4</v>
      </c>
      <c r="Q804" s="1">
        <v>367.02515462999997</v>
      </c>
      <c r="R804" s="1">
        <v>0</v>
      </c>
    </row>
    <row r="805" spans="2:18" s="1" customFormat="1" x14ac:dyDescent="0.25">
      <c r="B805" s="1">
        <v>367.24039120999998</v>
      </c>
      <c r="C805" s="1">
        <v>1</v>
      </c>
      <c r="D805" s="24"/>
      <c r="E805" s="24"/>
      <c r="F805" s="24"/>
      <c r="G805" s="18"/>
      <c r="H805" s="1">
        <v>367.24039120999998</v>
      </c>
      <c r="I805" s="1">
        <v>1.183734133433364E-2</v>
      </c>
      <c r="K805" s="24">
        <v>367.24039120999998</v>
      </c>
      <c r="L805" s="24">
        <v>2.8854305056752629E-4</v>
      </c>
      <c r="M805" s="24"/>
      <c r="N805" s="24">
        <v>367.84539790000002</v>
      </c>
      <c r="O805" s="24">
        <v>1.9068232527590691E-3</v>
      </c>
      <c r="Q805" s="1">
        <v>367.24039120999998</v>
      </c>
      <c r="R805" s="1">
        <v>0</v>
      </c>
    </row>
    <row r="806" spans="2:18" s="1" customFormat="1" x14ac:dyDescent="0.25">
      <c r="B806" s="1">
        <v>367.45564339999999</v>
      </c>
      <c r="C806" s="1">
        <v>0.99761913503468802</v>
      </c>
      <c r="D806" s="24"/>
      <c r="E806" s="24"/>
      <c r="F806" s="24"/>
      <c r="G806" s="7"/>
      <c r="H806" s="1">
        <v>367.45564339999999</v>
      </c>
      <c r="I806" s="1">
        <v>1.2028544205884312E-2</v>
      </c>
      <c r="K806" s="24">
        <v>367.45564339999999</v>
      </c>
      <c r="L806" s="24">
        <v>6.930455966545323E-4</v>
      </c>
      <c r="M806" s="24"/>
      <c r="N806" s="24">
        <v>368.06085209999998</v>
      </c>
      <c r="O806" s="24">
        <v>1.0014935012346263E-3</v>
      </c>
      <c r="Q806" s="1">
        <v>367.45564339999999</v>
      </c>
      <c r="R806" s="1">
        <v>0</v>
      </c>
    </row>
    <row r="807" spans="2:18" s="1" customFormat="1" x14ac:dyDescent="0.25">
      <c r="B807" s="1">
        <v>367.67091119000003</v>
      </c>
      <c r="C807" s="1">
        <v>0.99227471445029503</v>
      </c>
      <c r="D807" s="24"/>
      <c r="E807" s="24"/>
      <c r="F807" s="24"/>
      <c r="G807" s="18"/>
      <c r="H807" s="1">
        <v>367.67091119000003</v>
      </c>
      <c r="I807" s="1">
        <v>1.3706433075622795E-2</v>
      </c>
      <c r="K807" s="24">
        <v>367.67091119000003</v>
      </c>
      <c r="L807" s="24">
        <v>1.8982475536098147E-3</v>
      </c>
      <c r="M807" s="24"/>
      <c r="N807" s="24">
        <v>368.27630620000002</v>
      </c>
      <c r="O807" s="24">
        <v>1.1944115722268126E-3</v>
      </c>
      <c r="Q807" s="1">
        <v>367.67091119000003</v>
      </c>
      <c r="R807" s="1">
        <v>0</v>
      </c>
    </row>
    <row r="808" spans="2:18" s="1" customFormat="1" x14ac:dyDescent="0.25">
      <c r="B808" s="1">
        <v>367.88619457999999</v>
      </c>
      <c r="C808" s="1">
        <v>0.98499949865537406</v>
      </c>
      <c r="D808" s="24"/>
      <c r="E808" s="24"/>
      <c r="F808" s="24"/>
      <c r="G808" s="18"/>
      <c r="H808" s="1">
        <v>367.88619457999999</v>
      </c>
      <c r="I808" s="1">
        <v>1.3385763505662472E-2</v>
      </c>
      <c r="K808" s="24">
        <v>367.88619457999999</v>
      </c>
      <c r="L808" s="24">
        <v>-3.1839762674951112E-4</v>
      </c>
      <c r="M808" s="24"/>
      <c r="N808" s="24">
        <v>368.49176030000001</v>
      </c>
      <c r="O808" s="24">
        <v>5.2654092025396129E-4</v>
      </c>
      <c r="Q808" s="1">
        <v>367.88619457999999</v>
      </c>
      <c r="R808" s="1">
        <v>0</v>
      </c>
    </row>
    <row r="809" spans="2:18" s="1" customFormat="1" x14ac:dyDescent="0.25">
      <c r="B809" s="1">
        <v>368.10149354999999</v>
      </c>
      <c r="C809" s="1">
        <v>0.97509355706111145</v>
      </c>
      <c r="D809" s="24"/>
      <c r="E809" s="24"/>
      <c r="F809" s="24"/>
      <c r="G809" s="18"/>
      <c r="H809" s="1">
        <v>368.10149354999999</v>
      </c>
      <c r="I809" s="1">
        <v>1.5932209259203571E-2</v>
      </c>
      <c r="K809" s="24">
        <v>368.10149354999999</v>
      </c>
      <c r="L809" s="24">
        <v>1.8109223644991773E-3</v>
      </c>
      <c r="M809" s="24"/>
      <c r="N809" s="24">
        <v>368.70724489999998</v>
      </c>
      <c r="O809" s="24">
        <v>1.817819758088704E-3</v>
      </c>
      <c r="Q809" s="1">
        <v>368.10149354999999</v>
      </c>
      <c r="R809" s="1">
        <v>0</v>
      </c>
    </row>
    <row r="810" spans="2:18" s="1" customFormat="1" x14ac:dyDescent="0.25">
      <c r="B810" s="1">
        <v>368.31680811000001</v>
      </c>
      <c r="C810" s="1">
        <v>0.95684498524099093</v>
      </c>
      <c r="D810" s="24"/>
      <c r="E810" s="24"/>
      <c r="F810" s="24"/>
      <c r="G810" s="18"/>
      <c r="H810" s="1">
        <v>368.31680811000001</v>
      </c>
      <c r="I810" s="1">
        <v>1.4787910956748935E-2</v>
      </c>
      <c r="K810" s="24">
        <v>368.31680811000001</v>
      </c>
      <c r="L810" s="24">
        <v>-1.5956485893795509E-3</v>
      </c>
      <c r="M810" s="24"/>
      <c r="N810" s="24">
        <v>368.92275999999998</v>
      </c>
      <c r="O810" s="24">
        <v>2.2473602324699787E-4</v>
      </c>
      <c r="Q810" s="1">
        <v>368.31680811000001</v>
      </c>
      <c r="R810" s="1">
        <v>0</v>
      </c>
    </row>
    <row r="811" spans="2:18" s="1" customFormat="1" x14ac:dyDescent="0.25">
      <c r="B811" s="1">
        <v>368.53213826000001</v>
      </c>
      <c r="C811" s="1">
        <v>0.9356114315325752</v>
      </c>
      <c r="D811" s="24"/>
      <c r="E811" s="24"/>
      <c r="F811" s="24"/>
      <c r="G811" s="7"/>
      <c r="H811" s="1">
        <v>368.53213826000001</v>
      </c>
      <c r="I811" s="1">
        <v>1.7708880396131992E-2</v>
      </c>
      <c r="K811" s="24">
        <v>368.53213826000001</v>
      </c>
      <c r="L811" s="24">
        <v>9.9029403090581704E-4</v>
      </c>
      <c r="M811" s="24"/>
      <c r="N811" s="24">
        <v>369.13827509999999</v>
      </c>
      <c r="O811" s="24">
        <v>1.3478172878516326E-3</v>
      </c>
      <c r="Q811" s="1">
        <v>368.53213826000001</v>
      </c>
      <c r="R811" s="1">
        <v>0</v>
      </c>
    </row>
    <row r="812" spans="2:18" s="1" customFormat="1" x14ac:dyDescent="0.25">
      <c r="B812" s="1">
        <v>368.74748398000003</v>
      </c>
      <c r="C812" s="1">
        <v>0.91058297881142736</v>
      </c>
      <c r="D812" s="24"/>
      <c r="E812" s="24"/>
      <c r="F812" s="24"/>
      <c r="G812" s="7"/>
      <c r="H812" s="1">
        <v>368.74748398000003</v>
      </c>
      <c r="I812" s="1">
        <v>1.7024760110328569E-2</v>
      </c>
      <c r="K812" s="24">
        <v>368.74748398000003</v>
      </c>
      <c r="L812" s="24">
        <v>3.7790349290529488E-4</v>
      </c>
      <c r="M812" s="24"/>
      <c r="N812" s="24">
        <v>369.35379030000001</v>
      </c>
      <c r="O812" s="24">
        <v>9.9158769820780574E-4</v>
      </c>
      <c r="Q812" s="1">
        <v>368.74748398000003</v>
      </c>
      <c r="R812" s="1">
        <v>0</v>
      </c>
    </row>
    <row r="813" spans="2:18" s="1" customFormat="1" x14ac:dyDescent="0.25">
      <c r="B813" s="1">
        <v>368.96284528000001</v>
      </c>
      <c r="C813" s="1">
        <v>0.88743059861894336</v>
      </c>
      <c r="D813" s="24"/>
      <c r="E813" s="24"/>
      <c r="F813" s="24"/>
      <c r="G813" s="18"/>
      <c r="H813" s="1">
        <v>368.96284528000001</v>
      </c>
      <c r="I813" s="1">
        <v>1.9776692458751903E-2</v>
      </c>
      <c r="K813" s="24">
        <v>368.96284528000001</v>
      </c>
      <c r="L813" s="24">
        <v>1.2885623845313187E-3</v>
      </c>
      <c r="M813" s="24"/>
      <c r="N813" s="24">
        <v>369.5693359</v>
      </c>
      <c r="O813" s="24">
        <v>1.5852391740341257E-3</v>
      </c>
      <c r="Q813" s="1">
        <v>368.96284528000001</v>
      </c>
      <c r="R813" s="1">
        <v>0</v>
      </c>
    </row>
    <row r="814" spans="2:18" s="1" customFormat="1" x14ac:dyDescent="0.25">
      <c r="B814" s="1">
        <v>369.17822215000001</v>
      </c>
      <c r="C814" s="1">
        <v>0.86941589872577885</v>
      </c>
      <c r="D814" s="24"/>
      <c r="E814" s="24"/>
      <c r="F814" s="24"/>
      <c r="G814" s="7"/>
      <c r="H814" s="1">
        <v>369.17822215000001</v>
      </c>
      <c r="I814" s="1">
        <v>2.0130273100721921E-2</v>
      </c>
      <c r="K814" s="24">
        <v>369.17822215000001</v>
      </c>
      <c r="L814" s="24">
        <v>1.157620083290008E-3</v>
      </c>
      <c r="M814" s="24"/>
      <c r="N814" s="24">
        <v>369.78491209999999</v>
      </c>
      <c r="O814" s="24">
        <v>1.1498666046135138E-3</v>
      </c>
      <c r="Q814" s="1">
        <v>369.17822215000001</v>
      </c>
      <c r="R814" s="1">
        <v>0</v>
      </c>
    </row>
    <row r="815" spans="2:18" s="1" customFormat="1" x14ac:dyDescent="0.25">
      <c r="B815" s="1">
        <v>369.39361458000002</v>
      </c>
      <c r="C815" s="1">
        <v>0.85371538810762038</v>
      </c>
      <c r="D815" s="24"/>
      <c r="E815" s="24"/>
      <c r="F815" s="24"/>
      <c r="G815" s="18"/>
      <c r="H815" s="1">
        <v>369.39361458000002</v>
      </c>
      <c r="I815" s="1">
        <v>2.2866162052935918E-2</v>
      </c>
      <c r="K815" s="24">
        <v>369.39361458000002</v>
      </c>
      <c r="L815" s="24">
        <v>1.2923360058953485E-3</v>
      </c>
      <c r="M815" s="24"/>
      <c r="N815" s="24">
        <v>370.00048829999997</v>
      </c>
      <c r="O815" s="24">
        <v>1.4814108296776229E-3</v>
      </c>
      <c r="Q815" s="1">
        <v>369.39361458000002</v>
      </c>
      <c r="R815" s="1">
        <v>0</v>
      </c>
    </row>
    <row r="816" spans="2:18" s="1" customFormat="1" x14ac:dyDescent="0.25">
      <c r="B816" s="1">
        <v>369.60902257999999</v>
      </c>
      <c r="C816" s="1">
        <v>0.83197872708139398</v>
      </c>
      <c r="D816" s="24"/>
      <c r="E816" s="24"/>
      <c r="F816" s="24"/>
      <c r="G816" s="18"/>
      <c r="H816" s="1">
        <v>369.60902257999999</v>
      </c>
      <c r="I816" s="1">
        <v>2.3469675377604304E-2</v>
      </c>
      <c r="K816" s="24">
        <v>369.60902257999999</v>
      </c>
      <c r="L816" s="24">
        <v>8.6549170163578021E-4</v>
      </c>
      <c r="M816" s="24"/>
      <c r="N816" s="24">
        <v>370.21606450000002</v>
      </c>
      <c r="O816" s="24">
        <v>9.0256954240962967E-4</v>
      </c>
      <c r="Q816" s="1">
        <v>369.60902257999999</v>
      </c>
      <c r="R816" s="1">
        <v>0</v>
      </c>
    </row>
    <row r="817" spans="2:18" s="1" customFormat="1" x14ac:dyDescent="0.25">
      <c r="B817" s="1">
        <v>369.82444613000001</v>
      </c>
      <c r="C817" s="1">
        <v>0.81311198165054821</v>
      </c>
      <c r="D817" s="24"/>
      <c r="E817" s="24"/>
      <c r="F817" s="24"/>
      <c r="G817" s="18"/>
      <c r="H817" s="1">
        <v>369.82444613000001</v>
      </c>
      <c r="I817" s="1">
        <v>2.54736853301963E-2</v>
      </c>
      <c r="K817" s="24">
        <v>369.82444613000001</v>
      </c>
      <c r="L817" s="24">
        <v>2.1399227308925872E-3</v>
      </c>
      <c r="M817" s="24"/>
      <c r="N817" s="24">
        <v>370.43167110000002</v>
      </c>
      <c r="O817" s="24">
        <v>7.7388395918010389E-4</v>
      </c>
      <c r="Q817" s="1">
        <v>369.82444613000001</v>
      </c>
      <c r="R817" s="1">
        <v>0</v>
      </c>
    </row>
    <row r="818" spans="2:18" s="1" customFormat="1" x14ac:dyDescent="0.25">
      <c r="B818" s="1">
        <v>370.03988523999999</v>
      </c>
      <c r="C818" s="1">
        <v>0.78491694141257851</v>
      </c>
      <c r="D818" s="24"/>
      <c r="E818" s="24"/>
      <c r="F818" s="24"/>
      <c r="G818" s="7"/>
      <c r="H818" s="1">
        <v>370.03988523999999</v>
      </c>
      <c r="I818" s="1">
        <v>2.5947836894346866E-2</v>
      </c>
      <c r="K818" s="24">
        <v>370.03988523999999</v>
      </c>
      <c r="L818" s="24">
        <v>6.9509596273403647E-5</v>
      </c>
      <c r="M818" s="24"/>
      <c r="N818" s="24">
        <v>370.64730830000002</v>
      </c>
      <c r="O818" s="24">
        <v>9.3217821060257583E-4</v>
      </c>
      <c r="Q818" s="1">
        <v>370.03988523999999</v>
      </c>
      <c r="R818" s="1">
        <v>0</v>
      </c>
    </row>
    <row r="819" spans="2:18" s="1" customFormat="1" x14ac:dyDescent="0.25">
      <c r="B819" s="1">
        <v>370.25533990000002</v>
      </c>
      <c r="C819" s="1">
        <v>0.75544767232457555</v>
      </c>
      <c r="D819" s="24"/>
      <c r="E819" s="24"/>
      <c r="F819" s="24"/>
      <c r="G819" s="18"/>
      <c r="H819" s="1">
        <v>370.25533990000002</v>
      </c>
      <c r="I819" s="1">
        <v>2.8760190133502075E-2</v>
      </c>
      <c r="K819" s="24">
        <v>370.25533990000002</v>
      </c>
      <c r="L819" s="24">
        <v>2.1996954622216943E-3</v>
      </c>
      <c r="M819" s="24"/>
      <c r="N819" s="24">
        <v>370.86291499999999</v>
      </c>
      <c r="O819" s="24">
        <v>1.2983077082135504E-3</v>
      </c>
      <c r="Q819" s="1">
        <v>370.25533990000002</v>
      </c>
      <c r="R819" s="1">
        <v>0</v>
      </c>
    </row>
    <row r="820" spans="2:18" s="1" customFormat="1" x14ac:dyDescent="0.25">
      <c r="B820" s="1">
        <v>370.47081011</v>
      </c>
      <c r="C820" s="1">
        <v>0.72657169618568995</v>
      </c>
      <c r="D820" s="24"/>
      <c r="E820" s="24"/>
      <c r="F820" s="24"/>
      <c r="G820" s="7"/>
      <c r="H820" s="1">
        <v>370.47081011</v>
      </c>
      <c r="I820" s="1">
        <v>3.0010729580571237E-2</v>
      </c>
      <c r="K820" s="24">
        <v>370.47081011</v>
      </c>
      <c r="L820" s="24">
        <v>3.9856695909850698E-3</v>
      </c>
      <c r="M820" s="24"/>
      <c r="N820" s="24">
        <v>371.07858279999999</v>
      </c>
      <c r="O820" s="24">
        <v>1.1894860326815441E-3</v>
      </c>
      <c r="Q820" s="1">
        <v>370.47081011</v>
      </c>
      <c r="R820" s="1">
        <v>0</v>
      </c>
    </row>
    <row r="821" spans="2:18" s="1" customFormat="1" x14ac:dyDescent="0.25">
      <c r="B821" s="1">
        <v>370.68629585999997</v>
      </c>
      <c r="C821" s="1">
        <v>0.69864932544836555</v>
      </c>
      <c r="D821" s="24"/>
      <c r="E821" s="24"/>
      <c r="F821" s="24"/>
      <c r="G821" s="18"/>
      <c r="H821" s="1">
        <v>370.68629585999997</v>
      </c>
      <c r="I821" s="1">
        <v>3.1827173687380313E-2</v>
      </c>
      <c r="K821" s="24">
        <v>370.68629585999997</v>
      </c>
      <c r="L821" s="24">
        <v>1.3075495330628279E-3</v>
      </c>
      <c r="M821" s="24"/>
      <c r="N821" s="24">
        <v>371.29425049999998</v>
      </c>
      <c r="O821" s="24">
        <v>2.1344782949495292E-3</v>
      </c>
      <c r="Q821" s="1">
        <v>370.68629585999997</v>
      </c>
      <c r="R821" s="1">
        <v>0</v>
      </c>
    </row>
    <row r="822" spans="2:18" s="1" customFormat="1" x14ac:dyDescent="0.25">
      <c r="B822" s="1">
        <v>370.90179714999999</v>
      </c>
      <c r="C822" s="1">
        <v>0.67423779503440162</v>
      </c>
      <c r="D822" s="24"/>
      <c r="E822" s="24"/>
      <c r="F822" s="24"/>
      <c r="G822" s="7"/>
      <c r="H822" s="1">
        <v>370.90179714999999</v>
      </c>
      <c r="I822" s="1">
        <v>3.2712832775047773E-2</v>
      </c>
      <c r="K822" s="24">
        <v>370.90179714999999</v>
      </c>
      <c r="L822" s="24">
        <v>1.3648194545183622E-3</v>
      </c>
      <c r="M822" s="24"/>
      <c r="N822" s="24">
        <v>371.50991820000002</v>
      </c>
      <c r="O822" s="24">
        <v>7.8376945376026138E-4</v>
      </c>
      <c r="Q822" s="1">
        <v>370.90179714999999</v>
      </c>
      <c r="R822" s="1">
        <v>0</v>
      </c>
    </row>
    <row r="823" spans="2:18" s="1" customFormat="1" x14ac:dyDescent="0.25">
      <c r="B823" s="1">
        <v>371.11731397</v>
      </c>
      <c r="C823" s="1">
        <v>0.65115008109317118</v>
      </c>
      <c r="D823" s="24"/>
      <c r="E823" s="24"/>
      <c r="F823" s="24"/>
      <c r="G823" s="18"/>
      <c r="H823" s="1">
        <v>371.11731397</v>
      </c>
      <c r="I823" s="1">
        <v>3.6349584545834333E-2</v>
      </c>
      <c r="K823" s="24">
        <v>371.11731397</v>
      </c>
      <c r="L823" s="24">
        <v>2.9346782373358034E-3</v>
      </c>
      <c r="M823" s="24"/>
      <c r="N823" s="24">
        <v>371.7256165</v>
      </c>
      <c r="O823" s="24">
        <v>1.8920194711270029E-3</v>
      </c>
      <c r="Q823" s="1">
        <v>371.11731397</v>
      </c>
      <c r="R823" s="1">
        <v>0</v>
      </c>
    </row>
    <row r="824" spans="2:18" s="1" customFormat="1" x14ac:dyDescent="0.25">
      <c r="B824" s="1">
        <v>371.33284631999999</v>
      </c>
      <c r="C824" s="1">
        <v>0.6250563879532226</v>
      </c>
      <c r="D824" s="24"/>
      <c r="E824" s="24"/>
      <c r="F824" s="24"/>
      <c r="G824" s="7"/>
      <c r="H824" s="1">
        <v>371.33284631999999</v>
      </c>
      <c r="I824" s="1">
        <v>3.7478266159039243E-2</v>
      </c>
      <c r="K824" s="24">
        <v>371.33284631999999</v>
      </c>
      <c r="L824" s="24">
        <v>1.7379128956974456E-3</v>
      </c>
      <c r="M824" s="24"/>
      <c r="N824" s="24">
        <v>371.94131470000002</v>
      </c>
      <c r="O824" s="24">
        <v>1.3626231181007148E-3</v>
      </c>
      <c r="Q824" s="1">
        <v>371.33284631999999</v>
      </c>
      <c r="R824" s="1">
        <v>0</v>
      </c>
    </row>
    <row r="825" spans="2:18" s="1" customFormat="1" x14ac:dyDescent="0.25">
      <c r="B825" s="1">
        <v>371.54839420000002</v>
      </c>
      <c r="C825" s="1">
        <v>0.60505904559571166</v>
      </c>
      <c r="D825" s="24"/>
      <c r="E825" s="24"/>
      <c r="F825" s="24"/>
      <c r="G825" s="18"/>
      <c r="H825" s="1">
        <v>371.54839420000002</v>
      </c>
      <c r="I825" s="1">
        <v>4.1442397750593912E-2</v>
      </c>
      <c r="K825" s="24">
        <v>371.54839420000002</v>
      </c>
      <c r="L825" s="24">
        <v>2.3858767951267165E-3</v>
      </c>
      <c r="M825" s="24"/>
      <c r="N825" s="24">
        <v>372.15704349999999</v>
      </c>
      <c r="O825" s="24">
        <v>1.7188704799743553E-3</v>
      </c>
      <c r="Q825" s="1">
        <v>371.54839420000002</v>
      </c>
      <c r="R825" s="1">
        <v>0</v>
      </c>
    </row>
    <row r="826" spans="2:18" s="1" customFormat="1" x14ac:dyDescent="0.25">
      <c r="B826" s="1">
        <v>371.76395760999998</v>
      </c>
      <c r="C826" s="1">
        <v>0.5818825806982264</v>
      </c>
      <c r="D826" s="24"/>
      <c r="E826" s="24"/>
      <c r="F826" s="24"/>
      <c r="G826" s="18"/>
      <c r="H826" s="1">
        <v>371.76395760999998</v>
      </c>
      <c r="I826" s="1">
        <v>4.1935287397886087E-2</v>
      </c>
      <c r="K826" s="24">
        <v>371.76395760999998</v>
      </c>
      <c r="L826" s="24">
        <v>9.3490351556323051E-4</v>
      </c>
      <c r="M826" s="24"/>
      <c r="N826" s="24">
        <v>372.37277219999999</v>
      </c>
      <c r="O826" s="24">
        <v>1.8376001598907528E-3</v>
      </c>
      <c r="Q826" s="1">
        <v>371.76395760999998</v>
      </c>
      <c r="R826" s="1">
        <v>0</v>
      </c>
    </row>
    <row r="827" spans="2:18" s="1" customFormat="1" x14ac:dyDescent="0.25">
      <c r="B827" s="1">
        <v>371.97953653000002</v>
      </c>
      <c r="C827" s="1">
        <v>0.56035693530691155</v>
      </c>
      <c r="D827" s="24"/>
      <c r="E827" s="24"/>
      <c r="F827" s="24"/>
      <c r="G827" s="18"/>
      <c r="H827" s="1">
        <v>371.97953653000002</v>
      </c>
      <c r="I827" s="1">
        <v>4.6152062187536244E-2</v>
      </c>
      <c r="K827" s="24">
        <v>371.97953653000002</v>
      </c>
      <c r="L827" s="24">
        <v>2.4331699975328898E-3</v>
      </c>
      <c r="M827" s="24"/>
      <c r="N827" s="24">
        <v>372.58850100000001</v>
      </c>
      <c r="O827" s="24">
        <v>2.1938197471991329E-3</v>
      </c>
      <c r="Q827" s="1">
        <v>371.97953653000002</v>
      </c>
      <c r="R827" s="1">
        <v>0</v>
      </c>
    </row>
    <row r="828" spans="2:18" s="1" customFormat="1" x14ac:dyDescent="0.25">
      <c r="B828" s="1">
        <v>372.19513095999997</v>
      </c>
      <c r="C828" s="1">
        <v>0.53970269794039838</v>
      </c>
      <c r="D828" s="24"/>
      <c r="E828" s="24"/>
      <c r="F828" s="24"/>
      <c r="G828" s="7"/>
      <c r="H828" s="1">
        <v>372.19513095999997</v>
      </c>
      <c r="I828" s="1">
        <v>4.7799740452160226E-2</v>
      </c>
      <c r="K828" s="24">
        <v>372.19513095999997</v>
      </c>
      <c r="L828" s="24">
        <v>1.6490692016448497E-3</v>
      </c>
      <c r="M828" s="24"/>
      <c r="N828" s="24">
        <v>372.80429079999999</v>
      </c>
      <c r="O828" s="24">
        <v>1.6891617585096607E-3</v>
      </c>
      <c r="Q828" s="1">
        <v>372.19513095999997</v>
      </c>
      <c r="R828" s="1">
        <v>0</v>
      </c>
    </row>
    <row r="829" spans="2:18" s="1" customFormat="1" x14ac:dyDescent="0.25">
      <c r="B829" s="1">
        <v>372.41074091000002</v>
      </c>
      <c r="C829" s="1">
        <v>0.51858269964802983</v>
      </c>
      <c r="D829" s="24"/>
      <c r="E829" s="24"/>
      <c r="F829" s="24"/>
      <c r="G829" s="18"/>
      <c r="H829" s="1">
        <v>372.41074091000002</v>
      </c>
      <c r="I829" s="1">
        <v>5.1613451828211691E-2</v>
      </c>
      <c r="K829" s="24">
        <v>372.41074091000002</v>
      </c>
      <c r="L829" s="24">
        <v>3.4983178838743881E-3</v>
      </c>
      <c r="M829" s="24"/>
      <c r="N829" s="24">
        <v>373.02005000000003</v>
      </c>
      <c r="O829" s="24">
        <v>2.2333911271535103E-3</v>
      </c>
      <c r="Q829" s="1">
        <v>372.41074091000002</v>
      </c>
      <c r="R829" s="1">
        <v>0</v>
      </c>
    </row>
    <row r="830" spans="2:18" s="1" customFormat="1" x14ac:dyDescent="0.25">
      <c r="B830" s="1">
        <v>372.62636637000003</v>
      </c>
      <c r="C830" s="1">
        <v>0.49815280678870211</v>
      </c>
      <c r="D830" s="24"/>
      <c r="E830" s="24"/>
      <c r="F830" s="24"/>
      <c r="G830" s="7"/>
      <c r="H830" s="1">
        <v>372.62636637000003</v>
      </c>
      <c r="I830" s="1">
        <v>5.4744656188648863E-2</v>
      </c>
      <c r="K830" s="24">
        <v>372.62636637000003</v>
      </c>
      <c r="L830" s="24">
        <v>2.6613712178624044E-3</v>
      </c>
      <c r="M830" s="24"/>
      <c r="N830" s="24">
        <v>373.23583980000001</v>
      </c>
      <c r="O830" s="24">
        <v>1.7287574429815846E-3</v>
      </c>
      <c r="Q830" s="1">
        <v>372.62636637000003</v>
      </c>
      <c r="R830" s="1">
        <v>0</v>
      </c>
    </row>
    <row r="831" spans="2:18" s="1" customFormat="1" x14ac:dyDescent="0.25">
      <c r="B831" s="1">
        <v>372.84200731999999</v>
      </c>
      <c r="C831" s="1">
        <v>0.47576624997301231</v>
      </c>
      <c r="D831" s="24"/>
      <c r="E831" s="24"/>
      <c r="F831" s="24"/>
      <c r="G831" s="18"/>
      <c r="H831" s="1">
        <v>372.84200731999999</v>
      </c>
      <c r="I831" s="1">
        <v>5.9127771364701723E-2</v>
      </c>
      <c r="K831" s="24">
        <v>372.84200731999999</v>
      </c>
      <c r="L831" s="24">
        <v>2.7638310385347067E-3</v>
      </c>
      <c r="M831" s="24"/>
      <c r="N831" s="24">
        <v>373.45166019999999</v>
      </c>
      <c r="O831" s="24">
        <v>2.2878121340114783E-3</v>
      </c>
      <c r="Q831" s="1">
        <v>372.84200731999999</v>
      </c>
      <c r="R831" s="1">
        <v>0</v>
      </c>
    </row>
    <row r="832" spans="2:18" s="1" customFormat="1" x14ac:dyDescent="0.25">
      <c r="B832" s="1">
        <v>373.05766377999998</v>
      </c>
      <c r="C832" s="1">
        <v>0.45719552632239513</v>
      </c>
      <c r="D832" s="24"/>
      <c r="E832" s="24"/>
      <c r="F832" s="24"/>
      <c r="G832" s="18"/>
      <c r="H832" s="1">
        <v>373.05766377999998</v>
      </c>
      <c r="I832" s="1">
        <v>6.2006563370638076E-2</v>
      </c>
      <c r="K832" s="24">
        <v>373.05766377999998</v>
      </c>
      <c r="L832" s="24">
        <v>2.691279864561608E-3</v>
      </c>
      <c r="M832" s="24"/>
      <c r="N832" s="24">
        <v>373.66748050000001</v>
      </c>
      <c r="O832" s="24">
        <v>2.4708649315431852E-3</v>
      </c>
      <c r="Q832" s="1">
        <v>373.05766377999998</v>
      </c>
      <c r="R832" s="1">
        <v>0</v>
      </c>
    </row>
    <row r="833" spans="2:18" s="1" customFormat="1" x14ac:dyDescent="0.25">
      <c r="B833" s="1">
        <v>373.27333572999999</v>
      </c>
      <c r="C833" s="1">
        <v>0.43897875758763805</v>
      </c>
      <c r="D833" s="24"/>
      <c r="E833" s="24"/>
      <c r="F833" s="24"/>
      <c r="G833" s="18"/>
      <c r="H833" s="1">
        <v>373.27333572999999</v>
      </c>
      <c r="I833" s="1">
        <v>6.5660869321288409E-2</v>
      </c>
      <c r="K833" s="24">
        <v>373.27333572999999</v>
      </c>
      <c r="L833" s="24">
        <v>3.36368173217903E-3</v>
      </c>
      <c r="M833" s="24"/>
      <c r="N833" s="24">
        <v>373.88330079999997</v>
      </c>
      <c r="O833" s="24">
        <v>2.2086391126974565E-3</v>
      </c>
      <c r="Q833" s="1">
        <v>373.27333572999999</v>
      </c>
      <c r="R833" s="1">
        <v>0</v>
      </c>
    </row>
    <row r="834" spans="2:18" s="1" customFormat="1" x14ac:dyDescent="0.25">
      <c r="B834" s="1">
        <v>373.48902317</v>
      </c>
      <c r="C834" s="1">
        <v>0.4175280693691254</v>
      </c>
      <c r="D834" s="24"/>
      <c r="E834" s="24"/>
      <c r="F834" s="24"/>
      <c r="G834" s="18"/>
      <c r="H834" s="1">
        <v>373.48902317</v>
      </c>
      <c r="I834" s="1">
        <v>7.0109553624556162E-2</v>
      </c>
      <c r="K834" s="24">
        <v>373.48902317</v>
      </c>
      <c r="L834" s="24">
        <v>1.4413897419790613E-3</v>
      </c>
      <c r="M834" s="24"/>
      <c r="N834" s="24">
        <v>374.09915160000003</v>
      </c>
      <c r="O834" s="24">
        <v>2.4115245881112884E-3</v>
      </c>
      <c r="Q834" s="1">
        <v>373.48902317</v>
      </c>
      <c r="R834" s="1">
        <v>0</v>
      </c>
    </row>
    <row r="835" spans="2:18" s="1" customFormat="1" x14ac:dyDescent="0.25">
      <c r="B835" s="1">
        <v>373.70472609000001</v>
      </c>
      <c r="C835" s="1">
        <v>0.40380927286689261</v>
      </c>
      <c r="D835" s="24"/>
      <c r="E835" s="24"/>
      <c r="F835" s="24"/>
      <c r="G835" s="18"/>
      <c r="H835" s="1">
        <v>373.70472609000001</v>
      </c>
      <c r="I835" s="1">
        <v>7.6250841197658278E-2</v>
      </c>
      <c r="K835" s="24">
        <v>373.70472609000001</v>
      </c>
      <c r="L835" s="24">
        <v>5.4146165294736703E-3</v>
      </c>
      <c r="M835" s="24"/>
      <c r="N835" s="24">
        <v>374.31503300000003</v>
      </c>
      <c r="O835" s="24">
        <v>3.2080193086298312E-3</v>
      </c>
      <c r="Q835" s="1">
        <v>373.70472609000001</v>
      </c>
      <c r="R835" s="1">
        <v>0</v>
      </c>
    </row>
    <row r="836" spans="2:18" s="1" customFormat="1" x14ac:dyDescent="0.25">
      <c r="B836" s="1">
        <v>373.92044449999997</v>
      </c>
      <c r="C836" s="1">
        <v>0.3878577403000929</v>
      </c>
      <c r="D836" s="24"/>
      <c r="E836" s="24"/>
      <c r="F836" s="24"/>
      <c r="G836" s="7"/>
      <c r="H836" s="1">
        <v>373.92044449999997</v>
      </c>
      <c r="I836" s="1">
        <v>7.9411926432249855E-2</v>
      </c>
      <c r="K836" s="24">
        <v>373.92044449999997</v>
      </c>
      <c r="L836" s="24">
        <v>5.7416361307740908E-3</v>
      </c>
      <c r="M836" s="24"/>
      <c r="N836" s="24">
        <v>374.53091430000001</v>
      </c>
      <c r="O836" s="24">
        <v>1.916739218152135E-3</v>
      </c>
      <c r="Q836" s="1">
        <v>373.92044449999997</v>
      </c>
      <c r="R836" s="1">
        <v>0</v>
      </c>
    </row>
    <row r="837" spans="2:18" s="1" customFormat="1" x14ac:dyDescent="0.25">
      <c r="B837" s="1">
        <v>374.13617839</v>
      </c>
      <c r="C837" s="1">
        <v>0.37066519276426713</v>
      </c>
      <c r="D837" s="24"/>
      <c r="E837" s="24"/>
      <c r="F837" s="24"/>
      <c r="G837" s="18"/>
      <c r="H837" s="1">
        <v>374.13617839</v>
      </c>
      <c r="I837" s="1">
        <v>8.5671277437824128E-2</v>
      </c>
      <c r="K837" s="24">
        <v>374.13617839</v>
      </c>
      <c r="L837" s="24">
        <v>5.3799434363099273E-3</v>
      </c>
      <c r="M837" s="24"/>
      <c r="N837" s="24">
        <v>374.74679570000001</v>
      </c>
      <c r="O837" s="24">
        <v>3.2327843856015288E-3</v>
      </c>
      <c r="Q837" s="1">
        <v>374.13617839</v>
      </c>
      <c r="R837" s="1">
        <v>0</v>
      </c>
    </row>
    <row r="838" spans="2:18" s="1" customFormat="1" x14ac:dyDescent="0.25">
      <c r="B838" s="1">
        <v>374.35192776000002</v>
      </c>
      <c r="C838" s="1">
        <v>0.35600203941029751</v>
      </c>
      <c r="D838" s="24"/>
      <c r="E838" s="24"/>
      <c r="F838" s="24"/>
      <c r="G838" s="18"/>
      <c r="H838" s="1">
        <v>374.35192776000002</v>
      </c>
      <c r="I838" s="1">
        <v>9.067271054173115E-2</v>
      </c>
      <c r="K838" s="24">
        <v>374.35192776000002</v>
      </c>
      <c r="L838" s="24">
        <v>5.1698174397227748E-3</v>
      </c>
      <c r="M838" s="24"/>
      <c r="N838" s="24">
        <v>374.96270750000002</v>
      </c>
      <c r="O838" s="24">
        <v>2.9606519426076373E-3</v>
      </c>
      <c r="Q838" s="1">
        <v>374.35192776000002</v>
      </c>
      <c r="R838" s="1">
        <v>0</v>
      </c>
    </row>
    <row r="839" spans="2:18" s="1" customFormat="1" x14ac:dyDescent="0.25">
      <c r="B839" s="1">
        <v>374.56769258999998</v>
      </c>
      <c r="C839" s="1">
        <v>0.34238197743679344</v>
      </c>
      <c r="D839" s="24"/>
      <c r="E839" s="24"/>
      <c r="F839" s="24"/>
      <c r="G839" s="18"/>
      <c r="H839" s="1">
        <v>374.56769258999998</v>
      </c>
      <c r="I839" s="1">
        <v>9.7700535160649707E-2</v>
      </c>
      <c r="K839" s="24">
        <v>374.56769258999998</v>
      </c>
      <c r="L839" s="24">
        <v>7.2329382006327183E-3</v>
      </c>
      <c r="M839" s="24"/>
      <c r="N839" s="24">
        <v>375.17864989999998</v>
      </c>
      <c r="O839" s="24">
        <v>3.4108641894867522E-3</v>
      </c>
      <c r="Q839" s="1">
        <v>374.56769258999998</v>
      </c>
      <c r="R839" s="1">
        <v>0</v>
      </c>
    </row>
    <row r="840" spans="2:18" s="1" customFormat="1" x14ac:dyDescent="0.25">
      <c r="B840" s="1">
        <v>374.78347288999998</v>
      </c>
      <c r="C840" s="1">
        <v>0.32495721984997239</v>
      </c>
      <c r="D840" s="24"/>
      <c r="E840" s="24"/>
      <c r="F840" s="24"/>
      <c r="G840" s="18"/>
      <c r="H840" s="1">
        <v>374.78347288999998</v>
      </c>
      <c r="I840" s="1">
        <v>0.10231401749307824</v>
      </c>
      <c r="K840" s="24">
        <v>374.78347288999998</v>
      </c>
      <c r="L840" s="24">
        <v>4.5874704531252627E-3</v>
      </c>
      <c r="M840" s="24"/>
      <c r="N840" s="24">
        <v>375.3945923</v>
      </c>
      <c r="O840" s="24">
        <v>2.3026889278786248E-3</v>
      </c>
      <c r="Q840" s="1">
        <v>374.78347288999998</v>
      </c>
      <c r="R840" s="1">
        <v>0</v>
      </c>
    </row>
    <row r="841" spans="2:18" s="1" customFormat="1" x14ac:dyDescent="0.25">
      <c r="B841" s="1">
        <v>374.99926865999998</v>
      </c>
      <c r="C841" s="1">
        <v>0.31375765778667875</v>
      </c>
      <c r="D841" s="24"/>
      <c r="E841" s="24"/>
      <c r="F841" s="24"/>
      <c r="G841" s="18"/>
      <c r="H841" s="1">
        <v>374.99926865999998</v>
      </c>
      <c r="I841" s="1">
        <v>0.10942054185892064</v>
      </c>
      <c r="K841" s="24">
        <v>374.99926865999998</v>
      </c>
      <c r="L841" s="24">
        <v>5.8463967356919902E-3</v>
      </c>
      <c r="M841" s="24"/>
      <c r="N841" s="24">
        <v>375.61053470000002</v>
      </c>
      <c r="O841" s="24">
        <v>3.1981336464902655E-3</v>
      </c>
      <c r="Q841" s="1">
        <v>374.99926865999998</v>
      </c>
      <c r="R841" s="1">
        <v>0</v>
      </c>
    </row>
    <row r="842" spans="2:18" s="1" customFormat="1" x14ac:dyDescent="0.25">
      <c r="B842" s="1">
        <v>375.21507988000002</v>
      </c>
      <c r="C842" s="1">
        <v>0.29773341299639461</v>
      </c>
      <c r="D842" s="24"/>
      <c r="E842" s="24"/>
      <c r="F842" s="24"/>
      <c r="G842" s="7"/>
      <c r="H842" s="1">
        <v>375.21507988000002</v>
      </c>
      <c r="I842" s="1">
        <v>0.11647290739329019</v>
      </c>
      <c r="K842" s="24">
        <v>375.21507988000002</v>
      </c>
      <c r="L842" s="24">
        <v>3.9128216593194492E-3</v>
      </c>
      <c r="M842" s="24"/>
      <c r="N842" s="24">
        <v>375.82650760000001</v>
      </c>
      <c r="O842" s="24">
        <v>2.8963649821790892E-3</v>
      </c>
      <c r="Q842" s="1">
        <v>375.21507988000002</v>
      </c>
      <c r="R842" s="1">
        <v>0</v>
      </c>
    </row>
    <row r="843" spans="2:18" s="1" customFormat="1" x14ac:dyDescent="0.25">
      <c r="B843" s="1">
        <v>375.43090655999998</v>
      </c>
      <c r="C843" s="1">
        <v>0.28915296254205519</v>
      </c>
      <c r="D843" s="24"/>
      <c r="E843" s="24"/>
      <c r="F843" s="24"/>
      <c r="G843" s="18"/>
      <c r="H843" s="1">
        <v>375.43090655999998</v>
      </c>
      <c r="I843" s="1">
        <v>0.12550784640090823</v>
      </c>
      <c r="K843" s="24">
        <v>375.43090655999998</v>
      </c>
      <c r="L843" s="24">
        <v>7.1471124151164245E-3</v>
      </c>
      <c r="M843" s="24"/>
      <c r="N843" s="24">
        <v>376.04248050000001</v>
      </c>
      <c r="O843" s="24">
        <v>4.5933685019692262E-3</v>
      </c>
      <c r="Q843" s="1">
        <v>375.43090655999998</v>
      </c>
      <c r="R843" s="1">
        <v>0</v>
      </c>
    </row>
    <row r="844" spans="2:18" s="1" customFormat="1" x14ac:dyDescent="0.25">
      <c r="B844" s="1">
        <v>375.64674867999997</v>
      </c>
      <c r="C844" s="1">
        <v>0.2779345899461515</v>
      </c>
      <c r="D844" s="24"/>
      <c r="E844" s="24"/>
      <c r="F844" s="24"/>
      <c r="G844" s="7"/>
      <c r="H844" s="1">
        <v>375.64674867999997</v>
      </c>
      <c r="I844" s="1">
        <v>0.13322193463944335</v>
      </c>
      <c r="K844" s="24">
        <v>375.64674867999997</v>
      </c>
      <c r="L844" s="24">
        <v>9.2338850908650922E-3</v>
      </c>
      <c r="M844" s="24"/>
      <c r="N844" s="24">
        <v>376.25848389999999</v>
      </c>
      <c r="O844" s="24">
        <v>3.678078093823233E-3</v>
      </c>
      <c r="Q844" s="1">
        <v>375.64674867999997</v>
      </c>
      <c r="R844" s="1">
        <v>0</v>
      </c>
    </row>
    <row r="845" spans="2:18" s="1" customFormat="1" x14ac:dyDescent="0.25">
      <c r="B845" s="1">
        <v>375.86260626000001</v>
      </c>
      <c r="C845" s="1">
        <v>0.268801055184336</v>
      </c>
      <c r="D845" s="24"/>
      <c r="E845" s="24"/>
      <c r="F845" s="24"/>
      <c r="G845" s="18"/>
      <c r="H845" s="1">
        <v>375.86260626000001</v>
      </c>
      <c r="I845" s="1">
        <v>0.14289511302888783</v>
      </c>
      <c r="K845" s="24">
        <v>375.86260626000001</v>
      </c>
      <c r="L845" s="24">
        <v>8.3297648027899594E-3</v>
      </c>
      <c r="M845" s="24"/>
      <c r="N845" s="24">
        <v>376.47448730000002</v>
      </c>
      <c r="O845" s="24">
        <v>4.1034980620195186E-3</v>
      </c>
      <c r="Q845" s="1">
        <v>375.86260626000001</v>
      </c>
      <c r="R845" s="1">
        <v>0</v>
      </c>
    </row>
    <row r="846" spans="2:18" s="1" customFormat="1" x14ac:dyDescent="0.25">
      <c r="B846" s="1">
        <v>376.07847928000001</v>
      </c>
      <c r="C846" s="1">
        <v>0.2578495770457887</v>
      </c>
      <c r="D846" s="24"/>
      <c r="E846" s="24"/>
      <c r="F846" s="24"/>
      <c r="G846" s="7"/>
      <c r="H846" s="1">
        <v>376.07847928000001</v>
      </c>
      <c r="I846" s="1">
        <v>0.15200545705910123</v>
      </c>
      <c r="K846" s="24">
        <v>376.07847928000001</v>
      </c>
      <c r="L846" s="24">
        <v>9.9277203803823134E-3</v>
      </c>
      <c r="M846" s="24"/>
      <c r="N846" s="24">
        <v>376.69052119999998</v>
      </c>
      <c r="O846" s="24">
        <v>4.1332406139664947E-3</v>
      </c>
      <c r="Q846" s="1">
        <v>376.07847928000001</v>
      </c>
      <c r="R846" s="1">
        <v>0</v>
      </c>
    </row>
    <row r="847" spans="2:18" s="1" customFormat="1" x14ac:dyDescent="0.25">
      <c r="B847" s="1">
        <v>376.29436772999998</v>
      </c>
      <c r="C847" s="1">
        <v>0.24619228864594761</v>
      </c>
      <c r="D847" s="24"/>
      <c r="E847" s="24"/>
      <c r="F847" s="24"/>
      <c r="G847" s="18"/>
      <c r="H847" s="1">
        <v>376.29436772999998</v>
      </c>
      <c r="I847" s="1">
        <v>0.16196597089109382</v>
      </c>
      <c r="K847" s="24">
        <v>376.29436772999998</v>
      </c>
      <c r="L847" s="24">
        <v>7.4429634175342662E-3</v>
      </c>
      <c r="M847" s="24"/>
      <c r="N847" s="24">
        <v>376.90655520000001</v>
      </c>
      <c r="O847" s="24">
        <v>4.3855511305470303E-3</v>
      </c>
      <c r="Q847" s="1">
        <v>376.29436772999998</v>
      </c>
      <c r="R847" s="1">
        <v>0</v>
      </c>
    </row>
    <row r="848" spans="2:18" s="1" customFormat="1" x14ac:dyDescent="0.25">
      <c r="B848" s="1">
        <v>376.51027162000003</v>
      </c>
      <c r="C848" s="1">
        <v>0.23954614362758209</v>
      </c>
      <c r="D848" s="24"/>
      <c r="E848" s="24"/>
      <c r="F848" s="24"/>
      <c r="G848" s="18"/>
      <c r="H848" s="1">
        <v>376.51027162000003</v>
      </c>
      <c r="I848" s="1">
        <v>0.17218928761577312</v>
      </c>
      <c r="K848" s="24">
        <v>376.51027162000003</v>
      </c>
      <c r="L848" s="24">
        <v>1.0271543936982068E-2</v>
      </c>
      <c r="M848" s="24"/>
      <c r="N848" s="24">
        <v>377.12261960000001</v>
      </c>
      <c r="O848" s="24">
        <v>4.7714625676746197E-3</v>
      </c>
      <c r="Q848" s="1">
        <v>376.51027162000003</v>
      </c>
      <c r="R848" s="1">
        <v>0</v>
      </c>
    </row>
    <row r="849" spans="2:18" s="1" customFormat="1" x14ac:dyDescent="0.25">
      <c r="B849" s="1">
        <v>376.72619094999999</v>
      </c>
      <c r="C849" s="1">
        <v>0.23212140040903098</v>
      </c>
      <c r="D849" s="24"/>
      <c r="E849" s="24"/>
      <c r="F849" s="24"/>
      <c r="G849" s="18"/>
      <c r="H849" s="1">
        <v>376.72619094999999</v>
      </c>
      <c r="I849" s="1">
        <v>0.18592433478409995</v>
      </c>
      <c r="K849" s="24">
        <v>376.72619094999999</v>
      </c>
      <c r="L849" s="24">
        <v>1.1319372766117573E-2</v>
      </c>
      <c r="M849" s="24"/>
      <c r="N849" s="24">
        <v>377.33868410000002</v>
      </c>
      <c r="O849" s="24">
        <v>5.9836030997342943E-3</v>
      </c>
      <c r="Q849" s="1">
        <v>376.72619094999999</v>
      </c>
      <c r="R849" s="1">
        <v>0</v>
      </c>
    </row>
    <row r="850" spans="2:18" s="1" customFormat="1" x14ac:dyDescent="0.25">
      <c r="B850" s="1">
        <v>376.94212569000001</v>
      </c>
      <c r="C850" s="1">
        <v>0.22345127796830105</v>
      </c>
      <c r="D850" s="24"/>
      <c r="E850" s="24"/>
      <c r="F850" s="24"/>
      <c r="G850" s="7"/>
      <c r="H850" s="1">
        <v>376.94212569000001</v>
      </c>
      <c r="I850" s="1">
        <v>0.19580083882198326</v>
      </c>
      <c r="K850" s="24">
        <v>376.94212569000001</v>
      </c>
      <c r="L850" s="24">
        <v>1.0898003310134387E-2</v>
      </c>
      <c r="M850" s="24"/>
      <c r="N850" s="24">
        <v>377.55474850000002</v>
      </c>
      <c r="O850" s="24">
        <v>5.3354784410918274E-3</v>
      </c>
      <c r="Q850" s="1">
        <v>376.94212569000001</v>
      </c>
      <c r="R850" s="1">
        <v>0</v>
      </c>
    </row>
    <row r="851" spans="2:18" s="1" customFormat="1" x14ac:dyDescent="0.25">
      <c r="B851" s="1">
        <v>377.15807587</v>
      </c>
      <c r="C851" s="1">
        <v>0.2161397496377846</v>
      </c>
      <c r="D851" s="24"/>
      <c r="E851" s="24"/>
      <c r="F851" s="24"/>
      <c r="G851" s="18"/>
      <c r="H851" s="1">
        <v>377.15807587</v>
      </c>
      <c r="I851" s="1">
        <v>0.21130445262975797</v>
      </c>
      <c r="K851" s="24">
        <v>377.15807587</v>
      </c>
      <c r="L851" s="24">
        <v>1.3223002787387372E-2</v>
      </c>
      <c r="M851" s="24"/>
      <c r="N851" s="24">
        <v>377.77084350000001</v>
      </c>
      <c r="O851" s="24">
        <v>5.8648501139800142E-3</v>
      </c>
      <c r="Q851" s="1">
        <v>377.15807587</v>
      </c>
      <c r="R851" s="1">
        <v>0</v>
      </c>
    </row>
    <row r="852" spans="2:18" s="1" customFormat="1" x14ac:dyDescent="0.25">
      <c r="B852" s="1">
        <v>377.37404146</v>
      </c>
      <c r="C852" s="1">
        <v>0.21005319485243432</v>
      </c>
      <c r="D852" s="24"/>
      <c r="E852" s="24"/>
      <c r="F852" s="24"/>
      <c r="G852" s="18"/>
      <c r="H852" s="1">
        <v>377.37404146</v>
      </c>
      <c r="I852" s="1">
        <v>0.22461722076493248</v>
      </c>
      <c r="K852" s="24">
        <v>377.37404146</v>
      </c>
      <c r="L852" s="24">
        <v>1.3026441401086691E-2</v>
      </c>
      <c r="M852" s="24"/>
      <c r="N852" s="24">
        <v>377.98696899999999</v>
      </c>
      <c r="O852" s="24">
        <v>5.8648330806005807E-3</v>
      </c>
      <c r="Q852" s="1">
        <v>377.37404146</v>
      </c>
      <c r="R852" s="1">
        <v>0</v>
      </c>
    </row>
    <row r="853" spans="2:18" s="1" customFormat="1" x14ac:dyDescent="0.25">
      <c r="B853" s="1">
        <v>377.59002246</v>
      </c>
      <c r="C853" s="1">
        <v>0.20254684468171563</v>
      </c>
      <c r="D853" s="24"/>
      <c r="E853" s="24"/>
      <c r="F853" s="24"/>
      <c r="G853" s="18"/>
      <c r="H853" s="1">
        <v>377.59002246</v>
      </c>
      <c r="I853" s="1">
        <v>0.23869843691986661</v>
      </c>
      <c r="K853" s="24">
        <v>377.59002246</v>
      </c>
      <c r="L853" s="24">
        <v>1.3030118471316916E-2</v>
      </c>
      <c r="M853" s="24"/>
      <c r="N853" s="24">
        <v>378.20309450000002</v>
      </c>
      <c r="O853" s="24">
        <v>7.3194184353150135E-3</v>
      </c>
      <c r="Q853" s="1">
        <v>377.59002246</v>
      </c>
      <c r="R853" s="1">
        <v>0</v>
      </c>
    </row>
    <row r="854" spans="2:18" s="1" customFormat="1" x14ac:dyDescent="0.25">
      <c r="B854" s="1">
        <v>377.80601888000001</v>
      </c>
      <c r="C854" s="1">
        <v>0.19865097759235409</v>
      </c>
      <c r="D854" s="24"/>
      <c r="E854" s="24"/>
      <c r="F854" s="24"/>
      <c r="G854" s="7"/>
      <c r="H854" s="1">
        <v>377.80601888000001</v>
      </c>
      <c r="I854" s="1">
        <v>0.25769473376711399</v>
      </c>
      <c r="K854" s="24">
        <v>377.80601888000001</v>
      </c>
      <c r="L854" s="24">
        <v>1.4063477405237132E-2</v>
      </c>
      <c r="M854" s="24"/>
      <c r="N854" s="24">
        <v>378.41925049999998</v>
      </c>
      <c r="O854" s="24">
        <v>6.4832766104761883E-3</v>
      </c>
      <c r="Q854" s="1">
        <v>377.80601888000001</v>
      </c>
      <c r="R854" s="1">
        <v>0</v>
      </c>
    </row>
    <row r="855" spans="2:18" s="1" customFormat="1" x14ac:dyDescent="0.25">
      <c r="B855" s="1">
        <v>378.02203070000002</v>
      </c>
      <c r="C855" s="1">
        <v>0.19132606780666467</v>
      </c>
      <c r="D855" s="24"/>
      <c r="E855" s="24"/>
      <c r="F855" s="24"/>
      <c r="G855" s="18"/>
      <c r="H855" s="1">
        <v>378.02203070000002</v>
      </c>
      <c r="I855" s="1">
        <v>0.27732971791876987</v>
      </c>
      <c r="K855" s="24">
        <v>378.02203070000002</v>
      </c>
      <c r="L855" s="24">
        <v>1.311433936543094E-2</v>
      </c>
      <c r="M855" s="24"/>
      <c r="N855" s="24">
        <v>378.63540649999999</v>
      </c>
      <c r="O855" s="24">
        <v>8.1951018481794761E-3</v>
      </c>
      <c r="Q855" s="1">
        <v>378.02203070000002</v>
      </c>
      <c r="R855" s="1">
        <v>0</v>
      </c>
    </row>
    <row r="856" spans="2:18" s="1" customFormat="1" x14ac:dyDescent="0.25">
      <c r="B856" s="1">
        <v>378.23805793000002</v>
      </c>
      <c r="C856" s="1">
        <v>0.18442686344385528</v>
      </c>
      <c r="D856" s="24"/>
      <c r="E856" s="24"/>
      <c r="F856" s="24"/>
      <c r="G856" s="7"/>
      <c r="H856" s="1">
        <v>378.23805793000002</v>
      </c>
      <c r="I856" s="1">
        <v>0.28602172669597425</v>
      </c>
      <c r="K856" s="24">
        <v>378.23805793000002</v>
      </c>
      <c r="L856" s="24">
        <v>1.7679492657403921E-2</v>
      </c>
      <c r="M856" s="24"/>
      <c r="N856" s="24">
        <v>378.8515625</v>
      </c>
      <c r="O856" s="24">
        <v>8.1555027333865774E-3</v>
      </c>
      <c r="Q856" s="1">
        <v>378.23805793000002</v>
      </c>
      <c r="R856" s="1">
        <v>0</v>
      </c>
    </row>
    <row r="857" spans="2:18" s="1" customFormat="1" x14ac:dyDescent="0.25">
      <c r="B857" s="1">
        <v>378.45410055000002</v>
      </c>
      <c r="C857" s="1">
        <v>0.17639267703980974</v>
      </c>
      <c r="D857" s="24"/>
      <c r="E857" s="24"/>
      <c r="F857" s="24"/>
      <c r="G857" s="18"/>
      <c r="H857" s="1">
        <v>378.45410055000002</v>
      </c>
      <c r="I857" s="1">
        <v>0.29986645866468414</v>
      </c>
      <c r="K857" s="24">
        <v>378.45410055000002</v>
      </c>
      <c r="L857" s="24">
        <v>1.9514585207288868E-2</v>
      </c>
      <c r="M857" s="24"/>
      <c r="N857" s="24">
        <v>379.06774899999999</v>
      </c>
      <c r="O857" s="24">
        <v>8.7740037760097658E-3</v>
      </c>
      <c r="Q857" s="1">
        <v>378.45410055000002</v>
      </c>
      <c r="R857" s="1">
        <v>0</v>
      </c>
    </row>
    <row r="858" spans="2:18" s="1" customFormat="1" x14ac:dyDescent="0.25">
      <c r="B858" s="1">
        <v>378.67015857000001</v>
      </c>
      <c r="C858" s="1">
        <v>0.1678760758266919</v>
      </c>
      <c r="D858" s="24"/>
      <c r="E858" s="24"/>
      <c r="F858" s="24"/>
      <c r="G858" s="7"/>
      <c r="H858" s="1">
        <v>378.67015857000001</v>
      </c>
      <c r="I858" s="1">
        <v>0.31425078959449471</v>
      </c>
      <c r="K858" s="24">
        <v>378.67015857000001</v>
      </c>
      <c r="L858" s="24">
        <v>1.7406774709696558E-2</v>
      </c>
      <c r="M858" s="24"/>
      <c r="N858" s="24">
        <v>379.28393549999998</v>
      </c>
      <c r="O858" s="24">
        <v>8.6602397583398962E-3</v>
      </c>
      <c r="Q858" s="1">
        <v>378.67015857000001</v>
      </c>
      <c r="R858" s="1">
        <v>0</v>
      </c>
    </row>
    <row r="859" spans="2:18" s="1" customFormat="1" x14ac:dyDescent="0.25">
      <c r="B859" s="1">
        <v>378.88623197999999</v>
      </c>
      <c r="C859" s="1">
        <v>0.16771542715046817</v>
      </c>
      <c r="D859" s="24"/>
      <c r="E859" s="24"/>
      <c r="F859" s="24"/>
      <c r="G859" s="18"/>
      <c r="H859" s="1">
        <v>378.88623197999999</v>
      </c>
      <c r="I859" s="1">
        <v>0.33731201162259139</v>
      </c>
      <c r="K859" s="24">
        <v>378.88623197999999</v>
      </c>
      <c r="L859" s="24">
        <v>2.2197022812577245E-2</v>
      </c>
      <c r="M859" s="24"/>
      <c r="N859" s="24">
        <v>379.50015259999998</v>
      </c>
      <c r="O859" s="24">
        <v>9.9762365898702285E-3</v>
      </c>
      <c r="Q859" s="1">
        <v>378.88623197999999</v>
      </c>
      <c r="R859" s="1">
        <v>0</v>
      </c>
    </row>
    <row r="860" spans="2:18" s="1" customFormat="1" x14ac:dyDescent="0.25">
      <c r="B860" s="1">
        <v>379.10232078000001</v>
      </c>
      <c r="C860" s="1">
        <v>0.16576224946155566</v>
      </c>
      <c r="D860" s="24"/>
      <c r="E860" s="24"/>
      <c r="F860" s="24"/>
      <c r="G860" s="7"/>
      <c r="H860" s="1">
        <v>379.10232078000001</v>
      </c>
      <c r="I860" s="1">
        <v>0.36316046626112225</v>
      </c>
      <c r="K860" s="24">
        <v>379.10232078000001</v>
      </c>
      <c r="L860" s="24">
        <v>2.4172551584186467E-2</v>
      </c>
      <c r="M860" s="24"/>
      <c r="N860" s="24">
        <v>379.71640009999999</v>
      </c>
      <c r="O860" s="24">
        <v>9.6843475066341212E-3</v>
      </c>
      <c r="Q860" s="1">
        <v>379.10232078000001</v>
      </c>
      <c r="R860" s="1">
        <v>0</v>
      </c>
    </row>
    <row r="861" spans="2:18" s="1" customFormat="1" x14ac:dyDescent="0.25">
      <c r="B861" s="1">
        <v>379.31842496000002</v>
      </c>
      <c r="C861" s="1">
        <v>0.16390691632421558</v>
      </c>
      <c r="D861" s="24"/>
      <c r="E861" s="24"/>
      <c r="F861" s="24"/>
      <c r="G861" s="18"/>
      <c r="H861" s="1">
        <v>379.31842496000002</v>
      </c>
      <c r="I861" s="1">
        <v>0.39007215253392413</v>
      </c>
      <c r="K861" s="24">
        <v>379.31842496000002</v>
      </c>
      <c r="L861" s="24">
        <v>2.5469061374057762E-2</v>
      </c>
      <c r="M861" s="24"/>
      <c r="N861" s="24">
        <v>379.93261719999998</v>
      </c>
      <c r="O861" s="24">
        <v>1.1549558784375172E-2</v>
      </c>
      <c r="Q861" s="1">
        <v>379.31842496000002</v>
      </c>
      <c r="R861" s="1">
        <v>0</v>
      </c>
    </row>
    <row r="862" spans="2:18" s="1" customFormat="1" x14ac:dyDescent="0.25">
      <c r="B862" s="1">
        <v>379.53454452</v>
      </c>
      <c r="C862" s="1">
        <v>0.16075141320357711</v>
      </c>
      <c r="D862" s="24"/>
      <c r="E862" s="24"/>
      <c r="F862" s="24"/>
      <c r="G862" s="7"/>
      <c r="H862" s="1">
        <v>379.53454452</v>
      </c>
      <c r="I862" s="1">
        <v>0.41380029539735741</v>
      </c>
      <c r="K862" s="24">
        <v>379.53454452</v>
      </c>
      <c r="L862" s="24">
        <v>2.8677575045733854E-2</v>
      </c>
      <c r="M862" s="24"/>
      <c r="N862" s="24">
        <v>380.14889529999999</v>
      </c>
      <c r="O862" s="24">
        <v>1.1594107224817981E-2</v>
      </c>
      <c r="Q862" s="1">
        <v>379.53454452</v>
      </c>
      <c r="R862" s="1">
        <v>0</v>
      </c>
    </row>
    <row r="863" spans="2:18" s="1" customFormat="1" x14ac:dyDescent="0.25">
      <c r="B863" s="1">
        <v>379.75067946000001</v>
      </c>
      <c r="C863" s="1">
        <v>0.15735457487505275</v>
      </c>
      <c r="D863" s="24"/>
      <c r="E863" s="24"/>
      <c r="F863" s="24"/>
      <c r="G863" s="18"/>
      <c r="H863" s="1">
        <v>379.75067946000001</v>
      </c>
      <c r="I863" s="1">
        <v>0.44265533395582324</v>
      </c>
      <c r="K863" s="24">
        <v>379.75067946000001</v>
      </c>
      <c r="L863" s="24">
        <v>2.8276759803747591E-2</v>
      </c>
      <c r="M863" s="24"/>
      <c r="N863" s="24">
        <v>380.36517329999998</v>
      </c>
      <c r="O863" s="24">
        <v>1.2989256685915641E-2</v>
      </c>
      <c r="Q863" s="1">
        <v>379.75067946000001</v>
      </c>
      <c r="R863" s="1">
        <v>0</v>
      </c>
    </row>
    <row r="864" spans="2:18" s="1" customFormat="1" x14ac:dyDescent="0.25">
      <c r="B864" s="1">
        <v>379.96682976</v>
      </c>
      <c r="C864" s="1">
        <v>0.15488802211302338</v>
      </c>
      <c r="D864" s="24"/>
      <c r="E864" s="24"/>
      <c r="F864" s="24"/>
      <c r="G864" s="18"/>
      <c r="H864" s="1">
        <v>379.96682976</v>
      </c>
      <c r="I864" s="1">
        <v>0.47035933302090693</v>
      </c>
      <c r="K864" s="24">
        <v>379.96682976</v>
      </c>
      <c r="L864" s="24">
        <v>3.1468403348997483E-2</v>
      </c>
      <c r="M864" s="24"/>
      <c r="N864" s="24">
        <v>380.58145139999999</v>
      </c>
      <c r="O864" s="24">
        <v>1.3449446010320545E-2</v>
      </c>
      <c r="Q864" s="1">
        <v>379.96682976</v>
      </c>
      <c r="R864" s="1">
        <v>0</v>
      </c>
    </row>
    <row r="865" spans="2:18" s="1" customFormat="1" x14ac:dyDescent="0.25">
      <c r="B865" s="1">
        <v>380.18299543000001</v>
      </c>
      <c r="C865" s="1">
        <v>0.15357308280261994</v>
      </c>
      <c r="D865" s="24"/>
      <c r="E865" s="24"/>
      <c r="F865" s="24"/>
      <c r="G865" s="18"/>
      <c r="H865" s="1">
        <v>380.18299543000001</v>
      </c>
      <c r="I865" s="1">
        <v>0.49872441039860643</v>
      </c>
      <c r="K865" s="24">
        <v>380.18299543000001</v>
      </c>
      <c r="L865" s="24">
        <v>3.4663713856529742E-2</v>
      </c>
      <c r="M865" s="24"/>
      <c r="N865" s="24">
        <v>380.7977295</v>
      </c>
      <c r="O865" s="24">
        <v>1.5265191533736962E-2</v>
      </c>
      <c r="Q865" s="1">
        <v>380.18299543000001</v>
      </c>
      <c r="R865" s="1">
        <v>0</v>
      </c>
    </row>
    <row r="866" spans="2:18" s="1" customFormat="1" x14ac:dyDescent="0.25">
      <c r="B866" s="1">
        <v>380.39917646999999</v>
      </c>
      <c r="C866" s="1">
        <v>0.14945105669810532</v>
      </c>
      <c r="D866" s="24"/>
      <c r="E866" s="24"/>
      <c r="F866" s="24"/>
      <c r="G866" s="18"/>
      <c r="H866" s="1">
        <v>380.39917646999999</v>
      </c>
      <c r="I866" s="1">
        <v>0.52823397124791471</v>
      </c>
      <c r="K866" s="24">
        <v>380.39917646999999</v>
      </c>
      <c r="L866" s="24">
        <v>3.6482378313102415E-2</v>
      </c>
      <c r="M866" s="24"/>
      <c r="N866" s="24">
        <v>381.01406859999997</v>
      </c>
      <c r="O866" s="24">
        <v>1.6220041962596334E-2</v>
      </c>
      <c r="Q866" s="1">
        <v>380.39917646999999</v>
      </c>
      <c r="R866" s="1">
        <v>0</v>
      </c>
    </row>
    <row r="867" spans="2:18" s="1" customFormat="1" x14ac:dyDescent="0.25">
      <c r="B867" s="1">
        <v>380.61537285999998</v>
      </c>
      <c r="C867" s="1">
        <v>0.14762198208555163</v>
      </c>
      <c r="D867" s="24"/>
      <c r="E867" s="24"/>
      <c r="F867" s="24"/>
      <c r="G867" s="18"/>
      <c r="H867" s="1">
        <v>380.61537285999998</v>
      </c>
      <c r="I867" s="1">
        <v>0.5623480324381892</v>
      </c>
      <c r="K867" s="24">
        <v>380.61537285999998</v>
      </c>
      <c r="L867" s="24">
        <v>3.7848201350076882E-2</v>
      </c>
      <c r="M867" s="24"/>
      <c r="N867" s="24">
        <v>381.23037720000002</v>
      </c>
      <c r="O867" s="24">
        <v>1.73826973861772E-2</v>
      </c>
      <c r="Q867" s="1">
        <v>380.61537285999998</v>
      </c>
      <c r="R867" s="1">
        <v>0</v>
      </c>
    </row>
    <row r="868" spans="2:18" s="1" customFormat="1" x14ac:dyDescent="0.25">
      <c r="B868" s="1">
        <v>380.83158460999999</v>
      </c>
      <c r="C868" s="1">
        <v>0.14508364460869422</v>
      </c>
      <c r="D868" s="24"/>
      <c r="E868" s="24"/>
      <c r="F868" s="24"/>
      <c r="G868" s="7"/>
      <c r="H868" s="1">
        <v>380.83158460999999</v>
      </c>
      <c r="I868" s="1">
        <v>0.59784216926862166</v>
      </c>
      <c r="K868" s="24">
        <v>380.83158460999999</v>
      </c>
      <c r="L868" s="24">
        <v>4.0591573373633463E-2</v>
      </c>
      <c r="M868" s="24"/>
      <c r="N868" s="24">
        <v>381.44671629999999</v>
      </c>
      <c r="O868" s="24">
        <v>1.875319875074213E-2</v>
      </c>
      <c r="Q868" s="1">
        <v>380.83158460999999</v>
      </c>
      <c r="R868" s="1">
        <v>0</v>
      </c>
    </row>
    <row r="869" spans="2:18" s="1" customFormat="1" x14ac:dyDescent="0.25">
      <c r="B869" s="1">
        <v>381.04781171000002</v>
      </c>
      <c r="C869" s="1">
        <v>0.14364884813043036</v>
      </c>
      <c r="D869" s="24"/>
      <c r="E869" s="24"/>
      <c r="F869" s="24"/>
      <c r="G869" s="18"/>
      <c r="H869" s="1">
        <v>381.04781171000002</v>
      </c>
      <c r="I869" s="1">
        <v>0.6330346700257854</v>
      </c>
      <c r="K869" s="24">
        <v>381.04781171000002</v>
      </c>
      <c r="L869" s="24">
        <v>4.4796267628596141E-2</v>
      </c>
      <c r="M869" s="24"/>
      <c r="N869" s="24">
        <v>381.6630859</v>
      </c>
      <c r="O869" s="24">
        <v>2.0093996399240324E-2</v>
      </c>
      <c r="Q869" s="1">
        <v>381.04781171000002</v>
      </c>
      <c r="R869" s="1">
        <v>1.1957682751629771E-2</v>
      </c>
    </row>
    <row r="870" spans="2:18" s="1" customFormat="1" x14ac:dyDescent="0.25">
      <c r="B870" s="1">
        <v>381.26405416</v>
      </c>
      <c r="C870" s="1">
        <v>0.14055778804443947</v>
      </c>
      <c r="D870" s="24"/>
      <c r="E870" s="24"/>
      <c r="F870" s="24"/>
      <c r="G870" s="7"/>
      <c r="H870" s="1">
        <v>381.26405416</v>
      </c>
      <c r="I870" s="1">
        <v>0.63945440126539388</v>
      </c>
      <c r="K870" s="24">
        <v>381.26405416</v>
      </c>
      <c r="L870" s="24">
        <v>4.7507046010467686E-2</v>
      </c>
      <c r="M870" s="24"/>
      <c r="N870" s="24">
        <v>381.87945560000003</v>
      </c>
      <c r="O870" s="24">
        <v>2.1043850534209749E-2</v>
      </c>
      <c r="Q870" s="1">
        <v>381.26405416</v>
      </c>
      <c r="R870" s="1">
        <v>4.1186588455721851E-3</v>
      </c>
    </row>
    <row r="871" spans="2:18" s="1" customFormat="1" x14ac:dyDescent="0.25">
      <c r="B871" s="1">
        <v>381.48031194999999</v>
      </c>
      <c r="C871" s="1">
        <v>0.14037009680789683</v>
      </c>
      <c r="D871" s="24"/>
      <c r="E871" s="24"/>
      <c r="F871" s="24"/>
      <c r="G871" s="18"/>
      <c r="H871" s="1">
        <v>381.48031194999999</v>
      </c>
      <c r="I871" s="1">
        <v>0.64651736359376866</v>
      </c>
      <c r="K871" s="24">
        <v>381.48031194999999</v>
      </c>
      <c r="L871" s="24">
        <v>5.2326473119054064E-2</v>
      </c>
      <c r="M871" s="24"/>
      <c r="N871" s="24">
        <v>382.09585570000002</v>
      </c>
      <c r="O871" s="24">
        <v>2.2998094888041047E-2</v>
      </c>
      <c r="Q871" s="1">
        <v>381.48031194999999</v>
      </c>
      <c r="R871" s="1">
        <v>1.2485907806129673E-2</v>
      </c>
    </row>
    <row r="872" spans="2:18" s="1" customFormat="1" x14ac:dyDescent="0.25">
      <c r="B872" s="1">
        <v>381.69658507999998</v>
      </c>
      <c r="C872" s="1">
        <v>0.13904397375752756</v>
      </c>
      <c r="D872" s="24"/>
      <c r="E872" s="24"/>
      <c r="F872" s="24"/>
      <c r="G872" s="7"/>
      <c r="H872" s="1">
        <v>381.69658507999998</v>
      </c>
      <c r="I872" s="1">
        <v>0.68205765965247611</v>
      </c>
      <c r="K872" s="24">
        <v>381.69658507999998</v>
      </c>
      <c r="L872" s="24">
        <v>5.5393197021381881E-2</v>
      </c>
      <c r="M872" s="24"/>
      <c r="N872" s="24">
        <v>382.31225590000003</v>
      </c>
      <c r="O872" s="24">
        <v>2.3720422195217854E-2</v>
      </c>
      <c r="Q872" s="1">
        <v>381.69658507999998</v>
      </c>
      <c r="R872" s="1">
        <v>4.7519114380502577E-3</v>
      </c>
    </row>
    <row r="873" spans="2:18" s="1" customFormat="1" x14ac:dyDescent="0.25">
      <c r="B873" s="1">
        <v>381.91287354999997</v>
      </c>
      <c r="C873" s="1">
        <v>0.13986288888612114</v>
      </c>
      <c r="D873" s="24"/>
      <c r="E873" s="24"/>
      <c r="F873" s="24"/>
      <c r="G873" s="18"/>
      <c r="H873" s="1">
        <v>381.91287354999997</v>
      </c>
      <c r="I873" s="1">
        <v>0.7196775347553076</v>
      </c>
      <c r="K873" s="24">
        <v>381.91287354999997</v>
      </c>
      <c r="L873" s="24">
        <v>6.1283807608664274E-2</v>
      </c>
      <c r="M873" s="24"/>
      <c r="N873" s="24">
        <v>382.52865600000001</v>
      </c>
      <c r="O873" s="24">
        <v>2.7633999974362562E-2</v>
      </c>
      <c r="Q873" s="1">
        <v>381.91287354999997</v>
      </c>
      <c r="R873" s="1">
        <v>1.4452245412306082E-2</v>
      </c>
    </row>
    <row r="874" spans="2:18" s="1" customFormat="1" x14ac:dyDescent="0.25">
      <c r="B874" s="1">
        <v>382.12917734000001</v>
      </c>
      <c r="C874" s="1">
        <v>0.13893383945628604</v>
      </c>
      <c r="D874" s="24"/>
      <c r="E874" s="24"/>
      <c r="F874" s="24"/>
      <c r="G874" s="7"/>
      <c r="H874" s="1">
        <v>382.12917734000001</v>
      </c>
      <c r="I874" s="1">
        <v>0.74375619875017718</v>
      </c>
      <c r="K874" s="24">
        <v>382.12917734000001</v>
      </c>
      <c r="L874" s="24">
        <v>6.5398531827730338E-2</v>
      </c>
      <c r="M874" s="24"/>
      <c r="N874" s="24">
        <v>382.7450867</v>
      </c>
      <c r="O874" s="24">
        <v>2.9721870530992976E-2</v>
      </c>
      <c r="Q874" s="1">
        <v>382.12917734000001</v>
      </c>
      <c r="R874" s="1">
        <v>6.7676284714080102E-3</v>
      </c>
    </row>
    <row r="875" spans="2:18" s="1" customFormat="1" x14ac:dyDescent="0.25">
      <c r="B875" s="1">
        <v>382.34549645999999</v>
      </c>
      <c r="C875" s="1">
        <v>0.1400580007411209</v>
      </c>
      <c r="D875" s="24"/>
      <c r="E875" s="24"/>
      <c r="F875" s="24"/>
      <c r="G875" s="18"/>
      <c r="H875" s="1">
        <v>382.34549645999999</v>
      </c>
      <c r="I875" s="1">
        <v>0.75776151703041694</v>
      </c>
      <c r="K875" s="24">
        <v>382.34549645999999</v>
      </c>
      <c r="L875" s="24">
        <v>7.391027146674839E-2</v>
      </c>
      <c r="M875" s="24"/>
      <c r="N875" s="24">
        <v>382.96154790000003</v>
      </c>
      <c r="O875" s="24">
        <v>3.2393495142087628E-2</v>
      </c>
      <c r="Q875" s="1">
        <v>382.34549645999999</v>
      </c>
      <c r="R875" s="1">
        <v>1.5360152478039638E-2</v>
      </c>
    </row>
    <row r="876" spans="2:18" s="1" customFormat="1" x14ac:dyDescent="0.25">
      <c r="B876" s="1">
        <v>382.56183091000003</v>
      </c>
      <c r="C876" s="1">
        <v>0.13576635410709612</v>
      </c>
      <c r="D876" s="24"/>
      <c r="E876" s="24"/>
      <c r="F876" s="24"/>
      <c r="G876" s="7"/>
      <c r="H876" s="1">
        <v>382.56183091000003</v>
      </c>
      <c r="I876" s="1">
        <v>0.7538566781494408</v>
      </c>
      <c r="K876" s="24">
        <v>382.56183091000003</v>
      </c>
      <c r="L876" s="24">
        <v>7.656893523547352E-2</v>
      </c>
      <c r="M876" s="24"/>
      <c r="N876" s="24">
        <v>383.17800899999997</v>
      </c>
      <c r="O876" s="24">
        <v>3.3833248960249494E-2</v>
      </c>
      <c r="Q876" s="1">
        <v>382.56183091000003</v>
      </c>
      <c r="R876" s="1">
        <v>8.5272885560685116E-3</v>
      </c>
    </row>
    <row r="877" spans="2:18" s="1" customFormat="1" x14ac:dyDescent="0.25">
      <c r="B877" s="1">
        <v>382.77818066999998</v>
      </c>
      <c r="C877" s="1">
        <v>0.13456379077995523</v>
      </c>
      <c r="D877" s="24"/>
      <c r="E877" s="24"/>
      <c r="F877" s="24"/>
      <c r="G877" s="18"/>
      <c r="H877" s="1">
        <v>382.77818066999998</v>
      </c>
      <c r="I877" s="1">
        <v>0.79062346788206417</v>
      </c>
      <c r="K877" s="24">
        <v>382.77818066999998</v>
      </c>
      <c r="L877" s="24">
        <v>8.3014927138315764E-2</v>
      </c>
      <c r="M877" s="24"/>
      <c r="N877" s="24">
        <v>383.3944702</v>
      </c>
      <c r="O877" s="24">
        <v>3.8617467306069041E-2</v>
      </c>
      <c r="Q877" s="1">
        <v>382.77818066999998</v>
      </c>
      <c r="R877" s="1">
        <v>1.5531917139267657E-2</v>
      </c>
    </row>
    <row r="878" spans="2:18" s="1" customFormat="1" x14ac:dyDescent="0.25">
      <c r="B878" s="1">
        <v>382.99454574999999</v>
      </c>
      <c r="C878" s="1">
        <v>0.13195599994890936</v>
      </c>
      <c r="D878" s="24"/>
      <c r="E878" s="24"/>
      <c r="F878" s="24"/>
      <c r="G878" s="7"/>
      <c r="H878" s="1">
        <v>382.99454574999999</v>
      </c>
      <c r="I878" s="1">
        <v>0.78924156895356334</v>
      </c>
      <c r="K878" s="24">
        <v>382.99454574999999</v>
      </c>
      <c r="L878" s="24">
        <v>8.8988494232857845E-2</v>
      </c>
      <c r="M878" s="24"/>
      <c r="N878" s="24">
        <v>383.61096190000001</v>
      </c>
      <c r="O878" s="24">
        <v>4.0893254082060286E-2</v>
      </c>
      <c r="Q878" s="1">
        <v>382.99454574999999</v>
      </c>
      <c r="R878" s="1">
        <v>1.0370993902891026E-2</v>
      </c>
    </row>
    <row r="879" spans="2:18" s="1" customFormat="1" x14ac:dyDescent="0.25">
      <c r="B879" s="1">
        <v>383.21092614000003</v>
      </c>
      <c r="C879" s="1">
        <v>0.12855353466508182</v>
      </c>
      <c r="D879" s="24"/>
      <c r="E879" s="24"/>
      <c r="F879" s="24"/>
      <c r="G879" s="18"/>
      <c r="H879" s="1">
        <v>383.21092614000003</v>
      </c>
      <c r="I879" s="1">
        <v>0.81259317111181673</v>
      </c>
      <c r="K879" s="24">
        <v>383.21092614000003</v>
      </c>
      <c r="L879" s="24">
        <v>9.3495186693511423E-2</v>
      </c>
      <c r="M879" s="24"/>
      <c r="N879" s="24">
        <v>383.82745360000001</v>
      </c>
      <c r="O879" s="24">
        <v>4.3881647847151727E-2</v>
      </c>
      <c r="Q879" s="1">
        <v>383.21092614000003</v>
      </c>
      <c r="R879" s="1">
        <v>1.6355424324046977E-2</v>
      </c>
    </row>
    <row r="880" spans="2:18" s="1" customFormat="1" x14ac:dyDescent="0.25">
      <c r="B880" s="1">
        <v>383.42732183999999</v>
      </c>
      <c r="C880" s="1">
        <v>0.12676583954411183</v>
      </c>
      <c r="D880" s="24"/>
      <c r="E880" s="24"/>
      <c r="F880" s="24"/>
      <c r="G880" s="7"/>
      <c r="H880" s="1">
        <v>383.42732183999999</v>
      </c>
      <c r="I880" s="1">
        <v>0.82504454194814902</v>
      </c>
      <c r="K880" s="24">
        <v>383.42732183999999</v>
      </c>
      <c r="L880" s="24">
        <v>0.10140181131013164</v>
      </c>
      <c r="M880" s="24"/>
      <c r="N880" s="24">
        <v>384.0439758</v>
      </c>
      <c r="O880" s="24">
        <v>4.6226719470004486E-2</v>
      </c>
      <c r="Q880" s="1">
        <v>383.42732183999999</v>
      </c>
      <c r="R880" s="1">
        <v>1.1580112505353794E-2</v>
      </c>
    </row>
    <row r="881" spans="2:18" s="1" customFormat="1" x14ac:dyDescent="0.25">
      <c r="B881" s="1">
        <v>383.64373283999998</v>
      </c>
      <c r="C881" s="1">
        <v>0.12454981652434675</v>
      </c>
      <c r="D881" s="24"/>
      <c r="E881" s="24"/>
      <c r="F881" s="24"/>
      <c r="G881" s="18"/>
      <c r="H881" s="1">
        <v>383.64373283999998</v>
      </c>
      <c r="I881" s="1">
        <v>0.86484090352911813</v>
      </c>
      <c r="K881" s="24">
        <v>383.64373283999998</v>
      </c>
      <c r="L881" s="24">
        <v>0.10773898078254304</v>
      </c>
      <c r="M881" s="24"/>
      <c r="N881" s="24">
        <v>384.26049799999998</v>
      </c>
      <c r="O881" s="24">
        <v>5.1233686744017168E-2</v>
      </c>
      <c r="Q881" s="1">
        <v>383.64373283999998</v>
      </c>
      <c r="R881" s="1">
        <v>1.7908901617882774E-2</v>
      </c>
    </row>
    <row r="882" spans="2:18" s="1" customFormat="1" x14ac:dyDescent="0.25">
      <c r="B882" s="1">
        <v>383.86015914000001</v>
      </c>
      <c r="C882" s="1">
        <v>0.12161583076366948</v>
      </c>
      <c r="D882" s="24"/>
      <c r="E882" s="24"/>
      <c r="F882" s="24"/>
      <c r="G882" s="7"/>
      <c r="H882" s="1">
        <v>383.86015914000001</v>
      </c>
      <c r="I882" s="1">
        <v>0.87660933978045996</v>
      </c>
      <c r="K882" s="24">
        <v>383.86015914000001</v>
      </c>
      <c r="L882" s="24">
        <v>0.10936991256836015</v>
      </c>
      <c r="M882" s="24"/>
      <c r="N882" s="24">
        <v>384.47705079999997</v>
      </c>
      <c r="O882" s="24">
        <v>5.454363267567857E-2</v>
      </c>
      <c r="Q882" s="1">
        <v>383.86015914000001</v>
      </c>
      <c r="R882" s="1">
        <v>1.3419216523394865E-2</v>
      </c>
    </row>
    <row r="883" spans="2:18" s="1" customFormat="1" x14ac:dyDescent="0.25">
      <c r="B883" s="1">
        <v>384.07660073</v>
      </c>
      <c r="C883" s="1">
        <v>0.12064369542993005</v>
      </c>
      <c r="D883" s="24"/>
      <c r="E883" s="24"/>
      <c r="F883" s="24"/>
      <c r="G883" s="18"/>
      <c r="H883" s="1">
        <v>384.07660073</v>
      </c>
      <c r="I883" s="1">
        <v>0.91908554370401874</v>
      </c>
      <c r="K883" s="24">
        <v>384.07660073</v>
      </c>
      <c r="L883" s="24">
        <v>0.12270651004404173</v>
      </c>
      <c r="M883" s="24"/>
      <c r="N883" s="24">
        <v>384.69360349999999</v>
      </c>
      <c r="O883" s="24">
        <v>6.0005540180661066E-2</v>
      </c>
      <c r="Q883" s="1">
        <v>384.07660073</v>
      </c>
      <c r="R883" s="1">
        <v>2.065815927570595E-2</v>
      </c>
    </row>
    <row r="884" spans="2:18" s="1" customFormat="1" x14ac:dyDescent="0.25">
      <c r="B884" s="1">
        <v>384.29305762000001</v>
      </c>
      <c r="C884" s="1">
        <v>0.1189909106721731</v>
      </c>
      <c r="D884" s="24"/>
      <c r="E884" s="24"/>
      <c r="F884" s="24"/>
      <c r="G884" s="7"/>
      <c r="H884" s="1">
        <v>384.29305762000001</v>
      </c>
      <c r="I884" s="1">
        <v>0.92431177313882562</v>
      </c>
      <c r="K884" s="24">
        <v>384.29305762000001</v>
      </c>
      <c r="L884" s="24">
        <v>0.12166944033464404</v>
      </c>
      <c r="M884" s="24"/>
      <c r="N884" s="24">
        <v>384.91018680000002</v>
      </c>
      <c r="O884" s="24">
        <v>6.3587483624793328E-2</v>
      </c>
      <c r="Q884" s="1">
        <v>384.29305762000001</v>
      </c>
      <c r="R884" s="1">
        <v>1.5551153981329233E-2</v>
      </c>
    </row>
    <row r="885" spans="2:18" s="1" customFormat="1" x14ac:dyDescent="0.25">
      <c r="B885" s="1">
        <v>384.50952978999999</v>
      </c>
      <c r="C885" s="1">
        <v>0.11642080735152981</v>
      </c>
      <c r="D885" s="24"/>
      <c r="E885" s="24"/>
      <c r="F885" s="24"/>
      <c r="G885" s="18"/>
      <c r="H885" s="1">
        <v>384.50952978999999</v>
      </c>
      <c r="I885" s="1">
        <v>0.94980029786845332</v>
      </c>
      <c r="K885" s="24">
        <v>384.50952978999999</v>
      </c>
      <c r="L885" s="24">
        <v>0.13240832241922121</v>
      </c>
      <c r="M885" s="24"/>
      <c r="N885" s="24">
        <v>385.12677000000002</v>
      </c>
      <c r="O885" s="24">
        <v>6.9292081558002372E-2</v>
      </c>
      <c r="Q885" s="1">
        <v>384.50952978999999</v>
      </c>
      <c r="R885" s="1">
        <v>2.3093327250662994E-2</v>
      </c>
    </row>
    <row r="886" spans="2:18" s="1" customFormat="1" x14ac:dyDescent="0.25">
      <c r="B886" s="1">
        <v>384.72601724999998</v>
      </c>
      <c r="C886" s="1">
        <v>0.1145444895892488</v>
      </c>
      <c r="D886" s="24"/>
      <c r="E886" s="24"/>
      <c r="F886" s="24"/>
      <c r="G886" s="18"/>
      <c r="H886" s="1">
        <v>384.72601724999998</v>
      </c>
      <c r="I886" s="1">
        <v>0.96275072283941299</v>
      </c>
      <c r="K886" s="24">
        <v>384.72601724999998</v>
      </c>
      <c r="L886" s="24">
        <v>0.13616948379628047</v>
      </c>
      <c r="M886" s="24"/>
      <c r="N886" s="24">
        <v>385.34338380000003</v>
      </c>
      <c r="O886" s="24">
        <v>7.450678532456928E-2</v>
      </c>
      <c r="Q886" s="1">
        <v>384.72601724999998</v>
      </c>
      <c r="R886" s="1">
        <v>1.9312291558809501E-2</v>
      </c>
    </row>
    <row r="887" spans="2:18" s="1" customFormat="1" x14ac:dyDescent="0.25">
      <c r="B887" s="1">
        <v>384.94251997999999</v>
      </c>
      <c r="C887" s="1">
        <v>0.11202879796600426</v>
      </c>
      <c r="D887" s="24"/>
      <c r="E887" s="24"/>
      <c r="F887" s="24"/>
      <c r="G887" s="18"/>
      <c r="H887" s="1">
        <v>384.94251997999999</v>
      </c>
      <c r="I887" s="1">
        <v>0.97564578737115004</v>
      </c>
      <c r="K887" s="24">
        <v>384.94251997999999</v>
      </c>
      <c r="L887" s="24">
        <v>0.14800417815622488</v>
      </c>
      <c r="M887" s="24"/>
      <c r="N887" s="24">
        <v>385.55999759999997</v>
      </c>
      <c r="O887" s="24">
        <v>8.0127109354364082E-2</v>
      </c>
      <c r="Q887" s="1">
        <v>384.94251997999999</v>
      </c>
      <c r="R887" s="1">
        <v>2.5120048605494823E-2</v>
      </c>
    </row>
    <row r="888" spans="2:18" s="1" customFormat="1" x14ac:dyDescent="0.25">
      <c r="B888" s="1">
        <v>385.15903799</v>
      </c>
      <c r="C888" s="1">
        <v>0.10562294326059873</v>
      </c>
      <c r="D888" s="24"/>
      <c r="E888" s="24"/>
      <c r="F888" s="24"/>
      <c r="G888" s="7"/>
      <c r="H888" s="1">
        <v>385.15903799</v>
      </c>
      <c r="I888" s="1">
        <v>0.97302492023148401</v>
      </c>
      <c r="K888" s="24">
        <v>385.15903799</v>
      </c>
      <c r="L888" s="24">
        <v>0.14911330972178577</v>
      </c>
      <c r="M888" s="24"/>
      <c r="N888" s="24">
        <v>385.77664179999999</v>
      </c>
      <c r="O888" s="24">
        <v>8.4782688046209878E-2</v>
      </c>
      <c r="Q888" s="1">
        <v>385.15903799</v>
      </c>
      <c r="R888" s="1">
        <v>2.0228400902175654E-2</v>
      </c>
    </row>
    <row r="889" spans="2:18" s="1" customFormat="1" x14ac:dyDescent="0.25">
      <c r="B889" s="1">
        <v>385.37557127999997</v>
      </c>
      <c r="C889" s="1">
        <v>0.10667258576618584</v>
      </c>
      <c r="D889" s="24"/>
      <c r="E889" s="24"/>
      <c r="F889" s="24"/>
      <c r="G889" s="18"/>
      <c r="H889" s="1">
        <v>385.37557127999997</v>
      </c>
      <c r="I889" s="1">
        <v>0.98121573022514885</v>
      </c>
      <c r="K889" s="24">
        <v>385.37557127999997</v>
      </c>
      <c r="L889" s="24">
        <v>0.16390468971904187</v>
      </c>
      <c r="M889" s="24"/>
      <c r="N889" s="24">
        <v>385.99328609999998</v>
      </c>
      <c r="O889" s="24">
        <v>9.2387063200738834E-2</v>
      </c>
      <c r="Q889" s="1">
        <v>385.37557127999997</v>
      </c>
      <c r="R889" s="1">
        <v>2.8497927495804352E-2</v>
      </c>
    </row>
    <row r="890" spans="2:18" s="1" customFormat="1" x14ac:dyDescent="0.25">
      <c r="B890" s="1">
        <v>385.59211981999999</v>
      </c>
      <c r="C890" s="1">
        <v>0.10321985938872023</v>
      </c>
      <c r="D890" s="24"/>
      <c r="E890" s="24"/>
      <c r="F890" s="24"/>
      <c r="G890" s="18"/>
      <c r="H890" s="1">
        <v>385.59211981999999</v>
      </c>
      <c r="I890" s="1">
        <v>0.98349998979576292</v>
      </c>
      <c r="K890" s="24">
        <v>385.59211981999999</v>
      </c>
      <c r="L890" s="24">
        <v>0.1633570862825674</v>
      </c>
      <c r="M890" s="24"/>
      <c r="N890" s="24">
        <v>386.20993040000002</v>
      </c>
      <c r="O890" s="24">
        <v>9.9635219908945485E-2</v>
      </c>
      <c r="Q890" s="1">
        <v>385.59211981999999</v>
      </c>
      <c r="R890" s="1">
        <v>2.3858142603894267E-2</v>
      </c>
    </row>
    <row r="891" spans="2:18" s="1" customFormat="1" x14ac:dyDescent="0.25">
      <c r="B891" s="1">
        <v>385.80868364000003</v>
      </c>
      <c r="C891" s="1">
        <v>0.100404337276172</v>
      </c>
      <c r="D891" s="24"/>
      <c r="E891" s="24"/>
      <c r="F891" s="24"/>
      <c r="G891" s="18"/>
      <c r="H891" s="1">
        <v>385.80868364000003</v>
      </c>
      <c r="I891" s="1">
        <v>1</v>
      </c>
      <c r="K891" s="24">
        <v>385.80868364000003</v>
      </c>
      <c r="L891" s="24">
        <v>0.18045441185427791</v>
      </c>
      <c r="M891" s="24"/>
      <c r="N891" s="24">
        <v>386.42660519999998</v>
      </c>
      <c r="O891" s="24">
        <v>0.10678929090836047</v>
      </c>
      <c r="Q891" s="1">
        <v>385.80868364000003</v>
      </c>
      <c r="R891" s="1">
        <v>3.1777892149574438E-2</v>
      </c>
    </row>
    <row r="892" spans="2:18" s="1" customFormat="1" x14ac:dyDescent="0.25">
      <c r="B892" s="1">
        <v>386.02526270999999</v>
      </c>
      <c r="C892" s="1">
        <v>9.9574776695279033E-2</v>
      </c>
      <c r="D892" s="24"/>
      <c r="E892" s="24"/>
      <c r="F892" s="24"/>
      <c r="G892" s="7"/>
      <c r="H892" s="1">
        <v>386.02526270999999</v>
      </c>
      <c r="I892" s="1">
        <v>0.97473802477399085</v>
      </c>
      <c r="K892" s="24">
        <v>386.02526270999999</v>
      </c>
      <c r="L892" s="24">
        <v>0.17940024348022893</v>
      </c>
      <c r="M892" s="24"/>
      <c r="N892" s="24">
        <v>386.64331049999998</v>
      </c>
      <c r="O892" s="24">
        <v>0.11526439920575692</v>
      </c>
      <c r="Q892" s="1">
        <v>386.02526270999999</v>
      </c>
      <c r="R892" s="1">
        <v>2.7104314989688901E-2</v>
      </c>
    </row>
    <row r="893" spans="2:18" s="1" customFormat="1" x14ac:dyDescent="0.25">
      <c r="B893" s="1">
        <v>386.24185703000001</v>
      </c>
      <c r="C893" s="1">
        <v>9.7781490493426437E-2</v>
      </c>
      <c r="D893" s="24"/>
      <c r="E893" s="24"/>
      <c r="F893" s="24"/>
      <c r="G893" s="18"/>
      <c r="H893" s="1">
        <v>386.24185703000001</v>
      </c>
      <c r="I893" s="1">
        <v>0.96404018181326034</v>
      </c>
      <c r="K893" s="24">
        <v>386.24185703000001</v>
      </c>
      <c r="L893" s="24">
        <v>0.1925249383175959</v>
      </c>
      <c r="M893" s="24"/>
      <c r="N893" s="24">
        <v>386.86001590000001</v>
      </c>
      <c r="O893" s="24">
        <v>0.12453117418384348</v>
      </c>
      <c r="Q893" s="1">
        <v>386.24185703000001</v>
      </c>
      <c r="R893" s="1">
        <v>3.3342162356741228E-2</v>
      </c>
    </row>
    <row r="894" spans="2:18" s="1" customFormat="1" x14ac:dyDescent="0.25">
      <c r="B894" s="1">
        <v>386.45846661000002</v>
      </c>
      <c r="C894" s="1">
        <v>9.5078523469770498E-2</v>
      </c>
      <c r="D894" s="24"/>
      <c r="E894" s="24"/>
      <c r="F894" s="24"/>
      <c r="G894" s="7"/>
      <c r="H894" s="1">
        <v>386.45846661000002</v>
      </c>
      <c r="I894" s="1">
        <v>0.9502793027068116</v>
      </c>
      <c r="K894" s="24">
        <v>386.45846661000002</v>
      </c>
      <c r="L894" s="24">
        <v>0.1960303646802217</v>
      </c>
      <c r="M894" s="24"/>
      <c r="N894" s="24">
        <v>387.07672120000001</v>
      </c>
      <c r="O894" s="24">
        <v>0.13274892375736963</v>
      </c>
      <c r="Q894" s="1">
        <v>386.45846661000002</v>
      </c>
      <c r="R894" s="1">
        <v>3.055257345421487E-2</v>
      </c>
    </row>
    <row r="895" spans="2:18" s="1" customFormat="1" x14ac:dyDescent="0.25">
      <c r="B895" s="1">
        <v>386.67509143000001</v>
      </c>
      <c r="C895" s="1">
        <v>9.395268096742565E-2</v>
      </c>
      <c r="D895" s="24"/>
      <c r="E895" s="24"/>
      <c r="F895" s="24"/>
      <c r="G895" s="18"/>
      <c r="H895" s="1">
        <v>386.67509143000001</v>
      </c>
      <c r="I895" s="1">
        <v>0.9518210669710051</v>
      </c>
      <c r="K895" s="24">
        <v>386.67509143000001</v>
      </c>
      <c r="L895" s="24">
        <v>0.20805398625731888</v>
      </c>
      <c r="M895" s="24"/>
      <c r="N895" s="24">
        <v>387.29345699999999</v>
      </c>
      <c r="O895" s="24">
        <v>0.14271828031800993</v>
      </c>
      <c r="Q895" s="1">
        <v>386.67509143000001</v>
      </c>
      <c r="R895" s="1">
        <v>3.6144888080141623E-2</v>
      </c>
    </row>
    <row r="896" spans="2:18" s="1" customFormat="1" x14ac:dyDescent="0.25">
      <c r="B896" s="1">
        <v>386.89173149999999</v>
      </c>
      <c r="C896" s="1">
        <v>9.1447856888250995E-2</v>
      </c>
      <c r="D896" s="24"/>
      <c r="E896" s="24"/>
      <c r="F896" s="24"/>
      <c r="G896" s="7"/>
      <c r="H896" s="1">
        <v>386.89173149999999</v>
      </c>
      <c r="I896" s="1">
        <v>0.9047290011310225</v>
      </c>
      <c r="K896" s="24">
        <v>386.89173149999999</v>
      </c>
      <c r="L896" s="24">
        <v>0.2100750698745629</v>
      </c>
      <c r="M896" s="24"/>
      <c r="N896" s="24">
        <v>387.51019289999999</v>
      </c>
      <c r="O896" s="24">
        <v>0.15412228693168506</v>
      </c>
      <c r="Q896" s="1">
        <v>386.89173149999999</v>
      </c>
      <c r="R896" s="1">
        <v>3.2042460504963434E-2</v>
      </c>
    </row>
    <row r="897" spans="2:18" s="1" customFormat="1" x14ac:dyDescent="0.25">
      <c r="B897" s="1">
        <v>387.10838681000001</v>
      </c>
      <c r="C897" s="1">
        <v>8.8755697540055092E-2</v>
      </c>
      <c r="D897" s="24"/>
      <c r="E897" s="24"/>
      <c r="F897" s="24"/>
      <c r="G897" s="18"/>
      <c r="H897" s="1">
        <v>387.10838681000001</v>
      </c>
      <c r="I897" s="1">
        <v>0.89527862802726565</v>
      </c>
      <c r="K897" s="24">
        <v>387.10838681000001</v>
      </c>
      <c r="L897" s="24">
        <v>0.22085142263750318</v>
      </c>
      <c r="M897" s="24"/>
      <c r="N897" s="24">
        <v>387.72695920000001</v>
      </c>
      <c r="O897" s="24">
        <v>0.16282996373183703</v>
      </c>
      <c r="Q897" s="1">
        <v>387.10838681000001</v>
      </c>
      <c r="R897" s="1">
        <v>3.9434800059545264E-2</v>
      </c>
    </row>
    <row r="898" spans="2:18" s="1" customFormat="1" x14ac:dyDescent="0.25">
      <c r="B898" s="1">
        <v>387.32505735000001</v>
      </c>
      <c r="C898" s="1">
        <v>8.7131762837176024E-2</v>
      </c>
      <c r="D898" s="24"/>
      <c r="E898" s="24"/>
      <c r="F898" s="24"/>
      <c r="G898" s="7"/>
      <c r="H898" s="1">
        <v>387.32505735000001</v>
      </c>
      <c r="I898" s="1">
        <v>0.87745867854949788</v>
      </c>
      <c r="K898" s="24">
        <v>387.32505735000001</v>
      </c>
      <c r="L898" s="24">
        <v>0.22890471432351536</v>
      </c>
      <c r="M898" s="24"/>
      <c r="N898" s="24">
        <v>387.94372559999999</v>
      </c>
      <c r="O898" s="24">
        <v>0.17444678425305199</v>
      </c>
      <c r="Q898" s="1">
        <v>387.32505735000001</v>
      </c>
      <c r="R898" s="1">
        <v>3.676430820356346E-2</v>
      </c>
    </row>
    <row r="899" spans="2:18" s="1" customFormat="1" x14ac:dyDescent="0.25">
      <c r="B899" s="1">
        <v>387.54174311999998</v>
      </c>
      <c r="C899" s="1">
        <v>8.6409192593605674E-2</v>
      </c>
      <c r="D899" s="24"/>
      <c r="E899" s="24"/>
      <c r="F899" s="24"/>
      <c r="G899" s="18"/>
      <c r="H899" s="1">
        <v>387.54174311999998</v>
      </c>
      <c r="I899" s="1">
        <v>0.88785564238668213</v>
      </c>
      <c r="K899" s="24">
        <v>387.54174311999998</v>
      </c>
      <c r="L899" s="24">
        <v>0.24894336315281482</v>
      </c>
      <c r="M899" s="24"/>
      <c r="N899" s="24">
        <v>388.16052250000001</v>
      </c>
      <c r="O899" s="24">
        <v>0.18932382543711934</v>
      </c>
      <c r="Q899" s="1">
        <v>387.54174311999998</v>
      </c>
      <c r="R899" s="1">
        <v>4.5116928999016474E-2</v>
      </c>
    </row>
    <row r="900" spans="2:18" s="1" customFormat="1" x14ac:dyDescent="0.25">
      <c r="B900" s="1">
        <v>387.75844411999998</v>
      </c>
      <c r="C900" s="1">
        <v>8.4156733054347468E-2</v>
      </c>
      <c r="D900" s="24"/>
      <c r="E900" s="24"/>
      <c r="F900" s="24"/>
      <c r="G900" s="18"/>
      <c r="H900" s="1">
        <v>387.75844411999998</v>
      </c>
      <c r="I900" s="1">
        <v>0.84507554915540128</v>
      </c>
      <c r="K900" s="24">
        <v>387.75844411999998</v>
      </c>
      <c r="L900" s="24">
        <v>0.24995063241585855</v>
      </c>
      <c r="M900" s="24"/>
      <c r="N900" s="24">
        <v>388.37731930000001</v>
      </c>
      <c r="O900" s="24">
        <v>0.19997087824132379</v>
      </c>
      <c r="Q900" s="1">
        <v>387.75844411999998</v>
      </c>
      <c r="R900" s="1">
        <v>4.1068434245269292E-2</v>
      </c>
    </row>
    <row r="901" spans="2:18" s="1" customFormat="1" x14ac:dyDescent="0.25">
      <c r="B901" s="1">
        <v>387.97516034</v>
      </c>
      <c r="C901" s="1">
        <v>8.2493391508557598E-2</v>
      </c>
      <c r="D901" s="24"/>
      <c r="E901" s="24"/>
      <c r="F901" s="24"/>
      <c r="G901" s="18"/>
      <c r="H901" s="1">
        <v>387.97516034</v>
      </c>
      <c r="I901" s="1">
        <v>0.84459068393470016</v>
      </c>
      <c r="K901" s="24">
        <v>387.97516034</v>
      </c>
      <c r="L901" s="24">
        <v>0.26631869660984347</v>
      </c>
      <c r="M901" s="24"/>
      <c r="N901" s="24">
        <v>388.59414670000001</v>
      </c>
      <c r="O901" s="24">
        <v>0.21551609520301498</v>
      </c>
      <c r="Q901" s="1">
        <v>387.97516034</v>
      </c>
      <c r="R901" s="1">
        <v>4.8422335642288157E-2</v>
      </c>
    </row>
    <row r="902" spans="2:18" s="1" customFormat="1" x14ac:dyDescent="0.25">
      <c r="B902" s="1">
        <v>388.19189179</v>
      </c>
      <c r="C902" s="1">
        <v>7.8896605503153555E-2</v>
      </c>
      <c r="D902" s="24"/>
      <c r="E902" s="24"/>
      <c r="F902" s="24"/>
      <c r="G902" s="7"/>
      <c r="H902" s="1">
        <v>388.19189179</v>
      </c>
      <c r="I902" s="1">
        <v>0.80972108845218826</v>
      </c>
      <c r="K902" s="24">
        <v>388.19189179</v>
      </c>
      <c r="L902" s="24">
        <v>0.27109834276804917</v>
      </c>
      <c r="M902" s="24"/>
      <c r="N902" s="24">
        <v>388.81097410000001</v>
      </c>
      <c r="O902" s="24">
        <v>0.22974516568558082</v>
      </c>
      <c r="Q902" s="1">
        <v>388.19189179</v>
      </c>
      <c r="R902" s="1">
        <v>4.5796697766649824E-2</v>
      </c>
    </row>
    <row r="903" spans="2:18" s="1" customFormat="1" x14ac:dyDescent="0.25">
      <c r="B903" s="1">
        <v>388.40863844</v>
      </c>
      <c r="C903" s="1">
        <v>7.7588306647073321E-2</v>
      </c>
      <c r="D903" s="24"/>
      <c r="E903" s="24"/>
      <c r="F903" s="24"/>
      <c r="G903" s="18"/>
      <c r="H903" s="1">
        <v>388.40863844</v>
      </c>
      <c r="I903" s="1">
        <v>0.79674471769147415</v>
      </c>
      <c r="K903" s="24">
        <v>388.40863844</v>
      </c>
      <c r="L903" s="24">
        <v>0.28712603636727735</v>
      </c>
      <c r="M903" s="24"/>
      <c r="N903" s="24">
        <v>389.02783199999999</v>
      </c>
      <c r="O903" s="24">
        <v>0.24775419862288686</v>
      </c>
      <c r="Q903" s="1">
        <v>388.40863844</v>
      </c>
      <c r="R903" s="1">
        <v>5.3796788805615066E-2</v>
      </c>
    </row>
    <row r="904" spans="2:18" s="1" customFormat="1" x14ac:dyDescent="0.25">
      <c r="B904" s="1">
        <v>388.62540030999997</v>
      </c>
      <c r="C904" s="1">
        <v>7.4754376010070053E-2</v>
      </c>
      <c r="D904" s="24"/>
      <c r="E904" s="24"/>
      <c r="F904" s="24"/>
      <c r="G904" s="18"/>
      <c r="H904" s="1">
        <v>388.62540030999997</v>
      </c>
      <c r="I904" s="1">
        <v>0.76801217159300539</v>
      </c>
      <c r="K904" s="24">
        <v>388.62540030999997</v>
      </c>
      <c r="L904" s="24">
        <v>0.29388304664326104</v>
      </c>
      <c r="M904" s="24"/>
      <c r="N904" s="24">
        <v>389.24468990000003</v>
      </c>
      <c r="O904" s="24">
        <v>0.26151305838973649</v>
      </c>
      <c r="Q904" s="1">
        <v>388.62540030999997</v>
      </c>
      <c r="R904" s="1">
        <v>5.1416997160731559E-2</v>
      </c>
    </row>
    <row r="905" spans="2:18" s="1" customFormat="1" x14ac:dyDescent="0.25">
      <c r="B905" s="1">
        <v>388.84217739000002</v>
      </c>
      <c r="C905" s="1">
        <v>7.3889882937704515E-2</v>
      </c>
      <c r="D905" s="24"/>
      <c r="E905" s="24"/>
      <c r="F905" s="24"/>
      <c r="G905" s="18"/>
      <c r="H905" s="1">
        <v>388.84217739000002</v>
      </c>
      <c r="I905" s="1">
        <v>0.75664090595567313</v>
      </c>
      <c r="K905" s="24">
        <v>388.84217739000002</v>
      </c>
      <c r="L905" s="24">
        <v>0.31349937826043023</v>
      </c>
      <c r="M905" s="24"/>
      <c r="N905" s="24">
        <v>389.46154790000003</v>
      </c>
      <c r="O905" s="24">
        <v>0.27972002606662333</v>
      </c>
      <c r="Q905" s="1">
        <v>388.84217739000002</v>
      </c>
      <c r="R905" s="1">
        <v>5.866926840476152E-2</v>
      </c>
    </row>
    <row r="906" spans="2:18" s="1" customFormat="1" x14ac:dyDescent="0.25">
      <c r="B906" s="1">
        <v>389.05896967000001</v>
      </c>
      <c r="C906" s="1">
        <v>7.1516676664754988E-2</v>
      </c>
      <c r="D906" s="24"/>
      <c r="E906" s="24"/>
      <c r="F906" s="24"/>
      <c r="G906" s="18"/>
      <c r="H906" s="1">
        <v>389.05896967000001</v>
      </c>
      <c r="I906" s="1">
        <v>0.73269943453392627</v>
      </c>
      <c r="K906" s="24">
        <v>389.05896967000001</v>
      </c>
      <c r="L906" s="24">
        <v>0.32511585463913495</v>
      </c>
      <c r="M906" s="24"/>
      <c r="N906" s="24">
        <v>389.67843629999999</v>
      </c>
      <c r="O906" s="24">
        <v>0.29744700269853108</v>
      </c>
      <c r="Q906" s="1">
        <v>389.05896967000001</v>
      </c>
      <c r="R906" s="1">
        <v>5.7673047357647722E-2</v>
      </c>
    </row>
    <row r="907" spans="2:18" s="1" customFormat="1" x14ac:dyDescent="0.25">
      <c r="B907" s="1">
        <v>389.27577715000001</v>
      </c>
      <c r="C907" s="1">
        <v>7.2739889097566554E-2</v>
      </c>
      <c r="D907" s="24"/>
      <c r="E907" s="24"/>
      <c r="F907" s="24"/>
      <c r="G907" s="18"/>
      <c r="H907" s="1">
        <v>389.27577715000001</v>
      </c>
      <c r="I907" s="1">
        <v>0.73670708064185975</v>
      </c>
      <c r="K907" s="24">
        <v>389.27577715000001</v>
      </c>
      <c r="L907" s="24">
        <v>0.35277320002456602</v>
      </c>
      <c r="M907" s="24"/>
      <c r="N907" s="24">
        <v>389.89535519999998</v>
      </c>
      <c r="O907" s="24">
        <v>0.31523818637760964</v>
      </c>
      <c r="Q907" s="1">
        <v>389.27577715000001</v>
      </c>
      <c r="R907" s="1">
        <v>6.8011855386956088E-2</v>
      </c>
    </row>
    <row r="908" spans="2:18" s="1" customFormat="1" x14ac:dyDescent="0.25">
      <c r="B908" s="1">
        <v>389.49259982000001</v>
      </c>
      <c r="C908" s="1">
        <v>6.8280029062532582E-2</v>
      </c>
      <c r="D908" s="24"/>
      <c r="E908" s="24"/>
      <c r="F908" s="24"/>
      <c r="G908" s="7"/>
      <c r="H908" s="1">
        <v>389.49259982000001</v>
      </c>
      <c r="I908" s="1">
        <v>0.71455938355828563</v>
      </c>
      <c r="K908" s="24">
        <v>389.49259982000001</v>
      </c>
      <c r="L908" s="24">
        <v>0.36541159809878948</v>
      </c>
      <c r="M908" s="24"/>
      <c r="N908" s="24">
        <v>390.1122742</v>
      </c>
      <c r="O908" s="24">
        <v>0.33294540343311479</v>
      </c>
      <c r="Q908" s="1">
        <v>389.49259982000001</v>
      </c>
      <c r="R908" s="1">
        <v>6.7165667842367202E-2</v>
      </c>
    </row>
    <row r="909" spans="2:18" s="1" customFormat="1" x14ac:dyDescent="0.25">
      <c r="B909" s="1">
        <v>389.70943769000002</v>
      </c>
      <c r="C909" s="1">
        <v>6.8120184557262209E-2</v>
      </c>
      <c r="D909" s="24"/>
      <c r="E909" s="24"/>
      <c r="F909" s="24"/>
      <c r="G909" s="18"/>
      <c r="H909" s="1">
        <v>389.70943769000002</v>
      </c>
      <c r="I909" s="1">
        <v>0.71276239633084426</v>
      </c>
      <c r="K909" s="24">
        <v>389.70943769000002</v>
      </c>
      <c r="L909" s="24">
        <v>0.39407834183202634</v>
      </c>
      <c r="M909" s="24"/>
      <c r="N909" s="24">
        <v>390.3291931</v>
      </c>
      <c r="O909" s="24">
        <v>0.35634225186446833</v>
      </c>
      <c r="Q909" s="1">
        <v>389.70943769000002</v>
      </c>
      <c r="R909" s="1">
        <v>7.7528173338246478E-2</v>
      </c>
    </row>
    <row r="910" spans="2:18" s="1" customFormat="1" x14ac:dyDescent="0.25">
      <c r="B910" s="1">
        <v>389.92629074000001</v>
      </c>
      <c r="C910" s="1">
        <v>6.5975317697357719E-2</v>
      </c>
      <c r="D910" s="24"/>
      <c r="E910" s="24"/>
      <c r="F910" s="24"/>
      <c r="G910" s="18"/>
      <c r="H910" s="1">
        <v>389.92629074000001</v>
      </c>
      <c r="I910" s="1">
        <v>0.68605157828365615</v>
      </c>
      <c r="K910" s="24">
        <v>389.92629074000001</v>
      </c>
      <c r="L910" s="24">
        <v>0.40680967079834757</v>
      </c>
      <c r="M910" s="24"/>
      <c r="N910" s="24">
        <v>390.5461426</v>
      </c>
      <c r="O910" s="24">
        <v>0.37822499026990641</v>
      </c>
      <c r="Q910" s="1">
        <v>389.92629074000001</v>
      </c>
      <c r="R910" s="1">
        <v>7.7054441902190726E-2</v>
      </c>
    </row>
    <row r="911" spans="2:18" s="1" customFormat="1" x14ac:dyDescent="0.25">
      <c r="B911" s="1">
        <v>390.14315898000001</v>
      </c>
      <c r="C911" s="1">
        <v>6.5232904759083013E-2</v>
      </c>
      <c r="D911" s="24"/>
      <c r="E911" s="24"/>
      <c r="F911" s="24"/>
      <c r="G911" s="18"/>
      <c r="H911" s="1">
        <v>390.14315898000001</v>
      </c>
      <c r="I911" s="1">
        <v>0.66801593058341202</v>
      </c>
      <c r="K911" s="24">
        <v>390.14315898000001</v>
      </c>
      <c r="L911" s="24">
        <v>0.42750030373694203</v>
      </c>
      <c r="M911" s="24"/>
      <c r="N911" s="24">
        <v>390.76312259999997</v>
      </c>
      <c r="O911" s="24">
        <v>0.39942023713688729</v>
      </c>
      <c r="Q911" s="1">
        <v>390.14315898000001</v>
      </c>
      <c r="R911" s="1">
        <v>8.5493595346486276E-2</v>
      </c>
    </row>
    <row r="912" spans="2:18" s="1" customFormat="1" x14ac:dyDescent="0.25">
      <c r="B912" s="1">
        <v>390.36004238999999</v>
      </c>
      <c r="C912" s="1">
        <v>6.2886342602511539E-2</v>
      </c>
      <c r="D912" s="24"/>
      <c r="E912" s="24"/>
      <c r="F912" s="24"/>
      <c r="G912" s="18"/>
      <c r="H912" s="1">
        <v>390.36004238999999</v>
      </c>
      <c r="I912" s="1">
        <v>0.64350064164917087</v>
      </c>
      <c r="K912" s="24">
        <v>390.36004238999999</v>
      </c>
      <c r="L912" s="24">
        <v>0.44493040042808296</v>
      </c>
      <c r="M912" s="24"/>
      <c r="N912" s="24">
        <v>390.98007200000001</v>
      </c>
      <c r="O912" s="24">
        <v>0.42073933083652099</v>
      </c>
      <c r="Q912" s="1">
        <v>390.36004238999999</v>
      </c>
      <c r="R912" s="1">
        <v>8.5325403369822542E-2</v>
      </c>
    </row>
    <row r="913" spans="2:18" s="1" customFormat="1" x14ac:dyDescent="0.25">
      <c r="B913" s="1">
        <v>390.57694098000002</v>
      </c>
      <c r="C913" s="1">
        <v>6.1926541393192307E-2</v>
      </c>
      <c r="D913" s="24"/>
      <c r="E913" s="24"/>
      <c r="F913" s="24"/>
      <c r="G913" s="18"/>
      <c r="H913" s="1">
        <v>390.57694098000002</v>
      </c>
      <c r="I913" s="1">
        <v>0.62757370754606645</v>
      </c>
      <c r="K913" s="24">
        <v>390.57694098000002</v>
      </c>
      <c r="L913" s="24">
        <v>0.46258687149025463</v>
      </c>
      <c r="M913" s="24"/>
      <c r="N913" s="24">
        <v>391.19708250000002</v>
      </c>
      <c r="O913" s="24">
        <v>0.44565975907703059</v>
      </c>
      <c r="Q913" s="1">
        <v>390.57694098000002</v>
      </c>
      <c r="R913" s="1">
        <v>9.3716337800702654E-2</v>
      </c>
    </row>
    <row r="914" spans="2:18" s="1" customFormat="1" x14ac:dyDescent="0.25">
      <c r="B914" s="1">
        <v>390.79385473999997</v>
      </c>
      <c r="C914" s="1">
        <v>6.0318557569426771E-2</v>
      </c>
      <c r="D914" s="24"/>
      <c r="E914" s="24"/>
      <c r="F914" s="24"/>
      <c r="G914" s="7"/>
      <c r="H914" s="1">
        <v>390.79385473999997</v>
      </c>
      <c r="I914" s="1">
        <v>0.5852311170768445</v>
      </c>
      <c r="K914" s="24">
        <v>390.79385473999997</v>
      </c>
      <c r="L914" s="24">
        <v>0.46814446322981701</v>
      </c>
      <c r="M914" s="24"/>
      <c r="N914" s="24">
        <v>391.41409299999998</v>
      </c>
      <c r="O914" s="24">
        <v>0.47144129738231055</v>
      </c>
      <c r="Q914" s="1">
        <v>390.79385473999997</v>
      </c>
      <c r="R914" s="1">
        <v>9.271557863759794E-2</v>
      </c>
    </row>
    <row r="915" spans="2:18" s="1" customFormat="1" x14ac:dyDescent="0.25">
      <c r="B915" s="1">
        <v>391.01078367000002</v>
      </c>
      <c r="C915" s="1">
        <v>5.9140528750019322E-2</v>
      </c>
      <c r="D915" s="24"/>
      <c r="E915" s="24"/>
      <c r="F915" s="24"/>
      <c r="G915" s="18"/>
      <c r="H915" s="1">
        <v>391.01078367000002</v>
      </c>
      <c r="I915" s="1">
        <v>0.57641205137056095</v>
      </c>
      <c r="K915" s="24">
        <v>391.01078367000002</v>
      </c>
      <c r="L915" s="24">
        <v>0.49618671821385507</v>
      </c>
      <c r="M915" s="24"/>
      <c r="N915" s="24">
        <v>391.63110349999999</v>
      </c>
      <c r="O915" s="24">
        <v>0.49482821815426342</v>
      </c>
      <c r="Q915" s="1">
        <v>391.01078367000002</v>
      </c>
      <c r="R915" s="1">
        <v>0.10202263369380803</v>
      </c>
    </row>
    <row r="916" spans="2:18" s="1" customFormat="1" x14ac:dyDescent="0.25">
      <c r="B916" s="1">
        <v>391.22772775999999</v>
      </c>
      <c r="C916" s="1">
        <v>5.7824998062374303E-2</v>
      </c>
      <c r="D916" s="24"/>
      <c r="E916" s="24"/>
      <c r="F916" s="24"/>
      <c r="G916" s="18"/>
      <c r="H916" s="1">
        <v>391.22772775999999</v>
      </c>
      <c r="I916" s="1">
        <v>0.54001644830851758</v>
      </c>
      <c r="K916" s="24">
        <v>391.22772775999999</v>
      </c>
      <c r="L916" s="24">
        <v>0.49920068633093467</v>
      </c>
      <c r="M916" s="24"/>
      <c r="N916" s="24">
        <v>391.84814449999999</v>
      </c>
      <c r="O916" s="24">
        <v>0.52102037212173447</v>
      </c>
      <c r="Q916" s="1">
        <v>391.22772775999999</v>
      </c>
      <c r="R916" s="1">
        <v>0.10044657503767503</v>
      </c>
    </row>
    <row r="917" spans="2:18" s="1" customFormat="1" x14ac:dyDescent="0.25">
      <c r="B917" s="1">
        <v>391.44468702</v>
      </c>
      <c r="C917" s="1">
        <v>5.6524708438345381E-2</v>
      </c>
      <c r="D917" s="24"/>
      <c r="E917" s="24"/>
      <c r="F917" s="24"/>
      <c r="G917" s="18"/>
      <c r="H917" s="1">
        <v>391.44468702</v>
      </c>
      <c r="I917" s="1">
        <v>0.52695597492603397</v>
      </c>
      <c r="K917" s="24">
        <v>391.44468702</v>
      </c>
      <c r="L917" s="24">
        <v>0.52715828823133426</v>
      </c>
      <c r="M917" s="24"/>
      <c r="N917" s="24">
        <v>392.06518549999998</v>
      </c>
      <c r="O917" s="24">
        <v>0.55103202052607281</v>
      </c>
      <c r="Q917" s="1">
        <v>391.44468702</v>
      </c>
      <c r="R917" s="1">
        <v>0.1107850834141255</v>
      </c>
    </row>
    <row r="918" spans="2:18" s="1" customFormat="1" x14ac:dyDescent="0.25">
      <c r="B918" s="1">
        <v>391.66166141999997</v>
      </c>
      <c r="C918" s="1">
        <v>5.475761452989171E-2</v>
      </c>
      <c r="D918" s="24"/>
      <c r="E918" s="24"/>
      <c r="F918" s="24"/>
      <c r="G918" s="18"/>
      <c r="H918" s="1">
        <v>391.66166141999997</v>
      </c>
      <c r="I918" s="1">
        <v>0.49963254035395638</v>
      </c>
      <c r="K918" s="24">
        <v>391.66166141999997</v>
      </c>
      <c r="L918" s="24">
        <v>0.53999877043378086</v>
      </c>
      <c r="M918" s="24"/>
      <c r="N918" s="24">
        <v>392.2822266</v>
      </c>
      <c r="O918" s="24">
        <v>0.57588845769803887</v>
      </c>
      <c r="Q918" s="1">
        <v>391.66166141999997</v>
      </c>
      <c r="R918" s="1">
        <v>0.11166411571812125</v>
      </c>
    </row>
    <row r="919" spans="2:18" s="1" customFormat="1" x14ac:dyDescent="0.25">
      <c r="B919" s="1">
        <v>391.87865097999997</v>
      </c>
      <c r="C919" s="1">
        <v>5.4107140078893542E-2</v>
      </c>
      <c r="D919" s="24"/>
      <c r="E919" s="24"/>
      <c r="F919" s="24"/>
      <c r="G919" s="18"/>
      <c r="H919" s="1">
        <v>391.87865097999997</v>
      </c>
      <c r="I919" s="1">
        <v>0.48917913485546</v>
      </c>
      <c r="K919" s="24">
        <v>391.87865097999997</v>
      </c>
      <c r="L919" s="24">
        <v>0.57024431659273001</v>
      </c>
      <c r="M919" s="24"/>
      <c r="N919" s="24">
        <v>392.49932860000001</v>
      </c>
      <c r="O919" s="24">
        <v>0.6029066098933582</v>
      </c>
      <c r="Q919" s="1">
        <v>391.87865097999997</v>
      </c>
      <c r="R919" s="1">
        <v>0.12337640089731829</v>
      </c>
    </row>
    <row r="920" spans="2:18" s="1" customFormat="1" x14ac:dyDescent="0.25">
      <c r="B920" s="1">
        <v>392.09565569</v>
      </c>
      <c r="C920" s="1">
        <v>5.2445899761960374E-2</v>
      </c>
      <c r="D920" s="24"/>
      <c r="E920" s="24"/>
      <c r="F920" s="24"/>
      <c r="G920" s="7"/>
      <c r="H920" s="1">
        <v>392.09565569</v>
      </c>
      <c r="I920" s="1">
        <v>0.45996101392924382</v>
      </c>
      <c r="K920" s="24">
        <v>392.09565569</v>
      </c>
      <c r="L920" s="24">
        <v>0.58066619380313911</v>
      </c>
      <c r="M920" s="24"/>
      <c r="N920" s="24">
        <v>392.71640009999999</v>
      </c>
      <c r="O920" s="24">
        <v>0.62608123359568257</v>
      </c>
      <c r="Q920" s="1">
        <v>392.09565569</v>
      </c>
      <c r="R920" s="1">
        <v>0.12273076050072905</v>
      </c>
    </row>
    <row r="921" spans="2:18" s="1" customFormat="1" x14ac:dyDescent="0.25">
      <c r="B921" s="1">
        <v>392.31267553999999</v>
      </c>
      <c r="C921" s="1">
        <v>5.062145574031051E-2</v>
      </c>
      <c r="D921" s="24"/>
      <c r="E921" s="24"/>
      <c r="F921" s="24"/>
      <c r="G921" s="18"/>
      <c r="H921" s="1">
        <v>392.31267553999999</v>
      </c>
      <c r="I921" s="1">
        <v>0.44602825087975778</v>
      </c>
      <c r="K921" s="24">
        <v>392.31267553999999</v>
      </c>
      <c r="L921" s="24">
        <v>0.60176910287947172</v>
      </c>
      <c r="M921" s="24"/>
      <c r="N921" s="24">
        <v>392.93350220000002</v>
      </c>
      <c r="O921" s="24">
        <v>0.65324272460892718</v>
      </c>
      <c r="Q921" s="1">
        <v>392.31267553999999</v>
      </c>
      <c r="R921" s="1">
        <v>0.13258742948449861</v>
      </c>
    </row>
    <row r="922" spans="2:18" s="1" customFormat="1" x14ac:dyDescent="0.25">
      <c r="B922" s="1">
        <v>392.52971051999998</v>
      </c>
      <c r="C922" s="1">
        <v>4.9214272954932706E-2</v>
      </c>
      <c r="D922" s="24"/>
      <c r="E922" s="24"/>
      <c r="F922" s="24"/>
      <c r="G922" s="18"/>
      <c r="H922" s="1">
        <v>392.52971051999998</v>
      </c>
      <c r="I922" s="1">
        <v>0.42299123227083762</v>
      </c>
      <c r="K922" s="24">
        <v>392.52971051999998</v>
      </c>
      <c r="L922" s="24">
        <v>0.60916425036781252</v>
      </c>
      <c r="M922" s="24"/>
      <c r="N922" s="24">
        <v>393.15063479999998</v>
      </c>
      <c r="O922" s="24">
        <v>0.68006332618016141</v>
      </c>
      <c r="Q922" s="1">
        <v>392.52971051999998</v>
      </c>
      <c r="R922" s="1">
        <v>0.13335803973407034</v>
      </c>
    </row>
    <row r="923" spans="2:18" s="1" customFormat="1" x14ac:dyDescent="0.25">
      <c r="B923" s="1">
        <v>392.74676065</v>
      </c>
      <c r="C923" s="1">
        <v>4.8151965849990763E-2</v>
      </c>
      <c r="D923" s="24"/>
      <c r="E923" s="24"/>
      <c r="F923" s="24"/>
      <c r="G923" s="18"/>
      <c r="H923" s="1">
        <v>392.74676065</v>
      </c>
      <c r="I923" s="1">
        <v>0.40419010208724065</v>
      </c>
      <c r="K923" s="24">
        <v>392.74676065</v>
      </c>
      <c r="L923" s="24">
        <v>0.62411731594602493</v>
      </c>
      <c r="M923" s="24"/>
      <c r="N923" s="24">
        <v>393.36776730000003</v>
      </c>
      <c r="O923" s="24">
        <v>0.70420232168349739</v>
      </c>
      <c r="Q923" s="1">
        <v>392.74676065</v>
      </c>
      <c r="R923" s="1">
        <v>0.14277999279917367</v>
      </c>
    </row>
    <row r="924" spans="2:18" s="1" customFormat="1" x14ac:dyDescent="0.25">
      <c r="B924" s="1">
        <v>392.96382590000002</v>
      </c>
      <c r="C924" s="1">
        <v>4.6483388610861903E-2</v>
      </c>
      <c r="D924" s="24"/>
      <c r="E924" s="24"/>
      <c r="F924" s="24"/>
      <c r="G924" s="18"/>
      <c r="H924" s="1">
        <v>392.96382590000002</v>
      </c>
      <c r="I924" s="1">
        <v>0.38279717350788345</v>
      </c>
      <c r="K924" s="24">
        <v>392.96382590000002</v>
      </c>
      <c r="L924" s="24">
        <v>0.64048345543877716</v>
      </c>
      <c r="M924" s="24"/>
      <c r="N924" s="24">
        <v>393.58489989999998</v>
      </c>
      <c r="O924" s="24">
        <v>0.7277873240683278</v>
      </c>
      <c r="Q924" s="1">
        <v>392.96382590000002</v>
      </c>
      <c r="R924" s="1">
        <v>0.14391665185208541</v>
      </c>
    </row>
    <row r="925" spans="2:18" s="1" customFormat="1" x14ac:dyDescent="0.25">
      <c r="B925" s="1">
        <v>393.18090629</v>
      </c>
      <c r="C925" s="1">
        <v>4.6421687952471688E-2</v>
      </c>
      <c r="D925" s="24"/>
      <c r="E925" s="24"/>
      <c r="F925" s="24"/>
      <c r="G925" s="18"/>
      <c r="H925" s="1">
        <v>393.18090629</v>
      </c>
      <c r="I925" s="1">
        <v>0.371668966877374</v>
      </c>
      <c r="K925" s="24">
        <v>393.18090629</v>
      </c>
      <c r="L925" s="24">
        <v>0.65919582076192162</v>
      </c>
      <c r="M925" s="24"/>
      <c r="N925" s="24">
        <v>393.80206299999998</v>
      </c>
      <c r="O925" s="24">
        <v>0.7549047874517254</v>
      </c>
      <c r="Q925" s="1">
        <v>393.18090629</v>
      </c>
      <c r="R925" s="1">
        <v>0.15359752795122253</v>
      </c>
    </row>
    <row r="926" spans="2:18" s="1" customFormat="1" x14ac:dyDescent="0.25">
      <c r="B926" s="1">
        <v>393.39800179000002</v>
      </c>
      <c r="C926" s="1">
        <v>4.487810949441557E-2</v>
      </c>
      <c r="D926" s="24"/>
      <c r="E926" s="24"/>
      <c r="F926" s="24"/>
      <c r="G926" s="7"/>
      <c r="H926" s="1">
        <v>393.39800179000002</v>
      </c>
      <c r="I926" s="1">
        <v>0.35074793620126771</v>
      </c>
      <c r="K926" s="24">
        <v>393.39800179000002</v>
      </c>
      <c r="L926" s="24">
        <v>0.67352111509510526</v>
      </c>
      <c r="M926" s="24"/>
      <c r="N926" s="24">
        <v>394.01925660000001</v>
      </c>
      <c r="O926" s="24">
        <v>0.77914265109369041</v>
      </c>
      <c r="Q926" s="1">
        <v>393.39800179000002</v>
      </c>
      <c r="R926" s="1">
        <v>0.15659571014970139</v>
      </c>
    </row>
    <row r="927" spans="2:18" s="1" customFormat="1" x14ac:dyDescent="0.25">
      <c r="B927" s="1">
        <v>393.61511242</v>
      </c>
      <c r="C927" s="1">
        <v>4.4704454963936532E-2</v>
      </c>
      <c r="D927" s="24"/>
      <c r="E927" s="24"/>
      <c r="F927" s="24"/>
      <c r="G927" s="7"/>
      <c r="H927" s="1">
        <v>393.61511242</v>
      </c>
      <c r="I927" s="1">
        <v>0.34022733131389532</v>
      </c>
      <c r="K927" s="24">
        <v>393.61511242</v>
      </c>
      <c r="L927" s="24">
        <v>0.69405567759574438</v>
      </c>
      <c r="M927" s="24"/>
      <c r="N927" s="24">
        <v>394.2364197</v>
      </c>
      <c r="O927" s="24">
        <v>0.80204457783631089</v>
      </c>
      <c r="Q927" s="1">
        <v>393.61511242</v>
      </c>
      <c r="R927" s="1">
        <v>0.1686337223570479</v>
      </c>
    </row>
    <row r="928" spans="2:18" s="1" customFormat="1" x14ac:dyDescent="0.25">
      <c r="B928" s="1">
        <v>393.83223815999997</v>
      </c>
      <c r="C928" s="1">
        <v>4.2453311309864475E-2</v>
      </c>
      <c r="D928" s="24"/>
      <c r="E928" s="24"/>
      <c r="F928" s="24"/>
      <c r="G928" s="7"/>
      <c r="H928" s="1">
        <v>393.83223815999997</v>
      </c>
      <c r="I928" s="1">
        <v>0.32441987721691973</v>
      </c>
      <c r="K928" s="24">
        <v>393.83223815999997</v>
      </c>
      <c r="L928" s="24">
        <v>0.71744853952987908</v>
      </c>
      <c r="M928" s="24"/>
      <c r="N928" s="24">
        <v>394.45364380000001</v>
      </c>
      <c r="O928" s="24">
        <v>0.83010673716275862</v>
      </c>
      <c r="Q928" s="1">
        <v>393.83223815999997</v>
      </c>
      <c r="R928" s="1">
        <v>0.17243654745769837</v>
      </c>
    </row>
    <row r="929" spans="2:18" s="1" customFormat="1" x14ac:dyDescent="0.25">
      <c r="B929" s="1">
        <v>394.04937901</v>
      </c>
      <c r="C929" s="1">
        <v>4.2564546550064343E-2</v>
      </c>
      <c r="D929" s="24"/>
      <c r="E929" s="24"/>
      <c r="F929" s="24"/>
      <c r="G929" s="18"/>
      <c r="H929" s="1">
        <v>394.04937901</v>
      </c>
      <c r="I929" s="1">
        <v>0.31973931560349161</v>
      </c>
      <c r="K929" s="24">
        <v>394.04937901</v>
      </c>
      <c r="L929" s="24">
        <v>0.74439156225088965</v>
      </c>
      <c r="M929" s="24"/>
      <c r="N929" s="24">
        <v>394.67083739999998</v>
      </c>
      <c r="O929" s="24">
        <v>0.8494515493092557</v>
      </c>
      <c r="Q929" s="1">
        <v>394.04937901</v>
      </c>
      <c r="R929" s="1">
        <v>0.18523084579780194</v>
      </c>
    </row>
    <row r="930" spans="2:18" s="1" customFormat="1" x14ac:dyDescent="0.25">
      <c r="B930" s="1">
        <v>394.26653497000001</v>
      </c>
      <c r="C930" s="1">
        <v>4.0543091041812633E-2</v>
      </c>
      <c r="D930" s="24"/>
      <c r="E930" s="24"/>
      <c r="F930" s="24"/>
      <c r="G930" s="7"/>
      <c r="H930" s="1">
        <v>394.26653497000001</v>
      </c>
      <c r="I930" s="1">
        <v>0.3010893973439987</v>
      </c>
      <c r="K930" s="24">
        <v>394.26653497000001</v>
      </c>
      <c r="L930" s="24">
        <v>0.76171804844222779</v>
      </c>
      <c r="M930" s="24"/>
      <c r="N930" s="24">
        <v>394.88809199999997</v>
      </c>
      <c r="O930" s="24">
        <v>0.87792976362348929</v>
      </c>
      <c r="Q930" s="1">
        <v>394.26653497000001</v>
      </c>
      <c r="R930" s="1">
        <v>0.19117993030586633</v>
      </c>
    </row>
    <row r="931" spans="2:18" s="1" customFormat="1" x14ac:dyDescent="0.25">
      <c r="B931" s="1">
        <v>394.48370603000001</v>
      </c>
      <c r="C931" s="1">
        <v>4.0261256217986367E-2</v>
      </c>
      <c r="D931" s="24"/>
      <c r="E931" s="24"/>
      <c r="F931" s="24"/>
      <c r="G931" s="18"/>
      <c r="H931" s="1">
        <v>394.48370603000001</v>
      </c>
      <c r="I931" s="1">
        <v>0.29845082723190847</v>
      </c>
      <c r="K931" s="24">
        <v>394.48370603000001</v>
      </c>
      <c r="L931" s="24">
        <v>0.79377887691585347</v>
      </c>
      <c r="M931" s="24"/>
      <c r="N931" s="24">
        <v>395.1053162</v>
      </c>
      <c r="O931" s="24">
        <v>0.8896998100554766</v>
      </c>
      <c r="Q931" s="1">
        <v>394.48370603000001</v>
      </c>
      <c r="R931" s="1">
        <v>0.20726544966372942</v>
      </c>
    </row>
    <row r="932" spans="2:18" s="1" customFormat="1" x14ac:dyDescent="0.25">
      <c r="B932" s="1">
        <v>394.70089218999999</v>
      </c>
      <c r="C932" s="1">
        <v>3.9590522462770311E-2</v>
      </c>
      <c r="D932" s="24"/>
      <c r="E932" s="24"/>
      <c r="F932" s="24"/>
      <c r="G932" s="7"/>
      <c r="H932" s="1">
        <v>394.70089218999999</v>
      </c>
      <c r="I932" s="1">
        <v>0.28298627226635692</v>
      </c>
      <c r="K932" s="24">
        <v>394.70089218999999</v>
      </c>
      <c r="L932" s="24">
        <v>0.80862531430976403</v>
      </c>
      <c r="M932" s="24"/>
      <c r="N932" s="24">
        <v>395.32260129999997</v>
      </c>
      <c r="O932" s="24">
        <v>0.90736252564538789</v>
      </c>
      <c r="Q932" s="1">
        <v>394.70089218999999</v>
      </c>
      <c r="R932" s="1">
        <v>0.21138948508967154</v>
      </c>
    </row>
    <row r="933" spans="2:18" s="1" customFormat="1" x14ac:dyDescent="0.25">
      <c r="B933" s="1">
        <v>394.91809345000001</v>
      </c>
      <c r="C933" s="1">
        <v>3.8291646490343813E-2</v>
      </c>
      <c r="D933" s="24"/>
      <c r="E933" s="24"/>
      <c r="F933" s="24"/>
      <c r="G933" s="18"/>
      <c r="H933" s="1">
        <v>394.91809345000001</v>
      </c>
      <c r="I933" s="1">
        <v>0.27636393103243012</v>
      </c>
      <c r="K933" s="24">
        <v>394.91809345000001</v>
      </c>
      <c r="L933" s="24">
        <v>0.8331386046825997</v>
      </c>
      <c r="M933" s="24"/>
      <c r="N933" s="24">
        <v>395.53985599999999</v>
      </c>
      <c r="O933" s="24">
        <v>0.92385241504492355</v>
      </c>
      <c r="Q933" s="1">
        <v>394.91809345000001</v>
      </c>
      <c r="R933" s="1">
        <v>0.226259926181303</v>
      </c>
    </row>
    <row r="934" spans="2:18" s="1" customFormat="1" x14ac:dyDescent="0.25">
      <c r="B934" s="1">
        <v>395.13530980000002</v>
      </c>
      <c r="C934" s="1">
        <v>3.6514038329386038E-2</v>
      </c>
      <c r="D934" s="24"/>
      <c r="E934" s="24"/>
      <c r="F934" s="24"/>
      <c r="G934" s="7"/>
      <c r="H934" s="1">
        <v>395.13530980000002</v>
      </c>
      <c r="I934" s="1">
        <v>0.26833824084003161</v>
      </c>
      <c r="K934" s="24">
        <v>395.13530980000002</v>
      </c>
      <c r="L934" s="24">
        <v>0.84447023231970231</v>
      </c>
      <c r="M934" s="24"/>
      <c r="N934" s="24">
        <v>395.75714110000001</v>
      </c>
      <c r="O934" s="24">
        <v>0.93710193848236656</v>
      </c>
      <c r="Q934" s="1">
        <v>395.13530980000002</v>
      </c>
      <c r="R934" s="1">
        <v>0.23343795810008908</v>
      </c>
    </row>
    <row r="935" spans="2:18" s="1" customFormat="1" x14ac:dyDescent="0.25">
      <c r="B935" s="1">
        <v>395.35254123999999</v>
      </c>
      <c r="C935" s="1">
        <v>3.5986090556527357E-2</v>
      </c>
      <c r="D935" s="24"/>
      <c r="E935" s="24"/>
      <c r="F935" s="24"/>
      <c r="G935" s="18"/>
      <c r="H935" s="1">
        <v>395.35254123999999</v>
      </c>
      <c r="I935" s="1">
        <v>0.26070921770864564</v>
      </c>
      <c r="K935" s="24">
        <v>395.35254123999999</v>
      </c>
      <c r="L935" s="24">
        <v>0.87168159418637781</v>
      </c>
      <c r="M935" s="24"/>
      <c r="N935" s="24">
        <v>395.97445679999998</v>
      </c>
      <c r="O935" s="24">
        <v>0.95485860674986056</v>
      </c>
      <c r="Q935" s="1">
        <v>395.35254123999999</v>
      </c>
      <c r="R935" s="1">
        <v>0.24954154015963684</v>
      </c>
    </row>
    <row r="936" spans="2:18" s="1" customFormat="1" x14ac:dyDescent="0.25">
      <c r="B936" s="1">
        <v>395.56978776</v>
      </c>
      <c r="C936" s="1">
        <v>3.4492537568341933E-2</v>
      </c>
      <c r="D936" s="24"/>
      <c r="E936" s="24"/>
      <c r="F936" s="24"/>
      <c r="G936" s="7"/>
      <c r="H936" s="1">
        <v>395.56978776</v>
      </c>
      <c r="I936" s="1">
        <v>0.24718742444417727</v>
      </c>
      <c r="K936" s="24">
        <v>395.56978776</v>
      </c>
      <c r="L936" s="24">
        <v>0.88849960003595641</v>
      </c>
      <c r="M936" s="24"/>
      <c r="N936" s="24">
        <v>396.19177250000001</v>
      </c>
      <c r="O936" s="24">
        <v>0.96616371456811734</v>
      </c>
      <c r="Q936" s="1">
        <v>395.56978776</v>
      </c>
      <c r="R936" s="1">
        <v>0.2576946107055198</v>
      </c>
    </row>
    <row r="937" spans="2:18" s="1" customFormat="1" x14ac:dyDescent="0.25">
      <c r="B937" s="21">
        <v>395.78704936000003</v>
      </c>
      <c r="C937" s="21">
        <v>3.5395220598201896E-2</v>
      </c>
      <c r="D937" s="21"/>
      <c r="E937" s="21"/>
      <c r="F937" s="21"/>
      <c r="G937" s="18"/>
      <c r="H937" s="1">
        <v>395.78704936000003</v>
      </c>
      <c r="I937" s="1">
        <v>0.23994623634679024</v>
      </c>
      <c r="K937" s="24">
        <v>395.78704936000003</v>
      </c>
      <c r="L937" s="24">
        <v>0.912051905220846</v>
      </c>
      <c r="M937" s="24"/>
      <c r="N937" s="24">
        <v>396.40911870000002</v>
      </c>
      <c r="O937" s="24">
        <v>0.98105561752342008</v>
      </c>
      <c r="Q937" s="1">
        <v>395.78704936000003</v>
      </c>
      <c r="R937" s="1">
        <v>0.27507329702999006</v>
      </c>
    </row>
    <row r="938" spans="2:18" s="1" customFormat="1" x14ac:dyDescent="0.25">
      <c r="B938" s="1">
        <v>396.00432603000002</v>
      </c>
      <c r="C938" s="1">
        <v>3.3003348706915056E-2</v>
      </c>
      <c r="D938" s="24"/>
      <c r="E938" s="24"/>
      <c r="F938" s="24"/>
      <c r="G938" s="7"/>
      <c r="H938" s="1">
        <v>396.00432603000002</v>
      </c>
      <c r="I938" s="1">
        <v>0.23000304712123709</v>
      </c>
      <c r="K938" s="24">
        <v>396.00432603000002</v>
      </c>
      <c r="L938" s="24">
        <v>0.92433195598519058</v>
      </c>
      <c r="M938" s="24"/>
      <c r="N938" s="24">
        <v>396.62646480000001</v>
      </c>
      <c r="O938" s="24">
        <v>0.98744821346183842</v>
      </c>
      <c r="Q938" s="1">
        <v>396.00432603000002</v>
      </c>
      <c r="R938" s="1">
        <v>0.28546220883626877</v>
      </c>
    </row>
    <row r="939" spans="2:18" s="1" customFormat="1" x14ac:dyDescent="0.25">
      <c r="B939" s="1">
        <v>396.22161777999997</v>
      </c>
      <c r="C939" s="1">
        <v>3.3035145728466907E-2</v>
      </c>
      <c r="D939" s="24"/>
      <c r="E939" s="24"/>
      <c r="F939" s="24"/>
      <c r="G939" s="18"/>
      <c r="H939" s="1">
        <v>396.22161777999997</v>
      </c>
      <c r="I939" s="1">
        <v>0.22816209529018203</v>
      </c>
      <c r="K939" s="24">
        <v>396.22161777999997</v>
      </c>
      <c r="L939" s="24">
        <v>0.94401889535333572</v>
      </c>
      <c r="M939" s="24"/>
      <c r="N939" s="24">
        <v>396.84381100000002</v>
      </c>
      <c r="O939" s="24">
        <v>0.99285557485276998</v>
      </c>
      <c r="Q939" s="1">
        <v>396.22161777999997</v>
      </c>
      <c r="R939" s="1">
        <v>0.30238036358153714</v>
      </c>
    </row>
    <row r="940" spans="2:18" s="1" customFormat="1" x14ac:dyDescent="0.25">
      <c r="B940" s="1">
        <v>396.43892459</v>
      </c>
      <c r="C940" s="1">
        <v>3.242779255284213E-2</v>
      </c>
      <c r="D940" s="24"/>
      <c r="E940" s="24"/>
      <c r="F940" s="24"/>
      <c r="G940" s="7"/>
      <c r="H940" s="1">
        <v>396.43892459</v>
      </c>
      <c r="I940" s="1">
        <v>0.21503293576943419</v>
      </c>
      <c r="K940" s="24">
        <v>396.43892459</v>
      </c>
      <c r="L940" s="24">
        <v>0.95477960372100101</v>
      </c>
      <c r="M940" s="24"/>
      <c r="N940" s="24">
        <v>397.0611877</v>
      </c>
      <c r="O940" s="24">
        <v>0.99410238016907371</v>
      </c>
      <c r="Q940" s="1">
        <v>396.43892459</v>
      </c>
      <c r="R940" s="1">
        <v>0.31283821127493489</v>
      </c>
    </row>
    <row r="941" spans="2:18" s="1" customFormat="1" x14ac:dyDescent="0.25">
      <c r="B941" s="1">
        <v>396.65624646999999</v>
      </c>
      <c r="C941" s="1">
        <v>3.2514054175949283E-2</v>
      </c>
      <c r="D941" s="24"/>
      <c r="E941" s="24"/>
      <c r="F941" s="24"/>
      <c r="G941" s="18"/>
      <c r="H941" s="1">
        <v>396.65624646999999</v>
      </c>
      <c r="I941" s="1">
        <v>0.21298398661937254</v>
      </c>
      <c r="K941" s="24">
        <v>396.65624646999999</v>
      </c>
      <c r="L941" s="24">
        <v>0.9673463902658801</v>
      </c>
      <c r="M941" s="24"/>
      <c r="N941" s="24">
        <v>397.27856450000002</v>
      </c>
      <c r="O941" s="24">
        <v>0.99778352914757606</v>
      </c>
      <c r="Q941" s="1">
        <v>396.65624646999999</v>
      </c>
      <c r="R941" s="1">
        <v>0.33213795118996065</v>
      </c>
    </row>
    <row r="942" spans="2:18" s="1" customFormat="1" x14ac:dyDescent="0.25">
      <c r="B942" s="1">
        <v>396.87358340999998</v>
      </c>
      <c r="C942" s="1">
        <v>3.1565460756873769E-2</v>
      </c>
      <c r="D942" s="24"/>
      <c r="E942" s="24"/>
      <c r="F942" s="24"/>
      <c r="G942" s="18"/>
      <c r="H942" s="1">
        <v>396.87358340999998</v>
      </c>
      <c r="I942" s="1">
        <v>0.20476731089639766</v>
      </c>
      <c r="K942" s="24">
        <v>396.87358340999998</v>
      </c>
      <c r="L942" s="24">
        <v>0.97714176834607791</v>
      </c>
      <c r="M942" s="24"/>
      <c r="N942" s="24">
        <v>397.49597169999998</v>
      </c>
      <c r="O942" s="24">
        <v>0.99945574589078823</v>
      </c>
      <c r="Q942" s="1">
        <v>396.87358340999998</v>
      </c>
      <c r="R942" s="1">
        <v>0.34409613426551694</v>
      </c>
    </row>
    <row r="943" spans="2:18" s="1" customFormat="1" x14ac:dyDescent="0.25">
      <c r="B943" s="1">
        <v>397.09093539999998</v>
      </c>
      <c r="C943" s="1">
        <v>3.1446092246558102E-2</v>
      </c>
      <c r="D943" s="24"/>
      <c r="E943" s="24"/>
      <c r="F943" s="24"/>
      <c r="G943" s="18"/>
      <c r="H943" s="1">
        <v>397.09093539999998</v>
      </c>
      <c r="I943" s="1">
        <v>0.19883274385909674</v>
      </c>
      <c r="K943" s="24">
        <v>397.09093539999998</v>
      </c>
      <c r="L943" s="24">
        <v>0.985063661707682</v>
      </c>
      <c r="M943" s="24"/>
      <c r="N943" s="24">
        <v>397.71340939999999</v>
      </c>
      <c r="O943" s="24">
        <v>1</v>
      </c>
      <c r="Q943" s="1">
        <v>397.09093539999998</v>
      </c>
      <c r="R943" s="1">
        <v>0.36331984501960612</v>
      </c>
    </row>
    <row r="944" spans="2:18" s="1" customFormat="1" x14ac:dyDescent="0.25">
      <c r="B944" s="1">
        <v>397.30830244999999</v>
      </c>
      <c r="C944" s="1">
        <v>2.9716849652947481E-2</v>
      </c>
      <c r="D944" s="24"/>
      <c r="E944" s="24"/>
      <c r="F944" s="24"/>
      <c r="G944" s="18"/>
      <c r="H944" s="1">
        <v>397.30830244999999</v>
      </c>
      <c r="I944" s="1">
        <v>0.18591406262784968</v>
      </c>
      <c r="K944" s="24">
        <v>397.30830244999999</v>
      </c>
      <c r="L944" s="24">
        <v>0.99074005717990321</v>
      </c>
      <c r="M944" s="24"/>
      <c r="N944" s="24">
        <v>397.93081669999998</v>
      </c>
      <c r="O944" s="24">
        <v>0.99873836372205727</v>
      </c>
      <c r="Q944" s="1">
        <v>397.30830244999999</v>
      </c>
      <c r="R944" s="1">
        <v>0.37632567198695638</v>
      </c>
    </row>
    <row r="945" spans="2:18" s="1" customFormat="1" x14ac:dyDescent="0.25">
      <c r="B945" s="1">
        <v>397.52568453999999</v>
      </c>
      <c r="C945" s="1">
        <v>3.0806722879607271E-2</v>
      </c>
      <c r="D945" s="24"/>
      <c r="E945" s="24"/>
      <c r="F945" s="24"/>
      <c r="G945" s="18"/>
      <c r="H945" s="1">
        <v>397.52568453999999</v>
      </c>
      <c r="I945" s="1">
        <v>0.18871894202936193</v>
      </c>
      <c r="K945" s="24">
        <v>397.52568453999999</v>
      </c>
      <c r="L945" s="24">
        <v>1</v>
      </c>
      <c r="M945" s="24"/>
      <c r="N945" s="24">
        <v>398.14828490000002</v>
      </c>
      <c r="O945" s="24">
        <v>0.99526499123192669</v>
      </c>
      <c r="Q945" s="1">
        <v>397.52568453999999</v>
      </c>
      <c r="R945" s="1">
        <v>0.39712508603175323</v>
      </c>
    </row>
    <row r="946" spans="2:18" s="1" customFormat="1" x14ac:dyDescent="0.25">
      <c r="B946" s="1">
        <v>397.74308166999998</v>
      </c>
      <c r="C946" s="1">
        <v>2.9383425830166326E-2</v>
      </c>
      <c r="D946" s="24"/>
      <c r="E946" s="24"/>
      <c r="F946" s="24"/>
      <c r="G946" s="7"/>
      <c r="H946" s="1">
        <v>397.74308166999998</v>
      </c>
      <c r="I946" s="1">
        <v>0.17752850534290299</v>
      </c>
      <c r="K946" s="24">
        <v>397.74308166999998</v>
      </c>
      <c r="L946" s="24">
        <v>0.98494833402182036</v>
      </c>
      <c r="M946" s="24"/>
      <c r="N946" s="24">
        <v>398.36572269999999</v>
      </c>
      <c r="O946" s="24">
        <v>0.98785852726370915</v>
      </c>
      <c r="Q946" s="1">
        <v>397.74308166999998</v>
      </c>
      <c r="R946" s="1">
        <v>0.40846592414987209</v>
      </c>
    </row>
    <row r="947" spans="2:18" s="1" customFormat="1" x14ac:dyDescent="0.25">
      <c r="B947" s="1">
        <v>397.96049384999998</v>
      </c>
      <c r="C947" s="1">
        <v>2.8937939199595246E-2</v>
      </c>
      <c r="D947" s="24"/>
      <c r="E947" s="24"/>
      <c r="F947" s="24"/>
      <c r="G947" s="18"/>
      <c r="H947" s="1">
        <v>397.96049384999998</v>
      </c>
      <c r="I947" s="1">
        <v>0.17206019393584029</v>
      </c>
      <c r="K947" s="24">
        <v>397.96049384999998</v>
      </c>
      <c r="L947" s="24">
        <v>0.98518827828238886</v>
      </c>
      <c r="M947" s="24"/>
      <c r="N947" s="24">
        <v>398.58322140000001</v>
      </c>
      <c r="O947" s="24">
        <v>0.97933388793418452</v>
      </c>
      <c r="Q947" s="1">
        <v>397.96049384999998</v>
      </c>
      <c r="R947" s="1">
        <v>0.42898000707424422</v>
      </c>
    </row>
    <row r="948" spans="2:18" s="1" customFormat="1" x14ac:dyDescent="0.25">
      <c r="B948" s="1">
        <v>398.17792106000002</v>
      </c>
      <c r="C948" s="1">
        <v>2.8129280941820937E-2</v>
      </c>
      <c r="D948" s="24"/>
      <c r="E948" s="24"/>
      <c r="F948" s="24"/>
      <c r="G948" s="18"/>
      <c r="H948" s="1">
        <v>398.17792106000002</v>
      </c>
      <c r="I948" s="1">
        <v>0.15630940836502716</v>
      </c>
      <c r="K948" s="24">
        <v>398.17792106000002</v>
      </c>
      <c r="L948" s="24">
        <v>0.97630263231454917</v>
      </c>
      <c r="M948" s="24"/>
      <c r="N948" s="24">
        <v>398.80068970000002</v>
      </c>
      <c r="O948" s="24">
        <v>0.97181891018826561</v>
      </c>
      <c r="Q948" s="1">
        <v>398.17792106000002</v>
      </c>
      <c r="R948" s="1">
        <v>0.4399975540184724</v>
      </c>
    </row>
    <row r="949" spans="2:18" s="1" customFormat="1" x14ac:dyDescent="0.25">
      <c r="B949" s="1">
        <v>398.39536329999999</v>
      </c>
      <c r="C949" s="1">
        <v>2.8204346155485664E-2</v>
      </c>
      <c r="D949" s="24"/>
      <c r="E949" s="24"/>
      <c r="F949" s="24"/>
      <c r="G949" s="18"/>
      <c r="H949" s="1">
        <v>398.39536329999999</v>
      </c>
      <c r="I949" s="1">
        <v>0.15926015086683717</v>
      </c>
      <c r="K949" s="24">
        <v>398.39536329999999</v>
      </c>
      <c r="L949" s="24">
        <v>0.97270619681155812</v>
      </c>
      <c r="M949" s="24"/>
      <c r="N949" s="24">
        <v>399.01818850000001</v>
      </c>
      <c r="O949" s="24">
        <v>0.9536418306727511</v>
      </c>
      <c r="Q949" s="1">
        <v>398.39536329999999</v>
      </c>
      <c r="R949" s="1">
        <v>0.46363578464864869</v>
      </c>
    </row>
    <row r="950" spans="2:18" s="1" customFormat="1" x14ac:dyDescent="0.25">
      <c r="B950" s="1">
        <v>398.61282057</v>
      </c>
      <c r="C950" s="1">
        <v>2.5481007362070731E-2</v>
      </c>
      <c r="D950" s="24"/>
      <c r="E950" s="24"/>
      <c r="F950" s="24"/>
      <c r="G950" s="7"/>
      <c r="H950" s="1">
        <v>398.61282057</v>
      </c>
      <c r="I950" s="1">
        <v>0.14533852045975817</v>
      </c>
      <c r="K950" s="24">
        <v>398.61282057</v>
      </c>
      <c r="L950" s="24">
        <v>0.96568913897750874</v>
      </c>
      <c r="M950" s="24"/>
      <c r="N950" s="24">
        <v>399.23571779999997</v>
      </c>
      <c r="O950" s="24">
        <v>0.94102542687017965</v>
      </c>
      <c r="Q950" s="1">
        <v>398.61282057</v>
      </c>
      <c r="R950" s="1">
        <v>0.47640271743295343</v>
      </c>
    </row>
    <row r="951" spans="2:18" s="1" customFormat="1" x14ac:dyDescent="0.25">
      <c r="B951" s="1">
        <v>398.83029285999999</v>
      </c>
      <c r="C951" s="1">
        <v>2.6882377208188538E-2</v>
      </c>
      <c r="D951" s="24"/>
      <c r="E951" s="24"/>
      <c r="F951" s="24"/>
      <c r="G951" s="18"/>
      <c r="H951" s="1">
        <v>398.83029285999999</v>
      </c>
      <c r="I951" s="1">
        <v>0.14631373632947808</v>
      </c>
      <c r="K951" s="24">
        <v>398.83029285999999</v>
      </c>
      <c r="L951" s="24">
        <v>0.94659303639519832</v>
      </c>
      <c r="M951" s="24"/>
      <c r="N951" s="24">
        <v>399.4532471</v>
      </c>
      <c r="O951" s="24">
        <v>0.92706374174657935</v>
      </c>
      <c r="Q951" s="1">
        <v>398.83029285999999</v>
      </c>
      <c r="R951" s="1">
        <v>0.49718686319499633</v>
      </c>
    </row>
    <row r="952" spans="2:18" s="1" customFormat="1" x14ac:dyDescent="0.25">
      <c r="B952" s="1">
        <v>399.04778017000001</v>
      </c>
      <c r="C952" s="1">
        <v>2.6062761768017327E-2</v>
      </c>
      <c r="D952" s="24"/>
      <c r="E952" s="24"/>
      <c r="F952" s="24"/>
      <c r="G952" s="18"/>
      <c r="H952" s="1">
        <v>399.04778017000001</v>
      </c>
      <c r="I952" s="1">
        <v>0.13559143532855364</v>
      </c>
      <c r="K952" s="24">
        <v>399.04778017000001</v>
      </c>
      <c r="L952" s="24">
        <v>0.93654176243124843</v>
      </c>
      <c r="M952" s="24"/>
      <c r="N952" s="24">
        <v>399.67077640000002</v>
      </c>
      <c r="O952" s="24">
        <v>0.90414201220216062</v>
      </c>
      <c r="Q952" s="1">
        <v>399.04778017000001</v>
      </c>
      <c r="R952" s="1">
        <v>0.51280131756376701</v>
      </c>
    </row>
    <row r="953" spans="2:18" s="1" customFormat="1" x14ac:dyDescent="0.25">
      <c r="B953" s="1">
        <v>399.26528250000001</v>
      </c>
      <c r="C953" s="1">
        <v>2.5871949126014888E-2</v>
      </c>
      <c r="D953" s="24"/>
      <c r="E953" s="24"/>
      <c r="F953" s="24"/>
      <c r="G953" s="18"/>
      <c r="H953" s="1">
        <v>399.26528250000001</v>
      </c>
      <c r="I953" s="1">
        <v>0.13856579627954216</v>
      </c>
      <c r="K953" s="24">
        <v>399.26528250000001</v>
      </c>
      <c r="L953" s="24">
        <v>0.93487019998310827</v>
      </c>
      <c r="M953" s="24"/>
      <c r="N953" s="24">
        <v>399.88833620000003</v>
      </c>
      <c r="O953" s="24">
        <v>0.885573613831799</v>
      </c>
      <c r="Q953" s="1">
        <v>399.26528250000001</v>
      </c>
      <c r="R953" s="1">
        <v>0.53823201153245648</v>
      </c>
    </row>
    <row r="954" spans="2:18" s="1" customFormat="1" x14ac:dyDescent="0.25">
      <c r="B954" s="1">
        <v>399.48279983999998</v>
      </c>
      <c r="C954" s="1">
        <v>2.4734170339365775E-2</v>
      </c>
      <c r="D954" s="24"/>
      <c r="E954" s="24"/>
      <c r="F954" s="24"/>
      <c r="G954" s="18"/>
      <c r="H954" s="1">
        <v>399.48279983999998</v>
      </c>
      <c r="I954" s="1">
        <v>0.12597329181145059</v>
      </c>
      <c r="K954" s="24">
        <v>399.48279983999998</v>
      </c>
      <c r="L954" s="24">
        <v>0.90917809435688246</v>
      </c>
      <c r="M954" s="24"/>
      <c r="N954" s="24">
        <v>400.10592650000001</v>
      </c>
      <c r="O954" s="24">
        <v>0.86478933998550112</v>
      </c>
      <c r="Q954" s="1">
        <v>399.48279983999998</v>
      </c>
      <c r="R954" s="1">
        <v>0.55356382473021903</v>
      </c>
    </row>
    <row r="955" spans="2:18" s="1" customFormat="1" x14ac:dyDescent="0.25">
      <c r="B955" s="1">
        <v>399.70033218999998</v>
      </c>
      <c r="C955" s="1">
        <v>2.5414989099078505E-2</v>
      </c>
      <c r="D955" s="24"/>
      <c r="E955" s="24"/>
      <c r="F955" s="24"/>
      <c r="G955" s="18"/>
      <c r="H955" s="1">
        <v>399.70033218999998</v>
      </c>
      <c r="I955" s="1">
        <v>0.12596644418580907</v>
      </c>
      <c r="K955" s="24">
        <v>399.70033218999998</v>
      </c>
      <c r="L955" s="24">
        <v>0.89842246087458144</v>
      </c>
      <c r="M955" s="24"/>
      <c r="N955" s="24">
        <v>400.32351679999999</v>
      </c>
      <c r="O955" s="24">
        <v>0.84611733192376726</v>
      </c>
      <c r="Q955" s="1">
        <v>399.70033218999998</v>
      </c>
      <c r="R955" s="1">
        <v>0.57868328155899151</v>
      </c>
    </row>
    <row r="956" spans="2:18" s="1" customFormat="1" x14ac:dyDescent="0.25">
      <c r="B956" s="1">
        <v>399.91787954</v>
      </c>
      <c r="C956" s="1">
        <v>2.4503069137710349E-2</v>
      </c>
      <c r="D956" s="24"/>
      <c r="E956" s="24"/>
      <c r="F956" s="24"/>
      <c r="G956" s="18"/>
      <c r="H956" s="1">
        <v>399.91787954</v>
      </c>
      <c r="I956" s="1">
        <v>0.12055887811060499</v>
      </c>
      <c r="K956" s="24">
        <v>399.91787954</v>
      </c>
      <c r="L956" s="24">
        <v>0.87724231344317183</v>
      </c>
      <c r="M956" s="24"/>
      <c r="N956" s="24">
        <v>400.5411072</v>
      </c>
      <c r="O956" s="24">
        <v>0.82610463587143401</v>
      </c>
      <c r="Q956" s="1">
        <v>399.91787954</v>
      </c>
      <c r="R956" s="1">
        <v>0.59477186949207417</v>
      </c>
    </row>
    <row r="957" spans="2:18" s="1" customFormat="1" x14ac:dyDescent="0.25">
      <c r="B957" s="1">
        <v>400.13544188999998</v>
      </c>
      <c r="C957" s="1">
        <v>2.5500179103713206E-2</v>
      </c>
      <c r="D957" s="24"/>
      <c r="E957" s="24"/>
      <c r="F957" s="24"/>
      <c r="G957" s="18"/>
      <c r="H957" s="1">
        <v>400.13544188999998</v>
      </c>
      <c r="I957" s="1">
        <v>0.12137150412395824</v>
      </c>
      <c r="K957" s="24">
        <v>400.13544188999998</v>
      </c>
      <c r="L957" s="24">
        <v>0.86524601599756479</v>
      </c>
      <c r="M957" s="24"/>
      <c r="N957" s="24">
        <v>400.75872800000002</v>
      </c>
      <c r="O957" s="24">
        <v>0.8100151027368574</v>
      </c>
      <c r="Q957" s="1">
        <v>400.13544188999998</v>
      </c>
      <c r="R957" s="1">
        <v>0.62069400337634473</v>
      </c>
    </row>
    <row r="958" spans="2:18" s="1" customFormat="1" x14ac:dyDescent="0.25">
      <c r="B958" s="1">
        <v>400.35301923999998</v>
      </c>
      <c r="C958" s="1">
        <v>2.4404320345755626E-2</v>
      </c>
      <c r="D958" s="24"/>
      <c r="E958" s="24"/>
      <c r="F958" s="24"/>
      <c r="G958" s="7"/>
      <c r="H958" s="1">
        <v>400.35301923999998</v>
      </c>
      <c r="I958" s="1">
        <v>0.11372096867786617</v>
      </c>
      <c r="K958" s="24">
        <v>400.35301923999998</v>
      </c>
      <c r="L958" s="24">
        <v>0.84573410135498195</v>
      </c>
      <c r="M958" s="24"/>
      <c r="N958" s="24">
        <v>400.9763489</v>
      </c>
      <c r="O958" s="24">
        <v>0.78845877093265204</v>
      </c>
      <c r="Q958" s="1">
        <v>400.35301923999998</v>
      </c>
      <c r="R958" s="1">
        <v>0.64097095881691768</v>
      </c>
    </row>
    <row r="959" spans="2:18" s="1" customFormat="1" x14ac:dyDescent="0.25">
      <c r="B959" s="1">
        <v>400.57061157999999</v>
      </c>
      <c r="C959" s="1">
        <v>2.38928770205399E-2</v>
      </c>
      <c r="D959" s="24"/>
      <c r="E959" s="24"/>
      <c r="F959" s="24"/>
      <c r="G959" s="18"/>
      <c r="H959" s="1">
        <v>400.57061157999999</v>
      </c>
      <c r="I959" s="1">
        <v>0.11125982076331338</v>
      </c>
      <c r="K959" s="24">
        <v>400.57061157999999</v>
      </c>
      <c r="L959" s="24">
        <v>0.82357895456758257</v>
      </c>
      <c r="M959" s="24"/>
      <c r="N959" s="24">
        <v>401.1940002</v>
      </c>
      <c r="O959" s="24">
        <v>0.7671499089306989</v>
      </c>
      <c r="Q959" s="1">
        <v>400.57061157999999</v>
      </c>
      <c r="R959" s="1">
        <v>0.66058978902918963</v>
      </c>
    </row>
    <row r="960" spans="2:18" s="1" customFormat="1" x14ac:dyDescent="0.25">
      <c r="B960" s="1">
        <v>400.7882189</v>
      </c>
      <c r="C960" s="1">
        <v>2.0944123442531288E-2</v>
      </c>
      <c r="D960" s="24"/>
      <c r="E960" s="24"/>
      <c r="F960" s="24"/>
      <c r="G960" s="18"/>
      <c r="H960" s="1">
        <v>400.7882189</v>
      </c>
      <c r="I960" s="1">
        <v>0.10440457779591328</v>
      </c>
      <c r="K960" s="24">
        <v>400.7882189</v>
      </c>
      <c r="L960" s="24">
        <v>0.79431505816017911</v>
      </c>
      <c r="M960" s="24"/>
      <c r="N960" s="24">
        <v>401.41165160000003</v>
      </c>
      <c r="O960" s="24">
        <v>0.7419122814318263</v>
      </c>
      <c r="Q960" s="1">
        <v>400.7882189</v>
      </c>
      <c r="R960" s="1">
        <v>0.67502163386684888</v>
      </c>
    </row>
    <row r="961" spans="2:18" s="1" customFormat="1" x14ac:dyDescent="0.25">
      <c r="B961" s="1">
        <v>401.00584121000003</v>
      </c>
      <c r="C961" s="1">
        <v>2.2207285695806673E-2</v>
      </c>
      <c r="D961" s="24"/>
      <c r="E961" s="24"/>
      <c r="F961" s="24"/>
      <c r="G961" s="18"/>
      <c r="H961" s="1">
        <v>401.00584121000003</v>
      </c>
      <c r="I961" s="1">
        <v>0.10168237092088041</v>
      </c>
      <c r="K961" s="24">
        <v>401.00584121000003</v>
      </c>
      <c r="L961" s="24">
        <v>0.76859022585300529</v>
      </c>
      <c r="M961" s="24"/>
      <c r="N961" s="24">
        <v>401.62933349999997</v>
      </c>
      <c r="O961" s="24">
        <v>0.72095007173734504</v>
      </c>
      <c r="Q961" s="1">
        <v>401.00584121000003</v>
      </c>
      <c r="R961" s="1">
        <v>0.69136237367731745</v>
      </c>
    </row>
    <row r="962" spans="2:18" s="1" customFormat="1" x14ac:dyDescent="0.25">
      <c r="B962" s="1">
        <v>401.2234785</v>
      </c>
      <c r="C962" s="1">
        <v>2.2686514735447579E-2</v>
      </c>
      <c r="D962" s="24"/>
      <c r="E962" s="24"/>
      <c r="F962" s="24"/>
      <c r="G962" s="7"/>
      <c r="H962" s="1">
        <v>401.2234785</v>
      </c>
      <c r="I962" s="1">
        <v>9.7813394305295676E-2</v>
      </c>
      <c r="K962" s="24">
        <v>401.2234785</v>
      </c>
      <c r="L962" s="24">
        <v>0.74864610325512859</v>
      </c>
      <c r="M962" s="24"/>
      <c r="N962" s="24">
        <v>401.84701539999998</v>
      </c>
      <c r="O962" s="24">
        <v>0.69636070757161628</v>
      </c>
      <c r="Q962" s="1">
        <v>401.2234785</v>
      </c>
      <c r="R962" s="1">
        <v>0.71314782096098039</v>
      </c>
    </row>
    <row r="963" spans="2:18" s="1" customFormat="1" x14ac:dyDescent="0.25">
      <c r="B963" s="1">
        <v>401.44113076000002</v>
      </c>
      <c r="C963" s="1">
        <v>2.1695104522986428E-2</v>
      </c>
      <c r="D963" s="24"/>
      <c r="E963" s="24"/>
      <c r="F963" s="24"/>
      <c r="G963" s="18"/>
      <c r="H963" s="1">
        <v>401.44113076000002</v>
      </c>
      <c r="I963" s="1">
        <v>9.7430622974932324E-2</v>
      </c>
      <c r="K963" s="24">
        <v>401.44113076000002</v>
      </c>
      <c r="L963" s="24">
        <v>0.72496002693874151</v>
      </c>
      <c r="M963" s="24"/>
      <c r="N963" s="24">
        <v>402.06472780000001</v>
      </c>
      <c r="O963" s="24">
        <v>0.67975696390662255</v>
      </c>
      <c r="Q963" s="1">
        <v>401.44113076000002</v>
      </c>
      <c r="R963" s="1">
        <v>0.73258885842793875</v>
      </c>
    </row>
    <row r="964" spans="2:18" s="1" customFormat="1" x14ac:dyDescent="0.25">
      <c r="B964" s="1">
        <v>401.65879799999999</v>
      </c>
      <c r="C964" s="1">
        <v>2.081494863682164E-2</v>
      </c>
      <c r="D964" s="24"/>
      <c r="E964" s="24"/>
      <c r="F964" s="24"/>
      <c r="G964" s="18"/>
      <c r="H964" s="1">
        <v>401.65879799999999</v>
      </c>
      <c r="I964" s="1">
        <v>8.8279660203723367E-2</v>
      </c>
      <c r="K964" s="24">
        <v>401.65879799999999</v>
      </c>
      <c r="L964" s="24">
        <v>0.70534445881650831</v>
      </c>
      <c r="M964" s="24"/>
      <c r="N964" s="24">
        <v>402.2824402</v>
      </c>
      <c r="O964" s="24">
        <v>0.66163424682614258</v>
      </c>
      <c r="Q964" s="1">
        <v>401.65879799999999</v>
      </c>
      <c r="R964" s="1">
        <v>0.75075281512180359</v>
      </c>
    </row>
    <row r="965" spans="2:18" s="1" customFormat="1" x14ac:dyDescent="0.25">
      <c r="B965" s="1">
        <v>401.8764802</v>
      </c>
      <c r="C965" s="1">
        <v>2.0301584894547742E-2</v>
      </c>
      <c r="D965" s="24"/>
      <c r="E965" s="24"/>
      <c r="F965" s="24"/>
      <c r="G965" s="18"/>
      <c r="H965" s="1">
        <v>401.8764802</v>
      </c>
      <c r="I965" s="1">
        <v>8.8646525265617046E-2</v>
      </c>
      <c r="K965" s="24">
        <v>401.8764802</v>
      </c>
      <c r="L965" s="24">
        <v>0.69077215908750134</v>
      </c>
      <c r="M965" s="24"/>
      <c r="N965" s="24">
        <v>402.50015259999998</v>
      </c>
      <c r="O965" s="24">
        <v>0.64668282780772446</v>
      </c>
      <c r="Q965" s="1">
        <v>401.8764802</v>
      </c>
      <c r="R965" s="1">
        <v>0.77886262594440447</v>
      </c>
    </row>
    <row r="966" spans="2:18" s="1" customFormat="1" x14ac:dyDescent="0.25">
      <c r="B966" s="1">
        <v>402.09417737000001</v>
      </c>
      <c r="C966" s="1">
        <v>2.0385760049437034E-2</v>
      </c>
      <c r="D966" s="24"/>
      <c r="E966" s="24"/>
      <c r="F966" s="24"/>
      <c r="G966" s="18"/>
      <c r="H966" s="1">
        <v>402.09417737000001</v>
      </c>
      <c r="I966" s="1">
        <v>8.1873198720376836E-2</v>
      </c>
      <c r="K966" s="24">
        <v>402.09417737000001</v>
      </c>
      <c r="L966" s="24">
        <v>0.67115656654103339</v>
      </c>
      <c r="M966" s="24"/>
      <c r="N966" s="24">
        <v>402.7178955</v>
      </c>
      <c r="O966" s="24">
        <v>0.62765455770731915</v>
      </c>
      <c r="Q966" s="1">
        <v>402.09417737000001</v>
      </c>
      <c r="R966" s="1">
        <v>0.80312116025685554</v>
      </c>
    </row>
    <row r="967" spans="2:18" s="1" customFormat="1" x14ac:dyDescent="0.25">
      <c r="B967" s="1">
        <v>402.31188950000001</v>
      </c>
      <c r="C967" s="1">
        <v>1.9940393737540158E-2</v>
      </c>
      <c r="D967" s="24"/>
      <c r="E967" s="24"/>
      <c r="F967" s="24"/>
      <c r="G967" s="18"/>
      <c r="H967" s="1">
        <v>402.31188950000001</v>
      </c>
      <c r="I967" s="1">
        <v>8.5358673858563064E-2</v>
      </c>
      <c r="K967" s="24">
        <v>402.31188950000001</v>
      </c>
      <c r="L967" s="24">
        <v>0.64717577164232021</v>
      </c>
      <c r="M967" s="24"/>
      <c r="N967" s="24">
        <v>402.9356689</v>
      </c>
      <c r="O967" s="24">
        <v>0.61125331570270736</v>
      </c>
      <c r="Q967" s="1">
        <v>402.31188950000001</v>
      </c>
      <c r="R967" s="1">
        <v>0.816071133683129</v>
      </c>
    </row>
    <row r="968" spans="2:18" s="1" customFormat="1" x14ac:dyDescent="0.25">
      <c r="B968" s="1">
        <v>402.52961657999998</v>
      </c>
      <c r="C968" s="1">
        <v>2.0050399062610563E-2</v>
      </c>
      <c r="D968" s="24"/>
      <c r="E968" s="24"/>
      <c r="F968" s="24"/>
      <c r="G968" s="18"/>
      <c r="H968" s="1">
        <v>402.52961657999998</v>
      </c>
      <c r="I968" s="1">
        <v>7.8131512877743947E-2</v>
      </c>
      <c r="K968" s="24">
        <v>402.52961657999998</v>
      </c>
      <c r="L968" s="24">
        <v>0.62501772260269073</v>
      </c>
      <c r="M968" s="24"/>
      <c r="N968" s="24">
        <v>403.15344240000002</v>
      </c>
      <c r="O968" s="24">
        <v>0.59467921000855362</v>
      </c>
      <c r="Q968" s="1">
        <v>402.52961657999998</v>
      </c>
      <c r="R968" s="1">
        <v>0.83041213338612541</v>
      </c>
    </row>
    <row r="969" spans="2:18" s="1" customFormat="1" x14ac:dyDescent="0.25">
      <c r="B969" s="1">
        <v>402.74735862</v>
      </c>
      <c r="C969" s="1">
        <v>1.9681141176384351E-2</v>
      </c>
      <c r="D969" s="24"/>
      <c r="E969" s="24"/>
      <c r="F969" s="24"/>
      <c r="G969" s="18"/>
      <c r="H969" s="1">
        <v>402.74735862</v>
      </c>
      <c r="I969" s="1">
        <v>7.9129019104275541E-2</v>
      </c>
      <c r="K969" s="24">
        <v>402.74735862</v>
      </c>
      <c r="L969" s="24">
        <v>0.60941681906692646</v>
      </c>
      <c r="M969" s="24"/>
      <c r="N969" s="24">
        <v>403.37121580000002</v>
      </c>
      <c r="O969" s="24">
        <v>0.57555714051810958</v>
      </c>
      <c r="Q969" s="1">
        <v>402.74735862</v>
      </c>
      <c r="R969" s="1">
        <v>0.8484375568101048</v>
      </c>
    </row>
    <row r="970" spans="2:18" s="1" customFormat="1" x14ac:dyDescent="0.25">
      <c r="B970" s="1">
        <v>402.96511559999999</v>
      </c>
      <c r="C970" s="1">
        <v>2.0566652659552171E-2</v>
      </c>
      <c r="D970" s="24"/>
      <c r="E970" s="24"/>
      <c r="F970" s="24"/>
      <c r="G970" s="18"/>
      <c r="H970" s="1">
        <v>402.96511559999999</v>
      </c>
      <c r="I970" s="1">
        <v>7.4621538046038452E-2</v>
      </c>
      <c r="K970" s="24">
        <v>402.96511559999999</v>
      </c>
      <c r="L970" s="24">
        <v>0.59488440067293646</v>
      </c>
      <c r="M970" s="24"/>
      <c r="N970" s="24">
        <v>403.58901980000002</v>
      </c>
      <c r="O970" s="24">
        <v>0.56019510432976827</v>
      </c>
      <c r="Q970" s="1">
        <v>402.96511559999999</v>
      </c>
      <c r="R970" s="1">
        <v>0.8721479992141048</v>
      </c>
    </row>
    <row r="971" spans="2:18" s="1" customFormat="1" x14ac:dyDescent="0.25">
      <c r="B971" s="1">
        <v>403.18288752000001</v>
      </c>
      <c r="C971" s="1">
        <v>2.0069163504590704E-2</v>
      </c>
      <c r="D971" s="24"/>
      <c r="E971" s="24"/>
      <c r="F971" s="24"/>
      <c r="G971" s="18"/>
      <c r="H971" s="1">
        <v>403.18288752000001</v>
      </c>
      <c r="I971" s="1">
        <v>7.6680243234235015E-2</v>
      </c>
      <c r="K971" s="24">
        <v>403.18288752000001</v>
      </c>
      <c r="L971" s="24">
        <v>0.58019564141501778</v>
      </c>
      <c r="M971" s="24"/>
      <c r="N971" s="24">
        <v>403.8068237</v>
      </c>
      <c r="O971" s="24">
        <v>0.54867747094949715</v>
      </c>
      <c r="Q971" s="1">
        <v>403.18288752000001</v>
      </c>
      <c r="R971" s="1">
        <v>0.8940372934460542</v>
      </c>
    </row>
    <row r="972" spans="2:18" s="1" customFormat="1" x14ac:dyDescent="0.25">
      <c r="B972" s="1">
        <v>403.40067439000001</v>
      </c>
      <c r="C972" s="1">
        <v>1.8759119365893882E-2</v>
      </c>
      <c r="D972" s="24"/>
      <c r="E972" s="24"/>
      <c r="F972" s="24"/>
      <c r="G972" s="7"/>
      <c r="H972" s="1">
        <v>403.40067439000001</v>
      </c>
      <c r="I972" s="1">
        <v>6.7798985633526862E-2</v>
      </c>
      <c r="K972" s="24">
        <v>403.40067439000001</v>
      </c>
      <c r="L972" s="24">
        <v>0.55680157201200997</v>
      </c>
      <c r="M972" s="24"/>
      <c r="N972" s="24">
        <v>404.02465819999998</v>
      </c>
      <c r="O972" s="24">
        <v>0.53241962005700449</v>
      </c>
      <c r="Q972" s="1">
        <v>403.40067439000001</v>
      </c>
      <c r="R972" s="1">
        <v>0.90142374103039602</v>
      </c>
    </row>
    <row r="973" spans="2:18" s="1" customFormat="1" x14ac:dyDescent="0.25">
      <c r="B973" s="1">
        <v>403.61847619000002</v>
      </c>
      <c r="C973" s="1">
        <v>1.9482947191624772E-2</v>
      </c>
      <c r="D973" s="24"/>
      <c r="E973" s="24"/>
      <c r="F973" s="24"/>
      <c r="G973" s="18"/>
      <c r="H973" s="1">
        <v>403.61847619000002</v>
      </c>
      <c r="I973" s="1">
        <v>6.8458620597259004E-2</v>
      </c>
      <c r="K973" s="24">
        <v>403.61847619000002</v>
      </c>
      <c r="L973" s="24">
        <v>0.54894715806406524</v>
      </c>
      <c r="M973" s="24"/>
      <c r="N973" s="24">
        <v>404.24249270000001</v>
      </c>
      <c r="O973" s="24">
        <v>0.516983302566419</v>
      </c>
      <c r="Q973" s="1">
        <v>403.61847619000002</v>
      </c>
      <c r="R973" s="1">
        <v>0.9246923180339417</v>
      </c>
    </row>
    <row r="974" spans="2:18" s="1" customFormat="1" x14ac:dyDescent="0.25">
      <c r="B974" s="1">
        <v>403.83629292000001</v>
      </c>
      <c r="C974" s="1">
        <v>1.8687881636356846E-2</v>
      </c>
      <c r="D974" s="24"/>
      <c r="E974" s="24"/>
      <c r="F974" s="24"/>
      <c r="G974" s="7"/>
      <c r="H974" s="1">
        <v>403.83629292000001</v>
      </c>
      <c r="I974" s="1">
        <v>6.5873244962946678E-2</v>
      </c>
      <c r="K974" s="24">
        <v>403.83629292000001</v>
      </c>
      <c r="L974" s="24">
        <v>0.53026439785927004</v>
      </c>
      <c r="M974" s="24"/>
      <c r="N974" s="24">
        <v>404.46035769999997</v>
      </c>
      <c r="O974" s="24">
        <v>0.5032986461744785</v>
      </c>
      <c r="Q974" s="1">
        <v>403.83629292000001</v>
      </c>
      <c r="R974" s="1">
        <v>0.93629098172348724</v>
      </c>
    </row>
    <row r="975" spans="2:18" s="1" customFormat="1" x14ac:dyDescent="0.25">
      <c r="B975" s="1">
        <v>404.05412459000001</v>
      </c>
      <c r="C975" s="1">
        <v>1.9332352938285436E-2</v>
      </c>
      <c r="D975" s="24"/>
      <c r="E975" s="24"/>
      <c r="F975" s="24"/>
      <c r="G975" s="18"/>
      <c r="H975" s="1">
        <v>404.05412459000001</v>
      </c>
      <c r="I975" s="1">
        <v>6.8083383026199942E-2</v>
      </c>
      <c r="K975" s="24">
        <v>404.05412459000001</v>
      </c>
      <c r="L975" s="24">
        <v>0.52274720211384929</v>
      </c>
      <c r="M975" s="24"/>
      <c r="N975" s="24">
        <v>404.67822269999999</v>
      </c>
      <c r="O975" s="24">
        <v>0.49121193990925921</v>
      </c>
      <c r="Q975" s="1">
        <v>404.05412459000001</v>
      </c>
      <c r="R975" s="1">
        <v>0.95576875921735871</v>
      </c>
    </row>
    <row r="976" spans="2:18" s="1" customFormat="1" x14ac:dyDescent="0.25">
      <c r="B976" s="1">
        <v>404.27197116999997</v>
      </c>
      <c r="C976" s="1">
        <v>1.8594712628263527E-2</v>
      </c>
      <c r="D976" s="24"/>
      <c r="E976" s="24"/>
      <c r="F976" s="24"/>
      <c r="G976" s="7"/>
      <c r="H976" s="1">
        <v>404.27197116999997</v>
      </c>
      <c r="I976" s="1">
        <v>6.166220998887751E-2</v>
      </c>
      <c r="K976" s="24">
        <v>404.27197116999997</v>
      </c>
      <c r="L976" s="24">
        <v>0.50474977777112018</v>
      </c>
      <c r="M976" s="24"/>
      <c r="N976" s="24">
        <v>404.89608759999999</v>
      </c>
      <c r="O976" s="24">
        <v>0.47665101423285222</v>
      </c>
      <c r="Q976" s="1">
        <v>404.27197116999997</v>
      </c>
      <c r="R976" s="1">
        <v>0.95998115202394296</v>
      </c>
    </row>
    <row r="977" spans="2:18" s="1" customFormat="1" x14ac:dyDescent="0.25">
      <c r="B977" s="1">
        <v>404.48983268000001</v>
      </c>
      <c r="C977" s="1">
        <v>1.7911695351584159E-2</v>
      </c>
      <c r="D977" s="24"/>
      <c r="E977" s="24"/>
      <c r="F977" s="24"/>
      <c r="G977" s="18"/>
      <c r="H977" s="1">
        <v>404.48983268000001</v>
      </c>
      <c r="I977" s="1">
        <v>6.1624187461308495E-2</v>
      </c>
      <c r="K977" s="24">
        <v>404.48983268000001</v>
      </c>
      <c r="L977" s="24">
        <v>0.4903827819280171</v>
      </c>
      <c r="M977" s="24"/>
      <c r="N977" s="24">
        <v>405.11401369999999</v>
      </c>
      <c r="O977" s="24">
        <v>0.46562318151962939</v>
      </c>
      <c r="Q977" s="1">
        <v>404.48983268000001</v>
      </c>
      <c r="R977" s="1">
        <v>0.96706905747314553</v>
      </c>
    </row>
    <row r="978" spans="2:18" s="1" customFormat="1" x14ac:dyDescent="0.25">
      <c r="B978" s="1">
        <v>404.70770909999999</v>
      </c>
      <c r="C978" s="1">
        <v>1.7902788190141676E-2</v>
      </c>
      <c r="D978" s="24"/>
      <c r="E978" s="24"/>
      <c r="F978" s="24"/>
      <c r="G978" s="18"/>
      <c r="H978" s="1">
        <v>404.70770909999999</v>
      </c>
      <c r="I978" s="1">
        <v>5.5723429600670456E-2</v>
      </c>
      <c r="K978" s="24">
        <v>404.70770909999999</v>
      </c>
      <c r="L978" s="24">
        <v>0.48057164465159413</v>
      </c>
      <c r="M978" s="24"/>
      <c r="N978" s="24">
        <v>405.33190919999998</v>
      </c>
      <c r="O978" s="24">
        <v>0.45287338356362772</v>
      </c>
      <c r="Q978" s="1">
        <v>404.70770909999999</v>
      </c>
      <c r="R978" s="1">
        <v>0.98577156040701108</v>
      </c>
    </row>
    <row r="979" spans="2:18" s="1" customFormat="1" x14ac:dyDescent="0.25">
      <c r="B979" s="1">
        <v>404.92560042999997</v>
      </c>
      <c r="C979" s="1">
        <v>1.7984557113832456E-2</v>
      </c>
      <c r="D979" s="24"/>
      <c r="E979" s="24"/>
      <c r="F979" s="24"/>
      <c r="G979" s="18"/>
      <c r="H979" s="1">
        <v>404.92560042999997</v>
      </c>
      <c r="I979" s="1">
        <v>5.783535950706381E-2</v>
      </c>
      <c r="K979" s="24">
        <v>404.92560042999997</v>
      </c>
      <c r="L979" s="24">
        <v>0.4701869024838814</v>
      </c>
      <c r="M979" s="24"/>
      <c r="N979" s="24">
        <v>405.54983520000002</v>
      </c>
      <c r="O979" s="24">
        <v>0.44073711959575412</v>
      </c>
      <c r="Q979" s="1">
        <v>404.92560042999997</v>
      </c>
      <c r="R979" s="1">
        <v>0.98837407855361636</v>
      </c>
    </row>
    <row r="980" spans="2:18" s="1" customFormat="1" x14ac:dyDescent="0.25">
      <c r="B980" s="1">
        <v>405.14350667000002</v>
      </c>
      <c r="C980" s="1">
        <v>1.7236090565416206E-2</v>
      </c>
      <c r="D980" s="24"/>
      <c r="E980" s="24"/>
      <c r="F980" s="24"/>
      <c r="G980" s="7"/>
      <c r="H980" s="1">
        <v>405.14350667000002</v>
      </c>
      <c r="I980" s="1">
        <v>5.4762499317042697E-2</v>
      </c>
      <c r="K980" s="24">
        <v>405.14350667000002</v>
      </c>
      <c r="L980" s="24">
        <v>0.4506851856589974</v>
      </c>
      <c r="M980" s="24"/>
      <c r="N980" s="24">
        <v>405.76779169999998</v>
      </c>
      <c r="O980" s="24">
        <v>0.42787363609024764</v>
      </c>
      <c r="Q980" s="1">
        <v>405.14350667000002</v>
      </c>
      <c r="R980" s="1">
        <v>0.97929152047297385</v>
      </c>
    </row>
    <row r="981" spans="2:18" s="1" customFormat="1" x14ac:dyDescent="0.25">
      <c r="B981" s="1">
        <v>405.36142781000001</v>
      </c>
      <c r="C981" s="1">
        <v>1.7594026884033522E-2</v>
      </c>
      <c r="D981" s="24"/>
      <c r="E981" s="24"/>
      <c r="F981" s="24"/>
      <c r="G981" s="18"/>
      <c r="H981" s="1">
        <v>405.36142781000001</v>
      </c>
      <c r="I981" s="1">
        <v>5.4218899950376452E-2</v>
      </c>
      <c r="K981" s="24">
        <v>405.36142781000001</v>
      </c>
      <c r="L981" s="24">
        <v>0.44391945683757933</v>
      </c>
      <c r="M981" s="24"/>
      <c r="N981" s="24">
        <v>405.98571779999997</v>
      </c>
      <c r="O981" s="24">
        <v>0.41892845446443555</v>
      </c>
      <c r="Q981" s="1">
        <v>405.36142781000001</v>
      </c>
      <c r="R981" s="1">
        <v>0.9864476402087281</v>
      </c>
    </row>
    <row r="982" spans="2:18" s="1" customFormat="1" x14ac:dyDescent="0.25">
      <c r="B982" s="1">
        <v>405.57936384999999</v>
      </c>
      <c r="C982" s="1">
        <v>1.6676757939302879E-2</v>
      </c>
      <c r="D982" s="24"/>
      <c r="E982" s="24"/>
      <c r="F982" s="24"/>
      <c r="G982" s="7"/>
      <c r="H982" s="1">
        <v>405.57936384999999</v>
      </c>
      <c r="I982" s="1">
        <v>5.0808271920764279E-2</v>
      </c>
      <c r="K982" s="24">
        <v>405.57936384999999</v>
      </c>
      <c r="L982" s="24">
        <v>0.43574512331166637</v>
      </c>
      <c r="M982" s="24"/>
      <c r="N982" s="24">
        <v>406.20370480000003</v>
      </c>
      <c r="O982" s="24">
        <v>0.40499624933652323</v>
      </c>
      <c r="Q982" s="1">
        <v>405.57936384999999</v>
      </c>
      <c r="R982" s="1">
        <v>0.99579086623763058</v>
      </c>
    </row>
    <row r="983" spans="2:18" s="1" customFormat="1" x14ac:dyDescent="0.25">
      <c r="B983" s="1">
        <v>405.79731478999997</v>
      </c>
      <c r="C983" s="1">
        <v>1.7454118773604348E-2</v>
      </c>
      <c r="D983" s="24"/>
      <c r="E983" s="24"/>
      <c r="F983" s="24"/>
      <c r="G983" s="18"/>
      <c r="H983" s="1">
        <v>405.79731478999997</v>
      </c>
      <c r="I983" s="1">
        <v>5.3388845037064626E-2</v>
      </c>
      <c r="K983" s="24">
        <v>405.79731478999997</v>
      </c>
      <c r="L983" s="24">
        <v>0.43099052178695035</v>
      </c>
      <c r="M983" s="24"/>
      <c r="N983" s="24">
        <v>406.42169189999998</v>
      </c>
      <c r="O983" s="24">
        <v>0.39599670139236454</v>
      </c>
      <c r="Q983" s="1">
        <v>405.79731478999997</v>
      </c>
      <c r="R983" s="1">
        <v>1</v>
      </c>
    </row>
    <row r="984" spans="2:18" s="1" customFormat="1" x14ac:dyDescent="0.25">
      <c r="B984" s="1">
        <v>406.01528062</v>
      </c>
      <c r="C984" s="1">
        <v>1.6372661284353419E-2</v>
      </c>
      <c r="D984" s="24"/>
      <c r="E984" s="24"/>
      <c r="F984" s="24"/>
      <c r="G984" s="18"/>
      <c r="H984" s="1">
        <v>406.01528062</v>
      </c>
      <c r="I984" s="1">
        <v>4.7799760709750248E-2</v>
      </c>
      <c r="K984" s="24">
        <v>406.01528062</v>
      </c>
      <c r="L984" s="24">
        <v>0.41607846673628018</v>
      </c>
      <c r="M984" s="24"/>
      <c r="N984" s="24">
        <v>406.639679</v>
      </c>
      <c r="O984" s="24">
        <v>0.38615122752508335</v>
      </c>
      <c r="Q984" s="1">
        <v>406.01528062</v>
      </c>
      <c r="R984" s="1">
        <v>0.99073891718258444</v>
      </c>
    </row>
    <row r="985" spans="2:18" s="1" customFormat="1" x14ac:dyDescent="0.25">
      <c r="B985" s="1">
        <v>406.23326134000001</v>
      </c>
      <c r="C985" s="1">
        <v>1.7222511691112715E-2</v>
      </c>
      <c r="D985" s="24"/>
      <c r="E985" s="24"/>
      <c r="F985" s="24"/>
      <c r="G985" s="18"/>
      <c r="H985" s="1">
        <v>406.23326134000001</v>
      </c>
      <c r="I985" s="1">
        <v>5.2432627108598008E-2</v>
      </c>
      <c r="K985" s="24">
        <v>406.23326134000001</v>
      </c>
      <c r="L985" s="24">
        <v>0.41015511641827879</v>
      </c>
      <c r="M985" s="24"/>
      <c r="N985" s="24">
        <v>406.85769649999997</v>
      </c>
      <c r="O985" s="24">
        <v>0.37653314615593109</v>
      </c>
      <c r="Q985" s="1">
        <v>406.23326134000001</v>
      </c>
      <c r="R985" s="1">
        <v>0.98971800683754396</v>
      </c>
    </row>
    <row r="986" spans="2:18" s="1" customFormat="1" x14ac:dyDescent="0.25">
      <c r="B986" s="1">
        <v>406.45125695000002</v>
      </c>
      <c r="C986" s="1">
        <v>1.72046756739982E-2</v>
      </c>
      <c r="D986" s="24"/>
      <c r="E986" s="24"/>
      <c r="F986" s="24"/>
      <c r="G986" s="18"/>
      <c r="H986" s="1">
        <v>406.45125695000002</v>
      </c>
      <c r="I986" s="1">
        <v>4.5500555663860465E-2</v>
      </c>
      <c r="K986" s="24">
        <v>406.45125695000002</v>
      </c>
      <c r="L986" s="24">
        <v>0.40433164725368798</v>
      </c>
      <c r="M986" s="24"/>
      <c r="N986" s="24">
        <v>407.07571410000003</v>
      </c>
      <c r="O986" s="24">
        <v>0.3653123591643288</v>
      </c>
      <c r="Q986" s="1">
        <v>406.45125695000002</v>
      </c>
      <c r="R986" s="1">
        <v>0.98480038410488657</v>
      </c>
    </row>
    <row r="987" spans="2:18" s="1" customFormat="1" x14ac:dyDescent="0.25">
      <c r="B987" s="1">
        <v>406.66926742999999</v>
      </c>
      <c r="C987" s="1">
        <v>1.6923375058936447E-2</v>
      </c>
      <c r="D987" s="24"/>
      <c r="E987" s="24"/>
      <c r="F987" s="24"/>
      <c r="G987" s="18"/>
      <c r="H987" s="1">
        <v>406.66926742999999</v>
      </c>
      <c r="I987" s="1">
        <v>4.6214963868189497E-2</v>
      </c>
      <c r="K987" s="24">
        <v>406.66926742999999</v>
      </c>
      <c r="L987" s="24">
        <v>0.39927902095745255</v>
      </c>
      <c r="M987" s="24"/>
      <c r="N987" s="24">
        <v>407.2937622</v>
      </c>
      <c r="O987" s="24">
        <v>0.35611972448624901</v>
      </c>
      <c r="Q987" s="1">
        <v>406.66926742999999</v>
      </c>
      <c r="R987" s="1">
        <v>0.98513249885019527</v>
      </c>
    </row>
    <row r="988" spans="2:18" s="1" customFormat="1" x14ac:dyDescent="0.25">
      <c r="B988" s="1">
        <v>406.88729279</v>
      </c>
      <c r="C988" s="1">
        <v>1.6742521845999277E-2</v>
      </c>
      <c r="D988" s="24"/>
      <c r="E988" s="24"/>
      <c r="F988" s="24"/>
      <c r="G988" s="7"/>
      <c r="H988" s="1">
        <v>406.88729279</v>
      </c>
      <c r="I988" s="1">
        <v>4.3644412587663252E-2</v>
      </c>
      <c r="K988" s="24">
        <v>406.88729279</v>
      </c>
      <c r="L988" s="24">
        <v>0.38573275832195075</v>
      </c>
      <c r="M988" s="24"/>
      <c r="N988" s="24">
        <v>407.51181029999998</v>
      </c>
      <c r="O988" s="24">
        <v>0.34490865627769413</v>
      </c>
      <c r="Q988" s="1">
        <v>406.88729279</v>
      </c>
      <c r="R988" s="1">
        <v>0.96004728795048</v>
      </c>
    </row>
    <row r="989" spans="2:18" s="1" customFormat="1" x14ac:dyDescent="0.25">
      <c r="B989" s="1">
        <v>407.10533301999999</v>
      </c>
      <c r="C989" s="1">
        <v>1.5622072957359675E-2</v>
      </c>
      <c r="D989" s="24"/>
      <c r="E989" s="24"/>
      <c r="F989" s="24"/>
      <c r="G989" s="18"/>
      <c r="H989" s="1">
        <v>407.10533301999999</v>
      </c>
      <c r="I989" s="1">
        <v>4.3893455455028839E-2</v>
      </c>
      <c r="K989" s="24">
        <v>407.10533301999999</v>
      </c>
      <c r="L989" s="24">
        <v>0.37780503276038985</v>
      </c>
      <c r="M989" s="24"/>
      <c r="N989" s="24">
        <v>407.72985840000001</v>
      </c>
      <c r="O989" s="24">
        <v>0.3372448372435658</v>
      </c>
      <c r="Q989" s="1">
        <v>407.10533301999999</v>
      </c>
      <c r="R989" s="1">
        <v>0.94540624078023672</v>
      </c>
    </row>
    <row r="990" spans="2:18" s="1" customFormat="1" x14ac:dyDescent="0.25">
      <c r="B990" s="1">
        <v>407.32338812</v>
      </c>
      <c r="C990" s="1">
        <v>1.5403682286020622E-2</v>
      </c>
      <c r="D990" s="24"/>
      <c r="E990" s="24"/>
      <c r="F990" s="24"/>
      <c r="G990" s="7"/>
      <c r="H990" s="1">
        <v>407.32338812</v>
      </c>
      <c r="I990" s="1">
        <v>3.8948489179277297E-2</v>
      </c>
      <c r="K990" s="24">
        <v>407.32338812</v>
      </c>
      <c r="L990" s="24">
        <v>0.36534481392928747</v>
      </c>
      <c r="M990" s="24"/>
      <c r="N990" s="24">
        <v>407.9479675</v>
      </c>
      <c r="O990" s="24">
        <v>0.32674113544783273</v>
      </c>
      <c r="Q990" s="1">
        <v>407.32338812</v>
      </c>
      <c r="R990" s="1">
        <v>0.92188734949788764</v>
      </c>
    </row>
    <row r="991" spans="2:18" s="1" customFormat="1" x14ac:dyDescent="0.25">
      <c r="B991" s="1">
        <v>407.54145807999998</v>
      </c>
      <c r="C991" s="1">
        <v>1.600370325433104E-2</v>
      </c>
      <c r="D991" s="24"/>
      <c r="E991" s="24"/>
      <c r="F991" s="24"/>
      <c r="G991" s="18"/>
      <c r="H991" s="1">
        <v>407.54145807999998</v>
      </c>
      <c r="I991" s="1">
        <v>4.2516053222547145E-2</v>
      </c>
      <c r="K991" s="24">
        <v>407.54145807999998</v>
      </c>
      <c r="L991" s="24">
        <v>0.36204200616703802</v>
      </c>
      <c r="M991" s="24"/>
      <c r="N991" s="24">
        <v>408.16604610000002</v>
      </c>
      <c r="O991" s="24">
        <v>0.31793968312589205</v>
      </c>
      <c r="Q991" s="1">
        <v>407.54145807999998</v>
      </c>
      <c r="R991" s="1">
        <v>0.91427719324443502</v>
      </c>
    </row>
    <row r="992" spans="2:18" s="1" customFormat="1" x14ac:dyDescent="0.25">
      <c r="B992" s="1">
        <v>407.75954289999999</v>
      </c>
      <c r="C992" s="1">
        <v>1.5281136558542508E-2</v>
      </c>
      <c r="D992" s="24"/>
      <c r="E992" s="24"/>
      <c r="F992" s="24"/>
      <c r="G992" s="7"/>
      <c r="H992" s="1">
        <v>407.75954289999999</v>
      </c>
      <c r="I992" s="1">
        <v>3.6736200925933861E-2</v>
      </c>
      <c r="K992" s="24">
        <v>407.75954289999999</v>
      </c>
      <c r="L992" s="24">
        <v>0.34808778168014454</v>
      </c>
      <c r="M992" s="24"/>
      <c r="N992" s="24">
        <v>408.38415529999997</v>
      </c>
      <c r="O992" s="24">
        <v>0.30698103638911067</v>
      </c>
      <c r="Q992" s="1">
        <v>407.75954289999999</v>
      </c>
      <c r="R992" s="1">
        <v>0.88891735809007522</v>
      </c>
    </row>
    <row r="993" spans="2:18" s="1" customFormat="1" x14ac:dyDescent="0.25">
      <c r="B993" s="1">
        <v>407.97764258000001</v>
      </c>
      <c r="C993" s="1">
        <v>1.4354312355291577E-2</v>
      </c>
      <c r="D993" s="24"/>
      <c r="E993" s="24"/>
      <c r="F993" s="24"/>
      <c r="G993" s="18"/>
      <c r="H993" s="1">
        <v>407.97764258000001</v>
      </c>
      <c r="I993" s="1">
        <v>3.7552444982177483E-2</v>
      </c>
      <c r="K993" s="24">
        <v>407.97764258000001</v>
      </c>
      <c r="L993" s="24">
        <v>0.34272214413409274</v>
      </c>
      <c r="M993" s="24"/>
      <c r="N993" s="24">
        <v>408.6022949</v>
      </c>
      <c r="O993" s="24">
        <v>0.29971794315133493</v>
      </c>
      <c r="Q993" s="1">
        <v>407.97764258000001</v>
      </c>
      <c r="R993" s="1">
        <v>0.86570167142898291</v>
      </c>
    </row>
    <row r="994" spans="2:18" s="1" customFormat="1" x14ac:dyDescent="0.25">
      <c r="B994" s="1">
        <v>408.19575710999999</v>
      </c>
      <c r="C994" s="1">
        <v>1.4879344957621035E-2</v>
      </c>
      <c r="D994" s="24"/>
      <c r="E994" s="24"/>
      <c r="F994" s="24"/>
      <c r="G994" s="18"/>
      <c r="H994" s="1">
        <v>408.19575710999999</v>
      </c>
      <c r="I994" s="1">
        <v>3.5023699984310985E-2</v>
      </c>
      <c r="K994" s="24">
        <v>408.19575710999999</v>
      </c>
      <c r="L994" s="24">
        <v>0.33293750201327593</v>
      </c>
      <c r="M994" s="24"/>
      <c r="N994" s="24">
        <v>408.82040410000002</v>
      </c>
      <c r="O994" s="24">
        <v>0.29186141486631634</v>
      </c>
      <c r="Q994" s="1">
        <v>408.19575710999999</v>
      </c>
      <c r="R994" s="1">
        <v>0.84493519200315814</v>
      </c>
    </row>
    <row r="995" spans="2:18" s="1" customFormat="1" x14ac:dyDescent="0.25">
      <c r="B995" s="1">
        <v>408.41388647999997</v>
      </c>
      <c r="C995" s="1">
        <v>1.529063947064546E-2</v>
      </c>
      <c r="D995" s="24"/>
      <c r="E995" s="24"/>
      <c r="F995" s="24"/>
      <c r="G995" s="18"/>
      <c r="H995" s="1">
        <v>408.41388647999997</v>
      </c>
      <c r="I995" s="1">
        <v>3.2887267603100921E-2</v>
      </c>
      <c r="K995" s="24">
        <v>408.41388647999997</v>
      </c>
      <c r="L995" s="24">
        <v>0.32471759856391308</v>
      </c>
      <c r="M995" s="24"/>
      <c r="N995" s="24">
        <v>409.03857420000003</v>
      </c>
      <c r="O995" s="24">
        <v>0.2728776774129677</v>
      </c>
      <c r="Q995" s="1">
        <v>408.41388647999997</v>
      </c>
      <c r="R995" s="1">
        <v>0.81510993680956856</v>
      </c>
    </row>
    <row r="996" spans="2:18" s="1" customFormat="1" x14ac:dyDescent="0.25">
      <c r="B996" s="1">
        <v>408.63203070999998</v>
      </c>
      <c r="C996" s="1">
        <v>1.5511944183603254E-2</v>
      </c>
      <c r="D996" s="24"/>
      <c r="E996" s="24"/>
      <c r="F996" s="24"/>
      <c r="G996" s="7"/>
      <c r="H996" s="1">
        <v>408.63203070999998</v>
      </c>
      <c r="I996" s="1">
        <v>3.4483756145839047E-2</v>
      </c>
      <c r="K996" s="24">
        <v>408.63203070999998</v>
      </c>
      <c r="L996" s="24">
        <v>0.31899183869943409</v>
      </c>
      <c r="M996" s="24"/>
      <c r="N996" s="24">
        <v>409.2567444</v>
      </c>
      <c r="O996" s="24">
        <v>0.26699012473160777</v>
      </c>
      <c r="Q996" s="1">
        <v>408.63203070999998</v>
      </c>
      <c r="R996" s="1">
        <v>0.7970670161627309</v>
      </c>
    </row>
    <row r="997" spans="2:18" s="1" customFormat="1" x14ac:dyDescent="0.25">
      <c r="B997" s="1">
        <v>408.85018976999999</v>
      </c>
      <c r="C997" s="1">
        <v>1.4626243294067998E-2</v>
      </c>
      <c r="D997" s="24"/>
      <c r="E997" s="24"/>
      <c r="F997" s="24"/>
      <c r="G997" s="18"/>
      <c r="H997" s="1">
        <v>408.85018976999999</v>
      </c>
      <c r="I997" s="1">
        <v>3.0809753125193618E-2</v>
      </c>
      <c r="K997" s="24">
        <v>408.85018976999999</v>
      </c>
      <c r="L997" s="24">
        <v>0.30600492432583437</v>
      </c>
      <c r="M997" s="24"/>
      <c r="N997" s="24">
        <v>409.47491459999998</v>
      </c>
      <c r="O997" s="24">
        <v>0.25851983076410273</v>
      </c>
      <c r="Q997" s="1">
        <v>408.85018976999999</v>
      </c>
      <c r="R997" s="1">
        <v>0.76518461709060148</v>
      </c>
    </row>
    <row r="998" spans="2:18" s="1" customFormat="1" x14ac:dyDescent="0.25">
      <c r="B998" s="1">
        <v>409.06836365999999</v>
      </c>
      <c r="C998" s="1">
        <v>1.473639306852483E-2</v>
      </c>
      <c r="D998" s="24"/>
      <c r="E998" s="24"/>
      <c r="F998" s="24"/>
      <c r="G998" s="7"/>
      <c r="H998" s="1">
        <v>409.06836365999999</v>
      </c>
      <c r="I998" s="1">
        <v>3.336456925555898E-2</v>
      </c>
      <c r="K998" s="24">
        <v>409.06836365999999</v>
      </c>
      <c r="L998" s="24">
        <v>0.30180856679563134</v>
      </c>
      <c r="M998" s="24"/>
      <c r="N998" s="24">
        <v>409.69311520000002</v>
      </c>
      <c r="O998" s="24">
        <v>0.25143011176922181</v>
      </c>
      <c r="Q998" s="1">
        <v>409.06836365999999</v>
      </c>
      <c r="R998" s="1">
        <v>0.74310347690336565</v>
      </c>
    </row>
    <row r="999" spans="2:18" s="1" customFormat="1" x14ac:dyDescent="0.25">
      <c r="B999" s="1">
        <v>409.28655239</v>
      </c>
      <c r="C999" s="1">
        <v>1.461045503143771E-2</v>
      </c>
      <c r="D999" s="24"/>
      <c r="E999" s="24"/>
      <c r="F999" s="24"/>
      <c r="G999" s="18"/>
      <c r="H999" s="1">
        <v>409.28655239</v>
      </c>
      <c r="I999" s="1">
        <v>2.8168084716099495E-2</v>
      </c>
      <c r="K999" s="24">
        <v>409.28655239</v>
      </c>
      <c r="L999" s="24">
        <v>0.29489500853037165</v>
      </c>
      <c r="M999" s="24"/>
      <c r="N999" s="24">
        <v>409.91131589999998</v>
      </c>
      <c r="O999" s="24">
        <v>0.24108987333258625</v>
      </c>
      <c r="Q999" s="1">
        <v>409.28655239</v>
      </c>
      <c r="R999" s="1">
        <v>0.72153678533945897</v>
      </c>
    </row>
    <row r="1000" spans="2:18" s="1" customFormat="1" x14ac:dyDescent="0.25">
      <c r="B1000" s="1">
        <v>409.50475595</v>
      </c>
      <c r="C1000" s="1">
        <v>1.4757639192668159E-2</v>
      </c>
      <c r="D1000" s="24"/>
      <c r="E1000" s="24"/>
      <c r="F1000" s="24"/>
      <c r="G1000" s="18"/>
      <c r="H1000" s="1">
        <v>409.50475595</v>
      </c>
      <c r="I1000" s="1">
        <v>3.0891472761467576E-2</v>
      </c>
      <c r="K1000" s="24">
        <v>409.50475595</v>
      </c>
      <c r="L1000" s="24">
        <v>0.2874205483802113</v>
      </c>
      <c r="M1000" s="24"/>
      <c r="N1000" s="24">
        <v>410.12954710000002</v>
      </c>
      <c r="O1000" s="24">
        <v>0.23276321001619321</v>
      </c>
      <c r="Q1000" s="1">
        <v>409.50475595</v>
      </c>
      <c r="R1000" s="1">
        <v>0.69831961263619424</v>
      </c>
    </row>
    <row r="1001" spans="2:18" s="1" customFormat="1" x14ac:dyDescent="0.25">
      <c r="B1001" s="1">
        <v>409.72297433</v>
      </c>
      <c r="C1001" s="1">
        <v>1.4275182083628483E-2</v>
      </c>
      <c r="D1001" s="24"/>
      <c r="E1001" s="24"/>
      <c r="F1001" s="24"/>
      <c r="G1001" s="18"/>
      <c r="H1001" s="1">
        <v>409.72297433</v>
      </c>
      <c r="I1001" s="1">
        <v>2.5882613201391774E-2</v>
      </c>
      <c r="K1001" s="24">
        <v>409.72297433</v>
      </c>
      <c r="L1001" s="24">
        <v>0.27603033860315879</v>
      </c>
      <c r="M1001" s="24"/>
      <c r="N1001" s="24">
        <v>410.34777830000002</v>
      </c>
      <c r="O1001" s="24">
        <v>0.22714281957661211</v>
      </c>
      <c r="Q1001" s="1">
        <v>409.72297433</v>
      </c>
      <c r="R1001" s="1">
        <v>0.66807038536080943</v>
      </c>
    </row>
    <row r="1002" spans="2:18" s="1" customFormat="1" x14ac:dyDescent="0.25">
      <c r="B1002" s="1">
        <v>409.94120752999999</v>
      </c>
      <c r="C1002" s="1">
        <v>1.3983159151181635E-2</v>
      </c>
      <c r="D1002" s="24"/>
      <c r="E1002" s="24"/>
      <c r="F1002" s="24"/>
      <c r="G1002" s="7"/>
      <c r="H1002" s="1">
        <v>409.94120752999999</v>
      </c>
      <c r="I1002" s="1">
        <v>2.9511489655753131E-2</v>
      </c>
      <c r="K1002" s="24">
        <v>409.94120752999999</v>
      </c>
      <c r="L1002" s="24">
        <v>0.27227509973311348</v>
      </c>
      <c r="M1002" s="24"/>
      <c r="N1002" s="24">
        <v>410.56600950000001</v>
      </c>
      <c r="O1002" s="24">
        <v>0.2212997770162668</v>
      </c>
      <c r="Q1002" s="1">
        <v>409.94120752999999</v>
      </c>
      <c r="R1002" s="1">
        <v>0.65188340157642521</v>
      </c>
    </row>
    <row r="1003" spans="2:18" s="1" customFormat="1" x14ac:dyDescent="0.25">
      <c r="B1003" s="1">
        <v>410.15945555000002</v>
      </c>
      <c r="C1003" s="1">
        <v>1.3924471152878001E-2</v>
      </c>
      <c r="D1003" s="24"/>
      <c r="E1003" s="24"/>
      <c r="F1003" s="24"/>
      <c r="G1003" s="18"/>
      <c r="H1003" s="1">
        <v>410.15945555000002</v>
      </c>
      <c r="I1003" s="1">
        <v>2.508056791357267E-2</v>
      </c>
      <c r="K1003" s="24">
        <v>410.15945555000002</v>
      </c>
      <c r="L1003" s="24">
        <v>0.26403705974058467</v>
      </c>
      <c r="M1003" s="24"/>
      <c r="N1003" s="24">
        <v>410.78427119999998</v>
      </c>
      <c r="O1003" s="24">
        <v>0.21316601054574599</v>
      </c>
      <c r="Q1003" s="1">
        <v>410.15945555000002</v>
      </c>
      <c r="R1003" s="1">
        <v>0.63453308304999356</v>
      </c>
    </row>
    <row r="1004" spans="2:18" s="1" customFormat="1" x14ac:dyDescent="0.25">
      <c r="B1004" s="1">
        <v>410.37771837999998</v>
      </c>
      <c r="C1004" s="1">
        <v>1.4637948210555297E-2</v>
      </c>
      <c r="D1004" s="24"/>
      <c r="E1004" s="24"/>
      <c r="F1004" s="24"/>
      <c r="G1004" s="7"/>
      <c r="H1004" s="1">
        <v>410.37771837999998</v>
      </c>
      <c r="I1004" s="1">
        <v>2.822940474488057E-2</v>
      </c>
      <c r="K1004" s="24">
        <v>410.37771837999998</v>
      </c>
      <c r="L1004" s="24">
        <v>0.26373122067807275</v>
      </c>
      <c r="M1004" s="24"/>
      <c r="N1004" s="24">
        <v>411.00256350000001</v>
      </c>
      <c r="O1004" s="24">
        <v>0.20666996050262243</v>
      </c>
      <c r="Q1004" s="1">
        <v>410.37771837999998</v>
      </c>
      <c r="R1004" s="1">
        <v>0.62094156790924915</v>
      </c>
    </row>
    <row r="1005" spans="2:18" s="1" customFormat="1" x14ac:dyDescent="0.25">
      <c r="B1005" s="1">
        <v>410.59599601999997</v>
      </c>
      <c r="C1005" s="1">
        <v>1.3761075056534639E-2</v>
      </c>
      <c r="D1005" s="24"/>
      <c r="E1005" s="24"/>
      <c r="F1005" s="24"/>
      <c r="G1005" s="18"/>
      <c r="H1005" s="1">
        <v>410.59599601999997</v>
      </c>
      <c r="I1005" s="1">
        <v>2.4008001679054064E-2</v>
      </c>
      <c r="K1005" s="24">
        <v>410.59599601999997</v>
      </c>
      <c r="L1005" s="24">
        <v>0.25567102165167621</v>
      </c>
      <c r="M1005" s="24"/>
      <c r="N1005" s="24">
        <v>411.22085570000002</v>
      </c>
      <c r="O1005" s="24">
        <v>0.19957507714534947</v>
      </c>
      <c r="Q1005" s="1">
        <v>410.59599601999997</v>
      </c>
      <c r="R1005" s="1">
        <v>0.6033085775176189</v>
      </c>
    </row>
    <row r="1006" spans="2:18" s="1" customFormat="1" x14ac:dyDescent="0.25">
      <c r="B1006" s="1">
        <v>410.81428846</v>
      </c>
      <c r="C1006" s="1">
        <v>1.3570634479371587E-2</v>
      </c>
      <c r="D1006" s="24"/>
      <c r="E1006" s="24"/>
      <c r="F1006" s="24"/>
      <c r="G1006" s="18"/>
      <c r="H1006" s="1">
        <v>410.81428846</v>
      </c>
      <c r="I1006" s="1">
        <v>2.6098045573033569E-2</v>
      </c>
      <c r="K1006" s="24">
        <v>410.81428846</v>
      </c>
      <c r="L1006" s="24">
        <v>0.24925044738547761</v>
      </c>
      <c r="M1006" s="24"/>
      <c r="N1006" s="24">
        <v>411.43914790000002</v>
      </c>
      <c r="O1006" s="24">
        <v>0.19455339863947951</v>
      </c>
      <c r="Q1006" s="1">
        <v>410.81428846</v>
      </c>
      <c r="R1006" s="1">
        <v>0.58535666737071668</v>
      </c>
    </row>
    <row r="1007" spans="2:18" s="1" customFormat="1" x14ac:dyDescent="0.25">
      <c r="B1007" s="1">
        <v>411.0325957</v>
      </c>
      <c r="C1007" s="1">
        <v>1.3901636978294845E-2</v>
      </c>
      <c r="D1007" s="24"/>
      <c r="E1007" s="24"/>
      <c r="F1007" s="24"/>
      <c r="G1007" s="18"/>
      <c r="H1007" s="1">
        <v>411.0325957</v>
      </c>
      <c r="I1007" s="1">
        <v>2.1045082582368212E-2</v>
      </c>
      <c r="K1007" s="24">
        <v>411.0325957</v>
      </c>
      <c r="L1007" s="24">
        <v>0.23960233426654587</v>
      </c>
      <c r="M1007" s="24"/>
      <c r="N1007" s="24">
        <v>411.65747069999998</v>
      </c>
      <c r="O1007" s="24">
        <v>0.18687485953650412</v>
      </c>
      <c r="Q1007" s="1">
        <v>411.0325957</v>
      </c>
      <c r="R1007" s="1">
        <v>0.55807153172734258</v>
      </c>
    </row>
    <row r="1008" spans="2:18" s="1" customFormat="1" x14ac:dyDescent="0.25">
      <c r="B1008" s="1">
        <v>411.25091773000003</v>
      </c>
      <c r="C1008" s="1">
        <v>1.4567347824489622E-2</v>
      </c>
      <c r="D1008" s="24"/>
      <c r="E1008" s="24"/>
      <c r="F1008" s="24"/>
      <c r="G1008" s="7"/>
      <c r="H1008" s="1">
        <v>411.25091773000003</v>
      </c>
      <c r="I1008" s="1">
        <v>2.5042245323943817E-2</v>
      </c>
      <c r="K1008" s="24">
        <v>411.25091773000003</v>
      </c>
      <c r="L1008" s="24">
        <v>0.2377311312530436</v>
      </c>
      <c r="M1008" s="24"/>
      <c r="N1008" s="24">
        <v>411.87579349999999</v>
      </c>
      <c r="O1008" s="24">
        <v>0.18229341325377635</v>
      </c>
      <c r="Q1008" s="1">
        <v>411.25091773000003</v>
      </c>
      <c r="R1008" s="1">
        <v>0.54846641376302707</v>
      </c>
    </row>
    <row r="1009" spans="2:18" s="1" customFormat="1" x14ac:dyDescent="0.25">
      <c r="B1009" s="1">
        <v>411.46925456000002</v>
      </c>
      <c r="C1009" s="1">
        <v>1.3188527822329394E-2</v>
      </c>
      <c r="D1009" s="24"/>
      <c r="E1009" s="24"/>
      <c r="F1009" s="24"/>
      <c r="G1009" s="18"/>
      <c r="H1009" s="1">
        <v>411.46925456000002</v>
      </c>
      <c r="I1009" s="1">
        <v>2.1680300904886578E-2</v>
      </c>
      <c r="K1009" s="24">
        <v>411.46925456000002</v>
      </c>
      <c r="L1009" s="24">
        <v>0.23022065114749374</v>
      </c>
      <c r="M1009" s="24"/>
      <c r="N1009" s="24">
        <v>412.09414670000001</v>
      </c>
      <c r="O1009" s="24">
        <v>0.17675229286643426</v>
      </c>
      <c r="Q1009" s="1">
        <v>411.46925456000002</v>
      </c>
      <c r="R1009" s="1">
        <v>0.53119933003384234</v>
      </c>
    </row>
    <row r="1010" spans="2:18" s="1" customFormat="1" x14ac:dyDescent="0.25">
      <c r="B1010" s="1">
        <v>411.68760617999999</v>
      </c>
      <c r="C1010" s="1">
        <v>1.3261479720442532E-2</v>
      </c>
      <c r="D1010" s="24"/>
      <c r="E1010" s="24"/>
      <c r="F1010" s="24"/>
      <c r="G1010" s="7"/>
      <c r="H1010" s="1">
        <v>411.68760617999999</v>
      </c>
      <c r="I1010" s="1">
        <v>2.4246184724331238E-2</v>
      </c>
      <c r="K1010" s="24">
        <v>411.68760617999999</v>
      </c>
      <c r="L1010" s="24">
        <v>0.22310884547839926</v>
      </c>
      <c r="M1010" s="24"/>
      <c r="N1010" s="24">
        <v>412.3125</v>
      </c>
      <c r="O1010" s="24">
        <v>0.16929642517392807</v>
      </c>
      <c r="Q1010" s="1">
        <v>411.68760617999999</v>
      </c>
      <c r="R1010" s="1">
        <v>0.51305047600932596</v>
      </c>
    </row>
    <row r="1011" spans="2:18" s="1" customFormat="1" x14ac:dyDescent="0.25">
      <c r="B1011" s="1">
        <v>411.90597258000003</v>
      </c>
      <c r="C1011" s="1">
        <v>1.3268496319996603E-2</v>
      </c>
      <c r="D1011" s="24"/>
      <c r="E1011" s="24"/>
      <c r="F1011" s="24"/>
      <c r="G1011" s="18"/>
      <c r="H1011" s="1">
        <v>411.90597258000003</v>
      </c>
      <c r="I1011" s="1">
        <v>1.9396738432836902E-2</v>
      </c>
      <c r="K1011" s="24">
        <v>411.90597258000003</v>
      </c>
      <c r="L1011" s="24">
        <v>0.2119612793662162</v>
      </c>
      <c r="M1011" s="24"/>
      <c r="N1011" s="24">
        <v>412.53088380000003</v>
      </c>
      <c r="O1011" s="24">
        <v>0.16343855962133952</v>
      </c>
      <c r="Q1011" s="1">
        <v>411.90597258000003</v>
      </c>
      <c r="R1011" s="1">
        <v>0.48786665336226043</v>
      </c>
    </row>
    <row r="1012" spans="2:18" s="1" customFormat="1" x14ac:dyDescent="0.25">
      <c r="B1012" s="1">
        <v>412.12435376000002</v>
      </c>
      <c r="C1012" s="1">
        <v>1.3055234122282145E-2</v>
      </c>
      <c r="D1012" s="24"/>
      <c r="E1012" s="24"/>
      <c r="F1012" s="24"/>
      <c r="G1012" s="18"/>
      <c r="H1012" s="1">
        <v>412.12435376000002</v>
      </c>
      <c r="I1012" s="1">
        <v>2.2747114650712077E-2</v>
      </c>
      <c r="K1012" s="24">
        <v>412.12435376000002</v>
      </c>
      <c r="L1012" s="24">
        <v>0.20942772912421329</v>
      </c>
      <c r="M1012" s="24"/>
      <c r="N1012" s="24">
        <v>412.7492676</v>
      </c>
      <c r="O1012" s="24">
        <v>0.15718974506298602</v>
      </c>
      <c r="Q1012" s="1">
        <v>412.12435376000002</v>
      </c>
      <c r="R1012" s="1">
        <v>0.47786193688211148</v>
      </c>
    </row>
    <row r="1013" spans="2:18" s="1" customFormat="1" x14ac:dyDescent="0.25">
      <c r="B1013" s="1">
        <v>412.34274971999997</v>
      </c>
      <c r="C1013" s="1">
        <v>1.3523894900537049E-2</v>
      </c>
      <c r="D1013" s="24"/>
      <c r="E1013" s="24"/>
      <c r="F1013" s="24"/>
      <c r="G1013" s="18"/>
      <c r="H1013" s="1">
        <v>412.34274971999997</v>
      </c>
      <c r="I1013" s="1">
        <v>1.7549588297573072E-2</v>
      </c>
      <c r="K1013" s="24">
        <v>412.34274971999997</v>
      </c>
      <c r="L1013" s="24">
        <v>0.19864210675660343</v>
      </c>
      <c r="M1013" s="24"/>
      <c r="N1013" s="24">
        <v>412.9676819</v>
      </c>
      <c r="O1013" s="24">
        <v>0.15397900862114314</v>
      </c>
      <c r="Q1013" s="1">
        <v>412.34274971999997</v>
      </c>
      <c r="R1013" s="1">
        <v>0.46030803130345493</v>
      </c>
    </row>
    <row r="1014" spans="2:18" s="1" customFormat="1" x14ac:dyDescent="0.25">
      <c r="B1014" s="1">
        <v>412.56116044999999</v>
      </c>
      <c r="C1014" s="1">
        <v>1.3073844050713221E-2</v>
      </c>
      <c r="D1014" s="24"/>
      <c r="E1014" s="24"/>
      <c r="F1014" s="24"/>
      <c r="G1014" s="7"/>
      <c r="H1014" s="1">
        <v>412.56116044999999</v>
      </c>
      <c r="I1014" s="1">
        <v>2.0439406289048612E-2</v>
      </c>
      <c r="K1014" s="24">
        <v>412.56116044999999</v>
      </c>
      <c r="L1014" s="24">
        <v>0.19324944730685248</v>
      </c>
      <c r="M1014" s="24"/>
      <c r="N1014" s="24">
        <v>413.18609620000001</v>
      </c>
      <c r="O1014" s="24">
        <v>0.14952111555818945</v>
      </c>
      <c r="Q1014" s="1">
        <v>412.56116044999999</v>
      </c>
      <c r="R1014" s="1">
        <v>0.44218504268921943</v>
      </c>
    </row>
    <row r="1015" spans="2:18" s="1" customFormat="1" x14ac:dyDescent="0.25">
      <c r="B1015" s="1">
        <v>412.77958594</v>
      </c>
      <c r="C1015" s="1">
        <v>1.2397839957709189E-2</v>
      </c>
      <c r="D1015" s="24"/>
      <c r="E1015" s="24"/>
      <c r="F1015" s="24"/>
      <c r="G1015" s="18"/>
      <c r="H1015" s="1">
        <v>412.77958594</v>
      </c>
      <c r="I1015" s="1">
        <v>1.6455186054987379E-2</v>
      </c>
      <c r="K1015" s="24">
        <v>412.77958594</v>
      </c>
      <c r="L1015" s="24">
        <v>0.18173956193774579</v>
      </c>
      <c r="M1015" s="24"/>
      <c r="N1015" s="24">
        <v>413.40454099999999</v>
      </c>
      <c r="O1015" s="24">
        <v>0.14247582064870473</v>
      </c>
      <c r="Q1015" s="1">
        <v>412.77958594</v>
      </c>
      <c r="R1015" s="1">
        <v>0.42205500355941944</v>
      </c>
    </row>
    <row r="1016" spans="2:18" s="1" customFormat="1" x14ac:dyDescent="0.25">
      <c r="B1016" s="1">
        <v>412.99802620999998</v>
      </c>
      <c r="C1016" s="1">
        <v>1.2736226181544096E-2</v>
      </c>
      <c r="D1016" s="24"/>
      <c r="E1016" s="24"/>
      <c r="F1016" s="24"/>
      <c r="G1016" s="18"/>
      <c r="H1016" s="1">
        <v>412.99802620999998</v>
      </c>
      <c r="I1016" s="1">
        <v>2.0318032711006354E-2</v>
      </c>
      <c r="K1016" s="24">
        <v>412.99802620999998</v>
      </c>
      <c r="L1016" s="24">
        <v>0.17911112765527734</v>
      </c>
      <c r="M1016" s="24"/>
      <c r="N1016" s="24">
        <v>413.62298579999998</v>
      </c>
      <c r="O1016" s="24">
        <v>0.13941816914806276</v>
      </c>
      <c r="Q1016" s="1">
        <v>412.99802620999998</v>
      </c>
      <c r="R1016" s="1">
        <v>0.41399719350745601</v>
      </c>
    </row>
    <row r="1017" spans="2:18" s="1" customFormat="1" x14ac:dyDescent="0.25">
      <c r="B1017" s="1">
        <v>413.21648123</v>
      </c>
      <c r="C1017" s="1">
        <v>1.2619772673565422E-2</v>
      </c>
      <c r="D1017" s="24"/>
      <c r="E1017" s="24"/>
      <c r="F1017" s="24"/>
      <c r="G1017" s="18"/>
      <c r="H1017" s="1">
        <v>413.21648123</v>
      </c>
      <c r="I1017" s="1">
        <v>1.6746191295196802E-2</v>
      </c>
      <c r="K1017" s="24">
        <v>413.21648123</v>
      </c>
      <c r="L1017" s="24">
        <v>0.17186126778005764</v>
      </c>
      <c r="M1017" s="24"/>
      <c r="N1017" s="24">
        <v>413.84143069999999</v>
      </c>
      <c r="O1017" s="24">
        <v>0.13427276530398019</v>
      </c>
      <c r="Q1017" s="1">
        <v>413.21648123</v>
      </c>
      <c r="R1017" s="1">
        <v>0.39830281848439542</v>
      </c>
    </row>
    <row r="1018" spans="2:18" s="1" customFormat="1" x14ac:dyDescent="0.25">
      <c r="B1018" s="1">
        <v>413.43495100000001</v>
      </c>
      <c r="C1018" s="1">
        <v>1.3013427390699644E-2</v>
      </c>
      <c r="D1018" s="24"/>
      <c r="E1018" s="24"/>
      <c r="F1018" s="24"/>
      <c r="G1018" s="7"/>
      <c r="H1018" s="1">
        <v>413.43495100000001</v>
      </c>
      <c r="I1018" s="1">
        <v>1.9218922687371534E-2</v>
      </c>
      <c r="K1018" s="24">
        <v>413.43495100000001</v>
      </c>
      <c r="L1018" s="24">
        <v>0.16800135400597493</v>
      </c>
      <c r="M1018" s="24"/>
      <c r="N1018" s="24">
        <v>414.05990600000001</v>
      </c>
      <c r="O1018" s="24">
        <v>0.13222956348532383</v>
      </c>
      <c r="Q1018" s="1">
        <v>413.43495100000001</v>
      </c>
      <c r="R1018" s="1">
        <v>0.38987045305147638</v>
      </c>
    </row>
    <row r="1019" spans="2:18" s="1" customFormat="1" x14ac:dyDescent="0.25">
      <c r="B1019" s="1">
        <v>413.65343553000002</v>
      </c>
      <c r="C1019" s="1">
        <v>1.1501888102576758E-2</v>
      </c>
      <c r="D1019" s="24"/>
      <c r="E1019" s="24"/>
      <c r="F1019" s="24"/>
      <c r="G1019" s="18"/>
      <c r="H1019" s="1">
        <v>413.65343553000002</v>
      </c>
      <c r="I1019" s="1">
        <v>1.4621965784653449E-2</v>
      </c>
      <c r="K1019" s="24">
        <v>413.65343553000002</v>
      </c>
      <c r="L1019" s="24">
        <v>0.15816780201740976</v>
      </c>
      <c r="M1019" s="24"/>
      <c r="N1019" s="24">
        <v>414.27838129999998</v>
      </c>
      <c r="O1019" s="24">
        <v>0.12502586188582235</v>
      </c>
      <c r="Q1019" s="1">
        <v>413.65343553000002</v>
      </c>
      <c r="R1019" s="1">
        <v>0.37415371580084239</v>
      </c>
    </row>
    <row r="1020" spans="2:18" s="1" customFormat="1" x14ac:dyDescent="0.25">
      <c r="B1020" s="1">
        <v>413.87193481000003</v>
      </c>
      <c r="C1020" s="1">
        <v>1.2204381941468256E-2</v>
      </c>
      <c r="D1020" s="24"/>
      <c r="E1020" s="24"/>
      <c r="F1020" s="24"/>
      <c r="G1020" s="18"/>
      <c r="H1020" s="1">
        <v>413.87193481000003</v>
      </c>
      <c r="I1020" s="1">
        <v>1.8478215584109444E-2</v>
      </c>
      <c r="K1020" s="24">
        <v>413.87193481000003</v>
      </c>
      <c r="L1020" s="24">
        <v>0.15566590246470341</v>
      </c>
      <c r="M1020" s="24"/>
      <c r="N1020" s="24">
        <v>414.4968872</v>
      </c>
      <c r="O1020" s="24">
        <v>0.1216171200894518</v>
      </c>
      <c r="Q1020" s="1">
        <v>413.87193481000003</v>
      </c>
      <c r="R1020" s="1">
        <v>0.36486918271793217</v>
      </c>
    </row>
    <row r="1021" spans="2:18" s="1" customFormat="1" x14ac:dyDescent="0.25">
      <c r="B1021" s="1">
        <v>414.09044883000001</v>
      </c>
      <c r="C1021" s="1">
        <v>1.246808700705878E-2</v>
      </c>
      <c r="D1021" s="24"/>
      <c r="E1021" s="24"/>
      <c r="F1021" s="24"/>
      <c r="G1021" s="18"/>
      <c r="H1021" s="1">
        <v>414.09044883000001</v>
      </c>
      <c r="I1021" s="1">
        <v>1.5606125883797407E-2</v>
      </c>
      <c r="K1021" s="24">
        <v>414.09044883000001</v>
      </c>
      <c r="L1021" s="24">
        <v>0.14902935727901634</v>
      </c>
      <c r="M1021" s="24"/>
      <c r="N1021" s="24">
        <v>414.71542360000001</v>
      </c>
      <c r="O1021" s="24">
        <v>0.11829233355674391</v>
      </c>
      <c r="Q1021" s="1">
        <v>414.09044883000001</v>
      </c>
      <c r="R1021" s="1">
        <v>0.35568898750461786</v>
      </c>
    </row>
    <row r="1022" spans="2:18" s="1" customFormat="1" x14ac:dyDescent="0.25">
      <c r="B1022" s="1">
        <v>414.30897758999998</v>
      </c>
      <c r="C1022" s="1">
        <v>1.2688536125329844E-2</v>
      </c>
      <c r="D1022" s="24"/>
      <c r="E1022" s="24"/>
      <c r="F1022" s="24"/>
      <c r="G1022" s="7"/>
      <c r="H1022" s="1">
        <v>414.30897758999998</v>
      </c>
      <c r="I1022" s="1">
        <v>1.7063464251096078E-2</v>
      </c>
      <c r="K1022" s="24">
        <v>414.30897758999998</v>
      </c>
      <c r="L1022" s="24">
        <v>0.14681689879261905</v>
      </c>
      <c r="M1022" s="24"/>
      <c r="N1022" s="24">
        <v>414.93392940000001</v>
      </c>
      <c r="O1022" s="24">
        <v>0.11544253779381003</v>
      </c>
      <c r="Q1022" s="1">
        <v>414.30897758999998</v>
      </c>
      <c r="R1022" s="1">
        <v>0.35078195867024942</v>
      </c>
    </row>
    <row r="1023" spans="2:18" s="1" customFormat="1" x14ac:dyDescent="0.25">
      <c r="B1023" s="1">
        <v>414.52752108999999</v>
      </c>
      <c r="C1023" s="1">
        <v>1.2277699893046088E-2</v>
      </c>
      <c r="D1023" s="24"/>
      <c r="E1023" s="24"/>
      <c r="F1023" s="24"/>
      <c r="G1023" s="7"/>
      <c r="H1023" s="1">
        <v>414.52752108999999</v>
      </c>
      <c r="I1023" s="1">
        <v>1.2844878560082826E-2</v>
      </c>
      <c r="K1023" s="24">
        <v>414.52752108999999</v>
      </c>
      <c r="L1023" s="24">
        <v>0.13964071330079653</v>
      </c>
      <c r="M1023" s="24"/>
      <c r="N1023" s="24">
        <v>415.1524963</v>
      </c>
      <c r="O1023" s="24">
        <v>0.11005978212979403</v>
      </c>
      <c r="Q1023" s="1">
        <v>414.52752108999999</v>
      </c>
      <c r="R1023" s="1">
        <v>0.33622967699099116</v>
      </c>
    </row>
    <row r="1024" spans="2:18" s="1" customFormat="1" x14ac:dyDescent="0.25">
      <c r="B1024" s="1">
        <v>414.74607931999998</v>
      </c>
      <c r="C1024" s="1">
        <v>1.208066704888135E-2</v>
      </c>
      <c r="D1024" s="24"/>
      <c r="E1024" s="24"/>
      <c r="F1024" s="24"/>
      <c r="G1024" s="18"/>
      <c r="H1024" s="1">
        <v>414.74607931999998</v>
      </c>
      <c r="I1024" s="1">
        <v>1.4799976144222899E-2</v>
      </c>
      <c r="K1024" s="24">
        <v>414.74607931999998</v>
      </c>
      <c r="L1024" s="24">
        <v>0.13784316021655976</v>
      </c>
      <c r="M1024" s="24"/>
      <c r="N1024" s="24">
        <v>415.3710327</v>
      </c>
      <c r="O1024" s="24">
        <v>0.10607693698401408</v>
      </c>
      <c r="Q1024" s="1">
        <v>414.74607931999998</v>
      </c>
      <c r="R1024" s="1">
        <v>0.33129041864465414</v>
      </c>
    </row>
    <row r="1025" spans="2:18" s="1" customFormat="1" x14ac:dyDescent="0.25">
      <c r="B1025" s="1">
        <v>414.96465228</v>
      </c>
      <c r="C1025" s="1">
        <v>1.1536382693130492E-2</v>
      </c>
      <c r="D1025" s="24"/>
      <c r="E1025" s="24"/>
      <c r="F1025" s="24"/>
      <c r="G1025" s="18"/>
      <c r="H1025" s="1">
        <v>414.96465228</v>
      </c>
      <c r="I1025" s="1">
        <v>1.2064371354898793E-2</v>
      </c>
      <c r="K1025" s="24">
        <v>414.96465228</v>
      </c>
      <c r="L1025" s="24">
        <v>0.13056733577039581</v>
      </c>
      <c r="M1025" s="24"/>
      <c r="N1025" s="24">
        <v>415.58959959999999</v>
      </c>
      <c r="O1025" s="24">
        <v>0.10368230706534397</v>
      </c>
      <c r="Q1025" s="1">
        <v>414.96465228</v>
      </c>
      <c r="R1025" s="1">
        <v>0.32438865613932316</v>
      </c>
    </row>
    <row r="1026" spans="2:18" s="1" customFormat="1" x14ac:dyDescent="0.25">
      <c r="B1026" s="1">
        <v>415.18323995999998</v>
      </c>
      <c r="C1026" s="1">
        <v>1.2426624096583225E-2</v>
      </c>
      <c r="D1026" s="24"/>
      <c r="E1026" s="24"/>
      <c r="F1026" s="24"/>
      <c r="G1026" s="18"/>
      <c r="H1026" s="1">
        <v>415.18323995999998</v>
      </c>
      <c r="I1026" s="1">
        <v>1.49215308958049E-2</v>
      </c>
      <c r="K1026" s="24">
        <v>415.18323995999998</v>
      </c>
      <c r="L1026" s="24">
        <v>0.13230000844316051</v>
      </c>
      <c r="M1026" s="24"/>
      <c r="N1026" s="24">
        <v>415.80819700000001</v>
      </c>
      <c r="O1026" s="24">
        <v>9.929872214533883E-2</v>
      </c>
      <c r="Q1026" s="1">
        <v>415.18323995999998</v>
      </c>
      <c r="R1026" s="1">
        <v>0.32394189352722935</v>
      </c>
    </row>
    <row r="1027" spans="2:18" s="1" customFormat="1" x14ac:dyDescent="0.25">
      <c r="B1027" s="1">
        <v>415.40184235999999</v>
      </c>
      <c r="C1027" s="1">
        <v>1.186372800449103E-2</v>
      </c>
      <c r="D1027" s="24"/>
      <c r="E1027" s="24"/>
      <c r="F1027" s="24"/>
      <c r="G1027" s="18"/>
      <c r="H1027" s="1">
        <v>415.40184235999999</v>
      </c>
      <c r="I1027" s="1">
        <v>1.2864375018763802E-2</v>
      </c>
      <c r="K1027" s="24">
        <v>415.40184235999999</v>
      </c>
      <c r="L1027" s="24">
        <v>0.12521740577868301</v>
      </c>
      <c r="M1027" s="24"/>
      <c r="N1027" s="24">
        <v>416.02679439999997</v>
      </c>
      <c r="O1027" s="24">
        <v>9.5939369226986301E-2</v>
      </c>
      <c r="Q1027" s="1">
        <v>415.40184235999999</v>
      </c>
      <c r="R1027" s="1">
        <v>0.31023624696320895</v>
      </c>
    </row>
    <row r="1028" spans="2:18" s="1" customFormat="1" x14ac:dyDescent="0.25">
      <c r="B1028" s="1">
        <v>415.62045948000002</v>
      </c>
      <c r="C1028" s="1">
        <v>1.2136370945569602E-2</v>
      </c>
      <c r="D1028" s="24"/>
      <c r="E1028" s="24"/>
      <c r="F1028" s="24"/>
      <c r="G1028" s="7"/>
      <c r="H1028" s="1">
        <v>415.62045948000002</v>
      </c>
      <c r="I1028" s="1">
        <v>1.4931937001635753E-2</v>
      </c>
      <c r="K1028" s="24">
        <v>415.62045948000002</v>
      </c>
      <c r="L1028" s="24">
        <v>0.12174658588435448</v>
      </c>
      <c r="M1028" s="24"/>
      <c r="N1028" s="24">
        <v>416.24539179999999</v>
      </c>
      <c r="O1028" s="24">
        <v>9.2515815119753833E-2</v>
      </c>
      <c r="Q1028" s="1">
        <v>415.62045948000002</v>
      </c>
      <c r="R1028" s="1">
        <v>0.30692212602959368</v>
      </c>
    </row>
    <row r="1029" spans="2:18" s="1" customFormat="1" x14ac:dyDescent="0.25">
      <c r="B1029" s="1">
        <v>415.83909131000001</v>
      </c>
      <c r="C1029" s="1">
        <v>1.1638787301074201E-2</v>
      </c>
      <c r="D1029" s="24"/>
      <c r="E1029" s="24"/>
      <c r="F1029" s="24"/>
      <c r="G1029" s="18"/>
      <c r="H1029" s="1">
        <v>415.83909131000001</v>
      </c>
      <c r="I1029" s="1">
        <v>1.056387659752088E-2</v>
      </c>
      <c r="K1029" s="24">
        <v>415.83909131000001</v>
      </c>
      <c r="L1029" s="24">
        <v>0.11965687345709539</v>
      </c>
      <c r="M1029" s="24"/>
      <c r="N1029" s="24">
        <v>416.46401980000002</v>
      </c>
      <c r="O1029" s="24">
        <v>8.8389547301052224E-2</v>
      </c>
      <c r="Q1029" s="1">
        <v>415.83909131000001</v>
      </c>
      <c r="R1029" s="1">
        <v>0.3015049406192703</v>
      </c>
    </row>
    <row r="1030" spans="2:18" s="1" customFormat="1" x14ac:dyDescent="0.25">
      <c r="B1030" s="1">
        <v>416.05773785000002</v>
      </c>
      <c r="C1030" s="1">
        <v>1.2653961035266691E-2</v>
      </c>
      <c r="D1030" s="24"/>
      <c r="E1030" s="24"/>
      <c r="F1030" s="24"/>
      <c r="G1030" s="7"/>
      <c r="H1030" s="1">
        <v>416.05773785000002</v>
      </c>
      <c r="I1030" s="1">
        <v>1.4448547977778727E-2</v>
      </c>
      <c r="K1030" s="24">
        <v>416.05773785000002</v>
      </c>
      <c r="L1030" s="24">
        <v>0.12028812810652337</v>
      </c>
      <c r="M1030" s="24"/>
      <c r="N1030" s="24">
        <v>416.6826782</v>
      </c>
      <c r="O1030" s="24">
        <v>8.7840331071631222E-2</v>
      </c>
      <c r="Q1030" s="1">
        <v>416.05773785000002</v>
      </c>
      <c r="R1030" s="1">
        <v>0.29890725803824242</v>
      </c>
    </row>
    <row r="1031" spans="2:18" s="1" customFormat="1" x14ac:dyDescent="0.25">
      <c r="B1031" s="1">
        <v>416.27639908999998</v>
      </c>
      <c r="C1031" s="1">
        <v>1.1389528829491827E-2</v>
      </c>
      <c r="D1031" s="24"/>
      <c r="E1031" s="24"/>
      <c r="F1031" s="24"/>
      <c r="G1031" s="18"/>
      <c r="H1031" s="1">
        <v>416.27639908999998</v>
      </c>
      <c r="I1031" s="1">
        <v>1.2456352852040666E-2</v>
      </c>
      <c r="K1031" s="24">
        <v>416.27639908999998</v>
      </c>
      <c r="L1031" s="24">
        <v>0.11130948421459821</v>
      </c>
      <c r="M1031" s="24"/>
      <c r="N1031" s="24">
        <v>416.9013367</v>
      </c>
      <c r="O1031" s="24">
        <v>8.3832796109471433E-2</v>
      </c>
      <c r="Q1031" s="1">
        <v>416.27639908999998</v>
      </c>
      <c r="R1031" s="1">
        <v>0.28744897170281475</v>
      </c>
    </row>
    <row r="1032" spans="2:18" s="1" customFormat="1" x14ac:dyDescent="0.25">
      <c r="B1032" s="1">
        <v>416.49507504000002</v>
      </c>
      <c r="C1032" s="1">
        <v>1.2174097336116903E-2</v>
      </c>
      <c r="D1032" s="24"/>
      <c r="E1032" s="24"/>
      <c r="F1032" s="24"/>
      <c r="G1032" s="7"/>
      <c r="H1032" s="1">
        <v>416.49507504000002</v>
      </c>
      <c r="I1032" s="1">
        <v>1.4277890929920573E-2</v>
      </c>
      <c r="K1032" s="24">
        <v>416.49507504000002</v>
      </c>
      <c r="L1032" s="24">
        <v>0.111732875626425</v>
      </c>
      <c r="M1032" s="24"/>
      <c r="N1032" s="24">
        <v>417.11999509999998</v>
      </c>
      <c r="O1032" s="24">
        <v>8.1502471867252166E-2</v>
      </c>
      <c r="Q1032" s="1">
        <v>416.49507504000002</v>
      </c>
      <c r="R1032" s="1">
        <v>0.28705147004136239</v>
      </c>
    </row>
    <row r="1033" spans="2:18" s="1" customFormat="1" x14ac:dyDescent="0.25">
      <c r="B1033" s="1">
        <v>416.71376566999999</v>
      </c>
      <c r="C1033" s="1">
        <v>1.1740945639763403E-2</v>
      </c>
      <c r="D1033" s="24"/>
      <c r="E1033" s="24"/>
      <c r="F1033" s="24"/>
      <c r="G1033" s="18"/>
      <c r="H1033" s="1">
        <v>416.71376566999999</v>
      </c>
      <c r="I1033" s="1">
        <v>1.1011571565294351E-2</v>
      </c>
      <c r="K1033" s="24">
        <v>416.71376566999999</v>
      </c>
      <c r="L1033" s="24">
        <v>0.10679119665469827</v>
      </c>
      <c r="M1033" s="24"/>
      <c r="N1033" s="24">
        <v>417.33868410000002</v>
      </c>
      <c r="O1033" s="24">
        <v>8.0260756893344554E-2</v>
      </c>
      <c r="Q1033" s="1">
        <v>416.71376566999999</v>
      </c>
      <c r="R1033" s="1">
        <v>0.27755574950668677</v>
      </c>
    </row>
    <row r="1034" spans="2:18" s="1" customFormat="1" x14ac:dyDescent="0.25">
      <c r="B1034" s="1">
        <v>416.93247100999997</v>
      </c>
      <c r="C1034" s="1">
        <v>1.2292169726347984E-2</v>
      </c>
      <c r="D1034" s="24"/>
      <c r="E1034" s="24"/>
      <c r="F1034" s="24"/>
      <c r="G1034" s="7"/>
      <c r="H1034" s="1">
        <v>416.93247100999997</v>
      </c>
      <c r="I1034" s="1">
        <v>1.4553912171693032E-2</v>
      </c>
      <c r="K1034" s="24">
        <v>416.93247100999997</v>
      </c>
      <c r="L1034" s="24">
        <v>0.10809479697108372</v>
      </c>
      <c r="M1034" s="24"/>
      <c r="N1034" s="24">
        <v>417.55737299999998</v>
      </c>
      <c r="O1034" s="24">
        <v>7.820756574713969E-2</v>
      </c>
      <c r="Q1034" s="1">
        <v>416.93247100999997</v>
      </c>
      <c r="R1034" s="1">
        <v>0.27570481165203986</v>
      </c>
    </row>
    <row r="1035" spans="2:18" s="1" customFormat="1" x14ac:dyDescent="0.25">
      <c r="B1035" s="1">
        <v>417.15119102</v>
      </c>
      <c r="C1035" s="1">
        <v>1.0676743979925978E-2</v>
      </c>
      <c r="D1035" s="24"/>
      <c r="E1035" s="24"/>
      <c r="F1035" s="24"/>
      <c r="G1035" s="18"/>
      <c r="H1035" s="1">
        <v>417.15119102</v>
      </c>
      <c r="I1035" s="1">
        <v>9.7344514713614116E-3</v>
      </c>
      <c r="K1035" s="24">
        <v>417.15119102</v>
      </c>
      <c r="L1035" s="24">
        <v>9.9490814425323829E-2</v>
      </c>
      <c r="M1035" s="24"/>
      <c r="N1035" s="24">
        <v>417.7760925</v>
      </c>
      <c r="O1035" s="24">
        <v>7.3161061038787056E-2</v>
      </c>
      <c r="Q1035" s="1">
        <v>417.15119102</v>
      </c>
      <c r="R1035" s="1">
        <v>0.2635571906165966</v>
      </c>
    </row>
    <row r="1036" spans="2:18" s="1" customFormat="1" x14ac:dyDescent="0.25">
      <c r="B1036" s="1">
        <v>417.36992572999998</v>
      </c>
      <c r="C1036" s="1">
        <v>1.1917829951848967E-2</v>
      </c>
      <c r="D1036" s="24"/>
      <c r="E1036" s="24"/>
      <c r="F1036" s="24"/>
      <c r="G1036" s="7"/>
      <c r="H1036" s="1">
        <v>417.36992572999998</v>
      </c>
      <c r="I1036" s="1">
        <v>1.1078091865276382E-2</v>
      </c>
      <c r="K1036" s="24">
        <v>417.36992572999998</v>
      </c>
      <c r="L1036" s="24">
        <v>0.10096032107386932</v>
      </c>
      <c r="M1036" s="24"/>
      <c r="N1036" s="24">
        <v>417.99481200000002</v>
      </c>
      <c r="O1036" s="24">
        <v>7.0964396608188415E-2</v>
      </c>
      <c r="Q1036" s="1">
        <v>417.36992572999998</v>
      </c>
      <c r="R1036" s="1">
        <v>0.25834090016092204</v>
      </c>
    </row>
    <row r="1037" spans="2:18" s="1" customFormat="1" x14ac:dyDescent="0.25">
      <c r="B1037" s="1">
        <v>417.58867511</v>
      </c>
      <c r="C1037" s="1">
        <v>1.1532036258012043E-2</v>
      </c>
      <c r="D1037" s="24"/>
      <c r="E1037" s="24"/>
      <c r="F1037" s="24"/>
      <c r="G1037" s="18"/>
      <c r="H1037" s="1">
        <v>417.58867511</v>
      </c>
      <c r="I1037" s="1">
        <v>1.040085443214981E-2</v>
      </c>
      <c r="K1037" s="24">
        <v>417.58867511</v>
      </c>
      <c r="L1037" s="24">
        <v>9.4367224483191334E-2</v>
      </c>
      <c r="M1037" s="24"/>
      <c r="N1037" s="24">
        <v>418.21353149999999</v>
      </c>
      <c r="O1037" s="24">
        <v>6.829260915204341E-2</v>
      </c>
      <c r="Q1037" s="1">
        <v>417.58867511</v>
      </c>
      <c r="R1037" s="1">
        <v>0.24948774967480064</v>
      </c>
    </row>
    <row r="1038" spans="2:18" s="1" customFormat="1" x14ac:dyDescent="0.25">
      <c r="B1038" s="1">
        <v>417.80743917000001</v>
      </c>
      <c r="C1038" s="1">
        <v>1.3271406196349714E-2</v>
      </c>
      <c r="D1038" s="24"/>
      <c r="E1038" s="24"/>
      <c r="F1038" s="24"/>
      <c r="G1038" s="18"/>
      <c r="H1038" s="1">
        <v>417.80743917000001</v>
      </c>
      <c r="I1038" s="1">
        <v>1.1895600600773536E-2</v>
      </c>
      <c r="K1038" s="24">
        <v>417.80743917000001</v>
      </c>
      <c r="L1038" s="24">
        <v>9.63547651852808E-2</v>
      </c>
      <c r="M1038" s="24"/>
      <c r="N1038" s="24">
        <v>418.43228149999999</v>
      </c>
      <c r="O1038" s="24">
        <v>6.6447263955051697E-2</v>
      </c>
      <c r="Q1038" s="1">
        <v>417.80743917000001</v>
      </c>
      <c r="R1038" s="1">
        <v>0.24851209185187639</v>
      </c>
    </row>
    <row r="1039" spans="2:18" s="1" customFormat="1" x14ac:dyDescent="0.25">
      <c r="B1039" s="1">
        <v>418.02621790000001</v>
      </c>
      <c r="C1039" s="1">
        <v>1.1411511679795594E-2</v>
      </c>
      <c r="D1039" s="24"/>
      <c r="E1039" s="24"/>
      <c r="F1039" s="24"/>
      <c r="G1039" s="18"/>
      <c r="H1039" s="1">
        <v>418.02621790000001</v>
      </c>
      <c r="I1039" s="1">
        <v>9.7989596489585166E-3</v>
      </c>
      <c r="K1039" s="24">
        <v>418.02621790000001</v>
      </c>
      <c r="L1039" s="24">
        <v>8.9692465240963692E-2</v>
      </c>
      <c r="M1039" s="24"/>
      <c r="N1039" s="24">
        <v>418.65106200000002</v>
      </c>
      <c r="O1039" s="24">
        <v>6.3023683272967937E-2</v>
      </c>
      <c r="Q1039" s="1">
        <v>418.02621790000001</v>
      </c>
      <c r="R1039" s="1">
        <v>0.23625532535830465</v>
      </c>
    </row>
    <row r="1040" spans="2:18" s="1" customFormat="1" x14ac:dyDescent="0.25">
      <c r="B1040" s="1">
        <v>418.24501129999999</v>
      </c>
      <c r="C1040" s="1">
        <v>1.1611046336795943E-2</v>
      </c>
      <c r="D1040" s="24"/>
      <c r="E1040" s="24"/>
      <c r="F1040" s="24"/>
      <c r="G1040" s="7"/>
      <c r="H1040" s="1">
        <v>418.24501129999999</v>
      </c>
      <c r="I1040" s="1">
        <v>1.1266741632174225E-2</v>
      </c>
      <c r="K1040" s="24">
        <v>418.24501129999999</v>
      </c>
      <c r="L1040" s="24">
        <v>8.9900089529601782E-2</v>
      </c>
      <c r="M1040" s="24"/>
      <c r="N1040" s="24">
        <v>418.8698425</v>
      </c>
      <c r="O1040" s="24">
        <v>6.2212232901910594E-2</v>
      </c>
      <c r="Q1040" s="1">
        <v>418.24501129999999</v>
      </c>
      <c r="R1040" s="1">
        <v>0.23461708341796894</v>
      </c>
    </row>
    <row r="1041" spans="2:18" s="1" customFormat="1" x14ac:dyDescent="0.25">
      <c r="B1041" s="1">
        <v>418.46381937000001</v>
      </c>
      <c r="C1041" s="1">
        <v>1.0949489511277614E-2</v>
      </c>
      <c r="D1041" s="24"/>
      <c r="E1041" s="24"/>
      <c r="F1041" s="24"/>
      <c r="G1041" s="18"/>
      <c r="H1041" s="1">
        <v>418.46381937000001</v>
      </c>
      <c r="I1041" s="1">
        <v>7.7727096161773123E-3</v>
      </c>
      <c r="K1041" s="24">
        <v>418.46381937000001</v>
      </c>
      <c r="L1041" s="24">
        <v>8.5548351973929904E-2</v>
      </c>
      <c r="M1041" s="24"/>
      <c r="N1041" s="24">
        <v>419.08862299999998</v>
      </c>
      <c r="O1041" s="24">
        <v>5.9703713155940107E-2</v>
      </c>
      <c r="Q1041" s="1">
        <v>418.46381937000001</v>
      </c>
      <c r="R1041" s="1">
        <v>0.22352888019227135</v>
      </c>
    </row>
    <row r="1042" spans="2:18" s="1" customFormat="1" x14ac:dyDescent="0.25">
      <c r="B1042" s="1">
        <v>418.68264209</v>
      </c>
      <c r="C1042" s="1">
        <v>1.1390911525263987E-2</v>
      </c>
      <c r="D1042" s="24"/>
      <c r="E1042" s="24"/>
      <c r="F1042" s="24"/>
      <c r="G1042" s="7"/>
      <c r="H1042" s="1">
        <v>418.68264209</v>
      </c>
      <c r="I1042" s="1">
        <v>1.1914527767332114E-2</v>
      </c>
      <c r="K1042" s="24">
        <v>418.68264209</v>
      </c>
      <c r="L1042" s="24">
        <v>8.7796416774426525E-2</v>
      </c>
      <c r="M1042" s="24"/>
      <c r="N1042" s="24">
        <v>419.30743410000002</v>
      </c>
      <c r="O1042" s="24">
        <v>5.7813816211488366E-2</v>
      </c>
      <c r="Q1042" s="1">
        <v>418.68264209</v>
      </c>
      <c r="R1042" s="1">
        <v>0.2207935736731923</v>
      </c>
    </row>
    <row r="1043" spans="2:18" s="1" customFormat="1" x14ac:dyDescent="0.25">
      <c r="B1043" s="1">
        <v>418.90147947999998</v>
      </c>
      <c r="C1043" s="1">
        <v>1.0856318364241981E-2</v>
      </c>
      <c r="D1043" s="24"/>
      <c r="E1043" s="24"/>
      <c r="F1043" s="24"/>
      <c r="G1043" s="18"/>
      <c r="H1043" s="1">
        <v>418.90147947999998</v>
      </c>
      <c r="I1043" s="1">
        <v>7.4641677072180635E-3</v>
      </c>
      <c r="K1043" s="24">
        <v>418.90147947999998</v>
      </c>
      <c r="L1043" s="24">
        <v>7.9796256285912207E-2</v>
      </c>
      <c r="M1043" s="24"/>
      <c r="N1043" s="24">
        <v>419.52624509999998</v>
      </c>
      <c r="O1043" s="24">
        <v>5.5236196055048092E-2</v>
      </c>
      <c r="Q1043" s="1">
        <v>418.90147947999998</v>
      </c>
      <c r="R1043" s="1">
        <v>0.20957301219120045</v>
      </c>
    </row>
    <row r="1044" spans="2:18" s="1" customFormat="1" x14ac:dyDescent="0.25">
      <c r="B1044" s="1">
        <v>419.12033151000003</v>
      </c>
      <c r="C1044" s="1">
        <v>1.1341443679021365E-2</v>
      </c>
      <c r="D1044" s="24"/>
      <c r="E1044" s="24"/>
      <c r="F1044" s="24"/>
      <c r="G1044" s="7"/>
      <c r="H1044" s="1">
        <v>419.12033151000003</v>
      </c>
      <c r="I1044" s="1">
        <v>1.0284574713841735E-2</v>
      </c>
      <c r="K1044" s="24">
        <v>419.12033151000003</v>
      </c>
      <c r="L1044" s="24">
        <v>8.0310651524090657E-2</v>
      </c>
      <c r="M1044" s="24"/>
      <c r="N1044" s="24">
        <v>419.7450867</v>
      </c>
      <c r="O1044" s="24">
        <v>5.3252214689155669E-2</v>
      </c>
      <c r="Q1044" s="1">
        <v>419.12033151000003</v>
      </c>
      <c r="R1044" s="1">
        <v>0.20456268721956672</v>
      </c>
    </row>
    <row r="1045" spans="2:18" s="1" customFormat="1" x14ac:dyDescent="0.25">
      <c r="B1045" s="1">
        <v>419.33919818999999</v>
      </c>
      <c r="C1045" s="1">
        <v>1.0783444748864262E-2</v>
      </c>
      <c r="D1045" s="24"/>
      <c r="E1045" s="24"/>
      <c r="F1045" s="24"/>
      <c r="G1045" s="18"/>
      <c r="H1045" s="1">
        <v>419.33919818999999</v>
      </c>
      <c r="I1045" s="1">
        <v>8.0922121056994523E-3</v>
      </c>
      <c r="K1045" s="24">
        <v>419.33919818999999</v>
      </c>
      <c r="L1045" s="24">
        <v>7.5785434884482597E-2</v>
      </c>
      <c r="M1045" s="24"/>
      <c r="N1045" s="24">
        <v>419.9639282</v>
      </c>
      <c r="O1045" s="24">
        <v>5.1525502994445027E-2</v>
      </c>
      <c r="Q1045" s="1">
        <v>419.33919818999999</v>
      </c>
      <c r="R1045" s="1">
        <v>0.19685747059119635</v>
      </c>
    </row>
    <row r="1046" spans="2:18" s="1" customFormat="1" x14ac:dyDescent="0.25">
      <c r="B1046" s="1">
        <v>419.55807951999998</v>
      </c>
      <c r="C1046" s="1">
        <v>1.161450959025504E-2</v>
      </c>
      <c r="D1046" s="24"/>
      <c r="E1046" s="24"/>
      <c r="F1046" s="24"/>
      <c r="G1046" s="7"/>
      <c r="H1046" s="1">
        <v>419.55807951999998</v>
      </c>
      <c r="I1046" s="1">
        <v>9.6815777139118986E-3</v>
      </c>
      <c r="K1046" s="24">
        <v>419.55807951999998</v>
      </c>
      <c r="L1046" s="24">
        <v>7.8110649459755543E-2</v>
      </c>
      <c r="M1046" s="24"/>
      <c r="N1046" s="24">
        <v>420.1828003</v>
      </c>
      <c r="O1046" s="24">
        <v>5.0580613361023409E-2</v>
      </c>
      <c r="Q1046" s="1">
        <v>419.55807951999998</v>
      </c>
      <c r="R1046" s="1">
        <v>0.19503072296389706</v>
      </c>
    </row>
    <row r="1047" spans="2:18" s="1" customFormat="1" x14ac:dyDescent="0.25">
      <c r="B1047" s="1">
        <v>419.77697547999998</v>
      </c>
      <c r="C1047" s="1">
        <v>1.0902968077236924E-2</v>
      </c>
      <c r="D1047" s="24"/>
      <c r="E1047" s="24"/>
      <c r="F1047" s="24"/>
      <c r="G1047" s="18"/>
      <c r="H1047" s="1">
        <v>419.77697547999998</v>
      </c>
      <c r="I1047" s="1">
        <v>8.0267061426036804E-3</v>
      </c>
      <c r="K1047" s="24">
        <v>419.77697547999998</v>
      </c>
      <c r="L1047" s="24">
        <v>7.0701026157892574E-2</v>
      </c>
      <c r="M1047" s="24"/>
      <c r="N1047" s="24">
        <v>420.4016724</v>
      </c>
      <c r="O1047" s="24">
        <v>4.7503133067995112E-2</v>
      </c>
      <c r="Q1047" s="1">
        <v>419.77697547999998</v>
      </c>
      <c r="R1047" s="1">
        <v>0.18311034348979705</v>
      </c>
    </row>
    <row r="1048" spans="2:18" s="1" customFormat="1" x14ac:dyDescent="0.25">
      <c r="B1048" s="1">
        <v>419.99588607999999</v>
      </c>
      <c r="C1048" s="1">
        <v>1.1195841164459475E-2</v>
      </c>
      <c r="D1048" s="24"/>
      <c r="E1048" s="24"/>
      <c r="F1048" s="24"/>
      <c r="G1048" s="7"/>
      <c r="H1048" s="1">
        <v>419.99588607999999</v>
      </c>
      <c r="I1048" s="1">
        <v>8.7822320217173285E-3</v>
      </c>
      <c r="K1048" s="24">
        <v>419.99588607999999</v>
      </c>
      <c r="L1048" s="24">
        <v>7.2414887122228183E-2</v>
      </c>
      <c r="M1048" s="24"/>
      <c r="N1048" s="24">
        <v>420.62057499999997</v>
      </c>
      <c r="O1048" s="24">
        <v>4.7275604587918178E-2</v>
      </c>
      <c r="Q1048" s="1">
        <v>419.99588607999999</v>
      </c>
      <c r="R1048" s="1">
        <v>0.17886700699994182</v>
      </c>
    </row>
    <row r="1049" spans="2:18" s="1" customFormat="1" x14ac:dyDescent="0.25">
      <c r="B1049" s="1">
        <v>420.21481132000002</v>
      </c>
      <c r="C1049" s="1">
        <v>1.0813757456892456E-2</v>
      </c>
      <c r="D1049" s="24"/>
      <c r="E1049" s="24"/>
      <c r="F1049" s="24"/>
      <c r="G1049" s="18"/>
      <c r="H1049" s="1">
        <v>420.21481132000002</v>
      </c>
      <c r="I1049" s="1">
        <v>5.8335429686133047E-3</v>
      </c>
      <c r="K1049" s="24">
        <v>420.21481132000002</v>
      </c>
      <c r="L1049" s="24">
        <v>6.7754690118963429E-2</v>
      </c>
      <c r="M1049" s="24"/>
      <c r="N1049" s="24">
        <v>420.83947749999999</v>
      </c>
      <c r="O1049" s="24">
        <v>4.5588504428665487E-2</v>
      </c>
      <c r="Q1049" s="1">
        <v>420.21481132000002</v>
      </c>
      <c r="R1049" s="1">
        <v>0.16952834968263666</v>
      </c>
    </row>
    <row r="1050" spans="2:18" s="1" customFormat="1" x14ac:dyDescent="0.25">
      <c r="B1050" s="1">
        <v>420.43375118</v>
      </c>
      <c r="C1050" s="1">
        <v>9.9698466385372188E-3</v>
      </c>
      <c r="D1050" s="24"/>
      <c r="E1050" s="24"/>
      <c r="F1050" s="24"/>
      <c r="G1050" s="18"/>
      <c r="H1050" s="1">
        <v>420.43375118</v>
      </c>
      <c r="I1050" s="1">
        <v>9.2482138099724016E-3</v>
      </c>
      <c r="K1050" s="24">
        <v>420.43375118</v>
      </c>
      <c r="L1050" s="24">
        <v>6.9172417796272381E-2</v>
      </c>
      <c r="M1050" s="24"/>
      <c r="N1050" s="24">
        <v>421.05838010000002</v>
      </c>
      <c r="O1050" s="24">
        <v>4.3941006407010388E-2</v>
      </c>
      <c r="Q1050" s="1">
        <v>420.43375118</v>
      </c>
      <c r="R1050" s="1">
        <v>0.1671934858096509</v>
      </c>
    </row>
    <row r="1051" spans="2:18" s="1" customFormat="1" x14ac:dyDescent="0.25">
      <c r="B1051" s="1">
        <v>420.65270566999999</v>
      </c>
      <c r="C1051" s="1">
        <v>1.0621427764438253E-2</v>
      </c>
      <c r="D1051" s="24"/>
      <c r="E1051" s="24"/>
      <c r="F1051" s="24"/>
      <c r="G1051" s="18"/>
      <c r="H1051" s="1">
        <v>420.65270566999999</v>
      </c>
      <c r="I1051" s="1">
        <v>6.6625564612535319E-3</v>
      </c>
      <c r="K1051" s="24">
        <v>420.65270566999999</v>
      </c>
      <c r="L1051" s="24">
        <v>6.3380985930905756E-2</v>
      </c>
      <c r="M1051" s="24"/>
      <c r="N1051" s="24">
        <v>421.27731319999998</v>
      </c>
      <c r="O1051" s="24">
        <v>4.2051063429471826E-2</v>
      </c>
      <c r="Q1051" s="1">
        <v>420.65270566999999</v>
      </c>
      <c r="R1051" s="1">
        <v>0.15793568697581625</v>
      </c>
    </row>
    <row r="1052" spans="2:18" s="1" customFormat="1" x14ac:dyDescent="0.25">
      <c r="B1052" s="1">
        <v>420.87167477999998</v>
      </c>
      <c r="C1052" s="1">
        <v>1.0461678401301893E-2</v>
      </c>
      <c r="D1052" s="24"/>
      <c r="E1052" s="24"/>
      <c r="F1052" s="24"/>
      <c r="G1052" s="7"/>
      <c r="H1052" s="1">
        <v>420.87167477999998</v>
      </c>
      <c r="I1052" s="1">
        <v>7.6948401652340509E-3</v>
      </c>
      <c r="K1052" s="24">
        <v>420.87167477999998</v>
      </c>
      <c r="L1052" s="24">
        <v>6.4840859475104998E-2</v>
      </c>
      <c r="M1052" s="24"/>
      <c r="N1052" s="24">
        <v>421.4962769</v>
      </c>
      <c r="O1052" s="24">
        <v>4.0616238168025218E-2</v>
      </c>
      <c r="Q1052" s="1">
        <v>420.87167477999998</v>
      </c>
      <c r="R1052" s="1">
        <v>0.15473191175120279</v>
      </c>
    </row>
    <row r="1053" spans="2:18" s="1" customFormat="1" x14ac:dyDescent="0.25">
      <c r="B1053" s="1">
        <v>421.09065850000002</v>
      </c>
      <c r="C1053" s="1">
        <v>9.8431806256451919E-3</v>
      </c>
      <c r="D1053" s="24"/>
      <c r="E1053" s="24"/>
      <c r="F1053" s="24"/>
      <c r="G1053" s="18"/>
      <c r="H1053" s="1">
        <v>421.09065850000002</v>
      </c>
      <c r="I1053" s="1">
        <v>6.1288155352612573E-3</v>
      </c>
      <c r="K1053" s="24">
        <v>421.09065850000002</v>
      </c>
      <c r="L1053" s="24">
        <v>6.0175926086710269E-2</v>
      </c>
      <c r="M1053" s="24"/>
      <c r="N1053" s="24">
        <v>421.71524049999999</v>
      </c>
      <c r="O1053" s="24">
        <v>3.9720718518711937E-2</v>
      </c>
      <c r="Q1053" s="1">
        <v>421.09065850000002</v>
      </c>
      <c r="R1053" s="1">
        <v>0.14619662424080468</v>
      </c>
    </row>
    <row r="1054" spans="2:18" s="1" customFormat="1" x14ac:dyDescent="0.25">
      <c r="B1054" s="1">
        <v>421.30965684</v>
      </c>
      <c r="C1054" s="1">
        <v>1.0918301396047759E-2</v>
      </c>
      <c r="D1054" s="24"/>
      <c r="E1054" s="24"/>
      <c r="F1054" s="24"/>
      <c r="G1054" s="7"/>
      <c r="H1054" s="1">
        <v>421.30965684</v>
      </c>
      <c r="I1054" s="1">
        <v>9.195753672677642E-3</v>
      </c>
      <c r="K1054" s="24">
        <v>421.30965684</v>
      </c>
      <c r="L1054" s="24">
        <v>6.2181188076664763E-2</v>
      </c>
      <c r="M1054" s="24"/>
      <c r="N1054" s="24">
        <v>421.93420409999999</v>
      </c>
      <c r="O1054" s="24">
        <v>3.8849956811058149E-2</v>
      </c>
      <c r="Q1054" s="1">
        <v>421.30965684</v>
      </c>
      <c r="R1054" s="1">
        <v>0.14480523723931227</v>
      </c>
    </row>
    <row r="1055" spans="2:18" s="1" customFormat="1" x14ac:dyDescent="0.25">
      <c r="B1055" s="1">
        <v>421.52866977999997</v>
      </c>
      <c r="C1055" s="1">
        <v>1.0274987532278259E-2</v>
      </c>
      <c r="D1055" s="24"/>
      <c r="E1055" s="24"/>
      <c r="F1055" s="24"/>
      <c r="G1055" s="18"/>
      <c r="H1055" s="1">
        <v>421.52866977999997</v>
      </c>
      <c r="I1055" s="1">
        <v>4.9871013505868728E-3</v>
      </c>
      <c r="K1055" s="24">
        <v>421.52866977999997</v>
      </c>
      <c r="L1055" s="24">
        <v>5.7257340400802936E-2</v>
      </c>
      <c r="M1055" s="24"/>
      <c r="N1055" s="24">
        <v>422.15319820000002</v>
      </c>
      <c r="O1055" s="24">
        <v>3.7073872990962896E-2</v>
      </c>
      <c r="Q1055" s="1">
        <v>421.52866977999997</v>
      </c>
      <c r="R1055" s="1">
        <v>0.1364662424314072</v>
      </c>
    </row>
    <row r="1056" spans="2:18" s="1" customFormat="1" x14ac:dyDescent="0.25">
      <c r="B1056" s="1">
        <v>421.74769732999999</v>
      </c>
      <c r="C1056" s="1">
        <v>1.1026439461696767E-2</v>
      </c>
      <c r="D1056" s="24"/>
      <c r="E1056" s="24"/>
      <c r="F1056" s="24"/>
      <c r="G1056" s="7"/>
      <c r="H1056" s="1">
        <v>421.74769732999999</v>
      </c>
      <c r="I1056" s="1">
        <v>7.7971408022813301E-3</v>
      </c>
      <c r="K1056" s="24">
        <v>421.74769732999999</v>
      </c>
      <c r="L1056" s="24">
        <v>5.875833935134437E-2</v>
      </c>
      <c r="M1056" s="24"/>
      <c r="N1056" s="24">
        <v>422.37219240000002</v>
      </c>
      <c r="O1056" s="24">
        <v>3.6054647180464298E-2</v>
      </c>
      <c r="Q1056" s="1">
        <v>421.74769732999999</v>
      </c>
      <c r="R1056" s="1">
        <v>0.1355341958717157</v>
      </c>
    </row>
    <row r="1057" spans="2:18" s="1" customFormat="1" x14ac:dyDescent="0.25">
      <c r="B1057" s="1">
        <v>421.96673948</v>
      </c>
      <c r="C1057" s="1">
        <v>1.0408099726735854E-2</v>
      </c>
      <c r="D1057" s="24"/>
      <c r="E1057" s="24"/>
      <c r="F1057" s="24"/>
      <c r="G1057" s="18"/>
      <c r="H1057" s="1">
        <v>421.96673948</v>
      </c>
      <c r="I1057" s="1">
        <v>5.5768304324627345E-3</v>
      </c>
      <c r="K1057" s="24">
        <v>421.96673948</v>
      </c>
      <c r="L1057" s="24">
        <v>5.5180206019298191E-2</v>
      </c>
      <c r="M1057" s="24"/>
      <c r="N1057" s="24">
        <v>422.59121699999997</v>
      </c>
      <c r="O1057" s="24">
        <v>3.3007037804443244E-2</v>
      </c>
      <c r="Q1057" s="1">
        <v>421.96673948</v>
      </c>
      <c r="R1057" s="1">
        <v>0.12871006323297937</v>
      </c>
    </row>
    <row r="1058" spans="2:18" s="1" customFormat="1" x14ac:dyDescent="0.25">
      <c r="B1058" s="1">
        <v>422.18579622999999</v>
      </c>
      <c r="C1058" s="1">
        <v>1.0577637207820218E-2</v>
      </c>
      <c r="D1058" s="24"/>
      <c r="E1058" s="24"/>
      <c r="F1058" s="24"/>
      <c r="G1058" s="18"/>
      <c r="H1058" s="1">
        <v>422.18579622999999</v>
      </c>
      <c r="I1058" s="1">
        <v>8.3604332756951824E-3</v>
      </c>
      <c r="K1058" s="24">
        <v>422.18579622999999</v>
      </c>
      <c r="L1058" s="24">
        <v>5.5182145235106068E-2</v>
      </c>
      <c r="M1058" s="24"/>
      <c r="N1058" s="24">
        <v>422.81024170000001</v>
      </c>
      <c r="O1058" s="24">
        <v>3.2982227468913411E-2</v>
      </c>
      <c r="Q1058" s="1">
        <v>422.18579622999999</v>
      </c>
      <c r="R1058" s="1">
        <v>0.12717785150681096</v>
      </c>
    </row>
    <row r="1059" spans="2:18" s="1" customFormat="1" x14ac:dyDescent="0.25">
      <c r="B1059" s="1">
        <v>422.40486756000001</v>
      </c>
      <c r="C1059" s="1">
        <v>1.0869389610210325E-2</v>
      </c>
      <c r="D1059" s="24"/>
      <c r="E1059" s="24"/>
      <c r="F1059" s="24"/>
      <c r="G1059" s="18"/>
      <c r="H1059" s="1">
        <v>422.40486756000001</v>
      </c>
      <c r="I1059" s="1">
        <v>5.6459971287023854E-3</v>
      </c>
      <c r="K1059" s="24">
        <v>422.40486756000001</v>
      </c>
      <c r="L1059" s="24">
        <v>5.2074553935580394E-2</v>
      </c>
      <c r="M1059" s="24"/>
      <c r="N1059" s="24">
        <v>423.02929690000002</v>
      </c>
      <c r="O1059" s="24">
        <v>3.2314328460864683E-2</v>
      </c>
      <c r="Q1059" s="1">
        <v>422.40486756000001</v>
      </c>
      <c r="R1059" s="1">
        <v>0.11965523528280969</v>
      </c>
    </row>
    <row r="1060" spans="2:18" s="1" customFormat="1" x14ac:dyDescent="0.25">
      <c r="B1060" s="1">
        <v>422.62395349000002</v>
      </c>
      <c r="C1060" s="1">
        <v>1.0782171008224133E-2</v>
      </c>
      <c r="D1060" s="24"/>
      <c r="E1060" s="24"/>
      <c r="F1060" s="24"/>
      <c r="G1060" s="7"/>
      <c r="H1060" s="1">
        <v>422.62395349000002</v>
      </c>
      <c r="I1060" s="1">
        <v>7.013696235790041E-3</v>
      </c>
      <c r="K1060" s="24">
        <v>422.62395349000002</v>
      </c>
      <c r="L1060" s="24">
        <v>5.3452611838152655E-2</v>
      </c>
      <c r="M1060" s="24"/>
      <c r="N1060" s="24">
        <v>423.24835209999998</v>
      </c>
      <c r="O1060" s="24">
        <v>3.2556806064476529E-2</v>
      </c>
      <c r="Q1060" s="1">
        <v>422.62395349000002</v>
      </c>
      <c r="R1060" s="1">
        <v>0.11898735382006473</v>
      </c>
    </row>
    <row r="1061" spans="2:18" s="1" customFormat="1" x14ac:dyDescent="0.25">
      <c r="B1061" s="1">
        <v>422.843054</v>
      </c>
      <c r="C1061" s="1">
        <v>9.937551961857468E-3</v>
      </c>
      <c r="D1061" s="24"/>
      <c r="E1061" s="24"/>
      <c r="F1061" s="24"/>
      <c r="G1061" s="18"/>
      <c r="H1061" s="1">
        <v>422.843054</v>
      </c>
      <c r="I1061" s="1">
        <v>4.8042183907719476E-3</v>
      </c>
      <c r="K1061" s="24">
        <v>422.843054</v>
      </c>
      <c r="L1061" s="24">
        <v>4.8064691478941692E-2</v>
      </c>
      <c r="M1061" s="24"/>
      <c r="N1061" s="24">
        <v>423.46740720000003</v>
      </c>
      <c r="O1061" s="24">
        <v>2.9761403252277847E-2</v>
      </c>
      <c r="Q1061" s="1">
        <v>422.843054</v>
      </c>
      <c r="R1061" s="1">
        <v>0.11254194991284014</v>
      </c>
    </row>
    <row r="1062" spans="2:18" s="1" customFormat="1" x14ac:dyDescent="0.25">
      <c r="B1062" s="1">
        <v>423.06216909</v>
      </c>
      <c r="C1062" s="1">
        <v>9.9162267606517952E-3</v>
      </c>
      <c r="D1062" s="24"/>
      <c r="E1062" s="24"/>
      <c r="F1062" s="24"/>
      <c r="G1062" s="18"/>
      <c r="H1062" s="1">
        <v>423.06216909</v>
      </c>
      <c r="I1062" s="1">
        <v>6.7732258230006233E-3</v>
      </c>
      <c r="K1062" s="24">
        <v>423.06216909</v>
      </c>
      <c r="L1062" s="24">
        <v>4.9752436826093295E-2</v>
      </c>
      <c r="M1062" s="24"/>
      <c r="N1062" s="24">
        <v>423.68649290000002</v>
      </c>
      <c r="O1062" s="24">
        <v>2.9672273087796838E-2</v>
      </c>
      <c r="Q1062" s="1">
        <v>423.06216909</v>
      </c>
      <c r="R1062" s="1">
        <v>0.11225573163821374</v>
      </c>
    </row>
    <row r="1063" spans="2:18" s="1" customFormat="1" x14ac:dyDescent="0.25">
      <c r="B1063" s="1">
        <v>423.28129876000003</v>
      </c>
      <c r="C1063" s="1">
        <v>1.0531500474807264E-2</v>
      </c>
      <c r="D1063" s="24"/>
      <c r="E1063" s="24"/>
      <c r="F1063" s="24"/>
      <c r="G1063" s="18"/>
      <c r="H1063" s="1">
        <v>423.28129876000003</v>
      </c>
      <c r="I1063" s="1">
        <v>4.6439346647917214E-3</v>
      </c>
      <c r="K1063" s="24">
        <v>423.28129876000003</v>
      </c>
      <c r="L1063" s="24">
        <v>4.7799872030549133E-2</v>
      </c>
      <c r="M1063" s="24"/>
      <c r="N1063" s="24">
        <v>423.90557860000001</v>
      </c>
      <c r="O1063" s="24">
        <v>2.7440972477058623E-2</v>
      </c>
      <c r="Q1063" s="1">
        <v>423.28129876000003</v>
      </c>
      <c r="R1063" s="1">
        <v>0.10566933088444082</v>
      </c>
    </row>
    <row r="1064" spans="2:18" s="1" customFormat="1" x14ac:dyDescent="0.25">
      <c r="B1064" s="1">
        <v>423.50044300000002</v>
      </c>
      <c r="C1064" s="1">
        <v>1.0559682373055832E-2</v>
      </c>
      <c r="D1064" s="24"/>
      <c r="E1064" s="24"/>
      <c r="F1064" s="24"/>
      <c r="G1064" s="18"/>
      <c r="H1064" s="1">
        <v>423.50044300000002</v>
      </c>
      <c r="I1064" s="1">
        <v>6.3963416984485558E-3</v>
      </c>
      <c r="K1064" s="24">
        <v>423.50044300000002</v>
      </c>
      <c r="L1064" s="24">
        <v>4.9147756428524467E-2</v>
      </c>
      <c r="M1064" s="24"/>
      <c r="N1064" s="24">
        <v>424.12469479999999</v>
      </c>
      <c r="O1064" s="24">
        <v>2.7445929078534527E-2</v>
      </c>
      <c r="Q1064" s="1">
        <v>423.50044300000002</v>
      </c>
      <c r="R1064" s="1">
        <v>0.10460509271569629</v>
      </c>
    </row>
    <row r="1065" spans="2:18" s="1" customFormat="1" x14ac:dyDescent="0.25">
      <c r="B1065" s="1">
        <v>423.71960180999997</v>
      </c>
      <c r="C1065" s="1">
        <v>1.0265848084666847E-2</v>
      </c>
      <c r="D1065" s="24"/>
      <c r="E1065" s="24"/>
      <c r="F1065" s="24"/>
      <c r="G1065" s="18"/>
      <c r="H1065" s="1">
        <v>423.71960180999997</v>
      </c>
      <c r="I1065" s="1">
        <v>4.4150772378201749E-3</v>
      </c>
      <c r="K1065" s="24">
        <v>423.71960180999997</v>
      </c>
      <c r="L1065" s="24">
        <v>4.3912751090317448E-2</v>
      </c>
      <c r="M1065" s="24"/>
      <c r="N1065" s="24">
        <v>424.34384160000002</v>
      </c>
      <c r="O1065" s="24">
        <v>2.5907216155872919E-2</v>
      </c>
      <c r="Q1065" s="1">
        <v>423.71960180999997</v>
      </c>
      <c r="R1065" s="1">
        <v>9.9415680328229866E-2</v>
      </c>
    </row>
    <row r="1066" spans="2:18" s="1" customFormat="1" x14ac:dyDescent="0.25">
      <c r="B1066" s="1">
        <v>423.93877517999999</v>
      </c>
      <c r="C1066" s="1">
        <v>1.0575889180184277E-2</v>
      </c>
      <c r="D1066" s="24"/>
      <c r="E1066" s="24"/>
      <c r="F1066" s="24"/>
      <c r="G1066" s="18"/>
      <c r="H1066" s="1">
        <v>423.93877517999999</v>
      </c>
      <c r="I1066" s="1">
        <v>6.981618267768522E-3</v>
      </c>
      <c r="K1066" s="24">
        <v>423.93877517999999</v>
      </c>
      <c r="L1066" s="24">
        <v>4.6419882270731065E-2</v>
      </c>
      <c r="M1066" s="24"/>
      <c r="N1066" s="24">
        <v>424.56295779999999</v>
      </c>
      <c r="O1066" s="24">
        <v>2.5071143152830024E-2</v>
      </c>
      <c r="Q1066" s="1">
        <v>423.93877517999999</v>
      </c>
      <c r="R1066" s="1">
        <v>9.9793251457423973E-2</v>
      </c>
    </row>
    <row r="1067" spans="2:18" s="1" customFormat="1" x14ac:dyDescent="0.25">
      <c r="B1067" s="1">
        <v>424.15796311999998</v>
      </c>
      <c r="C1067" s="1">
        <v>9.6759142378360675E-3</v>
      </c>
      <c r="D1067" s="24"/>
      <c r="E1067" s="24"/>
      <c r="F1067" s="24"/>
      <c r="G1067" s="18"/>
      <c r="H1067" s="1">
        <v>424.15796311999998</v>
      </c>
      <c r="I1067" s="1">
        <v>3.6758507695062691E-3</v>
      </c>
      <c r="K1067" s="24">
        <v>424.15796311999998</v>
      </c>
      <c r="L1067" s="24">
        <v>4.3878697340402659E-2</v>
      </c>
      <c r="M1067" s="24"/>
      <c r="N1067" s="24">
        <v>424.78213499999998</v>
      </c>
      <c r="O1067" s="24">
        <v>2.4462642635378208E-2</v>
      </c>
      <c r="Q1067" s="1">
        <v>424.15796311999998</v>
      </c>
      <c r="R1067" s="1">
        <v>9.6060304467610713E-2</v>
      </c>
    </row>
    <row r="1068" spans="2:18" s="1" customFormat="1" x14ac:dyDescent="0.25">
      <c r="B1068" s="1">
        <v>424.37716560000001</v>
      </c>
      <c r="C1068" s="1">
        <v>1.031757331683825E-2</v>
      </c>
      <c r="D1068" s="24"/>
      <c r="E1068" s="24"/>
      <c r="F1068" s="24"/>
      <c r="G1068" s="7"/>
      <c r="H1068" s="1">
        <v>424.37716560000001</v>
      </c>
      <c r="I1068" s="1">
        <v>7.089523213167988E-3</v>
      </c>
      <c r="K1068" s="24">
        <v>424.37716560000001</v>
      </c>
      <c r="L1068" s="24">
        <v>4.5018987794741068E-2</v>
      </c>
      <c r="M1068" s="24"/>
      <c r="N1068" s="24">
        <v>425.00128169999999</v>
      </c>
      <c r="O1068" s="24">
        <v>2.4249831353958487E-2</v>
      </c>
      <c r="Q1068" s="1">
        <v>424.37716560000001</v>
      </c>
      <c r="R1068" s="1">
        <v>9.6876864927925341E-2</v>
      </c>
    </row>
    <row r="1069" spans="2:18" s="1" customFormat="1" x14ac:dyDescent="0.25">
      <c r="B1069" s="1">
        <v>424.59638265000001</v>
      </c>
      <c r="C1069" s="1">
        <v>1.0588585906791901E-2</v>
      </c>
      <c r="D1069" s="24"/>
      <c r="E1069" s="24"/>
      <c r="F1069" s="24"/>
      <c r="G1069" s="18"/>
      <c r="H1069" s="1">
        <v>424.59638265000001</v>
      </c>
      <c r="I1069" s="1">
        <v>4.1187252399537974E-3</v>
      </c>
      <c r="K1069" s="24">
        <v>424.59638265000001</v>
      </c>
      <c r="L1069" s="24">
        <v>4.2453248057348958E-2</v>
      </c>
      <c r="M1069" s="24"/>
      <c r="N1069" s="24">
        <v>425.22045900000001</v>
      </c>
      <c r="O1069" s="24">
        <v>2.251821495996555E-2</v>
      </c>
      <c r="Q1069" s="1">
        <v>424.59638265000001</v>
      </c>
      <c r="R1069" s="1">
        <v>9.1099682238888355E-2</v>
      </c>
    </row>
    <row r="1070" spans="2:18" s="1" customFormat="1" x14ac:dyDescent="0.25">
      <c r="B1070" s="1">
        <v>424.81561424</v>
      </c>
      <c r="C1070" s="1">
        <v>9.7457959017982695E-3</v>
      </c>
      <c r="D1070" s="24"/>
      <c r="E1070" s="24"/>
      <c r="F1070" s="24"/>
      <c r="G1070" s="18"/>
      <c r="H1070" s="1">
        <v>424.81561424</v>
      </c>
      <c r="I1070" s="1">
        <v>6.8524208652116459E-3</v>
      </c>
      <c r="K1070" s="24">
        <v>424.81561424</v>
      </c>
      <c r="L1070" s="24">
        <v>4.3058858679079645E-2</v>
      </c>
      <c r="M1070" s="24"/>
      <c r="N1070" s="24">
        <v>425.43966669999998</v>
      </c>
      <c r="O1070" s="24">
        <v>2.3106954930235919E-2</v>
      </c>
      <c r="Q1070" s="1">
        <v>424.81561424</v>
      </c>
      <c r="R1070" s="1">
        <v>9.0483523779087222E-2</v>
      </c>
    </row>
    <row r="1071" spans="2:18" s="1" customFormat="1" x14ac:dyDescent="0.25">
      <c r="B1071" s="1">
        <v>425.03486036999999</v>
      </c>
      <c r="C1071" s="1">
        <v>1.0104931772764017E-2</v>
      </c>
      <c r="D1071" s="24"/>
      <c r="E1071" s="24"/>
      <c r="F1071" s="24"/>
      <c r="G1071" s="18"/>
      <c r="H1071" s="1">
        <v>425.03486036999999</v>
      </c>
      <c r="I1071" s="1">
        <v>3.7492244174248228E-3</v>
      </c>
      <c r="K1071" s="24">
        <v>425.03486036999999</v>
      </c>
      <c r="L1071" s="24">
        <v>3.7962177644050431E-2</v>
      </c>
      <c r="M1071" s="24"/>
      <c r="N1071" s="24">
        <v>425.65887450000002</v>
      </c>
      <c r="O1071" s="24">
        <v>2.1350590066750927E-2</v>
      </c>
      <c r="Q1071" s="1">
        <v>425.03486036999999</v>
      </c>
      <c r="R1071" s="1">
        <v>8.4475259950818948E-2</v>
      </c>
    </row>
    <row r="1072" spans="2:18" s="1" customFormat="1" x14ac:dyDescent="0.25">
      <c r="B1072" s="1">
        <v>425.25412104999998</v>
      </c>
      <c r="C1072" s="1">
        <v>1.0881087591405892E-2</v>
      </c>
      <c r="D1072" s="24"/>
      <c r="E1072" s="24"/>
      <c r="F1072" s="24"/>
      <c r="G1072" s="7"/>
      <c r="H1072" s="1">
        <v>425.25412104999998</v>
      </c>
      <c r="I1072" s="1">
        <v>7.2049538647297314E-3</v>
      </c>
      <c r="K1072" s="24">
        <v>425.25412104999998</v>
      </c>
      <c r="L1072" s="24">
        <v>4.0696989118496271E-2</v>
      </c>
      <c r="M1072" s="24"/>
      <c r="N1072" s="24">
        <v>425.87808230000002</v>
      </c>
      <c r="O1072" s="24">
        <v>2.1241729751857633E-2</v>
      </c>
      <c r="Q1072" s="1">
        <v>425.25412104999998</v>
      </c>
      <c r="R1072" s="1">
        <v>8.5470921746361256E-2</v>
      </c>
    </row>
    <row r="1073" spans="2:18" s="1" customFormat="1" x14ac:dyDescent="0.25">
      <c r="B1073" s="1">
        <v>425.47339626000002</v>
      </c>
      <c r="C1073" s="1">
        <v>9.7738657120600668E-3</v>
      </c>
      <c r="D1073" s="24"/>
      <c r="E1073" s="24"/>
      <c r="F1073" s="24"/>
      <c r="G1073" s="18"/>
      <c r="H1073" s="1">
        <v>425.47339626000002</v>
      </c>
      <c r="I1073" s="1">
        <v>3.2310457959332951E-3</v>
      </c>
      <c r="K1073" s="24">
        <v>425.47339626000002</v>
      </c>
      <c r="L1073" s="24">
        <v>3.492594209585935E-2</v>
      </c>
      <c r="M1073" s="24"/>
      <c r="N1073" s="24">
        <v>426.09732059999999</v>
      </c>
      <c r="O1073" s="24">
        <v>1.9985045110138166E-2</v>
      </c>
      <c r="Q1073" s="1">
        <v>425.47339626000002</v>
      </c>
      <c r="R1073" s="1">
        <v>7.9555942523371739E-2</v>
      </c>
    </row>
    <row r="1074" spans="2:18" s="1" customFormat="1" x14ac:dyDescent="0.25">
      <c r="B1074" s="1">
        <v>425.69268599999998</v>
      </c>
      <c r="C1074" s="1">
        <v>8.5738399771191701E-3</v>
      </c>
      <c r="D1074" s="24"/>
      <c r="E1074" s="24"/>
      <c r="F1074" s="24"/>
      <c r="G1074" s="7"/>
      <c r="H1074" s="1">
        <v>425.69268599999998</v>
      </c>
      <c r="I1074" s="1">
        <v>6.7431585566713028E-3</v>
      </c>
      <c r="K1074" s="24">
        <v>425.69268599999998</v>
      </c>
      <c r="L1074" s="24">
        <v>3.708387974167502E-2</v>
      </c>
      <c r="M1074" s="24"/>
      <c r="N1074" s="24">
        <v>426.3165894</v>
      </c>
      <c r="O1074" s="24">
        <v>1.9881155281124215E-2</v>
      </c>
      <c r="Q1074" s="1">
        <v>425.69268599999998</v>
      </c>
      <c r="R1074" s="1">
        <v>7.9707419795384635E-2</v>
      </c>
    </row>
    <row r="1075" spans="2:18" s="1" customFormat="1" x14ac:dyDescent="0.25">
      <c r="B1075" s="1">
        <v>425.91199028</v>
      </c>
      <c r="C1075" s="1">
        <v>9.6126811406811244E-3</v>
      </c>
      <c r="D1075" s="24"/>
      <c r="E1075" s="24"/>
      <c r="F1075" s="24"/>
      <c r="G1075" s="18"/>
      <c r="H1075" s="1">
        <v>425.91199028</v>
      </c>
      <c r="I1075" s="1">
        <v>2.8190942291878309E-3</v>
      </c>
      <c r="K1075" s="24">
        <v>425.91199028</v>
      </c>
      <c r="L1075" s="24">
        <v>3.3089022533260737E-2</v>
      </c>
      <c r="M1075" s="24"/>
      <c r="N1075" s="24">
        <v>426.53585820000001</v>
      </c>
      <c r="O1075" s="24">
        <v>1.909950433984519E-2</v>
      </c>
      <c r="Q1075" s="1">
        <v>425.91199028</v>
      </c>
      <c r="R1075" s="1">
        <v>7.4440910101532781E-2</v>
      </c>
    </row>
    <row r="1076" spans="2:18" s="1" customFormat="1" x14ac:dyDescent="0.25">
      <c r="B1076" s="1">
        <v>426.13130906999999</v>
      </c>
      <c r="C1076" s="1">
        <v>1.0640477720128638E-2</v>
      </c>
      <c r="D1076" s="24"/>
      <c r="E1076" s="24"/>
      <c r="F1076" s="24"/>
      <c r="G1076" s="18"/>
      <c r="H1076" s="1">
        <v>426.13130906999999</v>
      </c>
      <c r="I1076" s="1">
        <v>5.5655381501545946E-3</v>
      </c>
      <c r="K1076" s="24">
        <v>426.13130906999999</v>
      </c>
      <c r="L1076" s="24">
        <v>3.5700824958275125E-2</v>
      </c>
      <c r="M1076" s="24"/>
      <c r="N1076" s="24">
        <v>426.75512700000002</v>
      </c>
      <c r="O1076" s="24">
        <v>1.8446394038933011E-2</v>
      </c>
      <c r="Q1076" s="1">
        <v>426.13130906999999</v>
      </c>
      <c r="R1076" s="1">
        <v>7.5436408329963123E-2</v>
      </c>
    </row>
    <row r="1077" spans="2:18" s="1" customFormat="1" x14ac:dyDescent="0.25">
      <c r="B1077" s="1">
        <v>426.35064239000002</v>
      </c>
      <c r="C1077" s="1">
        <v>9.9743509349241918E-3</v>
      </c>
      <c r="D1077" s="24"/>
      <c r="E1077" s="24"/>
      <c r="F1077" s="24"/>
      <c r="G1077" s="18"/>
      <c r="H1077" s="1">
        <v>426.35064239000002</v>
      </c>
      <c r="I1077" s="1">
        <v>4.9345114406827264E-3</v>
      </c>
      <c r="K1077" s="24">
        <v>426.35064239000002</v>
      </c>
      <c r="L1077" s="24">
        <v>3.1007580412022801E-2</v>
      </c>
      <c r="M1077" s="24"/>
      <c r="N1077" s="24">
        <v>426.9744263</v>
      </c>
      <c r="O1077" s="24">
        <v>1.7249119830706639E-2</v>
      </c>
      <c r="Q1077" s="1">
        <v>426.35064239000002</v>
      </c>
      <c r="R1077" s="1">
        <v>7.1232365780383E-2</v>
      </c>
    </row>
    <row r="1078" spans="2:18" s="1" customFormat="1" x14ac:dyDescent="0.25">
      <c r="B1078" s="1">
        <v>426.56999022999997</v>
      </c>
      <c r="C1078" s="1">
        <v>1.0262274969292636E-2</v>
      </c>
      <c r="D1078" s="24"/>
      <c r="E1078" s="24"/>
      <c r="F1078" s="24"/>
      <c r="G1078" s="7"/>
      <c r="H1078" s="1">
        <v>426.56999022999997</v>
      </c>
      <c r="I1078" s="1">
        <v>6.3860372302732829E-3</v>
      </c>
      <c r="K1078" s="24">
        <v>426.56999022999997</v>
      </c>
      <c r="L1078" s="24">
        <v>3.2556125151886668E-2</v>
      </c>
      <c r="M1078" s="24"/>
      <c r="N1078" s="24">
        <v>427.19372559999999</v>
      </c>
      <c r="O1078" s="24">
        <v>1.8025873040314951E-2</v>
      </c>
      <c r="Q1078" s="1">
        <v>426.56999022999997</v>
      </c>
      <c r="R1078" s="1">
        <v>7.2712166777486834E-2</v>
      </c>
    </row>
    <row r="1079" spans="2:18" s="1" customFormat="1" x14ac:dyDescent="0.25">
      <c r="B1079" s="1">
        <v>426.78935257000001</v>
      </c>
      <c r="C1079" s="1">
        <v>9.3447007111291634E-3</v>
      </c>
      <c r="D1079" s="24"/>
      <c r="E1079" s="24"/>
      <c r="F1079" s="24"/>
      <c r="G1079" s="18"/>
      <c r="H1079" s="1">
        <v>426.78935257000001</v>
      </c>
      <c r="I1079" s="1">
        <v>3.5025586074268478E-3</v>
      </c>
      <c r="K1079" s="24">
        <v>426.78935257000001</v>
      </c>
      <c r="L1079" s="24">
        <v>2.9353742485237252E-2</v>
      </c>
      <c r="M1079" s="24"/>
      <c r="N1079" s="24">
        <v>427.41302489999998</v>
      </c>
      <c r="O1079" s="24">
        <v>1.6764237903309047E-2</v>
      </c>
      <c r="Q1079" s="1">
        <v>426.78935257000001</v>
      </c>
      <c r="R1079" s="1">
        <v>6.6772582480532486E-2</v>
      </c>
    </row>
    <row r="1080" spans="2:18" s="1" customFormat="1" x14ac:dyDescent="0.25">
      <c r="B1080" s="1">
        <v>427.00872943000002</v>
      </c>
      <c r="C1080" s="1">
        <v>9.9982101337847424E-3</v>
      </c>
      <c r="D1080" s="24"/>
      <c r="E1080" s="24"/>
      <c r="F1080" s="24"/>
      <c r="G1080" s="18"/>
      <c r="H1080" s="1">
        <v>427.00872943000002</v>
      </c>
      <c r="I1080" s="1">
        <v>4.9697471271580584E-3</v>
      </c>
      <c r="K1080" s="24">
        <v>427.00872943000002</v>
      </c>
      <c r="L1080" s="24">
        <v>3.1408134512711933E-2</v>
      </c>
      <c r="M1080" s="24"/>
      <c r="N1080" s="24">
        <v>427.63238530000001</v>
      </c>
      <c r="O1080" s="24">
        <v>1.6952287874353038E-2</v>
      </c>
      <c r="Q1080" s="1">
        <v>427.00872943000002</v>
      </c>
      <c r="R1080" s="1">
        <v>6.7480677644180823E-2</v>
      </c>
    </row>
    <row r="1081" spans="2:18" s="1" customFormat="1" x14ac:dyDescent="0.25">
      <c r="B1081" s="1">
        <v>427.22812078999999</v>
      </c>
      <c r="C1081" s="1">
        <v>1.0433235268745742E-2</v>
      </c>
      <c r="D1081" s="24"/>
      <c r="E1081" s="24"/>
      <c r="F1081" s="24"/>
      <c r="G1081" s="18"/>
      <c r="H1081" s="1">
        <v>427.22812078999999</v>
      </c>
      <c r="I1081" s="1">
        <v>2.776455082635066E-3</v>
      </c>
      <c r="K1081" s="24">
        <v>427.22812078999999</v>
      </c>
      <c r="L1081" s="24">
        <v>2.8348918708782839E-2</v>
      </c>
      <c r="M1081" s="24"/>
      <c r="N1081" s="24">
        <v>427.85171509999998</v>
      </c>
      <c r="O1081" s="24">
        <v>1.5997436825081972E-2</v>
      </c>
      <c r="Q1081" s="1">
        <v>427.22812078999999</v>
      </c>
      <c r="R1081" s="1">
        <v>6.3182975944186037E-2</v>
      </c>
    </row>
    <row r="1082" spans="2:18" s="1" customFormat="1" x14ac:dyDescent="0.25">
      <c r="B1082" s="1">
        <v>427.44752664999999</v>
      </c>
      <c r="C1082" s="1">
        <v>9.7671094130165927E-3</v>
      </c>
      <c r="D1082" s="24"/>
      <c r="E1082" s="24"/>
      <c r="F1082" s="24"/>
      <c r="G1082" s="7"/>
      <c r="H1082" s="1">
        <v>427.44752664999999</v>
      </c>
      <c r="I1082" s="1">
        <v>5.5414491478897486E-3</v>
      </c>
      <c r="K1082" s="24">
        <v>427.44752664999999</v>
      </c>
      <c r="L1082" s="24">
        <v>2.8331209342821264E-2</v>
      </c>
      <c r="M1082" s="24"/>
      <c r="N1082" s="24">
        <v>428.07107539999998</v>
      </c>
      <c r="O1082" s="24">
        <v>1.7026480088070162E-2</v>
      </c>
      <c r="Q1082" s="1">
        <v>427.44752664999999</v>
      </c>
      <c r="R1082" s="1">
        <v>6.291884393917907E-2</v>
      </c>
    </row>
    <row r="1083" spans="2:18" s="1" customFormat="1" x14ac:dyDescent="0.25">
      <c r="B1083" s="1">
        <v>427.66694701</v>
      </c>
      <c r="C1083" s="1">
        <v>9.0531179727393954E-3</v>
      </c>
      <c r="D1083" s="24"/>
      <c r="E1083" s="24"/>
      <c r="F1083" s="24"/>
      <c r="G1083" s="18"/>
      <c r="H1083" s="1">
        <v>427.66694701</v>
      </c>
      <c r="I1083" s="1">
        <v>3.0289489817192038E-3</v>
      </c>
      <c r="K1083" s="24">
        <v>427.66694701</v>
      </c>
      <c r="L1083" s="24">
        <v>2.4201797497790657E-2</v>
      </c>
      <c r="M1083" s="24"/>
      <c r="N1083" s="24">
        <v>428.29043580000001</v>
      </c>
      <c r="O1083" s="24">
        <v>1.5443163102669117E-2</v>
      </c>
      <c r="Q1083" s="1">
        <v>427.66694701</v>
      </c>
      <c r="R1083" s="1">
        <v>5.7068445156462949E-2</v>
      </c>
    </row>
    <row r="1084" spans="2:18" s="1" customFormat="1" x14ac:dyDescent="0.25">
      <c r="B1084" s="1">
        <v>427.88638185999997</v>
      </c>
      <c r="C1084" s="1">
        <v>9.631838056748207E-3</v>
      </c>
      <c r="D1084" s="24"/>
      <c r="E1084" s="24"/>
      <c r="F1084" s="24"/>
      <c r="G1084" s="7"/>
      <c r="H1084" s="1">
        <v>427.88638185999997</v>
      </c>
      <c r="I1084" s="1">
        <v>5.2337724476172768E-3</v>
      </c>
      <c r="K1084" s="24">
        <v>427.88638185999997</v>
      </c>
      <c r="L1084" s="24">
        <v>2.6299560466251613E-2</v>
      </c>
      <c r="M1084" s="24"/>
      <c r="N1084" s="24">
        <v>428.50982670000002</v>
      </c>
      <c r="O1084" s="24">
        <v>1.6259604853516609E-2</v>
      </c>
      <c r="Q1084" s="1">
        <v>427.88638185999997</v>
      </c>
      <c r="R1084" s="1">
        <v>5.8669854087137208E-2</v>
      </c>
    </row>
    <row r="1085" spans="2:18" s="1" customFormat="1" x14ac:dyDescent="0.25">
      <c r="B1085" s="1">
        <v>428.10583119</v>
      </c>
      <c r="C1085" s="1">
        <v>9.0073571693393868E-3</v>
      </c>
      <c r="D1085" s="24"/>
      <c r="E1085" s="24"/>
      <c r="F1085" s="24"/>
      <c r="G1085" s="18"/>
      <c r="H1085" s="1">
        <v>428.10583119</v>
      </c>
      <c r="I1085" s="1">
        <v>2.8453622092246013E-3</v>
      </c>
      <c r="K1085" s="24">
        <v>428.10583119</v>
      </c>
      <c r="L1085" s="24">
        <v>2.3050688586717657E-2</v>
      </c>
      <c r="M1085" s="24"/>
      <c r="N1085" s="24">
        <v>428.72924799999998</v>
      </c>
      <c r="O1085" s="24">
        <v>1.4701120433591132E-2</v>
      </c>
      <c r="Q1085" s="1">
        <v>428.10583119</v>
      </c>
      <c r="R1085" s="1">
        <v>5.3901594799457067E-2</v>
      </c>
    </row>
    <row r="1086" spans="2:18" s="1" customFormat="1" x14ac:dyDescent="0.25">
      <c r="B1086" s="1">
        <v>428.32529502</v>
      </c>
      <c r="C1086" s="1">
        <v>9.7230369625964201E-3</v>
      </c>
      <c r="D1086" s="24"/>
      <c r="E1086" s="24"/>
      <c r="F1086" s="24"/>
      <c r="G1086" s="18"/>
      <c r="H1086" s="1">
        <v>428.32529502</v>
      </c>
      <c r="I1086" s="1">
        <v>5.4061844271901206E-3</v>
      </c>
      <c r="K1086" s="24">
        <v>428.32529502</v>
      </c>
      <c r="L1086" s="24">
        <v>2.561417920606069E-2</v>
      </c>
      <c r="M1086" s="24"/>
      <c r="N1086" s="24">
        <v>428.94866939999997</v>
      </c>
      <c r="O1086" s="24">
        <v>1.4646666382374211E-2</v>
      </c>
      <c r="Q1086" s="1">
        <v>428.32529502</v>
      </c>
      <c r="R1086" s="1">
        <v>5.581990167005231E-2</v>
      </c>
    </row>
    <row r="1087" spans="2:18" s="1" customFormat="1" x14ac:dyDescent="0.25">
      <c r="B1087" s="1">
        <v>428.54477331999999</v>
      </c>
      <c r="C1087" s="1">
        <v>9.523027660203822E-3</v>
      </c>
      <c r="D1087" s="24"/>
      <c r="E1087" s="24"/>
      <c r="F1087" s="24"/>
      <c r="G1087" s="18"/>
      <c r="H1087" s="1">
        <v>428.54477331999999</v>
      </c>
      <c r="I1087" s="1">
        <v>2.0330987756515223E-3</v>
      </c>
      <c r="K1087" s="24">
        <v>428.54477331999999</v>
      </c>
      <c r="L1087" s="24">
        <v>2.2564587721774235E-2</v>
      </c>
      <c r="M1087" s="24"/>
      <c r="N1087" s="24">
        <v>429.16809080000002</v>
      </c>
      <c r="O1087" s="24">
        <v>1.3607772889055743E-2</v>
      </c>
      <c r="Q1087" s="1">
        <v>428.54477331999999</v>
      </c>
      <c r="R1087" s="1">
        <v>5.0864012694234351E-2</v>
      </c>
    </row>
    <row r="1088" spans="2:18" s="1" customFormat="1" x14ac:dyDescent="0.25">
      <c r="B1088" s="1">
        <v>428.76426609999999</v>
      </c>
      <c r="C1088" s="1">
        <v>9.6291530903202111E-3</v>
      </c>
      <c r="D1088" s="24"/>
      <c r="E1088" s="24"/>
      <c r="F1088" s="24"/>
      <c r="G1088" s="7"/>
      <c r="H1088" s="1">
        <v>428.76426609999999</v>
      </c>
      <c r="I1088" s="1">
        <v>4.8434899288484975E-3</v>
      </c>
      <c r="K1088" s="24">
        <v>428.76426609999999</v>
      </c>
      <c r="L1088" s="24">
        <v>2.3424264923447617E-2</v>
      </c>
      <c r="M1088" s="24"/>
      <c r="N1088" s="24">
        <v>429.3875122</v>
      </c>
      <c r="O1088" s="24">
        <v>1.4320158840491395E-2</v>
      </c>
      <c r="Q1088" s="1">
        <v>428.76426609999999</v>
      </c>
      <c r="R1088" s="1">
        <v>5.2720813477365402E-2</v>
      </c>
    </row>
    <row r="1089" spans="2:18" s="1" customFormat="1" x14ac:dyDescent="0.25">
      <c r="B1089" s="1">
        <v>428.98377334999998</v>
      </c>
      <c r="C1089" s="1">
        <v>9.3267292417088619E-3</v>
      </c>
      <c r="D1089" s="24"/>
      <c r="E1089" s="24"/>
      <c r="F1089" s="24"/>
      <c r="G1089" s="18"/>
      <c r="H1089" s="1">
        <v>428.98377334999998</v>
      </c>
      <c r="I1089" s="1">
        <v>2.7015136693271419E-3</v>
      </c>
      <c r="K1089" s="24">
        <v>428.98377334999998</v>
      </c>
      <c r="L1089" s="24">
        <v>2.1702606393166367E-2</v>
      </c>
      <c r="M1089" s="24"/>
      <c r="N1089" s="24">
        <v>429.60699460000001</v>
      </c>
      <c r="O1089" s="24">
        <v>1.2905178749885532E-2</v>
      </c>
      <c r="Q1089" s="1">
        <v>428.98377334999998</v>
      </c>
      <c r="R1089" s="1">
        <v>4.9714845167639979E-2</v>
      </c>
    </row>
    <row r="1090" spans="2:18" s="1" customFormat="1" x14ac:dyDescent="0.25">
      <c r="B1090" s="1">
        <v>429.20329507000002</v>
      </c>
      <c r="C1090" s="1">
        <v>9.7582373314256329E-3</v>
      </c>
      <c r="D1090" s="24"/>
      <c r="E1090" s="24"/>
      <c r="F1090" s="24"/>
      <c r="G1090" s="7"/>
      <c r="H1090" s="1">
        <v>429.20329507000002</v>
      </c>
      <c r="I1090" s="1">
        <v>6.0496751340998918E-3</v>
      </c>
      <c r="K1090" s="24">
        <v>429.20329507000002</v>
      </c>
      <c r="L1090" s="24">
        <v>2.1875459621862433E-2</v>
      </c>
      <c r="M1090" s="24"/>
      <c r="N1090" s="24">
        <v>429.82644649999997</v>
      </c>
      <c r="O1090" s="24">
        <v>1.2974494169654233E-2</v>
      </c>
      <c r="Q1090" s="1">
        <v>429.20329507000002</v>
      </c>
      <c r="R1090" s="1">
        <v>5.1110889168032678E-2</v>
      </c>
    </row>
    <row r="1091" spans="2:18" s="1" customFormat="1" x14ac:dyDescent="0.25">
      <c r="B1091" s="1">
        <v>429.42283126000001</v>
      </c>
      <c r="C1091" s="1">
        <v>9.3247255771964077E-3</v>
      </c>
      <c r="D1091" s="24"/>
      <c r="E1091" s="24"/>
      <c r="F1091" s="24"/>
      <c r="G1091" s="18"/>
      <c r="H1091" s="1">
        <v>429.42283126000001</v>
      </c>
      <c r="I1091" s="1">
        <v>3.5406620813431462E-3</v>
      </c>
      <c r="K1091" s="24">
        <v>429.42283126000001</v>
      </c>
      <c r="L1091" s="24">
        <v>1.8706753491349638E-2</v>
      </c>
      <c r="M1091" s="24"/>
      <c r="N1091" s="24">
        <v>430.045929</v>
      </c>
      <c r="O1091" s="24">
        <v>1.242534564796232E-2</v>
      </c>
      <c r="Q1091" s="1">
        <v>429.42283126000001</v>
      </c>
      <c r="R1091" s="1">
        <v>4.6728743990646582E-2</v>
      </c>
    </row>
    <row r="1092" spans="2:18" s="1" customFormat="1" x14ac:dyDescent="0.25">
      <c r="B1092" s="1">
        <v>429.64238189999998</v>
      </c>
      <c r="C1092" s="1">
        <v>9.0391966007652251E-3</v>
      </c>
      <c r="D1092" s="24"/>
      <c r="E1092" s="24"/>
      <c r="F1092" s="24"/>
      <c r="G1092" s="7"/>
      <c r="H1092" s="1">
        <v>429.64238189999998</v>
      </c>
      <c r="I1092" s="1">
        <v>4.9641211212196673E-3</v>
      </c>
      <c r="K1092" s="24">
        <v>429.64238189999998</v>
      </c>
      <c r="L1092" s="24">
        <v>2.1730613768356312E-2</v>
      </c>
      <c r="M1092" s="24"/>
      <c r="N1092" s="24">
        <v>430.26544189999998</v>
      </c>
      <c r="O1092" s="24">
        <v>1.2232314578843703E-2</v>
      </c>
      <c r="Q1092" s="1">
        <v>429.64238189999998</v>
      </c>
      <c r="R1092" s="1">
        <v>4.84487046670442E-2</v>
      </c>
    </row>
    <row r="1093" spans="2:18" s="1" customFormat="1" x14ac:dyDescent="0.25">
      <c r="B1093" s="1">
        <v>429.86194700999999</v>
      </c>
      <c r="C1093" s="1">
        <v>9.0510394612829653E-3</v>
      </c>
      <c r="D1093" s="24"/>
      <c r="E1093" s="24"/>
      <c r="F1093" s="24"/>
      <c r="G1093" s="18"/>
      <c r="H1093" s="1">
        <v>429.86194700999999</v>
      </c>
      <c r="I1093" s="1">
        <v>1.1784197882788675E-3</v>
      </c>
      <c r="K1093" s="24">
        <v>429.86194700999999</v>
      </c>
      <c r="L1093" s="24">
        <v>1.7630466567645782E-2</v>
      </c>
      <c r="M1093" s="24"/>
      <c r="N1093" s="24">
        <v>430.48495480000003</v>
      </c>
      <c r="O1093" s="24">
        <v>1.1787064111171948E-2</v>
      </c>
      <c r="Q1093" s="1">
        <v>429.86194700999999</v>
      </c>
      <c r="R1093" s="1">
        <v>4.4969559429929057E-2</v>
      </c>
    </row>
    <row r="1094" spans="2:18" s="1" customFormat="1" x14ac:dyDescent="0.25">
      <c r="B1094" s="1">
        <v>430.08152655999999</v>
      </c>
      <c r="C1094" s="1">
        <v>8.5494257756614338E-3</v>
      </c>
      <c r="D1094" s="24"/>
      <c r="E1094" s="24"/>
      <c r="F1094" s="24"/>
      <c r="G1094" s="7"/>
      <c r="H1094" s="1">
        <v>430.08152655999999</v>
      </c>
      <c r="I1094" s="1">
        <v>5.2274454701950477E-3</v>
      </c>
      <c r="K1094" s="24">
        <v>430.08152655999999</v>
      </c>
      <c r="L1094" s="24">
        <v>2.0917450950150667E-2</v>
      </c>
      <c r="M1094" s="24"/>
      <c r="N1094" s="24">
        <v>430.70446779999997</v>
      </c>
      <c r="O1094" s="24">
        <v>1.3226760414720573E-2</v>
      </c>
      <c r="Q1094" s="1">
        <v>430.08152655999999</v>
      </c>
      <c r="R1094" s="1">
        <v>4.6852320212014784E-2</v>
      </c>
    </row>
    <row r="1095" spans="2:18" s="1" customFormat="1" x14ac:dyDescent="0.25">
      <c r="B1095" s="1">
        <v>430.30112057000002</v>
      </c>
      <c r="C1095" s="1">
        <v>9.1593612355523307E-3</v>
      </c>
      <c r="D1095" s="24"/>
      <c r="E1095" s="24"/>
      <c r="F1095" s="24"/>
      <c r="G1095" s="18"/>
      <c r="H1095" s="1">
        <v>430.30112057000002</v>
      </c>
      <c r="I1095" s="1">
        <v>1.4133308719219354E-3</v>
      </c>
      <c r="K1095" s="24">
        <v>430.30112057000002</v>
      </c>
      <c r="L1095" s="24">
        <v>1.6979790734881116E-2</v>
      </c>
      <c r="M1095" s="24"/>
      <c r="N1095" s="24">
        <v>430.9240112</v>
      </c>
      <c r="O1095" s="24">
        <v>1.1648491337163334E-2</v>
      </c>
      <c r="Q1095" s="1">
        <v>430.30112057000002</v>
      </c>
      <c r="R1095" s="1">
        <v>4.338335268851555E-2</v>
      </c>
    </row>
    <row r="1096" spans="2:18" s="1" customFormat="1" x14ac:dyDescent="0.25">
      <c r="B1096" s="1">
        <v>430.52072901999998</v>
      </c>
      <c r="C1096" s="1">
        <v>9.3293485485505378E-3</v>
      </c>
      <c r="D1096" s="24"/>
      <c r="E1096" s="24"/>
      <c r="F1096" s="24"/>
      <c r="G1096" s="7"/>
      <c r="H1096" s="1">
        <v>430.52072901999998</v>
      </c>
      <c r="I1096" s="1">
        <v>5.2588838775578838E-3</v>
      </c>
      <c r="K1096" s="24">
        <v>430.52072901999998</v>
      </c>
      <c r="L1096" s="24">
        <v>2.0555205991911216E-2</v>
      </c>
      <c r="M1096" s="24"/>
      <c r="N1096" s="24">
        <v>431.14355469999998</v>
      </c>
      <c r="O1096" s="24">
        <v>1.2073990089437919E-2</v>
      </c>
      <c r="Q1096" s="1">
        <v>430.52072901999998</v>
      </c>
      <c r="R1096" s="1">
        <v>4.5099577168776925E-2</v>
      </c>
    </row>
    <row r="1097" spans="2:18" s="1" customFormat="1" x14ac:dyDescent="0.25">
      <c r="B1097" s="1">
        <v>430.74035191000002</v>
      </c>
      <c r="C1097" s="1">
        <v>9.0179270243467922E-3</v>
      </c>
      <c r="D1097" s="24"/>
      <c r="E1097" s="24"/>
      <c r="F1097" s="24"/>
      <c r="G1097" s="18"/>
      <c r="H1097" s="1">
        <v>430.74035191000002</v>
      </c>
      <c r="I1097" s="1">
        <v>2.8848341985860289E-3</v>
      </c>
      <c r="K1097" s="24">
        <v>430.74035191000002</v>
      </c>
      <c r="L1097" s="24">
        <v>1.677579291868846E-2</v>
      </c>
      <c r="M1097" s="24"/>
      <c r="N1097" s="24">
        <v>431.3631287</v>
      </c>
      <c r="O1097" s="24">
        <v>1.1104279176868728E-2</v>
      </c>
      <c r="Q1097" s="1">
        <v>430.74035191000002</v>
      </c>
      <c r="R1097" s="1">
        <v>4.1516116391648906E-2</v>
      </c>
    </row>
    <row r="1098" spans="2:18" s="1" customFormat="1" x14ac:dyDescent="0.25">
      <c r="B1098" s="1">
        <v>430.95998923000002</v>
      </c>
      <c r="C1098" s="1">
        <v>9.988320802177068E-3</v>
      </c>
      <c r="D1098" s="24"/>
      <c r="E1098" s="24"/>
      <c r="F1098" s="24"/>
      <c r="G1098" s="7"/>
      <c r="H1098" s="1">
        <v>430.95998923000002</v>
      </c>
      <c r="I1098" s="1">
        <v>4.5388762944535603E-3</v>
      </c>
      <c r="K1098" s="24">
        <v>430.95998923000002</v>
      </c>
      <c r="L1098" s="24">
        <v>1.9897780972994016E-2</v>
      </c>
      <c r="M1098" s="24"/>
      <c r="N1098" s="24">
        <v>431.5827026</v>
      </c>
      <c r="O1098" s="24">
        <v>1.1425869142211161E-2</v>
      </c>
      <c r="Q1098" s="1">
        <v>430.95998923000002</v>
      </c>
      <c r="R1098" s="1">
        <v>4.3677952384597693E-2</v>
      </c>
    </row>
    <row r="1099" spans="2:18" s="1" customFormat="1" x14ac:dyDescent="0.25">
      <c r="B1099" s="1">
        <v>431.17964099</v>
      </c>
      <c r="C1099" s="1">
        <v>9.5143901313611782E-3</v>
      </c>
      <c r="D1099" s="24"/>
      <c r="E1099" s="24"/>
      <c r="F1099" s="24"/>
      <c r="G1099" s="18"/>
      <c r="H1099" s="1">
        <v>431.17964099</v>
      </c>
      <c r="I1099" s="1">
        <v>2.3319224976920288E-3</v>
      </c>
      <c r="K1099" s="24">
        <v>431.17964099</v>
      </c>
      <c r="L1099" s="24">
        <v>1.6298866273089345E-2</v>
      </c>
      <c r="M1099" s="24"/>
      <c r="N1099" s="24">
        <v>431.80230710000001</v>
      </c>
      <c r="O1099" s="24">
        <v>1.0644155143518299E-2</v>
      </c>
      <c r="Q1099" s="1">
        <v>431.17964099</v>
      </c>
      <c r="R1099" s="1">
        <v>4.0376518357720936E-2</v>
      </c>
    </row>
    <row r="1100" spans="2:18" s="1" customFormat="1" x14ac:dyDescent="0.25">
      <c r="B1100" s="1">
        <v>431.39930717999999</v>
      </c>
      <c r="C1100" s="1">
        <v>1.0264633427216474E-2</v>
      </c>
      <c r="D1100" s="24"/>
      <c r="E1100" s="24"/>
      <c r="F1100" s="24"/>
      <c r="G1100" s="18"/>
      <c r="H1100" s="1">
        <v>431.39930717999999</v>
      </c>
      <c r="I1100" s="1">
        <v>3.8217732641677576E-3</v>
      </c>
      <c r="K1100" s="24">
        <v>431.39930717999999</v>
      </c>
      <c r="L1100" s="24">
        <v>1.828266394436134E-2</v>
      </c>
      <c r="M1100" s="24"/>
      <c r="N1100" s="24">
        <v>432.02191160000001</v>
      </c>
      <c r="O1100" s="24">
        <v>1.0762915324712709E-2</v>
      </c>
      <c r="Q1100" s="1">
        <v>431.39930717999999</v>
      </c>
      <c r="R1100" s="1">
        <v>4.2245360996471651E-2</v>
      </c>
    </row>
    <row r="1101" spans="2:18" s="1" customFormat="1" x14ac:dyDescent="0.25">
      <c r="B1101" s="1">
        <v>431.61898779000001</v>
      </c>
      <c r="C1101" s="1">
        <v>9.4886625907948784E-3</v>
      </c>
      <c r="D1101" s="24"/>
      <c r="E1101" s="24"/>
      <c r="F1101" s="24"/>
      <c r="G1101" s="18"/>
      <c r="H1101" s="1">
        <v>431.61898779000001</v>
      </c>
      <c r="I1101" s="1">
        <v>1.6981705882632824E-3</v>
      </c>
      <c r="K1101" s="24">
        <v>431.61898779000001</v>
      </c>
      <c r="L1101" s="24">
        <v>1.6001061973549127E-2</v>
      </c>
      <c r="M1101" s="24"/>
      <c r="N1101" s="24">
        <v>432.24151610000001</v>
      </c>
      <c r="O1101" s="24">
        <v>1.0386874325785094E-2</v>
      </c>
      <c r="Q1101" s="1">
        <v>431.61898779000001</v>
      </c>
      <c r="R1101" s="1">
        <v>3.8668204948353053E-2</v>
      </c>
    </row>
    <row r="1102" spans="2:18" s="1" customFormat="1" x14ac:dyDescent="0.25">
      <c r="B1102" s="1">
        <v>431.83868281999997</v>
      </c>
      <c r="C1102" s="1">
        <v>1.0106635012585179E-2</v>
      </c>
      <c r="D1102" s="24"/>
      <c r="E1102" s="24"/>
      <c r="F1102" s="24"/>
      <c r="G1102" s="18"/>
      <c r="H1102" s="1">
        <v>431.83868281999997</v>
      </c>
      <c r="I1102" s="1">
        <v>4.266469012410885E-3</v>
      </c>
      <c r="K1102" s="24">
        <v>431.83868281999997</v>
      </c>
      <c r="L1102" s="24">
        <v>1.8359417799241263E-2</v>
      </c>
      <c r="M1102" s="24"/>
      <c r="N1102" s="24">
        <v>432.4611511</v>
      </c>
      <c r="O1102" s="24">
        <v>1.0886616946712025E-2</v>
      </c>
      <c r="Q1102" s="1">
        <v>431.83868281999997</v>
      </c>
      <c r="R1102" s="1">
        <v>3.9134219011125577E-2</v>
      </c>
    </row>
    <row r="1103" spans="2:18" s="1" customFormat="1" x14ac:dyDescent="0.25">
      <c r="B1103" s="1">
        <v>432.05839227000001</v>
      </c>
      <c r="C1103" s="1">
        <v>9.2471217213327232E-3</v>
      </c>
      <c r="D1103" s="24"/>
      <c r="E1103" s="24"/>
      <c r="F1103" s="24"/>
      <c r="G1103" s="18"/>
      <c r="H1103" s="1">
        <v>432.05839227000001</v>
      </c>
      <c r="I1103" s="1">
        <v>1.5712631091533721E-3</v>
      </c>
      <c r="K1103" s="24">
        <v>432.05839227000001</v>
      </c>
      <c r="L1103" s="24">
        <v>1.4604575625166991E-2</v>
      </c>
      <c r="M1103" s="24"/>
      <c r="N1103" s="24">
        <v>432.68081669999998</v>
      </c>
      <c r="O1103" s="24">
        <v>1.0184048288556792E-2</v>
      </c>
      <c r="Q1103" s="1">
        <v>432.05839227000001</v>
      </c>
      <c r="R1103" s="1">
        <v>3.5192953629883152E-2</v>
      </c>
    </row>
    <row r="1104" spans="2:18" s="1" customFormat="1" x14ac:dyDescent="0.25">
      <c r="B1104" s="1">
        <v>432.27811613</v>
      </c>
      <c r="C1104" s="1">
        <v>8.6703782163765862E-3</v>
      </c>
      <c r="D1104" s="24"/>
      <c r="E1104" s="24"/>
      <c r="F1104" s="24"/>
      <c r="G1104" s="18"/>
      <c r="H1104" s="1">
        <v>432.27811613</v>
      </c>
      <c r="I1104" s="1">
        <v>4.9130680857195847E-3</v>
      </c>
      <c r="K1104" s="24">
        <v>432.27811613</v>
      </c>
      <c r="L1104" s="24">
        <v>1.6053298396133415E-2</v>
      </c>
      <c r="M1104" s="24"/>
      <c r="N1104" s="24">
        <v>432.9004822</v>
      </c>
      <c r="O1104" s="24">
        <v>1.0302811699316997E-2</v>
      </c>
      <c r="Q1104" s="1">
        <v>432.27811613</v>
      </c>
      <c r="R1104" s="1">
        <v>3.6356690694041502E-2</v>
      </c>
    </row>
    <row r="1105" spans="2:18" s="1" customFormat="1" x14ac:dyDescent="0.25">
      <c r="B1105" s="1">
        <v>432.49785439999999</v>
      </c>
      <c r="C1105" s="1">
        <v>8.5220178437380133E-3</v>
      </c>
      <c r="D1105" s="24"/>
      <c r="E1105" s="24"/>
      <c r="F1105" s="24"/>
      <c r="G1105" s="18"/>
      <c r="H1105" s="1">
        <v>432.49785439999999</v>
      </c>
      <c r="I1105" s="1">
        <v>2.6943799883891411E-3</v>
      </c>
      <c r="K1105" s="24">
        <v>432.49785439999999</v>
      </c>
      <c r="L1105" s="24">
        <v>1.4832362109833176E-2</v>
      </c>
      <c r="M1105" s="24"/>
      <c r="N1105" s="24">
        <v>433.12014770000002</v>
      </c>
      <c r="O1105" s="24">
        <v>9.0362050647491698E-3</v>
      </c>
      <c r="Q1105" s="1">
        <v>432.49785439999999</v>
      </c>
      <c r="R1105" s="1">
        <v>3.3077419766347441E-2</v>
      </c>
    </row>
    <row r="1106" spans="2:18" s="1" customFormat="1" x14ac:dyDescent="0.25">
      <c r="B1106" s="1">
        <v>432.71760707999999</v>
      </c>
      <c r="C1106" s="1">
        <v>9.2593026751877899E-3</v>
      </c>
      <c r="D1106" s="24"/>
      <c r="E1106" s="24"/>
      <c r="F1106" s="24"/>
      <c r="G1106" s="7"/>
      <c r="H1106" s="1">
        <v>432.71760707999999</v>
      </c>
      <c r="I1106" s="1">
        <v>5.1020504074912381E-3</v>
      </c>
      <c r="K1106" s="24">
        <v>432.71760707999999</v>
      </c>
      <c r="L1106" s="24">
        <v>1.4690690168832196E-2</v>
      </c>
      <c r="M1106" s="24"/>
      <c r="N1106" s="24">
        <v>433.33984379999998</v>
      </c>
      <c r="O1106" s="24">
        <v>9.4072813166057694E-3</v>
      </c>
      <c r="Q1106" s="1">
        <v>432.71760707999999</v>
      </c>
      <c r="R1106" s="1">
        <v>3.4735424666182436E-2</v>
      </c>
    </row>
    <row r="1107" spans="2:18" s="1" customFormat="1" x14ac:dyDescent="0.25">
      <c r="B1107" s="1">
        <v>432.93737414999998</v>
      </c>
      <c r="C1107" s="1">
        <v>9.3916521117415955E-3</v>
      </c>
      <c r="D1107" s="24"/>
      <c r="E1107" s="24"/>
      <c r="F1107" s="24"/>
      <c r="G1107" s="18"/>
      <c r="H1107" s="1">
        <v>432.93737414999998</v>
      </c>
      <c r="I1107" s="1">
        <v>2.3575896771416954E-3</v>
      </c>
      <c r="K1107" s="24">
        <v>432.93737414999998</v>
      </c>
      <c r="L1107" s="24">
        <v>1.3528763086100147E-2</v>
      </c>
      <c r="M1107" s="24"/>
      <c r="N1107" s="24">
        <v>433.55953979999998</v>
      </c>
      <c r="O1107" s="24">
        <v>9.1698189272487983E-3</v>
      </c>
      <c r="Q1107" s="1">
        <v>432.93737414999998</v>
      </c>
      <c r="R1107" s="1">
        <v>3.1333865189862774E-2</v>
      </c>
    </row>
    <row r="1108" spans="2:18" s="1" customFormat="1" x14ac:dyDescent="0.25">
      <c r="B1108" s="1">
        <v>433.15715562999998</v>
      </c>
      <c r="C1108" s="1">
        <v>9.1815795501731228E-3</v>
      </c>
      <c r="D1108" s="24"/>
      <c r="E1108" s="24"/>
      <c r="F1108" s="24"/>
      <c r="G1108" s="7"/>
      <c r="H1108" s="1">
        <v>433.15715562999998</v>
      </c>
      <c r="I1108" s="1">
        <v>4.1428650686735754E-3</v>
      </c>
      <c r="K1108" s="24">
        <v>433.15715562999998</v>
      </c>
      <c r="L1108" s="24">
        <v>1.4140389350203956E-2</v>
      </c>
      <c r="M1108" s="24"/>
      <c r="N1108" s="24">
        <v>433.77926639999998</v>
      </c>
      <c r="O1108" s="24">
        <v>9.4666019838561093E-3</v>
      </c>
      <c r="Q1108" s="1">
        <v>433.15715562999998</v>
      </c>
      <c r="R1108" s="1">
        <v>3.2979752659297E-2</v>
      </c>
    </row>
    <row r="1109" spans="2:18" s="1" customFormat="1" x14ac:dyDescent="0.25">
      <c r="B1109" s="1">
        <v>433.37695149000001</v>
      </c>
      <c r="C1109" s="1">
        <v>8.8519333974406231E-3</v>
      </c>
      <c r="D1109" s="24"/>
      <c r="E1109" s="24"/>
      <c r="F1109" s="24"/>
      <c r="G1109" s="18"/>
      <c r="H1109" s="1">
        <v>433.37695149000001</v>
      </c>
      <c r="I1109" s="1">
        <v>1.1142688718970824E-3</v>
      </c>
      <c r="K1109" s="24">
        <v>433.37695149000001</v>
      </c>
      <c r="L1109" s="24">
        <v>1.2168839442425498E-2</v>
      </c>
      <c r="M1109" s="24"/>
      <c r="N1109" s="24">
        <v>433.99899290000002</v>
      </c>
      <c r="O1109" s="24">
        <v>9.2935013335613825E-3</v>
      </c>
      <c r="Q1109" s="1">
        <v>433.37695149000001</v>
      </c>
      <c r="R1109" s="1">
        <v>3.0033130469992585E-2</v>
      </c>
    </row>
    <row r="1110" spans="2:18" s="1" customFormat="1" x14ac:dyDescent="0.25">
      <c r="B1110" s="1">
        <v>433.59676174999998</v>
      </c>
      <c r="C1110" s="1">
        <v>9.3752154749341711E-3</v>
      </c>
      <c r="D1110" s="24"/>
      <c r="E1110" s="24"/>
      <c r="F1110" s="24"/>
      <c r="G1110" s="18"/>
      <c r="H1110" s="1">
        <v>433.59676174999998</v>
      </c>
      <c r="I1110" s="1">
        <v>4.3621034145848768E-3</v>
      </c>
      <c r="K1110" s="24">
        <v>433.59676174999998</v>
      </c>
      <c r="L1110" s="24">
        <v>1.4419177013957965E-2</v>
      </c>
      <c r="M1110" s="24"/>
      <c r="N1110" s="24">
        <v>434.21875</v>
      </c>
      <c r="O1110" s="24">
        <v>9.2736791038157892E-3</v>
      </c>
      <c r="Q1110" s="1">
        <v>433.59676174999998</v>
      </c>
      <c r="R1110" s="1">
        <v>3.1528109118204438E-2</v>
      </c>
    </row>
    <row r="1111" spans="2:18" s="1" customFormat="1" x14ac:dyDescent="0.25">
      <c r="B1111" s="1">
        <v>433.81658639</v>
      </c>
      <c r="C1111" s="1">
        <v>9.1269520523280315E-3</v>
      </c>
      <c r="D1111" s="24"/>
      <c r="E1111" s="24"/>
      <c r="F1111" s="24"/>
      <c r="G1111" s="18"/>
      <c r="H1111" s="1">
        <v>433.81658639</v>
      </c>
      <c r="I1111" s="1">
        <v>1.8332782907348316E-3</v>
      </c>
      <c r="K1111" s="24">
        <v>433.81658639</v>
      </c>
      <c r="L1111" s="24">
        <v>1.2356338344927248E-2</v>
      </c>
      <c r="M1111" s="24"/>
      <c r="N1111" s="24">
        <v>434.43850709999998</v>
      </c>
      <c r="O1111" s="24">
        <v>8.0516647034907674E-3</v>
      </c>
      <c r="Q1111" s="1">
        <v>433.81658639</v>
      </c>
      <c r="R1111" s="1">
        <v>2.8224045702248169E-2</v>
      </c>
    </row>
    <row r="1112" spans="2:18" s="1" customFormat="1" x14ac:dyDescent="0.25">
      <c r="B1112" s="1">
        <v>434.03642540999999</v>
      </c>
      <c r="C1112" s="1">
        <v>9.3360675871703123E-3</v>
      </c>
      <c r="D1112" s="24"/>
      <c r="E1112" s="24"/>
      <c r="F1112" s="24"/>
      <c r="G1112" s="7"/>
      <c r="H1112" s="1">
        <v>434.03642540999999</v>
      </c>
      <c r="I1112" s="1">
        <v>4.4822479570947949E-3</v>
      </c>
      <c r="K1112" s="24">
        <v>434.03642540999999</v>
      </c>
      <c r="L1112" s="24">
        <v>1.3921995745278973E-2</v>
      </c>
      <c r="M1112" s="24"/>
      <c r="N1112" s="24">
        <v>434.65826420000002</v>
      </c>
      <c r="O1112" s="24">
        <v>8.7740525969655699E-3</v>
      </c>
      <c r="Q1112" s="1">
        <v>434.03642540999999</v>
      </c>
      <c r="R1112" s="1">
        <v>2.9381985506605628E-2</v>
      </c>
    </row>
    <row r="1113" spans="2:18" s="1" customFormat="1" x14ac:dyDescent="0.25">
      <c r="B1113" s="1">
        <v>434.25627880000002</v>
      </c>
      <c r="C1113" s="1">
        <v>8.5933513340758598E-3</v>
      </c>
      <c r="D1113" s="24"/>
      <c r="E1113" s="24"/>
      <c r="F1113" s="24"/>
      <c r="G1113" s="18"/>
      <c r="H1113" s="1">
        <v>434.25627880000002</v>
      </c>
      <c r="I1113" s="1">
        <v>1.3944356761578685E-3</v>
      </c>
      <c r="K1113" s="24">
        <v>434.25627880000002</v>
      </c>
      <c r="L1113" s="24">
        <v>1.1979629962413078E-2</v>
      </c>
      <c r="M1113" s="24"/>
      <c r="N1113" s="24">
        <v>434.87805179999998</v>
      </c>
      <c r="O1113" s="24">
        <v>8.2000960299357471E-3</v>
      </c>
      <c r="Q1113" s="1">
        <v>434.25627880000002</v>
      </c>
      <c r="R1113" s="1">
        <v>2.6032250327895329E-2</v>
      </c>
    </row>
    <row r="1114" spans="2:18" s="1" customFormat="1" x14ac:dyDescent="0.25">
      <c r="B1114" s="1">
        <v>434.47614657000003</v>
      </c>
      <c r="C1114" s="1">
        <v>9.3873162655026057E-3</v>
      </c>
      <c r="D1114" s="24"/>
      <c r="E1114" s="24"/>
      <c r="F1114" s="24"/>
      <c r="G1114" s="7"/>
      <c r="H1114" s="1">
        <v>434.47614657000003</v>
      </c>
      <c r="I1114" s="1">
        <v>5.044992500909954E-3</v>
      </c>
      <c r="K1114" s="24">
        <v>434.47614657000003</v>
      </c>
      <c r="L1114" s="24">
        <v>1.2437052878496304E-2</v>
      </c>
      <c r="M1114" s="24"/>
      <c r="N1114" s="24">
        <v>435.0978394</v>
      </c>
      <c r="O1114" s="24">
        <v>8.2248451317058994E-3</v>
      </c>
      <c r="Q1114" s="1">
        <v>434.47614657000003</v>
      </c>
      <c r="R1114" s="1">
        <v>2.7359476669609282E-2</v>
      </c>
    </row>
    <row r="1115" spans="2:18" s="1" customFormat="1" x14ac:dyDescent="0.25">
      <c r="B1115" s="1">
        <v>434.69602871000001</v>
      </c>
      <c r="C1115" s="1">
        <v>8.7830395742532711E-3</v>
      </c>
      <c r="D1115" s="24"/>
      <c r="E1115" s="24"/>
      <c r="F1115" s="24"/>
      <c r="G1115" s="18"/>
      <c r="H1115" s="1">
        <v>434.69602871000001</v>
      </c>
      <c r="I1115" s="1">
        <v>7.2710899070367759E-4</v>
      </c>
      <c r="K1115" s="24">
        <v>434.69602871000001</v>
      </c>
      <c r="L1115" s="24">
        <v>1.0979104057110164E-2</v>
      </c>
      <c r="M1115" s="24"/>
      <c r="N1115" s="24">
        <v>435.3176575</v>
      </c>
      <c r="O1115" s="24">
        <v>8.2742491972863444E-3</v>
      </c>
      <c r="Q1115" s="1">
        <v>434.69602871000001</v>
      </c>
      <c r="R1115" s="1">
        <v>2.3984760135657264E-2</v>
      </c>
    </row>
    <row r="1116" spans="2:18" s="1" customFormat="1" x14ac:dyDescent="0.25">
      <c r="B1116" s="1">
        <v>434.91592521000001</v>
      </c>
      <c r="C1116" s="1">
        <v>9.326843499974799E-3</v>
      </c>
      <c r="D1116" s="24"/>
      <c r="E1116" s="24"/>
      <c r="F1116" s="24"/>
      <c r="G1116" s="7"/>
      <c r="H1116" s="1">
        <v>434.91592521000001</v>
      </c>
      <c r="I1116" s="1">
        <v>4.1461113829337204E-3</v>
      </c>
      <c r="K1116" s="24">
        <v>434.91592521000001</v>
      </c>
      <c r="L1116" s="24">
        <v>1.2120145085592978E-2</v>
      </c>
      <c r="M1116" s="24"/>
      <c r="N1116" s="24">
        <v>435.53747559999999</v>
      </c>
      <c r="O1116" s="24">
        <v>8.2495818542933381E-3</v>
      </c>
      <c r="Q1116" s="1">
        <v>434.91592521000001</v>
      </c>
      <c r="R1116" s="1">
        <v>2.5553338511490303E-2</v>
      </c>
    </row>
    <row r="1117" spans="2:18" s="1" customFormat="1" x14ac:dyDescent="0.25">
      <c r="B1117" s="1">
        <v>435.13583607999999</v>
      </c>
      <c r="C1117" s="1">
        <v>8.6307734523133825E-3</v>
      </c>
      <c r="D1117" s="24"/>
      <c r="E1117" s="24"/>
      <c r="F1117" s="24"/>
      <c r="G1117" s="18"/>
      <c r="H1117" s="1">
        <v>435.13583607999999</v>
      </c>
      <c r="I1117" s="1">
        <v>1.6394693508071524E-3</v>
      </c>
      <c r="K1117" s="24">
        <v>435.13583607999999</v>
      </c>
      <c r="L1117" s="24">
        <v>1.0255691858508463E-2</v>
      </c>
      <c r="M1117" s="24"/>
      <c r="N1117" s="24">
        <v>435.75732420000003</v>
      </c>
      <c r="O1117" s="24">
        <v>7.1166209042912848E-3</v>
      </c>
      <c r="Q1117" s="1">
        <v>435.13583607999999</v>
      </c>
      <c r="R1117" s="1">
        <v>2.3209483309331765E-2</v>
      </c>
    </row>
    <row r="1118" spans="2:18" s="1" customFormat="1" x14ac:dyDescent="0.25">
      <c r="B1118" s="1">
        <v>435.35576129999998</v>
      </c>
      <c r="C1118" s="1">
        <v>9.0616790395162752E-3</v>
      </c>
      <c r="D1118" s="24"/>
      <c r="E1118" s="24"/>
      <c r="F1118" s="24"/>
      <c r="G1118" s="7"/>
      <c r="H1118" s="1">
        <v>435.35576129999998</v>
      </c>
      <c r="I1118" s="1">
        <v>3.4574907046963821E-3</v>
      </c>
      <c r="K1118" s="24">
        <v>435.35576129999998</v>
      </c>
      <c r="L1118" s="24">
        <v>1.1754564822685495E-2</v>
      </c>
      <c r="M1118" s="24"/>
      <c r="N1118" s="24">
        <v>435.97717290000003</v>
      </c>
      <c r="O1118" s="24">
        <v>7.7944131307291125E-3</v>
      </c>
      <c r="Q1118" s="1">
        <v>435.35576129999998</v>
      </c>
      <c r="R1118" s="1">
        <v>2.4862128542999757E-2</v>
      </c>
    </row>
    <row r="1119" spans="2:18" s="1" customFormat="1" x14ac:dyDescent="0.25">
      <c r="B1119" s="1">
        <v>435.57570086999999</v>
      </c>
      <c r="C1119" s="1">
        <v>8.6203478044159197E-3</v>
      </c>
      <c r="D1119" s="24"/>
      <c r="E1119" s="24"/>
      <c r="F1119" s="24"/>
      <c r="G1119" s="18"/>
      <c r="H1119" s="1">
        <v>435.57570086999999</v>
      </c>
      <c r="I1119" s="1">
        <v>1.4244443010706096E-3</v>
      </c>
      <c r="K1119" s="24">
        <v>435.57570086999999</v>
      </c>
      <c r="L1119" s="24">
        <v>1.0670554466489091E-2</v>
      </c>
      <c r="M1119" s="24"/>
      <c r="N1119" s="24">
        <v>436.19705199999999</v>
      </c>
      <c r="O1119" s="24">
        <v>6.577304847174701E-3</v>
      </c>
      <c r="Q1119" s="1">
        <v>435.57570086999999</v>
      </c>
      <c r="R1119" s="1">
        <v>2.1732140112607285E-2</v>
      </c>
    </row>
    <row r="1120" spans="2:18" s="1" customFormat="1" x14ac:dyDescent="0.25">
      <c r="B1120" s="1">
        <v>435.79565479000001</v>
      </c>
      <c r="C1120" s="1">
        <v>9.4433528980491978E-3</v>
      </c>
      <c r="D1120" s="24"/>
      <c r="E1120" s="24"/>
      <c r="F1120" s="24"/>
      <c r="G1120" s="7"/>
      <c r="H1120" s="1">
        <v>435.79565479000001</v>
      </c>
      <c r="I1120" s="1">
        <v>3.3768747684728866E-3</v>
      </c>
      <c r="K1120" s="24">
        <v>435.79565479000001</v>
      </c>
      <c r="L1120" s="24">
        <v>1.1000599186928677E-2</v>
      </c>
      <c r="M1120" s="24"/>
      <c r="N1120" s="24">
        <v>436.41693120000002</v>
      </c>
      <c r="O1120" s="24">
        <v>7.4034931069753545E-3</v>
      </c>
      <c r="Q1120" s="1">
        <v>435.79565479000001</v>
      </c>
      <c r="R1120" s="1">
        <v>2.344748500840101E-2</v>
      </c>
    </row>
    <row r="1121" spans="2:18" s="1" customFormat="1" x14ac:dyDescent="0.25">
      <c r="B1121" s="1">
        <v>436.01562306</v>
      </c>
      <c r="C1121" s="1">
        <v>8.637192719492006E-3</v>
      </c>
      <c r="D1121" s="24"/>
      <c r="E1121" s="24"/>
      <c r="F1121" s="24"/>
      <c r="G1121" s="18"/>
      <c r="H1121" s="1">
        <v>436.01562306</v>
      </c>
      <c r="I1121" s="1">
        <v>5.0925499526331111E-4</v>
      </c>
      <c r="K1121" s="24">
        <v>436.01562306</v>
      </c>
      <c r="L1121" s="24">
        <v>1.0010766869130995E-2</v>
      </c>
      <c r="M1121" s="24"/>
      <c r="N1121" s="24">
        <v>436.63681029999998</v>
      </c>
      <c r="O1121" s="24">
        <v>7.4382250209461334E-3</v>
      </c>
      <c r="Q1121" s="1">
        <v>436.01562306</v>
      </c>
      <c r="R1121" s="1">
        <v>2.049377966048125E-2</v>
      </c>
    </row>
    <row r="1122" spans="2:18" s="1" customFormat="1" x14ac:dyDescent="0.25">
      <c r="B1122" s="1">
        <v>436.23560566999998</v>
      </c>
      <c r="C1122" s="1">
        <v>8.8791944070106352E-3</v>
      </c>
      <c r="D1122" s="24"/>
      <c r="E1122" s="24"/>
      <c r="F1122" s="24"/>
      <c r="G1122" s="7"/>
      <c r="H1122" s="1">
        <v>436.23560566999998</v>
      </c>
      <c r="I1122" s="1">
        <v>4.0284501894520264E-3</v>
      </c>
      <c r="K1122" s="24">
        <v>436.23560566999998</v>
      </c>
      <c r="L1122" s="24">
        <v>1.1619878710084958E-2</v>
      </c>
      <c r="M1122" s="24"/>
      <c r="N1122" s="24">
        <v>436.85672</v>
      </c>
      <c r="O1122" s="24">
        <v>7.3392157969231504E-3</v>
      </c>
      <c r="Q1122" s="1">
        <v>436.23560566999998</v>
      </c>
      <c r="R1122" s="1">
        <v>2.1826314436198833E-2</v>
      </c>
    </row>
    <row r="1123" spans="2:18" s="1" customFormat="1" x14ac:dyDescent="0.25">
      <c r="B1123" s="1">
        <v>436.45560261000003</v>
      </c>
      <c r="C1123" s="1">
        <v>8.6015961127514171E-3</v>
      </c>
      <c r="D1123" s="24"/>
      <c r="E1123" s="24"/>
      <c r="F1123" s="24"/>
      <c r="G1123" s="18"/>
      <c r="H1123" s="1">
        <v>436.45560261000003</v>
      </c>
      <c r="I1123" s="1">
        <v>1.0469008986616591E-3</v>
      </c>
      <c r="K1123" s="24">
        <v>436.45560261000003</v>
      </c>
      <c r="L1123" s="24">
        <v>8.6714510865594039E-3</v>
      </c>
      <c r="M1123" s="24"/>
      <c r="N1123" s="24">
        <v>437.07666019999999</v>
      </c>
      <c r="O1123" s="24">
        <v>6.5674432012322748E-3</v>
      </c>
      <c r="Q1123" s="1">
        <v>436.45560261000003</v>
      </c>
      <c r="R1123" s="1">
        <v>1.8892018820220582E-2</v>
      </c>
    </row>
    <row r="1124" spans="2:18" s="1" customFormat="1" x14ac:dyDescent="0.25">
      <c r="B1124" s="1">
        <v>436.67561389000002</v>
      </c>
      <c r="C1124" s="1">
        <v>8.8901324424592899E-3</v>
      </c>
      <c r="D1124" s="24"/>
      <c r="E1124" s="24"/>
      <c r="F1124" s="24"/>
      <c r="G1124" s="7"/>
      <c r="H1124" s="1">
        <v>436.67561389000002</v>
      </c>
      <c r="I1124" s="1">
        <v>3.426355309957033E-3</v>
      </c>
      <c r="K1124" s="24">
        <v>436.67561389000002</v>
      </c>
      <c r="L1124" s="24">
        <v>1.0525531486112218E-2</v>
      </c>
      <c r="M1124" s="24"/>
      <c r="N1124" s="24">
        <v>437.29660030000002</v>
      </c>
      <c r="O1124" s="24">
        <v>6.676275672016705E-3</v>
      </c>
      <c r="Q1124" s="1">
        <v>436.67561389000002</v>
      </c>
      <c r="R1124" s="1">
        <v>2.032394019400462E-2</v>
      </c>
    </row>
    <row r="1125" spans="2:18" s="1" customFormat="1" x14ac:dyDescent="0.25">
      <c r="B1125" s="1">
        <v>436.89563950000002</v>
      </c>
      <c r="C1125" s="1">
        <v>8.7692084285282603E-3</v>
      </c>
      <c r="D1125" s="24"/>
      <c r="E1125" s="24"/>
      <c r="F1125" s="24"/>
      <c r="G1125" s="18"/>
      <c r="H1125" s="1">
        <v>436.89563950000002</v>
      </c>
      <c r="I1125" s="1">
        <v>1.4114068677309338E-3</v>
      </c>
      <c r="K1125" s="24">
        <v>436.89563950000002</v>
      </c>
      <c r="L1125" s="24">
        <v>8.6242708594706334E-3</v>
      </c>
      <c r="M1125" s="24"/>
      <c r="N1125" s="24">
        <v>437.51654050000002</v>
      </c>
      <c r="O1125" s="24">
        <v>6.2507554781901613E-3</v>
      </c>
      <c r="Q1125" s="1">
        <v>436.89563950000002</v>
      </c>
      <c r="R1125" s="1">
        <v>1.7810183676758365E-2</v>
      </c>
    </row>
    <row r="1126" spans="2:18" s="1" customFormat="1" x14ac:dyDescent="0.25">
      <c r="B1126" s="1">
        <v>437.11567943</v>
      </c>
      <c r="C1126" s="1">
        <v>8.8500810902340347E-3</v>
      </c>
      <c r="D1126" s="24"/>
      <c r="E1126" s="24"/>
      <c r="F1126" s="24"/>
      <c r="G1126" s="18"/>
      <c r="H1126" s="1">
        <v>437.11567943</v>
      </c>
      <c r="I1126" s="1">
        <v>3.4029811784770689E-3</v>
      </c>
      <c r="K1126" s="24">
        <v>437.11567943</v>
      </c>
      <c r="L1126" s="24">
        <v>9.5953085134162178E-3</v>
      </c>
      <c r="M1126" s="24"/>
      <c r="N1126" s="24">
        <v>437.7365112</v>
      </c>
      <c r="O1126" s="24">
        <v>6.8741763612248886E-3</v>
      </c>
      <c r="Q1126" s="1">
        <v>437.11567943</v>
      </c>
      <c r="R1126" s="1">
        <v>1.9463493737704923E-2</v>
      </c>
    </row>
    <row r="1127" spans="2:18" s="1" customFormat="1" x14ac:dyDescent="0.25">
      <c r="B1127" s="1">
        <v>437.33573367999998</v>
      </c>
      <c r="C1127" s="1">
        <v>8.4253178401077523E-3</v>
      </c>
      <c r="D1127" s="24"/>
      <c r="E1127" s="24"/>
      <c r="F1127" s="24"/>
      <c r="G1127" s="18"/>
      <c r="H1127" s="1">
        <v>437.33573367999998</v>
      </c>
      <c r="I1127" s="1">
        <v>1.6341454923613635E-3</v>
      </c>
      <c r="K1127" s="24">
        <v>437.33573367999998</v>
      </c>
      <c r="L1127" s="24">
        <v>8.1521456846994876E-3</v>
      </c>
      <c r="M1127" s="24"/>
      <c r="N1127" s="24">
        <v>437.95648189999997</v>
      </c>
      <c r="O1127" s="24">
        <v>5.7659639046420252E-3</v>
      </c>
      <c r="Q1127" s="1">
        <v>437.33573367999998</v>
      </c>
      <c r="R1127" s="1">
        <v>1.6349962315071277E-2</v>
      </c>
    </row>
    <row r="1128" spans="2:18" s="1" customFormat="1" x14ac:dyDescent="0.25">
      <c r="B1128" s="1">
        <v>437.55580225</v>
      </c>
      <c r="C1128" s="1">
        <v>8.9016245254545569E-3</v>
      </c>
      <c r="D1128" s="24"/>
      <c r="E1128" s="24"/>
      <c r="F1128" s="24"/>
      <c r="G1128" s="7"/>
      <c r="H1128" s="1">
        <v>437.55580225</v>
      </c>
      <c r="I1128" s="1">
        <v>4.5765628505485588E-3</v>
      </c>
      <c r="K1128" s="24">
        <v>437.55580225</v>
      </c>
      <c r="L1128" s="24">
        <v>9.3407266153271752E-3</v>
      </c>
      <c r="M1128" s="24"/>
      <c r="N1128" s="24">
        <v>438.1764526</v>
      </c>
      <c r="O1128" s="24">
        <v>6.2408677799763237E-3</v>
      </c>
      <c r="Q1128" s="1">
        <v>437.55580225</v>
      </c>
      <c r="R1128" s="1">
        <v>1.825222089112646E-2</v>
      </c>
    </row>
    <row r="1129" spans="2:18" s="1" customFormat="1" x14ac:dyDescent="0.25">
      <c r="B1129" s="1">
        <v>437.77588513000001</v>
      </c>
      <c r="C1129" s="1">
        <v>8.1828770880804352E-3</v>
      </c>
      <c r="D1129" s="24"/>
      <c r="E1129" s="24"/>
      <c r="F1129" s="24"/>
      <c r="G1129" s="18"/>
      <c r="H1129" s="1">
        <v>437.77588513000001</v>
      </c>
      <c r="I1129" s="1">
        <v>1.3021688427363877E-3</v>
      </c>
      <c r="K1129" s="24">
        <v>437.77588513000001</v>
      </c>
      <c r="L1129" s="24">
        <v>6.9895136308249844E-3</v>
      </c>
      <c r="M1129" s="24"/>
      <c r="N1129" s="24">
        <v>438.39648440000002</v>
      </c>
      <c r="O1129" s="24">
        <v>5.612512647124113E-3</v>
      </c>
      <c r="Q1129" s="1">
        <v>437.77588513000001</v>
      </c>
      <c r="R1129" s="1">
        <v>1.5693809737302458E-2</v>
      </c>
    </row>
    <row r="1130" spans="2:18" s="1" customFormat="1" x14ac:dyDescent="0.25">
      <c r="B1130" s="1">
        <v>437.99598232</v>
      </c>
      <c r="C1130" s="1">
        <v>8.8742323708833459E-3</v>
      </c>
      <c r="D1130" s="24"/>
      <c r="E1130" s="24"/>
      <c r="F1130" s="24"/>
      <c r="G1130" s="7"/>
      <c r="H1130" s="1">
        <v>437.99598232</v>
      </c>
      <c r="I1130" s="1">
        <v>4.0259761217269876E-3</v>
      </c>
      <c r="K1130" s="24">
        <v>437.99598232</v>
      </c>
      <c r="L1130" s="24">
        <v>1.0357053485714871E-2</v>
      </c>
      <c r="M1130" s="24"/>
      <c r="N1130" s="24">
        <v>438.61648559999998</v>
      </c>
      <c r="O1130" s="24">
        <v>6.4882570128985493E-3</v>
      </c>
      <c r="Q1130" s="1">
        <v>437.99598232</v>
      </c>
      <c r="R1130" s="1">
        <v>1.7917953078092609E-2</v>
      </c>
    </row>
    <row r="1131" spans="2:18" s="1" customFormat="1" x14ac:dyDescent="0.25">
      <c r="B1131" s="1">
        <v>438.21609382000003</v>
      </c>
      <c r="C1131" s="1">
        <v>8.5274936918433974E-3</v>
      </c>
      <c r="D1131" s="24"/>
      <c r="E1131" s="24"/>
      <c r="F1131" s="24"/>
      <c r="G1131" s="18"/>
      <c r="H1131" s="1">
        <v>438.21609382000003</v>
      </c>
      <c r="I1131" s="1">
        <v>3.1559371369518371E-4</v>
      </c>
      <c r="K1131" s="24">
        <v>438.21609382000003</v>
      </c>
      <c r="L1131" s="24">
        <v>7.4090307373723442E-3</v>
      </c>
      <c r="M1131" s="24"/>
      <c r="N1131" s="24">
        <v>438.83651730000003</v>
      </c>
      <c r="O1131" s="24">
        <v>6.1716098223890559E-3</v>
      </c>
      <c r="Q1131" s="1">
        <v>438.21609382000003</v>
      </c>
      <c r="R1131" s="1">
        <v>1.5304443397469569E-2</v>
      </c>
    </row>
    <row r="1132" spans="2:18" s="1" customFormat="1" x14ac:dyDescent="0.25">
      <c r="B1132" s="1">
        <v>438.43621961000002</v>
      </c>
      <c r="C1132" s="1">
        <v>8.7785652639631277E-3</v>
      </c>
      <c r="D1132" s="24"/>
      <c r="E1132" s="24"/>
      <c r="F1132" s="24"/>
      <c r="G1132" s="7"/>
      <c r="H1132" s="1">
        <v>438.43621961000002</v>
      </c>
      <c r="I1132" s="1">
        <v>2.6659773750332357E-3</v>
      </c>
      <c r="K1132" s="24">
        <v>438.43621961000002</v>
      </c>
      <c r="L1132" s="24">
        <v>8.7391341876435144E-3</v>
      </c>
      <c r="M1132" s="24"/>
      <c r="N1132" s="24">
        <v>439.05654909999998</v>
      </c>
      <c r="O1132" s="24">
        <v>6.7801066893930185E-3</v>
      </c>
      <c r="Q1132" s="1">
        <v>438.43621961000002</v>
      </c>
      <c r="R1132" s="1">
        <v>1.6577027274693804E-2</v>
      </c>
    </row>
    <row r="1133" spans="2:18" s="1" customFormat="1" x14ac:dyDescent="0.25">
      <c r="B1133" s="1">
        <v>438.65635971</v>
      </c>
      <c r="C1133" s="1">
        <v>8.1372595888223181E-3</v>
      </c>
      <c r="D1133" s="24"/>
      <c r="E1133" s="24"/>
      <c r="F1133" s="24"/>
      <c r="G1133" s="18"/>
      <c r="H1133" s="1">
        <v>438.65635971</v>
      </c>
      <c r="I1133" s="1">
        <v>2.198719571505808E-3</v>
      </c>
      <c r="K1133" s="24">
        <v>438.65635971</v>
      </c>
      <c r="L1133" s="24">
        <v>6.6855839276681976E-3</v>
      </c>
      <c r="M1133" s="24"/>
      <c r="N1133" s="24">
        <v>439.27661130000001</v>
      </c>
      <c r="O1133" s="24">
        <v>5.0732929110334137E-3</v>
      </c>
      <c r="Q1133" s="1">
        <v>438.65635971</v>
      </c>
      <c r="R1133" s="1">
        <v>1.3851633558423056E-2</v>
      </c>
    </row>
    <row r="1134" spans="2:18" s="1" customFormat="1" x14ac:dyDescent="0.25">
      <c r="B1134" s="1">
        <v>438.87651409</v>
      </c>
      <c r="C1134" s="1">
        <v>8.8994527830108788E-3</v>
      </c>
      <c r="D1134" s="24"/>
      <c r="E1134" s="24"/>
      <c r="F1134" s="24"/>
      <c r="G1134" s="18"/>
      <c r="H1134" s="1">
        <v>438.87651409</v>
      </c>
      <c r="I1134" s="1">
        <v>3.7787475765147932E-3</v>
      </c>
      <c r="K1134" s="24">
        <v>438.87651409</v>
      </c>
      <c r="L1134" s="24">
        <v>9.2607088156680777E-3</v>
      </c>
      <c r="M1134" s="24"/>
      <c r="N1134" s="24">
        <v>439.49670409999999</v>
      </c>
      <c r="O1134" s="24">
        <v>5.8698621870446584E-3</v>
      </c>
      <c r="Q1134" s="1">
        <v>438.87651409</v>
      </c>
      <c r="R1134" s="1">
        <v>1.5868213769105331E-2</v>
      </c>
    </row>
    <row r="1135" spans="2:18" s="1" customFormat="1" x14ac:dyDescent="0.25">
      <c r="B1135" s="1">
        <v>439.09668276999997</v>
      </c>
      <c r="C1135" s="1">
        <v>8.0685746470406661E-3</v>
      </c>
      <c r="D1135" s="24"/>
      <c r="E1135" s="24"/>
      <c r="F1135" s="24"/>
      <c r="G1135" s="18"/>
      <c r="H1135" s="1">
        <v>439.09668276999997</v>
      </c>
      <c r="I1135" s="1">
        <v>2.4554682341189405E-3</v>
      </c>
      <c r="K1135" s="24">
        <v>439.09668276999997</v>
      </c>
      <c r="L1135" s="24">
        <v>5.9030050985864222E-3</v>
      </c>
      <c r="M1135" s="24"/>
      <c r="N1135" s="24">
        <v>439.71676639999998</v>
      </c>
      <c r="O1135" s="24">
        <v>4.9050098528698851E-3</v>
      </c>
      <c r="Q1135" s="1">
        <v>439.09668276999997</v>
      </c>
      <c r="R1135" s="1">
        <v>1.2906643805109662E-2</v>
      </c>
    </row>
    <row r="1136" spans="2:18" s="1" customFormat="1" x14ac:dyDescent="0.25">
      <c r="B1136" s="1">
        <v>439.31686573000002</v>
      </c>
      <c r="C1136" s="1">
        <v>8.5723543631604331E-3</v>
      </c>
      <c r="D1136" s="24"/>
      <c r="E1136" s="24"/>
      <c r="F1136" s="24"/>
      <c r="G1136" s="18"/>
      <c r="H1136" s="1">
        <v>439.31686573000002</v>
      </c>
      <c r="I1136" s="1">
        <v>2.8456579626093864E-3</v>
      </c>
      <c r="K1136" s="24">
        <v>439.31686573000002</v>
      </c>
      <c r="L1136" s="24">
        <v>8.3675866757051479E-3</v>
      </c>
      <c r="M1136" s="24"/>
      <c r="N1136" s="24">
        <v>439.93688959999997</v>
      </c>
      <c r="O1136" s="24">
        <v>5.5630819565490675E-3</v>
      </c>
      <c r="Q1136" s="1">
        <v>439.31686573000002</v>
      </c>
      <c r="R1136" s="1">
        <v>1.4750178274369696E-2</v>
      </c>
    </row>
    <row r="1137" spans="2:18" s="1" customFormat="1" x14ac:dyDescent="0.25">
      <c r="B1137" s="1">
        <v>439.53706297000002</v>
      </c>
      <c r="C1137" s="1">
        <v>8.058098969820392E-3</v>
      </c>
      <c r="D1137" s="24"/>
      <c r="E1137" s="24"/>
      <c r="F1137" s="24"/>
      <c r="G1137" s="18"/>
      <c r="H1137" s="1">
        <v>439.53706297000002</v>
      </c>
      <c r="I1137" s="1">
        <v>1.9494535069925418E-3</v>
      </c>
      <c r="K1137" s="24">
        <v>439.53706297000002</v>
      </c>
      <c r="L1137" s="24">
        <v>5.775462997643992E-3</v>
      </c>
      <c r="M1137" s="24"/>
      <c r="N1137" s="24">
        <v>440.1569824</v>
      </c>
      <c r="O1137" s="24">
        <v>5.0386239937801735E-3</v>
      </c>
      <c r="Q1137" s="1">
        <v>439.53706297000002</v>
      </c>
      <c r="R1137" s="1">
        <v>1.2101258922559834E-2</v>
      </c>
    </row>
    <row r="1138" spans="2:18" s="1" customFormat="1" x14ac:dyDescent="0.25">
      <c r="B1138" s="1">
        <v>439.75727448999999</v>
      </c>
      <c r="C1138" s="1">
        <v>8.0294373155102537E-3</v>
      </c>
      <c r="D1138" s="24"/>
      <c r="E1138" s="24"/>
      <c r="F1138" s="24"/>
      <c r="G1138" s="7"/>
      <c r="H1138" s="1">
        <v>439.75727448999999</v>
      </c>
      <c r="I1138" s="1">
        <v>2.4212551329150047E-3</v>
      </c>
      <c r="K1138" s="24">
        <v>439.75727448999999</v>
      </c>
      <c r="L1138" s="24">
        <v>8.4704933692680336E-3</v>
      </c>
      <c r="M1138" s="24"/>
      <c r="N1138" s="24">
        <v>440.37710570000002</v>
      </c>
      <c r="O1138" s="24">
        <v>5.5630684891239159E-3</v>
      </c>
      <c r="Q1138" s="1">
        <v>439.75727448999999</v>
      </c>
      <c r="R1138" s="1">
        <v>1.4025963924185781E-2</v>
      </c>
    </row>
    <row r="1139" spans="2:18" s="1" customFormat="1" x14ac:dyDescent="0.25">
      <c r="B1139" s="1">
        <v>439.97750028000002</v>
      </c>
      <c r="C1139" s="1">
        <v>8.0618036723674336E-3</v>
      </c>
      <c r="D1139" s="24"/>
      <c r="E1139" s="24"/>
      <c r="F1139" s="24"/>
      <c r="G1139" s="18"/>
      <c r="H1139" s="1">
        <v>439.97750028000002</v>
      </c>
      <c r="I1139" s="1">
        <v>1.4664722256275125E-3</v>
      </c>
      <c r="K1139" s="24">
        <v>439.97750028000002</v>
      </c>
      <c r="L1139" s="24">
        <v>5.8276702304144914E-3</v>
      </c>
      <c r="M1139" s="24"/>
      <c r="N1139" s="24">
        <v>440.59725950000001</v>
      </c>
      <c r="O1139" s="24">
        <v>4.3311924659294463E-3</v>
      </c>
      <c r="Q1139" s="1">
        <v>439.97750028000002</v>
      </c>
      <c r="R1139" s="1">
        <v>1.1610949361303108E-2</v>
      </c>
    </row>
    <row r="1140" spans="2:18" s="1" customFormat="1" x14ac:dyDescent="0.25">
      <c r="B1140" s="1">
        <v>440.19774034</v>
      </c>
      <c r="C1140" s="1">
        <v>8.5605791026810898E-3</v>
      </c>
      <c r="D1140" s="24"/>
      <c r="E1140" s="24"/>
      <c r="F1140" s="24"/>
      <c r="G1140" s="7"/>
      <c r="H1140" s="1">
        <v>440.19774034</v>
      </c>
      <c r="I1140" s="1">
        <v>3.6078555335016678E-3</v>
      </c>
      <c r="K1140" s="24">
        <v>440.19774034</v>
      </c>
      <c r="L1140" s="24">
        <v>8.5423253829890744E-3</v>
      </c>
      <c r="M1140" s="24"/>
      <c r="N1140" s="24">
        <v>440.8174133</v>
      </c>
      <c r="O1140" s="24">
        <v>5.7906871280021871E-3</v>
      </c>
      <c r="Q1140" s="1">
        <v>440.19774034</v>
      </c>
      <c r="R1140" s="1">
        <v>1.3251428603550853E-2</v>
      </c>
    </row>
    <row r="1141" spans="2:18" s="1" customFormat="1" x14ac:dyDescent="0.25">
      <c r="B1141" s="1">
        <v>440.41799465999998</v>
      </c>
      <c r="C1141" s="1">
        <v>7.8758211410821146E-3</v>
      </c>
      <c r="D1141" s="24"/>
      <c r="E1141" s="24"/>
      <c r="F1141" s="24"/>
      <c r="G1141" s="18"/>
      <c r="H1141" s="1">
        <v>440.41799465999998</v>
      </c>
      <c r="I1141" s="1">
        <v>4.6042083181532003E-4</v>
      </c>
      <c r="K1141" s="24">
        <v>440.41799465999998</v>
      </c>
      <c r="L1141" s="24">
        <v>5.4623542339869539E-3</v>
      </c>
      <c r="M1141" s="24"/>
      <c r="N1141" s="24">
        <v>441.03756709999999</v>
      </c>
      <c r="O1141" s="24">
        <v>4.494372728917743E-3</v>
      </c>
      <c r="Q1141" s="1">
        <v>440.41799465999998</v>
      </c>
      <c r="R1141" s="1">
        <v>1.103983641505764E-2</v>
      </c>
    </row>
    <row r="1142" spans="2:18" s="1" customFormat="1" x14ac:dyDescent="0.25">
      <c r="B1142" s="1">
        <v>440.63826325000002</v>
      </c>
      <c r="C1142" s="1">
        <v>8.430920317624796E-3</v>
      </c>
      <c r="D1142" s="24"/>
      <c r="E1142" s="24"/>
      <c r="F1142" s="24"/>
      <c r="G1142" s="7"/>
      <c r="H1142" s="1">
        <v>440.63826325000002</v>
      </c>
      <c r="I1142" s="1">
        <v>3.771500592329145E-3</v>
      </c>
      <c r="K1142" s="24">
        <v>440.63826325000002</v>
      </c>
      <c r="L1142" s="24">
        <v>7.5715639626720505E-3</v>
      </c>
      <c r="M1142" s="24"/>
      <c r="N1142" s="24">
        <v>441.25775149999998</v>
      </c>
      <c r="O1142" s="24">
        <v>5.083144900231251E-3</v>
      </c>
      <c r="Q1142" s="1">
        <v>440.63826325000002</v>
      </c>
      <c r="R1142" s="1">
        <v>1.2508578875723222E-2</v>
      </c>
    </row>
    <row r="1143" spans="2:18" s="1" customFormat="1" x14ac:dyDescent="0.25">
      <c r="B1143" s="1">
        <v>440.85854609</v>
      </c>
      <c r="C1143" s="1">
        <v>8.0510558463353261E-3</v>
      </c>
      <c r="D1143" s="24"/>
      <c r="E1143" s="24"/>
      <c r="F1143" s="24"/>
      <c r="G1143" s="18"/>
      <c r="H1143" s="1">
        <v>440.85854609</v>
      </c>
      <c r="I1143" s="1">
        <v>7.5788254288183896E-4</v>
      </c>
      <c r="K1143" s="24">
        <v>440.85854609</v>
      </c>
      <c r="L1143" s="24">
        <v>4.9732227855667143E-3</v>
      </c>
      <c r="M1143" s="24"/>
      <c r="N1143" s="24">
        <v>441.47793580000001</v>
      </c>
      <c r="O1143" s="24">
        <v>4.1480691384588649E-3</v>
      </c>
      <c r="Q1143" s="1">
        <v>440.85854609</v>
      </c>
      <c r="R1143" s="1">
        <v>1.0960395539522057E-2</v>
      </c>
    </row>
    <row r="1144" spans="2:18" s="1" customFormat="1" x14ac:dyDescent="0.25">
      <c r="B1144" s="1">
        <v>441.07884317999998</v>
      </c>
      <c r="C1144" s="1">
        <v>8.403334367523883E-3</v>
      </c>
      <c r="D1144" s="24"/>
      <c r="E1144" s="24"/>
      <c r="F1144" s="24"/>
      <c r="G1144" s="7"/>
      <c r="H1144" s="1">
        <v>441.07884317999998</v>
      </c>
      <c r="I1144" s="1">
        <v>2.8539132835484079E-3</v>
      </c>
      <c r="K1144" s="24">
        <v>441.07884317999998</v>
      </c>
      <c r="L1144" s="24">
        <v>7.4439532199264578E-3</v>
      </c>
      <c r="M1144" s="24"/>
      <c r="N1144" s="24">
        <v>441.69815060000002</v>
      </c>
      <c r="O1144" s="24">
        <v>5.018854977361719E-3</v>
      </c>
      <c r="Q1144" s="1">
        <v>441.07884317999998</v>
      </c>
      <c r="R1144" s="1">
        <v>1.1960059461701946E-2</v>
      </c>
    </row>
    <row r="1145" spans="2:18" s="1" customFormat="1" x14ac:dyDescent="0.25">
      <c r="B1145" s="1">
        <v>441.29915453000001</v>
      </c>
      <c r="C1145" s="1">
        <v>7.8181352436213422E-3</v>
      </c>
      <c r="D1145" s="24"/>
      <c r="E1145" s="24"/>
      <c r="F1145" s="24"/>
      <c r="G1145" s="18"/>
      <c r="H1145" s="1">
        <v>441.29915453000001</v>
      </c>
      <c r="I1145" s="1">
        <v>8.2603026363619865E-4</v>
      </c>
      <c r="K1145" s="24">
        <v>441.29915453000001</v>
      </c>
      <c r="L1145" s="24">
        <v>4.5334958679535443E-3</v>
      </c>
      <c r="M1145" s="24"/>
      <c r="N1145" s="24">
        <v>441.91836549999999</v>
      </c>
      <c r="O1145" s="24">
        <v>4.3806150715124054E-3</v>
      </c>
      <c r="Q1145" s="1">
        <v>441.29915453000001</v>
      </c>
      <c r="R1145" s="1">
        <v>9.8544035065386056E-3</v>
      </c>
    </row>
    <row r="1146" spans="2:18" s="1" customFormat="1" x14ac:dyDescent="0.25">
      <c r="B1146" s="1">
        <v>441.51948012000003</v>
      </c>
      <c r="C1146" s="1">
        <v>7.7561881746060612E-3</v>
      </c>
      <c r="D1146" s="24"/>
      <c r="E1146" s="24"/>
      <c r="F1146" s="24"/>
      <c r="G1146" s="7"/>
      <c r="H1146" s="1">
        <v>441.51948012000003</v>
      </c>
      <c r="I1146" s="1">
        <v>2.9585703652488548E-3</v>
      </c>
      <c r="K1146" s="24">
        <v>441.51948012000003</v>
      </c>
      <c r="L1146" s="24">
        <v>6.1082515088635124E-3</v>
      </c>
      <c r="M1146" s="24"/>
      <c r="N1146" s="24">
        <v>442.13861079999998</v>
      </c>
      <c r="O1146" s="24">
        <v>4.6972985945782277E-3</v>
      </c>
      <c r="Q1146" s="1">
        <v>441.51948012000003</v>
      </c>
      <c r="R1146" s="1">
        <v>1.156924806238748E-2</v>
      </c>
    </row>
    <row r="1147" spans="2:18" s="1" customFormat="1" x14ac:dyDescent="0.25">
      <c r="B1147" s="1">
        <v>441.73981995000003</v>
      </c>
      <c r="C1147" s="1">
        <v>8.0457899637376325E-3</v>
      </c>
      <c r="D1147" s="24"/>
      <c r="E1147" s="24"/>
      <c r="F1147" s="24"/>
      <c r="G1147" s="18"/>
      <c r="H1147" s="1">
        <v>441.73981995000003</v>
      </c>
      <c r="I1147" s="1">
        <v>1.1576213758694371E-3</v>
      </c>
      <c r="K1147" s="24">
        <v>441.73981995000003</v>
      </c>
      <c r="L1147" s="24">
        <v>4.8910333808198205E-3</v>
      </c>
      <c r="M1147" s="24"/>
      <c r="N1147" s="24">
        <v>442.35885619999999</v>
      </c>
      <c r="O1147" s="24">
        <v>3.7374211439545114E-3</v>
      </c>
      <c r="Q1147" s="1">
        <v>441.73981995000003</v>
      </c>
      <c r="R1147" s="1">
        <v>9.3674240851452113E-3</v>
      </c>
    </row>
    <row r="1148" spans="2:18" s="1" customFormat="1" x14ac:dyDescent="0.25">
      <c r="B1148" s="1">
        <v>441.96017402000001</v>
      </c>
      <c r="C1148" s="1">
        <v>8.4161819782142284E-3</v>
      </c>
      <c r="D1148" s="24"/>
      <c r="E1148" s="24"/>
      <c r="F1148" s="24"/>
      <c r="G1148" s="7"/>
      <c r="H1148" s="1">
        <v>441.96017402000001</v>
      </c>
      <c r="I1148" s="1">
        <v>3.3083075479667947E-3</v>
      </c>
      <c r="K1148" s="24">
        <v>441.96017402000001</v>
      </c>
      <c r="L1148" s="24">
        <v>6.9340106292851526E-3</v>
      </c>
      <c r="M1148" s="24"/>
      <c r="N1148" s="24">
        <v>442.57913209999998</v>
      </c>
      <c r="O1148" s="24">
        <v>5.2167646118766123E-3</v>
      </c>
      <c r="Q1148" s="1">
        <v>441.96017402000001</v>
      </c>
      <c r="R1148" s="1">
        <v>1.1309342925818382E-2</v>
      </c>
    </row>
    <row r="1149" spans="2:18" s="1" customFormat="1" x14ac:dyDescent="0.25">
      <c r="B1149" s="1">
        <v>442.18054231999997</v>
      </c>
      <c r="C1149" s="1">
        <v>7.5968492365212428E-3</v>
      </c>
      <c r="D1149" s="24"/>
      <c r="E1149" s="24"/>
      <c r="F1149" s="24"/>
      <c r="G1149" s="18"/>
      <c r="H1149" s="1">
        <v>442.18054231999997</v>
      </c>
      <c r="I1149" s="1">
        <v>3.5797723002339144E-4</v>
      </c>
      <c r="K1149" s="24">
        <v>442.18054231999997</v>
      </c>
      <c r="L1149" s="24">
        <v>4.4430621815348351E-3</v>
      </c>
      <c r="M1149" s="24"/>
      <c r="N1149" s="24">
        <v>442.79940800000003</v>
      </c>
      <c r="O1149" s="24">
        <v>3.9847782725420146E-3</v>
      </c>
      <c r="Q1149" s="1">
        <v>442.18054231999997</v>
      </c>
      <c r="R1149" s="1">
        <v>9.3599146530112132E-3</v>
      </c>
    </row>
    <row r="1150" spans="2:18" s="1" customFormat="1" x14ac:dyDescent="0.25">
      <c r="B1150" s="1">
        <v>442.40092485000002</v>
      </c>
      <c r="C1150" s="1">
        <v>8.2371730888432613E-3</v>
      </c>
      <c r="D1150" s="24"/>
      <c r="E1150" s="24"/>
      <c r="F1150" s="24"/>
      <c r="G1150" s="18"/>
      <c r="H1150" s="1">
        <v>442.40092485000002</v>
      </c>
      <c r="I1150" s="1">
        <v>3.1913594650874299E-3</v>
      </c>
      <c r="K1150" s="24">
        <v>442.40092485000002</v>
      </c>
      <c r="L1150" s="24">
        <v>6.8071679607318624E-3</v>
      </c>
      <c r="M1150" s="24"/>
      <c r="N1150" s="24">
        <v>443.0196838</v>
      </c>
      <c r="O1150" s="24">
        <v>5.1128418823026787E-3</v>
      </c>
      <c r="Q1150" s="1">
        <v>442.40092485000002</v>
      </c>
      <c r="R1150" s="1">
        <v>1.0804539062269462E-2</v>
      </c>
    </row>
    <row r="1151" spans="2:18" s="1" customFormat="1" x14ac:dyDescent="0.25">
      <c r="B1151" s="1">
        <v>442.62132159999999</v>
      </c>
      <c r="C1151" s="1">
        <v>8.163423949484154E-3</v>
      </c>
      <c r="D1151" s="24"/>
      <c r="E1151" s="24"/>
      <c r="F1151" s="24"/>
      <c r="G1151" s="18"/>
      <c r="H1151" s="1">
        <v>442.62132159999999</v>
      </c>
      <c r="I1151" s="1">
        <v>9.2723727177244713E-4</v>
      </c>
      <c r="K1151" s="24">
        <v>442.62132159999999</v>
      </c>
      <c r="L1151" s="24">
        <v>4.8539942503421042E-3</v>
      </c>
      <c r="M1151" s="24"/>
      <c r="N1151" s="24">
        <v>443.23999020000002</v>
      </c>
      <c r="O1151" s="24">
        <v>3.4702520153725791E-3</v>
      </c>
      <c r="Q1151" s="1">
        <v>442.62132159999999</v>
      </c>
      <c r="R1151" s="1">
        <v>8.6951815341987596E-3</v>
      </c>
    </row>
    <row r="1152" spans="2:18" s="1" customFormat="1" x14ac:dyDescent="0.25">
      <c r="B1152" s="1">
        <v>442.84173257999998</v>
      </c>
      <c r="C1152" s="1">
        <v>8.168588580918873E-3</v>
      </c>
      <c r="D1152" s="24"/>
      <c r="E1152" s="24"/>
      <c r="F1152" s="24"/>
      <c r="G1152" s="18"/>
      <c r="H1152" s="1">
        <v>442.84173257999998</v>
      </c>
      <c r="I1152" s="1">
        <v>3.0163525376567021E-3</v>
      </c>
      <c r="K1152" s="24">
        <v>442.84173257999998</v>
      </c>
      <c r="L1152" s="24">
        <v>5.4117556524737364E-3</v>
      </c>
      <c r="M1152" s="24"/>
      <c r="N1152" s="24">
        <v>443.46029659999999</v>
      </c>
      <c r="O1152" s="24">
        <v>3.7027825895126843E-3</v>
      </c>
      <c r="Q1152" s="1">
        <v>442.84173257999998</v>
      </c>
      <c r="R1152" s="1">
        <v>1.0252240707881648E-2</v>
      </c>
    </row>
    <row r="1153" spans="2:18" s="1" customFormat="1" x14ac:dyDescent="0.25">
      <c r="B1153" s="1">
        <v>443.06215777</v>
      </c>
      <c r="C1153" s="1">
        <v>7.8930619702948842E-3</v>
      </c>
      <c r="D1153" s="24"/>
      <c r="E1153" s="24"/>
      <c r="F1153" s="24"/>
      <c r="G1153" s="18"/>
      <c r="H1153" s="1">
        <v>443.06215777</v>
      </c>
      <c r="I1153" s="1">
        <v>7.6643857343242571E-4</v>
      </c>
      <c r="K1153" s="24">
        <v>443.06215777</v>
      </c>
      <c r="L1153" s="24">
        <v>4.0464946551643562E-3</v>
      </c>
      <c r="M1153" s="24"/>
      <c r="N1153" s="24">
        <v>443.6806335</v>
      </c>
      <c r="O1153" s="24">
        <v>2.935902651505823E-3</v>
      </c>
      <c r="Q1153" s="1">
        <v>443.06215777</v>
      </c>
      <c r="R1153" s="1">
        <v>8.23832154876325E-3</v>
      </c>
    </row>
    <row r="1154" spans="2:18" s="1" customFormat="1" x14ac:dyDescent="0.25">
      <c r="B1154" s="1">
        <v>443.28259717999998</v>
      </c>
      <c r="C1154" s="1">
        <v>7.7540454472510489E-3</v>
      </c>
      <c r="D1154" s="24"/>
      <c r="E1154" s="24"/>
      <c r="F1154" s="24"/>
      <c r="G1154" s="7"/>
      <c r="H1154" s="1">
        <v>443.28259717999998</v>
      </c>
      <c r="I1154" s="1">
        <v>3.6073529777377283E-3</v>
      </c>
      <c r="K1154" s="24">
        <v>443.28259717999998</v>
      </c>
      <c r="L1154" s="24">
        <v>5.8342302469324E-3</v>
      </c>
      <c r="M1154" s="24"/>
      <c r="N1154" s="24">
        <v>443.90097050000003</v>
      </c>
      <c r="O1154" s="24">
        <v>4.0490984728978044E-3</v>
      </c>
      <c r="Q1154" s="1">
        <v>443.28259717999998</v>
      </c>
      <c r="R1154" s="1">
        <v>1.0016197621275511E-2</v>
      </c>
    </row>
    <row r="1155" spans="2:18" s="1" customFormat="1" x14ac:dyDescent="0.25">
      <c r="B1155" s="1">
        <v>443.50305078999997</v>
      </c>
      <c r="C1155" s="1">
        <v>7.6625934059564053E-3</v>
      </c>
      <c r="D1155" s="24"/>
      <c r="E1155" s="24"/>
      <c r="F1155" s="24"/>
      <c r="G1155" s="18"/>
      <c r="H1155" s="1">
        <v>443.50305078999997</v>
      </c>
      <c r="I1155" s="1">
        <v>6.3724274719180604E-4</v>
      </c>
      <c r="K1155" s="24">
        <v>443.50305078999997</v>
      </c>
      <c r="L1155" s="24">
        <v>3.9246306425374401E-3</v>
      </c>
      <c r="M1155" s="24"/>
      <c r="N1155" s="24">
        <v>444.12133790000001</v>
      </c>
      <c r="O1155" s="24">
        <v>3.4208465191896934E-3</v>
      </c>
      <c r="Q1155" s="1">
        <v>443.50305078999997</v>
      </c>
      <c r="R1155" s="1">
        <v>7.5698323699984419E-3</v>
      </c>
    </row>
    <row r="1156" spans="2:18" s="1" customFormat="1" x14ac:dyDescent="0.25">
      <c r="B1156" s="1">
        <v>443.72351860999999</v>
      </c>
      <c r="C1156" s="1">
        <v>7.8493286826242549E-3</v>
      </c>
      <c r="D1156" s="24"/>
      <c r="E1156" s="24"/>
      <c r="F1156" s="24"/>
      <c r="G1156" s="18"/>
      <c r="H1156" s="1">
        <v>443.72351860999999</v>
      </c>
      <c r="I1156" s="1">
        <v>1.8836298354334867E-3</v>
      </c>
      <c r="K1156" s="24">
        <v>443.72351860999999</v>
      </c>
      <c r="L1156" s="24">
        <v>5.902949638001323E-3</v>
      </c>
      <c r="M1156" s="24"/>
      <c r="N1156" s="24">
        <v>444.3417053</v>
      </c>
      <c r="O1156" s="24">
        <v>3.2278664268695655E-3</v>
      </c>
      <c r="Q1156" s="1">
        <v>443.72351860999999</v>
      </c>
      <c r="R1156" s="1">
        <v>9.2898804593120471E-3</v>
      </c>
    </row>
    <row r="1157" spans="2:18" s="1" customFormat="1" x14ac:dyDescent="0.25">
      <c r="B1157" s="1">
        <v>443.94400063000001</v>
      </c>
      <c r="C1157" s="1">
        <v>7.3118669796787376E-3</v>
      </c>
      <c r="D1157" s="24"/>
      <c r="E1157" s="24"/>
      <c r="F1157" s="24"/>
      <c r="G1157" s="18"/>
      <c r="H1157" s="1">
        <v>443.94400063000001</v>
      </c>
      <c r="I1157" s="1">
        <v>-2.3640266333719166E-4</v>
      </c>
      <c r="K1157" s="24">
        <v>443.94400063000001</v>
      </c>
      <c r="L1157" s="24">
        <v>3.7023529839350336E-3</v>
      </c>
      <c r="M1157" s="24"/>
      <c r="N1157" s="24">
        <v>444.56207280000001</v>
      </c>
      <c r="O1157" s="24">
        <v>3.2129977232789671E-3</v>
      </c>
      <c r="Q1157" s="1">
        <v>443.94400063000001</v>
      </c>
      <c r="R1157" s="1">
        <v>6.9731008604740552E-3</v>
      </c>
    </row>
    <row r="1158" spans="2:18" s="1" customFormat="1" x14ac:dyDescent="0.25">
      <c r="B1158" s="1">
        <v>444.16449684999998</v>
      </c>
      <c r="C1158" s="1">
        <v>7.6101156093670505E-3</v>
      </c>
      <c r="D1158" s="24"/>
      <c r="E1158" s="24"/>
      <c r="F1158" s="24"/>
      <c r="G1158" s="18"/>
      <c r="H1158" s="1">
        <v>444.16449684999998</v>
      </c>
      <c r="I1158" s="1">
        <v>2.3271846627355296E-3</v>
      </c>
      <c r="K1158" s="24">
        <v>444.16449684999998</v>
      </c>
      <c r="L1158" s="24">
        <v>4.881451367797991E-3</v>
      </c>
      <c r="M1158" s="24"/>
      <c r="N1158" s="24">
        <v>444.78247069999998</v>
      </c>
      <c r="O1158" s="24">
        <v>3.678018907920444E-3</v>
      </c>
      <c r="Q1158" s="1">
        <v>444.16449684999998</v>
      </c>
      <c r="R1158" s="1">
        <v>8.8596827924316002E-3</v>
      </c>
    </row>
    <row r="1159" spans="2:18" s="1" customFormat="1" x14ac:dyDescent="0.25">
      <c r="B1159" s="1">
        <v>444.38500726000001</v>
      </c>
      <c r="C1159" s="1">
        <v>7.6275222905022814E-3</v>
      </c>
      <c r="D1159" s="24"/>
      <c r="E1159" s="24"/>
      <c r="F1159" s="24"/>
      <c r="G1159" s="18"/>
      <c r="H1159" s="1">
        <v>444.38500726000001</v>
      </c>
      <c r="I1159" s="1">
        <v>4.6583520451913911E-5</v>
      </c>
      <c r="K1159" s="24">
        <v>444.38500726000001</v>
      </c>
      <c r="L1159" s="24">
        <v>3.939664424104641E-3</v>
      </c>
      <c r="M1159" s="24"/>
      <c r="N1159" s="24">
        <v>445.0028992</v>
      </c>
      <c r="O1159" s="24">
        <v>2.7479294373167324E-3</v>
      </c>
      <c r="Q1159" s="1">
        <v>444.38500726000001</v>
      </c>
      <c r="R1159" s="1">
        <v>6.9755970429446279E-3</v>
      </c>
    </row>
    <row r="1160" spans="2:18" s="1" customFormat="1" x14ac:dyDescent="0.25">
      <c r="B1160" s="1">
        <v>444.60553185999999</v>
      </c>
      <c r="C1160" s="1">
        <v>7.238420025689688E-3</v>
      </c>
      <c r="D1160" s="24"/>
      <c r="E1160" s="24"/>
      <c r="F1160" s="24"/>
      <c r="G1160" s="7"/>
      <c r="H1160" s="1">
        <v>444.60553185999999</v>
      </c>
      <c r="I1160" s="1">
        <v>2.1667962955206352E-3</v>
      </c>
      <c r="K1160" s="24">
        <v>444.60553185999999</v>
      </c>
      <c r="L1160" s="24">
        <v>5.8207263161013352E-3</v>
      </c>
      <c r="M1160" s="24"/>
      <c r="N1160" s="24">
        <v>445.2233276</v>
      </c>
      <c r="O1160" s="24">
        <v>3.1635279150871503E-3</v>
      </c>
      <c r="Q1160" s="1">
        <v>444.60553185999999</v>
      </c>
      <c r="R1160" s="1">
        <v>8.4422136504024182E-3</v>
      </c>
    </row>
    <row r="1161" spans="2:18" s="1" customFormat="1" x14ac:dyDescent="0.25">
      <c r="B1161" s="1">
        <v>444.82607065000002</v>
      </c>
      <c r="C1161" s="1">
        <v>7.3413492669921797E-3</v>
      </c>
      <c r="D1161" s="24"/>
      <c r="E1161" s="24"/>
      <c r="F1161" s="24"/>
      <c r="G1161" s="18"/>
      <c r="H1161" s="1">
        <v>444.82607065000002</v>
      </c>
      <c r="I1161" s="1">
        <v>1.2620494042329116E-3</v>
      </c>
      <c r="K1161" s="24">
        <v>444.82607065000002</v>
      </c>
      <c r="L1161" s="24">
        <v>3.6636475061074866E-3</v>
      </c>
      <c r="M1161" s="24"/>
      <c r="N1161" s="24">
        <v>445.44375609999997</v>
      </c>
      <c r="O1161" s="24">
        <v>2.4906785443840245E-3</v>
      </c>
      <c r="Q1161" s="1">
        <v>444.82607065000002</v>
      </c>
      <c r="R1161" s="1">
        <v>6.6873113216118496E-3</v>
      </c>
    </row>
    <row r="1162" spans="2:18" s="1" customFormat="1" x14ac:dyDescent="0.25">
      <c r="B1162" s="1">
        <v>445.04662361999999</v>
      </c>
      <c r="C1162" s="1">
        <v>7.5610405205529139E-3</v>
      </c>
      <c r="D1162" s="24"/>
      <c r="E1162" s="24"/>
      <c r="F1162" s="24"/>
      <c r="G1162" s="7"/>
      <c r="H1162" s="1">
        <v>445.04662361999999</v>
      </c>
      <c r="I1162" s="1">
        <v>2.7775755284533388E-3</v>
      </c>
      <c r="K1162" s="24">
        <v>445.04662361999999</v>
      </c>
      <c r="L1162" s="24">
        <v>5.8246925649147047E-3</v>
      </c>
      <c r="M1162" s="24"/>
      <c r="N1162" s="24">
        <v>445.66421509999998</v>
      </c>
      <c r="O1162" s="24">
        <v>3.4851061401234328E-3</v>
      </c>
      <c r="Q1162" s="1">
        <v>445.04662361999999</v>
      </c>
      <c r="R1162" s="1">
        <v>8.4834511690002092E-3</v>
      </c>
    </row>
    <row r="1163" spans="2:18" s="1" customFormat="1" x14ac:dyDescent="0.25">
      <c r="B1163" s="1">
        <v>445.26719076000001</v>
      </c>
      <c r="C1163" s="1">
        <v>6.6704652484849735E-3</v>
      </c>
      <c r="D1163" s="24"/>
      <c r="E1163" s="24"/>
      <c r="F1163" s="24"/>
      <c r="G1163" s="18"/>
      <c r="H1163" s="1">
        <v>445.26719076000001</v>
      </c>
      <c r="I1163" s="1">
        <v>3.3511174313111206E-4</v>
      </c>
      <c r="K1163" s="24">
        <v>445.26719076000001</v>
      </c>
      <c r="L1163" s="24">
        <v>3.0041245814040212E-3</v>
      </c>
      <c r="M1163" s="24"/>
      <c r="N1163" s="24">
        <v>445.88467409999998</v>
      </c>
      <c r="O1163" s="24">
        <v>2.4956461580591368E-3</v>
      </c>
      <c r="Q1163" s="1">
        <v>445.26719076000001</v>
      </c>
      <c r="R1163" s="1">
        <v>6.2682239477967541E-3</v>
      </c>
    </row>
    <row r="1164" spans="2:18" s="1" customFormat="1" x14ac:dyDescent="0.25">
      <c r="B1164" s="1">
        <v>445.48777208000001</v>
      </c>
      <c r="C1164" s="1">
        <v>7.6574900287638744E-3</v>
      </c>
      <c r="D1164" s="24"/>
      <c r="E1164" s="24"/>
      <c r="F1164" s="24"/>
      <c r="G1164" s="7"/>
      <c r="H1164" s="1">
        <v>445.48777208000001</v>
      </c>
      <c r="I1164" s="1">
        <v>2.3297638621348252E-3</v>
      </c>
      <c r="K1164" s="24">
        <v>445.48777208000001</v>
      </c>
      <c r="L1164" s="24">
        <v>4.7178642691011862E-3</v>
      </c>
      <c r="M1164" s="24"/>
      <c r="N1164" s="24">
        <v>446.10516360000003</v>
      </c>
      <c r="O1164" s="24">
        <v>3.1783971578507441E-3</v>
      </c>
      <c r="Q1164" s="1">
        <v>445.48777208000001</v>
      </c>
      <c r="R1164" s="1">
        <v>8.2312780272499001E-3</v>
      </c>
    </row>
    <row r="1165" spans="2:18" s="1" customFormat="1" x14ac:dyDescent="0.25">
      <c r="B1165" s="1">
        <v>445.70836756</v>
      </c>
      <c r="C1165" s="1">
        <v>7.6174795936961035E-3</v>
      </c>
      <c r="D1165" s="24"/>
      <c r="E1165" s="24"/>
      <c r="F1165" s="24"/>
      <c r="G1165" s="18"/>
      <c r="H1165" s="1">
        <v>445.70836756</v>
      </c>
      <c r="I1165" s="1">
        <v>8.4238393086815723E-4</v>
      </c>
      <c r="K1165" s="24">
        <v>445.70836756</v>
      </c>
      <c r="L1165" s="24">
        <v>2.7436626504865401E-3</v>
      </c>
      <c r="M1165" s="24"/>
      <c r="N1165" s="24">
        <v>446.32565310000001</v>
      </c>
      <c r="O1165" s="24">
        <v>2.4214300764622836E-3</v>
      </c>
      <c r="Q1165" s="1">
        <v>445.70836756</v>
      </c>
      <c r="R1165" s="1">
        <v>6.3366252061721256E-3</v>
      </c>
    </row>
    <row r="1166" spans="2:18" s="1" customFormat="1" x14ac:dyDescent="0.25">
      <c r="B1166" s="1">
        <v>445.92897721000003</v>
      </c>
      <c r="C1166" s="1">
        <v>7.8533400876934223E-3</v>
      </c>
      <c r="D1166" s="24"/>
      <c r="E1166" s="24"/>
      <c r="F1166" s="24"/>
      <c r="G1166" s="18"/>
      <c r="H1166" s="1">
        <v>445.92897721000003</v>
      </c>
      <c r="I1166" s="1">
        <v>3.4587579244218024E-3</v>
      </c>
      <c r="K1166" s="24">
        <v>445.92897721000003</v>
      </c>
      <c r="L1166" s="24">
        <v>4.4132730399379623E-3</v>
      </c>
      <c r="M1166" s="24"/>
      <c r="N1166" s="24">
        <v>446.5461426</v>
      </c>
      <c r="O1166" s="24">
        <v>3.3069626635370184E-3</v>
      </c>
      <c r="Q1166" s="1">
        <v>445.92897721000003</v>
      </c>
      <c r="R1166" s="1">
        <v>8.2736893680618491E-3</v>
      </c>
    </row>
    <row r="1167" spans="2:18" s="1" customFormat="1" x14ac:dyDescent="0.25">
      <c r="B1167" s="1">
        <v>446.14960102999999</v>
      </c>
      <c r="C1167" s="1">
        <v>7.8571115557407329E-3</v>
      </c>
      <c r="D1167" s="24"/>
      <c r="E1167" s="24"/>
      <c r="F1167" s="24"/>
      <c r="G1167" s="18"/>
      <c r="H1167" s="1">
        <v>446.14960102999999</v>
      </c>
      <c r="I1167" s="1">
        <v>6.0955229459838482E-4</v>
      </c>
      <c r="K1167" s="24">
        <v>446.14960102999999</v>
      </c>
      <c r="L1167" s="24">
        <v>2.7566238980824042E-3</v>
      </c>
      <c r="M1167" s="24"/>
      <c r="N1167" s="24">
        <v>446.76666260000002</v>
      </c>
      <c r="O1167" s="24">
        <v>2.1294312394865384E-3</v>
      </c>
      <c r="Q1167" s="1">
        <v>446.14960102999999</v>
      </c>
      <c r="R1167" s="1">
        <v>6.1535006218734374E-3</v>
      </c>
    </row>
    <row r="1168" spans="2:18" s="1" customFormat="1" x14ac:dyDescent="0.25">
      <c r="B1168" s="1">
        <v>446.37023900000003</v>
      </c>
      <c r="C1168" s="1">
        <v>8.4783512640791443E-3</v>
      </c>
      <c r="D1168" s="24"/>
      <c r="E1168" s="24"/>
      <c r="F1168" s="24"/>
      <c r="G1168" s="7"/>
      <c r="H1168" s="1">
        <v>446.37023900000003</v>
      </c>
      <c r="I1168" s="1">
        <v>4.1796205287563393E-3</v>
      </c>
      <c r="K1168" s="24">
        <v>446.37023900000003</v>
      </c>
      <c r="L1168" s="24">
        <v>4.7317073697864869E-3</v>
      </c>
      <c r="M1168" s="24"/>
      <c r="N1168" s="24">
        <v>446.98718259999998</v>
      </c>
      <c r="O1168" s="24">
        <v>3.0348602913648796E-3</v>
      </c>
      <c r="Q1168" s="1">
        <v>446.37023900000003</v>
      </c>
      <c r="R1168" s="1">
        <v>8.2512057610304619E-3</v>
      </c>
    </row>
    <row r="1169" spans="2:18" s="1" customFormat="1" x14ac:dyDescent="0.25">
      <c r="B1169" s="1">
        <v>446.59089111999998</v>
      </c>
      <c r="C1169" s="1">
        <v>7.5658103108179843E-3</v>
      </c>
      <c r="D1169" s="24"/>
      <c r="E1169" s="24"/>
      <c r="F1169" s="24"/>
      <c r="G1169" s="18"/>
      <c r="H1169" s="1">
        <v>446.59089111999998</v>
      </c>
      <c r="I1169" s="1">
        <v>1.2570198857792334E-3</v>
      </c>
      <c r="K1169" s="24">
        <v>446.59089111999998</v>
      </c>
      <c r="L1169" s="24">
        <v>2.548508925331565E-3</v>
      </c>
      <c r="M1169" s="24"/>
      <c r="N1169" s="24">
        <v>447.20773320000001</v>
      </c>
      <c r="O1169" s="24">
        <v>2.8518408110410651E-3</v>
      </c>
      <c r="Q1169" s="1">
        <v>446.59089111999998</v>
      </c>
      <c r="R1169" s="1">
        <v>5.7653742886523461E-3</v>
      </c>
    </row>
    <row r="1170" spans="2:18" s="1" customFormat="1" x14ac:dyDescent="0.25">
      <c r="B1170" s="1">
        <v>446.81155739000002</v>
      </c>
      <c r="C1170" s="1">
        <v>7.8684857835542247E-3</v>
      </c>
      <c r="D1170" s="24"/>
      <c r="E1170" s="24"/>
      <c r="F1170" s="24"/>
      <c r="G1170" s="18"/>
      <c r="H1170" s="1">
        <v>446.81155739000002</v>
      </c>
      <c r="I1170" s="1">
        <v>2.4996079811712107E-3</v>
      </c>
      <c r="K1170" s="24">
        <v>446.81155739000002</v>
      </c>
      <c r="L1170" s="24">
        <v>5.0892897978160063E-3</v>
      </c>
      <c r="M1170" s="24"/>
      <c r="N1170" s="24">
        <v>447.42831419999999</v>
      </c>
      <c r="O1170" s="24">
        <v>3.5098670350587262E-3</v>
      </c>
      <c r="Q1170" s="1">
        <v>446.81155739000002</v>
      </c>
      <c r="R1170" s="1">
        <v>7.7091376135661046E-3</v>
      </c>
    </row>
    <row r="1171" spans="2:18" s="1" customFormat="1" x14ac:dyDescent="0.25">
      <c r="B1171" s="1">
        <v>447.03223781000003</v>
      </c>
      <c r="C1171" s="1">
        <v>7.6729316144826688E-3</v>
      </c>
      <c r="D1171" s="24"/>
      <c r="E1171" s="24"/>
      <c r="F1171" s="24"/>
      <c r="G1171" s="18"/>
      <c r="H1171" s="1">
        <v>447.03223781000003</v>
      </c>
      <c r="I1171" s="1">
        <v>9.7406462870786199E-4</v>
      </c>
      <c r="K1171" s="24">
        <v>447.03223781000003</v>
      </c>
      <c r="L1171" s="24">
        <v>2.7658180009982759E-3</v>
      </c>
      <c r="M1171" s="24"/>
      <c r="N1171" s="24">
        <v>447.64886469999999</v>
      </c>
      <c r="O1171" s="24">
        <v>1.6644261548750424E-3</v>
      </c>
      <c r="Q1171" s="1">
        <v>447.03223781000003</v>
      </c>
      <c r="R1171" s="1">
        <v>5.2959936129479005E-3</v>
      </c>
    </row>
    <row r="1172" spans="2:18" s="1" customFormat="1" x14ac:dyDescent="0.25">
      <c r="B1172" s="1">
        <v>447.25293237</v>
      </c>
      <c r="C1172" s="1">
        <v>6.8236161132954401E-3</v>
      </c>
      <c r="D1172" s="24"/>
      <c r="E1172" s="24"/>
      <c r="F1172" s="24"/>
      <c r="G1172" s="7"/>
      <c r="H1172" s="1">
        <v>447.25293237</v>
      </c>
      <c r="I1172" s="1">
        <v>2.1000758969690995E-3</v>
      </c>
      <c r="K1172" s="24">
        <v>447.25293237</v>
      </c>
      <c r="L1172" s="24">
        <v>4.6219992538598289E-3</v>
      </c>
      <c r="M1172" s="24"/>
      <c r="N1172" s="24">
        <v>447.86944579999999</v>
      </c>
      <c r="O1172" s="24">
        <v>2.9804884890671473E-3</v>
      </c>
      <c r="Q1172" s="1">
        <v>447.25293237</v>
      </c>
      <c r="R1172" s="1">
        <v>7.0302917717976294E-3</v>
      </c>
    </row>
    <row r="1173" spans="2:18" s="1" customFormat="1" x14ac:dyDescent="0.25">
      <c r="B1173" s="1">
        <v>447.47364105999998</v>
      </c>
      <c r="C1173" s="1">
        <v>7.3205394731600407E-3</v>
      </c>
      <c r="D1173" s="24"/>
      <c r="E1173" s="24"/>
      <c r="F1173" s="24"/>
      <c r="G1173" s="18"/>
      <c r="H1173" s="1">
        <v>447.47364105999998</v>
      </c>
      <c r="I1173" s="1">
        <v>2.6683129557273814E-4</v>
      </c>
      <c r="K1173" s="24">
        <v>447.47364105999998</v>
      </c>
      <c r="L1173" s="24">
        <v>1.9503216953414611E-3</v>
      </c>
      <c r="M1173" s="24"/>
      <c r="N1173" s="24">
        <v>448.09005739999998</v>
      </c>
      <c r="O1173" s="24">
        <v>2.4511151622989228E-3</v>
      </c>
      <c r="Q1173" s="1">
        <v>447.47364105999998</v>
      </c>
      <c r="R1173" s="1">
        <v>4.8970090935641997E-3</v>
      </c>
    </row>
    <row r="1174" spans="2:18" s="1" customFormat="1" x14ac:dyDescent="0.25">
      <c r="B1174" s="1">
        <v>447.69436388999998</v>
      </c>
      <c r="C1174" s="1">
        <v>7.7070248726331314E-3</v>
      </c>
      <c r="D1174" s="24"/>
      <c r="E1174" s="24"/>
      <c r="F1174" s="24"/>
      <c r="G1174" s="18"/>
      <c r="H1174" s="1">
        <v>447.69436388999998</v>
      </c>
      <c r="I1174" s="1">
        <v>2.5670552167287486E-3</v>
      </c>
      <c r="K1174" s="24">
        <v>447.69436388999998</v>
      </c>
      <c r="L1174" s="24">
        <v>4.7750196199444952E-3</v>
      </c>
      <c r="M1174" s="24"/>
      <c r="N1174" s="24">
        <v>448.3106689</v>
      </c>
      <c r="O1174" s="24">
        <v>2.4263385272542651E-3</v>
      </c>
      <c r="Q1174" s="1">
        <v>447.69436388999998</v>
      </c>
      <c r="R1174" s="1">
        <v>6.8784012864605447E-3</v>
      </c>
    </row>
    <row r="1175" spans="2:18" s="1" customFormat="1" x14ac:dyDescent="0.25">
      <c r="B1175" s="1">
        <v>447.91510084999999</v>
      </c>
      <c r="C1175" s="1">
        <v>7.0367805141744004E-3</v>
      </c>
      <c r="D1175" s="24"/>
      <c r="E1175" s="24"/>
      <c r="F1175" s="24"/>
      <c r="G1175" s="18"/>
      <c r="H1175" s="1">
        <v>447.91510084999999</v>
      </c>
      <c r="I1175" s="1">
        <v>1.1512534514344017E-3</v>
      </c>
      <c r="K1175" s="24">
        <v>447.91510084999999</v>
      </c>
      <c r="L1175" s="24">
        <v>2.8580579837124936E-3</v>
      </c>
      <c r="M1175" s="24"/>
      <c r="N1175" s="24">
        <v>448.53131100000002</v>
      </c>
      <c r="O1175" s="24">
        <v>2.2383244066492241E-3</v>
      </c>
      <c r="Q1175" s="1">
        <v>447.91510084999999</v>
      </c>
      <c r="R1175" s="1">
        <v>5.2925511099845366E-3</v>
      </c>
    </row>
    <row r="1176" spans="2:18" s="1" customFormat="1" x14ac:dyDescent="0.25">
      <c r="B1176" s="1">
        <v>448.13585193</v>
      </c>
      <c r="C1176" s="1">
        <v>7.4762514567023649E-3</v>
      </c>
      <c r="D1176" s="24"/>
      <c r="E1176" s="24"/>
      <c r="F1176" s="24"/>
      <c r="G1176" s="7"/>
      <c r="H1176" s="1">
        <v>448.13585193</v>
      </c>
      <c r="I1176" s="1">
        <v>2.0039398114999898E-3</v>
      </c>
      <c r="K1176" s="24">
        <v>448.13585193</v>
      </c>
      <c r="L1176" s="24">
        <v>4.1369810895273054E-3</v>
      </c>
      <c r="M1176" s="24"/>
      <c r="N1176" s="24">
        <v>448.75195309999998</v>
      </c>
      <c r="O1176" s="24">
        <v>1.9018580350937148E-3</v>
      </c>
      <c r="Q1176" s="1">
        <v>448.13585193</v>
      </c>
      <c r="R1176" s="1">
        <v>6.738160976833326E-3</v>
      </c>
    </row>
    <row r="1177" spans="2:18" s="1" customFormat="1" x14ac:dyDescent="0.25">
      <c r="B1177" s="1">
        <v>448.35661714000003</v>
      </c>
      <c r="C1177" s="1">
        <v>7.4440247950379396E-3</v>
      </c>
      <c r="D1177" s="24"/>
      <c r="E1177" s="24"/>
      <c r="F1177" s="24"/>
      <c r="G1177" s="18"/>
      <c r="H1177" s="1">
        <v>448.35661714000003</v>
      </c>
      <c r="I1177" s="1">
        <v>9.2831458019783948E-6</v>
      </c>
      <c r="K1177" s="24">
        <v>448.35661714000003</v>
      </c>
      <c r="L1177" s="24">
        <v>3.2248432049646505E-3</v>
      </c>
      <c r="M1177" s="24"/>
      <c r="N1177" s="24">
        <v>448.9725952</v>
      </c>
      <c r="O1177" s="24">
        <v>1.6149629201579615E-3</v>
      </c>
      <c r="Q1177" s="1">
        <v>448.35661714000003</v>
      </c>
      <c r="R1177" s="1">
        <v>4.6422957599841627E-3</v>
      </c>
    </row>
    <row r="1178" spans="2:18" s="1" customFormat="1" x14ac:dyDescent="0.25">
      <c r="B1178" s="1">
        <v>448.57739645999999</v>
      </c>
      <c r="C1178" s="1">
        <v>8.0613661542565784E-3</v>
      </c>
      <c r="D1178" s="24"/>
      <c r="E1178" s="24"/>
      <c r="F1178" s="24"/>
      <c r="G1178" s="18"/>
      <c r="H1178" s="1">
        <v>448.57739645999999</v>
      </c>
      <c r="I1178" s="1">
        <v>3.0446595279761735E-3</v>
      </c>
      <c r="K1178" s="24">
        <v>448.57739645999999</v>
      </c>
      <c r="L1178" s="24">
        <v>4.9451780512844027E-3</v>
      </c>
      <c r="M1178" s="24"/>
      <c r="N1178" s="24">
        <v>449.1932678</v>
      </c>
      <c r="O1178" s="24">
        <v>3.0744424460460626E-3</v>
      </c>
      <c r="Q1178" s="1">
        <v>448.57739645999999</v>
      </c>
      <c r="R1178" s="1">
        <v>6.8552146237243327E-3</v>
      </c>
    </row>
    <row r="1179" spans="2:18" s="1" customFormat="1" x14ac:dyDescent="0.25">
      <c r="B1179" s="1">
        <v>448.79818989</v>
      </c>
      <c r="C1179" s="1">
        <v>7.3798297938910311E-3</v>
      </c>
      <c r="D1179" s="24"/>
      <c r="E1179" s="24"/>
      <c r="F1179" s="24"/>
      <c r="G1179" s="18"/>
      <c r="H1179" s="1">
        <v>448.79818989</v>
      </c>
      <c r="I1179" s="1">
        <v>1.0771739460656215E-3</v>
      </c>
      <c r="K1179" s="24">
        <v>448.79818989</v>
      </c>
      <c r="L1179" s="24">
        <v>2.4251654337583859E-3</v>
      </c>
      <c r="M1179" s="24"/>
      <c r="N1179" s="24">
        <v>449.4139404</v>
      </c>
      <c r="O1179" s="24">
        <v>2.9507824112520115E-3</v>
      </c>
      <c r="Q1179" s="1">
        <v>448.79818989</v>
      </c>
      <c r="R1179" s="1">
        <v>4.6148642058166985E-3</v>
      </c>
    </row>
    <row r="1180" spans="2:18" s="1" customFormat="1" x14ac:dyDescent="0.25">
      <c r="B1180" s="1">
        <v>449.01899744000002</v>
      </c>
      <c r="C1180" s="1">
        <v>8.0164031569041599E-3</v>
      </c>
      <c r="D1180" s="24"/>
      <c r="E1180" s="24"/>
      <c r="F1180" s="24"/>
      <c r="G1180" s="7"/>
      <c r="H1180" s="1">
        <v>449.01899744000002</v>
      </c>
      <c r="I1180" s="1">
        <v>3.6991985736179608E-3</v>
      </c>
      <c r="K1180" s="24">
        <v>449.01899744000002</v>
      </c>
      <c r="L1180" s="24">
        <v>4.6994767095539947E-3</v>
      </c>
      <c r="M1180" s="24"/>
      <c r="N1180" s="24">
        <v>449.6346436</v>
      </c>
      <c r="O1180" s="24">
        <v>2.2927267146332767E-3</v>
      </c>
      <c r="Q1180" s="1">
        <v>449.01899744000002</v>
      </c>
      <c r="R1180" s="1">
        <v>6.8039051572881286E-3</v>
      </c>
    </row>
    <row r="1181" spans="2:18" s="1" customFormat="1" x14ac:dyDescent="0.25">
      <c r="B1181" s="1">
        <v>449.23981909000003</v>
      </c>
      <c r="C1181" s="1">
        <v>6.9280946467472461E-3</v>
      </c>
      <c r="D1181" s="24"/>
      <c r="E1181" s="24"/>
      <c r="F1181" s="24"/>
      <c r="G1181" s="18"/>
      <c r="H1181" s="1">
        <v>449.23981909000003</v>
      </c>
      <c r="I1181" s="1">
        <v>4.2739673026171831E-4</v>
      </c>
      <c r="K1181" s="24">
        <v>449.23981909000003</v>
      </c>
      <c r="L1181" s="24">
        <v>2.8282767612028276E-3</v>
      </c>
      <c r="M1181" s="24"/>
      <c r="N1181" s="24">
        <v>449.85534669999998</v>
      </c>
      <c r="O1181" s="24">
        <v>1.6347947448854395E-3</v>
      </c>
      <c r="Q1181" s="1">
        <v>449.23981909000003</v>
      </c>
      <c r="R1181" s="1">
        <v>4.3773721204436993E-3</v>
      </c>
    </row>
    <row r="1182" spans="2:18" s="1" customFormat="1" x14ac:dyDescent="0.25">
      <c r="B1182" s="1">
        <v>449.46065484000002</v>
      </c>
      <c r="C1182" s="1">
        <v>7.4199929300288675E-3</v>
      </c>
      <c r="D1182" s="24"/>
      <c r="E1182" s="24"/>
      <c r="F1182" s="24"/>
      <c r="G1182" s="18"/>
      <c r="H1182" s="1">
        <v>449.46065484000002</v>
      </c>
      <c r="I1182" s="1">
        <v>2.7328238474424358E-3</v>
      </c>
      <c r="K1182" s="24">
        <v>449.46065484000002</v>
      </c>
      <c r="L1182" s="24">
        <v>4.7374643490194386E-3</v>
      </c>
      <c r="M1182" s="24"/>
      <c r="N1182" s="24">
        <v>450.07604980000002</v>
      </c>
      <c r="O1182" s="24">
        <v>2.4411926745364874E-3</v>
      </c>
      <c r="Q1182" s="1">
        <v>449.46065484000002</v>
      </c>
      <c r="R1182" s="1">
        <v>6.1601182318915086E-3</v>
      </c>
    </row>
    <row r="1183" spans="2:18" s="1" customFormat="1" x14ac:dyDescent="0.25">
      <c r="B1183" s="1">
        <v>449.68150467999999</v>
      </c>
      <c r="C1183" s="1">
        <v>7.2737416245242745E-3</v>
      </c>
      <c r="D1183" s="24"/>
      <c r="E1183" s="24"/>
      <c r="F1183" s="24"/>
      <c r="G1183" s="18"/>
      <c r="H1183" s="1">
        <v>449.68150467999999</v>
      </c>
      <c r="I1183" s="1">
        <v>5.9282180483244515E-4</v>
      </c>
      <c r="K1183" s="24">
        <v>449.68150467999999</v>
      </c>
      <c r="L1183" s="24">
        <v>2.3238228243100071E-3</v>
      </c>
      <c r="M1183" s="24"/>
      <c r="N1183" s="24">
        <v>450.29678339999998</v>
      </c>
      <c r="O1183" s="24">
        <v>1.8474450297161083E-3</v>
      </c>
      <c r="Q1183" s="1">
        <v>449.68150467999999</v>
      </c>
      <c r="R1183" s="1">
        <v>3.9521089774763613E-3</v>
      </c>
    </row>
    <row r="1184" spans="2:18" s="1" customFormat="1" x14ac:dyDescent="0.25">
      <c r="B1184" s="1">
        <v>449.90236862</v>
      </c>
      <c r="C1184" s="1">
        <v>7.4368640748683429E-3</v>
      </c>
      <c r="D1184" s="24"/>
      <c r="E1184" s="24"/>
      <c r="F1184" s="24"/>
      <c r="G1184" s="7"/>
      <c r="H1184" s="1">
        <v>449.90236862</v>
      </c>
      <c r="I1184" s="1">
        <v>2.8026837803533135E-3</v>
      </c>
      <c r="K1184" s="24">
        <v>449.90236862</v>
      </c>
      <c r="L1184" s="24">
        <v>3.2355174617209564E-3</v>
      </c>
      <c r="M1184" s="24"/>
      <c r="N1184" s="24">
        <v>450.5175476</v>
      </c>
      <c r="O1184" s="24">
        <v>2.3768732381154222E-3</v>
      </c>
      <c r="Q1184" s="1">
        <v>449.90236862</v>
      </c>
      <c r="R1184" s="1">
        <v>5.9820817610730494E-3</v>
      </c>
    </row>
    <row r="1185" spans="2:18" s="1" customFormat="1" x14ac:dyDescent="0.25">
      <c r="B1185" s="1">
        <v>450.12324666000001</v>
      </c>
      <c r="C1185" s="1">
        <v>7.5070083376895793E-3</v>
      </c>
      <c r="D1185" s="24"/>
      <c r="E1185" s="24"/>
      <c r="F1185" s="24"/>
      <c r="G1185" s="18"/>
      <c r="H1185" s="1">
        <v>450.12324666000001</v>
      </c>
      <c r="I1185" s="1">
        <v>1.7470604234133651E-3</v>
      </c>
      <c r="K1185" s="24">
        <v>450.12324666000001</v>
      </c>
      <c r="L1185" s="24">
        <v>2.2057217590533769E-3</v>
      </c>
      <c r="M1185" s="24"/>
      <c r="N1185" s="24">
        <v>450.73831180000002</v>
      </c>
      <c r="O1185" s="24">
        <v>1.4516594213921424E-3</v>
      </c>
      <c r="Q1185" s="1">
        <v>450.12324666000001</v>
      </c>
      <c r="R1185" s="1">
        <v>4.0129115244217214E-3</v>
      </c>
    </row>
    <row r="1186" spans="2:18" s="1" customFormat="1" x14ac:dyDescent="0.25">
      <c r="B1186" s="1">
        <v>450.34413876999997</v>
      </c>
      <c r="C1186" s="1">
        <v>7.4969144888986728E-3</v>
      </c>
      <c r="D1186" s="24"/>
      <c r="E1186" s="24"/>
      <c r="F1186" s="24"/>
      <c r="G1186" s="18"/>
      <c r="H1186" s="1">
        <v>450.34413876999997</v>
      </c>
      <c r="I1186" s="1">
        <v>3.3111261858960787E-3</v>
      </c>
      <c r="K1186" s="24">
        <v>450.34413876999997</v>
      </c>
      <c r="L1186" s="24">
        <v>3.9780455451659232E-3</v>
      </c>
      <c r="M1186" s="24"/>
      <c r="N1186" s="24">
        <v>450.95907590000002</v>
      </c>
      <c r="O1186" s="24">
        <v>1.7733182078037552E-3</v>
      </c>
      <c r="Q1186" s="1">
        <v>450.34413876999997</v>
      </c>
      <c r="R1186" s="1">
        <v>6.1289012744273194E-3</v>
      </c>
    </row>
    <row r="1187" spans="2:18" s="1" customFormat="1" x14ac:dyDescent="0.25">
      <c r="B1187" s="1">
        <v>450.56504496999997</v>
      </c>
      <c r="C1187" s="1">
        <v>7.1202044191580769E-3</v>
      </c>
      <c r="D1187" s="24"/>
      <c r="E1187" s="24"/>
      <c r="F1187" s="24"/>
      <c r="G1187" s="18"/>
      <c r="H1187" s="1">
        <v>450.56504496999997</v>
      </c>
      <c r="I1187" s="1">
        <v>3.2322243253781927E-4</v>
      </c>
      <c r="K1187" s="24">
        <v>450.56504496999997</v>
      </c>
      <c r="L1187" s="24">
        <v>2.0024316448697529E-3</v>
      </c>
      <c r="M1187" s="24"/>
      <c r="N1187" s="24">
        <v>451.17987060000002</v>
      </c>
      <c r="O1187" s="24">
        <v>1.7733044233159147E-3</v>
      </c>
      <c r="Q1187" s="1">
        <v>450.56504496999997</v>
      </c>
      <c r="R1187" s="1">
        <v>3.4823093738286523E-3</v>
      </c>
    </row>
    <row r="1188" spans="2:18" s="1" customFormat="1" x14ac:dyDescent="0.25">
      <c r="B1188" s="1">
        <v>450.78596524</v>
      </c>
      <c r="C1188" s="1">
        <v>5.8728774290091766E-3</v>
      </c>
      <c r="D1188" s="24"/>
      <c r="E1188" s="24"/>
      <c r="F1188" s="24"/>
      <c r="G1188" s="7"/>
      <c r="H1188" s="1">
        <v>450.78596524</v>
      </c>
      <c r="I1188" s="1">
        <v>3.1481358249733095E-3</v>
      </c>
      <c r="K1188" s="24">
        <v>450.78596524</v>
      </c>
      <c r="L1188" s="24">
        <v>4.2426774694597439E-3</v>
      </c>
      <c r="M1188" s="24"/>
      <c r="N1188" s="24">
        <v>451.40066530000001</v>
      </c>
      <c r="O1188" s="24">
        <v>2.2482516639380098E-3</v>
      </c>
      <c r="Q1188" s="1">
        <v>450.78596524</v>
      </c>
      <c r="R1188" s="1">
        <v>6.0653078683307283E-3</v>
      </c>
    </row>
    <row r="1189" spans="2:18" s="1" customFormat="1" x14ac:dyDescent="0.25">
      <c r="B1189" s="1">
        <v>451.00689958999999</v>
      </c>
      <c r="C1189" s="1">
        <v>5.5295388544919439E-3</v>
      </c>
      <c r="D1189" s="24"/>
      <c r="E1189" s="24"/>
      <c r="F1189" s="24"/>
      <c r="G1189" s="18"/>
      <c r="H1189" s="1">
        <v>451.00689958999999</v>
      </c>
      <c r="I1189" s="1">
        <v>8.8336784547552339E-4</v>
      </c>
      <c r="K1189" s="24">
        <v>451.00689958999999</v>
      </c>
      <c r="L1189" s="24">
        <v>2.2703032275946007E-3</v>
      </c>
      <c r="M1189" s="24"/>
      <c r="N1189" s="24">
        <v>451.62149049999999</v>
      </c>
      <c r="O1189" s="24">
        <v>2.0057838467751631E-3</v>
      </c>
      <c r="Q1189" s="1">
        <v>451.00689958999999</v>
      </c>
      <c r="R1189" s="1">
        <v>3.6321223531484764E-3</v>
      </c>
    </row>
    <row r="1190" spans="2:18" s="1" customFormat="1" x14ac:dyDescent="0.25">
      <c r="B1190" s="1">
        <v>451.22784801</v>
      </c>
      <c r="C1190" s="1">
        <v>7.4082749654230578E-3</v>
      </c>
      <c r="D1190" s="24"/>
      <c r="E1190" s="24"/>
      <c r="F1190" s="24"/>
      <c r="G1190" s="7"/>
      <c r="H1190" s="1">
        <v>451.22784801</v>
      </c>
      <c r="I1190" s="1">
        <v>3.4191179657626944E-3</v>
      </c>
      <c r="K1190" s="24">
        <v>451.22784801</v>
      </c>
      <c r="L1190" s="24">
        <v>4.0806556554328528E-3</v>
      </c>
      <c r="M1190" s="24"/>
      <c r="N1190" s="24">
        <v>451.84231569999997</v>
      </c>
      <c r="O1190" s="24">
        <v>2.4758238700917337E-3</v>
      </c>
      <c r="Q1190" s="1">
        <v>451.22784801</v>
      </c>
      <c r="R1190" s="1">
        <v>5.8259778363318592E-3</v>
      </c>
    </row>
    <row r="1191" spans="2:18" s="1" customFormat="1" x14ac:dyDescent="0.25">
      <c r="B1191" s="1">
        <v>451.44881049000003</v>
      </c>
      <c r="C1191" s="1">
        <v>7.3130478385829483E-3</v>
      </c>
      <c r="D1191" s="24"/>
      <c r="E1191" s="24"/>
      <c r="F1191" s="24"/>
      <c r="G1191" s="7"/>
      <c r="H1191" s="1">
        <v>451.44881049000003</v>
      </c>
      <c r="I1191" s="1">
        <v>6.761367747196331E-4</v>
      </c>
      <c r="K1191" s="24">
        <v>451.44881049000003</v>
      </c>
      <c r="L1191" s="24">
        <v>1.7834700423286956E-3</v>
      </c>
      <c r="M1191" s="24"/>
      <c r="N1191" s="24">
        <v>452.06314090000001</v>
      </c>
      <c r="O1191" s="24">
        <v>1.8128170296807591E-3</v>
      </c>
      <c r="Q1191" s="1">
        <v>451.44881049000003</v>
      </c>
      <c r="R1191" s="1">
        <v>3.6355928515653078E-3</v>
      </c>
    </row>
    <row r="1192" spans="2:18" s="1" customFormat="1" x14ac:dyDescent="0.25">
      <c r="B1192" s="1">
        <v>451.66978703000001</v>
      </c>
      <c r="C1192" s="1">
        <v>7.9628621283910819E-3</v>
      </c>
      <c r="D1192" s="24"/>
      <c r="E1192" s="24"/>
      <c r="F1192" s="24"/>
      <c r="G1192" s="18"/>
      <c r="H1192" s="1">
        <v>451.66978703000001</v>
      </c>
      <c r="I1192" s="1">
        <v>1.6364362685765993E-3</v>
      </c>
      <c r="K1192" s="24">
        <v>451.66978703000001</v>
      </c>
      <c r="L1192" s="24">
        <v>5.3091213121431481E-3</v>
      </c>
      <c r="M1192" s="24"/>
      <c r="N1192" s="24">
        <v>452.28399660000002</v>
      </c>
      <c r="O1192" s="24">
        <v>2.3026556422019785E-3</v>
      </c>
      <c r="Q1192" s="1">
        <v>451.66978703000001</v>
      </c>
      <c r="R1192" s="1">
        <v>5.7391779103015492E-3</v>
      </c>
    </row>
    <row r="1193" spans="2:18" s="1" customFormat="1" x14ac:dyDescent="0.25">
      <c r="B1193" s="1">
        <v>451.89077763</v>
      </c>
      <c r="C1193" s="1">
        <v>7.6084767809094598E-3</v>
      </c>
      <c r="D1193" s="24"/>
      <c r="E1193" s="24"/>
      <c r="F1193" s="24"/>
      <c r="G1193" s="18"/>
      <c r="H1193" s="1">
        <v>451.89077763</v>
      </c>
      <c r="I1193" s="1">
        <v>3.4481212283671433E-5</v>
      </c>
      <c r="K1193" s="24">
        <v>451.89077763</v>
      </c>
      <c r="L1193" s="24">
        <v>2.2056068353953728E-3</v>
      </c>
      <c r="M1193" s="24"/>
      <c r="N1193" s="24">
        <v>452.50488280000002</v>
      </c>
      <c r="O1193" s="24">
        <v>1.1103328210403174E-3</v>
      </c>
      <c r="Q1193" s="1">
        <v>451.89077763</v>
      </c>
      <c r="R1193" s="1">
        <v>3.6871809364992436E-3</v>
      </c>
    </row>
    <row r="1194" spans="2:18" s="1" customFormat="1" x14ac:dyDescent="0.25">
      <c r="B1194" s="1">
        <v>452.11178229000001</v>
      </c>
      <c r="C1194" s="1">
        <v>7.6181249345466887E-3</v>
      </c>
      <c r="D1194" s="24"/>
      <c r="E1194" s="24"/>
      <c r="F1194" s="24"/>
      <c r="G1194" s="7"/>
      <c r="H1194" s="1">
        <v>452.11178229000001</v>
      </c>
      <c r="I1194" s="1">
        <v>3.0389849418725693E-3</v>
      </c>
      <c r="K1194" s="24">
        <v>452.11178229000001</v>
      </c>
      <c r="L1194" s="24">
        <v>3.7464448306366565E-3</v>
      </c>
      <c r="M1194" s="24"/>
      <c r="N1194" s="24">
        <v>452.72576900000001</v>
      </c>
      <c r="O1194" s="24">
        <v>2.5895947964467681E-3</v>
      </c>
      <c r="Q1194" s="1">
        <v>452.11178229000001</v>
      </c>
      <c r="R1194" s="1">
        <v>5.2138258040618337E-3</v>
      </c>
    </row>
    <row r="1195" spans="2:18" s="1" customFormat="1" x14ac:dyDescent="0.25">
      <c r="B1195" s="1">
        <v>452.33280099000001</v>
      </c>
      <c r="C1195" s="1">
        <v>7.0617696394773529E-3</v>
      </c>
      <c r="D1195" s="24"/>
      <c r="E1195" s="24"/>
      <c r="F1195" s="24"/>
      <c r="G1195" s="18"/>
      <c r="H1195" s="1">
        <v>452.33280099000001</v>
      </c>
      <c r="I1195" s="1">
        <v>2.9787942749357849E-4</v>
      </c>
      <c r="K1195" s="24">
        <v>452.33280099000001</v>
      </c>
      <c r="L1195" s="24">
        <v>1.8234351587626274E-3</v>
      </c>
      <c r="M1195" s="24"/>
      <c r="N1195" s="24">
        <v>452.94665529999997</v>
      </c>
      <c r="O1195" s="24">
        <v>1.5555679807361614E-3</v>
      </c>
      <c r="Q1195" s="1">
        <v>452.33280099000001</v>
      </c>
      <c r="R1195" s="1">
        <v>3.1245618447130735E-3</v>
      </c>
    </row>
    <row r="1196" spans="2:18" s="1" customFormat="1" x14ac:dyDescent="0.25">
      <c r="B1196" s="1">
        <v>452.55383374000002</v>
      </c>
      <c r="C1196" s="1">
        <v>7.558404723849721E-3</v>
      </c>
      <c r="D1196" s="24"/>
      <c r="E1196" s="24"/>
      <c r="F1196" s="24"/>
      <c r="G1196" s="7"/>
      <c r="H1196" s="1">
        <v>452.55383374000002</v>
      </c>
      <c r="I1196" s="1">
        <v>2.8619287924606554E-3</v>
      </c>
      <c r="K1196" s="24">
        <v>452.55383374000002</v>
      </c>
      <c r="L1196" s="24">
        <v>4.1897208805778338E-3</v>
      </c>
      <c r="M1196" s="24"/>
      <c r="N1196" s="24">
        <v>453.16757200000001</v>
      </c>
      <c r="O1196" s="24">
        <v>1.7484882290958498E-3</v>
      </c>
      <c r="Q1196" s="1">
        <v>452.55383374000002</v>
      </c>
      <c r="R1196" s="1">
        <v>5.4358416605477852E-3</v>
      </c>
    </row>
    <row r="1197" spans="2:18" s="1" customFormat="1" x14ac:dyDescent="0.25">
      <c r="B1197" s="1">
        <v>452.77488053000002</v>
      </c>
      <c r="C1197" s="1">
        <v>7.4874244123230927E-3</v>
      </c>
      <c r="D1197" s="24"/>
      <c r="E1197" s="24"/>
      <c r="F1197" s="24"/>
      <c r="G1197" s="18"/>
      <c r="H1197" s="1">
        <v>452.77488053000002</v>
      </c>
      <c r="I1197" s="1">
        <v>2.5411303061970088E-4</v>
      </c>
      <c r="K1197" s="24">
        <v>452.77488053000002</v>
      </c>
      <c r="L1197" s="24">
        <v>2.025087130033017E-3</v>
      </c>
      <c r="M1197" s="24"/>
      <c r="N1197" s="24">
        <v>453.3884888</v>
      </c>
      <c r="O1197" s="24">
        <v>1.0756911843573498E-3</v>
      </c>
      <c r="Q1197" s="1">
        <v>452.77488053000002</v>
      </c>
      <c r="R1197" s="1">
        <v>3.2469632403406739E-3</v>
      </c>
    </row>
    <row r="1198" spans="2:18" s="1" customFormat="1" x14ac:dyDescent="0.25">
      <c r="B1198" s="1">
        <v>452.99594136000002</v>
      </c>
      <c r="C1198" s="1">
        <v>7.0543504296098599E-3</v>
      </c>
      <c r="D1198" s="24"/>
      <c r="E1198" s="24"/>
      <c r="F1198" s="24"/>
      <c r="G1198" s="7"/>
      <c r="H1198" s="1">
        <v>452.99594136000002</v>
      </c>
      <c r="I1198" s="1">
        <v>2.5233337384323695E-3</v>
      </c>
      <c r="K1198" s="24">
        <v>452.99594136000002</v>
      </c>
      <c r="L1198" s="24">
        <v>3.26517965911772E-3</v>
      </c>
      <c r="M1198" s="24"/>
      <c r="N1198" s="24">
        <v>453.60943600000002</v>
      </c>
      <c r="O1198" s="24">
        <v>1.817738168359751E-3</v>
      </c>
      <c r="Q1198" s="1">
        <v>452.99594136000002</v>
      </c>
      <c r="R1198" s="1">
        <v>4.9943687578927589E-3</v>
      </c>
    </row>
    <row r="1199" spans="2:18" s="1" customFormat="1" x14ac:dyDescent="0.25">
      <c r="B1199" s="1">
        <v>453.21701622</v>
      </c>
      <c r="C1199" s="1">
        <v>5.597739806746496E-3</v>
      </c>
      <c r="D1199" s="24"/>
      <c r="E1199" s="24"/>
      <c r="F1199" s="24"/>
      <c r="G1199" s="18"/>
      <c r="H1199" s="1">
        <v>453.21701622</v>
      </c>
      <c r="I1199" s="1">
        <v>7.1001188896455678E-4</v>
      </c>
      <c r="K1199" s="24">
        <v>453.21701622</v>
      </c>
      <c r="L1199" s="24">
        <v>1.6300197531087422E-3</v>
      </c>
      <c r="M1199" s="24"/>
      <c r="N1199" s="24">
        <v>453.83038329999999</v>
      </c>
      <c r="O1199" s="24">
        <v>1.6990786676581186E-3</v>
      </c>
      <c r="Q1199" s="1">
        <v>453.21701622</v>
      </c>
      <c r="R1199" s="1">
        <v>2.9507235245716007E-3</v>
      </c>
    </row>
    <row r="1200" spans="2:18" s="1" customFormat="1" x14ac:dyDescent="0.25">
      <c r="B1200" s="1">
        <v>453.43810510999998</v>
      </c>
      <c r="C1200" s="1">
        <v>7.4336038587288532E-3</v>
      </c>
      <c r="D1200" s="24"/>
      <c r="E1200" s="24"/>
      <c r="F1200" s="24"/>
      <c r="G1200" s="18"/>
      <c r="H1200" s="1">
        <v>453.43810510999998</v>
      </c>
      <c r="I1200" s="1">
        <v>2.7468916016245761E-3</v>
      </c>
      <c r="K1200" s="24">
        <v>453.43810510999998</v>
      </c>
      <c r="L1200" s="24">
        <v>3.8262600342186836E-3</v>
      </c>
      <c r="M1200" s="24"/>
      <c r="N1200" s="24">
        <v>454.05133060000003</v>
      </c>
      <c r="O1200" s="24">
        <v>2.2482367296243417E-3</v>
      </c>
      <c r="Q1200" s="1">
        <v>453.43810510999998</v>
      </c>
      <c r="R1200" s="1">
        <v>5.1265770188114622E-3</v>
      </c>
    </row>
    <row r="1201" spans="2:18" s="1" customFormat="1" x14ac:dyDescent="0.25">
      <c r="B1201" s="1">
        <v>453.65920803</v>
      </c>
      <c r="C1201" s="1">
        <v>6.6128687108702056E-3</v>
      </c>
      <c r="D1201" s="24"/>
      <c r="E1201" s="24"/>
      <c r="F1201" s="24"/>
      <c r="G1201" s="18"/>
      <c r="H1201" s="1">
        <v>453.65920803</v>
      </c>
      <c r="I1201" s="1">
        <v>1.0278669167639344E-3</v>
      </c>
      <c r="K1201" s="24">
        <v>453.65920803</v>
      </c>
      <c r="L1201" s="24">
        <v>1.6387086104436639E-3</v>
      </c>
      <c r="M1201" s="24"/>
      <c r="N1201" s="24">
        <v>454.27230830000002</v>
      </c>
      <c r="O1201" s="24">
        <v>1.3428430085527267E-3</v>
      </c>
      <c r="Q1201" s="1">
        <v>453.65920803</v>
      </c>
      <c r="R1201" s="1">
        <v>2.7936920804455677E-3</v>
      </c>
    </row>
    <row r="1202" spans="2:18" s="1" customFormat="1" x14ac:dyDescent="0.25">
      <c r="B1202" s="1">
        <v>453.88032496</v>
      </c>
      <c r="C1202" s="1">
        <v>7.6608891161904988E-3</v>
      </c>
      <c r="D1202" s="24"/>
      <c r="E1202" s="24"/>
      <c r="F1202" s="24"/>
      <c r="G1202" s="7"/>
      <c r="H1202" s="1">
        <v>453.88032496</v>
      </c>
      <c r="I1202" s="1">
        <v>2.7335350648971003E-3</v>
      </c>
      <c r="K1202" s="24">
        <v>453.88032496</v>
      </c>
      <c r="L1202" s="24">
        <v>4.6266287480587502E-3</v>
      </c>
      <c r="M1202" s="24"/>
      <c r="N1202" s="24">
        <v>454.49328609999998</v>
      </c>
      <c r="O1202" s="24">
        <v>1.8029334948054937E-3</v>
      </c>
      <c r="Q1202" s="1">
        <v>453.88032496</v>
      </c>
      <c r="R1202" s="1">
        <v>5.1656131721889301E-3</v>
      </c>
    </row>
    <row r="1203" spans="2:18" s="1" customFormat="1" x14ac:dyDescent="0.25">
      <c r="B1203" s="1">
        <v>454.10145591999998</v>
      </c>
      <c r="C1203" s="1">
        <v>6.607955329291113E-3</v>
      </c>
      <c r="D1203" s="24"/>
      <c r="E1203" s="24"/>
      <c r="F1203" s="24"/>
      <c r="G1203" s="18"/>
      <c r="H1203" s="1">
        <v>454.10145591999998</v>
      </c>
      <c r="I1203" s="1">
        <v>3.1244105693958071E-4</v>
      </c>
      <c r="K1203" s="24">
        <v>454.10145591999998</v>
      </c>
      <c r="L1203" s="24">
        <v>1.4479738205937856E-3</v>
      </c>
      <c r="M1203" s="24"/>
      <c r="N1203" s="24">
        <v>454.71429439999997</v>
      </c>
      <c r="O1203" s="24">
        <v>1.7089603198898204E-3</v>
      </c>
      <c r="Q1203" s="1">
        <v>454.10145591999998</v>
      </c>
      <c r="R1203" s="1">
        <v>2.5349527646869852E-3</v>
      </c>
    </row>
    <row r="1204" spans="2:18" s="1" customFormat="1" x14ac:dyDescent="0.25">
      <c r="B1204" s="1">
        <v>454.32260088999999</v>
      </c>
      <c r="C1204" s="1">
        <v>7.6033043667667966E-3</v>
      </c>
      <c r="D1204" s="24"/>
      <c r="E1204" s="24"/>
      <c r="F1204" s="24"/>
      <c r="G1204" s="7"/>
      <c r="H1204" s="1">
        <v>454.32260088999999</v>
      </c>
      <c r="I1204" s="1">
        <v>2.503614808493457E-3</v>
      </c>
      <c r="K1204" s="24">
        <v>454.32260088999999</v>
      </c>
      <c r="L1204" s="24">
        <v>4.378135308311883E-3</v>
      </c>
      <c r="M1204" s="24"/>
      <c r="N1204" s="24">
        <v>454.93530270000002</v>
      </c>
      <c r="O1204" s="24">
        <v>1.9909210037482765E-3</v>
      </c>
      <c r="Q1204" s="1">
        <v>454.32260088999999</v>
      </c>
      <c r="R1204" s="1">
        <v>4.8574477282093209E-3</v>
      </c>
    </row>
    <row r="1205" spans="2:18" s="1" customFormat="1" x14ac:dyDescent="0.25">
      <c r="B1205" s="1">
        <v>454.54375986000002</v>
      </c>
      <c r="C1205" s="1">
        <v>7.4431790752773697E-3</v>
      </c>
      <c r="D1205" s="24"/>
      <c r="E1205" s="24"/>
      <c r="F1205" s="24"/>
      <c r="G1205" s="18"/>
      <c r="H1205" s="1">
        <v>454.54375986000002</v>
      </c>
      <c r="I1205" s="1">
        <v>2.224328041070563E-4</v>
      </c>
      <c r="K1205" s="24">
        <v>454.54375986000002</v>
      </c>
      <c r="L1205" s="24">
        <v>2.6592811556005449E-3</v>
      </c>
      <c r="M1205" s="24"/>
      <c r="N1205" s="24">
        <v>455.15634160000002</v>
      </c>
      <c r="O1205" s="24">
        <v>1.5506387836194209E-3</v>
      </c>
      <c r="Q1205" s="1">
        <v>454.54375986000002</v>
      </c>
      <c r="R1205" s="1">
        <v>2.8107459139568767E-3</v>
      </c>
    </row>
    <row r="1206" spans="2:18" s="1" customFormat="1" x14ac:dyDescent="0.25">
      <c r="B1206" s="1">
        <v>454.76493284999998</v>
      </c>
      <c r="C1206" s="1">
        <v>6.6589550864955722E-3</v>
      </c>
      <c r="D1206" s="24"/>
      <c r="E1206" s="24"/>
      <c r="F1206" s="24"/>
      <c r="G1206" s="7"/>
      <c r="H1206" s="1">
        <v>454.76493284999998</v>
      </c>
      <c r="I1206" s="1">
        <v>3.1687816568127408E-3</v>
      </c>
      <c r="K1206" s="24">
        <v>454.76493284999998</v>
      </c>
      <c r="L1206" s="24">
        <v>3.4042148780078956E-3</v>
      </c>
      <c r="M1206" s="24"/>
      <c r="N1206" s="24">
        <v>455.37738039999999</v>
      </c>
      <c r="O1206" s="24">
        <v>1.5407187074898555E-3</v>
      </c>
      <c r="Q1206" s="1">
        <v>454.76493284999998</v>
      </c>
      <c r="R1206" s="1">
        <v>4.5717280698228113E-3</v>
      </c>
    </row>
    <row r="1207" spans="2:18" s="1" customFormat="1" x14ac:dyDescent="0.25">
      <c r="B1207" s="1">
        <v>454.98611983000001</v>
      </c>
      <c r="C1207" s="1">
        <v>6.4734185220245224E-3</v>
      </c>
      <c r="D1207" s="24"/>
      <c r="E1207" s="24"/>
      <c r="F1207" s="24"/>
      <c r="G1207" s="18"/>
      <c r="H1207" s="1">
        <v>454.98611983000001</v>
      </c>
      <c r="I1207" s="1">
        <v>5.253369347087974E-4</v>
      </c>
      <c r="K1207" s="24">
        <v>454.98611983000001</v>
      </c>
      <c r="L1207" s="24">
        <v>1.2392857240419329E-3</v>
      </c>
      <c r="M1207" s="24"/>
      <c r="N1207" s="24">
        <v>455.5984497</v>
      </c>
      <c r="O1207" s="24">
        <v>1.1449386394594596E-3</v>
      </c>
      <c r="Q1207" s="1">
        <v>454.98611983000001</v>
      </c>
      <c r="R1207" s="1">
        <v>2.470034604016509E-3</v>
      </c>
    </row>
    <row r="1208" spans="2:18" s="1" customFormat="1" x14ac:dyDescent="0.25">
      <c r="B1208" s="1">
        <v>455.20732081</v>
      </c>
      <c r="C1208" s="1">
        <v>6.9609035945554813E-3</v>
      </c>
      <c r="D1208" s="24"/>
      <c r="E1208" s="24"/>
      <c r="F1208" s="24"/>
      <c r="G1208" s="7"/>
      <c r="H1208" s="1">
        <v>455.20732081</v>
      </c>
      <c r="I1208" s="1">
        <v>3.3486000446659499E-3</v>
      </c>
      <c r="K1208" s="24">
        <v>455.20732081</v>
      </c>
      <c r="L1208" s="24">
        <v>4.1024271942457086E-3</v>
      </c>
      <c r="M1208" s="24"/>
      <c r="N1208" s="24">
        <v>455.81951900000001</v>
      </c>
      <c r="O1208" s="24">
        <v>2.1344682052042551E-3</v>
      </c>
      <c r="Q1208" s="1">
        <v>455.20732081</v>
      </c>
      <c r="R1208" s="1">
        <v>4.4508251653456636E-3</v>
      </c>
    </row>
    <row r="1209" spans="2:18" s="1" customFormat="1" x14ac:dyDescent="0.25">
      <c r="B1209" s="1">
        <v>455.42853579000001</v>
      </c>
      <c r="C1209" s="1">
        <v>6.1556332854509638E-3</v>
      </c>
      <c r="D1209" s="24"/>
      <c r="E1209" s="24"/>
      <c r="F1209" s="24"/>
      <c r="G1209" s="18"/>
      <c r="H1209" s="1">
        <v>455.42853579000001</v>
      </c>
      <c r="I1209" s="1">
        <v>5.3625851002298323E-4</v>
      </c>
      <c r="K1209" s="24">
        <v>455.42853579000001</v>
      </c>
      <c r="L1209" s="24">
        <v>2.0830916070854145E-3</v>
      </c>
      <c r="M1209" s="24"/>
      <c r="N1209" s="24">
        <v>456.04058839999999</v>
      </c>
      <c r="O1209" s="24">
        <v>1.3081782656999741E-3</v>
      </c>
      <c r="Q1209" s="1">
        <v>455.42853579000001</v>
      </c>
      <c r="R1209" s="1">
        <v>2.54349788806434E-3</v>
      </c>
    </row>
    <row r="1210" spans="2:18" s="1" customFormat="1" x14ac:dyDescent="0.25">
      <c r="B1210" s="1">
        <v>455.64976474999997</v>
      </c>
      <c r="C1210" s="1">
        <v>7.0145627272234787E-3</v>
      </c>
      <c r="D1210" s="24"/>
      <c r="E1210" s="24"/>
      <c r="F1210" s="24"/>
      <c r="G1210" s="18"/>
      <c r="H1210" s="1">
        <v>455.64976474999997</v>
      </c>
      <c r="I1210" s="1">
        <v>2.4820874074425441E-3</v>
      </c>
      <c r="K1210" s="24">
        <v>455.64976474999997</v>
      </c>
      <c r="L1210" s="24">
        <v>3.4471363007933971E-3</v>
      </c>
      <c r="M1210" s="24"/>
      <c r="N1210" s="24">
        <v>456.26168819999998</v>
      </c>
      <c r="O1210" s="24">
        <v>2.5153520282312162E-3</v>
      </c>
      <c r="Q1210" s="1">
        <v>455.64976474999997</v>
      </c>
      <c r="R1210" s="1">
        <v>3.9014894629330809E-3</v>
      </c>
    </row>
    <row r="1211" spans="2:18" s="1" customFormat="1" x14ac:dyDescent="0.25">
      <c r="B1211" s="1">
        <v>455.87100770000001</v>
      </c>
      <c r="C1211" s="1">
        <v>6.4743279973144023E-3</v>
      </c>
      <c r="D1211" s="24"/>
      <c r="E1211" s="24"/>
      <c r="F1211" s="24"/>
      <c r="G1211" s="18"/>
      <c r="H1211" s="1">
        <v>455.87100770000001</v>
      </c>
      <c r="I1211" s="1">
        <v>1.0819364897149679E-4</v>
      </c>
      <c r="K1211" s="24">
        <v>455.87100770000001</v>
      </c>
      <c r="L1211" s="24">
        <v>1.8159345918435401E-3</v>
      </c>
      <c r="M1211" s="24"/>
      <c r="N1211" s="24">
        <v>456.48281859999997</v>
      </c>
      <c r="O1211" s="24">
        <v>1.1944347551874328E-3</v>
      </c>
      <c r="Q1211" s="1">
        <v>455.87100770000001</v>
      </c>
      <c r="R1211" s="1">
        <v>2.1240688527834855E-3</v>
      </c>
    </row>
    <row r="1212" spans="2:18" s="1" customFormat="1" x14ac:dyDescent="0.25">
      <c r="B1212" s="1">
        <v>456.09226464</v>
      </c>
      <c r="C1212" s="1">
        <v>7.0215690278306259E-3</v>
      </c>
      <c r="D1212" s="24"/>
      <c r="E1212" s="24"/>
      <c r="F1212" s="24"/>
      <c r="G1212" s="18"/>
      <c r="H1212" s="1">
        <v>456.09226464</v>
      </c>
      <c r="I1212" s="1">
        <v>1.5110264985993126E-3</v>
      </c>
      <c r="K1212" s="24">
        <v>456.09226464</v>
      </c>
      <c r="L1212" s="24">
        <v>4.2222239119502512E-3</v>
      </c>
      <c r="M1212" s="24"/>
      <c r="N1212" s="24">
        <v>456.70391849999999</v>
      </c>
      <c r="O1212" s="24">
        <v>1.9216817369648604E-3</v>
      </c>
      <c r="Q1212" s="1">
        <v>456.09226464</v>
      </c>
      <c r="R1212" s="1">
        <v>4.3173007967467125E-3</v>
      </c>
    </row>
    <row r="1213" spans="2:18" s="1" customFormat="1" x14ac:dyDescent="0.25">
      <c r="B1213" s="1">
        <v>456.31353554999998</v>
      </c>
      <c r="C1213" s="1">
        <v>6.823748185355678E-3</v>
      </c>
      <c r="D1213" s="24"/>
      <c r="E1213" s="24"/>
      <c r="F1213" s="24"/>
      <c r="G1213" s="18"/>
      <c r="H1213" s="1">
        <v>456.31353554999998</v>
      </c>
      <c r="I1213" s="1">
        <v>-5.9920178640718573E-5</v>
      </c>
      <c r="K1213" s="24">
        <v>456.31353554999998</v>
      </c>
      <c r="L1213" s="24">
        <v>2.4145577621688158E-3</v>
      </c>
      <c r="M1213" s="24"/>
      <c r="N1213" s="24">
        <v>456.92504880000001</v>
      </c>
      <c r="O1213" s="24">
        <v>1.4368254204632361E-3</v>
      </c>
      <c r="Q1213" s="1">
        <v>456.31353554999998</v>
      </c>
      <c r="R1213" s="1">
        <v>2.3464555519546364E-3</v>
      </c>
    </row>
    <row r="1214" spans="2:18" s="1" customFormat="1" x14ac:dyDescent="0.25">
      <c r="B1214" s="1">
        <v>456.53482043000002</v>
      </c>
      <c r="C1214" s="1">
        <v>6.8750424295738232E-3</v>
      </c>
      <c r="D1214" s="24"/>
      <c r="E1214" s="24"/>
      <c r="F1214" s="24"/>
      <c r="G1214" s="18"/>
      <c r="H1214" s="1">
        <v>456.53482043000002</v>
      </c>
      <c r="I1214" s="1">
        <v>3.017337969643269E-3</v>
      </c>
      <c r="K1214" s="24">
        <v>456.53482043000002</v>
      </c>
      <c r="L1214" s="24">
        <v>3.1919293896563164E-3</v>
      </c>
      <c r="M1214" s="24"/>
      <c r="N1214" s="24">
        <v>457.14620969999999</v>
      </c>
      <c r="O1214" s="24">
        <v>1.7040106976460561E-3</v>
      </c>
      <c r="Q1214" s="1">
        <v>456.53482043000002</v>
      </c>
      <c r="R1214" s="1">
        <v>4.2480499481902193E-3</v>
      </c>
    </row>
    <row r="1215" spans="2:18" s="1" customFormat="1" x14ac:dyDescent="0.25">
      <c r="B1215" s="1">
        <v>456.75611928000001</v>
      </c>
      <c r="C1215" s="1">
        <v>6.6234139010712253E-3</v>
      </c>
      <c r="D1215" s="24"/>
      <c r="E1215" s="24"/>
      <c r="F1215" s="24"/>
      <c r="G1215" s="18"/>
      <c r="H1215" s="1">
        <v>456.75611928000001</v>
      </c>
      <c r="I1215" s="1">
        <v>2.0912264887618481E-4</v>
      </c>
      <c r="K1215" s="24">
        <v>456.75611928000001</v>
      </c>
      <c r="L1215" s="24">
        <v>1.2347913248178378E-3</v>
      </c>
      <c r="M1215" s="24"/>
      <c r="N1215" s="24">
        <v>457.36737060000002</v>
      </c>
      <c r="O1215" s="24">
        <v>1.7633799064619474E-3</v>
      </c>
      <c r="Q1215" s="1">
        <v>456.75611928000001</v>
      </c>
      <c r="R1215" s="1">
        <v>2.2024831785590056E-3</v>
      </c>
    </row>
    <row r="1216" spans="2:18" s="1" customFormat="1" x14ac:dyDescent="0.25">
      <c r="B1216" s="1">
        <v>456.97743209999999</v>
      </c>
      <c r="C1216" s="1">
        <v>7.041084102887658E-3</v>
      </c>
      <c r="D1216" s="24"/>
      <c r="E1216" s="24"/>
      <c r="F1216" s="24"/>
      <c r="G1216" s="7"/>
      <c r="H1216" s="1">
        <v>456.97743209999999</v>
      </c>
      <c r="I1216" s="1">
        <v>1.7235495592734112E-3</v>
      </c>
      <c r="K1216" s="24">
        <v>456.97743209999999</v>
      </c>
      <c r="L1216" s="24">
        <v>2.8106824785935074E-3</v>
      </c>
      <c r="M1216" s="24"/>
      <c r="N1216" s="24">
        <v>457.58856200000002</v>
      </c>
      <c r="O1216" s="24">
        <v>1.926647857168512E-3</v>
      </c>
      <c r="Q1216" s="1">
        <v>456.97743209999999</v>
      </c>
      <c r="R1216" s="1">
        <v>3.8746513515777793E-3</v>
      </c>
    </row>
    <row r="1217" spans="2:18" s="1" customFormat="1" x14ac:dyDescent="0.25">
      <c r="B1217" s="1">
        <v>457.19875888000001</v>
      </c>
      <c r="C1217" s="1">
        <v>6.2743791428575444E-3</v>
      </c>
      <c r="D1217" s="24"/>
      <c r="E1217" s="24"/>
      <c r="F1217" s="24"/>
      <c r="G1217" s="18"/>
      <c r="H1217" s="1">
        <v>457.19875888000001</v>
      </c>
      <c r="I1217" s="1">
        <v>1.0405794409820888E-3</v>
      </c>
      <c r="K1217" s="24">
        <v>457.19875888000001</v>
      </c>
      <c r="L1217" s="24">
        <v>1.2398418436831607E-3</v>
      </c>
      <c r="M1217" s="24"/>
      <c r="N1217" s="24">
        <v>457.80975339999998</v>
      </c>
      <c r="O1217" s="24">
        <v>7.0461562755557317E-4</v>
      </c>
      <c r="Q1217" s="1">
        <v>457.19875888000001</v>
      </c>
      <c r="R1217" s="1">
        <v>1.9180444423871307E-3</v>
      </c>
    </row>
    <row r="1218" spans="2:18" s="1" customFormat="1" x14ac:dyDescent="0.25">
      <c r="B1218" s="1">
        <v>457.42009961000002</v>
      </c>
      <c r="C1218" s="1">
        <v>6.4997559703751494E-3</v>
      </c>
      <c r="D1218" s="24"/>
      <c r="E1218" s="24"/>
      <c r="F1218" s="24"/>
      <c r="G1218" s="7"/>
      <c r="H1218" s="1">
        <v>457.42009961000002</v>
      </c>
      <c r="I1218" s="1">
        <v>3.1978130005687771E-3</v>
      </c>
      <c r="K1218" s="24">
        <v>457.42009961000002</v>
      </c>
      <c r="L1218" s="24">
        <v>2.9705697746987029E-3</v>
      </c>
      <c r="M1218" s="24"/>
      <c r="N1218" s="24">
        <v>458.03094479999999</v>
      </c>
      <c r="O1218" s="24">
        <v>1.9415170368740188E-3</v>
      </c>
      <c r="Q1218" s="1">
        <v>457.42009961000002</v>
      </c>
      <c r="R1218" s="1">
        <v>4.1614898474513114E-3</v>
      </c>
    </row>
    <row r="1219" spans="2:18" s="1" customFormat="1" x14ac:dyDescent="0.25">
      <c r="B1219" s="1">
        <v>457.64145430999997</v>
      </c>
      <c r="C1219" s="1">
        <v>6.3854475471181909E-3</v>
      </c>
      <c r="D1219" s="24"/>
      <c r="E1219" s="24"/>
      <c r="F1219" s="24"/>
      <c r="G1219" s="18"/>
      <c r="H1219" s="1">
        <v>457.64145430999997</v>
      </c>
      <c r="I1219" s="1">
        <v>1.6362161290377211E-3</v>
      </c>
      <c r="K1219" s="24">
        <v>457.64145430999997</v>
      </c>
      <c r="L1219" s="24">
        <v>1.1445593729574187E-3</v>
      </c>
      <c r="M1219" s="24"/>
      <c r="N1219" s="24">
        <v>458.25216669999998</v>
      </c>
      <c r="O1219" s="24">
        <v>1.4517250826171061E-3</v>
      </c>
      <c r="Q1219" s="1">
        <v>457.64145430999997</v>
      </c>
      <c r="R1219" s="1">
        <v>2.0590548274693975E-3</v>
      </c>
    </row>
    <row r="1220" spans="2:18" s="1" customFormat="1" x14ac:dyDescent="0.25">
      <c r="B1220" s="1">
        <v>457.86282295000001</v>
      </c>
      <c r="C1220" s="1">
        <v>6.037923071347648E-3</v>
      </c>
      <c r="D1220" s="24"/>
      <c r="E1220" s="24"/>
      <c r="F1220" s="24"/>
      <c r="G1220" s="7"/>
      <c r="H1220" s="1">
        <v>457.86282295000001</v>
      </c>
      <c r="I1220" s="1">
        <v>2.1805010705344078E-3</v>
      </c>
      <c r="K1220" s="24">
        <v>457.86282295000001</v>
      </c>
      <c r="L1220" s="24">
        <v>3.4773100393487278E-3</v>
      </c>
      <c r="M1220" s="24"/>
      <c r="N1220" s="24">
        <v>458.47338869999999</v>
      </c>
      <c r="O1220" s="24">
        <v>1.694097719226963E-3</v>
      </c>
      <c r="Q1220" s="1">
        <v>457.86282295000001</v>
      </c>
      <c r="R1220" s="1">
        <v>3.8132108601025335E-3</v>
      </c>
    </row>
    <row r="1221" spans="2:18" s="1" customFormat="1" x14ac:dyDescent="0.25">
      <c r="B1221" s="1">
        <v>458.08420553000002</v>
      </c>
      <c r="C1221" s="1">
        <v>6.2213371939491731E-3</v>
      </c>
      <c r="D1221" s="24"/>
      <c r="E1221" s="24"/>
      <c r="F1221" s="24"/>
      <c r="G1221" s="18"/>
      <c r="H1221" s="1">
        <v>458.08420553000002</v>
      </c>
      <c r="I1221" s="1">
        <v>-3.0384602614602873E-4</v>
      </c>
      <c r="K1221" s="24">
        <v>458.08420553000002</v>
      </c>
      <c r="L1221" s="24">
        <v>1.5532616652464951E-3</v>
      </c>
      <c r="M1221" s="24"/>
      <c r="N1221" s="24">
        <v>458.69464110000001</v>
      </c>
      <c r="O1221" s="24">
        <v>1.055855347134536E-3</v>
      </c>
      <c r="Q1221" s="1">
        <v>458.08420553000002</v>
      </c>
      <c r="R1221" s="1">
        <v>2.336018062155147E-3</v>
      </c>
    </row>
    <row r="1222" spans="2:18" s="1" customFormat="1" x14ac:dyDescent="0.25">
      <c r="B1222" s="1">
        <v>458.30560206000001</v>
      </c>
      <c r="C1222" s="1">
        <v>5.6935924930558183E-3</v>
      </c>
      <c r="D1222" s="24"/>
      <c r="E1222" s="24"/>
      <c r="F1222" s="24"/>
      <c r="G1222" s="7"/>
      <c r="H1222" s="1">
        <v>458.30560206000001</v>
      </c>
      <c r="I1222" s="1">
        <v>1.4970130601314824E-3</v>
      </c>
      <c r="K1222" s="24">
        <v>458.30560206000001</v>
      </c>
      <c r="L1222" s="24">
        <v>3.102152993615413E-3</v>
      </c>
      <c r="M1222" s="24"/>
      <c r="N1222" s="24">
        <v>458.9158936</v>
      </c>
      <c r="O1222" s="24">
        <v>2.0700733190544105E-3</v>
      </c>
      <c r="Q1222" s="1">
        <v>458.30560206000001</v>
      </c>
      <c r="R1222" s="1">
        <v>4.0175245575614143E-3</v>
      </c>
    </row>
    <row r="1223" spans="2:18" s="1" customFormat="1" x14ac:dyDescent="0.25">
      <c r="B1223" s="1">
        <v>458.52701252000003</v>
      </c>
      <c r="C1223" s="1">
        <v>6.5924800842893953E-3</v>
      </c>
      <c r="D1223" s="24"/>
      <c r="E1223" s="24"/>
      <c r="F1223" s="24"/>
      <c r="G1223" s="18"/>
      <c r="H1223" s="1">
        <v>458.52701252000003</v>
      </c>
      <c r="I1223" s="1">
        <v>1.5923843925217649E-3</v>
      </c>
      <c r="K1223" s="24">
        <v>458.52701252000003</v>
      </c>
      <c r="L1223" s="24">
        <v>1.9138842276513804E-3</v>
      </c>
      <c r="M1223" s="24"/>
      <c r="N1223" s="24">
        <v>459.13714599999997</v>
      </c>
      <c r="O1223" s="24">
        <v>1.1448782668066785E-3</v>
      </c>
      <c r="Q1223" s="1">
        <v>458.52701252000003</v>
      </c>
      <c r="R1223" s="1">
        <v>2.1822840978265698E-3</v>
      </c>
    </row>
    <row r="1224" spans="2:18" s="1" customFormat="1" x14ac:dyDescent="0.25">
      <c r="B1224" s="1">
        <v>458.74843692000002</v>
      </c>
      <c r="C1224" s="1">
        <v>6.9237694634570928E-3</v>
      </c>
      <c r="D1224" s="24"/>
      <c r="E1224" s="24"/>
      <c r="F1224" s="24"/>
      <c r="G1224" s="7"/>
      <c r="H1224" s="1">
        <v>458.74843692000002</v>
      </c>
      <c r="I1224" s="1">
        <v>1.6152700276182038E-3</v>
      </c>
      <c r="K1224" s="24">
        <v>458.74843692000002</v>
      </c>
      <c r="L1224" s="24">
        <v>3.8599163480836137E-3</v>
      </c>
      <c r="M1224" s="24"/>
      <c r="N1224" s="24">
        <v>459.358429</v>
      </c>
      <c r="O1224" s="24">
        <v>1.456625838898539E-3</v>
      </c>
      <c r="Q1224" s="1">
        <v>458.74843692000002</v>
      </c>
      <c r="R1224" s="1">
        <v>4.0053228860352664E-3</v>
      </c>
    </row>
    <row r="1225" spans="2:18" s="1" customFormat="1" x14ac:dyDescent="0.25">
      <c r="B1225" s="1">
        <v>458.96987524999997</v>
      </c>
      <c r="C1225" s="1">
        <v>6.7884651988536224E-3</v>
      </c>
      <c r="D1225" s="24"/>
      <c r="E1225" s="24"/>
      <c r="F1225" s="24"/>
      <c r="G1225" s="18"/>
      <c r="H1225" s="1">
        <v>458.96987524999997</v>
      </c>
      <c r="I1225" s="1">
        <v>5.3126332391831873E-4</v>
      </c>
      <c r="K1225" s="24">
        <v>458.96987524999997</v>
      </c>
      <c r="L1225" s="24">
        <v>2.1590669190958279E-3</v>
      </c>
      <c r="M1225" s="24"/>
      <c r="N1225" s="24">
        <v>459.57974239999999</v>
      </c>
      <c r="O1225" s="24">
        <v>1.1152785293974423E-3</v>
      </c>
      <c r="Q1225" s="1">
        <v>458.96987524999997</v>
      </c>
      <c r="R1225" s="1">
        <v>2.0936778387370758E-3</v>
      </c>
    </row>
    <row r="1226" spans="2:18" s="1" customFormat="1" x14ac:dyDescent="0.25">
      <c r="B1226" s="1">
        <v>459.1913275</v>
      </c>
      <c r="C1226" s="1">
        <v>7.1585656792197251E-3</v>
      </c>
      <c r="D1226" s="24"/>
      <c r="E1226" s="24"/>
      <c r="F1226" s="24"/>
      <c r="G1226" s="7"/>
      <c r="H1226" s="1">
        <v>459.1913275</v>
      </c>
      <c r="I1226" s="1">
        <v>3.4863336951118091E-3</v>
      </c>
      <c r="K1226" s="24">
        <v>459.1913275</v>
      </c>
      <c r="L1226" s="24">
        <v>3.3092775540271295E-3</v>
      </c>
      <c r="M1226" s="24"/>
      <c r="N1226" s="24">
        <v>459.80105589999999</v>
      </c>
      <c r="O1226" s="24">
        <v>1.7337394553899536E-3</v>
      </c>
      <c r="Q1226" s="1">
        <v>459.1913275</v>
      </c>
      <c r="R1226" s="1">
        <v>4.0420345644420807E-3</v>
      </c>
    </row>
    <row r="1227" spans="2:18" s="1" customFormat="1" x14ac:dyDescent="0.25">
      <c r="B1227" s="1">
        <v>459.41279367999999</v>
      </c>
      <c r="C1227" s="1">
        <v>6.8313384981888506E-3</v>
      </c>
      <c r="D1227" s="24"/>
      <c r="E1227" s="24"/>
      <c r="F1227" s="24"/>
      <c r="G1227" s="18"/>
      <c r="H1227" s="1">
        <v>459.41279367999999</v>
      </c>
      <c r="I1227" s="1">
        <v>8.4809466409251815E-4</v>
      </c>
      <c r="K1227" s="24">
        <v>459.41279367999999</v>
      </c>
      <c r="L1227" s="24">
        <v>1.9922230096421018E-3</v>
      </c>
      <c r="M1227" s="24"/>
      <c r="N1227" s="24">
        <v>460.0223694</v>
      </c>
      <c r="O1227" s="24">
        <v>1.313145459835447E-3</v>
      </c>
      <c r="Q1227" s="1">
        <v>459.41279367999999</v>
      </c>
      <c r="R1227" s="1">
        <v>2.1326445063485694E-3</v>
      </c>
    </row>
    <row r="1228" spans="2:18" s="1" customFormat="1" x14ac:dyDescent="0.25">
      <c r="B1228" s="1">
        <v>459.63427376999999</v>
      </c>
      <c r="C1228" s="1">
        <v>6.7905938544637707E-3</v>
      </c>
      <c r="D1228" s="24"/>
      <c r="E1228" s="24"/>
      <c r="F1228" s="24"/>
      <c r="G1228" s="18"/>
      <c r="H1228" s="1">
        <v>459.63427376999999</v>
      </c>
      <c r="I1228" s="1">
        <v>2.1422519967854159E-3</v>
      </c>
      <c r="K1228" s="24">
        <v>459.63427376999999</v>
      </c>
      <c r="L1228" s="24">
        <v>3.1020958497662231E-3</v>
      </c>
      <c r="M1228" s="24"/>
      <c r="N1228" s="24">
        <v>460.24371339999999</v>
      </c>
      <c r="O1228" s="24">
        <v>1.7039734148179819E-3</v>
      </c>
      <c r="Q1228" s="1">
        <v>459.63427376999999</v>
      </c>
      <c r="R1228" s="1">
        <v>3.8221434297443422E-3</v>
      </c>
    </row>
    <row r="1229" spans="2:18" s="1" customFormat="1" x14ac:dyDescent="0.25">
      <c r="B1229" s="1">
        <v>459.85576778000001</v>
      </c>
      <c r="C1229" s="1">
        <v>6.4896218926168304E-3</v>
      </c>
      <c r="D1229" s="24"/>
      <c r="E1229" s="24"/>
      <c r="F1229" s="24"/>
      <c r="G1229" s="18"/>
      <c r="H1229" s="1">
        <v>459.85576778000001</v>
      </c>
      <c r="I1229" s="1">
        <v>-1.8528184867234679E-5</v>
      </c>
      <c r="K1229" s="24">
        <v>459.85576778000001</v>
      </c>
      <c r="L1229" s="24">
        <v>1.6319044991896165E-3</v>
      </c>
      <c r="M1229" s="24"/>
      <c r="N1229" s="24">
        <v>460.46505739999998</v>
      </c>
      <c r="O1229" s="24">
        <v>1.1795972623670236E-3</v>
      </c>
      <c r="Q1229" s="1">
        <v>459.85576778000001</v>
      </c>
      <c r="R1229" s="1">
        <v>1.9476719902219318E-3</v>
      </c>
    </row>
    <row r="1230" spans="2:18" s="1" customFormat="1" x14ac:dyDescent="0.25">
      <c r="B1230" s="1">
        <v>460.07727569000002</v>
      </c>
      <c r="C1230" s="1">
        <v>6.4267604274099383E-3</v>
      </c>
      <c r="D1230" s="24"/>
      <c r="E1230" s="24"/>
      <c r="F1230" s="24"/>
      <c r="G1230" s="18"/>
      <c r="H1230" s="1">
        <v>460.07727569000002</v>
      </c>
      <c r="I1230" s="1">
        <v>2.0590238924332199E-3</v>
      </c>
      <c r="K1230" s="24">
        <v>460.07727569000002</v>
      </c>
      <c r="L1230" s="24">
        <v>3.3607805889777219E-3</v>
      </c>
      <c r="M1230" s="24"/>
      <c r="N1230" s="24">
        <v>460.6864319</v>
      </c>
      <c r="O1230" s="24">
        <v>1.5654491463347625E-3</v>
      </c>
      <c r="Q1230" s="1">
        <v>460.07727569000002</v>
      </c>
      <c r="R1230" s="1">
        <v>4.221737515519383E-3</v>
      </c>
    </row>
    <row r="1231" spans="2:18" s="1" customFormat="1" x14ac:dyDescent="0.25">
      <c r="B1231" s="1">
        <v>460.29879750999999</v>
      </c>
      <c r="C1231" s="1">
        <v>6.8318137992821977E-3</v>
      </c>
      <c r="D1231" s="24"/>
      <c r="E1231" s="24"/>
      <c r="F1231" s="24"/>
      <c r="G1231" s="18"/>
      <c r="H1231" s="1">
        <v>460.29879750999999</v>
      </c>
      <c r="I1231" s="1">
        <v>1.0152337682650483E-3</v>
      </c>
      <c r="K1231" s="24">
        <v>460.29879750999999</v>
      </c>
      <c r="L1231" s="24">
        <v>1.3102451951464934E-3</v>
      </c>
      <c r="M1231" s="24"/>
      <c r="N1231" s="24">
        <v>460.90780640000003</v>
      </c>
      <c r="O1231" s="24">
        <v>1.2933854192840732E-3</v>
      </c>
      <c r="Q1231" s="1">
        <v>460.29879750999999</v>
      </c>
      <c r="R1231" s="1">
        <v>1.832845325585804E-3</v>
      </c>
    </row>
    <row r="1232" spans="2:18" s="1" customFormat="1" x14ac:dyDescent="0.25">
      <c r="B1232" s="1">
        <v>460.52033324000001</v>
      </c>
      <c r="C1232" s="1">
        <v>6.4744382684381024E-3</v>
      </c>
      <c r="D1232" s="24"/>
      <c r="E1232" s="24"/>
      <c r="F1232" s="24"/>
      <c r="G1232" s="18"/>
      <c r="H1232" s="1">
        <v>460.52033324000001</v>
      </c>
      <c r="I1232" s="1">
        <v>3.0040995264421825E-3</v>
      </c>
      <c r="K1232" s="24">
        <v>460.52033324000001</v>
      </c>
      <c r="L1232" s="24">
        <v>2.9833973527239876E-3</v>
      </c>
      <c r="M1232" s="24"/>
      <c r="N1232" s="24">
        <v>461.12918089999999</v>
      </c>
      <c r="O1232" s="24">
        <v>1.8969395167562795E-3</v>
      </c>
      <c r="Q1232" s="1">
        <v>460.52033324000001</v>
      </c>
      <c r="R1232" s="1">
        <v>3.8728702587966157E-3</v>
      </c>
    </row>
    <row r="1233" spans="2:18" s="1" customFormat="1" x14ac:dyDescent="0.25">
      <c r="B1233" s="1">
        <v>460.74188285999998</v>
      </c>
      <c r="C1233" s="1">
        <v>6.7003618736163973E-3</v>
      </c>
      <c r="D1233" s="24"/>
      <c r="E1233" s="24"/>
      <c r="F1233" s="24"/>
      <c r="G1233" s="18"/>
      <c r="H1233" s="1">
        <v>460.74188285999998</v>
      </c>
      <c r="I1233" s="1">
        <v>1.5302489775726926E-3</v>
      </c>
      <c r="K1233" s="24">
        <v>460.74188285999998</v>
      </c>
      <c r="L1233" s="24">
        <v>1.8047400240268623E-3</v>
      </c>
      <c r="M1233" s="24"/>
      <c r="N1233" s="24">
        <v>461.3505859</v>
      </c>
      <c r="O1233" s="24">
        <v>1.0063970104009887E-3</v>
      </c>
      <c r="Q1233" s="1">
        <v>460.74188285999998</v>
      </c>
      <c r="R1233" s="1">
        <v>1.7632717018221116E-3</v>
      </c>
    </row>
    <row r="1234" spans="2:18" s="1" customFormat="1" x14ac:dyDescent="0.25">
      <c r="B1234" s="1">
        <v>460.96344636999999</v>
      </c>
      <c r="C1234" s="1">
        <v>6.765086211152343E-3</v>
      </c>
      <c r="D1234" s="24"/>
      <c r="E1234" s="24"/>
      <c r="F1234" s="24"/>
      <c r="G1234" s="7"/>
      <c r="H1234" s="1">
        <v>460.96344636999999</v>
      </c>
      <c r="I1234" s="1">
        <v>2.429282131545142E-3</v>
      </c>
      <c r="K1234" s="24">
        <v>460.96344636999999</v>
      </c>
      <c r="L1234" s="24">
        <v>2.9456945297573088E-3</v>
      </c>
      <c r="M1234" s="24"/>
      <c r="N1234" s="24">
        <v>461.57199100000003</v>
      </c>
      <c r="O1234" s="24">
        <v>1.6347335972004291E-3</v>
      </c>
      <c r="Q1234" s="1">
        <v>460.96344636999999</v>
      </c>
      <c r="R1234" s="1">
        <v>3.6492801350496433E-3</v>
      </c>
    </row>
    <row r="1235" spans="2:18" s="1" customFormat="1" x14ac:dyDescent="0.25">
      <c r="B1235" s="1">
        <v>461.18502376999999</v>
      </c>
      <c r="C1235" s="1">
        <v>5.3171344785875865E-3</v>
      </c>
      <c r="D1235" s="24"/>
      <c r="E1235" s="24"/>
      <c r="F1235" s="24"/>
      <c r="G1235" s="18"/>
      <c r="H1235" s="1">
        <v>461.18502376999999</v>
      </c>
      <c r="I1235" s="1">
        <v>6.9752579781355963E-4</v>
      </c>
      <c r="K1235" s="24">
        <v>461.18502376999999</v>
      </c>
      <c r="L1235" s="24">
        <v>1.2969387659322311E-3</v>
      </c>
      <c r="M1235" s="24"/>
      <c r="N1235" s="24">
        <v>461.79342650000001</v>
      </c>
      <c r="O1235" s="24">
        <v>1.0904821817070687E-3</v>
      </c>
      <c r="Q1235" s="1">
        <v>461.18502376999999</v>
      </c>
      <c r="R1235" s="1">
        <v>2.3348921444104557E-3</v>
      </c>
    </row>
    <row r="1236" spans="2:18" s="1" customFormat="1" x14ac:dyDescent="0.25">
      <c r="B1236" s="1">
        <v>461.40661505999998</v>
      </c>
      <c r="C1236" s="1">
        <v>6.8224729035675164E-3</v>
      </c>
      <c r="D1236" s="24"/>
      <c r="E1236" s="24"/>
      <c r="F1236" s="24"/>
      <c r="G1236" s="7"/>
      <c r="H1236" s="1">
        <v>461.40661505999998</v>
      </c>
      <c r="I1236" s="1">
        <v>2.3650964572314308E-3</v>
      </c>
      <c r="K1236" s="24">
        <v>461.40661505999998</v>
      </c>
      <c r="L1236" s="24">
        <v>3.9339898254903216E-3</v>
      </c>
      <c r="M1236" s="24"/>
      <c r="N1236" s="24">
        <v>462.01486210000002</v>
      </c>
      <c r="O1236" s="24">
        <v>1.5209428401454241E-3</v>
      </c>
      <c r="Q1236" s="1">
        <v>461.40661505999998</v>
      </c>
      <c r="R1236" s="1">
        <v>4.0966086731943907E-3</v>
      </c>
    </row>
    <row r="1237" spans="2:18" s="1" customFormat="1" x14ac:dyDescent="0.25">
      <c r="B1237" s="1">
        <v>461.62822024000002</v>
      </c>
      <c r="C1237" s="1">
        <v>6.6589021199422362E-3</v>
      </c>
      <c r="D1237" s="24"/>
      <c r="E1237" s="24"/>
      <c r="F1237" s="24"/>
      <c r="G1237" s="18"/>
      <c r="H1237" s="1">
        <v>461.62822024000002</v>
      </c>
      <c r="I1237" s="1">
        <v>9.8146233407616908E-4</v>
      </c>
      <c r="K1237" s="24">
        <v>461.62822024000002</v>
      </c>
      <c r="L1237" s="24">
        <v>1.2224791142641459E-3</v>
      </c>
      <c r="M1237" s="24"/>
      <c r="N1237" s="24">
        <v>462.23632809999998</v>
      </c>
      <c r="O1237" s="24">
        <v>1.0904982331795237E-3</v>
      </c>
      <c r="Q1237" s="1">
        <v>461.62822024000002</v>
      </c>
      <c r="R1237" s="1">
        <v>1.9989335233071611E-3</v>
      </c>
    </row>
    <row r="1238" spans="2:18" s="1" customFormat="1" x14ac:dyDescent="0.25">
      <c r="B1238" s="1">
        <v>461.84983928000003</v>
      </c>
      <c r="C1238" s="1">
        <v>6.3481503398789951E-3</v>
      </c>
      <c r="D1238" s="24"/>
      <c r="E1238" s="24"/>
      <c r="F1238" s="24"/>
      <c r="G1238" s="7"/>
      <c r="H1238" s="1">
        <v>461.84983928000003</v>
      </c>
      <c r="I1238" s="1">
        <v>2.0158193024450762E-3</v>
      </c>
      <c r="K1238" s="24">
        <v>461.84983928000003</v>
      </c>
      <c r="L1238" s="24">
        <v>2.5954935998563074E-3</v>
      </c>
      <c r="M1238" s="24"/>
      <c r="N1238" s="24">
        <v>462.45779420000002</v>
      </c>
      <c r="O1238" s="24">
        <v>1.5605088509512124E-3</v>
      </c>
      <c r="Q1238" s="1">
        <v>461.84983928000003</v>
      </c>
      <c r="R1238" s="1">
        <v>3.8204993633756414E-3</v>
      </c>
    </row>
    <row r="1239" spans="2:18" s="1" customFormat="1" x14ac:dyDescent="0.25">
      <c r="B1239" s="1">
        <v>462.07147221000002</v>
      </c>
      <c r="C1239" s="1">
        <v>6.3470039789932983E-3</v>
      </c>
      <c r="D1239" s="24"/>
      <c r="E1239" s="24"/>
      <c r="F1239" s="24"/>
      <c r="G1239" s="7"/>
      <c r="H1239" s="1">
        <v>462.07147221000002</v>
      </c>
      <c r="I1239" s="1">
        <v>6.363590323554823E-4</v>
      </c>
      <c r="K1239" s="24">
        <v>462.07147221000002</v>
      </c>
      <c r="L1239" s="24">
        <v>9.3711943857924685E-4</v>
      </c>
      <c r="M1239" s="24"/>
      <c r="N1239" s="24">
        <v>462.67929079999999</v>
      </c>
      <c r="O1239" s="24">
        <v>1.9006598157311817E-4</v>
      </c>
      <c r="Q1239" s="1">
        <v>462.07147221000002</v>
      </c>
      <c r="R1239" s="1">
        <v>1.926864995430836E-3</v>
      </c>
    </row>
    <row r="1240" spans="2:18" s="1" customFormat="1" x14ac:dyDescent="0.25">
      <c r="B1240" s="1">
        <v>462.29311899999999</v>
      </c>
      <c r="C1240" s="1">
        <v>6.6004142505194938E-3</v>
      </c>
      <c r="D1240" s="24"/>
      <c r="E1240" s="24"/>
      <c r="F1240" s="24"/>
      <c r="G1240" s="7"/>
      <c r="H1240" s="1">
        <v>462.29311899999999</v>
      </c>
      <c r="I1240" s="1">
        <v>2.6865017914094939E-3</v>
      </c>
      <c r="K1240" s="24">
        <v>462.29311899999999</v>
      </c>
      <c r="L1240" s="24">
        <v>3.4055453072887156E-3</v>
      </c>
      <c r="M1240" s="24"/>
      <c r="N1240" s="24">
        <v>462.90078740000001</v>
      </c>
      <c r="O1240" s="24">
        <v>1.708942841793553E-3</v>
      </c>
      <c r="Q1240" s="1">
        <v>462.29311899999999</v>
      </c>
      <c r="R1240" s="1">
        <v>3.5273438503248228E-3</v>
      </c>
    </row>
    <row r="1241" spans="2:18" s="1" customFormat="1" x14ac:dyDescent="0.25">
      <c r="B1241" s="1">
        <v>462.51477965999999</v>
      </c>
      <c r="C1241" s="1">
        <v>6.2683021848079943E-3</v>
      </c>
      <c r="D1241" s="24"/>
      <c r="E1241" s="24"/>
      <c r="F1241" s="24"/>
      <c r="G1241" s="18"/>
      <c r="H1241" s="1">
        <v>462.51477965999999</v>
      </c>
      <c r="I1241" s="1">
        <v>1.1058041841496193E-3</v>
      </c>
      <c r="K1241" s="24">
        <v>462.51477965999999</v>
      </c>
      <c r="L1241" s="24">
        <v>1.6096813364172029E-3</v>
      </c>
      <c r="M1241" s="24"/>
      <c r="N1241" s="24">
        <v>463.12228390000001</v>
      </c>
      <c r="O1241" s="24">
        <v>1.0806038271643889E-3</v>
      </c>
      <c r="Q1241" s="1">
        <v>462.51477965999999</v>
      </c>
      <c r="R1241" s="1">
        <v>1.5439921400968617E-3</v>
      </c>
    </row>
    <row r="1242" spans="2:18" s="1" customFormat="1" x14ac:dyDescent="0.25">
      <c r="B1242" s="1">
        <v>462.73645418000001</v>
      </c>
      <c r="C1242" s="1">
        <v>6.7027429712882254E-3</v>
      </c>
      <c r="D1242" s="24"/>
      <c r="E1242" s="24"/>
      <c r="F1242" s="24"/>
      <c r="G1242" s="18"/>
      <c r="H1242" s="1">
        <v>462.73645418000001</v>
      </c>
      <c r="I1242" s="1">
        <v>2.8719087485419154E-3</v>
      </c>
      <c r="K1242" s="24">
        <v>462.73645418000001</v>
      </c>
      <c r="L1242" s="24">
        <v>2.3731541456467049E-3</v>
      </c>
      <c r="M1242" s="24"/>
      <c r="N1242" s="24">
        <v>463.34381100000002</v>
      </c>
      <c r="O1242" s="24">
        <v>1.7287080472688521E-3</v>
      </c>
      <c r="Q1242" s="1">
        <v>462.73645418000001</v>
      </c>
      <c r="R1242" s="1">
        <v>3.6915927957991983E-3</v>
      </c>
    </row>
    <row r="1243" spans="2:18" s="1" customFormat="1" x14ac:dyDescent="0.25">
      <c r="B1243" s="1">
        <v>462.95814254999999</v>
      </c>
      <c r="C1243" s="1">
        <v>6.2264787841900615E-3</v>
      </c>
      <c r="D1243" s="24"/>
      <c r="E1243" s="24"/>
      <c r="F1243" s="24"/>
      <c r="G1243" s="18"/>
      <c r="H1243" s="1">
        <v>462.95814254999999</v>
      </c>
      <c r="I1243" s="1">
        <v>1.3920255657785842E-3</v>
      </c>
      <c r="K1243" s="24">
        <v>462.95814254999999</v>
      </c>
      <c r="L1243" s="24">
        <v>9.9496677341845505E-4</v>
      </c>
      <c r="M1243" s="24"/>
      <c r="N1243" s="24">
        <v>463.56533810000002</v>
      </c>
      <c r="O1243" s="24">
        <v>1.318086983679159E-3</v>
      </c>
      <c r="Q1243" s="1">
        <v>462.95814254999999</v>
      </c>
      <c r="R1243" s="1">
        <v>1.8868641949250349E-3</v>
      </c>
    </row>
    <row r="1244" spans="2:18" s="1" customFormat="1" x14ac:dyDescent="0.25">
      <c r="B1244" s="1">
        <v>463.17984479</v>
      </c>
      <c r="C1244" s="1">
        <v>6.3802452724360153E-3</v>
      </c>
      <c r="D1244" s="24"/>
      <c r="E1244" s="24"/>
      <c r="F1244" s="24"/>
      <c r="G1244" s="18"/>
      <c r="H1244" s="1">
        <v>463.17984479</v>
      </c>
      <c r="I1244" s="1">
        <v>2.4770952067141947E-3</v>
      </c>
      <c r="K1244" s="24">
        <v>463.17984479</v>
      </c>
      <c r="L1244" s="24">
        <v>3.0770924151620961E-3</v>
      </c>
      <c r="M1244" s="24"/>
      <c r="N1244" s="24">
        <v>463.78689580000002</v>
      </c>
      <c r="O1244" s="24">
        <v>2.1294905888718887E-3</v>
      </c>
      <c r="Q1244" s="1">
        <v>463.17984479</v>
      </c>
      <c r="R1244" s="1">
        <v>3.526502874201423E-3</v>
      </c>
    </row>
    <row r="1245" spans="2:18" s="1" customFormat="1" x14ac:dyDescent="0.25">
      <c r="B1245" s="1">
        <v>463.40156087000003</v>
      </c>
      <c r="C1245" s="1">
        <v>6.4959846470399639E-3</v>
      </c>
      <c r="D1245" s="24"/>
      <c r="E1245" s="24"/>
      <c r="F1245" s="24"/>
      <c r="G1245" s="18"/>
      <c r="H1245" s="1">
        <v>463.40156087000003</v>
      </c>
      <c r="I1245" s="1">
        <v>3.7168737387751179E-4</v>
      </c>
      <c r="K1245" s="24">
        <v>463.40156087000003</v>
      </c>
      <c r="L1245" s="24">
        <v>1.9396930028555254E-3</v>
      </c>
      <c r="M1245" s="24"/>
      <c r="N1245" s="24">
        <v>464.00845340000001</v>
      </c>
      <c r="O1245" s="24">
        <v>1.041056296075905E-3</v>
      </c>
      <c r="Q1245" s="1">
        <v>463.40156087000003</v>
      </c>
      <c r="R1245" s="1">
        <v>1.9690669007858333E-3</v>
      </c>
    </row>
    <row r="1246" spans="2:18" s="1" customFormat="1" x14ac:dyDescent="0.25">
      <c r="B1246" s="1">
        <v>463.62329079</v>
      </c>
      <c r="C1246" s="1">
        <v>6.4954649745854326E-3</v>
      </c>
      <c r="D1246" s="24"/>
      <c r="E1246" s="24"/>
      <c r="F1246" s="24"/>
      <c r="G1246" s="7"/>
      <c r="H1246" s="1">
        <v>463.62329079</v>
      </c>
      <c r="I1246" s="1">
        <v>1.7994147522155477E-3</v>
      </c>
      <c r="K1246" s="24">
        <v>463.62329079</v>
      </c>
      <c r="L1246" s="24">
        <v>2.9815074384997877E-3</v>
      </c>
      <c r="M1246" s="24"/>
      <c r="N1246" s="24">
        <v>464.23004150000003</v>
      </c>
      <c r="O1246" s="24">
        <v>1.6050649948814943E-3</v>
      </c>
      <c r="Q1246" s="1">
        <v>463.62329079</v>
      </c>
      <c r="R1246" s="1">
        <v>3.5421324123232904E-3</v>
      </c>
    </row>
    <row r="1247" spans="2:18" s="1" customFormat="1" x14ac:dyDescent="0.25">
      <c r="B1247" s="1">
        <v>463.84503455999999</v>
      </c>
      <c r="C1247" s="1">
        <v>6.0892742313155938E-3</v>
      </c>
      <c r="D1247" s="24"/>
      <c r="E1247" s="24"/>
      <c r="F1247" s="24"/>
      <c r="G1247" s="18"/>
      <c r="H1247" s="1">
        <v>463.84503455999999</v>
      </c>
      <c r="I1247" s="1">
        <v>1.4572025767424196E-3</v>
      </c>
      <c r="K1247" s="24">
        <v>463.84503455999999</v>
      </c>
      <c r="L1247" s="24">
        <v>1.4011802848289227E-3</v>
      </c>
      <c r="M1247" s="24"/>
      <c r="N1247" s="24">
        <v>464.45162959999999</v>
      </c>
      <c r="O1247" s="24">
        <v>8.4801882291117418E-4</v>
      </c>
      <c r="Q1247" s="1">
        <v>463.84503455999999</v>
      </c>
      <c r="R1247" s="1">
        <v>1.79089414363821E-3</v>
      </c>
    </row>
    <row r="1248" spans="2:18" s="1" customFormat="1" x14ac:dyDescent="0.25">
      <c r="B1248" s="1">
        <v>464.06679216999999</v>
      </c>
      <c r="C1248" s="1">
        <v>6.1748983466385025E-3</v>
      </c>
      <c r="D1248" s="24"/>
      <c r="E1248" s="24"/>
      <c r="F1248" s="24"/>
      <c r="G1248" s="7"/>
      <c r="H1248" s="1">
        <v>464.06679216999999</v>
      </c>
      <c r="I1248" s="1">
        <v>3.0475047261640069E-3</v>
      </c>
      <c r="K1248" s="24">
        <v>464.06679216999999</v>
      </c>
      <c r="L1248" s="24">
        <v>2.5104787884305466E-3</v>
      </c>
      <c r="M1248" s="24"/>
      <c r="N1248" s="24">
        <v>464.67321779999997</v>
      </c>
      <c r="O1248" s="24">
        <v>2.3719062826481267E-3</v>
      </c>
      <c r="Q1248" s="1">
        <v>464.06679216999999</v>
      </c>
      <c r="R1248" s="1">
        <v>3.1653162419601386E-3</v>
      </c>
    </row>
    <row r="1249" spans="2:18" s="1" customFormat="1" x14ac:dyDescent="0.25">
      <c r="B1249" s="1">
        <v>464.28856360999998</v>
      </c>
      <c r="C1249" s="1">
        <v>5.8760501707559682E-3</v>
      </c>
      <c r="D1249" s="24"/>
      <c r="E1249" s="24"/>
      <c r="F1249" s="24"/>
      <c r="G1249" s="18"/>
      <c r="H1249" s="1">
        <v>464.28856360999998</v>
      </c>
      <c r="I1249" s="1">
        <v>-1.6129413650517441E-4</v>
      </c>
      <c r="K1249" s="24">
        <v>464.28856360999998</v>
      </c>
      <c r="L1249" s="24">
        <v>1.4668834903504889E-3</v>
      </c>
      <c r="M1249" s="24"/>
      <c r="N1249" s="24">
        <v>464.89483639999997</v>
      </c>
      <c r="O1249" s="24">
        <v>1.4962043461227144E-3</v>
      </c>
      <c r="Q1249" s="1">
        <v>464.28856360999998</v>
      </c>
      <c r="R1249" s="1">
        <v>1.7315579119645663E-3</v>
      </c>
    </row>
    <row r="1250" spans="2:18" s="1" customFormat="1" x14ac:dyDescent="0.25">
      <c r="B1250" s="1">
        <v>464.51034887999998</v>
      </c>
      <c r="C1250" s="1">
        <v>5.9090670506915305E-3</v>
      </c>
      <c r="D1250" s="24"/>
      <c r="E1250" s="24"/>
      <c r="F1250" s="24"/>
      <c r="G1250" s="7"/>
      <c r="H1250" s="1">
        <v>464.51034887999998</v>
      </c>
      <c r="I1250" s="1">
        <v>1.8381855434503691E-3</v>
      </c>
      <c r="K1250" s="24">
        <v>464.51034887999998</v>
      </c>
      <c r="L1250" s="24">
        <v>3.1597532233005729E-3</v>
      </c>
      <c r="M1250" s="24"/>
      <c r="N1250" s="24">
        <v>465.1164551</v>
      </c>
      <c r="O1250" s="24">
        <v>1.1251554328308903E-3</v>
      </c>
      <c r="Q1250" s="1">
        <v>464.51034887999998</v>
      </c>
      <c r="R1250" s="1">
        <v>3.1769548441773344E-3</v>
      </c>
    </row>
    <row r="1251" spans="2:18" s="1" customFormat="1" x14ac:dyDescent="0.25">
      <c r="B1251" s="1">
        <v>464.73214797000003</v>
      </c>
      <c r="C1251" s="1">
        <v>6.0461070939470864E-3</v>
      </c>
      <c r="D1251" s="24"/>
      <c r="E1251" s="24"/>
      <c r="F1251" s="24"/>
      <c r="G1251" s="18"/>
      <c r="H1251" s="1">
        <v>464.73214797000003</v>
      </c>
      <c r="I1251" s="1">
        <v>2.4380030352270893E-3</v>
      </c>
      <c r="K1251" s="24">
        <v>464.73214797000003</v>
      </c>
      <c r="L1251" s="24">
        <v>2.4427064815194634E-3</v>
      </c>
      <c r="M1251" s="24"/>
      <c r="N1251" s="24">
        <v>465.33810419999998</v>
      </c>
      <c r="O1251" s="24">
        <v>1.9810821043994612E-3</v>
      </c>
      <c r="Q1251" s="1">
        <v>464.73214797000003</v>
      </c>
      <c r="R1251" s="1">
        <v>2.9764456948885888E-3</v>
      </c>
    </row>
    <row r="1252" spans="2:18" s="1" customFormat="1" x14ac:dyDescent="0.25">
      <c r="B1252" s="1">
        <v>464.95396089000002</v>
      </c>
      <c r="C1252" s="1">
        <v>6.3944760071940557E-3</v>
      </c>
      <c r="D1252" s="24"/>
      <c r="E1252" s="24"/>
      <c r="F1252" s="24"/>
      <c r="G1252" s="18"/>
      <c r="H1252" s="1">
        <v>464.95396089000002</v>
      </c>
      <c r="I1252" s="1">
        <v>1.050817535800703E-3</v>
      </c>
      <c r="K1252" s="24">
        <v>464.95396089000002</v>
      </c>
      <c r="L1252" s="24">
        <v>2.6307903458877629E-3</v>
      </c>
      <c r="M1252" s="24"/>
      <c r="N1252" s="24">
        <v>465.55975339999998</v>
      </c>
      <c r="O1252" s="24">
        <v>9.8161984199701484E-4</v>
      </c>
      <c r="Q1252" s="1">
        <v>464.95396089000002</v>
      </c>
      <c r="R1252" s="1">
        <v>1.9660945121894695E-3</v>
      </c>
    </row>
    <row r="1253" spans="2:18" s="1" customFormat="1" x14ac:dyDescent="0.25">
      <c r="B1253" s="1">
        <v>465.17578761999999</v>
      </c>
      <c r="C1253" s="1">
        <v>6.4296288302381176E-3</v>
      </c>
      <c r="D1253" s="24"/>
      <c r="E1253" s="24"/>
      <c r="F1253" s="24"/>
      <c r="G1253" s="18"/>
      <c r="H1253" s="1">
        <v>465.17578761999999</v>
      </c>
      <c r="I1253" s="1">
        <v>3.0692138012342412E-3</v>
      </c>
      <c r="K1253" s="24">
        <v>465.17578761999999</v>
      </c>
      <c r="L1253" s="24">
        <v>2.5990780093122032E-3</v>
      </c>
      <c r="M1253" s="24"/>
      <c r="N1253" s="24">
        <v>465.78143310000002</v>
      </c>
      <c r="O1253" s="24">
        <v>1.2686178338852283E-3</v>
      </c>
      <c r="Q1253" s="1">
        <v>465.17578761999999</v>
      </c>
      <c r="R1253" s="1">
        <v>3.3261983752360218E-3</v>
      </c>
    </row>
    <row r="1254" spans="2:18" s="1" customFormat="1" x14ac:dyDescent="0.25">
      <c r="B1254" s="1">
        <v>465.39762817000002</v>
      </c>
      <c r="C1254" s="1">
        <v>6.0736012649751561E-3</v>
      </c>
      <c r="D1254" s="24"/>
      <c r="E1254" s="24"/>
      <c r="F1254" s="24"/>
      <c r="G1254" s="7"/>
      <c r="H1254" s="1">
        <v>465.39762817000002</v>
      </c>
      <c r="I1254" s="1">
        <v>1.0686267752644655E-3</v>
      </c>
      <c r="K1254" s="24">
        <v>465.39762817000002</v>
      </c>
      <c r="L1254" s="24">
        <v>1.0648552564195388E-3</v>
      </c>
      <c r="M1254" s="24"/>
      <c r="N1254" s="24">
        <v>466.0031128</v>
      </c>
      <c r="O1254" s="24">
        <v>1.0806528187137629E-3</v>
      </c>
      <c r="Q1254" s="1">
        <v>465.39762817000002</v>
      </c>
      <c r="R1254" s="1">
        <v>1.6447672659049145E-3</v>
      </c>
    </row>
    <row r="1255" spans="2:18" s="1" customFormat="1" x14ac:dyDescent="0.25">
      <c r="B1255" s="1">
        <v>465.61948253000003</v>
      </c>
      <c r="C1255" s="1">
        <v>6.397168964199668E-3</v>
      </c>
      <c r="D1255" s="24"/>
      <c r="E1255" s="24"/>
      <c r="F1255" s="24"/>
      <c r="G1255" s="18"/>
      <c r="H1255" s="1">
        <v>465.61948253000003</v>
      </c>
      <c r="I1255" s="1">
        <v>2.5166388002164429E-3</v>
      </c>
      <c r="K1255" s="24">
        <v>465.61948253000003</v>
      </c>
      <c r="L1255" s="24">
        <v>3.2498834754524073E-3</v>
      </c>
      <c r="M1255" s="24"/>
      <c r="N1255" s="24">
        <v>466.22479249999998</v>
      </c>
      <c r="O1255" s="24">
        <v>1.4467126703517426E-3</v>
      </c>
      <c r="Q1255" s="1">
        <v>465.61948253000003</v>
      </c>
      <c r="R1255" s="1">
        <v>3.3966341449453053E-3</v>
      </c>
    </row>
    <row r="1256" spans="2:18" s="1" customFormat="1" x14ac:dyDescent="0.25">
      <c r="B1256" s="1">
        <v>465.84135070000002</v>
      </c>
      <c r="C1256" s="1">
        <v>5.7505125234462327E-3</v>
      </c>
      <c r="D1256" s="24"/>
      <c r="E1256" s="24"/>
      <c r="F1256" s="24"/>
      <c r="G1256" s="7"/>
      <c r="H1256" s="1">
        <v>465.84135070000002</v>
      </c>
      <c r="I1256" s="1">
        <v>8.2052188475157924E-4</v>
      </c>
      <c r="K1256" s="24">
        <v>465.84135070000002</v>
      </c>
      <c r="L1256" s="24">
        <v>1.5460488526467008E-3</v>
      </c>
      <c r="M1256" s="24"/>
      <c r="N1256" s="24">
        <v>466.4465027</v>
      </c>
      <c r="O1256" s="24">
        <v>8.1345445104549297E-4</v>
      </c>
      <c r="Q1256" s="1">
        <v>465.84135070000002</v>
      </c>
      <c r="R1256" s="1">
        <v>1.7822493377222127E-3</v>
      </c>
    </row>
    <row r="1257" spans="2:18" s="1" customFormat="1" x14ac:dyDescent="0.25">
      <c r="B1257" s="1">
        <v>466.06323265999998</v>
      </c>
      <c r="C1257" s="1">
        <v>6.3662618314999945E-3</v>
      </c>
      <c r="D1257" s="24"/>
      <c r="E1257" s="24"/>
      <c r="F1257" s="24"/>
      <c r="G1257" s="18"/>
      <c r="H1257" s="1">
        <v>466.06323265999998</v>
      </c>
      <c r="I1257" s="1">
        <v>2.4136249221331008E-3</v>
      </c>
      <c r="K1257" s="24">
        <v>466.06323265999998</v>
      </c>
      <c r="L1257" s="24">
        <v>3.004199701942864E-3</v>
      </c>
      <c r="M1257" s="24"/>
      <c r="N1257" s="24">
        <v>466.66824339999999</v>
      </c>
      <c r="O1257" s="24">
        <v>9.3218039437449791E-4</v>
      </c>
      <c r="Q1257" s="1">
        <v>466.06323265999998</v>
      </c>
      <c r="R1257" s="1">
        <v>3.2516889083876069E-3</v>
      </c>
    </row>
    <row r="1258" spans="2:18" s="1" customFormat="1" x14ac:dyDescent="0.25">
      <c r="B1258" s="1">
        <v>466.28512842999999</v>
      </c>
      <c r="C1258" s="1">
        <v>6.0989869112716023E-3</v>
      </c>
      <c r="D1258" s="24"/>
      <c r="E1258" s="24"/>
      <c r="F1258" s="24"/>
      <c r="G1258" s="7"/>
      <c r="H1258" s="1">
        <v>466.28512842999999</v>
      </c>
      <c r="I1258" s="1">
        <v>1.1376532039831945E-3</v>
      </c>
      <c r="K1258" s="24">
        <v>466.28512842999999</v>
      </c>
      <c r="L1258" s="24">
        <v>1.2924439063783327E-3</v>
      </c>
      <c r="M1258" s="24"/>
      <c r="N1258" s="24">
        <v>466.88995360000001</v>
      </c>
      <c r="O1258" s="24">
        <v>8.3324955613795621E-4</v>
      </c>
      <c r="Q1258" s="1">
        <v>466.28512842999999</v>
      </c>
      <c r="R1258" s="1">
        <v>1.4117859560508596E-3</v>
      </c>
    </row>
    <row r="1259" spans="2:18" s="1" customFormat="1" x14ac:dyDescent="0.25">
      <c r="B1259" s="1">
        <v>466.50703798000001</v>
      </c>
      <c r="C1259" s="1">
        <v>6.2354849487600257E-3</v>
      </c>
      <c r="D1259" s="24"/>
      <c r="E1259" s="24"/>
      <c r="F1259" s="24"/>
      <c r="G1259" s="18"/>
      <c r="H1259" s="1">
        <v>466.50703798000001</v>
      </c>
      <c r="I1259" s="1">
        <v>2.1369257993205187E-3</v>
      </c>
      <c r="K1259" s="24">
        <v>466.50703798000001</v>
      </c>
      <c r="L1259" s="24">
        <v>2.9264086171053869E-3</v>
      </c>
      <c r="M1259" s="24"/>
      <c r="N1259" s="24">
        <v>467.11172490000001</v>
      </c>
      <c r="O1259" s="24">
        <v>1.4912603153935662E-3</v>
      </c>
      <c r="Q1259" s="1">
        <v>466.50703798000001</v>
      </c>
      <c r="R1259" s="1">
        <v>3.238524681279332E-3</v>
      </c>
    </row>
    <row r="1260" spans="2:18" s="1" customFormat="1" x14ac:dyDescent="0.25">
      <c r="B1260" s="1">
        <v>466.72896133</v>
      </c>
      <c r="C1260" s="1">
        <v>6.261292308764029E-3</v>
      </c>
      <c r="D1260" s="24"/>
      <c r="E1260" s="24"/>
      <c r="F1260" s="24"/>
      <c r="G1260" s="7"/>
      <c r="H1260" s="1">
        <v>466.72896133</v>
      </c>
      <c r="I1260" s="1">
        <v>1.1314386642225359E-3</v>
      </c>
      <c r="K1260" s="24">
        <v>466.72896133</v>
      </c>
      <c r="L1260" s="24">
        <v>8.9006340210685494E-4</v>
      </c>
      <c r="M1260" s="24"/>
      <c r="N1260" s="24">
        <v>467.33346560000001</v>
      </c>
      <c r="O1260" s="24">
        <v>8.2336154086530924E-4</v>
      </c>
      <c r="Q1260" s="1">
        <v>466.72896133</v>
      </c>
      <c r="R1260" s="1">
        <v>1.7820974725125071E-3</v>
      </c>
    </row>
    <row r="1261" spans="2:18" s="1" customFormat="1" x14ac:dyDescent="0.25">
      <c r="B1261" s="1">
        <v>466.95089846000002</v>
      </c>
      <c r="C1261" s="1">
        <v>6.4585804447040559E-3</v>
      </c>
      <c r="D1261" s="24"/>
      <c r="E1261" s="24"/>
      <c r="F1261" s="24"/>
      <c r="G1261" s="18"/>
      <c r="H1261" s="1">
        <v>466.95089846000002</v>
      </c>
      <c r="I1261" s="1">
        <v>2.6668314088141667E-3</v>
      </c>
      <c r="K1261" s="24">
        <v>466.95089846000002</v>
      </c>
      <c r="L1261" s="24">
        <v>2.9841958512430286E-3</v>
      </c>
      <c r="M1261" s="24"/>
      <c r="N1261" s="24">
        <v>467.55523679999999</v>
      </c>
      <c r="O1261" s="24">
        <v>1.5011570845952298E-3</v>
      </c>
      <c r="Q1261" s="1">
        <v>466.95089846000002</v>
      </c>
      <c r="R1261" s="1">
        <v>3.2318266006072082E-3</v>
      </c>
    </row>
    <row r="1262" spans="2:18" s="1" customFormat="1" x14ac:dyDescent="0.25">
      <c r="B1262" s="1">
        <v>467.17284938</v>
      </c>
      <c r="C1262" s="1">
        <v>6.4143067156099158E-3</v>
      </c>
      <c r="D1262" s="24"/>
      <c r="E1262" s="24"/>
      <c r="F1262" s="24"/>
      <c r="G1262" s="18"/>
      <c r="H1262" s="1">
        <v>467.17284938</v>
      </c>
      <c r="I1262" s="1">
        <v>1.3745992408200278E-3</v>
      </c>
      <c r="K1262" s="24">
        <v>467.17284938</v>
      </c>
      <c r="L1262" s="24">
        <v>1.7474590019812741E-3</v>
      </c>
      <c r="M1262" s="24"/>
      <c r="N1262" s="24">
        <v>467.77703860000003</v>
      </c>
      <c r="O1262" s="24">
        <v>1.4071771827777525E-3</v>
      </c>
      <c r="Q1262" s="1">
        <v>467.17284938</v>
      </c>
      <c r="R1262" s="1">
        <v>1.717177128414536E-3</v>
      </c>
    </row>
    <row r="1263" spans="2:18" s="1" customFormat="1" x14ac:dyDescent="0.25">
      <c r="B1263" s="1">
        <v>467.39481407</v>
      </c>
      <c r="C1263" s="1">
        <v>6.4511771019414715E-3</v>
      </c>
      <c r="D1263" s="24"/>
      <c r="E1263" s="24"/>
      <c r="F1263" s="24"/>
      <c r="G1263" s="18"/>
      <c r="H1263" s="1">
        <v>467.39481407</v>
      </c>
      <c r="I1263" s="1">
        <v>2.2676585729370208E-3</v>
      </c>
      <c r="K1263" s="24">
        <v>467.39481407</v>
      </c>
      <c r="L1263" s="24">
        <v>3.3593052805904397E-3</v>
      </c>
      <c r="M1263" s="24"/>
      <c r="N1263" s="24">
        <v>467.99884029999998</v>
      </c>
      <c r="O1263" s="24">
        <v>1.990928928783841E-3</v>
      </c>
      <c r="Q1263" s="1">
        <v>467.39481407</v>
      </c>
      <c r="R1263" s="1">
        <v>3.2240389273229422E-3</v>
      </c>
    </row>
    <row r="1264" spans="2:18" s="1" customFormat="1" x14ac:dyDescent="0.25">
      <c r="B1264" s="1">
        <v>467.61679254000001</v>
      </c>
      <c r="C1264" s="1">
        <v>5.7881358362557624E-3</v>
      </c>
      <c r="D1264" s="24"/>
      <c r="E1264" s="24"/>
      <c r="F1264" s="24"/>
      <c r="G1264" s="18"/>
      <c r="H1264" s="1">
        <v>467.61679254000001</v>
      </c>
      <c r="I1264" s="1">
        <v>1.7835091941442954E-4</v>
      </c>
      <c r="K1264" s="24">
        <v>467.61679254000001</v>
      </c>
      <c r="L1264" s="24">
        <v>1.1739297968243602E-3</v>
      </c>
      <c r="M1264" s="24"/>
      <c r="N1264" s="24">
        <v>468.22064210000002</v>
      </c>
      <c r="O1264" s="24">
        <v>1.1597965407428277E-3</v>
      </c>
      <c r="Q1264" s="1">
        <v>467.61679254000001</v>
      </c>
      <c r="R1264" s="1">
        <v>1.6842958144703182E-3</v>
      </c>
    </row>
    <row r="1265" spans="2:18" s="1" customFormat="1" x14ac:dyDescent="0.25">
      <c r="B1265" s="1">
        <v>467.83878478000003</v>
      </c>
      <c r="C1265" s="1">
        <v>6.5181110459124648E-3</v>
      </c>
      <c r="D1265" s="24"/>
      <c r="E1265" s="24"/>
      <c r="F1265" s="24"/>
      <c r="G1265" s="18"/>
      <c r="H1265" s="1">
        <v>467.83878478000003</v>
      </c>
      <c r="I1265" s="1">
        <v>2.2179017336971959E-3</v>
      </c>
      <c r="K1265" s="24">
        <v>467.83878478000003</v>
      </c>
      <c r="L1265" s="24">
        <v>3.1937572307285727E-3</v>
      </c>
      <c r="M1265" s="24"/>
      <c r="N1265" s="24">
        <v>468.44247439999998</v>
      </c>
      <c r="O1265" s="24">
        <v>1.8771893678787019E-3</v>
      </c>
      <c r="Q1265" s="1">
        <v>467.83878478000003</v>
      </c>
      <c r="R1265" s="1">
        <v>3.1892986783827806E-3</v>
      </c>
    </row>
    <row r="1266" spans="2:18" s="1" customFormat="1" x14ac:dyDescent="0.25">
      <c r="B1266" s="1">
        <v>468.06079077999999</v>
      </c>
      <c r="C1266" s="1">
        <v>5.988436043336382E-3</v>
      </c>
      <c r="D1266" s="24"/>
      <c r="E1266" s="24"/>
      <c r="F1266" s="24"/>
      <c r="G1266" s="7"/>
      <c r="H1266" s="1">
        <v>468.06079077999999</v>
      </c>
      <c r="I1266" s="1">
        <v>1.4251615306321746E-3</v>
      </c>
      <c r="K1266" s="24">
        <v>468.06079077999999</v>
      </c>
      <c r="L1266" s="24">
        <v>1.121621244208951E-3</v>
      </c>
      <c r="M1266" s="24"/>
      <c r="N1266" s="24">
        <v>468.66430659999997</v>
      </c>
      <c r="O1266" s="24">
        <v>1.5506244690148608E-3</v>
      </c>
      <c r="Q1266" s="1">
        <v>468.06079077999999</v>
      </c>
      <c r="R1266" s="1">
        <v>1.7806771689163139E-3</v>
      </c>
    </row>
    <row r="1267" spans="2:18" s="1" customFormat="1" x14ac:dyDescent="0.25">
      <c r="B1267" s="1">
        <v>468.28281054000001</v>
      </c>
      <c r="C1267" s="1">
        <v>6.4945532323213316E-3</v>
      </c>
      <c r="D1267" s="24"/>
      <c r="E1267" s="24"/>
      <c r="F1267" s="24"/>
      <c r="G1267" s="18"/>
      <c r="H1267" s="1">
        <v>468.28281054000001</v>
      </c>
      <c r="I1267" s="1">
        <v>1.6231815286361934E-3</v>
      </c>
      <c r="K1267" s="24">
        <v>468.28281054000001</v>
      </c>
      <c r="L1267" s="24">
        <v>3.0458947705372303E-3</v>
      </c>
      <c r="M1267" s="24"/>
      <c r="N1267" s="24">
        <v>468.88616939999997</v>
      </c>
      <c r="O1267" s="24">
        <v>2.2432767618695546E-3</v>
      </c>
      <c r="Q1267" s="1">
        <v>468.28281054000001</v>
      </c>
      <c r="R1267" s="1">
        <v>3.2042887015674786E-3</v>
      </c>
    </row>
    <row r="1268" spans="2:18" s="1" customFormat="1" x14ac:dyDescent="0.25">
      <c r="B1268" s="1">
        <v>468.50484406999999</v>
      </c>
      <c r="C1268" s="1">
        <v>6.2422732831029955E-3</v>
      </c>
      <c r="D1268" s="24"/>
      <c r="E1268" s="24"/>
      <c r="F1268" s="24"/>
      <c r="G1268" s="7"/>
      <c r="H1268" s="1">
        <v>468.50484406999999</v>
      </c>
      <c r="I1268" s="1">
        <v>7.8865973457708063E-4</v>
      </c>
      <c r="K1268" s="24">
        <v>468.50484406999999</v>
      </c>
      <c r="L1268" s="24">
        <v>1.6383245844148802E-3</v>
      </c>
      <c r="M1268" s="24"/>
      <c r="N1268" s="24">
        <v>469.10803220000003</v>
      </c>
      <c r="O1268" s="24">
        <v>1.2834772601912803E-3</v>
      </c>
      <c r="Q1268" s="1">
        <v>468.50484406999999</v>
      </c>
      <c r="R1268" s="1">
        <v>1.6976130316713202E-3</v>
      </c>
    </row>
    <row r="1269" spans="2:18" s="1" customFormat="1" x14ac:dyDescent="0.25">
      <c r="B1269" s="1">
        <v>468.72689134000001</v>
      </c>
      <c r="C1269" s="1">
        <v>6.3303346145547699E-3</v>
      </c>
      <c r="D1269" s="24"/>
      <c r="E1269" s="24"/>
      <c r="F1269" s="24"/>
      <c r="G1269" s="7"/>
      <c r="H1269" s="1">
        <v>468.72689134000001</v>
      </c>
      <c r="I1269" s="1">
        <v>2.2002815161252967E-3</v>
      </c>
      <c r="K1269" s="24">
        <v>468.72689134000001</v>
      </c>
      <c r="L1269" s="24">
        <v>2.9708735487147665E-3</v>
      </c>
      <c r="M1269" s="24"/>
      <c r="N1269" s="24">
        <v>469.3299255</v>
      </c>
      <c r="O1269" s="24">
        <v>2.1541998918741378E-3</v>
      </c>
      <c r="Q1269" s="1">
        <v>468.72689134000001</v>
      </c>
      <c r="R1269" s="1">
        <v>3.344304614541264E-3</v>
      </c>
    </row>
    <row r="1270" spans="2:18" s="1" customFormat="1" x14ac:dyDescent="0.25">
      <c r="B1270" s="1">
        <v>468.94895236999997</v>
      </c>
      <c r="C1270" s="1">
        <v>6.3136088105682775E-3</v>
      </c>
      <c r="D1270" s="24"/>
      <c r="E1270" s="24"/>
      <c r="F1270" s="24"/>
      <c r="G1270" s="7"/>
      <c r="H1270" s="1">
        <v>468.94895236999997</v>
      </c>
      <c r="I1270" s="1">
        <v>6.7707650418944115E-4</v>
      </c>
      <c r="K1270" s="24">
        <v>468.94895236999997</v>
      </c>
      <c r="L1270" s="24">
        <v>1.7520457555815125E-3</v>
      </c>
      <c r="M1270" s="24"/>
      <c r="N1270" s="24">
        <v>469.55181879999998</v>
      </c>
      <c r="O1270" s="24">
        <v>1.2538050730590302E-3</v>
      </c>
      <c r="Q1270" s="1">
        <v>468.94895236999997</v>
      </c>
      <c r="R1270" s="1">
        <v>1.6050863653156761E-3</v>
      </c>
    </row>
    <row r="1271" spans="2:18" s="1" customFormat="1" x14ac:dyDescent="0.25">
      <c r="B1271" s="1">
        <v>469.17102713999998</v>
      </c>
      <c r="C1271" s="1">
        <v>6.4293255584912832E-3</v>
      </c>
      <c r="D1271" s="24"/>
      <c r="E1271" s="24"/>
      <c r="F1271" s="24"/>
      <c r="G1271" s="18"/>
      <c r="H1271" s="1">
        <v>469.17102713999998</v>
      </c>
      <c r="I1271" s="1">
        <v>2.5020036740697406E-3</v>
      </c>
      <c r="K1271" s="24">
        <v>469.17102713999998</v>
      </c>
      <c r="L1271" s="24">
        <v>3.4184649714129405E-3</v>
      </c>
      <c r="M1271" s="24"/>
      <c r="N1271" s="24">
        <v>469.77371219999998</v>
      </c>
      <c r="O1271" s="24">
        <v>2.030571283965638E-3</v>
      </c>
      <c r="Q1271" s="1">
        <v>469.17102713999998</v>
      </c>
      <c r="R1271" s="1">
        <v>3.2770479605445262E-3</v>
      </c>
    </row>
    <row r="1272" spans="2:18" s="1" customFormat="1" x14ac:dyDescent="0.25">
      <c r="B1272" s="1">
        <v>469.39311565999998</v>
      </c>
      <c r="C1272" s="1">
        <v>4.9742718399560914E-3</v>
      </c>
      <c r="D1272" s="24"/>
      <c r="E1272" s="24"/>
      <c r="F1272" s="24"/>
      <c r="G1272" s="7"/>
      <c r="H1272" s="1">
        <v>469.39311565999998</v>
      </c>
      <c r="I1272" s="1">
        <v>1.6391727810405132E-3</v>
      </c>
      <c r="K1272" s="24">
        <v>469.39311565999998</v>
      </c>
      <c r="L1272" s="24">
        <v>8.1443809563520528E-4</v>
      </c>
      <c r="M1272" s="24"/>
      <c r="N1272" s="24">
        <v>469.99563599999999</v>
      </c>
      <c r="O1272" s="24">
        <v>1.0410301683072736E-3</v>
      </c>
      <c r="Q1272" s="1">
        <v>469.39311565999998</v>
      </c>
      <c r="R1272" s="1">
        <v>1.6355681933236702E-3</v>
      </c>
    </row>
    <row r="1273" spans="2:18" s="1" customFormat="1" x14ac:dyDescent="0.25">
      <c r="B1273" s="1">
        <v>469.61521791000001</v>
      </c>
      <c r="C1273" s="1">
        <v>6.0975231349156929E-3</v>
      </c>
      <c r="D1273" s="24"/>
      <c r="E1273" s="24"/>
      <c r="F1273" s="24"/>
      <c r="G1273" s="18"/>
      <c r="H1273" s="1">
        <v>469.61521791000001</v>
      </c>
      <c r="I1273" s="1">
        <v>2.4689303779526122E-3</v>
      </c>
      <c r="K1273" s="24">
        <v>469.61521791000001</v>
      </c>
      <c r="L1273" s="24">
        <v>3.1861396050554083E-3</v>
      </c>
      <c r="M1273" s="24"/>
      <c r="N1273" s="24">
        <v>470.2175598</v>
      </c>
      <c r="O1273" s="24">
        <v>1.5358042987850904E-3</v>
      </c>
      <c r="Q1273" s="1">
        <v>469.61521791000001</v>
      </c>
      <c r="R1273" s="1">
        <v>3.1333602720159523E-3</v>
      </c>
    </row>
    <row r="1274" spans="2:18" s="1" customFormat="1" x14ac:dyDescent="0.25">
      <c r="B1274" s="1">
        <v>469.83733389000002</v>
      </c>
      <c r="C1274" s="1">
        <v>5.6731347190918779E-3</v>
      </c>
      <c r="D1274" s="24"/>
      <c r="E1274" s="24"/>
      <c r="F1274" s="24"/>
      <c r="G1274" s="18"/>
      <c r="H1274" s="1">
        <v>469.83733389000002</v>
      </c>
      <c r="I1274" s="1">
        <v>9.7205091426888761E-4</v>
      </c>
      <c r="K1274" s="24">
        <v>469.83733389000002</v>
      </c>
      <c r="L1274" s="24">
        <v>1.6130179951508446E-3</v>
      </c>
      <c r="M1274" s="24"/>
      <c r="N1274" s="24">
        <v>470.43951420000002</v>
      </c>
      <c r="O1274" s="24">
        <v>1.3576376812008454E-3</v>
      </c>
      <c r="Q1274" s="1">
        <v>469.83733389000002</v>
      </c>
      <c r="R1274" s="1">
        <v>1.6447469034414838E-3</v>
      </c>
    </row>
    <row r="1275" spans="2:18" s="1" customFormat="1" x14ac:dyDescent="0.25">
      <c r="B1275" s="1">
        <v>470.05946361000002</v>
      </c>
      <c r="C1275" s="1">
        <v>6.0492328782662296E-3</v>
      </c>
      <c r="D1275" s="24"/>
      <c r="E1275" s="24"/>
      <c r="F1275" s="24"/>
      <c r="G1275" s="18"/>
      <c r="H1275" s="1">
        <v>470.05946361000002</v>
      </c>
      <c r="I1275" s="1">
        <v>2.5116179847224688E-3</v>
      </c>
      <c r="K1275" s="24">
        <v>470.05946361000002</v>
      </c>
      <c r="L1275" s="24">
        <v>2.5790091301726888E-3</v>
      </c>
      <c r="M1275" s="24"/>
      <c r="N1275" s="24">
        <v>470.66146850000001</v>
      </c>
      <c r="O1275" s="24">
        <v>1.7138578172904665E-3</v>
      </c>
      <c r="Q1275" s="1">
        <v>470.05946361000002</v>
      </c>
      <c r="R1275" s="1">
        <v>3.0288263279511091E-3</v>
      </c>
    </row>
    <row r="1276" spans="2:18" s="1" customFormat="1" x14ac:dyDescent="0.25">
      <c r="B1276" s="1">
        <v>470.28160704999999</v>
      </c>
      <c r="C1276" s="1">
        <v>5.4511425047506848E-3</v>
      </c>
      <c r="D1276" s="24"/>
      <c r="E1276" s="24"/>
      <c r="F1276" s="24"/>
      <c r="G1276" s="7"/>
      <c r="H1276" s="1">
        <v>470.28160704999999</v>
      </c>
      <c r="I1276" s="1">
        <v>9.8907982765210822E-4</v>
      </c>
      <c r="K1276" s="24">
        <v>470.28160704999999</v>
      </c>
      <c r="L1276" s="24">
        <v>1.1604023776511845E-3</v>
      </c>
      <c r="M1276" s="24"/>
      <c r="N1276" s="24">
        <v>470.88342290000003</v>
      </c>
      <c r="O1276" s="24">
        <v>1.0212902630846051E-3</v>
      </c>
      <c r="Q1276" s="1">
        <v>470.28160704999999</v>
      </c>
      <c r="R1276" s="1">
        <v>1.7054767128593966E-3</v>
      </c>
    </row>
    <row r="1277" spans="2:18" s="1" customFormat="1" x14ac:dyDescent="0.25">
      <c r="B1277" s="1">
        <v>470.50376421999999</v>
      </c>
      <c r="C1277" s="1">
        <v>6.2278249594536093E-3</v>
      </c>
      <c r="D1277" s="24"/>
      <c r="E1277" s="24"/>
      <c r="F1277" s="24"/>
      <c r="G1277" s="18"/>
      <c r="H1277" s="1">
        <v>470.50376421999999</v>
      </c>
      <c r="I1277" s="1">
        <v>2.6485869111379794E-3</v>
      </c>
      <c r="K1277" s="24">
        <v>470.50376421999999</v>
      </c>
      <c r="L1277" s="24">
        <v>3.1056391750913623E-3</v>
      </c>
      <c r="M1277" s="24"/>
      <c r="N1277" s="24">
        <v>471.1054077</v>
      </c>
      <c r="O1277" s="24">
        <v>1.634762603223249E-3</v>
      </c>
      <c r="Q1277" s="1">
        <v>470.50376421999999</v>
      </c>
      <c r="R1277" s="1">
        <v>3.0324483511664684E-3</v>
      </c>
    </row>
    <row r="1278" spans="2:18" s="1" customFormat="1" x14ac:dyDescent="0.25">
      <c r="B1278" s="1">
        <v>470.72593510000002</v>
      </c>
      <c r="C1278" s="1">
        <v>5.9854390349552361E-3</v>
      </c>
      <c r="D1278" s="24"/>
      <c r="E1278" s="24"/>
      <c r="F1278" s="24"/>
      <c r="G1278" s="7"/>
      <c r="H1278" s="1">
        <v>470.72593510000002</v>
      </c>
      <c r="I1278" s="1">
        <v>7.4042867287942504E-4</v>
      </c>
      <c r="K1278" s="24">
        <v>470.72593510000002</v>
      </c>
      <c r="L1278" s="24">
        <v>1.9981530261536859E-3</v>
      </c>
      <c r="M1278" s="24"/>
      <c r="N1278" s="24">
        <v>471.32742309999998</v>
      </c>
      <c r="O1278" s="24">
        <v>4.3741204146786422E-4</v>
      </c>
      <c r="Q1278" s="1">
        <v>470.72593510000002</v>
      </c>
      <c r="R1278" s="1">
        <v>1.6689599710571299E-3</v>
      </c>
    </row>
    <row r="1279" spans="2:18" s="1" customFormat="1" x14ac:dyDescent="0.25">
      <c r="B1279" s="1">
        <v>470.94811969</v>
      </c>
      <c r="C1279" s="1">
        <v>5.9889465423104806E-3</v>
      </c>
      <c r="D1279" s="24"/>
      <c r="E1279" s="24"/>
      <c r="F1279" s="24"/>
      <c r="G1279" s="18"/>
      <c r="H1279" s="1">
        <v>470.94811969</v>
      </c>
      <c r="I1279" s="1">
        <v>1.8417689193938117E-3</v>
      </c>
      <c r="K1279" s="24">
        <v>470.94811969</v>
      </c>
      <c r="L1279" s="24">
        <v>2.8686952651443254E-3</v>
      </c>
      <c r="M1279" s="24"/>
      <c r="N1279" s="24">
        <v>471.54943850000001</v>
      </c>
      <c r="O1279" s="24">
        <v>1.8969495144699703E-3</v>
      </c>
      <c r="Q1279" s="1">
        <v>470.94811969</v>
      </c>
      <c r="R1279" s="1">
        <v>2.7521206398549683E-3</v>
      </c>
    </row>
    <row r="1280" spans="2:18" s="1" customFormat="1" x14ac:dyDescent="0.25">
      <c r="B1280" s="1">
        <v>471.17031800000001</v>
      </c>
      <c r="C1280" s="1">
        <v>5.6284561167222746E-3</v>
      </c>
      <c r="D1280" s="24"/>
      <c r="E1280" s="24"/>
      <c r="F1280" s="24"/>
      <c r="G1280" s="18"/>
      <c r="H1280" s="1">
        <v>471.17031800000001</v>
      </c>
      <c r="I1280" s="1">
        <v>6.2272271508814834E-4</v>
      </c>
      <c r="K1280" s="24">
        <v>471.17031800000001</v>
      </c>
      <c r="L1280" s="24">
        <v>1.0075567089303519E-3</v>
      </c>
      <c r="M1280" s="24"/>
      <c r="N1280" s="24">
        <v>471.77145389999998</v>
      </c>
      <c r="O1280" s="24">
        <v>6.5021041086441608E-4</v>
      </c>
      <c r="Q1280" s="1">
        <v>471.17031800000001</v>
      </c>
      <c r="R1280" s="1">
        <v>1.5642322273142599E-3</v>
      </c>
    </row>
    <row r="1281" spans="2:18" s="1" customFormat="1" x14ac:dyDescent="0.25">
      <c r="B1281" s="1">
        <v>471.39253000999997</v>
      </c>
      <c r="C1281" s="1">
        <v>5.8238854879398691E-3</v>
      </c>
      <c r="D1281" s="24"/>
      <c r="E1281" s="24"/>
      <c r="F1281" s="24"/>
      <c r="G1281" s="18"/>
      <c r="H1281" s="1">
        <v>471.39253000999997</v>
      </c>
      <c r="I1281" s="1">
        <v>2.6429953611089622E-3</v>
      </c>
      <c r="K1281" s="24">
        <v>471.39253000999997</v>
      </c>
      <c r="L1281" s="24">
        <v>2.6312586960695978E-3</v>
      </c>
      <c r="M1281" s="24"/>
      <c r="N1281" s="24">
        <v>471.9934998</v>
      </c>
      <c r="O1281" s="24">
        <v>1.4021815949330995E-3</v>
      </c>
      <c r="Q1281" s="1">
        <v>471.39253000999997</v>
      </c>
      <c r="R1281" s="1">
        <v>2.955613070341933E-3</v>
      </c>
    </row>
    <row r="1282" spans="2:18" s="1" customFormat="1" x14ac:dyDescent="0.25">
      <c r="B1282" s="1">
        <v>471.61475573000001</v>
      </c>
      <c r="C1282" s="1">
        <v>5.6042451020102482E-3</v>
      </c>
      <c r="D1282" s="24"/>
      <c r="E1282" s="24"/>
      <c r="F1282" s="24"/>
      <c r="G1282" s="18"/>
      <c r="H1282" s="1">
        <v>471.61475573000001</v>
      </c>
      <c r="I1282" s="1">
        <v>1.4905350122432208E-3</v>
      </c>
      <c r="K1282" s="24">
        <v>471.61475573000001</v>
      </c>
      <c r="L1282" s="24">
        <v>1.7725949840841971E-3</v>
      </c>
      <c r="M1282" s="24"/>
      <c r="N1282" s="24">
        <v>472.21554570000001</v>
      </c>
      <c r="O1282" s="24">
        <v>1.0113530439009814E-3</v>
      </c>
      <c r="Q1282" s="1">
        <v>471.61475573000001</v>
      </c>
      <c r="R1282" s="1">
        <v>1.5570906511032819E-3</v>
      </c>
    </row>
    <row r="1283" spans="2:18" s="1" customFormat="1" x14ac:dyDescent="0.25">
      <c r="B1283" s="1">
        <v>471.83699514</v>
      </c>
      <c r="C1283" s="1">
        <v>5.8050301027968735E-3</v>
      </c>
      <c r="D1283" s="24"/>
      <c r="E1283" s="24"/>
      <c r="F1283" s="24"/>
      <c r="G1283" s="18"/>
      <c r="H1283" s="1">
        <v>471.83699514</v>
      </c>
      <c r="I1283" s="1">
        <v>2.3934260334101138E-3</v>
      </c>
      <c r="K1283" s="24">
        <v>471.83699514</v>
      </c>
      <c r="L1283" s="24">
        <v>3.0862922586887501E-3</v>
      </c>
      <c r="M1283" s="24"/>
      <c r="N1283" s="24">
        <v>472.43759160000002</v>
      </c>
      <c r="O1283" s="24">
        <v>1.5308335180568269E-3</v>
      </c>
      <c r="Q1283" s="1">
        <v>471.83699514</v>
      </c>
      <c r="R1283" s="1">
        <v>2.8587027462888127E-3</v>
      </c>
    </row>
    <row r="1284" spans="2:18" s="1" customFormat="1" x14ac:dyDescent="0.25">
      <c r="B1284" s="1">
        <v>472.05924823999999</v>
      </c>
      <c r="C1284" s="1">
        <v>5.5350425560777052E-3</v>
      </c>
      <c r="D1284" s="24"/>
      <c r="E1284" s="24"/>
      <c r="F1284" s="24"/>
      <c r="G1284" s="18"/>
      <c r="H1284" s="1">
        <v>472.05924823999999</v>
      </c>
      <c r="I1284" s="1">
        <v>5.5251327564598111E-4</v>
      </c>
      <c r="K1284" s="24">
        <v>472.05924823999999</v>
      </c>
      <c r="L1284" s="24">
        <v>1.6519828608636442E-3</v>
      </c>
      <c r="M1284" s="24"/>
      <c r="N1284" s="24">
        <v>472.65966800000001</v>
      </c>
      <c r="O1284" s="24">
        <v>1.2833969227210818E-3</v>
      </c>
      <c r="Q1284" s="1">
        <v>472.05924823999999</v>
      </c>
      <c r="R1284" s="1">
        <v>1.4954242388714586E-3</v>
      </c>
    </row>
    <row r="1285" spans="2:18" s="1" customFormat="1" x14ac:dyDescent="0.25">
      <c r="B1285" s="1">
        <v>472.28151503999999</v>
      </c>
      <c r="C1285" s="1">
        <v>6.0541008007723163E-3</v>
      </c>
      <c r="D1285" s="24"/>
      <c r="E1285" s="24"/>
      <c r="F1285" s="24"/>
      <c r="G1285" s="18"/>
      <c r="H1285" s="1">
        <v>472.28151503999999</v>
      </c>
      <c r="I1285" s="1">
        <v>2.5187613237975348E-3</v>
      </c>
      <c r="K1285" s="24">
        <v>472.28151503999999</v>
      </c>
      <c r="L1285" s="24">
        <v>3.1797366615620337E-3</v>
      </c>
      <c r="M1285" s="24"/>
      <c r="N1285" s="24">
        <v>472.88177489999998</v>
      </c>
      <c r="O1285" s="24">
        <v>1.872251927918029E-3</v>
      </c>
      <c r="Q1285" s="1">
        <v>472.28151503999999</v>
      </c>
      <c r="R1285" s="1">
        <v>2.9087783484431488E-3</v>
      </c>
    </row>
    <row r="1286" spans="2:18" s="1" customFormat="1" x14ac:dyDescent="0.25">
      <c r="B1286" s="1">
        <v>472.50379551999998</v>
      </c>
      <c r="C1286" s="1">
        <v>5.5591229391477323E-3</v>
      </c>
      <c r="D1286" s="24"/>
      <c r="E1286" s="24"/>
      <c r="F1286" s="24"/>
      <c r="G1286" s="7"/>
      <c r="H1286" s="1">
        <v>472.50379551999998</v>
      </c>
      <c r="I1286" s="1">
        <v>1.1642147172720395E-3</v>
      </c>
      <c r="K1286" s="24">
        <v>472.50379551999998</v>
      </c>
      <c r="L1286" s="24">
        <v>1.3453294764007937E-3</v>
      </c>
      <c r="M1286" s="24"/>
      <c r="N1286" s="24">
        <v>473.10388180000001</v>
      </c>
      <c r="O1286" s="24">
        <v>1.0113594887877523E-3</v>
      </c>
      <c r="Q1286" s="1">
        <v>472.50379551999998</v>
      </c>
      <c r="R1286" s="1">
        <v>1.6393674821742821E-3</v>
      </c>
    </row>
    <row r="1287" spans="2:18" s="1" customFormat="1" x14ac:dyDescent="0.25">
      <c r="B1287" s="1">
        <v>472.72608967999997</v>
      </c>
      <c r="C1287" s="1">
        <v>5.665758585447528E-3</v>
      </c>
      <c r="D1287" s="24"/>
      <c r="E1287" s="24"/>
      <c r="F1287" s="24"/>
      <c r="G1287" s="18"/>
      <c r="H1287" s="1">
        <v>472.72608967999997</v>
      </c>
      <c r="I1287" s="1">
        <v>1.5139020822588186E-3</v>
      </c>
      <c r="K1287" s="24">
        <v>472.72608967999997</v>
      </c>
      <c r="L1287" s="24">
        <v>2.6406311493302253E-3</v>
      </c>
      <c r="M1287" s="24"/>
      <c r="N1287" s="24">
        <v>473.3259888</v>
      </c>
      <c r="O1287" s="24">
        <v>1.9118481067286832E-3</v>
      </c>
      <c r="Q1287" s="1">
        <v>472.72608967999997</v>
      </c>
      <c r="R1287" s="1">
        <v>2.7254457256201824E-3</v>
      </c>
    </row>
    <row r="1288" spans="2:18" s="1" customFormat="1" x14ac:dyDescent="0.25">
      <c r="B1288" s="1">
        <v>472.94839753000002</v>
      </c>
      <c r="C1288" s="1">
        <v>5.3926101399236846E-3</v>
      </c>
      <c r="D1288" s="24"/>
      <c r="E1288" s="24"/>
      <c r="F1288" s="24"/>
      <c r="G1288" s="7"/>
      <c r="H1288" s="1">
        <v>472.94839753000002</v>
      </c>
      <c r="I1288" s="1">
        <v>1.0573088902832962E-3</v>
      </c>
      <c r="K1288" s="24">
        <v>472.94839753000002</v>
      </c>
      <c r="L1288" s="24">
        <v>1.6717404305055823E-3</v>
      </c>
      <c r="M1288" s="24"/>
      <c r="N1288" s="24">
        <v>473.54812620000001</v>
      </c>
      <c r="O1288" s="24">
        <v>1.1894555590043594E-3</v>
      </c>
      <c r="Q1288" s="1">
        <v>472.94839753000002</v>
      </c>
      <c r="R1288" s="1">
        <v>1.6577925820945476E-3</v>
      </c>
    </row>
    <row r="1289" spans="2:18" s="1" customFormat="1" x14ac:dyDescent="0.25">
      <c r="B1289" s="1">
        <v>473.17071903999999</v>
      </c>
      <c r="C1289" s="1">
        <v>5.5681947107934799E-3</v>
      </c>
      <c r="D1289" s="24"/>
      <c r="E1289" s="24"/>
      <c r="F1289" s="24"/>
      <c r="G1289" s="18"/>
      <c r="H1289" s="1">
        <v>473.17071903999999</v>
      </c>
      <c r="I1289" s="1">
        <v>2.2173912000005721E-3</v>
      </c>
      <c r="K1289" s="24">
        <v>473.17071903999999</v>
      </c>
      <c r="L1289" s="24">
        <v>3.0345078073922074E-3</v>
      </c>
      <c r="M1289" s="24"/>
      <c r="N1289" s="24">
        <v>473.77026369999999</v>
      </c>
      <c r="O1289" s="24">
        <v>1.7683193506540351E-3</v>
      </c>
      <c r="Q1289" s="1">
        <v>473.17071903999999</v>
      </c>
      <c r="R1289" s="1">
        <v>2.9709224038334827E-3</v>
      </c>
    </row>
    <row r="1290" spans="2:18" s="1" customFormat="1" x14ac:dyDescent="0.25">
      <c r="B1290" s="1">
        <v>473.39305423000002</v>
      </c>
      <c r="C1290" s="1">
        <v>5.2669118198733489E-3</v>
      </c>
      <c r="D1290" s="24"/>
      <c r="E1290" s="24"/>
      <c r="F1290" s="24"/>
      <c r="G1290" s="18"/>
      <c r="H1290" s="1">
        <v>473.39305423000002</v>
      </c>
      <c r="I1290" s="1">
        <v>2.7513167004522175E-4</v>
      </c>
      <c r="K1290" s="24">
        <v>473.39305423000002</v>
      </c>
      <c r="L1290" s="24">
        <v>8.5866505145278191E-4</v>
      </c>
      <c r="M1290" s="24"/>
      <c r="N1290" s="24">
        <v>473.9924011</v>
      </c>
      <c r="O1290" s="24">
        <v>1.0599710319422975E-4</v>
      </c>
      <c r="Q1290" s="1">
        <v>473.39305423000002</v>
      </c>
      <c r="R1290" s="1">
        <v>1.3369882557835386E-3</v>
      </c>
    </row>
    <row r="1291" spans="2:18" s="1" customFormat="1" x14ac:dyDescent="0.25">
      <c r="B1291" s="1">
        <v>473.61540308000002</v>
      </c>
      <c r="C1291" s="1">
        <v>5.6521691789449312E-3</v>
      </c>
      <c r="D1291" s="24"/>
      <c r="E1291" s="24"/>
      <c r="F1291" s="24"/>
      <c r="G1291" s="18"/>
      <c r="H1291" s="1">
        <v>473.61540308000002</v>
      </c>
      <c r="I1291" s="1">
        <v>1.9197187232477047E-3</v>
      </c>
      <c r="K1291" s="24">
        <v>473.61540308000002</v>
      </c>
      <c r="L1291" s="24">
        <v>2.6807079879985368E-3</v>
      </c>
      <c r="M1291" s="24"/>
      <c r="N1291" s="24">
        <v>474.21456910000001</v>
      </c>
      <c r="O1291" s="24">
        <v>1.8475327289771584E-3</v>
      </c>
      <c r="Q1291" s="1">
        <v>473.61540308000002</v>
      </c>
      <c r="R1291" s="1">
        <v>2.56893090784611E-3</v>
      </c>
    </row>
    <row r="1292" spans="2:18" s="1" customFormat="1" x14ac:dyDescent="0.25">
      <c r="B1292" s="1">
        <v>473.83776559</v>
      </c>
      <c r="C1292" s="1">
        <v>4.7680608646469436E-3</v>
      </c>
      <c r="D1292" s="24"/>
      <c r="E1292" s="24"/>
      <c r="F1292" s="24"/>
      <c r="G1292" s="7"/>
      <c r="H1292" s="1">
        <v>473.83776559</v>
      </c>
      <c r="I1292" s="1">
        <v>8.0466931635614879E-4</v>
      </c>
      <c r="K1292" s="24">
        <v>473.83776559</v>
      </c>
      <c r="L1292" s="24">
        <v>1.5306547249088166E-3</v>
      </c>
      <c r="M1292" s="24"/>
      <c r="N1292" s="24">
        <v>474.4367676</v>
      </c>
      <c r="O1292" s="24">
        <v>1.5308526512725926E-3</v>
      </c>
      <c r="Q1292" s="1">
        <v>473.83776559</v>
      </c>
      <c r="R1292" s="1">
        <v>1.61215580765135E-3</v>
      </c>
    </row>
    <row r="1293" spans="2:18" s="1" customFormat="1" x14ac:dyDescent="0.25">
      <c r="B1293" s="1">
        <v>474.06014176999997</v>
      </c>
      <c r="C1293" s="1">
        <v>5.4795739337404952E-3</v>
      </c>
      <c r="D1293" s="24"/>
      <c r="E1293" s="24"/>
      <c r="F1293" s="24"/>
      <c r="G1293" s="18"/>
      <c r="H1293" s="1">
        <v>474.06014176999997</v>
      </c>
      <c r="I1293" s="1">
        <v>1.4764841810493135E-3</v>
      </c>
      <c r="K1293" s="24">
        <v>474.06014176999997</v>
      </c>
      <c r="L1293" s="24">
        <v>2.4917070923084986E-3</v>
      </c>
      <c r="M1293" s="24"/>
      <c r="N1293" s="24">
        <v>474.65896609999999</v>
      </c>
      <c r="O1293" s="24">
        <v>1.9266341215592956E-3</v>
      </c>
      <c r="Q1293" s="1">
        <v>474.06014176999997</v>
      </c>
      <c r="R1293" s="1">
        <v>2.7612911049859101E-3</v>
      </c>
    </row>
    <row r="1294" spans="2:18" s="1" customFormat="1" x14ac:dyDescent="0.25">
      <c r="B1294" s="1">
        <v>474.28253159000002</v>
      </c>
      <c r="C1294" s="1">
        <v>5.6457094383891094E-3</v>
      </c>
      <c r="D1294" s="24"/>
      <c r="E1294" s="24"/>
      <c r="F1294" s="24"/>
      <c r="G1294" s="7"/>
      <c r="H1294" s="1">
        <v>474.28253159000002</v>
      </c>
      <c r="I1294" s="1">
        <v>6.2856574562748021E-4</v>
      </c>
      <c r="K1294" s="24">
        <v>474.28253159000002</v>
      </c>
      <c r="L1294" s="24">
        <v>1.5042724641136118E-3</v>
      </c>
      <c r="M1294" s="24"/>
      <c r="N1294" s="24">
        <v>474.88116459999998</v>
      </c>
      <c r="O1294" s="24">
        <v>9.569673417970004E-4</v>
      </c>
      <c r="Q1294" s="1">
        <v>474.28253159000002</v>
      </c>
      <c r="R1294" s="1">
        <v>1.5245651418926566E-3</v>
      </c>
    </row>
    <row r="1295" spans="2:18" s="1" customFormat="1" x14ac:dyDescent="0.25">
      <c r="B1295" s="1">
        <v>474.50493506999999</v>
      </c>
      <c r="C1295" s="1">
        <v>5.5626162999643037E-3</v>
      </c>
      <c r="D1295" s="24"/>
      <c r="E1295" s="24"/>
      <c r="F1295" s="24"/>
      <c r="G1295" s="18"/>
      <c r="H1295" s="1">
        <v>474.50493506999999</v>
      </c>
      <c r="I1295" s="1">
        <v>2.3614199256471488E-3</v>
      </c>
      <c r="K1295" s="24">
        <v>474.50493506999999</v>
      </c>
      <c r="L1295" s="24">
        <v>2.5617122998364945E-3</v>
      </c>
      <c r="M1295" s="24"/>
      <c r="N1295" s="24">
        <v>475.1033936</v>
      </c>
      <c r="O1295" s="24">
        <v>1.6545445803319045E-3</v>
      </c>
      <c r="Q1295" s="1">
        <v>474.50493506999999</v>
      </c>
      <c r="R1295" s="1">
        <v>2.7352864122779002E-3</v>
      </c>
    </row>
    <row r="1296" spans="2:18" s="1" customFormat="1" x14ac:dyDescent="0.25">
      <c r="B1296" s="1">
        <v>474.72735218999998</v>
      </c>
      <c r="C1296" s="1">
        <v>5.4874772588031926E-3</v>
      </c>
      <c r="D1296" s="24"/>
      <c r="E1296" s="24"/>
      <c r="F1296" s="24"/>
      <c r="G1296" s="18"/>
      <c r="H1296" s="1">
        <v>474.72735218999998</v>
      </c>
      <c r="I1296" s="1">
        <v>7.9729512510914521E-4</v>
      </c>
      <c r="K1296" s="24">
        <v>474.72735218999998</v>
      </c>
      <c r="L1296" s="24">
        <v>1.3866280164749011E-3</v>
      </c>
      <c r="M1296" s="24"/>
      <c r="N1296" s="24">
        <v>475.32562259999997</v>
      </c>
      <c r="O1296" s="24">
        <v>1.1696687655524222E-3</v>
      </c>
      <c r="Q1296" s="1">
        <v>474.72735218999998</v>
      </c>
      <c r="R1296" s="1">
        <v>1.5965707014920407E-3</v>
      </c>
    </row>
    <row r="1297" spans="2:18" s="1" customFormat="1" x14ac:dyDescent="0.25">
      <c r="B1297" s="1">
        <v>474.94978295999999</v>
      </c>
      <c r="C1297" s="1">
        <v>5.6758314493890859E-3</v>
      </c>
      <c r="D1297" s="24"/>
      <c r="E1297" s="24"/>
      <c r="F1297" s="24"/>
      <c r="G1297" s="18"/>
      <c r="H1297" s="1">
        <v>474.94978295999999</v>
      </c>
      <c r="I1297" s="1">
        <v>2.3423213509870706E-3</v>
      </c>
      <c r="K1297" s="24">
        <v>474.94978295999999</v>
      </c>
      <c r="L1297" s="24">
        <v>2.6542110802551216E-3</v>
      </c>
      <c r="M1297" s="24"/>
      <c r="N1297" s="24">
        <v>475.54788209999998</v>
      </c>
      <c r="O1297" s="24">
        <v>1.5406925551241239E-3</v>
      </c>
      <c r="Q1297" s="1">
        <v>474.94978295999999</v>
      </c>
      <c r="R1297" s="1">
        <v>2.7969339479728935E-3</v>
      </c>
    </row>
    <row r="1298" spans="2:18" s="1" customFormat="1" x14ac:dyDescent="0.25">
      <c r="B1298" s="1">
        <v>475.17222736000002</v>
      </c>
      <c r="C1298" s="1">
        <v>5.5028960935661862E-3</v>
      </c>
      <c r="D1298" s="24"/>
      <c r="E1298" s="24"/>
      <c r="F1298" s="24"/>
      <c r="G1298" s="7"/>
      <c r="H1298" s="1">
        <v>475.17222736000002</v>
      </c>
      <c r="I1298" s="1">
        <v>1.1466274825840267E-3</v>
      </c>
      <c r="K1298" s="24">
        <v>475.17222736000002</v>
      </c>
      <c r="L1298" s="24">
        <v>1.2964931276927341E-3</v>
      </c>
      <c r="M1298" s="24"/>
      <c r="N1298" s="24">
        <v>475.77014159999999</v>
      </c>
      <c r="O1298" s="24">
        <v>8.6290169552862559E-4</v>
      </c>
      <c r="Q1298" s="1">
        <v>475.17222736000002</v>
      </c>
      <c r="R1298" s="1">
        <v>1.4851148548196301E-3</v>
      </c>
    </row>
    <row r="1299" spans="2:18" s="1" customFormat="1" x14ac:dyDescent="0.25">
      <c r="B1299" s="1">
        <v>475.39468540000001</v>
      </c>
      <c r="C1299" s="1">
        <v>5.851931814205397E-3</v>
      </c>
      <c r="D1299" s="24"/>
      <c r="E1299" s="24"/>
      <c r="F1299" s="24"/>
      <c r="G1299" s="18"/>
      <c r="H1299" s="1">
        <v>475.39468540000001</v>
      </c>
      <c r="I1299" s="1">
        <v>2.7970302923126561E-3</v>
      </c>
      <c r="K1299" s="24">
        <v>475.39468540000001</v>
      </c>
      <c r="L1299" s="24">
        <v>2.5110499695592094E-3</v>
      </c>
      <c r="M1299" s="24"/>
      <c r="N1299" s="24">
        <v>475.9924011</v>
      </c>
      <c r="O1299" s="24">
        <v>1.3428426597817201E-3</v>
      </c>
      <c r="Q1299" s="1">
        <v>475.39468540000001</v>
      </c>
      <c r="R1299" s="1">
        <v>2.9291598994987595E-3</v>
      </c>
    </row>
    <row r="1300" spans="2:18" s="1" customFormat="1" x14ac:dyDescent="0.25">
      <c r="B1300" s="1">
        <v>475.61715706000001</v>
      </c>
      <c r="C1300" s="1">
        <v>5.6236107162336907E-3</v>
      </c>
      <c r="D1300" s="24"/>
      <c r="E1300" s="24"/>
      <c r="F1300" s="24"/>
      <c r="G1300" s="7"/>
      <c r="H1300" s="1">
        <v>475.61715706000001</v>
      </c>
      <c r="I1300" s="1">
        <v>2.579365414887854E-4</v>
      </c>
      <c r="K1300" s="24">
        <v>475.61715706000001</v>
      </c>
      <c r="L1300" s="24">
        <v>1.5560040874128833E-3</v>
      </c>
      <c r="M1300" s="24"/>
      <c r="N1300" s="24">
        <v>476.2146912</v>
      </c>
      <c r="O1300" s="24">
        <v>1.5060328033563559E-3</v>
      </c>
      <c r="Q1300" s="1">
        <v>475.61715706000001</v>
      </c>
      <c r="R1300" s="1">
        <v>1.7608910586584328E-3</v>
      </c>
    </row>
    <row r="1301" spans="2:18" s="1" customFormat="1" x14ac:dyDescent="0.25">
      <c r="B1301" s="1">
        <v>475.83964236000003</v>
      </c>
      <c r="C1301" s="1">
        <v>5.6123577159949986E-3</v>
      </c>
      <c r="D1301" s="24"/>
      <c r="E1301" s="24"/>
      <c r="F1301" s="24"/>
      <c r="G1301" s="18"/>
      <c r="H1301" s="1">
        <v>475.83964236000003</v>
      </c>
      <c r="I1301" s="1">
        <v>2.6568221017910982E-3</v>
      </c>
      <c r="K1301" s="24">
        <v>475.83964236000003</v>
      </c>
      <c r="L1301" s="24">
        <v>2.4626577890328087E-3</v>
      </c>
      <c r="M1301" s="24"/>
      <c r="N1301" s="24">
        <v>476.43698119999999</v>
      </c>
      <c r="O1301" s="24">
        <v>1.7782585121327288E-3</v>
      </c>
      <c r="Q1301" s="1">
        <v>475.83964236000003</v>
      </c>
      <c r="R1301" s="1">
        <v>2.8836070968219153E-3</v>
      </c>
    </row>
    <row r="1302" spans="2:18" s="1" customFormat="1" x14ac:dyDescent="0.25">
      <c r="B1302" s="1">
        <v>476.06214126999998</v>
      </c>
      <c r="C1302" s="1">
        <v>5.2609444052055835E-3</v>
      </c>
      <c r="D1302" s="24"/>
      <c r="E1302" s="24"/>
      <c r="F1302" s="24"/>
      <c r="G1302" s="7"/>
      <c r="H1302" s="1">
        <v>476.06214126999998</v>
      </c>
      <c r="I1302" s="1">
        <v>1.5491971630030132E-3</v>
      </c>
      <c r="K1302" s="24">
        <v>476.06214126999998</v>
      </c>
      <c r="L1302" s="24">
        <v>9.9003038679797302E-4</v>
      </c>
      <c r="M1302" s="24"/>
      <c r="N1302" s="24">
        <v>476.65930179999998</v>
      </c>
      <c r="O1302" s="24">
        <v>6.8975721370996643E-4</v>
      </c>
      <c r="Q1302" s="1">
        <v>476.06214126999998</v>
      </c>
      <c r="R1302" s="1">
        <v>1.5884381023915388E-3</v>
      </c>
    </row>
    <row r="1303" spans="2:18" s="1" customFormat="1" x14ac:dyDescent="0.25">
      <c r="B1303" s="1">
        <v>476.2846538</v>
      </c>
      <c r="C1303" s="1">
        <v>5.5374510619956461E-3</v>
      </c>
      <c r="D1303" s="24"/>
      <c r="E1303" s="24"/>
      <c r="F1303" s="24"/>
      <c r="G1303" s="18"/>
      <c r="H1303" s="1">
        <v>476.2846538</v>
      </c>
      <c r="I1303" s="1">
        <v>2.1805559187442077E-3</v>
      </c>
      <c r="K1303" s="24">
        <v>476.2846538</v>
      </c>
      <c r="L1303" s="24">
        <v>3.3020867628229074E-3</v>
      </c>
      <c r="M1303" s="24"/>
      <c r="N1303" s="24">
        <v>476.8816223</v>
      </c>
      <c r="O1303" s="24">
        <v>1.3972447652528879E-3</v>
      </c>
      <c r="Q1303" s="1">
        <v>476.2846538</v>
      </c>
      <c r="R1303" s="1">
        <v>2.8103888005812879E-3</v>
      </c>
    </row>
    <row r="1304" spans="2:18" s="1" customFormat="1" x14ac:dyDescent="0.25">
      <c r="B1304" s="1">
        <v>476.50717995000002</v>
      </c>
      <c r="C1304" s="1">
        <v>4.9962668823015461E-3</v>
      </c>
      <c r="D1304" s="24"/>
      <c r="E1304" s="24"/>
      <c r="F1304" s="24"/>
      <c r="G1304" s="7"/>
      <c r="H1304" s="1">
        <v>476.50717995000002</v>
      </c>
      <c r="I1304" s="1">
        <v>6.1893331158457954E-5</v>
      </c>
      <c r="K1304" s="24">
        <v>476.50717995000002</v>
      </c>
      <c r="L1304" s="24">
        <v>1.2070896911216028E-3</v>
      </c>
      <c r="M1304" s="24"/>
      <c r="N1304" s="24">
        <v>477.10397339999997</v>
      </c>
      <c r="O1304" s="24">
        <v>1.07070812501137E-3</v>
      </c>
      <c r="Q1304" s="1">
        <v>476.50717995000002</v>
      </c>
      <c r="R1304" s="1">
        <v>1.6030394557409475E-3</v>
      </c>
    </row>
    <row r="1305" spans="2:18" s="1" customFormat="1" x14ac:dyDescent="0.25">
      <c r="B1305" s="1">
        <v>476.72971970999998</v>
      </c>
      <c r="C1305" s="1">
        <v>5.6257165460925048E-3</v>
      </c>
      <c r="D1305" s="24"/>
      <c r="E1305" s="24"/>
      <c r="F1305" s="24"/>
      <c r="G1305" s="18"/>
      <c r="H1305" s="1">
        <v>476.72971970999998</v>
      </c>
      <c r="I1305" s="1">
        <v>3.0054143470937731E-3</v>
      </c>
      <c r="K1305" s="24">
        <v>476.72971970999998</v>
      </c>
      <c r="L1305" s="24">
        <v>2.8235912369107851E-3</v>
      </c>
      <c r="M1305" s="24"/>
      <c r="N1305" s="24">
        <v>477.3263245</v>
      </c>
      <c r="O1305" s="24">
        <v>1.1053714829633093E-3</v>
      </c>
      <c r="Q1305" s="1">
        <v>476.72971970999998</v>
      </c>
      <c r="R1305" s="1">
        <v>2.7942308918878942E-3</v>
      </c>
    </row>
    <row r="1306" spans="2:18" s="1" customFormat="1" x14ac:dyDescent="0.25">
      <c r="B1306" s="1">
        <v>476.95227306999999</v>
      </c>
      <c r="C1306" s="1">
        <v>5.3496848443321541E-3</v>
      </c>
      <c r="D1306" s="24"/>
      <c r="E1306" s="24"/>
      <c r="F1306" s="24"/>
      <c r="G1306" s="7"/>
      <c r="H1306" s="1">
        <v>476.95227306999999</v>
      </c>
      <c r="I1306" s="1">
        <v>1.0110244524908888E-3</v>
      </c>
      <c r="K1306" s="24">
        <v>476.95227306999999</v>
      </c>
      <c r="L1306" s="24">
        <v>9.8830022635548373E-4</v>
      </c>
      <c r="M1306" s="24"/>
      <c r="N1306" s="24">
        <v>477.5486755</v>
      </c>
      <c r="O1306" s="24">
        <v>8.6292153612017094E-4</v>
      </c>
      <c r="Q1306" s="1">
        <v>476.95227306999999</v>
      </c>
      <c r="R1306" s="1">
        <v>1.4803889942870941E-3</v>
      </c>
    </row>
    <row r="1307" spans="2:18" s="1" customFormat="1" x14ac:dyDescent="0.25">
      <c r="B1307" s="1">
        <v>477.17484003999999</v>
      </c>
      <c r="C1307" s="1">
        <v>5.5958720031967293E-3</v>
      </c>
      <c r="D1307" s="24"/>
      <c r="E1307" s="24"/>
      <c r="F1307" s="24"/>
      <c r="G1307" s="18"/>
      <c r="H1307" s="1">
        <v>477.17484003999999</v>
      </c>
      <c r="I1307" s="1">
        <v>2.2177636034676567E-3</v>
      </c>
      <c r="K1307" s="24">
        <v>477.17484003999999</v>
      </c>
      <c r="L1307" s="24">
        <v>2.527337476842249E-3</v>
      </c>
      <c r="M1307" s="24"/>
      <c r="N1307" s="24">
        <v>477.77105710000001</v>
      </c>
      <c r="O1307" s="24">
        <v>1.8029491388300266E-3</v>
      </c>
      <c r="Q1307" s="1">
        <v>477.17484003999999</v>
      </c>
      <c r="R1307" s="1">
        <v>2.861555474981705E-3</v>
      </c>
    </row>
    <row r="1308" spans="2:18" s="1" customFormat="1" x14ac:dyDescent="0.25">
      <c r="B1308" s="1">
        <v>477.39742059999998</v>
      </c>
      <c r="C1308" s="1">
        <v>5.3006871232162064E-3</v>
      </c>
      <c r="D1308" s="24"/>
      <c r="E1308" s="24"/>
      <c r="F1308" s="24"/>
      <c r="G1308" s="18"/>
      <c r="H1308" s="1">
        <v>477.39742059999998</v>
      </c>
      <c r="I1308" s="1">
        <v>7.1805260630014459E-4</v>
      </c>
      <c r="K1308" s="24">
        <v>477.39742059999998</v>
      </c>
      <c r="L1308" s="24">
        <v>9.9823689556373667E-4</v>
      </c>
      <c r="M1308" s="24"/>
      <c r="N1308" s="24">
        <v>477.99343870000001</v>
      </c>
      <c r="O1308" s="24">
        <v>1.248798548311483E-3</v>
      </c>
      <c r="Q1308" s="1">
        <v>477.39742059999998</v>
      </c>
      <c r="R1308" s="1">
        <v>1.4177197906959146E-3</v>
      </c>
    </row>
    <row r="1309" spans="2:18" s="1" customFormat="1" x14ac:dyDescent="0.25">
      <c r="B1309" s="1">
        <v>477.62001476</v>
      </c>
      <c r="C1309" s="1">
        <v>5.3317875470534834E-3</v>
      </c>
      <c r="D1309" s="24"/>
      <c r="E1309" s="24"/>
      <c r="F1309" s="24"/>
      <c r="G1309" s="18"/>
      <c r="H1309" s="1">
        <v>477.62001476</v>
      </c>
      <c r="I1309" s="1">
        <v>3.8353212744923538E-3</v>
      </c>
      <c r="K1309" s="24">
        <v>477.62001476</v>
      </c>
      <c r="L1309" s="24">
        <v>2.9588410803939331E-3</v>
      </c>
      <c r="M1309" s="24"/>
      <c r="N1309" s="24">
        <v>478.2158508</v>
      </c>
      <c r="O1309" s="24">
        <v>2.0008510022375739E-3</v>
      </c>
      <c r="Q1309" s="1">
        <v>477.62001476</v>
      </c>
      <c r="R1309" s="1">
        <v>2.9035496322558948E-3</v>
      </c>
    </row>
    <row r="1310" spans="2:18" s="1" customFormat="1" x14ac:dyDescent="0.25">
      <c r="B1310" s="1">
        <v>477.84262251000001</v>
      </c>
      <c r="C1310" s="1">
        <v>5.6637538242336827E-3</v>
      </c>
      <c r="D1310" s="24"/>
      <c r="E1310" s="24"/>
      <c r="F1310" s="24"/>
      <c r="G1310" s="18"/>
      <c r="H1310" s="1">
        <v>477.84262251000001</v>
      </c>
      <c r="I1310" s="1">
        <v>6.978830699694861E-4</v>
      </c>
      <c r="K1310" s="24">
        <v>477.84262251000001</v>
      </c>
      <c r="L1310" s="24">
        <v>1.5496218677338415E-3</v>
      </c>
      <c r="M1310" s="24"/>
      <c r="N1310" s="24">
        <v>478.43826289999998</v>
      </c>
      <c r="O1310" s="24">
        <v>3.2364110095328837E-4</v>
      </c>
      <c r="Q1310" s="1">
        <v>477.84262251000001</v>
      </c>
      <c r="R1310" s="1">
        <v>1.6986394558929909E-3</v>
      </c>
    </row>
    <row r="1311" spans="2:18" s="1" customFormat="1" x14ac:dyDescent="0.25">
      <c r="B1311" s="1">
        <v>478.06524385</v>
      </c>
      <c r="C1311" s="1">
        <v>5.4615168666418829E-3</v>
      </c>
      <c r="D1311" s="24"/>
      <c r="E1311" s="24"/>
      <c r="F1311" s="24"/>
      <c r="G1311" s="18"/>
      <c r="H1311" s="1">
        <v>478.06524385</v>
      </c>
      <c r="I1311" s="1">
        <v>2.3888121164472656E-3</v>
      </c>
      <c r="K1311" s="24">
        <v>478.06524385</v>
      </c>
      <c r="L1311" s="24">
        <v>2.6324241255384815E-3</v>
      </c>
      <c r="M1311" s="24"/>
      <c r="N1311" s="24">
        <v>478.66070560000003</v>
      </c>
      <c r="O1311" s="24">
        <v>1.1449608320529779E-3</v>
      </c>
      <c r="Q1311" s="1">
        <v>478.06524385</v>
      </c>
      <c r="R1311" s="1">
        <v>3.0138152047789169E-3</v>
      </c>
    </row>
    <row r="1312" spans="2:18" s="1" customFormat="1" x14ac:dyDescent="0.25">
      <c r="B1312" s="1">
        <v>478.28787876000001</v>
      </c>
      <c r="C1312" s="1">
        <v>5.3422274305736477E-3</v>
      </c>
      <c r="D1312" s="24"/>
      <c r="E1312" s="24"/>
      <c r="F1312" s="24"/>
      <c r="G1312" s="7"/>
      <c r="H1312" s="1">
        <v>478.28787876000001</v>
      </c>
      <c r="I1312" s="1">
        <v>4.3438156635564339E-4</v>
      </c>
      <c r="K1312" s="24">
        <v>478.28787876000001</v>
      </c>
      <c r="L1312" s="24">
        <v>1.7857098494403589E-3</v>
      </c>
      <c r="M1312" s="24"/>
      <c r="N1312" s="24">
        <v>478.88314819999999</v>
      </c>
      <c r="O1312" s="24">
        <v>9.2725708327641811E-4</v>
      </c>
      <c r="Q1312" s="1">
        <v>478.28787876000001</v>
      </c>
      <c r="R1312" s="1">
        <v>1.4118249372642613E-3</v>
      </c>
    </row>
    <row r="1313" spans="2:18" s="1" customFormat="1" x14ac:dyDescent="0.25">
      <c r="B1313" s="1">
        <v>478.51052726</v>
      </c>
      <c r="C1313" s="1">
        <v>5.7120644766746999E-3</v>
      </c>
      <c r="D1313" s="24"/>
      <c r="E1313" s="24"/>
      <c r="F1313" s="24"/>
      <c r="G1313" s="18"/>
      <c r="H1313" s="1">
        <v>478.51052726</v>
      </c>
      <c r="I1313" s="1">
        <v>1.7625187267985138E-3</v>
      </c>
      <c r="K1313" s="24">
        <v>478.51052726</v>
      </c>
      <c r="L1313" s="24">
        <v>2.3201552742255741E-3</v>
      </c>
      <c r="M1313" s="24"/>
      <c r="N1313" s="24">
        <v>479.10559080000002</v>
      </c>
      <c r="O1313" s="24">
        <v>1.2389248153346513E-3</v>
      </c>
      <c r="Q1313" s="1">
        <v>478.51052726</v>
      </c>
      <c r="R1313" s="1">
        <v>2.8832278783361698E-3</v>
      </c>
    </row>
    <row r="1314" spans="2:18" s="1" customFormat="1" x14ac:dyDescent="0.25">
      <c r="B1314" s="1">
        <v>478.73318933000002</v>
      </c>
      <c r="C1314" s="1">
        <v>4.98548638096974E-3</v>
      </c>
      <c r="D1314" s="24"/>
      <c r="E1314" s="24"/>
      <c r="F1314" s="24"/>
      <c r="G1314" s="7"/>
      <c r="H1314" s="1">
        <v>478.73318933000002</v>
      </c>
      <c r="I1314" s="1">
        <v>8.6028562605977099E-4</v>
      </c>
      <c r="K1314" s="24">
        <v>478.73318933000002</v>
      </c>
      <c r="L1314" s="24">
        <v>1.13957825354418E-3</v>
      </c>
      <c r="M1314" s="24"/>
      <c r="N1314" s="24">
        <v>479.32806399999998</v>
      </c>
      <c r="O1314" s="24">
        <v>8.0849061554869863E-4</v>
      </c>
      <c r="Q1314" s="1">
        <v>478.73318933000002</v>
      </c>
      <c r="R1314" s="1">
        <v>1.4078367706606084E-3</v>
      </c>
    </row>
    <row r="1315" spans="2:18" s="1" customFormat="1" x14ac:dyDescent="0.25">
      <c r="B1315" s="1">
        <v>478.95586496999999</v>
      </c>
      <c r="C1315" s="1">
        <v>5.3871515748975035E-3</v>
      </c>
      <c r="D1315" s="24"/>
      <c r="E1315" s="24"/>
      <c r="F1315" s="24"/>
      <c r="G1315" s="18"/>
      <c r="H1315" s="1">
        <v>478.95586496999999</v>
      </c>
      <c r="I1315" s="1">
        <v>2.0178237725646331E-3</v>
      </c>
      <c r="K1315" s="24">
        <v>478.95586496999999</v>
      </c>
      <c r="L1315" s="24">
        <v>2.2378877814600144E-3</v>
      </c>
      <c r="M1315" s="24"/>
      <c r="N1315" s="24">
        <v>479.55053709999999</v>
      </c>
      <c r="O1315" s="24">
        <v>1.4764326925122929E-3</v>
      </c>
      <c r="Q1315" s="1">
        <v>478.95586496999999</v>
      </c>
      <c r="R1315" s="1">
        <v>2.9134338007851101E-3</v>
      </c>
    </row>
    <row r="1316" spans="2:18" s="1" customFormat="1" x14ac:dyDescent="0.25">
      <c r="B1316" s="1">
        <v>479.17855416999998</v>
      </c>
      <c r="C1316" s="1">
        <v>5.1420083895312354E-3</v>
      </c>
      <c r="D1316" s="24"/>
      <c r="E1316" s="24"/>
      <c r="F1316" s="24"/>
      <c r="G1316" s="7"/>
      <c r="H1316" s="1">
        <v>479.17855416999998</v>
      </c>
      <c r="I1316" s="1">
        <v>1.0540973593536256E-3</v>
      </c>
      <c r="K1316" s="24">
        <v>479.17855416999998</v>
      </c>
      <c r="L1316" s="24">
        <v>6.2378538390120961E-4</v>
      </c>
      <c r="M1316" s="24"/>
      <c r="N1316" s="24">
        <v>479.77304079999999</v>
      </c>
      <c r="O1316" s="24">
        <v>2.2469681947483001E-4</v>
      </c>
      <c r="Q1316" s="1">
        <v>479.17855416999998</v>
      </c>
      <c r="R1316" s="1">
        <v>1.2787367823539389E-3</v>
      </c>
    </row>
    <row r="1317" spans="2:18" s="1" customFormat="1" x14ac:dyDescent="0.25">
      <c r="B1317" s="1">
        <v>479.40125694</v>
      </c>
      <c r="C1317" s="1">
        <v>5.2961720115136971E-3</v>
      </c>
      <c r="D1317" s="24"/>
      <c r="E1317" s="24"/>
      <c r="F1317" s="24"/>
      <c r="G1317" s="18"/>
      <c r="H1317" s="1">
        <v>479.40125694</v>
      </c>
      <c r="I1317" s="1">
        <v>2.6567326881523933E-3</v>
      </c>
      <c r="K1317" s="24">
        <v>479.40125694</v>
      </c>
      <c r="L1317" s="24">
        <v>2.5458042288361714E-3</v>
      </c>
      <c r="M1317" s="24"/>
      <c r="N1317" s="24">
        <v>479.99554439999997</v>
      </c>
      <c r="O1317" s="24">
        <v>1.6841831150089543E-3</v>
      </c>
      <c r="Q1317" s="1">
        <v>479.40125694</v>
      </c>
      <c r="R1317" s="1">
        <v>2.7624675083770442E-3</v>
      </c>
    </row>
    <row r="1318" spans="2:18" s="1" customFormat="1" x14ac:dyDescent="0.25">
      <c r="B1318" s="1">
        <v>479.62397327000002</v>
      </c>
      <c r="C1318" s="1">
        <v>4.5606742400752373E-3</v>
      </c>
      <c r="D1318" s="24"/>
      <c r="E1318" s="24"/>
      <c r="F1318" s="24"/>
      <c r="G1318" s="7"/>
      <c r="H1318" s="1">
        <v>479.62397327000002</v>
      </c>
      <c r="I1318" s="1">
        <v>1.3766368158194652E-3</v>
      </c>
      <c r="K1318" s="24">
        <v>479.62397327000002</v>
      </c>
      <c r="L1318" s="24">
        <v>1.100656204378914E-3</v>
      </c>
      <c r="M1318" s="24"/>
      <c r="N1318" s="24">
        <v>480.21807860000001</v>
      </c>
      <c r="O1318" s="24">
        <v>3.2860995536626656E-4</v>
      </c>
      <c r="Q1318" s="1">
        <v>479.62397327000002</v>
      </c>
      <c r="R1318" s="1">
        <v>1.3868717798595728E-3</v>
      </c>
    </row>
    <row r="1319" spans="2:18" s="1" customFormat="1" x14ac:dyDescent="0.25">
      <c r="B1319" s="1">
        <v>479.84670315</v>
      </c>
      <c r="C1319" s="1">
        <v>5.6097458783789505E-3</v>
      </c>
      <c r="D1319" s="24"/>
      <c r="E1319" s="24"/>
      <c r="F1319" s="24"/>
      <c r="G1319" s="18"/>
      <c r="H1319" s="1">
        <v>479.84670315</v>
      </c>
      <c r="I1319" s="1">
        <v>2.4331925872921535E-3</v>
      </c>
      <c r="K1319" s="24">
        <v>479.84670315</v>
      </c>
      <c r="L1319" s="24">
        <v>3.2748328551475852E-3</v>
      </c>
      <c r="M1319" s="24"/>
      <c r="N1319" s="24">
        <v>480.4406128</v>
      </c>
      <c r="O1319" s="24">
        <v>1.9612976768585461E-3</v>
      </c>
      <c r="Q1319" s="1">
        <v>479.84670315</v>
      </c>
      <c r="R1319" s="1">
        <v>2.8856940383384698E-3</v>
      </c>
    </row>
    <row r="1320" spans="2:18" s="1" customFormat="1" x14ac:dyDescent="0.25">
      <c r="B1320" s="1">
        <v>480.06944657999998</v>
      </c>
      <c r="C1320" s="1">
        <v>5.1309631753181121E-3</v>
      </c>
      <c r="D1320" s="24"/>
      <c r="E1320" s="24"/>
      <c r="F1320" s="24"/>
      <c r="G1320" s="7"/>
      <c r="H1320" s="1">
        <v>480.06944657999998</v>
      </c>
      <c r="I1320" s="1">
        <v>6.0617859562040735E-4</v>
      </c>
      <c r="K1320" s="24">
        <v>480.06944657999998</v>
      </c>
      <c r="L1320" s="24">
        <v>1.6381797288796199E-3</v>
      </c>
      <c r="M1320" s="24"/>
      <c r="N1320" s="24">
        <v>480.66314699999998</v>
      </c>
      <c r="O1320" s="24">
        <v>9.025234512238066E-4</v>
      </c>
      <c r="Q1320" s="1">
        <v>480.06944657999998</v>
      </c>
      <c r="R1320" s="1">
        <v>1.3656882711473414E-3</v>
      </c>
    </row>
    <row r="1321" spans="2:18" s="1" customFormat="1" x14ac:dyDescent="0.25">
      <c r="B1321" s="1">
        <v>480.29220356000002</v>
      </c>
      <c r="C1321" s="1">
        <v>5.5478364967063249E-3</v>
      </c>
      <c r="D1321" s="24"/>
      <c r="E1321" s="24"/>
      <c r="F1321" s="24"/>
      <c r="G1321" s="18"/>
      <c r="H1321" s="1">
        <v>480.29220356000002</v>
      </c>
      <c r="I1321" s="1">
        <v>2.5878881131952188E-3</v>
      </c>
      <c r="K1321" s="24">
        <v>480.29220356000002</v>
      </c>
      <c r="L1321" s="24">
        <v>3.097102766430737E-3</v>
      </c>
      <c r="M1321" s="24"/>
      <c r="N1321" s="24">
        <v>480.8857117</v>
      </c>
      <c r="O1321" s="24">
        <v>1.6743060204002394E-3</v>
      </c>
      <c r="Q1321" s="1">
        <v>480.29220356000002</v>
      </c>
      <c r="R1321" s="1">
        <v>2.9479751538672712E-3</v>
      </c>
    </row>
    <row r="1322" spans="2:18" s="1" customFormat="1" x14ac:dyDescent="0.25">
      <c r="B1322" s="1">
        <v>480.51497408</v>
      </c>
      <c r="C1322" s="1">
        <v>5.4994547925915791E-3</v>
      </c>
      <c r="D1322" s="24"/>
      <c r="E1322" s="24"/>
      <c r="F1322" s="24"/>
      <c r="G1322" s="18"/>
      <c r="H1322" s="1">
        <v>480.51497408</v>
      </c>
      <c r="I1322" s="1">
        <v>1.0795220462197113E-3</v>
      </c>
      <c r="K1322" s="24">
        <v>480.51497408</v>
      </c>
      <c r="L1322" s="24">
        <v>1.6877340789865842E-3</v>
      </c>
      <c r="M1322" s="24"/>
      <c r="N1322" s="24">
        <v>481.10827640000002</v>
      </c>
      <c r="O1322" s="24">
        <v>1.144925281283066E-3</v>
      </c>
      <c r="Q1322" s="1">
        <v>480.51497408</v>
      </c>
      <c r="R1322" s="1">
        <v>1.6290940242688901E-3</v>
      </c>
    </row>
    <row r="1323" spans="2:18" s="1" customFormat="1" x14ac:dyDescent="0.25">
      <c r="B1323" s="1">
        <v>480.73775812999997</v>
      </c>
      <c r="C1323" s="1">
        <v>5.2931660296679454E-3</v>
      </c>
      <c r="D1323" s="24"/>
      <c r="E1323" s="24"/>
      <c r="F1323" s="24"/>
      <c r="G1323" s="18"/>
      <c r="H1323" s="1">
        <v>480.73775812999997</v>
      </c>
      <c r="I1323" s="1">
        <v>2.0518988107089621E-3</v>
      </c>
      <c r="K1323" s="24">
        <v>480.73775812999997</v>
      </c>
      <c r="L1323" s="24">
        <v>2.4576386455352423E-3</v>
      </c>
      <c r="M1323" s="24"/>
      <c r="N1323" s="24">
        <v>481.33087160000002</v>
      </c>
      <c r="O1323" s="24">
        <v>1.5605251661870816E-3</v>
      </c>
      <c r="Q1323" s="1">
        <v>480.73775812999997</v>
      </c>
      <c r="R1323" s="1">
        <v>2.6942980041977215E-3</v>
      </c>
    </row>
    <row r="1324" spans="2:18" s="1" customFormat="1" x14ac:dyDescent="0.25">
      <c r="B1324" s="1">
        <v>480.96055573000001</v>
      </c>
      <c r="C1324" s="1">
        <v>4.8702287980750972E-3</v>
      </c>
      <c r="D1324" s="24"/>
      <c r="E1324" s="24"/>
      <c r="F1324" s="24"/>
      <c r="G1324" s="7"/>
      <c r="H1324" s="1">
        <v>480.96055573000001</v>
      </c>
      <c r="I1324" s="1">
        <v>1.321282250230724E-3</v>
      </c>
      <c r="K1324" s="24">
        <v>480.96055573000001</v>
      </c>
      <c r="L1324" s="24">
        <v>1.3137191062928286E-3</v>
      </c>
      <c r="M1324" s="24"/>
      <c r="N1324" s="24">
        <v>481.55346680000002</v>
      </c>
      <c r="O1324" s="24">
        <v>6.8484282982411845E-4</v>
      </c>
      <c r="Q1324" s="1">
        <v>480.96055573000001</v>
      </c>
      <c r="R1324" s="1">
        <v>1.3591897346891587E-3</v>
      </c>
    </row>
    <row r="1325" spans="2:18" s="1" customFormat="1" x14ac:dyDescent="0.25">
      <c r="B1325" s="1">
        <v>481.18336685000003</v>
      </c>
      <c r="C1325" s="1">
        <v>5.48609328825167E-3</v>
      </c>
      <c r="D1325" s="24"/>
      <c r="E1325" s="24"/>
      <c r="F1325" s="24"/>
      <c r="G1325" s="18"/>
      <c r="H1325" s="1">
        <v>481.18336685000003</v>
      </c>
      <c r="I1325" s="1">
        <v>1.9296931643360364E-3</v>
      </c>
      <c r="K1325" s="24">
        <v>481.18336685000003</v>
      </c>
      <c r="L1325" s="24">
        <v>3.0618830400097182E-3</v>
      </c>
      <c r="M1325" s="24"/>
      <c r="N1325" s="24">
        <v>481.7760925</v>
      </c>
      <c r="O1325" s="24">
        <v>1.8326615695349647E-3</v>
      </c>
      <c r="Q1325" s="1">
        <v>481.18336685000003</v>
      </c>
      <c r="R1325" s="1">
        <v>2.9610860205616265E-3</v>
      </c>
    </row>
    <row r="1326" spans="2:18" s="1" customFormat="1" x14ac:dyDescent="0.25">
      <c r="B1326" s="1">
        <v>481.40619149999998</v>
      </c>
      <c r="C1326" s="1">
        <v>5.2089571730328747E-3</v>
      </c>
      <c r="D1326" s="24"/>
      <c r="E1326" s="24"/>
      <c r="F1326" s="24"/>
      <c r="G1326" s="7"/>
      <c r="H1326" s="1">
        <v>481.40619149999998</v>
      </c>
      <c r="I1326" s="1">
        <v>1.4454049784481942E-3</v>
      </c>
      <c r="K1326" s="24">
        <v>481.40619149999998</v>
      </c>
      <c r="L1326" s="24">
        <v>1.5152110271575291E-3</v>
      </c>
      <c r="M1326" s="24"/>
      <c r="N1326" s="24">
        <v>481.99871830000001</v>
      </c>
      <c r="O1326" s="24">
        <v>2.7912339776385141E-4</v>
      </c>
      <c r="Q1326" s="1">
        <v>481.40619149999998</v>
      </c>
      <c r="R1326" s="1">
        <v>1.3967249837063254E-3</v>
      </c>
    </row>
    <row r="1327" spans="2:18" s="1" customFormat="1" x14ac:dyDescent="0.25">
      <c r="B1327" s="1">
        <v>481.62902967000002</v>
      </c>
      <c r="C1327" s="1">
        <v>5.3274039802854705E-3</v>
      </c>
      <c r="D1327" s="24"/>
      <c r="E1327" s="24"/>
      <c r="F1327" s="24"/>
      <c r="G1327" s="18"/>
      <c r="H1327" s="1">
        <v>481.62902967000002</v>
      </c>
      <c r="I1327" s="1">
        <v>1.9170040678711496E-3</v>
      </c>
      <c r="K1327" s="24">
        <v>481.62902967000002</v>
      </c>
      <c r="L1327" s="24">
        <v>2.3001297885373645E-3</v>
      </c>
      <c r="M1327" s="24"/>
      <c r="N1327" s="24">
        <v>482.22134399999999</v>
      </c>
      <c r="O1327" s="24">
        <v>1.2488398646986725E-3</v>
      </c>
      <c r="Q1327" s="1">
        <v>481.62902967000002</v>
      </c>
      <c r="R1327" s="1">
        <v>2.858364659972165E-3</v>
      </c>
    </row>
    <row r="1328" spans="2:18" s="1" customFormat="1" x14ac:dyDescent="0.25">
      <c r="B1328" s="1">
        <v>481.85188135999999</v>
      </c>
      <c r="C1328" s="1">
        <v>4.4919842232830336E-3</v>
      </c>
      <c r="D1328" s="24"/>
      <c r="E1328" s="24"/>
      <c r="F1328" s="24"/>
      <c r="G1328" s="18"/>
      <c r="H1328" s="1">
        <v>481.85188135999999</v>
      </c>
      <c r="I1328" s="1">
        <v>1.1023599547913144E-3</v>
      </c>
      <c r="K1328" s="24">
        <v>481.85188135999999</v>
      </c>
      <c r="L1328" s="24">
        <v>1.2396181005774553E-3</v>
      </c>
      <c r="M1328" s="24"/>
      <c r="N1328" s="24">
        <v>482.4440002</v>
      </c>
      <c r="O1328" s="24">
        <v>6.5018753803683664E-4</v>
      </c>
      <c r="Q1328" s="1">
        <v>481.85188135999999</v>
      </c>
      <c r="R1328" s="1">
        <v>1.3784724477229017E-3</v>
      </c>
    </row>
    <row r="1329" spans="2:18" s="1" customFormat="1" x14ac:dyDescent="0.25">
      <c r="B1329" s="1">
        <v>482.07474655999999</v>
      </c>
      <c r="C1329" s="1">
        <v>5.3183051945498811E-3</v>
      </c>
      <c r="D1329" s="24"/>
      <c r="E1329" s="24"/>
      <c r="F1329" s="24"/>
      <c r="G1329" s="18"/>
      <c r="H1329" s="1">
        <v>482.07474655999999</v>
      </c>
      <c r="I1329" s="1">
        <v>2.4062781120297899E-3</v>
      </c>
      <c r="K1329" s="24">
        <v>482.07474655999999</v>
      </c>
      <c r="L1329" s="24">
        <v>3.2175726558014216E-3</v>
      </c>
      <c r="M1329" s="24"/>
      <c r="N1329" s="24">
        <v>482.66665649999999</v>
      </c>
      <c r="O1329" s="24">
        <v>1.4764150753611611E-3</v>
      </c>
      <c r="Q1329" s="1">
        <v>482.07474655999999</v>
      </c>
      <c r="R1329" s="1">
        <v>2.7254328632143401E-3</v>
      </c>
    </row>
    <row r="1330" spans="2:18" s="1" customFormat="1" x14ac:dyDescent="0.25">
      <c r="B1330" s="1">
        <v>482.29762527999998</v>
      </c>
      <c r="C1330" s="1">
        <v>5.0519953805376622E-3</v>
      </c>
      <c r="D1330" s="24"/>
      <c r="E1330" s="24"/>
      <c r="F1330" s="24"/>
      <c r="G1330" s="7"/>
      <c r="H1330" s="1">
        <v>482.29762527999998</v>
      </c>
      <c r="I1330" s="1">
        <v>1.4218138494911153E-3</v>
      </c>
      <c r="K1330" s="24">
        <v>482.29762527999998</v>
      </c>
      <c r="L1330" s="24">
        <v>8.5885982041196114E-4</v>
      </c>
      <c r="M1330" s="24"/>
      <c r="N1330" s="24">
        <v>482.88934330000001</v>
      </c>
      <c r="O1330" s="24">
        <v>1.4071544926707465E-3</v>
      </c>
      <c r="Q1330" s="1">
        <v>482.29762527999998</v>
      </c>
      <c r="R1330" s="1">
        <v>1.322065610778918E-3</v>
      </c>
    </row>
    <row r="1331" spans="2:18" s="1" customFormat="1" x14ac:dyDescent="0.25">
      <c r="B1331" s="1">
        <v>482.52051749999998</v>
      </c>
      <c r="C1331" s="1">
        <v>5.1318497330558009E-3</v>
      </c>
      <c r="D1331" s="24"/>
      <c r="E1331" s="24"/>
      <c r="F1331" s="24"/>
      <c r="G1331" s="18"/>
      <c r="H1331" s="1">
        <v>482.52051749999998</v>
      </c>
      <c r="I1331" s="1">
        <v>2.1135676423730677E-3</v>
      </c>
      <c r="K1331" s="24">
        <v>482.52051749999998</v>
      </c>
      <c r="L1331" s="24">
        <v>2.6363323697501007E-3</v>
      </c>
      <c r="M1331" s="24"/>
      <c r="N1331" s="24">
        <v>483.11203</v>
      </c>
      <c r="O1331" s="24">
        <v>1.4368375439951155E-3</v>
      </c>
      <c r="Q1331" s="1">
        <v>482.52051749999998</v>
      </c>
      <c r="R1331" s="1">
        <v>2.7498739206858165E-3</v>
      </c>
    </row>
    <row r="1332" spans="2:18" s="1" customFormat="1" x14ac:dyDescent="0.25">
      <c r="B1332" s="1">
        <v>482.74342322000001</v>
      </c>
      <c r="C1332" s="1">
        <v>5.1392591699792123E-3</v>
      </c>
      <c r="D1332" s="24"/>
      <c r="E1332" s="24"/>
      <c r="F1332" s="24"/>
      <c r="G1332" s="18"/>
      <c r="H1332" s="1">
        <v>482.74342322000001</v>
      </c>
      <c r="I1332" s="1">
        <v>9.0367135834914668E-4</v>
      </c>
      <c r="K1332" s="24">
        <v>482.74342322000001</v>
      </c>
      <c r="L1332" s="24">
        <v>1.0587001864265822E-3</v>
      </c>
      <c r="M1332" s="24"/>
      <c r="N1332" s="24">
        <v>483.3347473</v>
      </c>
      <c r="O1332" s="24">
        <v>1.3675492338706045E-3</v>
      </c>
      <c r="Q1332" s="1">
        <v>482.74342322000001</v>
      </c>
      <c r="R1332" s="1">
        <v>1.3621696719375465E-3</v>
      </c>
    </row>
    <row r="1333" spans="2:18" s="1" customFormat="1" x14ac:dyDescent="0.25">
      <c r="B1333" s="1">
        <v>482.96634244000001</v>
      </c>
      <c r="C1333" s="1">
        <v>5.0871131880614725E-3</v>
      </c>
      <c r="D1333" s="24"/>
      <c r="E1333" s="24"/>
      <c r="F1333" s="24"/>
      <c r="G1333" s="18"/>
      <c r="H1333" s="1">
        <v>482.96634244000001</v>
      </c>
      <c r="I1333" s="1">
        <v>2.0793214394177902E-3</v>
      </c>
      <c r="K1333" s="24">
        <v>482.96634244000001</v>
      </c>
      <c r="L1333" s="24">
        <v>2.6388245185683728E-3</v>
      </c>
      <c r="M1333" s="24"/>
      <c r="N1333" s="24">
        <v>483.5574646</v>
      </c>
      <c r="O1333" s="24">
        <v>1.2141753929153331E-3</v>
      </c>
      <c r="Q1333" s="1">
        <v>482.96634244000001</v>
      </c>
      <c r="R1333" s="1">
        <v>2.8708956214998941E-3</v>
      </c>
    </row>
    <row r="1334" spans="2:18" s="1" customFormat="1" x14ac:dyDescent="0.25">
      <c r="B1334" s="1">
        <v>483.18927516000002</v>
      </c>
      <c r="C1334" s="1">
        <v>5.1226562021197729E-3</v>
      </c>
      <c r="D1334" s="24"/>
      <c r="E1334" s="24"/>
      <c r="F1334" s="24"/>
      <c r="G1334" s="18"/>
      <c r="H1334" s="1">
        <v>483.18927516000002</v>
      </c>
      <c r="I1334" s="1">
        <v>2.1628875854886654E-4</v>
      </c>
      <c r="K1334" s="24">
        <v>483.18927516000002</v>
      </c>
      <c r="L1334" s="24">
        <v>4.1610640698126847E-4</v>
      </c>
      <c r="M1334" s="24"/>
      <c r="N1334" s="24">
        <v>483.7801819</v>
      </c>
      <c r="O1334" s="24">
        <v>7.2930143524244594E-4</v>
      </c>
      <c r="Q1334" s="1">
        <v>483.18927516000002</v>
      </c>
      <c r="R1334" s="1">
        <v>1.4296929947513332E-3</v>
      </c>
    </row>
    <row r="1335" spans="2:18" s="1" customFormat="1" x14ac:dyDescent="0.25">
      <c r="B1335" s="1">
        <v>483.41222135999999</v>
      </c>
      <c r="C1335" s="1">
        <v>5.065387817034292E-3</v>
      </c>
      <c r="D1335" s="24"/>
      <c r="E1335" s="24"/>
      <c r="F1335" s="24"/>
      <c r="G1335" s="18"/>
      <c r="H1335" s="1">
        <v>483.41222135999999</v>
      </c>
      <c r="I1335" s="1">
        <v>1.9040344219633024E-3</v>
      </c>
      <c r="K1335" s="24">
        <v>483.41222135999999</v>
      </c>
      <c r="L1335" s="24">
        <v>2.8286687428586152E-3</v>
      </c>
      <c r="M1335" s="24"/>
      <c r="N1335" s="24">
        <v>484.00292969999998</v>
      </c>
      <c r="O1335" s="24">
        <v>1.1350214844989379E-3</v>
      </c>
      <c r="Q1335" s="1">
        <v>483.41222135999999</v>
      </c>
      <c r="R1335" s="1">
        <v>2.6627717740432717E-3</v>
      </c>
    </row>
    <row r="1336" spans="2:18" s="1" customFormat="1" x14ac:dyDescent="0.25">
      <c r="B1336" s="1">
        <v>483.63518105000003</v>
      </c>
      <c r="C1336" s="1">
        <v>4.9175771319109295E-3</v>
      </c>
      <c r="D1336" s="24"/>
      <c r="E1336" s="24"/>
      <c r="F1336" s="24"/>
      <c r="G1336" s="7"/>
      <c r="H1336" s="1">
        <v>483.63518105000003</v>
      </c>
      <c r="I1336" s="1">
        <v>1.0440013299996527E-3</v>
      </c>
      <c r="K1336" s="24">
        <v>483.63518105000003</v>
      </c>
      <c r="L1336" s="24">
        <v>1.1308173690770227E-3</v>
      </c>
      <c r="M1336" s="24"/>
      <c r="N1336" s="24">
        <v>484.22567750000002</v>
      </c>
      <c r="O1336" s="24">
        <v>8.1835166825528513E-4</v>
      </c>
      <c r="Q1336" s="1">
        <v>483.63518105000003</v>
      </c>
      <c r="R1336" s="1">
        <v>1.4015169641343136E-3</v>
      </c>
    </row>
    <row r="1337" spans="2:18" s="1" customFormat="1" x14ac:dyDescent="0.25">
      <c r="B1337" s="1">
        <v>483.85815423000003</v>
      </c>
      <c r="C1337" s="1">
        <v>4.8803595945809252E-3</v>
      </c>
      <c r="D1337" s="24"/>
      <c r="E1337" s="24"/>
      <c r="F1337" s="24"/>
      <c r="G1337" s="18"/>
      <c r="H1337" s="1">
        <v>483.85815423000003</v>
      </c>
      <c r="I1337" s="1">
        <v>2.5242433847565172E-3</v>
      </c>
      <c r="K1337" s="24">
        <v>483.85815423000003</v>
      </c>
      <c r="L1337" s="24">
        <v>2.4810120831910603E-3</v>
      </c>
      <c r="M1337" s="24"/>
      <c r="N1337" s="24">
        <v>484.44845579999998</v>
      </c>
      <c r="O1337" s="24">
        <v>1.9117919358192762E-3</v>
      </c>
      <c r="Q1337" s="1">
        <v>483.85815423000003</v>
      </c>
      <c r="R1337" s="1">
        <v>2.822636502898553E-3</v>
      </c>
    </row>
    <row r="1338" spans="2:18" s="1" customFormat="1" x14ac:dyDescent="0.25">
      <c r="B1338" s="1">
        <v>484.08114088000002</v>
      </c>
      <c r="C1338" s="1">
        <v>5.0146729124904057E-3</v>
      </c>
      <c r="D1338" s="24"/>
      <c r="E1338" s="24"/>
      <c r="F1338" s="24"/>
      <c r="G1338" s="7"/>
      <c r="H1338" s="1">
        <v>484.08114088000002</v>
      </c>
      <c r="I1338" s="1">
        <v>4.5045601712309099E-4</v>
      </c>
      <c r="K1338" s="24">
        <v>484.08114088000002</v>
      </c>
      <c r="L1338" s="24">
        <v>1.3782895902117529E-3</v>
      </c>
      <c r="M1338" s="24"/>
      <c r="N1338" s="24">
        <v>484.67123409999999</v>
      </c>
      <c r="O1338" s="24">
        <v>2.5928569295251584E-4</v>
      </c>
      <c r="Q1338" s="1">
        <v>484.08114088000002</v>
      </c>
      <c r="R1338" s="1">
        <v>1.3638503847997632E-3</v>
      </c>
    </row>
    <row r="1339" spans="2:18" s="1" customFormat="1" x14ac:dyDescent="0.25">
      <c r="B1339" s="1">
        <v>484.30414101000002</v>
      </c>
      <c r="C1339" s="1">
        <v>5.0221122260583348E-3</v>
      </c>
      <c r="D1339" s="24"/>
      <c r="E1339" s="24"/>
      <c r="F1339" s="24"/>
      <c r="G1339" s="18"/>
      <c r="H1339" s="1">
        <v>484.30414101000002</v>
      </c>
      <c r="I1339" s="1">
        <v>2.2809668716626506E-3</v>
      </c>
      <c r="K1339" s="24">
        <v>484.30414101000002</v>
      </c>
      <c r="L1339" s="24">
        <v>2.5212800637733892E-3</v>
      </c>
      <c r="M1339" s="24"/>
      <c r="N1339" s="24">
        <v>484.89401249999997</v>
      </c>
      <c r="O1339" s="24">
        <v>1.2785224982180502E-3</v>
      </c>
      <c r="Q1339" s="1">
        <v>484.30414101000002</v>
      </c>
      <c r="R1339" s="1">
        <v>2.6786878832835833E-3</v>
      </c>
    </row>
    <row r="1340" spans="2:18" s="1" customFormat="1" x14ac:dyDescent="0.25">
      <c r="B1340" s="1">
        <v>484.52715461000003</v>
      </c>
      <c r="C1340" s="1">
        <v>4.7580534773388247E-3</v>
      </c>
      <c r="D1340" s="24"/>
      <c r="E1340" s="24"/>
      <c r="F1340" s="24"/>
      <c r="G1340" s="7"/>
      <c r="H1340" s="1">
        <v>484.52715461000003</v>
      </c>
      <c r="I1340" s="1">
        <v>4.4161529465852845E-4</v>
      </c>
      <c r="K1340" s="24">
        <v>484.52715461000003</v>
      </c>
      <c r="L1340" s="24">
        <v>1.5860886363104692E-3</v>
      </c>
      <c r="M1340" s="24"/>
      <c r="N1340" s="24">
        <v>485.11682130000003</v>
      </c>
      <c r="O1340" s="24">
        <v>1.0459846553879705E-3</v>
      </c>
      <c r="Q1340" s="1">
        <v>484.52715461000003</v>
      </c>
      <c r="R1340" s="1">
        <v>1.3188860120520395E-3</v>
      </c>
    </row>
    <row r="1341" spans="2:18" s="1" customFormat="1" x14ac:dyDescent="0.25">
      <c r="B1341" s="1">
        <v>484.75018167000002</v>
      </c>
      <c r="C1341" s="1">
        <v>4.8577743861068848E-3</v>
      </c>
      <c r="D1341" s="24"/>
      <c r="E1341" s="24"/>
      <c r="F1341" s="24"/>
      <c r="G1341" s="18"/>
      <c r="H1341" s="1">
        <v>484.75018167000002</v>
      </c>
      <c r="I1341" s="1">
        <v>2.3217273475951293E-3</v>
      </c>
      <c r="K1341" s="24">
        <v>484.75018167000002</v>
      </c>
      <c r="L1341" s="24">
        <v>3.0463473484193316E-3</v>
      </c>
      <c r="M1341" s="24"/>
      <c r="N1341" s="24">
        <v>485.3396606</v>
      </c>
      <c r="O1341" s="24">
        <v>1.9661988145351283E-3</v>
      </c>
      <c r="Q1341" s="1">
        <v>484.75018167000002</v>
      </c>
      <c r="R1341" s="1">
        <v>2.6001185919084474E-3</v>
      </c>
    </row>
    <row r="1342" spans="2:18" s="1" customFormat="1" x14ac:dyDescent="0.25">
      <c r="B1342" s="1">
        <v>484.97322220000001</v>
      </c>
      <c r="C1342" s="1">
        <v>4.6716293899021523E-3</v>
      </c>
      <c r="D1342" s="24"/>
      <c r="E1342" s="24"/>
      <c r="F1342" s="24"/>
      <c r="G1342" s="7"/>
      <c r="H1342" s="1">
        <v>484.97322220000001</v>
      </c>
      <c r="I1342" s="1">
        <v>1.03793744901102E-3</v>
      </c>
      <c r="K1342" s="24">
        <v>484.97322220000001</v>
      </c>
      <c r="L1342" s="24">
        <v>1.2622896090787612E-3</v>
      </c>
      <c r="M1342" s="24"/>
      <c r="N1342" s="24">
        <v>485.5625</v>
      </c>
      <c r="O1342" s="24">
        <v>1.016350891295249E-3</v>
      </c>
      <c r="Q1342" s="1">
        <v>484.97322220000001</v>
      </c>
      <c r="R1342" s="1">
        <v>1.2456864106840232E-3</v>
      </c>
    </row>
    <row r="1343" spans="2:18" s="1" customFormat="1" x14ac:dyDescent="0.25">
      <c r="B1343" s="1">
        <v>485.19627617999998</v>
      </c>
      <c r="C1343" s="1">
        <v>4.721986312026626E-3</v>
      </c>
      <c r="D1343" s="24"/>
      <c r="E1343" s="24"/>
      <c r="F1343" s="24"/>
      <c r="G1343" s="18"/>
      <c r="H1343" s="1">
        <v>485.19627617999998</v>
      </c>
      <c r="I1343" s="1">
        <v>1.8061993188147011E-3</v>
      </c>
      <c r="K1343" s="24">
        <v>485.19627617999998</v>
      </c>
      <c r="L1343" s="24">
        <v>2.4619171579338731E-3</v>
      </c>
      <c r="M1343" s="24"/>
      <c r="N1343" s="24">
        <v>485.7853394</v>
      </c>
      <c r="O1343" s="24">
        <v>1.699022462358383E-3</v>
      </c>
      <c r="Q1343" s="1">
        <v>485.19627617999998</v>
      </c>
      <c r="R1343" s="1">
        <v>2.6610803688772817E-3</v>
      </c>
    </row>
    <row r="1344" spans="2:18" s="1" customFormat="1" x14ac:dyDescent="0.25">
      <c r="B1344" s="1">
        <v>485.41934362000001</v>
      </c>
      <c r="C1344" s="1">
        <v>4.7020052041703382E-3</v>
      </c>
      <c r="D1344" s="24"/>
      <c r="E1344" s="24"/>
      <c r="F1344" s="24"/>
      <c r="G1344" s="18"/>
      <c r="H1344" s="1">
        <v>485.41934362000001</v>
      </c>
      <c r="I1344" s="1">
        <v>3.4426905070563925E-4</v>
      </c>
      <c r="K1344" s="24">
        <v>485.41934362000001</v>
      </c>
      <c r="L1344" s="24">
        <v>1.4091901943817636E-3</v>
      </c>
      <c r="M1344" s="24"/>
      <c r="N1344" s="24">
        <v>486.00817869999997</v>
      </c>
      <c r="O1344" s="24">
        <v>8.8272082188568161E-4</v>
      </c>
      <c r="Q1344" s="1">
        <v>485.41934362000001</v>
      </c>
      <c r="R1344" s="1">
        <v>1.0965585417988511E-3</v>
      </c>
    </row>
    <row r="1345" spans="2:18" s="1" customFormat="1" x14ac:dyDescent="0.25">
      <c r="B1345" s="1">
        <v>485.64242451000001</v>
      </c>
      <c r="C1345" s="1">
        <v>4.7456569315145582E-3</v>
      </c>
      <c r="D1345" s="24"/>
      <c r="E1345" s="24"/>
      <c r="F1345" s="24"/>
      <c r="G1345" s="18"/>
      <c r="H1345" s="1">
        <v>485.64242451000001</v>
      </c>
      <c r="I1345" s="1">
        <v>2.0080805199716423E-3</v>
      </c>
      <c r="K1345" s="24">
        <v>485.64242451000001</v>
      </c>
      <c r="L1345" s="24">
        <v>2.6116392709342687E-3</v>
      </c>
      <c r="M1345" s="24"/>
      <c r="N1345" s="24">
        <v>486.23104860000001</v>
      </c>
      <c r="O1345" s="24">
        <v>1.6842046777687521E-3</v>
      </c>
      <c r="Q1345" s="1">
        <v>485.64242451000001</v>
      </c>
      <c r="R1345" s="1">
        <v>2.683005562353145E-3</v>
      </c>
    </row>
    <row r="1346" spans="2:18" s="1" customFormat="1" x14ac:dyDescent="0.25">
      <c r="B1346" s="1">
        <v>485.86551885</v>
      </c>
      <c r="C1346" s="1">
        <v>4.683301321091406E-3</v>
      </c>
      <c r="D1346" s="24"/>
      <c r="E1346" s="24"/>
      <c r="F1346" s="24"/>
      <c r="G1346" s="18"/>
      <c r="H1346" s="1">
        <v>485.86551885</v>
      </c>
      <c r="I1346" s="1">
        <v>5.1363171606081531E-4</v>
      </c>
      <c r="K1346" s="24">
        <v>485.86551885</v>
      </c>
      <c r="L1346" s="24">
        <v>1.2048913838909995E-3</v>
      </c>
      <c r="M1346" s="24"/>
      <c r="N1346" s="24">
        <v>486.45394900000002</v>
      </c>
      <c r="O1346" s="24">
        <v>7.9854874935453919E-4</v>
      </c>
      <c r="Q1346" s="1">
        <v>485.86551885</v>
      </c>
      <c r="R1346" s="1">
        <v>1.070427214964059E-3</v>
      </c>
    </row>
    <row r="1347" spans="2:18" s="1" customFormat="1" x14ac:dyDescent="0.25">
      <c r="B1347" s="1">
        <v>486.08862663000002</v>
      </c>
      <c r="C1347" s="1">
        <v>4.9767453219661069E-3</v>
      </c>
      <c r="D1347" s="24"/>
      <c r="E1347" s="24"/>
      <c r="F1347" s="24"/>
      <c r="G1347" s="18"/>
      <c r="H1347" s="1">
        <v>486.08862663000002</v>
      </c>
      <c r="I1347" s="1">
        <v>3.0573086969030174E-3</v>
      </c>
      <c r="K1347" s="24">
        <v>486.08862663000002</v>
      </c>
      <c r="L1347" s="24">
        <v>2.5766057525328833E-3</v>
      </c>
      <c r="M1347" s="24"/>
      <c r="N1347" s="24">
        <v>486.67684939999998</v>
      </c>
      <c r="O1347" s="24">
        <v>1.1795526620476161E-3</v>
      </c>
      <c r="Q1347" s="1">
        <v>486.08862663000002</v>
      </c>
      <c r="R1347" s="1">
        <v>2.7797097849461346E-3</v>
      </c>
    </row>
    <row r="1348" spans="2:18" s="1" customFormat="1" x14ac:dyDescent="0.25">
      <c r="B1348" s="1">
        <v>486.31174785000002</v>
      </c>
      <c r="C1348" s="1">
        <v>4.7259312448979657E-3</v>
      </c>
      <c r="D1348" s="24"/>
      <c r="E1348" s="24"/>
      <c r="F1348" s="24"/>
      <c r="G1348" s="7"/>
      <c r="H1348" s="1">
        <v>486.31174785000002</v>
      </c>
      <c r="I1348" s="1">
        <v>-1.9357231300452557E-4</v>
      </c>
      <c r="K1348" s="24">
        <v>486.31174785000002</v>
      </c>
      <c r="L1348" s="24">
        <v>1.5137763211981877E-3</v>
      </c>
      <c r="M1348" s="24"/>
      <c r="N1348" s="24">
        <v>486.8997498</v>
      </c>
      <c r="O1348" s="24">
        <v>4.967768775716822E-4</v>
      </c>
      <c r="Q1348" s="1">
        <v>486.31174785000002</v>
      </c>
      <c r="R1348" s="1">
        <v>1.2093783908091852E-3</v>
      </c>
    </row>
    <row r="1349" spans="2:18" s="1" customFormat="1" x14ac:dyDescent="0.25">
      <c r="B1349" s="1">
        <v>486.53488249999998</v>
      </c>
      <c r="C1349" s="1">
        <v>4.593741675452445E-3</v>
      </c>
      <c r="D1349" s="24"/>
      <c r="E1349" s="24"/>
      <c r="F1349" s="24"/>
      <c r="G1349" s="18"/>
      <c r="H1349" s="1">
        <v>486.53488249999998</v>
      </c>
      <c r="I1349" s="1">
        <v>2.0602065077692847E-3</v>
      </c>
      <c r="K1349" s="24">
        <v>486.53488249999998</v>
      </c>
      <c r="L1349" s="24">
        <v>1.9829001351695181E-3</v>
      </c>
      <c r="M1349" s="24"/>
      <c r="N1349" s="24">
        <v>487.12268069999999</v>
      </c>
      <c r="O1349" s="24">
        <v>1.0409854611389685E-3</v>
      </c>
      <c r="Q1349" s="1">
        <v>486.53488249999998</v>
      </c>
      <c r="R1349" s="1">
        <v>2.6998571113288935E-3</v>
      </c>
    </row>
    <row r="1350" spans="2:18" s="1" customFormat="1" x14ac:dyDescent="0.25">
      <c r="B1350" s="1">
        <v>486.75803058000002</v>
      </c>
      <c r="C1350" s="1">
        <v>4.5357935626719852E-3</v>
      </c>
      <c r="D1350" s="24"/>
      <c r="E1350" s="24"/>
      <c r="F1350" s="24"/>
      <c r="G1350" s="7"/>
      <c r="H1350" s="1">
        <v>486.75803058000002</v>
      </c>
      <c r="I1350" s="1">
        <v>2.8397736620919853E-4</v>
      </c>
      <c r="K1350" s="24">
        <v>486.75803058000002</v>
      </c>
      <c r="L1350" s="24">
        <v>8.2473884319386726E-4</v>
      </c>
      <c r="M1350" s="24"/>
      <c r="N1350" s="24">
        <v>487.34561159999998</v>
      </c>
      <c r="O1350" s="24">
        <v>1.5047199523725828E-4</v>
      </c>
      <c r="Q1350" s="1">
        <v>486.75803058000002</v>
      </c>
      <c r="R1350" s="1">
        <v>1.1392063638123468E-3</v>
      </c>
    </row>
    <row r="1351" spans="2:18" s="1" customFormat="1" x14ac:dyDescent="0.25">
      <c r="B1351" s="1">
        <v>486.98119208999998</v>
      </c>
      <c r="C1351" s="1">
        <v>4.6070773457791937E-3</v>
      </c>
      <c r="D1351" s="24"/>
      <c r="E1351" s="24"/>
      <c r="F1351" s="24"/>
      <c r="G1351" s="18"/>
      <c r="H1351" s="1">
        <v>486.98119208999998</v>
      </c>
      <c r="I1351" s="1">
        <v>2.0577381743892638E-3</v>
      </c>
      <c r="K1351" s="24">
        <v>486.98119208999998</v>
      </c>
      <c r="L1351" s="24">
        <v>2.243866876032204E-3</v>
      </c>
      <c r="M1351" s="24"/>
      <c r="N1351" s="24">
        <v>487.56857300000001</v>
      </c>
      <c r="O1351" s="24">
        <v>1.229003266616344E-3</v>
      </c>
      <c r="Q1351" s="1">
        <v>486.98119208999998</v>
      </c>
      <c r="R1351" s="1">
        <v>2.5543672844637265E-3</v>
      </c>
    </row>
    <row r="1352" spans="2:18" s="1" customFormat="1" x14ac:dyDescent="0.25">
      <c r="B1352" s="1">
        <v>487.20436702000001</v>
      </c>
      <c r="C1352" s="1">
        <v>4.4430945577256208E-3</v>
      </c>
      <c r="D1352" s="24"/>
      <c r="E1352" s="24"/>
      <c r="F1352" s="24"/>
      <c r="G1352" s="18"/>
      <c r="H1352" s="1">
        <v>487.20436702000001</v>
      </c>
      <c r="I1352" s="1">
        <v>8.3628174458169342E-4</v>
      </c>
      <c r="K1352" s="24">
        <v>487.20436702000001</v>
      </c>
      <c r="L1352" s="24">
        <v>2.3545849551825216E-4</v>
      </c>
      <c r="M1352" s="24"/>
      <c r="N1352" s="24">
        <v>487.79153439999999</v>
      </c>
      <c r="O1352" s="24">
        <v>5.413620074129846E-4</v>
      </c>
      <c r="Q1352" s="1">
        <v>487.20436702000001</v>
      </c>
      <c r="R1352" s="1">
        <v>1.1690191063639561E-3</v>
      </c>
    </row>
    <row r="1353" spans="2:18" s="1" customFormat="1" x14ac:dyDescent="0.25">
      <c r="B1353" s="1">
        <v>487.42755536999999</v>
      </c>
      <c r="C1353" s="1">
        <v>4.8216442558794634E-3</v>
      </c>
      <c r="D1353" s="24"/>
      <c r="E1353" s="24"/>
      <c r="F1353" s="24"/>
      <c r="G1353" s="18"/>
      <c r="H1353" s="1">
        <v>487.42755536999999</v>
      </c>
      <c r="I1353" s="1">
        <v>1.9391106452363159E-3</v>
      </c>
      <c r="K1353" s="24">
        <v>487.42755536999999</v>
      </c>
      <c r="L1353" s="24">
        <v>2.7362589053691903E-3</v>
      </c>
      <c r="M1353" s="24"/>
      <c r="N1353" s="24">
        <v>488.01449580000002</v>
      </c>
      <c r="O1353" s="24">
        <v>1.5259219343802413E-3</v>
      </c>
      <c r="Q1353" s="1">
        <v>487.42755536999999</v>
      </c>
      <c r="R1353" s="1">
        <v>2.6546061121684554E-3</v>
      </c>
    </row>
    <row r="1354" spans="2:18" s="1" customFormat="1" x14ac:dyDescent="0.25">
      <c r="B1354" s="1">
        <v>487.65075714</v>
      </c>
      <c r="C1354" s="1">
        <v>4.3714685188643021E-3</v>
      </c>
      <c r="D1354" s="24"/>
      <c r="E1354" s="24"/>
      <c r="F1354" s="24"/>
      <c r="G1354" s="7"/>
      <c r="H1354" s="1">
        <v>487.65075714</v>
      </c>
      <c r="I1354" s="1">
        <v>1.0695437906313649E-3</v>
      </c>
      <c r="K1354" s="24">
        <v>487.65075714</v>
      </c>
      <c r="L1354" s="24">
        <v>1.0392655047376852E-3</v>
      </c>
      <c r="M1354" s="24"/>
      <c r="N1354" s="24">
        <v>488.2374878</v>
      </c>
      <c r="O1354" s="24">
        <v>1.3477512288716605E-3</v>
      </c>
      <c r="Q1354" s="1">
        <v>487.65075714</v>
      </c>
      <c r="R1354" s="1">
        <v>1.3215447132532436E-3</v>
      </c>
    </row>
    <row r="1355" spans="2:18" s="1" customFormat="1" x14ac:dyDescent="0.25">
      <c r="B1355" s="1">
        <v>487.87397231</v>
      </c>
      <c r="C1355" s="1">
        <v>4.6127341191062885E-3</v>
      </c>
      <c r="D1355" s="24"/>
      <c r="E1355" s="24"/>
      <c r="F1355" s="24"/>
      <c r="G1355" s="18"/>
      <c r="H1355" s="1">
        <v>487.87397231</v>
      </c>
      <c r="I1355" s="1">
        <v>1.7581048331673551E-3</v>
      </c>
      <c r="K1355" s="24">
        <v>487.87397231</v>
      </c>
      <c r="L1355" s="24">
        <v>2.6171791439996827E-3</v>
      </c>
      <c r="M1355" s="24"/>
      <c r="N1355" s="24">
        <v>488.46047970000001</v>
      </c>
      <c r="O1355" s="24">
        <v>1.2784848730039646E-3</v>
      </c>
      <c r="Q1355" s="1">
        <v>487.87397231</v>
      </c>
      <c r="R1355" s="1">
        <v>2.6622879527545091E-3</v>
      </c>
    </row>
    <row r="1356" spans="2:18" s="1" customFormat="1" x14ac:dyDescent="0.25">
      <c r="B1356" s="1">
        <v>488.09720089000001</v>
      </c>
      <c r="C1356" s="1">
        <v>4.4196332276556756E-3</v>
      </c>
      <c r="D1356" s="24"/>
      <c r="E1356" s="24"/>
      <c r="F1356" s="24"/>
      <c r="G1356" s="7"/>
      <c r="H1356" s="1">
        <v>488.09720089000001</v>
      </c>
      <c r="I1356" s="1">
        <v>7.8127620660347653E-4</v>
      </c>
      <c r="K1356" s="24">
        <v>488.09720089000001</v>
      </c>
      <c r="L1356" s="24">
        <v>7.2591739097918823E-4</v>
      </c>
      <c r="M1356" s="24"/>
      <c r="N1356" s="24">
        <v>488.68350220000002</v>
      </c>
      <c r="O1356" s="24">
        <v>9.3714772742925989E-4</v>
      </c>
      <c r="Q1356" s="1">
        <v>488.09720089000001</v>
      </c>
      <c r="R1356" s="1">
        <v>1.1996419277697889E-3</v>
      </c>
    </row>
    <row r="1357" spans="2:18" s="1" customFormat="1" x14ac:dyDescent="0.25">
      <c r="B1357" s="1">
        <v>488.32044287999997</v>
      </c>
      <c r="C1357" s="1">
        <v>5.0835960349956211E-3</v>
      </c>
      <c r="D1357" s="24"/>
      <c r="E1357" s="24"/>
      <c r="F1357" s="24"/>
      <c r="G1357" s="18"/>
      <c r="H1357" s="1">
        <v>488.32044287999997</v>
      </c>
      <c r="I1357" s="1">
        <v>2.3741504247802667E-3</v>
      </c>
      <c r="K1357" s="24">
        <v>488.32044287999997</v>
      </c>
      <c r="L1357" s="24">
        <v>2.9337972050611657E-3</v>
      </c>
      <c r="M1357" s="24"/>
      <c r="N1357" s="24">
        <v>488.90652469999998</v>
      </c>
      <c r="O1357" s="24">
        <v>1.2884104446528092E-3</v>
      </c>
      <c r="Q1357" s="1">
        <v>488.32044287999997</v>
      </c>
      <c r="R1357" s="1">
        <v>2.6240437327334945E-3</v>
      </c>
    </row>
    <row r="1358" spans="2:18" s="1" customFormat="1" x14ac:dyDescent="0.25">
      <c r="B1358" s="1">
        <v>488.54369825999999</v>
      </c>
      <c r="C1358" s="1">
        <v>4.8475101595394461E-3</v>
      </c>
      <c r="D1358" s="24"/>
      <c r="E1358" s="24"/>
      <c r="F1358" s="24"/>
      <c r="G1358" s="7"/>
      <c r="H1358" s="1">
        <v>488.54369825999999</v>
      </c>
      <c r="I1358" s="1">
        <v>6.356343143054927E-4</v>
      </c>
      <c r="K1358" s="24">
        <v>488.54369825999999</v>
      </c>
      <c r="L1358" s="24">
        <v>1.0172507847036399E-3</v>
      </c>
      <c r="M1358" s="24"/>
      <c r="N1358" s="24">
        <v>489.1295776</v>
      </c>
      <c r="O1358" s="24">
        <v>1.1201596542265624E-3</v>
      </c>
      <c r="Q1358" s="1">
        <v>488.54369825999999</v>
      </c>
      <c r="R1358" s="1">
        <v>1.2211654755000581E-3</v>
      </c>
    </row>
    <row r="1359" spans="2:18" s="1" customFormat="1" x14ac:dyDescent="0.25">
      <c r="B1359" s="1">
        <v>488.76696704</v>
      </c>
      <c r="C1359" s="1">
        <v>4.9920277856286745E-3</v>
      </c>
      <c r="D1359" s="24"/>
      <c r="E1359" s="24"/>
      <c r="F1359" s="24"/>
      <c r="G1359" s="18"/>
      <c r="H1359" s="1">
        <v>488.76696704</v>
      </c>
      <c r="I1359" s="1">
        <v>2.0336547226410245E-3</v>
      </c>
      <c r="K1359" s="24">
        <v>488.76696704</v>
      </c>
      <c r="L1359" s="24">
        <v>2.9493132448534906E-3</v>
      </c>
      <c r="M1359" s="24"/>
      <c r="N1359" s="24">
        <v>489.3526306</v>
      </c>
      <c r="O1359" s="24">
        <v>7.5410741386514339E-4</v>
      </c>
      <c r="Q1359" s="1">
        <v>488.76696704</v>
      </c>
      <c r="R1359" s="1">
        <v>2.6203173078698677E-3</v>
      </c>
    </row>
    <row r="1360" spans="2:18" s="1" customFormat="1" x14ac:dyDescent="0.25">
      <c r="B1360" s="1">
        <v>488.99024919999999</v>
      </c>
      <c r="C1360" s="1">
        <v>4.409009905406179E-3</v>
      </c>
      <c r="D1360" s="24"/>
      <c r="E1360" s="24"/>
      <c r="F1360" s="24"/>
      <c r="G1360" s="18"/>
      <c r="H1360" s="1">
        <v>488.99024919999999</v>
      </c>
      <c r="I1360" s="1">
        <v>7.9373158279488515E-4</v>
      </c>
      <c r="K1360" s="24">
        <v>488.99024919999999</v>
      </c>
      <c r="L1360" s="24">
        <v>9.9835642296403418E-4</v>
      </c>
      <c r="M1360" s="24"/>
      <c r="N1360" s="24">
        <v>489.57568359999999</v>
      </c>
      <c r="O1360" s="24">
        <v>5.7596180394218436E-4</v>
      </c>
      <c r="Q1360" s="1">
        <v>488.99024919999999</v>
      </c>
      <c r="R1360" s="1">
        <v>1.2082815786275407E-3</v>
      </c>
    </row>
    <row r="1361" spans="2:18" s="1" customFormat="1" x14ac:dyDescent="0.25">
      <c r="B1361" s="1">
        <v>489.21354475999999</v>
      </c>
      <c r="C1361" s="1">
        <v>4.4181680321402281E-3</v>
      </c>
      <c r="D1361" s="24"/>
      <c r="E1361" s="24"/>
      <c r="F1361" s="24"/>
      <c r="G1361" s="18"/>
      <c r="H1361" s="1">
        <v>489.21354475999999</v>
      </c>
      <c r="I1361" s="1">
        <v>1.8153069699889694E-3</v>
      </c>
      <c r="K1361" s="24">
        <v>489.21354475999999</v>
      </c>
      <c r="L1361" s="24">
        <v>2.8117260654361318E-3</v>
      </c>
      <c r="M1361" s="24"/>
      <c r="N1361" s="24">
        <v>489.79876710000002</v>
      </c>
      <c r="O1361" s="24">
        <v>6.699675053411173E-4</v>
      </c>
      <c r="Q1361" s="1">
        <v>489.21354475999999</v>
      </c>
      <c r="R1361" s="1">
        <v>2.7481395897098228E-3</v>
      </c>
    </row>
    <row r="1362" spans="2:18" s="1" customFormat="1" x14ac:dyDescent="0.25">
      <c r="B1362" s="1">
        <v>489.43685369999997</v>
      </c>
      <c r="C1362" s="1">
        <v>4.7455819795172091E-3</v>
      </c>
      <c r="D1362" s="24"/>
      <c r="E1362" s="24"/>
      <c r="F1362" s="24"/>
      <c r="G1362" s="7"/>
      <c r="H1362" s="1">
        <v>489.43685369999997</v>
      </c>
      <c r="I1362" s="1">
        <v>4.4824902123607709E-4</v>
      </c>
      <c r="K1362" s="24">
        <v>489.43685369999997</v>
      </c>
      <c r="L1362" s="24">
        <v>1.1299546876108878E-3</v>
      </c>
      <c r="M1362" s="24"/>
      <c r="N1362" s="24">
        <v>490.02185059999999</v>
      </c>
      <c r="O1362" s="24">
        <v>5.0180753065258703E-4</v>
      </c>
      <c r="Q1362" s="1">
        <v>489.43685369999997</v>
      </c>
      <c r="R1362" s="1">
        <v>1.090558360158627E-3</v>
      </c>
    </row>
    <row r="1363" spans="2:18" s="1" customFormat="1" x14ac:dyDescent="0.25">
      <c r="B1363" s="1">
        <v>489.66017600999999</v>
      </c>
      <c r="C1363" s="1">
        <v>4.6147436951005164E-3</v>
      </c>
      <c r="D1363" s="24"/>
      <c r="E1363" s="24"/>
      <c r="F1363" s="24"/>
      <c r="G1363" s="18"/>
      <c r="H1363" s="1">
        <v>489.66017600999999</v>
      </c>
      <c r="I1363" s="1">
        <v>2.1707268870806789E-3</v>
      </c>
      <c r="K1363" s="24">
        <v>489.66017600999999</v>
      </c>
      <c r="L1363" s="24">
        <v>2.4549406858566944E-3</v>
      </c>
      <c r="M1363" s="24"/>
      <c r="N1363" s="24">
        <v>490.2449646</v>
      </c>
      <c r="O1363" s="24">
        <v>1.1053715962450791E-3</v>
      </c>
      <c r="Q1363" s="1">
        <v>489.66017600999999</v>
      </c>
      <c r="R1363" s="1">
        <v>2.5872459965623224E-3</v>
      </c>
    </row>
    <row r="1364" spans="2:18" s="1" customFormat="1" x14ac:dyDescent="0.25">
      <c r="B1364" s="1">
        <v>489.88351169999999</v>
      </c>
      <c r="C1364" s="1">
        <v>4.5291023922523705E-3</v>
      </c>
      <c r="D1364" s="24"/>
      <c r="E1364" s="24"/>
      <c r="F1364" s="24"/>
      <c r="G1364" s="7"/>
      <c r="H1364" s="1">
        <v>489.88351169999999</v>
      </c>
      <c r="I1364" s="1">
        <v>5.4727988832126747E-4</v>
      </c>
      <c r="K1364" s="24">
        <v>489.88351169999999</v>
      </c>
      <c r="L1364" s="24">
        <v>1.1731758889369718E-3</v>
      </c>
      <c r="M1364" s="24"/>
      <c r="N1364" s="24">
        <v>490.46807860000001</v>
      </c>
      <c r="O1364" s="24">
        <v>7.5899441559883457E-4</v>
      </c>
      <c r="Q1364" s="1">
        <v>489.88351169999999</v>
      </c>
      <c r="R1364" s="1">
        <v>1.3424239464631374E-3</v>
      </c>
    </row>
    <row r="1365" spans="2:18" s="1" customFormat="1" x14ac:dyDescent="0.25">
      <c r="B1365" s="1">
        <v>490.10686076000002</v>
      </c>
      <c r="C1365" s="1">
        <v>3.7716242334800377E-3</v>
      </c>
      <c r="D1365" s="24"/>
      <c r="E1365" s="24"/>
      <c r="F1365" s="24"/>
      <c r="G1365" s="18"/>
      <c r="H1365" s="1">
        <v>490.10686076000002</v>
      </c>
      <c r="I1365" s="1">
        <v>2.3097311528621923E-3</v>
      </c>
      <c r="K1365" s="24">
        <v>490.10686076000002</v>
      </c>
      <c r="L1365" s="24">
        <v>1.8180988903694296E-3</v>
      </c>
      <c r="M1365" s="24"/>
      <c r="N1365" s="24">
        <v>490.6912231</v>
      </c>
      <c r="O1365" s="24">
        <v>7.4911813358133524E-4</v>
      </c>
      <c r="Q1365" s="1">
        <v>490.10686076000002</v>
      </c>
      <c r="R1365" s="1">
        <v>2.6786985333623098E-3</v>
      </c>
    </row>
    <row r="1366" spans="2:18" s="1" customFormat="1" x14ac:dyDescent="0.25">
      <c r="B1366" s="1">
        <v>490.33022319000003</v>
      </c>
      <c r="C1366" s="1">
        <v>4.5033528138855132E-3</v>
      </c>
      <c r="D1366" s="24"/>
      <c r="E1366" s="24"/>
      <c r="F1366" s="24"/>
      <c r="G1366" s="18"/>
      <c r="H1366" s="1">
        <v>490.33022319000003</v>
      </c>
      <c r="I1366" s="1">
        <v>2.6910886343141545E-4</v>
      </c>
      <c r="K1366" s="24">
        <v>490.33022319000003</v>
      </c>
      <c r="L1366" s="24">
        <v>1.292904071273788E-3</v>
      </c>
      <c r="M1366" s="24"/>
      <c r="N1366" s="24">
        <v>490.91436770000001</v>
      </c>
      <c r="O1366" s="24">
        <v>2.6427966269746691E-4</v>
      </c>
      <c r="Q1366" s="1">
        <v>490.33022319000003</v>
      </c>
      <c r="R1366" s="1">
        <v>1.2438290282837294E-3</v>
      </c>
    </row>
    <row r="1367" spans="2:18" s="1" customFormat="1" x14ac:dyDescent="0.25">
      <c r="B1367" s="1">
        <v>490.55359898</v>
      </c>
      <c r="C1367" s="1">
        <v>4.7482566343879859E-3</v>
      </c>
      <c r="D1367" s="24"/>
      <c r="E1367" s="24"/>
      <c r="F1367" s="24"/>
      <c r="G1367" s="18"/>
      <c r="H1367" s="1">
        <v>490.55359898</v>
      </c>
      <c r="I1367" s="1">
        <v>2.5874377329435983E-3</v>
      </c>
      <c r="K1367" s="24">
        <v>490.55359898</v>
      </c>
      <c r="L1367" s="24">
        <v>2.6203369447249914E-3</v>
      </c>
      <c r="M1367" s="24"/>
      <c r="N1367" s="24">
        <v>491.1375122</v>
      </c>
      <c r="O1367" s="24">
        <v>1.6841987372788537E-3</v>
      </c>
      <c r="Q1367" s="1">
        <v>490.55359898</v>
      </c>
      <c r="R1367" s="1">
        <v>2.6698144883841781E-3</v>
      </c>
    </row>
    <row r="1368" spans="2:18" s="1" customFormat="1" x14ac:dyDescent="0.25">
      <c r="B1368" s="1">
        <v>490.77698813000001</v>
      </c>
      <c r="C1368" s="1">
        <v>4.5298141752009363E-3</v>
      </c>
      <c r="D1368" s="24"/>
      <c r="E1368" s="24"/>
      <c r="F1368" s="24"/>
      <c r="G1368" s="7"/>
      <c r="H1368" s="1">
        <v>490.77698813000001</v>
      </c>
      <c r="I1368" s="1">
        <v>1.3349136110627213E-3</v>
      </c>
      <c r="K1368" s="24">
        <v>490.77698813000001</v>
      </c>
      <c r="L1368" s="24">
        <v>1.3419830500614629E-3</v>
      </c>
      <c r="M1368" s="24"/>
      <c r="N1368" s="24">
        <v>491.3606873</v>
      </c>
      <c r="O1368" s="24">
        <v>1.2933560114304252E-3</v>
      </c>
      <c r="Q1368" s="1">
        <v>490.77698813000001</v>
      </c>
      <c r="R1368" s="1">
        <v>1.3903549989731725E-3</v>
      </c>
    </row>
    <row r="1369" spans="2:18" s="1" customFormat="1" x14ac:dyDescent="0.25">
      <c r="B1369" s="1">
        <v>491.00039063000003</v>
      </c>
      <c r="C1369" s="1">
        <v>4.7411373572105479E-3</v>
      </c>
      <c r="D1369" s="24"/>
      <c r="E1369" s="24"/>
      <c r="F1369" s="24"/>
      <c r="G1369" s="18"/>
      <c r="H1369" s="1">
        <v>491.00039063000003</v>
      </c>
      <c r="I1369" s="1">
        <v>1.6165817920451087E-3</v>
      </c>
      <c r="K1369" s="24">
        <v>491.00039063000003</v>
      </c>
      <c r="L1369" s="24">
        <v>2.4331024987983107E-3</v>
      </c>
      <c r="M1369" s="24"/>
      <c r="N1369" s="24">
        <v>491.58386230000002</v>
      </c>
      <c r="O1369" s="24">
        <v>1.5110622150074132E-3</v>
      </c>
      <c r="Q1369" s="1">
        <v>491.00039063000003</v>
      </c>
      <c r="R1369" s="1">
        <v>2.5987437087837844E-3</v>
      </c>
    </row>
    <row r="1370" spans="2:18" s="1" customFormat="1" x14ac:dyDescent="0.25">
      <c r="B1370" s="1">
        <v>491.22380649000002</v>
      </c>
      <c r="C1370" s="1">
        <v>4.4063623433101889E-3</v>
      </c>
      <c r="D1370" s="24"/>
      <c r="E1370" s="24"/>
      <c r="F1370" s="24"/>
      <c r="G1370" s="18"/>
      <c r="H1370" s="1">
        <v>491.22380649000002</v>
      </c>
      <c r="I1370" s="1">
        <v>3.9057167676383799E-4</v>
      </c>
      <c r="K1370" s="24">
        <v>491.22380649000002</v>
      </c>
      <c r="L1370" s="24">
        <v>9.4312885538811386E-4</v>
      </c>
      <c r="M1370" s="24"/>
      <c r="N1370" s="24">
        <v>491.80706789999999</v>
      </c>
      <c r="O1370" s="24">
        <v>1.0599585713683794E-4</v>
      </c>
      <c r="Q1370" s="1">
        <v>491.22380649000002</v>
      </c>
      <c r="R1370" s="1">
        <v>1.1011062563891162E-3</v>
      </c>
    </row>
    <row r="1371" spans="2:18" s="1" customFormat="1" x14ac:dyDescent="0.25">
      <c r="B1371" s="1">
        <v>491.44723569000001</v>
      </c>
      <c r="C1371" s="1">
        <v>4.5089185591020171E-3</v>
      </c>
      <c r="D1371" s="24"/>
      <c r="E1371" s="24"/>
      <c r="F1371" s="24"/>
      <c r="G1371" s="18"/>
      <c r="H1371" s="1">
        <v>491.44723569000001</v>
      </c>
      <c r="I1371" s="1">
        <v>1.6536167232217135E-3</v>
      </c>
      <c r="K1371" s="24">
        <v>491.44723569000001</v>
      </c>
      <c r="L1371" s="24">
        <v>2.2495296298909975E-3</v>
      </c>
      <c r="M1371" s="24"/>
      <c r="N1371" s="24">
        <v>492.0302734</v>
      </c>
      <c r="O1371" s="24">
        <v>1.7584136971327642E-3</v>
      </c>
      <c r="Q1371" s="1">
        <v>491.44723569000001</v>
      </c>
      <c r="R1371" s="1">
        <v>2.4739052833059744E-3</v>
      </c>
    </row>
    <row r="1372" spans="2:18" s="1" customFormat="1" x14ac:dyDescent="0.25">
      <c r="B1372" s="1">
        <v>491.67067823000002</v>
      </c>
      <c r="C1372" s="1">
        <v>4.1949841078080027E-3</v>
      </c>
      <c r="D1372" s="24"/>
      <c r="E1372" s="24"/>
      <c r="F1372" s="24"/>
      <c r="G1372" s="7"/>
      <c r="H1372" s="1">
        <v>491.67067823000002</v>
      </c>
      <c r="I1372" s="1">
        <v>2.4455925186704853E-4</v>
      </c>
      <c r="K1372" s="24">
        <v>491.67067823000002</v>
      </c>
      <c r="L1372" s="24">
        <v>1.0501467005684612E-3</v>
      </c>
      <c r="M1372" s="24"/>
      <c r="N1372" s="24">
        <v>492.25347900000003</v>
      </c>
      <c r="O1372" s="24">
        <v>7.292943542850283E-4</v>
      </c>
      <c r="Q1372" s="1">
        <v>491.67067823000002</v>
      </c>
      <c r="R1372" s="1">
        <v>1.139235462022932E-3</v>
      </c>
    </row>
    <row r="1373" spans="2:18" s="1" customFormat="1" x14ac:dyDescent="0.25">
      <c r="B1373" s="1">
        <v>491.89413410999998</v>
      </c>
      <c r="C1373" s="1">
        <v>4.8012229797938458E-3</v>
      </c>
      <c r="D1373" s="24"/>
      <c r="E1373" s="24"/>
      <c r="F1373" s="24"/>
      <c r="G1373" s="18"/>
      <c r="H1373" s="1">
        <v>491.89413410999998</v>
      </c>
      <c r="I1373" s="1">
        <v>1.7794757263010035E-3</v>
      </c>
      <c r="K1373" s="24">
        <v>491.89413410999998</v>
      </c>
      <c r="L1373" s="24">
        <v>2.9025580962350056E-3</v>
      </c>
      <c r="M1373" s="24"/>
      <c r="N1373" s="24">
        <v>492.47671509999998</v>
      </c>
      <c r="O1373" s="24">
        <v>1.6100347039885649E-3</v>
      </c>
      <c r="Q1373" s="1">
        <v>491.89413410999998</v>
      </c>
      <c r="R1373" s="1">
        <v>2.6259586488739119E-3</v>
      </c>
    </row>
    <row r="1374" spans="2:18" s="1" customFormat="1" x14ac:dyDescent="0.25">
      <c r="B1374" s="1">
        <v>492.11760333000001</v>
      </c>
      <c r="C1374" s="1">
        <v>4.3270884446935248E-3</v>
      </c>
      <c r="D1374" s="24"/>
      <c r="E1374" s="24"/>
      <c r="F1374" s="24"/>
      <c r="G1374" s="7"/>
      <c r="H1374" s="1">
        <v>492.11760333000001</v>
      </c>
      <c r="I1374" s="1">
        <v>1.077129683477579E-3</v>
      </c>
      <c r="K1374" s="24">
        <v>492.11760333000001</v>
      </c>
      <c r="L1374" s="24">
        <v>1.2576203692836554E-3</v>
      </c>
      <c r="M1374" s="24"/>
      <c r="N1374" s="24">
        <v>492.69995119999999</v>
      </c>
      <c r="O1374" s="24">
        <v>7.1944225704206888E-4</v>
      </c>
      <c r="Q1374" s="1">
        <v>492.11760333000001</v>
      </c>
      <c r="R1374" s="1">
        <v>1.2986651290066912E-3</v>
      </c>
    </row>
    <row r="1375" spans="2:18" s="1" customFormat="1" x14ac:dyDescent="0.25">
      <c r="B1375" s="1">
        <v>492.34108587999998</v>
      </c>
      <c r="C1375" s="1">
        <v>4.6836960542973307E-3</v>
      </c>
      <c r="D1375" s="24"/>
      <c r="E1375" s="24"/>
      <c r="F1375" s="24"/>
      <c r="G1375" s="18"/>
      <c r="H1375" s="1">
        <v>492.34108587999998</v>
      </c>
      <c r="I1375" s="1">
        <v>1.8514764542318686E-3</v>
      </c>
      <c r="K1375" s="24">
        <v>492.34108587999998</v>
      </c>
      <c r="L1375" s="24">
        <v>2.828854575854699E-3</v>
      </c>
      <c r="M1375" s="24"/>
      <c r="N1375" s="24">
        <v>492.92321779999997</v>
      </c>
      <c r="O1375" s="24">
        <v>7.3428500409538234E-4</v>
      </c>
      <c r="Q1375" s="1">
        <v>492.34108587999998</v>
      </c>
      <c r="R1375" s="1">
        <v>2.4877311241925074E-3</v>
      </c>
    </row>
    <row r="1376" spans="2:18" s="1" customFormat="1" x14ac:dyDescent="0.25">
      <c r="B1376" s="1">
        <v>492.56458175</v>
      </c>
      <c r="C1376" s="1">
        <v>4.3282147489178985E-3</v>
      </c>
      <c r="D1376" s="24"/>
      <c r="E1376" s="24"/>
      <c r="F1376" s="24"/>
      <c r="G1376" s="7"/>
      <c r="H1376" s="1">
        <v>492.56458175</v>
      </c>
      <c r="I1376" s="1">
        <v>1.0430824790606552E-3</v>
      </c>
      <c r="K1376" s="24">
        <v>492.56458175</v>
      </c>
      <c r="L1376" s="24">
        <v>1.1298812578182972E-3</v>
      </c>
      <c r="M1376" s="24"/>
      <c r="N1376" s="24">
        <v>493.14648440000002</v>
      </c>
      <c r="O1376" s="24">
        <v>8.5802544525569733E-4</v>
      </c>
      <c r="Q1376" s="1">
        <v>492.56458175</v>
      </c>
      <c r="R1376" s="1">
        <v>1.1162046325461652E-3</v>
      </c>
    </row>
    <row r="1377" spans="2:18" s="1" customFormat="1" x14ac:dyDescent="0.25">
      <c r="B1377" s="1">
        <v>492.78809095000003</v>
      </c>
      <c r="C1377" s="1">
        <v>4.359878525816035E-3</v>
      </c>
      <c r="D1377" s="24"/>
      <c r="E1377" s="24"/>
      <c r="F1377" s="24"/>
      <c r="G1377" s="18"/>
      <c r="H1377" s="1">
        <v>492.78809095000003</v>
      </c>
      <c r="I1377" s="1">
        <v>1.9668163819678594E-3</v>
      </c>
      <c r="K1377" s="24">
        <v>492.78809095000003</v>
      </c>
      <c r="L1377" s="24">
        <v>2.1731064094149878E-3</v>
      </c>
      <c r="M1377" s="24"/>
      <c r="N1377" s="24">
        <v>493.36978149999999</v>
      </c>
      <c r="O1377" s="24">
        <v>1.7089391967166692E-3</v>
      </c>
      <c r="Q1377" s="1">
        <v>492.78809095000003</v>
      </c>
      <c r="R1377" s="1">
        <v>2.5580732546544569E-3</v>
      </c>
    </row>
    <row r="1378" spans="2:18" s="1" customFormat="1" x14ac:dyDescent="0.25">
      <c r="B1378" s="1">
        <v>493.01161345999998</v>
      </c>
      <c r="C1378" s="1">
        <v>4.4836593104095055E-3</v>
      </c>
      <c r="D1378" s="24"/>
      <c r="E1378" s="24"/>
      <c r="F1378" s="24"/>
      <c r="G1378" s="7"/>
      <c r="H1378" s="1">
        <v>493.01161345999998</v>
      </c>
      <c r="I1378" s="1">
        <v>3.6623308601759749E-4</v>
      </c>
      <c r="K1378" s="24">
        <v>493.01161345999998</v>
      </c>
      <c r="L1378" s="24">
        <v>1.431074282190668E-3</v>
      </c>
      <c r="M1378" s="24"/>
      <c r="N1378" s="24">
        <v>493.59307860000001</v>
      </c>
      <c r="O1378" s="24">
        <v>9.7667728418682686E-4</v>
      </c>
      <c r="Q1378" s="1">
        <v>493.01161345999998</v>
      </c>
      <c r="R1378" s="1">
        <v>1.2379657941843814E-3</v>
      </c>
    </row>
    <row r="1379" spans="2:18" s="1" customFormat="1" x14ac:dyDescent="0.25">
      <c r="B1379" s="1">
        <v>493.23514928999998</v>
      </c>
      <c r="C1379" s="1">
        <v>3.9027721432839482E-3</v>
      </c>
      <c r="D1379" s="24"/>
      <c r="E1379" s="24"/>
      <c r="F1379" s="24"/>
      <c r="G1379" s="18"/>
      <c r="H1379" s="1">
        <v>493.23514928999998</v>
      </c>
      <c r="I1379" s="1">
        <v>1.70225640498083E-3</v>
      </c>
      <c r="K1379" s="24">
        <v>493.23514928999998</v>
      </c>
      <c r="L1379" s="24">
        <v>2.5453108581394873E-3</v>
      </c>
      <c r="M1379" s="24"/>
      <c r="N1379" s="24">
        <v>493.81637569999998</v>
      </c>
      <c r="O1379" s="24">
        <v>1.0954946604672332E-3</v>
      </c>
      <c r="Q1379" s="1">
        <v>493.23514928999998</v>
      </c>
      <c r="R1379" s="1">
        <v>2.5673772889629768E-3</v>
      </c>
    </row>
    <row r="1380" spans="2:18" s="1" customFormat="1" x14ac:dyDescent="0.25">
      <c r="B1380" s="1">
        <v>493.45869843000003</v>
      </c>
      <c r="C1380" s="1">
        <v>4.3602744242542367E-3</v>
      </c>
      <c r="D1380" s="24"/>
      <c r="E1380" s="24"/>
      <c r="F1380" s="24"/>
      <c r="G1380" s="7"/>
      <c r="H1380" s="1">
        <v>493.45869843000003</v>
      </c>
      <c r="I1380" s="1">
        <v>3.8653558926683148E-4</v>
      </c>
      <c r="K1380" s="24">
        <v>493.45869843000003</v>
      </c>
      <c r="L1380" s="24">
        <v>1.169008873687797E-3</v>
      </c>
      <c r="M1380" s="24"/>
      <c r="N1380" s="24">
        <v>494.03970340000001</v>
      </c>
      <c r="O1380" s="24">
        <v>7.7390115433243498E-4</v>
      </c>
      <c r="Q1380" s="1">
        <v>493.45869843000003</v>
      </c>
      <c r="R1380" s="1">
        <v>1.0517583053252402E-3</v>
      </c>
    </row>
    <row r="1381" spans="2:18" s="1" customFormat="1" x14ac:dyDescent="0.25">
      <c r="B1381" s="1">
        <v>493.68226088</v>
      </c>
      <c r="C1381" s="1">
        <v>4.0698256219904366E-3</v>
      </c>
      <c r="D1381" s="24"/>
      <c r="E1381" s="24"/>
      <c r="F1381" s="24"/>
      <c r="G1381" s="18"/>
      <c r="H1381" s="1">
        <v>493.68226088</v>
      </c>
      <c r="I1381" s="1">
        <v>2.1995902228108539E-3</v>
      </c>
      <c r="K1381" s="24">
        <v>493.68226088</v>
      </c>
      <c r="L1381" s="24">
        <v>2.6360226580633274E-3</v>
      </c>
      <c r="M1381" s="24"/>
      <c r="N1381" s="24">
        <v>494.26303100000001</v>
      </c>
      <c r="O1381" s="24">
        <v>1.8821440695169351E-3</v>
      </c>
      <c r="Q1381" s="1">
        <v>493.68226088</v>
      </c>
      <c r="R1381" s="1">
        <v>2.5462176537428037E-3</v>
      </c>
    </row>
    <row r="1382" spans="2:18" s="1" customFormat="1" x14ac:dyDescent="0.25">
      <c r="B1382" s="1">
        <v>493.90583663000001</v>
      </c>
      <c r="C1382" s="1">
        <v>4.2757315077561432E-3</v>
      </c>
      <c r="D1382" s="24"/>
      <c r="E1382" s="24"/>
      <c r="F1382" s="24"/>
      <c r="G1382" s="7"/>
      <c r="H1382" s="1">
        <v>493.90583663000001</v>
      </c>
      <c r="I1382" s="1">
        <v>1.6083903120114876E-4</v>
      </c>
      <c r="K1382" s="24">
        <v>493.90583663000001</v>
      </c>
      <c r="L1382" s="24">
        <v>1.0749216364532176E-3</v>
      </c>
      <c r="M1382" s="24"/>
      <c r="N1382" s="24">
        <v>494.48638920000002</v>
      </c>
      <c r="O1382" s="24">
        <v>9.5193509192615852E-4</v>
      </c>
      <c r="Q1382" s="1">
        <v>493.90583663000001</v>
      </c>
      <c r="R1382" s="1">
        <v>1.1403627502248347E-3</v>
      </c>
    </row>
    <row r="1383" spans="2:18" s="1" customFormat="1" x14ac:dyDescent="0.25">
      <c r="B1383" s="1">
        <v>494.12942568</v>
      </c>
      <c r="C1383" s="1">
        <v>4.6055692628976996E-3</v>
      </c>
      <c r="D1383" s="24"/>
      <c r="E1383" s="24"/>
      <c r="F1383" s="24"/>
      <c r="G1383" s="18"/>
      <c r="H1383" s="1">
        <v>494.12942568</v>
      </c>
      <c r="I1383" s="1">
        <v>1.5849522313011041E-3</v>
      </c>
      <c r="K1383" s="24">
        <v>494.12942568</v>
      </c>
      <c r="L1383" s="24">
        <v>2.2466376014286223E-3</v>
      </c>
      <c r="M1383" s="24"/>
      <c r="N1383" s="24">
        <v>494.7097473</v>
      </c>
      <c r="O1383" s="24">
        <v>1.3626186518473267E-3</v>
      </c>
      <c r="Q1383" s="1">
        <v>494.12942568</v>
      </c>
      <c r="R1383" s="1">
        <v>2.6116836380616158E-3</v>
      </c>
    </row>
    <row r="1384" spans="2:18" s="1" customFormat="1" x14ac:dyDescent="0.25">
      <c r="B1384" s="1">
        <v>494.35302802000001</v>
      </c>
      <c r="C1384" s="1">
        <v>4.0341675870092849E-3</v>
      </c>
      <c r="D1384" s="24"/>
      <c r="E1384" s="24"/>
      <c r="F1384" s="24"/>
      <c r="G1384" s="7"/>
      <c r="H1384" s="1">
        <v>494.35302802000001</v>
      </c>
      <c r="I1384" s="1">
        <v>4.0254497378358053E-4</v>
      </c>
      <c r="K1384" s="24">
        <v>494.35302802000001</v>
      </c>
      <c r="L1384" s="24">
        <v>1.1559739072956564E-3</v>
      </c>
      <c r="M1384" s="24"/>
      <c r="N1384" s="24">
        <v>494.93313599999999</v>
      </c>
      <c r="O1384" s="24">
        <v>8.0846517790480273E-4</v>
      </c>
      <c r="Q1384" s="1">
        <v>494.35302802000001</v>
      </c>
      <c r="R1384" s="1">
        <v>1.1606774774168931E-3</v>
      </c>
    </row>
    <row r="1385" spans="2:18" s="1" customFormat="1" x14ac:dyDescent="0.25">
      <c r="B1385" s="1">
        <v>494.57664366</v>
      </c>
      <c r="C1385" s="1">
        <v>4.480699909130692E-3</v>
      </c>
      <c r="D1385" s="24"/>
      <c r="E1385" s="24"/>
      <c r="F1385" s="24"/>
      <c r="G1385" s="18"/>
      <c r="H1385" s="1">
        <v>494.57664366</v>
      </c>
      <c r="I1385" s="1">
        <v>2.4766824282353717E-3</v>
      </c>
      <c r="K1385" s="24">
        <v>494.57664366</v>
      </c>
      <c r="L1385" s="24">
        <v>2.9558561775054979E-3</v>
      </c>
      <c r="M1385" s="24"/>
      <c r="N1385" s="24">
        <v>495.15652469999998</v>
      </c>
      <c r="O1385" s="24">
        <v>1.2735588062210692E-3</v>
      </c>
      <c r="Q1385" s="1">
        <v>494.57664366</v>
      </c>
      <c r="R1385" s="1">
        <v>2.6171073647496277E-3</v>
      </c>
    </row>
    <row r="1386" spans="2:18" s="1" customFormat="1" x14ac:dyDescent="0.25">
      <c r="B1386" s="1">
        <v>494.80027258000001</v>
      </c>
      <c r="C1386" s="1">
        <v>4.5656056251201539E-3</v>
      </c>
      <c r="D1386" s="24"/>
      <c r="E1386" s="24"/>
      <c r="F1386" s="24"/>
      <c r="G1386" s="7"/>
      <c r="H1386" s="1">
        <v>494.80027258000001</v>
      </c>
      <c r="I1386" s="1">
        <v>3.9557082865005589E-4</v>
      </c>
      <c r="K1386" s="24">
        <v>494.80027258000001</v>
      </c>
      <c r="L1386" s="24">
        <v>1.5917968753730047E-3</v>
      </c>
      <c r="M1386" s="24"/>
      <c r="N1386" s="24">
        <v>495.3799133</v>
      </c>
      <c r="O1386" s="24">
        <v>6.5514172981119209E-4</v>
      </c>
      <c r="Q1386" s="1">
        <v>494.80027258000001</v>
      </c>
      <c r="R1386" s="1">
        <v>1.4166933067561777E-3</v>
      </c>
    </row>
    <row r="1387" spans="2:18" s="1" customFormat="1" x14ac:dyDescent="0.25">
      <c r="B1387" s="1">
        <v>495.02391477999998</v>
      </c>
      <c r="C1387" s="1">
        <v>4.0868833353378785E-3</v>
      </c>
      <c r="D1387" s="24"/>
      <c r="E1387" s="24"/>
      <c r="F1387" s="24"/>
      <c r="G1387" s="18"/>
      <c r="H1387" s="1">
        <v>495.02391477999998</v>
      </c>
      <c r="I1387" s="1">
        <v>1.6416610363138957E-3</v>
      </c>
      <c r="K1387" s="24">
        <v>495.02391477999998</v>
      </c>
      <c r="L1387" s="24">
        <v>2.2694439755349227E-3</v>
      </c>
      <c r="M1387" s="24"/>
      <c r="N1387" s="24">
        <v>495.60333250000002</v>
      </c>
      <c r="O1387" s="24">
        <v>1.6396749305822901E-3</v>
      </c>
      <c r="Q1387" s="1">
        <v>495.02391477999998</v>
      </c>
      <c r="R1387" s="1">
        <v>2.5474922665551579E-3</v>
      </c>
    </row>
    <row r="1388" spans="2:18" s="1" customFormat="1" x14ac:dyDescent="0.25">
      <c r="B1388" s="1">
        <v>495.24757025999997</v>
      </c>
      <c r="C1388" s="1">
        <v>4.2353936748503341E-3</v>
      </c>
      <c r="D1388" s="24"/>
      <c r="E1388" s="24"/>
      <c r="F1388" s="24"/>
      <c r="G1388" s="7"/>
      <c r="H1388" s="1">
        <v>495.24757025999997</v>
      </c>
      <c r="I1388" s="1">
        <v>5.3475498232945608E-4</v>
      </c>
      <c r="K1388" s="24">
        <v>495.24757025999997</v>
      </c>
      <c r="L1388" s="24">
        <v>1.2780605040459525E-3</v>
      </c>
      <c r="M1388" s="24"/>
      <c r="N1388" s="24">
        <v>495.82675169999999</v>
      </c>
      <c r="O1388" s="24">
        <v>5.611513486930115E-4</v>
      </c>
      <c r="Q1388" s="1">
        <v>495.24757025999997</v>
      </c>
      <c r="R1388" s="1">
        <v>1.200130512180074E-3</v>
      </c>
    </row>
    <row r="1389" spans="2:18" s="1" customFormat="1" x14ac:dyDescent="0.25">
      <c r="B1389" s="1">
        <v>495.47123901999998</v>
      </c>
      <c r="C1389" s="1">
        <v>4.6500009092587079E-3</v>
      </c>
      <c r="D1389" s="24"/>
      <c r="E1389" s="24"/>
      <c r="F1389" s="24"/>
      <c r="G1389" s="18"/>
      <c r="H1389" s="1">
        <v>495.47123901999998</v>
      </c>
      <c r="I1389" s="1">
        <v>2.2939863602735272E-3</v>
      </c>
      <c r="K1389" s="24">
        <v>495.47123901999998</v>
      </c>
      <c r="L1389" s="24">
        <v>2.2385206133803018E-3</v>
      </c>
      <c r="M1389" s="24"/>
      <c r="N1389" s="24">
        <v>496.05020139999999</v>
      </c>
      <c r="O1389" s="24">
        <v>1.4467146201154019E-3</v>
      </c>
      <c r="Q1389" s="1">
        <v>495.47123901999998</v>
      </c>
      <c r="R1389" s="1">
        <v>2.6389604918226365E-3</v>
      </c>
    </row>
    <row r="1390" spans="2:18" s="1" customFormat="1" x14ac:dyDescent="0.25">
      <c r="B1390" s="1">
        <v>495.69492105</v>
      </c>
      <c r="C1390" s="1">
        <v>4.4330004178247942E-3</v>
      </c>
      <c r="D1390" s="24"/>
      <c r="E1390" s="24"/>
      <c r="F1390" s="24"/>
      <c r="G1390" s="7"/>
      <c r="H1390" s="1">
        <v>495.69492105</v>
      </c>
      <c r="I1390" s="1">
        <v>4.5796566358889722E-4</v>
      </c>
      <c r="K1390" s="24">
        <v>495.69492105</v>
      </c>
      <c r="L1390" s="24">
        <v>1.2360429861598186E-3</v>
      </c>
      <c r="M1390" s="24"/>
      <c r="N1390" s="24">
        <v>496.2736511</v>
      </c>
      <c r="O1390" s="24">
        <v>7.1448257256139435E-4</v>
      </c>
      <c r="Q1390" s="1">
        <v>495.69492105</v>
      </c>
      <c r="R1390" s="1">
        <v>1.3149913186287258E-3</v>
      </c>
    </row>
    <row r="1391" spans="2:18" s="1" customFormat="1" x14ac:dyDescent="0.25">
      <c r="B1391" s="1">
        <v>495.91861634000003</v>
      </c>
      <c r="C1391" s="1">
        <v>4.4826859002363483E-3</v>
      </c>
      <c r="D1391" s="24"/>
      <c r="E1391" s="24"/>
      <c r="F1391" s="24"/>
      <c r="G1391" s="18"/>
      <c r="H1391" s="1">
        <v>495.91861634000003</v>
      </c>
      <c r="I1391" s="1">
        <v>2.6287103684534681E-3</v>
      </c>
      <c r="K1391" s="24">
        <v>495.91861634000003</v>
      </c>
      <c r="L1391" s="24">
        <v>2.4878958046001998E-3</v>
      </c>
      <c r="M1391" s="24"/>
      <c r="N1391" s="24">
        <v>496.4971008</v>
      </c>
      <c r="O1391" s="24">
        <v>1.2933710682939024E-3</v>
      </c>
      <c r="Q1391" s="1">
        <v>495.91861634000003</v>
      </c>
      <c r="R1391" s="1">
        <v>2.5378402218088868E-3</v>
      </c>
    </row>
    <row r="1392" spans="2:18" s="1" customFormat="1" x14ac:dyDescent="0.25">
      <c r="B1392" s="1">
        <v>496.14232490000001</v>
      </c>
      <c r="C1392" s="1">
        <v>3.950930611273165E-3</v>
      </c>
      <c r="D1392" s="24"/>
      <c r="E1392" s="24"/>
      <c r="F1392" s="24"/>
      <c r="G1392" s="18"/>
      <c r="H1392" s="1">
        <v>496.14232490000001</v>
      </c>
      <c r="I1392" s="1">
        <v>9.3284724393411422E-4</v>
      </c>
      <c r="K1392" s="24">
        <v>496.14232490000001</v>
      </c>
      <c r="L1392" s="24">
        <v>1.1431298826527117E-3</v>
      </c>
      <c r="M1392" s="24"/>
      <c r="N1392" s="24">
        <v>496.7205811</v>
      </c>
      <c r="O1392" s="24">
        <v>8.2334294530199371E-4</v>
      </c>
      <c r="Q1392" s="1">
        <v>496.14232490000001</v>
      </c>
      <c r="R1392" s="1">
        <v>1.3221295194577728E-3</v>
      </c>
    </row>
    <row r="1393" spans="2:18" s="1" customFormat="1" x14ac:dyDescent="0.25">
      <c r="B1393" s="1">
        <v>496.36604671999999</v>
      </c>
      <c r="C1393" s="1">
        <v>3.4967505595141124E-3</v>
      </c>
      <c r="D1393" s="24"/>
      <c r="E1393" s="24"/>
      <c r="F1393" s="24"/>
      <c r="G1393" s="18"/>
      <c r="H1393" s="1">
        <v>496.36604671999999</v>
      </c>
      <c r="I1393" s="1">
        <v>1.7726000357104839E-3</v>
      </c>
      <c r="K1393" s="24">
        <v>496.36604671999999</v>
      </c>
      <c r="L1393" s="24">
        <v>2.362728988030026E-3</v>
      </c>
      <c r="M1393" s="24"/>
      <c r="N1393" s="24">
        <v>496.94406129999999</v>
      </c>
      <c r="O1393" s="24">
        <v>1.3180766561708363E-3</v>
      </c>
      <c r="Q1393" s="1">
        <v>496.36604671999999</v>
      </c>
      <c r="R1393" s="1">
        <v>2.5485609971798891E-3</v>
      </c>
    </row>
    <row r="1394" spans="2:18" s="1" customFormat="1" x14ac:dyDescent="0.25">
      <c r="B1394" s="1">
        <v>496.58978179000002</v>
      </c>
      <c r="C1394" s="1">
        <v>4.5238820600046999E-3</v>
      </c>
      <c r="D1394" s="24"/>
      <c r="E1394" s="24"/>
      <c r="F1394" s="24"/>
      <c r="G1394" s="18"/>
      <c r="H1394" s="1">
        <v>496.58978179000002</v>
      </c>
      <c r="I1394" s="1">
        <v>8.4240480121723844E-4</v>
      </c>
      <c r="K1394" s="24">
        <v>496.58978179000002</v>
      </c>
      <c r="L1394" s="24">
        <v>1.2170090389188419E-3</v>
      </c>
      <c r="M1394" s="24"/>
      <c r="N1394" s="24">
        <v>497.16757200000001</v>
      </c>
      <c r="O1394" s="24">
        <v>6.7492797800480602E-4</v>
      </c>
      <c r="Q1394" s="1">
        <v>496.58978179000002</v>
      </c>
      <c r="R1394" s="1">
        <v>1.3188832804218137E-3</v>
      </c>
    </row>
    <row r="1395" spans="2:18" s="1" customFormat="1" x14ac:dyDescent="0.25">
      <c r="B1395" s="1">
        <v>496.81353010999999</v>
      </c>
      <c r="C1395" s="1">
        <v>4.3625610740221452E-3</v>
      </c>
      <c r="D1395" s="24"/>
      <c r="E1395" s="24"/>
      <c r="F1395" s="24"/>
      <c r="G1395" s="18"/>
      <c r="H1395" s="1">
        <v>496.81353010999999</v>
      </c>
      <c r="I1395" s="1">
        <v>1.7089037174883321E-3</v>
      </c>
      <c r="K1395" s="24">
        <v>496.81353010999999</v>
      </c>
      <c r="L1395" s="24">
        <v>2.2848948697288957E-3</v>
      </c>
      <c r="M1395" s="24"/>
      <c r="N1395" s="24">
        <v>497.39108279999999</v>
      </c>
      <c r="O1395" s="24">
        <v>1.7633436596703831E-3</v>
      </c>
      <c r="Q1395" s="1">
        <v>496.81353010999999</v>
      </c>
      <c r="R1395" s="1">
        <v>2.2936757945291541E-3</v>
      </c>
    </row>
    <row r="1396" spans="2:18" s="1" customFormat="1" x14ac:dyDescent="0.25">
      <c r="B1396" s="1">
        <v>497.03729168000001</v>
      </c>
      <c r="C1396" s="1">
        <v>4.268810733279592E-3</v>
      </c>
      <c r="D1396" s="24"/>
      <c r="E1396" s="24"/>
      <c r="F1396" s="24"/>
      <c r="G1396" s="18"/>
      <c r="H1396" s="1">
        <v>497.03729168000001</v>
      </c>
      <c r="I1396" s="1">
        <v>4.7865583354807879E-4</v>
      </c>
      <c r="K1396" s="24">
        <v>497.03729168000001</v>
      </c>
      <c r="L1396" s="24">
        <v>1.2705845052021483E-3</v>
      </c>
      <c r="M1396" s="24"/>
      <c r="N1396" s="24">
        <v>497.61462399999999</v>
      </c>
      <c r="O1396" s="24">
        <v>1.0163446458963021E-3</v>
      </c>
      <c r="Q1396" s="1">
        <v>497.03729168000001</v>
      </c>
      <c r="R1396" s="1">
        <v>1.1379152073659165E-3</v>
      </c>
    </row>
    <row r="1397" spans="2:18" s="1" customFormat="1" x14ac:dyDescent="0.25">
      <c r="B1397" s="1">
        <v>497.26106649000002</v>
      </c>
      <c r="C1397" s="1">
        <v>4.2980994333930971E-3</v>
      </c>
      <c r="D1397" s="24"/>
      <c r="E1397" s="24"/>
      <c r="F1397" s="24"/>
      <c r="G1397" s="18"/>
      <c r="H1397" s="1">
        <v>497.26106649000002</v>
      </c>
      <c r="I1397" s="1">
        <v>2.4269909431713348E-3</v>
      </c>
      <c r="K1397" s="24">
        <v>497.26106649000002</v>
      </c>
      <c r="L1397" s="24">
        <v>1.6764022929953103E-3</v>
      </c>
      <c r="M1397" s="24"/>
      <c r="N1397" s="24">
        <v>497.83816530000001</v>
      </c>
      <c r="O1397" s="24">
        <v>1.4318846338253798E-3</v>
      </c>
      <c r="Q1397" s="1">
        <v>497.26106649000002</v>
      </c>
      <c r="R1397" s="1">
        <v>2.381025762172508E-3</v>
      </c>
    </row>
    <row r="1398" spans="2:18" s="1" customFormat="1" x14ac:dyDescent="0.25">
      <c r="B1398" s="1">
        <v>497.48485454000001</v>
      </c>
      <c r="C1398" s="1">
        <v>4.1908218631524045E-3</v>
      </c>
      <c r="D1398" s="24"/>
      <c r="E1398" s="24"/>
      <c r="F1398" s="24"/>
      <c r="G1398" s="7"/>
      <c r="H1398" s="1">
        <v>497.48485454000001</v>
      </c>
      <c r="I1398" s="1">
        <v>4.9939043934339288E-4</v>
      </c>
      <c r="K1398" s="24">
        <v>497.48485454000001</v>
      </c>
      <c r="L1398" s="24">
        <v>1.0530318741436033E-3</v>
      </c>
      <c r="M1398" s="24"/>
      <c r="N1398" s="24">
        <v>498.06170650000001</v>
      </c>
      <c r="O1398" s="24">
        <v>7.1444254587543169E-4</v>
      </c>
      <c r="Q1398" s="1">
        <v>497.48485454000001</v>
      </c>
      <c r="R1398" s="1">
        <v>1.1879279964519052E-3</v>
      </c>
    </row>
    <row r="1399" spans="2:18" s="1" customFormat="1" x14ac:dyDescent="0.25">
      <c r="B1399" s="1">
        <v>497.70865583</v>
      </c>
      <c r="C1399" s="1">
        <v>4.5823327130107951E-3</v>
      </c>
      <c r="D1399" s="24"/>
      <c r="E1399" s="24"/>
      <c r="F1399" s="24"/>
      <c r="G1399" s="18"/>
      <c r="H1399" s="1">
        <v>497.70865583</v>
      </c>
      <c r="I1399" s="1">
        <v>1.5613737862067774E-3</v>
      </c>
      <c r="K1399" s="24">
        <v>497.70865583</v>
      </c>
      <c r="L1399" s="24">
        <v>2.5656681403777902E-3</v>
      </c>
      <c r="M1399" s="24"/>
      <c r="N1399" s="24">
        <v>498.28527830000002</v>
      </c>
      <c r="O1399" s="24">
        <v>2.0354855559742945E-3</v>
      </c>
      <c r="Q1399" s="1">
        <v>497.70865583</v>
      </c>
      <c r="R1399" s="1">
        <v>2.4152082819939367E-3</v>
      </c>
    </row>
    <row r="1400" spans="2:18" s="1" customFormat="1" x14ac:dyDescent="0.25">
      <c r="B1400" s="1">
        <v>497.93247035000002</v>
      </c>
      <c r="C1400" s="1">
        <v>4.003708719098286E-3</v>
      </c>
      <c r="D1400" s="24"/>
      <c r="E1400" s="24"/>
      <c r="F1400" s="24"/>
      <c r="G1400" s="18"/>
      <c r="H1400" s="1">
        <v>497.93247035000002</v>
      </c>
      <c r="I1400" s="1">
        <v>4.2458995751901992E-4</v>
      </c>
      <c r="K1400" s="24">
        <v>497.93247035000002</v>
      </c>
      <c r="L1400" s="24">
        <v>1.1201971333624E-3</v>
      </c>
      <c r="M1400" s="24"/>
      <c r="N1400" s="24">
        <v>498.50885010000002</v>
      </c>
      <c r="O1400" s="24">
        <v>9.0252995126398469E-4</v>
      </c>
      <c r="Q1400" s="1">
        <v>497.93247035000002</v>
      </c>
      <c r="R1400" s="1">
        <v>1.1268278081063765E-3</v>
      </c>
    </row>
    <row r="1401" spans="2:18" s="1" customFormat="1" x14ac:dyDescent="0.25">
      <c r="B1401" s="1">
        <v>498.15629809000001</v>
      </c>
      <c r="C1401" s="1">
        <v>4.1115959386922845E-3</v>
      </c>
      <c r="D1401" s="24"/>
      <c r="E1401" s="24"/>
      <c r="F1401" s="24"/>
      <c r="G1401" s="18"/>
      <c r="H1401" s="1">
        <v>498.15629809000001</v>
      </c>
      <c r="I1401" s="1">
        <v>1.9465139604790936E-3</v>
      </c>
      <c r="K1401" s="24">
        <v>498.15629809000001</v>
      </c>
      <c r="L1401" s="24">
        <v>1.9094461473971392E-3</v>
      </c>
      <c r="M1401" s="24"/>
      <c r="N1401" s="24">
        <v>498.7324524</v>
      </c>
      <c r="O1401" s="24">
        <v>1.7435968105816186E-3</v>
      </c>
      <c r="Q1401" s="1">
        <v>498.15629809000001</v>
      </c>
      <c r="R1401" s="1">
        <v>2.3675334179184531E-3</v>
      </c>
    </row>
    <row r="1402" spans="2:18" s="1" customFormat="1" x14ac:dyDescent="0.25">
      <c r="B1402" s="1">
        <v>498.38013905999998</v>
      </c>
      <c r="C1402" s="1">
        <v>3.9985605890147146E-3</v>
      </c>
      <c r="D1402" s="24"/>
      <c r="E1402" s="24"/>
      <c r="F1402" s="24"/>
      <c r="G1402" s="7"/>
      <c r="H1402" s="1">
        <v>498.38013905999998</v>
      </c>
      <c r="I1402" s="1">
        <v>7.7416630753718242E-4</v>
      </c>
      <c r="K1402" s="24">
        <v>498.38013905999998</v>
      </c>
      <c r="L1402" s="24">
        <v>7.5448869637657142E-4</v>
      </c>
      <c r="M1402" s="24"/>
      <c r="N1402" s="24">
        <v>498.95605469999998</v>
      </c>
      <c r="O1402" s="24">
        <v>3.6811855972415663E-4</v>
      </c>
      <c r="Q1402" s="1">
        <v>498.38013905999998</v>
      </c>
      <c r="R1402" s="1">
        <v>1.2032987786177202E-3</v>
      </c>
    </row>
    <row r="1403" spans="2:18" s="1" customFormat="1" x14ac:dyDescent="0.25">
      <c r="B1403" s="1">
        <v>498.60399324000002</v>
      </c>
      <c r="C1403" s="1">
        <v>4.3229562048680845E-3</v>
      </c>
      <c r="D1403" s="24"/>
      <c r="E1403" s="24"/>
      <c r="F1403" s="24"/>
      <c r="G1403" s="18"/>
      <c r="H1403" s="1">
        <v>498.60399324000002</v>
      </c>
      <c r="I1403" s="1">
        <v>1.0982488469040029E-3</v>
      </c>
      <c r="K1403" s="24">
        <v>498.60399324000002</v>
      </c>
      <c r="L1403" s="24">
        <v>2.6217437634541408E-3</v>
      </c>
      <c r="M1403" s="24"/>
      <c r="N1403" s="24">
        <v>499.17965700000002</v>
      </c>
      <c r="O1403" s="24">
        <v>1.4566207397548137E-3</v>
      </c>
      <c r="Q1403" s="1">
        <v>498.60399324000002</v>
      </c>
      <c r="R1403" s="1">
        <v>2.4937886783376567E-3</v>
      </c>
    </row>
    <row r="1404" spans="2:18" s="1" customFormat="1" x14ac:dyDescent="0.25">
      <c r="B1404" s="1">
        <v>498.82786063999998</v>
      </c>
      <c r="C1404" s="1">
        <v>3.3687309634949725E-3</v>
      </c>
      <c r="D1404" s="24"/>
      <c r="E1404" s="24"/>
      <c r="F1404" s="24"/>
      <c r="G1404" s="7"/>
      <c r="H1404" s="1">
        <v>498.82786063999998</v>
      </c>
      <c r="I1404" s="1">
        <v>5.0425159881919263E-4</v>
      </c>
      <c r="K1404" s="24">
        <v>498.82786063999998</v>
      </c>
      <c r="L1404" s="24">
        <v>1.4024975639370099E-3</v>
      </c>
      <c r="M1404" s="24"/>
      <c r="N1404" s="24">
        <v>499.40328979999998</v>
      </c>
      <c r="O1404" s="24">
        <v>1.3181202073373171E-3</v>
      </c>
      <c r="Q1404" s="1">
        <v>498.82786063999998</v>
      </c>
      <c r="R1404" s="1">
        <v>1.216709473688851E-3</v>
      </c>
    </row>
    <row r="1405" spans="2:18" s="1" customFormat="1" x14ac:dyDescent="0.25">
      <c r="B1405" s="1">
        <v>499.05174125000002</v>
      </c>
      <c r="C1405" s="1">
        <v>4.2281870333814708E-3</v>
      </c>
      <c r="D1405" s="24"/>
      <c r="E1405" s="24"/>
      <c r="F1405" s="24"/>
      <c r="G1405" s="18"/>
      <c r="H1405" s="1">
        <v>499.05174125000002</v>
      </c>
      <c r="I1405" s="1">
        <v>1.9945763361191144E-3</v>
      </c>
      <c r="K1405" s="24">
        <v>499.05174125000002</v>
      </c>
      <c r="L1405" s="24">
        <v>2.270765562273605E-3</v>
      </c>
      <c r="M1405" s="24"/>
      <c r="N1405" s="24">
        <v>499.62695309999998</v>
      </c>
      <c r="O1405" s="24">
        <v>1.4566426881652001E-3</v>
      </c>
      <c r="Q1405" s="1">
        <v>499.05174125000002</v>
      </c>
      <c r="R1405" s="1">
        <v>2.4022013671965332E-3</v>
      </c>
    </row>
    <row r="1406" spans="2:18" s="1" customFormat="1" x14ac:dyDescent="0.25">
      <c r="B1406" s="1">
        <v>499.27563507000002</v>
      </c>
      <c r="C1406" s="1">
        <v>4.2670645312479381E-3</v>
      </c>
      <c r="D1406" s="24"/>
      <c r="E1406" s="24"/>
      <c r="F1406" s="24"/>
      <c r="G1406" s="7"/>
      <c r="H1406" s="1">
        <v>499.27563507000002</v>
      </c>
      <c r="I1406" s="1">
        <v>9.1818936340152515E-4</v>
      </c>
      <c r="K1406" s="24">
        <v>499.27563507000002</v>
      </c>
      <c r="L1406" s="24">
        <v>1.4760785107707716E-3</v>
      </c>
      <c r="M1406" s="24"/>
      <c r="N1406" s="24">
        <v>499.8505859</v>
      </c>
      <c r="O1406" s="24">
        <v>1.1449372996160526E-3</v>
      </c>
      <c r="Q1406" s="1">
        <v>499.27563507000002</v>
      </c>
      <c r="R1406" s="1">
        <v>1.3533302514953664E-3</v>
      </c>
    </row>
    <row r="1407" spans="2:18" s="1" customFormat="1" x14ac:dyDescent="0.25">
      <c r="B1407" s="1">
        <v>499.49954208999998</v>
      </c>
      <c r="C1407" s="1">
        <v>4.2451675104095855E-3</v>
      </c>
      <c r="D1407" s="24"/>
      <c r="E1407" s="24"/>
      <c r="F1407" s="24"/>
      <c r="G1407" s="18"/>
      <c r="H1407" s="1">
        <v>499.49954208999998</v>
      </c>
      <c r="I1407" s="1">
        <v>2.3466771056248215E-3</v>
      </c>
      <c r="K1407" s="24">
        <v>499.49954208999998</v>
      </c>
      <c r="L1407" s="24">
        <v>2.3477421172065638E-3</v>
      </c>
      <c r="M1407" s="24"/>
      <c r="N1407" s="24">
        <v>500.0742798</v>
      </c>
      <c r="O1407" s="24">
        <v>1.1894498594792889E-3</v>
      </c>
      <c r="Q1407" s="1">
        <v>499.49954208999998</v>
      </c>
      <c r="R1407" s="1">
        <v>2.3175700000114684E-3</v>
      </c>
    </row>
    <row r="1408" spans="2:18" s="1" customFormat="1" x14ac:dyDescent="0.25">
      <c r="B1408" s="1">
        <v>499.72346231</v>
      </c>
      <c r="C1408" s="1">
        <v>3.7439544027822926E-3</v>
      </c>
      <c r="D1408" s="24"/>
      <c r="E1408" s="24"/>
      <c r="F1408" s="24"/>
      <c r="G1408" s="7"/>
      <c r="H1408" s="1">
        <v>499.72346231</v>
      </c>
      <c r="I1408" s="1">
        <v>1.0332860589078677E-3</v>
      </c>
      <c r="K1408" s="24">
        <v>499.72346231</v>
      </c>
      <c r="L1408" s="24">
        <v>1.4729806928992304E-3</v>
      </c>
      <c r="M1408" s="24"/>
      <c r="N1408" s="24">
        <v>500.2979431</v>
      </c>
      <c r="O1408" s="24">
        <v>1.006440856222256E-3</v>
      </c>
      <c r="Q1408" s="1">
        <v>499.72346231</v>
      </c>
      <c r="R1408" s="1">
        <v>1.2816759837718133E-3</v>
      </c>
    </row>
    <row r="1409" spans="2:18" s="1" customFormat="1" x14ac:dyDescent="0.25">
      <c r="B1409" s="1">
        <v>499.94739571999997</v>
      </c>
      <c r="C1409" s="1">
        <v>3.8192764684470545E-3</v>
      </c>
      <c r="D1409" s="24"/>
      <c r="E1409" s="24"/>
      <c r="F1409" s="24"/>
      <c r="G1409" s="7"/>
      <c r="H1409" s="1">
        <v>499.94739571999997</v>
      </c>
      <c r="I1409" s="1">
        <v>2.0491754336770464E-3</v>
      </c>
      <c r="K1409" s="24">
        <v>499.94739571999997</v>
      </c>
      <c r="L1409" s="24">
        <v>1.8723348418180981E-3</v>
      </c>
      <c r="M1409" s="24"/>
      <c r="N1409" s="24">
        <v>500.521637</v>
      </c>
      <c r="O1409" s="24">
        <v>1.624820080467668E-3</v>
      </c>
      <c r="Q1409" s="1">
        <v>499.94739571999997</v>
      </c>
      <c r="R1409" s="1">
        <v>2.3591011175873523E-3</v>
      </c>
    </row>
    <row r="1410" spans="2:18" s="1" customFormat="1" x14ac:dyDescent="0.25">
      <c r="B1410" s="1">
        <v>500.17134233000002</v>
      </c>
      <c r="C1410" s="1">
        <v>4.0240538592031362E-3</v>
      </c>
      <c r="D1410" s="24"/>
      <c r="E1410" s="24"/>
      <c r="F1410" s="24"/>
      <c r="G1410" s="7"/>
      <c r="H1410" s="1">
        <v>500.17134233000002</v>
      </c>
      <c r="I1410" s="1">
        <v>7.0111266573737608E-4</v>
      </c>
      <c r="K1410" s="24">
        <v>500.17134233000002</v>
      </c>
      <c r="L1410" s="24">
        <v>1.0909876611891051E-3</v>
      </c>
      <c r="M1410" s="24"/>
      <c r="N1410" s="24">
        <v>500.74536130000001</v>
      </c>
      <c r="O1410" s="24">
        <v>9.569052272562934E-4</v>
      </c>
      <c r="Q1410" s="1">
        <v>500.17134233000002</v>
      </c>
      <c r="R1410" s="1">
        <v>1.1909038061727606E-3</v>
      </c>
    </row>
    <row r="1411" spans="2:18" s="1" customFormat="1" x14ac:dyDescent="0.25">
      <c r="B1411" s="1">
        <v>500.39530212</v>
      </c>
      <c r="C1411" s="1">
        <v>4.1487594049406549E-3</v>
      </c>
      <c r="D1411" s="24"/>
      <c r="E1411" s="24"/>
      <c r="F1411" s="24"/>
      <c r="G1411" s="18"/>
      <c r="H1411" s="1">
        <v>500.39530212</v>
      </c>
      <c r="I1411" s="1">
        <v>1.2520572368766251E-3</v>
      </c>
      <c r="K1411" s="24">
        <v>500.39530212</v>
      </c>
      <c r="L1411" s="24">
        <v>2.2349061294059491E-3</v>
      </c>
      <c r="M1411" s="24"/>
      <c r="N1411" s="24">
        <v>500.96905520000001</v>
      </c>
      <c r="O1411" s="24">
        <v>1.323079409113309E-3</v>
      </c>
      <c r="Q1411" s="1">
        <v>500.39530212</v>
      </c>
      <c r="R1411" s="1">
        <v>2.3589297484219421E-3</v>
      </c>
    </row>
    <row r="1412" spans="2:18" s="1" customFormat="1" x14ac:dyDescent="0.25">
      <c r="B1412" s="1">
        <v>500.61927509999998</v>
      </c>
      <c r="C1412" s="1">
        <v>4.1221380244187743E-3</v>
      </c>
      <c r="D1412" s="24"/>
      <c r="E1412" s="24"/>
      <c r="F1412" s="24"/>
      <c r="G1412" s="18"/>
      <c r="H1412" s="1">
        <v>500.61927509999998</v>
      </c>
      <c r="I1412" s="1">
        <v>6.7020073601934077E-4</v>
      </c>
      <c r="K1412" s="24">
        <v>500.61927509999998</v>
      </c>
      <c r="L1412" s="24">
        <v>1.3433311399257465E-3</v>
      </c>
      <c r="M1412" s="24"/>
      <c r="N1412" s="24">
        <v>501.19281009999997</v>
      </c>
      <c r="O1412" s="24">
        <v>3.4837738197752744E-4</v>
      </c>
      <c r="Q1412" s="1">
        <v>500.61927509999998</v>
      </c>
      <c r="R1412" s="1">
        <v>1.2660712795152936E-3</v>
      </c>
    </row>
    <row r="1413" spans="2:18" s="1" customFormat="1" x14ac:dyDescent="0.25">
      <c r="B1413" s="1">
        <v>500.84326125000001</v>
      </c>
      <c r="C1413" s="1">
        <v>3.8616719749255462E-3</v>
      </c>
      <c r="D1413" s="24"/>
      <c r="E1413" s="24"/>
      <c r="F1413" s="24"/>
      <c r="G1413" s="18"/>
      <c r="H1413" s="1">
        <v>500.84326125000001</v>
      </c>
      <c r="I1413" s="1">
        <v>1.5549931715380669E-3</v>
      </c>
      <c r="K1413" s="24">
        <v>500.84326125000001</v>
      </c>
      <c r="L1413" s="24">
        <v>1.8544723719607747E-3</v>
      </c>
      <c r="M1413" s="24"/>
      <c r="N1413" s="24">
        <v>501.41653439999999</v>
      </c>
      <c r="O1413" s="24">
        <v>1.7089258536020708E-3</v>
      </c>
      <c r="Q1413" s="1">
        <v>500.84326125000001</v>
      </c>
      <c r="R1413" s="1">
        <v>2.3057274286980571E-3</v>
      </c>
    </row>
    <row r="1414" spans="2:18" s="1" customFormat="1" x14ac:dyDescent="0.25">
      <c r="B1414" s="1">
        <v>501.06726057999998</v>
      </c>
      <c r="C1414" s="1">
        <v>3.9547911549130104E-3</v>
      </c>
      <c r="D1414" s="24"/>
      <c r="E1414" s="24"/>
      <c r="F1414" s="24"/>
      <c r="G1414" s="18"/>
      <c r="H1414" s="1">
        <v>501.06726057999998</v>
      </c>
      <c r="I1414" s="1">
        <v>8.7784165700768304E-4</v>
      </c>
      <c r="K1414" s="24">
        <v>501.06726057999998</v>
      </c>
      <c r="L1414" s="24">
        <v>8.862187132635895E-4</v>
      </c>
      <c r="M1414" s="24"/>
      <c r="N1414" s="24">
        <v>501.64028930000001</v>
      </c>
      <c r="O1414" s="24">
        <v>6.2051399594918592E-4</v>
      </c>
      <c r="Q1414" s="1">
        <v>501.06726057999998</v>
      </c>
      <c r="R1414" s="1">
        <v>1.0407192279845911E-3</v>
      </c>
    </row>
    <row r="1415" spans="2:18" s="1" customFormat="1" x14ac:dyDescent="0.25">
      <c r="B1415" s="1">
        <v>501.29127308</v>
      </c>
      <c r="C1415" s="1">
        <v>3.8324523553826609E-3</v>
      </c>
      <c r="D1415" s="24"/>
      <c r="E1415" s="24"/>
      <c r="F1415" s="24"/>
      <c r="G1415" s="18"/>
      <c r="H1415" s="1">
        <v>501.29127308</v>
      </c>
      <c r="I1415" s="1">
        <v>1.9665445224582392E-3</v>
      </c>
      <c r="K1415" s="24">
        <v>501.29127308</v>
      </c>
      <c r="L1415" s="24">
        <v>2.3114021296725016E-3</v>
      </c>
      <c r="M1415" s="24"/>
      <c r="N1415" s="24">
        <v>501.8640747</v>
      </c>
      <c r="O1415" s="24">
        <v>1.3131490250492973E-3</v>
      </c>
      <c r="Q1415" s="1">
        <v>501.29127308</v>
      </c>
      <c r="R1415" s="1">
        <v>2.4022362647378834E-3</v>
      </c>
    </row>
    <row r="1416" spans="2:18" s="1" customFormat="1" x14ac:dyDescent="0.25">
      <c r="B1416" s="1">
        <v>501.51529875</v>
      </c>
      <c r="C1416" s="1">
        <v>3.5533597189023403E-3</v>
      </c>
      <c r="D1416" s="24"/>
      <c r="E1416" s="24"/>
      <c r="F1416" s="24"/>
      <c r="G1416" s="7"/>
      <c r="H1416" s="1">
        <v>501.51529875</v>
      </c>
      <c r="I1416" s="1">
        <v>3.1318074393642015E-4</v>
      </c>
      <c r="K1416" s="24">
        <v>501.51529875</v>
      </c>
      <c r="L1416" s="24">
        <v>1.3269530486308551E-3</v>
      </c>
      <c r="M1416" s="24"/>
      <c r="N1416" s="24">
        <v>502.0878601</v>
      </c>
      <c r="O1416" s="24">
        <v>6.4522877472710622E-4</v>
      </c>
      <c r="Q1416" s="1">
        <v>501.51529875</v>
      </c>
      <c r="R1416" s="1">
        <v>1.1876783732791723E-3</v>
      </c>
    </row>
    <row r="1417" spans="2:18" s="1" customFormat="1" x14ac:dyDescent="0.25">
      <c r="B1417" s="1">
        <v>501.73933757999998</v>
      </c>
      <c r="C1417" s="1">
        <v>4.2479134223148982E-3</v>
      </c>
      <c r="D1417" s="24"/>
      <c r="E1417" s="24"/>
      <c r="F1417" s="24"/>
      <c r="G1417" s="18"/>
      <c r="H1417" s="1">
        <v>501.73933757999998</v>
      </c>
      <c r="I1417" s="1">
        <v>1.4761022127908498E-3</v>
      </c>
      <c r="K1417" s="24">
        <v>501.73933757999998</v>
      </c>
      <c r="L1417" s="24">
        <v>2.7665607295289732E-3</v>
      </c>
      <c r="M1417" s="24"/>
      <c r="N1417" s="24">
        <v>502.3116455</v>
      </c>
      <c r="O1417" s="24">
        <v>1.6842460982868985E-3</v>
      </c>
      <c r="Q1417" s="1">
        <v>501.73933757999998</v>
      </c>
      <c r="R1417" s="1">
        <v>2.2866471728285221E-3</v>
      </c>
    </row>
    <row r="1418" spans="2:18" s="1" customFormat="1" x14ac:dyDescent="0.25">
      <c r="B1418" s="1">
        <v>501.96338957</v>
      </c>
      <c r="C1418" s="1">
        <v>3.7888343674277016E-3</v>
      </c>
      <c r="D1418" s="24"/>
      <c r="E1418" s="24"/>
      <c r="F1418" s="24"/>
      <c r="G1418" s="18"/>
      <c r="H1418" s="1">
        <v>501.96338957</v>
      </c>
      <c r="I1418" s="1">
        <v>1.0557394595739746E-3</v>
      </c>
      <c r="K1418" s="24">
        <v>501.96338957</v>
      </c>
      <c r="L1418" s="24">
        <v>1.3115830799664142E-3</v>
      </c>
      <c r="M1418" s="24"/>
      <c r="N1418" s="24">
        <v>502.53546139999997</v>
      </c>
      <c r="O1418" s="24">
        <v>3.8797467396248274E-4</v>
      </c>
      <c r="Q1418" s="1">
        <v>501.96338957</v>
      </c>
      <c r="R1418" s="1">
        <v>1.0707518080379777E-3</v>
      </c>
    </row>
    <row r="1419" spans="2:18" s="1" customFormat="1" x14ac:dyDescent="0.25">
      <c r="B1419" s="1">
        <v>502.18745471</v>
      </c>
      <c r="C1419" s="1">
        <v>3.952308954840114E-3</v>
      </c>
      <c r="D1419" s="24"/>
      <c r="E1419" s="24"/>
      <c r="F1419" s="24"/>
      <c r="G1419" s="18"/>
      <c r="H1419" s="1">
        <v>502.18745471</v>
      </c>
      <c r="I1419" s="1">
        <v>1.4946640126119069E-3</v>
      </c>
      <c r="K1419" s="24">
        <v>502.18745471</v>
      </c>
      <c r="L1419" s="24">
        <v>2.468234376548804E-3</v>
      </c>
      <c r="M1419" s="24"/>
      <c r="N1419" s="24">
        <v>502.75927730000001</v>
      </c>
      <c r="O1419" s="24">
        <v>1.8079326039623033E-3</v>
      </c>
      <c r="Q1419" s="1">
        <v>502.18745471</v>
      </c>
      <c r="R1419" s="1">
        <v>2.2388342100799832E-3</v>
      </c>
    </row>
    <row r="1420" spans="2:18" s="1" customFormat="1" x14ac:dyDescent="0.25">
      <c r="B1420" s="1">
        <v>502.41153301000003</v>
      </c>
      <c r="C1420" s="1">
        <v>3.7970421136326545E-3</v>
      </c>
      <c r="D1420" s="24"/>
      <c r="E1420" s="24"/>
      <c r="F1420" s="24"/>
      <c r="G1420" s="18"/>
      <c r="H1420" s="1">
        <v>502.41153301000003</v>
      </c>
      <c r="I1420" s="1">
        <v>1.2520361677104263E-3</v>
      </c>
      <c r="K1420" s="24">
        <v>502.41153301000003</v>
      </c>
      <c r="L1420" s="24">
        <v>1.0819693603187238E-3</v>
      </c>
      <c r="M1420" s="24"/>
      <c r="N1420" s="24">
        <v>502.98312379999999</v>
      </c>
      <c r="O1420" s="24">
        <v>3.335082249167058E-4</v>
      </c>
      <c r="Q1420" s="1">
        <v>502.41153301000003</v>
      </c>
      <c r="R1420" s="1">
        <v>1.2168512681130375E-3</v>
      </c>
    </row>
    <row r="1421" spans="2:18" s="1" customFormat="1" x14ac:dyDescent="0.25">
      <c r="B1421" s="1">
        <v>502.63562445000002</v>
      </c>
      <c r="C1421" s="1">
        <v>3.907332929990231E-3</v>
      </c>
      <c r="D1421" s="24"/>
      <c r="E1421" s="24"/>
      <c r="F1421" s="24"/>
      <c r="G1421" s="18"/>
      <c r="H1421" s="1">
        <v>502.63562445000002</v>
      </c>
      <c r="I1421" s="1">
        <v>1.4643320197683933E-3</v>
      </c>
      <c r="K1421" s="24">
        <v>502.63562445000002</v>
      </c>
      <c r="L1421" s="24">
        <v>2.2857468717952622E-3</v>
      </c>
      <c r="M1421" s="24"/>
      <c r="N1421" s="24">
        <v>503.2069702</v>
      </c>
      <c r="O1421" s="24">
        <v>1.6644208954452123E-3</v>
      </c>
      <c r="Q1421" s="1">
        <v>502.63562445000002</v>
      </c>
      <c r="R1421" s="1">
        <v>2.1303287406113825E-3</v>
      </c>
    </row>
    <row r="1422" spans="2:18" s="1" customFormat="1" x14ac:dyDescent="0.25">
      <c r="B1422" s="1">
        <v>502.85972902999998</v>
      </c>
      <c r="C1422" s="1">
        <v>3.7965177159976801E-3</v>
      </c>
      <c r="D1422" s="24"/>
      <c r="E1422" s="24"/>
      <c r="F1422" s="24"/>
      <c r="G1422" s="7"/>
      <c r="H1422" s="1">
        <v>502.85972902999998</v>
      </c>
      <c r="I1422" s="1">
        <v>5.4461220316612995E-4</v>
      </c>
      <c r="K1422" s="24">
        <v>502.85972902999998</v>
      </c>
      <c r="L1422" s="24">
        <v>1.0774038501000351E-3</v>
      </c>
      <c r="M1422" s="24"/>
      <c r="N1422" s="24">
        <v>503.43081669999998</v>
      </c>
      <c r="O1422" s="24">
        <v>6.3043641406557789E-4</v>
      </c>
      <c r="Q1422" s="1">
        <v>502.85972902999998</v>
      </c>
      <c r="R1422" s="1">
        <v>1.1321092159709532E-3</v>
      </c>
    </row>
    <row r="1423" spans="2:18" s="1" customFormat="1" x14ac:dyDescent="0.25">
      <c r="B1423" s="1">
        <v>503.08384675999997</v>
      </c>
      <c r="C1423" s="1">
        <v>4.1385509456175968E-3</v>
      </c>
      <c r="D1423" s="24"/>
      <c r="E1423" s="24"/>
      <c r="F1423" s="24"/>
      <c r="G1423" s="18"/>
      <c r="H1423" s="1">
        <v>503.08384675999997</v>
      </c>
      <c r="I1423" s="1">
        <v>1.4526852706255738E-3</v>
      </c>
      <c r="K1423" s="24">
        <v>503.08384675999997</v>
      </c>
      <c r="L1423" s="24">
        <v>2.6291089490902246E-3</v>
      </c>
      <c r="M1423" s="24"/>
      <c r="N1423" s="24">
        <v>503.65469359999997</v>
      </c>
      <c r="O1423" s="24">
        <v>1.1449072658070508E-3</v>
      </c>
      <c r="Q1423" s="1">
        <v>503.08384675999997</v>
      </c>
      <c r="R1423" s="1">
        <v>2.2794332474651751E-3</v>
      </c>
    </row>
    <row r="1424" spans="2:18" s="1" customFormat="1" x14ac:dyDescent="0.25">
      <c r="B1424" s="1">
        <v>503.30797761999997</v>
      </c>
      <c r="C1424" s="1">
        <v>3.6657463385197709E-3</v>
      </c>
      <c r="D1424" s="24"/>
      <c r="E1424" s="24"/>
      <c r="F1424" s="24"/>
      <c r="G1424" s="18"/>
      <c r="H1424" s="1">
        <v>503.30797761999997</v>
      </c>
      <c r="I1424" s="1">
        <v>1.2701967599621751E-3</v>
      </c>
      <c r="K1424" s="24">
        <v>503.30797761999997</v>
      </c>
      <c r="L1424" s="24">
        <v>1.0035659210379244E-3</v>
      </c>
      <c r="M1424" s="24"/>
      <c r="N1424" s="24">
        <v>503.87857059999999</v>
      </c>
      <c r="O1424" s="24">
        <v>1.060830165608842E-3</v>
      </c>
      <c r="Q1424" s="1">
        <v>503.30797761999997</v>
      </c>
      <c r="R1424" s="1">
        <v>1.2098567481458912E-3</v>
      </c>
    </row>
    <row r="1425" spans="2:18" s="1" customFormat="1" x14ac:dyDescent="0.25">
      <c r="B1425" s="1">
        <v>503.53212160999999</v>
      </c>
      <c r="C1425" s="1">
        <v>3.982909985769491E-3</v>
      </c>
      <c r="D1425" s="24"/>
      <c r="E1425" s="24"/>
      <c r="F1425" s="24"/>
      <c r="G1425" s="18"/>
      <c r="H1425" s="1">
        <v>503.53212160999999</v>
      </c>
      <c r="I1425" s="1">
        <v>1.4280405734312907E-3</v>
      </c>
      <c r="K1425" s="24">
        <v>503.53212160999999</v>
      </c>
      <c r="L1425" s="24">
        <v>2.3998717041082774E-3</v>
      </c>
      <c r="M1425" s="24"/>
      <c r="N1425" s="24">
        <v>504.10247800000002</v>
      </c>
      <c r="O1425" s="24">
        <v>1.0657700988082762E-3</v>
      </c>
      <c r="Q1425" s="1">
        <v>503.53212160999999</v>
      </c>
      <c r="R1425" s="1">
        <v>2.2286356424742744E-3</v>
      </c>
    </row>
    <row r="1426" spans="2:18" s="1" customFormat="1" x14ac:dyDescent="0.25">
      <c r="B1426" s="1">
        <v>503.75627872000001</v>
      </c>
      <c r="C1426" s="1">
        <v>3.9081290225748931E-3</v>
      </c>
      <c r="D1426" s="24"/>
      <c r="E1426" s="24"/>
      <c r="F1426" s="24"/>
      <c r="G1426" s="18"/>
      <c r="H1426" s="1">
        <v>503.75627872000001</v>
      </c>
      <c r="I1426" s="1">
        <v>8.08413684064466E-4</v>
      </c>
      <c r="K1426" s="24">
        <v>503.75627872000001</v>
      </c>
      <c r="L1426" s="24">
        <v>1.3772060015434635E-3</v>
      </c>
      <c r="M1426" s="24"/>
      <c r="N1426" s="24">
        <v>504.32638550000001</v>
      </c>
      <c r="O1426" s="24">
        <v>6.0557461208340826E-4</v>
      </c>
      <c r="Q1426" s="1">
        <v>503.75627872000001</v>
      </c>
      <c r="R1426" s="1">
        <v>1.2916862767342766E-3</v>
      </c>
    </row>
    <row r="1427" spans="2:18" s="1" customFormat="1" x14ac:dyDescent="0.25">
      <c r="B1427" s="1">
        <v>503.98044895999999</v>
      </c>
      <c r="C1427" s="1">
        <v>4.0638811614934923E-3</v>
      </c>
      <c r="D1427" s="24"/>
      <c r="E1427" s="24"/>
      <c r="F1427" s="24"/>
      <c r="G1427" s="18"/>
      <c r="H1427" s="1">
        <v>503.98044895999999</v>
      </c>
      <c r="I1427" s="1">
        <v>1.4027047252828599E-3</v>
      </c>
      <c r="K1427" s="24">
        <v>503.98044895999999</v>
      </c>
      <c r="L1427" s="24">
        <v>2.2717965610225778E-3</v>
      </c>
      <c r="M1427" s="24"/>
      <c r="N1427" s="24">
        <v>504.55029300000001</v>
      </c>
      <c r="O1427" s="24">
        <v>1.6396649101525905E-3</v>
      </c>
      <c r="Q1427" s="1">
        <v>503.98044895999999</v>
      </c>
      <c r="R1427" s="1">
        <v>2.2920584505050881E-3</v>
      </c>
    </row>
    <row r="1428" spans="2:18" s="1" customFormat="1" x14ac:dyDescent="0.25">
      <c r="B1428" s="1">
        <v>504.20463231999997</v>
      </c>
      <c r="C1428" s="1">
        <v>3.8514262346530906E-3</v>
      </c>
      <c r="D1428" s="24"/>
      <c r="E1428" s="24"/>
      <c r="F1428" s="24"/>
      <c r="G1428" s="7"/>
      <c r="H1428" s="1">
        <v>504.20463231999997</v>
      </c>
      <c r="I1428" s="1">
        <v>8.7253343582293296E-4</v>
      </c>
      <c r="K1428" s="24">
        <v>504.20463231999997</v>
      </c>
      <c r="L1428" s="24">
        <v>1.1657062021500763E-3</v>
      </c>
      <c r="M1428" s="24"/>
      <c r="N1428" s="24">
        <v>504.77423099999999</v>
      </c>
      <c r="O1428" s="24">
        <v>1.4269276213128078E-3</v>
      </c>
      <c r="Q1428" s="1">
        <v>504.20463231999997</v>
      </c>
      <c r="R1428" s="1">
        <v>1.2597066556951032E-3</v>
      </c>
    </row>
    <row r="1429" spans="2:18" s="1" customFormat="1" x14ac:dyDescent="0.25">
      <c r="B1429" s="1">
        <v>504.42882880000002</v>
      </c>
      <c r="C1429" s="1">
        <v>3.9533315760098466E-3</v>
      </c>
      <c r="D1429" s="24"/>
      <c r="E1429" s="24"/>
      <c r="F1429" s="24"/>
      <c r="G1429" s="18"/>
      <c r="H1429" s="1">
        <v>504.42882880000002</v>
      </c>
      <c r="I1429" s="1">
        <v>1.8126618155539526E-3</v>
      </c>
      <c r="K1429" s="24">
        <v>504.42882880000002</v>
      </c>
      <c r="L1429" s="24">
        <v>2.1074495240341177E-3</v>
      </c>
      <c r="M1429" s="24"/>
      <c r="N1429" s="24">
        <v>504.9981995</v>
      </c>
      <c r="O1429" s="24">
        <v>1.2933265302914447E-3</v>
      </c>
      <c r="Q1429" s="1">
        <v>504.42882880000002</v>
      </c>
      <c r="R1429" s="1">
        <v>2.2063039166748157E-3</v>
      </c>
    </row>
    <row r="1430" spans="2:18" s="1" customFormat="1" x14ac:dyDescent="0.25">
      <c r="B1430" s="1">
        <v>504.65303838</v>
      </c>
      <c r="C1430" s="1">
        <v>3.6213692907358769E-3</v>
      </c>
      <c r="D1430" s="24"/>
      <c r="E1430" s="24"/>
      <c r="F1430" s="24"/>
      <c r="G1430" s="18"/>
      <c r="H1430" s="1">
        <v>504.65303838</v>
      </c>
      <c r="I1430" s="1">
        <v>7.2264934467841701E-4</v>
      </c>
      <c r="K1430" s="24">
        <v>504.65303838</v>
      </c>
      <c r="L1430" s="24">
        <v>8.236291772578708E-4</v>
      </c>
      <c r="M1430" s="24"/>
      <c r="N1430" s="24">
        <v>505.22213749999997</v>
      </c>
      <c r="O1430" s="24">
        <v>5.3639389090689613E-4</v>
      </c>
      <c r="Q1430" s="1">
        <v>504.65303838</v>
      </c>
      <c r="R1430" s="1">
        <v>1.1204392041376883E-3</v>
      </c>
    </row>
    <row r="1431" spans="2:18" s="1" customFormat="1" x14ac:dyDescent="0.25">
      <c r="B1431" s="1">
        <v>504.87726107999998</v>
      </c>
      <c r="C1431" s="1">
        <v>3.8707909466056379E-3</v>
      </c>
      <c r="D1431" s="24"/>
      <c r="E1431" s="24"/>
      <c r="F1431" s="24"/>
      <c r="G1431" s="18"/>
      <c r="H1431" s="1">
        <v>504.87726107999998</v>
      </c>
      <c r="I1431" s="1">
        <v>8.2150159975210972E-4</v>
      </c>
      <c r="K1431" s="24">
        <v>504.87726107999998</v>
      </c>
      <c r="L1431" s="24">
        <v>1.9902683484178596E-3</v>
      </c>
      <c r="M1431" s="24"/>
      <c r="N1431" s="24">
        <v>505.44613650000002</v>
      </c>
      <c r="O1431" s="24">
        <v>1.5506329915472923E-3</v>
      </c>
      <c r="Q1431" s="1">
        <v>504.87726107999998</v>
      </c>
      <c r="R1431" s="1">
        <v>2.2679381576146611E-3</v>
      </c>
    </row>
    <row r="1432" spans="2:18" s="1" customFormat="1" x14ac:dyDescent="0.25">
      <c r="B1432" s="1">
        <v>505.10149687000001</v>
      </c>
      <c r="C1432" s="1">
        <v>3.5563992395933964E-3</v>
      </c>
      <c r="D1432" s="24"/>
      <c r="E1432" s="24"/>
      <c r="F1432" s="24"/>
      <c r="G1432" s="7"/>
      <c r="H1432" s="1">
        <v>505.10149687000001</v>
      </c>
      <c r="I1432" s="1">
        <v>6.8405034448451617E-4</v>
      </c>
      <c r="K1432" s="24">
        <v>505.10149687000001</v>
      </c>
      <c r="L1432" s="24">
        <v>9.8513638401065938E-4</v>
      </c>
      <c r="M1432" s="24"/>
      <c r="N1432" s="24">
        <v>505.67010499999998</v>
      </c>
      <c r="O1432" s="24">
        <v>1.1152182563969662E-3</v>
      </c>
      <c r="Q1432" s="1">
        <v>505.10149687000001</v>
      </c>
      <c r="R1432" s="1">
        <v>1.1356552301605904E-3</v>
      </c>
    </row>
    <row r="1433" spans="2:18" s="1" customFormat="1" x14ac:dyDescent="0.25">
      <c r="B1433" s="1">
        <v>505.32574577000003</v>
      </c>
      <c r="C1433" s="1">
        <v>3.9699623558257964E-3</v>
      </c>
      <c r="D1433" s="24"/>
      <c r="E1433" s="24"/>
      <c r="F1433" s="24"/>
      <c r="G1433" s="18"/>
      <c r="H1433" s="1">
        <v>505.32574577000003</v>
      </c>
      <c r="I1433" s="1">
        <v>1.5112348970333569E-3</v>
      </c>
      <c r="K1433" s="24">
        <v>505.32574577000003</v>
      </c>
      <c r="L1433" s="24">
        <v>2.2808451603713413E-3</v>
      </c>
      <c r="M1433" s="24"/>
      <c r="N1433" s="24">
        <v>505.89410400000003</v>
      </c>
      <c r="O1433" s="24">
        <v>1.15481951876133E-3</v>
      </c>
      <c r="Q1433" s="1">
        <v>505.32574577000003</v>
      </c>
      <c r="R1433" s="1">
        <v>2.23945589354078E-3</v>
      </c>
    </row>
    <row r="1434" spans="2:18" s="1" customFormat="1" x14ac:dyDescent="0.25">
      <c r="B1434" s="1">
        <v>505.55000776000003</v>
      </c>
      <c r="C1434" s="1">
        <v>3.7110691450095213E-3</v>
      </c>
      <c r="D1434" s="24"/>
      <c r="E1434" s="24"/>
      <c r="F1434" s="24"/>
      <c r="G1434" s="7"/>
      <c r="H1434" s="1">
        <v>505.55000776000003</v>
      </c>
      <c r="I1434" s="1">
        <v>5.2414707785329942E-4</v>
      </c>
      <c r="K1434" s="24">
        <v>505.55000776000003</v>
      </c>
      <c r="L1434" s="24">
        <v>1.0087708744791768E-3</v>
      </c>
      <c r="M1434" s="24"/>
      <c r="N1434" s="24">
        <v>506.1181335</v>
      </c>
      <c r="O1434" s="24">
        <v>1.0014649102011654E-3</v>
      </c>
      <c r="Q1434" s="1">
        <v>505.55000776000003</v>
      </c>
      <c r="R1434" s="1">
        <v>1.200312321318458E-3</v>
      </c>
    </row>
    <row r="1435" spans="2:18" s="1" customFormat="1" x14ac:dyDescent="0.25">
      <c r="B1435" s="1">
        <v>505.77428284000001</v>
      </c>
      <c r="C1435" s="1">
        <v>4.0439480621337655E-3</v>
      </c>
      <c r="D1435" s="24"/>
      <c r="E1435" s="24"/>
      <c r="F1435" s="24"/>
      <c r="G1435" s="18"/>
      <c r="H1435" s="1">
        <v>505.77428284000001</v>
      </c>
      <c r="I1435" s="1">
        <v>1.7426401240987393E-3</v>
      </c>
      <c r="K1435" s="24">
        <v>505.77428284000001</v>
      </c>
      <c r="L1435" s="24">
        <v>2.3563633639652353E-3</v>
      </c>
      <c r="M1435" s="24"/>
      <c r="N1435" s="24">
        <v>506.34213260000001</v>
      </c>
      <c r="O1435" s="24">
        <v>2.030514763863925E-3</v>
      </c>
      <c r="Q1435" s="1">
        <v>505.77428284000001</v>
      </c>
      <c r="R1435" s="1">
        <v>2.1409765014803492E-3</v>
      </c>
    </row>
    <row r="1436" spans="2:18" s="1" customFormat="1" x14ac:dyDescent="0.25">
      <c r="B1436" s="1">
        <v>505.99857100999998</v>
      </c>
      <c r="C1436" s="1">
        <v>3.798394633916991E-3</v>
      </c>
      <c r="D1436" s="24"/>
      <c r="E1436" s="24"/>
      <c r="F1436" s="24"/>
      <c r="G1436" s="7"/>
      <c r="H1436" s="1">
        <v>505.99857100999998</v>
      </c>
      <c r="I1436" s="1">
        <v>6.163501371790254E-4</v>
      </c>
      <c r="K1436" s="24">
        <v>505.99857100999998</v>
      </c>
      <c r="L1436" s="24">
        <v>8.9008374381765976E-4</v>
      </c>
      <c r="M1436" s="24"/>
      <c r="N1436" s="24">
        <v>506.56619260000002</v>
      </c>
      <c r="O1436" s="24">
        <v>1.149812223985385E-3</v>
      </c>
      <c r="Q1436" s="1">
        <v>505.99857100999998</v>
      </c>
      <c r="R1436" s="1">
        <v>1.097310340684521E-3</v>
      </c>
    </row>
    <row r="1437" spans="2:18" s="1" customFormat="1" x14ac:dyDescent="0.25">
      <c r="B1437" s="1">
        <v>506.22287225999997</v>
      </c>
      <c r="C1437" s="1">
        <v>3.7471078001313999E-3</v>
      </c>
      <c r="D1437" s="24"/>
      <c r="E1437" s="24"/>
      <c r="F1437" s="24"/>
      <c r="G1437" s="18"/>
      <c r="H1437" s="1">
        <v>506.22287225999997</v>
      </c>
      <c r="I1437" s="1">
        <v>1.3277031686456892E-3</v>
      </c>
      <c r="K1437" s="24">
        <v>506.22287225999997</v>
      </c>
      <c r="L1437" s="24">
        <v>2.1073622800546212E-3</v>
      </c>
      <c r="M1437" s="24"/>
      <c r="N1437" s="24">
        <v>506.79022220000002</v>
      </c>
      <c r="O1437" s="24">
        <v>1.8574313550295239E-3</v>
      </c>
      <c r="Q1437" s="1">
        <v>506.22287225999997</v>
      </c>
      <c r="R1437" s="1">
        <v>2.2664381106622107E-3</v>
      </c>
    </row>
    <row r="1438" spans="2:18" s="1" customFormat="1" x14ac:dyDescent="0.25">
      <c r="B1438" s="1">
        <v>506.44718659</v>
      </c>
      <c r="C1438" s="1">
        <v>3.7218530767369131E-3</v>
      </c>
      <c r="D1438" s="24"/>
      <c r="E1438" s="24"/>
      <c r="F1438" s="24"/>
      <c r="G1438" s="7"/>
      <c r="H1438" s="1">
        <v>506.44718659</v>
      </c>
      <c r="I1438" s="1">
        <v>6.0671822830305172E-4</v>
      </c>
      <c r="K1438" s="24">
        <v>506.44718659</v>
      </c>
      <c r="L1438" s="24">
        <v>1.0469398568544021E-3</v>
      </c>
      <c r="M1438" s="24"/>
      <c r="N1438" s="24">
        <v>507.01428220000003</v>
      </c>
      <c r="O1438" s="24">
        <v>6.7989064032872857E-4</v>
      </c>
      <c r="Q1438" s="1">
        <v>506.44718659</v>
      </c>
      <c r="R1438" s="1">
        <v>1.1229637711193232E-3</v>
      </c>
    </row>
    <row r="1439" spans="2:18" s="1" customFormat="1" x14ac:dyDescent="0.25">
      <c r="B1439" s="1">
        <v>506.67151398999999</v>
      </c>
      <c r="C1439" s="1">
        <v>3.7663428610464978E-3</v>
      </c>
      <c r="D1439" s="24"/>
      <c r="E1439" s="24"/>
      <c r="F1439" s="24"/>
      <c r="G1439" s="18"/>
      <c r="H1439" s="1">
        <v>506.67151398999999</v>
      </c>
      <c r="I1439" s="1">
        <v>1.6305211881482229E-3</v>
      </c>
      <c r="K1439" s="24">
        <v>506.67151398999999</v>
      </c>
      <c r="L1439" s="24">
        <v>2.178246243498896E-3</v>
      </c>
      <c r="M1439" s="24"/>
      <c r="N1439" s="24">
        <v>507.23837279999998</v>
      </c>
      <c r="O1439" s="24">
        <v>1.3675832066622931E-3</v>
      </c>
      <c r="Q1439" s="1">
        <v>506.67151398999999</v>
      </c>
      <c r="R1439" s="1">
        <v>2.2192714671652588E-3</v>
      </c>
    </row>
    <row r="1440" spans="2:18" s="1" customFormat="1" x14ac:dyDescent="0.25">
      <c r="B1440" s="1">
        <v>506.89585447000002</v>
      </c>
      <c r="C1440" s="1">
        <v>3.7903521967142923E-3</v>
      </c>
      <c r="D1440" s="24"/>
      <c r="E1440" s="24"/>
      <c r="F1440" s="24"/>
      <c r="G1440" s="18"/>
      <c r="H1440" s="1">
        <v>506.89585447000002</v>
      </c>
      <c r="I1440" s="1">
        <v>9.8170126429556978E-4</v>
      </c>
      <c r="K1440" s="24">
        <v>506.89585447000002</v>
      </c>
      <c r="L1440" s="24">
        <v>1.2893977229139744E-3</v>
      </c>
      <c r="M1440" s="24"/>
      <c r="N1440" s="24">
        <v>507.46246339999999</v>
      </c>
      <c r="O1440" s="24">
        <v>8.2339784078930799E-4</v>
      </c>
      <c r="Q1440" s="1">
        <v>506.89585447000002</v>
      </c>
      <c r="R1440" s="1">
        <v>1.2504952490570763E-3</v>
      </c>
    </row>
    <row r="1441" spans="2:18" s="1" customFormat="1" x14ac:dyDescent="0.25">
      <c r="B1441" s="1">
        <v>507.12020801</v>
      </c>
      <c r="C1441" s="1">
        <v>3.8373757631891634E-3</v>
      </c>
      <c r="D1441" s="24"/>
      <c r="E1441" s="24"/>
      <c r="F1441" s="24"/>
      <c r="G1441" s="18"/>
      <c r="H1441" s="1">
        <v>507.12020801</v>
      </c>
      <c r="I1441" s="1">
        <v>1.6775706030359421E-3</v>
      </c>
      <c r="K1441" s="24">
        <v>507.12020801</v>
      </c>
      <c r="L1441" s="24">
        <v>2.2181514718018387E-3</v>
      </c>
      <c r="M1441" s="24"/>
      <c r="N1441" s="24">
        <v>507.686554</v>
      </c>
      <c r="O1441" s="24">
        <v>1.5406999366115908E-3</v>
      </c>
      <c r="Q1441" s="1">
        <v>507.12020801</v>
      </c>
      <c r="R1441" s="1">
        <v>2.0967355538830919E-3</v>
      </c>
    </row>
    <row r="1442" spans="2:18" s="1" customFormat="1" x14ac:dyDescent="0.25">
      <c r="B1442" s="1">
        <v>507.34457462</v>
      </c>
      <c r="C1442" s="1">
        <v>3.6939329640157353E-3</v>
      </c>
      <c r="D1442" s="24"/>
      <c r="E1442" s="24"/>
      <c r="F1442" s="24"/>
      <c r="G1442" s="7"/>
      <c r="H1442" s="1">
        <v>507.34457462</v>
      </c>
      <c r="I1442" s="1">
        <v>7.6686524558069178E-4</v>
      </c>
      <c r="K1442" s="24">
        <v>507.34457462</v>
      </c>
      <c r="L1442" s="24">
        <v>1.3011128201900254E-3</v>
      </c>
      <c r="M1442" s="24"/>
      <c r="N1442" s="24">
        <v>507.91067500000003</v>
      </c>
      <c r="O1442" s="24">
        <v>3.9285855101808473E-4</v>
      </c>
      <c r="Q1442" s="1">
        <v>507.34457462</v>
      </c>
      <c r="R1442" s="1">
        <v>1.1647420067649598E-3</v>
      </c>
    </row>
    <row r="1443" spans="2:18" s="1" customFormat="1" x14ac:dyDescent="0.25">
      <c r="B1443" s="1">
        <v>507.56895429000002</v>
      </c>
      <c r="C1443" s="1">
        <v>3.3305100087926854E-3</v>
      </c>
      <c r="D1443" s="24"/>
      <c r="E1443" s="24"/>
      <c r="F1443" s="24"/>
      <c r="G1443" s="7"/>
      <c r="H1443" s="1">
        <v>507.56895429000002</v>
      </c>
      <c r="I1443" s="1">
        <v>1.5812190064258943E-3</v>
      </c>
      <c r="K1443" s="24">
        <v>507.56895429000002</v>
      </c>
      <c r="L1443" s="24">
        <v>1.9641003588236096E-3</v>
      </c>
      <c r="M1443" s="24"/>
      <c r="N1443" s="24">
        <v>508.13479610000002</v>
      </c>
      <c r="O1443" s="24">
        <v>1.1399578144793438E-3</v>
      </c>
      <c r="Q1443" s="1">
        <v>507.56895429000002</v>
      </c>
      <c r="R1443" s="1">
        <v>2.0817179025505068E-3</v>
      </c>
    </row>
    <row r="1444" spans="2:18" s="1" customFormat="1" x14ac:dyDescent="0.25">
      <c r="B1444" s="1">
        <v>507.79334700999999</v>
      </c>
      <c r="C1444" s="1">
        <v>3.5228764044560306E-3</v>
      </c>
      <c r="D1444" s="24"/>
      <c r="E1444" s="24"/>
      <c r="F1444" s="24"/>
      <c r="G1444" s="7"/>
      <c r="H1444" s="1">
        <v>507.79334700999999</v>
      </c>
      <c r="I1444" s="1">
        <v>7.7720192632411381E-4</v>
      </c>
      <c r="K1444" s="24">
        <v>507.79334700999999</v>
      </c>
      <c r="L1444" s="24">
        <v>1.1432135491810001E-3</v>
      </c>
      <c r="M1444" s="24"/>
      <c r="N1444" s="24">
        <v>508.35891720000001</v>
      </c>
      <c r="O1444" s="24">
        <v>6.9474134477002473E-4</v>
      </c>
      <c r="Q1444" s="1">
        <v>507.79334700999999</v>
      </c>
      <c r="R1444" s="1">
        <v>1.2355553168519348E-3</v>
      </c>
    </row>
    <row r="1445" spans="2:18" s="1" customFormat="1" x14ac:dyDescent="0.25">
      <c r="B1445" s="1">
        <v>508.01775278000002</v>
      </c>
      <c r="C1445" s="1">
        <v>3.9056039001643585E-3</v>
      </c>
      <c r="D1445" s="24"/>
      <c r="E1445" s="24"/>
      <c r="F1445" s="24"/>
      <c r="G1445" s="18"/>
      <c r="H1445" s="1">
        <v>508.01775278000002</v>
      </c>
      <c r="I1445" s="1">
        <v>2.2543058971927882E-3</v>
      </c>
      <c r="K1445" s="24">
        <v>508.01775278000002</v>
      </c>
      <c r="L1445" s="24">
        <v>2.1531435836721945E-3</v>
      </c>
      <c r="M1445" s="24"/>
      <c r="N1445" s="24">
        <v>508.58306879999998</v>
      </c>
      <c r="O1445" s="24">
        <v>1.9266566425724804E-3</v>
      </c>
      <c r="Q1445" s="1">
        <v>508.01775278000002</v>
      </c>
      <c r="R1445" s="1">
        <v>2.2176969213635132E-3</v>
      </c>
    </row>
    <row r="1446" spans="2:18" s="1" customFormat="1" x14ac:dyDescent="0.25">
      <c r="B1446" s="1">
        <v>508.24217160000001</v>
      </c>
      <c r="C1446" s="1">
        <v>3.6573756229441256E-3</v>
      </c>
      <c r="D1446" s="24"/>
      <c r="E1446" s="24"/>
      <c r="F1446" s="24"/>
      <c r="G1446" s="18"/>
      <c r="H1446" s="1">
        <v>508.24217160000001</v>
      </c>
      <c r="I1446" s="1">
        <v>8.4967972263918546E-4</v>
      </c>
      <c r="K1446" s="24">
        <v>508.24217160000001</v>
      </c>
      <c r="L1446" s="24">
        <v>1.0930639297648192E-3</v>
      </c>
      <c r="M1446" s="24"/>
      <c r="N1446" s="24">
        <v>508.80725100000001</v>
      </c>
      <c r="O1446" s="24">
        <v>7.1949285108056905E-4</v>
      </c>
      <c r="Q1446" s="1">
        <v>508.24217160000001</v>
      </c>
      <c r="R1446" s="1">
        <v>1.1477033852862883E-3</v>
      </c>
    </row>
    <row r="1447" spans="2:18" s="1" customFormat="1" x14ac:dyDescent="0.25">
      <c r="B1447" s="1">
        <v>508.46660345999999</v>
      </c>
      <c r="C1447" s="1">
        <v>3.6932967327105394E-3</v>
      </c>
      <c r="D1447" s="24"/>
      <c r="E1447" s="24"/>
      <c r="F1447" s="24"/>
      <c r="G1447" s="18"/>
      <c r="H1447" s="1">
        <v>508.46660345999999</v>
      </c>
      <c r="I1447" s="1">
        <v>1.4080280862165059E-3</v>
      </c>
      <c r="K1447" s="24">
        <v>508.46660345999999</v>
      </c>
      <c r="L1447" s="24">
        <v>1.9858560101370664E-3</v>
      </c>
      <c r="M1447" s="24"/>
      <c r="N1447" s="24">
        <v>509.03140259999998</v>
      </c>
      <c r="O1447" s="24">
        <v>1.9216801260137975E-3</v>
      </c>
      <c r="Q1447" s="1">
        <v>508.46660345999999</v>
      </c>
      <c r="R1447" s="1">
        <v>2.2999415324413963E-3</v>
      </c>
    </row>
    <row r="1448" spans="2:18" s="1" customFormat="1" x14ac:dyDescent="0.25">
      <c r="B1448" s="1">
        <v>508.69104836999998</v>
      </c>
      <c r="C1448" s="1">
        <v>3.4960491831457913E-3</v>
      </c>
      <c r="D1448" s="24"/>
      <c r="E1448" s="24"/>
      <c r="F1448" s="24"/>
      <c r="G1448" s="7"/>
      <c r="H1448" s="1">
        <v>508.69104836999998</v>
      </c>
      <c r="I1448" s="1">
        <v>7.0518651036532846E-4</v>
      </c>
      <c r="K1448" s="24">
        <v>508.69104836999998</v>
      </c>
      <c r="L1448" s="24">
        <v>1.3496219838748129E-3</v>
      </c>
      <c r="M1448" s="24"/>
      <c r="N1448" s="24">
        <v>509.25561520000002</v>
      </c>
      <c r="O1448" s="24">
        <v>1.080632904388677E-3</v>
      </c>
      <c r="Q1448" s="1">
        <v>508.69104836999998</v>
      </c>
      <c r="R1448" s="1">
        <v>1.1421656978404689E-3</v>
      </c>
    </row>
    <row r="1449" spans="2:18" s="1" customFormat="1" x14ac:dyDescent="0.25">
      <c r="B1449" s="1">
        <v>508.9155063</v>
      </c>
      <c r="C1449" s="1">
        <v>3.5402247307502435E-3</v>
      </c>
      <c r="D1449" s="24"/>
      <c r="E1449" s="24"/>
      <c r="F1449" s="24"/>
      <c r="G1449" s="18"/>
      <c r="H1449" s="1">
        <v>508.9155063</v>
      </c>
      <c r="I1449" s="1">
        <v>1.131839901115273E-3</v>
      </c>
      <c r="K1449" s="24">
        <v>508.9155063</v>
      </c>
      <c r="L1449" s="24">
        <v>2.2041752954800515E-3</v>
      </c>
      <c r="M1449" s="24"/>
      <c r="N1449" s="24">
        <v>509.4797974</v>
      </c>
      <c r="O1449" s="24">
        <v>1.7287503196993593E-3</v>
      </c>
      <c r="Q1449" s="1">
        <v>508.9155063</v>
      </c>
      <c r="R1449" s="1">
        <v>2.1333648595011491E-3</v>
      </c>
    </row>
    <row r="1450" spans="2:18" s="1" customFormat="1" x14ac:dyDescent="0.25">
      <c r="B1450" s="1">
        <v>509.13997726999997</v>
      </c>
      <c r="C1450" s="1">
        <v>3.6455991838822894E-3</v>
      </c>
      <c r="D1450" s="24"/>
      <c r="E1450" s="24"/>
      <c r="F1450" s="24"/>
      <c r="G1450" s="18"/>
      <c r="H1450" s="1">
        <v>509.13997726999997</v>
      </c>
      <c r="I1450" s="1">
        <v>6.1402617217129008E-4</v>
      </c>
      <c r="K1450" s="24">
        <v>509.13997726999997</v>
      </c>
      <c r="L1450" s="24">
        <v>1.0736808986203745E-3</v>
      </c>
      <c r="M1450" s="24"/>
      <c r="N1450" s="24">
        <v>509.70400999999998</v>
      </c>
      <c r="O1450" s="24">
        <v>9.3711826633753614E-4</v>
      </c>
      <c r="Q1450" s="1">
        <v>509.13997726999997</v>
      </c>
      <c r="R1450" s="1">
        <v>1.2687594128505551E-3</v>
      </c>
    </row>
    <row r="1451" spans="2:18" s="1" customFormat="1" x14ac:dyDescent="0.25">
      <c r="B1451" s="1">
        <v>509.36446126999999</v>
      </c>
      <c r="C1451" s="1">
        <v>3.7325045942969782E-3</v>
      </c>
      <c r="D1451" s="24"/>
      <c r="E1451" s="24"/>
      <c r="F1451" s="24"/>
      <c r="G1451" s="18"/>
      <c r="H1451" s="1">
        <v>509.36446126999999</v>
      </c>
      <c r="I1451" s="1">
        <v>1.7310580386709223E-3</v>
      </c>
      <c r="K1451" s="24">
        <v>509.36446126999999</v>
      </c>
      <c r="L1451" s="24">
        <v>2.0853118109623293E-3</v>
      </c>
      <c r="M1451" s="24"/>
      <c r="N1451" s="24">
        <v>509.92825319999997</v>
      </c>
      <c r="O1451" s="24">
        <v>1.7534600643255389E-3</v>
      </c>
      <c r="Q1451" s="1">
        <v>509.36446126999999</v>
      </c>
      <c r="R1451" s="1">
        <v>2.1283875289514753E-3</v>
      </c>
    </row>
    <row r="1452" spans="2:18" s="1" customFormat="1" x14ac:dyDescent="0.25">
      <c r="B1452" s="1">
        <v>509.58895828999999</v>
      </c>
      <c r="C1452" s="1">
        <v>3.289684079824566E-3</v>
      </c>
      <c r="D1452" s="24"/>
      <c r="E1452" s="24"/>
      <c r="F1452" s="24"/>
      <c r="G1452" s="7"/>
      <c r="H1452" s="1">
        <v>509.58895828999999</v>
      </c>
      <c r="I1452" s="1">
        <v>6.1608750701905779E-4</v>
      </c>
      <c r="K1452" s="24">
        <v>509.58895828999999</v>
      </c>
      <c r="L1452" s="24">
        <v>1.4622724984577071E-3</v>
      </c>
      <c r="M1452" s="24"/>
      <c r="N1452" s="24">
        <v>510.1524963</v>
      </c>
      <c r="O1452" s="24">
        <v>1.6892276285270518E-3</v>
      </c>
      <c r="Q1452" s="1">
        <v>509.58895828999999</v>
      </c>
      <c r="R1452" s="1">
        <v>1.1499511877366634E-3</v>
      </c>
    </row>
    <row r="1453" spans="2:18" s="1" customFormat="1" x14ac:dyDescent="0.25">
      <c r="B1453" s="1">
        <v>509.81346832000003</v>
      </c>
      <c r="C1453" s="1">
        <v>3.6825735928248111E-3</v>
      </c>
      <c r="D1453" s="24"/>
      <c r="E1453" s="24"/>
      <c r="F1453" s="24"/>
      <c r="G1453" s="18"/>
      <c r="H1453" s="1">
        <v>509.81346832000003</v>
      </c>
      <c r="I1453" s="1">
        <v>1.127200551333371E-3</v>
      </c>
      <c r="K1453" s="24">
        <v>509.81346832000003</v>
      </c>
      <c r="L1453" s="24">
        <v>1.8800788991192596E-3</v>
      </c>
      <c r="M1453" s="24"/>
      <c r="N1453" s="24">
        <v>510.37673949999999</v>
      </c>
      <c r="O1453" s="24">
        <v>1.802917032030987E-3</v>
      </c>
      <c r="Q1453" s="1">
        <v>509.81346832000003</v>
      </c>
      <c r="R1453" s="1">
        <v>2.1521315365577794E-3</v>
      </c>
    </row>
    <row r="1454" spans="2:18" s="1" customFormat="1" x14ac:dyDescent="0.25">
      <c r="B1454" s="1">
        <v>510.03799137999999</v>
      </c>
      <c r="C1454" s="1">
        <v>3.3949225482323131E-3</v>
      </c>
      <c r="D1454" s="24"/>
      <c r="E1454" s="24"/>
      <c r="F1454" s="24"/>
      <c r="G1454" s="7"/>
      <c r="H1454" s="1">
        <v>510.03799137999999</v>
      </c>
      <c r="I1454" s="1">
        <v>8.0648815598487162E-5</v>
      </c>
      <c r="K1454" s="24">
        <v>510.03799137999999</v>
      </c>
      <c r="L1454" s="24">
        <v>1.1063543554601896E-3</v>
      </c>
      <c r="M1454" s="24"/>
      <c r="N1454" s="24">
        <v>510.60101320000001</v>
      </c>
      <c r="O1454" s="24">
        <v>9.8663695910145856E-4</v>
      </c>
      <c r="Q1454" s="1">
        <v>510.03799137999999</v>
      </c>
      <c r="R1454" s="1">
        <v>1.177901061650354E-3</v>
      </c>
    </row>
    <row r="1455" spans="2:18" s="1" customFormat="1" x14ac:dyDescent="0.25">
      <c r="B1455" s="1">
        <v>510.26252743999999</v>
      </c>
      <c r="C1455" s="1">
        <v>3.6754331625056618E-3</v>
      </c>
      <c r="D1455" s="24"/>
      <c r="E1455" s="24"/>
      <c r="F1455" s="24"/>
      <c r="G1455" s="18"/>
      <c r="H1455" s="1">
        <v>510.26252743999999</v>
      </c>
      <c r="I1455" s="1">
        <v>2.1744225135676381E-3</v>
      </c>
      <c r="K1455" s="24">
        <v>510.26252743999999</v>
      </c>
      <c r="L1455" s="24">
        <v>1.911614688360209E-3</v>
      </c>
      <c r="M1455" s="24"/>
      <c r="N1455" s="24">
        <v>510.82528689999998</v>
      </c>
      <c r="O1455" s="24">
        <v>1.1548249510311948E-3</v>
      </c>
      <c r="Q1455" s="1">
        <v>510.26252743999999</v>
      </c>
      <c r="R1455" s="1">
        <v>2.1253650942966345E-3</v>
      </c>
    </row>
    <row r="1456" spans="2:18" s="1" customFormat="1" x14ac:dyDescent="0.25">
      <c r="B1456" s="1">
        <v>510.48707651000001</v>
      </c>
      <c r="C1456" s="1">
        <v>3.4976854525412561E-3</v>
      </c>
      <c r="D1456" s="24"/>
      <c r="E1456" s="24"/>
      <c r="F1456" s="24"/>
      <c r="G1456" s="7"/>
      <c r="H1456" s="1">
        <v>510.48707651000001</v>
      </c>
      <c r="I1456" s="1">
        <v>1.2275250547245044E-4</v>
      </c>
      <c r="K1456" s="24">
        <v>510.48707651000001</v>
      </c>
      <c r="L1456" s="24">
        <v>1.2022703076251275E-3</v>
      </c>
      <c r="M1456" s="24"/>
      <c r="N1456" s="24">
        <v>511.04956049999998</v>
      </c>
      <c r="O1456" s="24">
        <v>1.718847665054726E-3</v>
      </c>
      <c r="Q1456" s="1">
        <v>510.48707651000001</v>
      </c>
      <c r="R1456" s="1">
        <v>1.1102372788199242E-3</v>
      </c>
    </row>
    <row r="1457" spans="2:18" s="1" customFormat="1" x14ac:dyDescent="0.25">
      <c r="B1457" s="1">
        <v>510.71163859000001</v>
      </c>
      <c r="C1457" s="1">
        <v>3.6418497350057997E-3</v>
      </c>
      <c r="D1457" s="24"/>
      <c r="E1457" s="24"/>
      <c r="F1457" s="24"/>
      <c r="G1457" s="18"/>
      <c r="H1457" s="1">
        <v>510.71163859000001</v>
      </c>
      <c r="I1457" s="1">
        <v>1.5637418339560444E-3</v>
      </c>
      <c r="K1457" s="24">
        <v>510.71163859000001</v>
      </c>
      <c r="L1457" s="24">
        <v>1.9364637054889926E-3</v>
      </c>
      <c r="M1457" s="24"/>
      <c r="N1457" s="24">
        <v>511.27386469999999</v>
      </c>
      <c r="O1457" s="24">
        <v>1.8870703987244983E-3</v>
      </c>
      <c r="Q1457" s="1">
        <v>510.71163859000001</v>
      </c>
      <c r="R1457" s="1">
        <v>2.0633260446542459E-3</v>
      </c>
    </row>
    <row r="1458" spans="2:18" s="1" customFormat="1" x14ac:dyDescent="0.25">
      <c r="B1458" s="1">
        <v>510.93621366000002</v>
      </c>
      <c r="C1458" s="1">
        <v>3.6125081101465255E-3</v>
      </c>
      <c r="D1458" s="24"/>
      <c r="E1458" s="24"/>
      <c r="F1458" s="24"/>
      <c r="G1458" s="18"/>
      <c r="H1458" s="1">
        <v>510.93621366000002</v>
      </c>
      <c r="I1458" s="1">
        <v>4.4825682718157683E-4</v>
      </c>
      <c r="K1458" s="24">
        <v>510.93621366000002</v>
      </c>
      <c r="L1458" s="24">
        <v>1.2124868425986456E-3</v>
      </c>
      <c r="M1458" s="24"/>
      <c r="N1458" s="24">
        <v>511.4981689</v>
      </c>
      <c r="O1458" s="24">
        <v>7.3921492118989246E-4</v>
      </c>
      <c r="Q1458" s="1">
        <v>510.93621366000002</v>
      </c>
      <c r="R1458" s="1">
        <v>1.1946887170002588E-3</v>
      </c>
    </row>
    <row r="1459" spans="2:18" s="1" customFormat="1" x14ac:dyDescent="0.25">
      <c r="B1459" s="1">
        <v>511.16080173</v>
      </c>
      <c r="C1459" s="1">
        <v>3.6553304658387725E-3</v>
      </c>
      <c r="D1459" s="24"/>
      <c r="E1459" s="24"/>
      <c r="F1459" s="24"/>
      <c r="G1459" s="18"/>
      <c r="H1459" s="1">
        <v>511.16080173</v>
      </c>
      <c r="I1459" s="1">
        <v>2.3550413429122359E-3</v>
      </c>
      <c r="K1459" s="24">
        <v>511.16080173</v>
      </c>
      <c r="L1459" s="24">
        <v>1.9163404753896329E-3</v>
      </c>
      <c r="M1459" s="24"/>
      <c r="N1459" s="24">
        <v>511.7225037</v>
      </c>
      <c r="O1459" s="24">
        <v>1.8128544542461034E-3</v>
      </c>
      <c r="Q1459" s="1">
        <v>511.16080173</v>
      </c>
      <c r="R1459" s="1">
        <v>2.1399682729729714E-3</v>
      </c>
    </row>
    <row r="1460" spans="2:18" s="1" customFormat="1" x14ac:dyDescent="0.25">
      <c r="B1460" s="1">
        <v>511.38540280000001</v>
      </c>
      <c r="C1460" s="1">
        <v>3.4302742655370876E-3</v>
      </c>
      <c r="D1460" s="24"/>
      <c r="E1460" s="24"/>
      <c r="F1460" s="24"/>
      <c r="G1460" s="7"/>
      <c r="H1460" s="1">
        <v>511.38540280000001</v>
      </c>
      <c r="I1460" s="1">
        <v>2.757548207285358E-5</v>
      </c>
      <c r="K1460" s="24">
        <v>511.38540280000001</v>
      </c>
      <c r="L1460" s="24">
        <v>9.9274271541704615E-4</v>
      </c>
      <c r="M1460" s="24"/>
      <c r="N1460" s="24">
        <v>511.94683839999999</v>
      </c>
      <c r="O1460" s="24">
        <v>1.4071746929177362E-3</v>
      </c>
      <c r="Q1460" s="1">
        <v>511.38540280000001</v>
      </c>
      <c r="R1460" s="1">
        <v>1.0648997891882018E-3</v>
      </c>
    </row>
    <row r="1461" spans="2:18" s="1" customFormat="1" x14ac:dyDescent="0.25">
      <c r="B1461" s="1">
        <v>511.61001684000001</v>
      </c>
      <c r="C1461" s="1">
        <v>3.5661059414251886E-3</v>
      </c>
      <c r="D1461" s="24"/>
      <c r="E1461" s="24"/>
      <c r="F1461" s="24"/>
      <c r="G1461" s="18"/>
      <c r="H1461" s="1">
        <v>511.61001684000001</v>
      </c>
      <c r="I1461" s="1">
        <v>1.7104418588005212E-3</v>
      </c>
      <c r="K1461" s="24">
        <v>511.61001684000001</v>
      </c>
      <c r="L1461" s="24">
        <v>1.8289215466542439E-3</v>
      </c>
      <c r="M1461" s="24"/>
      <c r="N1461" s="24">
        <v>512.17120360000001</v>
      </c>
      <c r="O1461" s="24">
        <v>1.5456595075312009E-3</v>
      </c>
      <c r="Q1461" s="1">
        <v>511.61001684000001</v>
      </c>
      <c r="R1461" s="1">
        <v>2.0021030057340568E-3</v>
      </c>
    </row>
    <row r="1462" spans="2:18" s="1" customFormat="1" x14ac:dyDescent="0.25">
      <c r="B1462" s="1">
        <v>511.83464387999999</v>
      </c>
      <c r="C1462" s="1">
        <v>3.4379660775439979E-3</v>
      </c>
      <c r="D1462" s="24"/>
      <c r="E1462" s="24"/>
      <c r="F1462" s="24"/>
      <c r="G1462" s="7"/>
      <c r="H1462" s="1">
        <v>511.83464387999999</v>
      </c>
      <c r="I1462" s="1">
        <v>4.6068914682219066E-4</v>
      </c>
      <c r="K1462" s="24">
        <v>511.83464387999999</v>
      </c>
      <c r="L1462" s="24">
        <v>1.2423342438652302E-3</v>
      </c>
      <c r="M1462" s="24"/>
      <c r="N1462" s="24">
        <v>512.39556879999998</v>
      </c>
      <c r="O1462" s="24">
        <v>5.8089369520124593E-4</v>
      </c>
      <c r="Q1462" s="1">
        <v>511.83464387999999</v>
      </c>
      <c r="R1462" s="1">
        <v>1.0504741569015831E-3</v>
      </c>
    </row>
    <row r="1463" spans="2:18" s="1" customFormat="1" x14ac:dyDescent="0.25">
      <c r="B1463" s="1">
        <v>512.05928388999996</v>
      </c>
      <c r="C1463" s="1">
        <v>3.364056861937575E-3</v>
      </c>
      <c r="D1463" s="24"/>
      <c r="E1463" s="24"/>
      <c r="F1463" s="24"/>
      <c r="G1463" s="18"/>
      <c r="H1463" s="1">
        <v>512.05928388999996</v>
      </c>
      <c r="I1463" s="1">
        <v>1.8155543172812887E-3</v>
      </c>
      <c r="K1463" s="24">
        <v>512.05928388999996</v>
      </c>
      <c r="L1463" s="24">
        <v>1.8485918006200096E-3</v>
      </c>
      <c r="M1463" s="24"/>
      <c r="N1463" s="24">
        <v>512.61993410000002</v>
      </c>
      <c r="O1463" s="24">
        <v>1.5951745562624369E-3</v>
      </c>
      <c r="Q1463" s="1">
        <v>512.05928388999996</v>
      </c>
      <c r="R1463" s="1">
        <v>2.046934878499696E-3</v>
      </c>
    </row>
    <row r="1464" spans="2:18" s="1" customFormat="1" x14ac:dyDescent="0.25">
      <c r="B1464" s="1">
        <v>512.28393687000005</v>
      </c>
      <c r="C1464" s="1">
        <v>3.5401359437096979E-3</v>
      </c>
      <c r="D1464" s="24"/>
      <c r="E1464" s="24"/>
      <c r="F1464" s="24"/>
      <c r="G1464" s="7"/>
      <c r="H1464" s="1">
        <v>512.28393687000005</v>
      </c>
      <c r="I1464" s="1">
        <v>3.1346796296413925E-4</v>
      </c>
      <c r="K1464" s="24">
        <v>512.28393687000005</v>
      </c>
      <c r="L1464" s="24">
        <v>1.1644063421398431E-3</v>
      </c>
      <c r="M1464" s="24"/>
      <c r="N1464" s="24">
        <v>512.84436040000003</v>
      </c>
      <c r="O1464" s="24">
        <v>1.1449564723170109E-3</v>
      </c>
      <c r="Q1464" s="1">
        <v>512.28393687000005</v>
      </c>
      <c r="R1464" s="1">
        <v>1.0275198713127825E-3</v>
      </c>
    </row>
    <row r="1465" spans="2:18" s="1" customFormat="1" x14ac:dyDescent="0.25">
      <c r="B1465" s="1">
        <v>512.50860282999997</v>
      </c>
      <c r="C1465" s="1">
        <v>3.4107254900979152E-3</v>
      </c>
      <c r="D1465" s="24"/>
      <c r="E1465" s="24"/>
      <c r="F1465" s="24"/>
      <c r="G1465" s="18"/>
      <c r="H1465" s="1">
        <v>512.50860282999997</v>
      </c>
      <c r="I1465" s="1">
        <v>1.5384775424128552E-3</v>
      </c>
      <c r="K1465" s="24">
        <v>512.50860282999997</v>
      </c>
      <c r="L1465" s="24">
        <v>2.350524112404133E-3</v>
      </c>
      <c r="M1465" s="24"/>
      <c r="N1465" s="24">
        <v>513.06872559999999</v>
      </c>
      <c r="O1465" s="24">
        <v>1.229060257296732E-3</v>
      </c>
      <c r="Q1465" s="1">
        <v>512.50860282999997</v>
      </c>
      <c r="R1465" s="1">
        <v>2.0651954227294831E-3</v>
      </c>
    </row>
    <row r="1466" spans="2:18" s="1" customFormat="1" x14ac:dyDescent="0.25">
      <c r="B1466" s="1">
        <v>512.73328175999995</v>
      </c>
      <c r="C1466" s="1">
        <v>3.2457925278651994E-3</v>
      </c>
      <c r="D1466" s="24"/>
      <c r="E1466" s="24"/>
      <c r="F1466" s="24"/>
      <c r="G1466" s="18"/>
      <c r="H1466" s="1">
        <v>512.73328175999995</v>
      </c>
      <c r="I1466" s="1">
        <v>4.6788993478059709E-4</v>
      </c>
      <c r="K1466" s="24">
        <v>512.73328175999995</v>
      </c>
      <c r="L1466" s="24">
        <v>7.562898350835694E-4</v>
      </c>
      <c r="M1466" s="24"/>
      <c r="N1466" s="24">
        <v>513.2931519</v>
      </c>
      <c r="O1466" s="24">
        <v>1.3576824879142336E-3</v>
      </c>
      <c r="Q1466" s="1">
        <v>512.73328175999995</v>
      </c>
      <c r="R1466" s="1">
        <v>9.495378047628992E-4</v>
      </c>
    </row>
    <row r="1467" spans="2:18" s="1" customFormat="1" x14ac:dyDescent="0.25">
      <c r="B1467" s="1">
        <v>512.95797364999999</v>
      </c>
      <c r="C1467" s="1">
        <v>3.5767264082734161E-3</v>
      </c>
      <c r="D1467" s="24"/>
      <c r="E1467" s="24"/>
      <c r="F1467" s="24"/>
      <c r="G1467" s="18"/>
      <c r="H1467" s="1">
        <v>512.95797364999999</v>
      </c>
      <c r="I1467" s="1">
        <v>1.6990449935727939E-3</v>
      </c>
      <c r="K1467" s="24">
        <v>512.95797364999999</v>
      </c>
      <c r="L1467" s="24">
        <v>2.095580471348682E-3</v>
      </c>
      <c r="M1467" s="24"/>
      <c r="N1467" s="24">
        <v>513.51757810000004</v>
      </c>
      <c r="O1467" s="24">
        <v>1.9315992656273777E-3</v>
      </c>
      <c r="Q1467" s="1">
        <v>512.95797364999999</v>
      </c>
      <c r="R1467" s="1">
        <v>1.9971318741668345E-3</v>
      </c>
    </row>
    <row r="1468" spans="2:18" s="1" customFormat="1" x14ac:dyDescent="0.25">
      <c r="B1468" s="1">
        <v>513.18267848999994</v>
      </c>
      <c r="C1468" s="1">
        <v>3.1972670494819647E-3</v>
      </c>
      <c r="D1468" s="24"/>
      <c r="E1468" s="24"/>
      <c r="F1468" s="24"/>
      <c r="G1468" s="7"/>
      <c r="H1468" s="1">
        <v>513.18267848999994</v>
      </c>
      <c r="I1468" s="1">
        <v>9.5799813426683403E-4</v>
      </c>
      <c r="K1468" s="24">
        <v>513.18267848999994</v>
      </c>
      <c r="L1468" s="24">
        <v>8.5924142487933924E-4</v>
      </c>
      <c r="M1468" s="24"/>
      <c r="N1468" s="24">
        <v>513.74200440000004</v>
      </c>
      <c r="O1468" s="24">
        <v>5.0180351357204036E-4</v>
      </c>
      <c r="Q1468" s="1">
        <v>513.18267848999994</v>
      </c>
      <c r="R1468" s="1">
        <v>1.2219014787555403E-3</v>
      </c>
    </row>
    <row r="1469" spans="2:18" s="1" customFormat="1" x14ac:dyDescent="0.25">
      <c r="B1469" s="1">
        <v>513.40739629999996</v>
      </c>
      <c r="C1469" s="1">
        <v>3.5315248826937409E-3</v>
      </c>
      <c r="D1469" s="24"/>
      <c r="E1469" s="24"/>
      <c r="F1469" s="24"/>
      <c r="G1469" s="18"/>
      <c r="H1469" s="1">
        <v>513.40739629999996</v>
      </c>
      <c r="I1469" s="1">
        <v>1.4315381482808184E-3</v>
      </c>
      <c r="K1469" s="24">
        <v>513.40739629999996</v>
      </c>
      <c r="L1469" s="24">
        <v>1.9655489995565809E-3</v>
      </c>
      <c r="M1469" s="24"/>
      <c r="N1469" s="24">
        <v>513.96649170000001</v>
      </c>
      <c r="O1469" s="24">
        <v>1.4220334061510571E-3</v>
      </c>
      <c r="Q1469" s="1">
        <v>513.40739629999996</v>
      </c>
      <c r="R1469" s="1">
        <v>2.0817251124311074E-3</v>
      </c>
    </row>
    <row r="1470" spans="2:18" s="1" customFormat="1" x14ac:dyDescent="0.25">
      <c r="B1470" s="1">
        <v>513.63212705000001</v>
      </c>
      <c r="C1470" s="1">
        <v>3.4091074216441265E-3</v>
      </c>
      <c r="D1470" s="24"/>
      <c r="E1470" s="24"/>
      <c r="F1470" s="24"/>
      <c r="G1470" s="7"/>
      <c r="H1470" s="1">
        <v>513.63212705000001</v>
      </c>
      <c r="I1470" s="1">
        <v>8.3706395341919362E-4</v>
      </c>
      <c r="K1470" s="24">
        <v>513.63212705000001</v>
      </c>
      <c r="L1470" s="24">
        <v>9.3500068918922756E-4</v>
      </c>
      <c r="M1470" s="24"/>
      <c r="N1470" s="24">
        <v>514.19091800000001</v>
      </c>
      <c r="O1470" s="24">
        <v>1.0459700417495854E-3</v>
      </c>
      <c r="Q1470" s="1">
        <v>513.63212705000001</v>
      </c>
      <c r="R1470" s="1">
        <v>1.0020711736645654E-3</v>
      </c>
    </row>
    <row r="1471" spans="2:18" s="1" customFormat="1" x14ac:dyDescent="0.25">
      <c r="B1471" s="1">
        <v>513.85687074999998</v>
      </c>
      <c r="C1471" s="1">
        <v>3.4832906415693974E-3</v>
      </c>
      <c r="D1471" s="24"/>
      <c r="E1471" s="24"/>
      <c r="F1471" s="24"/>
      <c r="G1471" s="7"/>
      <c r="H1471" s="1">
        <v>513.85687074999998</v>
      </c>
      <c r="I1471" s="1">
        <v>1.5401822876397612E-3</v>
      </c>
      <c r="K1471" s="24">
        <v>513.85687074999998</v>
      </c>
      <c r="L1471" s="24">
        <v>2.1756627585159207E-3</v>
      </c>
      <c r="M1471" s="24"/>
      <c r="N1471" s="24">
        <v>514.41540529999997</v>
      </c>
      <c r="O1471" s="24">
        <v>1.2587561533750674E-3</v>
      </c>
      <c r="Q1471" s="1">
        <v>513.85687074999998</v>
      </c>
      <c r="R1471" s="1">
        <v>2.087822090351279E-3</v>
      </c>
    </row>
    <row r="1472" spans="2:18" s="1" customFormat="1" x14ac:dyDescent="0.25">
      <c r="B1472" s="1">
        <v>514.0816274</v>
      </c>
      <c r="C1472" s="1">
        <v>3.2623823149293043E-3</v>
      </c>
      <c r="D1472" s="24"/>
      <c r="E1472" s="24"/>
      <c r="F1472" s="24"/>
      <c r="G1472" s="18"/>
      <c r="H1472" s="1">
        <v>514.0816274</v>
      </c>
      <c r="I1472" s="1">
        <v>7.7870252596088394E-4</v>
      </c>
      <c r="K1472" s="24">
        <v>514.0816274</v>
      </c>
      <c r="L1472" s="24">
        <v>1.1430745926607653E-3</v>
      </c>
      <c r="M1472" s="24"/>
      <c r="N1472" s="24">
        <v>514.63989260000005</v>
      </c>
      <c r="O1472" s="24">
        <v>1.011328489122587E-3</v>
      </c>
      <c r="Q1472" s="1">
        <v>514.0816274</v>
      </c>
      <c r="R1472" s="1">
        <v>1.046907500264437E-3</v>
      </c>
    </row>
    <row r="1473" spans="2:18" s="1" customFormat="1" x14ac:dyDescent="0.25">
      <c r="B1473" s="1">
        <v>514.30639698000005</v>
      </c>
      <c r="C1473" s="1">
        <v>2.9782906765508026E-3</v>
      </c>
      <c r="D1473" s="24"/>
      <c r="E1473" s="24"/>
      <c r="F1473" s="24"/>
      <c r="G1473" s="18"/>
      <c r="H1473" s="1">
        <v>514.30639698000005</v>
      </c>
      <c r="I1473" s="1">
        <v>1.0348019590651607E-3</v>
      </c>
      <c r="K1473" s="24">
        <v>514.30639698000005</v>
      </c>
      <c r="L1473" s="24">
        <v>2.3926830432798077E-3</v>
      </c>
      <c r="M1473" s="24"/>
      <c r="N1473" s="24">
        <v>514.86437990000002</v>
      </c>
      <c r="O1473" s="24">
        <v>1.4120726821634027E-3</v>
      </c>
      <c r="Q1473" s="1">
        <v>514.30639698000005</v>
      </c>
      <c r="R1473" s="1">
        <v>2.0208985534365723E-3</v>
      </c>
    </row>
    <row r="1474" spans="2:18" s="1" customFormat="1" x14ac:dyDescent="0.25">
      <c r="B1474" s="1">
        <v>514.53117950000001</v>
      </c>
      <c r="C1474" s="1">
        <v>3.1893024764008946E-3</v>
      </c>
      <c r="D1474" s="24"/>
      <c r="E1474" s="24"/>
      <c r="F1474" s="24"/>
      <c r="G1474" s="18"/>
      <c r="H1474" s="1">
        <v>514.53117950000001</v>
      </c>
      <c r="I1474" s="1">
        <v>5.6778669831149232E-4</v>
      </c>
      <c r="K1474" s="24">
        <v>514.53117950000001</v>
      </c>
      <c r="L1474" s="24">
        <v>1.0351558547294776E-3</v>
      </c>
      <c r="M1474" s="24"/>
      <c r="N1474" s="24">
        <v>515.08892820000005</v>
      </c>
      <c r="O1474" s="24">
        <v>1.0014934351986408E-3</v>
      </c>
      <c r="Q1474" s="1">
        <v>514.53117950000001</v>
      </c>
      <c r="R1474" s="1">
        <v>9.8148315586292002E-4</v>
      </c>
    </row>
    <row r="1475" spans="2:18" s="1" customFormat="1" x14ac:dyDescent="0.25">
      <c r="B1475" s="1">
        <v>514.75597495</v>
      </c>
      <c r="C1475" s="1">
        <v>3.4061232703664927E-3</v>
      </c>
      <c r="D1475" s="24"/>
      <c r="E1475" s="24"/>
      <c r="F1475" s="24"/>
      <c r="G1475" s="18"/>
      <c r="H1475" s="1">
        <v>514.75597495</v>
      </c>
      <c r="I1475" s="1">
        <v>1.2735212663770468E-3</v>
      </c>
      <c r="K1475" s="24">
        <v>514.75597495</v>
      </c>
      <c r="L1475" s="24">
        <v>1.9023518718936858E-3</v>
      </c>
      <c r="M1475" s="24"/>
      <c r="N1475" s="24">
        <v>515.31347659999994</v>
      </c>
      <c r="O1475" s="24">
        <v>1.5308231795558584E-3</v>
      </c>
      <c r="Q1475" s="1">
        <v>514.75597495</v>
      </c>
      <c r="R1475" s="1">
        <v>1.937675832377677E-3</v>
      </c>
    </row>
    <row r="1476" spans="2:18" s="1" customFormat="1" x14ac:dyDescent="0.25">
      <c r="B1476" s="1">
        <v>514.98078333000001</v>
      </c>
      <c r="C1476" s="1">
        <v>3.1595454712813474E-3</v>
      </c>
      <c r="D1476" s="24"/>
      <c r="E1476" s="24"/>
      <c r="F1476" s="24"/>
      <c r="G1476" s="7"/>
      <c r="H1476" s="1">
        <v>514.98078333000001</v>
      </c>
      <c r="I1476" s="1">
        <v>2.8057434519572884E-4</v>
      </c>
      <c r="K1476" s="24">
        <v>514.98078333000001</v>
      </c>
      <c r="L1476" s="24">
        <v>1.0036107959086975E-3</v>
      </c>
      <c r="M1476" s="24"/>
      <c r="N1476" s="24">
        <v>515.53796390000002</v>
      </c>
      <c r="O1476" s="24">
        <v>7.343179351104633E-4</v>
      </c>
      <c r="Q1476" s="1">
        <v>514.98078333000001</v>
      </c>
      <c r="R1476" s="1">
        <v>9.6295697088755281E-4</v>
      </c>
    </row>
    <row r="1477" spans="2:18" s="1" customFormat="1" x14ac:dyDescent="0.25">
      <c r="B1477" s="1">
        <v>515.20560464000005</v>
      </c>
      <c r="C1477" s="1">
        <v>3.2512062595423151E-3</v>
      </c>
      <c r="D1477" s="24"/>
      <c r="E1477" s="24"/>
      <c r="F1477" s="24"/>
      <c r="G1477" s="18"/>
      <c r="H1477" s="1">
        <v>515.20560464000005</v>
      </c>
      <c r="I1477" s="1">
        <v>1.5547143103011717E-3</v>
      </c>
      <c r="K1477" s="24">
        <v>515.20560464000005</v>
      </c>
      <c r="L1477" s="24">
        <v>1.7668729825413526E-3</v>
      </c>
      <c r="M1477" s="24"/>
      <c r="N1477" s="24">
        <v>515.76257320000002</v>
      </c>
      <c r="O1477" s="24">
        <v>1.3279696878292029E-3</v>
      </c>
      <c r="Q1477" s="1">
        <v>515.20560464000005</v>
      </c>
      <c r="R1477" s="1">
        <v>1.9059583584799804E-3</v>
      </c>
    </row>
    <row r="1478" spans="2:18" s="1" customFormat="1" x14ac:dyDescent="0.25">
      <c r="B1478" s="1">
        <v>515.43043885999998</v>
      </c>
      <c r="C1478" s="1">
        <v>3.2422630383692887E-3</v>
      </c>
      <c r="D1478" s="24"/>
      <c r="E1478" s="24"/>
      <c r="F1478" s="24"/>
      <c r="G1478" s="7"/>
      <c r="H1478" s="1">
        <v>515.43043885999998</v>
      </c>
      <c r="I1478" s="1">
        <v>-9.8531206139073282E-5</v>
      </c>
      <c r="K1478" s="24">
        <v>515.43043885999998</v>
      </c>
      <c r="L1478" s="24">
        <v>1.0746663294688339E-3</v>
      </c>
      <c r="M1478" s="24"/>
      <c r="N1478" s="24">
        <v>515.98712160000002</v>
      </c>
      <c r="O1478" s="24">
        <v>1.0855639816039521E-3</v>
      </c>
      <c r="Q1478" s="1">
        <v>515.43043885999998</v>
      </c>
      <c r="R1478" s="1">
        <v>9.7506141913672006E-4</v>
      </c>
    </row>
    <row r="1479" spans="2:18" s="1" customFormat="1" x14ac:dyDescent="0.25">
      <c r="B1479" s="1">
        <v>515.65528599000004</v>
      </c>
      <c r="C1479" s="1">
        <v>3.3925268949183966E-3</v>
      </c>
      <c r="D1479" s="24"/>
      <c r="E1479" s="24"/>
      <c r="F1479" s="24"/>
      <c r="G1479" s="18"/>
      <c r="H1479" s="1">
        <v>515.65528599000004</v>
      </c>
      <c r="I1479" s="1">
        <v>1.2421795469941702E-3</v>
      </c>
      <c r="K1479" s="24">
        <v>515.65528599000004</v>
      </c>
      <c r="L1479" s="24">
        <v>2.358057993400746E-3</v>
      </c>
      <c r="M1479" s="24"/>
      <c r="N1479" s="24">
        <v>516.21166989999995</v>
      </c>
      <c r="O1479" s="24">
        <v>1.3527142847586061E-3</v>
      </c>
      <c r="Q1479" s="1">
        <v>515.65528599000004</v>
      </c>
      <c r="R1479" s="1">
        <v>2.0521802745413001E-3</v>
      </c>
    </row>
    <row r="1480" spans="2:18" s="1" customFormat="1" x14ac:dyDescent="0.25">
      <c r="B1480" s="1">
        <v>515.88014604</v>
      </c>
      <c r="C1480" s="1">
        <v>3.0995314127886032E-3</v>
      </c>
      <c r="D1480" s="24"/>
      <c r="E1480" s="24"/>
      <c r="F1480" s="24"/>
      <c r="G1480" s="18"/>
      <c r="H1480" s="1">
        <v>515.88014604</v>
      </c>
      <c r="I1480" s="1">
        <v>8.0141861640082928E-4</v>
      </c>
      <c r="K1480" s="24">
        <v>515.88014604</v>
      </c>
      <c r="L1480" s="24">
        <v>7.8280814993281049E-4</v>
      </c>
      <c r="M1480" s="24"/>
      <c r="N1480" s="24">
        <v>516.43627930000002</v>
      </c>
      <c r="O1480" s="24">
        <v>1.3477539174419047E-3</v>
      </c>
      <c r="Q1480" s="1">
        <v>515.88014604</v>
      </c>
      <c r="R1480" s="1">
        <v>1.0136108161339706E-3</v>
      </c>
    </row>
    <row r="1481" spans="2:18" s="1" customFormat="1" x14ac:dyDescent="0.25">
      <c r="B1481" s="1">
        <v>516.10501899999997</v>
      </c>
      <c r="C1481" s="1">
        <v>3.5398966956038534E-3</v>
      </c>
      <c r="D1481" s="24"/>
      <c r="E1481" s="24"/>
      <c r="F1481" s="24"/>
      <c r="G1481" s="18"/>
      <c r="H1481" s="1">
        <v>516.10501899999997</v>
      </c>
      <c r="I1481" s="1">
        <v>1.5686831869834855E-3</v>
      </c>
      <c r="K1481" s="24">
        <v>516.10501899999997</v>
      </c>
      <c r="L1481" s="24">
        <v>1.9109760071846344E-3</v>
      </c>
      <c r="M1481" s="24"/>
      <c r="N1481" s="24">
        <v>516.66088869999999</v>
      </c>
      <c r="O1481" s="24">
        <v>1.8078917958371044E-3</v>
      </c>
      <c r="Q1481" s="1">
        <v>516.10501899999997</v>
      </c>
      <c r="R1481" s="1">
        <v>2.0493248962043862E-3</v>
      </c>
    </row>
    <row r="1482" spans="2:18" s="1" customFormat="1" x14ac:dyDescent="0.25">
      <c r="B1482" s="1">
        <v>516.32990486000006</v>
      </c>
      <c r="C1482" s="1">
        <v>2.5950895195773023E-3</v>
      </c>
      <c r="D1482" s="24"/>
      <c r="E1482" s="24"/>
      <c r="F1482" s="24"/>
      <c r="G1482" s="7"/>
      <c r="H1482" s="1">
        <v>516.32990486000006</v>
      </c>
      <c r="I1482" s="1">
        <v>4.372999626155458E-4</v>
      </c>
      <c r="K1482" s="24">
        <v>516.32990486000006</v>
      </c>
      <c r="L1482" s="24">
        <v>1.314404228556945E-3</v>
      </c>
      <c r="M1482" s="24"/>
      <c r="N1482" s="24">
        <v>516.88549799999998</v>
      </c>
      <c r="O1482" s="24">
        <v>3.5332713671580173E-4</v>
      </c>
      <c r="Q1482" s="1">
        <v>516.32990486000006</v>
      </c>
      <c r="R1482" s="1">
        <v>8.9046954909399766E-4</v>
      </c>
    </row>
    <row r="1483" spans="2:18" s="1" customFormat="1" x14ac:dyDescent="0.25">
      <c r="B1483" s="1">
        <v>516.55480362000003</v>
      </c>
      <c r="C1483" s="1">
        <v>3.3452762722305431E-3</v>
      </c>
      <c r="D1483" s="24"/>
      <c r="E1483" s="24"/>
      <c r="F1483" s="24"/>
      <c r="G1483" s="18"/>
      <c r="H1483" s="1">
        <v>516.55480362000003</v>
      </c>
      <c r="I1483" s="1">
        <v>1.6619199908529435E-3</v>
      </c>
      <c r="K1483" s="24">
        <v>516.55480362000003</v>
      </c>
      <c r="L1483" s="24">
        <v>1.9882587946888804E-3</v>
      </c>
      <c r="M1483" s="24"/>
      <c r="N1483" s="24">
        <v>517.11010739999995</v>
      </c>
      <c r="O1483" s="24">
        <v>1.0163322235009849E-3</v>
      </c>
      <c r="Q1483" s="1">
        <v>516.55480362000003</v>
      </c>
      <c r="R1483" s="1">
        <v>2.0289896276390784E-3</v>
      </c>
    </row>
    <row r="1484" spans="2:18" s="1" customFormat="1" x14ac:dyDescent="0.25">
      <c r="B1484" s="1">
        <v>516.77971527</v>
      </c>
      <c r="C1484" s="1">
        <v>2.7986979935167556E-3</v>
      </c>
      <c r="D1484" s="24"/>
      <c r="E1484" s="24"/>
      <c r="F1484" s="24"/>
      <c r="G1484" s="18"/>
      <c r="H1484" s="1">
        <v>516.77971527</v>
      </c>
      <c r="I1484" s="1">
        <v>2.7892874023421784E-4</v>
      </c>
      <c r="K1484" s="24">
        <v>516.77971527</v>
      </c>
      <c r="L1484" s="24">
        <v>9.0278226064231684E-4</v>
      </c>
      <c r="M1484" s="24"/>
      <c r="N1484" s="24">
        <v>517.33477779999998</v>
      </c>
      <c r="O1484" s="24">
        <v>1.2142237036529336E-3</v>
      </c>
      <c r="Q1484" s="1">
        <v>516.77971527</v>
      </c>
      <c r="R1484" s="1">
        <v>8.9255100534965128E-4</v>
      </c>
    </row>
    <row r="1485" spans="2:18" s="1" customFormat="1" x14ac:dyDescent="0.25">
      <c r="B1485" s="1">
        <v>517.00463981999997</v>
      </c>
      <c r="C1485" s="1">
        <v>3.5704417915578446E-3</v>
      </c>
      <c r="D1485" s="24"/>
      <c r="E1485" s="24"/>
      <c r="F1485" s="24"/>
      <c r="G1485" s="18"/>
      <c r="H1485" s="1">
        <v>517.00463981999997</v>
      </c>
      <c r="I1485" s="1">
        <v>1.7212080005646624E-3</v>
      </c>
      <c r="K1485" s="24">
        <v>517.00463981999997</v>
      </c>
      <c r="L1485" s="24">
        <v>2.4411435340848915E-3</v>
      </c>
      <c r="M1485" s="24"/>
      <c r="N1485" s="24">
        <v>517.55944820000002</v>
      </c>
      <c r="O1485" s="24">
        <v>1.7336734010271674E-3</v>
      </c>
      <c r="Q1485" s="1">
        <v>517.00463981999997</v>
      </c>
      <c r="R1485" s="1">
        <v>2.1892026570921688E-3</v>
      </c>
    </row>
    <row r="1486" spans="2:18" s="1" customFormat="1" x14ac:dyDescent="0.25">
      <c r="B1486" s="1">
        <v>517.22957725000003</v>
      </c>
      <c r="C1486" s="1">
        <v>3.2647957505350261E-3</v>
      </c>
      <c r="D1486" s="24"/>
      <c r="E1486" s="24"/>
      <c r="F1486" s="24"/>
      <c r="G1486" s="7"/>
      <c r="H1486" s="1">
        <v>517.22957725000003</v>
      </c>
      <c r="I1486" s="1">
        <v>3.0813377974511498E-4</v>
      </c>
      <c r="K1486" s="24">
        <v>517.22957725000003</v>
      </c>
      <c r="L1486" s="24">
        <v>8.7359022773059181E-4</v>
      </c>
      <c r="M1486" s="24"/>
      <c r="N1486" s="24">
        <v>517.78405759999998</v>
      </c>
      <c r="O1486" s="24">
        <v>6.3034636721249983E-4</v>
      </c>
      <c r="Q1486" s="1">
        <v>517.22957725000003</v>
      </c>
      <c r="R1486" s="1">
        <v>9.2634752482023122E-4</v>
      </c>
    </row>
    <row r="1487" spans="2:18" s="1" customFormat="1" x14ac:dyDescent="0.25">
      <c r="B1487" s="1">
        <v>517.45452756999998</v>
      </c>
      <c r="C1487" s="1">
        <v>3.2732251447138349E-3</v>
      </c>
      <c r="D1487" s="24"/>
      <c r="E1487" s="24"/>
      <c r="F1487" s="24"/>
      <c r="G1487" s="18"/>
      <c r="H1487" s="1">
        <v>517.45452756999998</v>
      </c>
      <c r="I1487" s="1">
        <v>1.5800174352197272E-3</v>
      </c>
      <c r="K1487" s="24">
        <v>517.45452756999998</v>
      </c>
      <c r="L1487" s="24">
        <v>2.1850352229647822E-3</v>
      </c>
      <c r="M1487" s="24"/>
      <c r="N1487" s="24">
        <v>518.00878909999994</v>
      </c>
      <c r="O1487" s="24">
        <v>1.3477880852457809E-3</v>
      </c>
      <c r="Q1487" s="1">
        <v>517.45452756999998</v>
      </c>
      <c r="R1487" s="1">
        <v>2.1454935918123674E-3</v>
      </c>
    </row>
    <row r="1488" spans="2:18" s="1" customFormat="1" x14ac:dyDescent="0.25">
      <c r="B1488" s="1">
        <v>517.67949077000003</v>
      </c>
      <c r="C1488" s="1">
        <v>2.8112597920222433E-3</v>
      </c>
      <c r="D1488" s="24"/>
      <c r="E1488" s="24"/>
      <c r="F1488" s="24"/>
      <c r="G1488" s="7"/>
      <c r="H1488" s="1">
        <v>517.67949077000003</v>
      </c>
      <c r="I1488" s="1">
        <v>-2.7363906697977128E-5</v>
      </c>
      <c r="K1488" s="24">
        <v>517.67949077000003</v>
      </c>
      <c r="L1488" s="24">
        <v>8.3472495852147791E-4</v>
      </c>
      <c r="M1488" s="24"/>
      <c r="N1488" s="24">
        <v>518.23345949999998</v>
      </c>
      <c r="O1488" s="24">
        <v>4.5226763904286334E-4</v>
      </c>
      <c r="Q1488" s="1">
        <v>517.67949077000003</v>
      </c>
      <c r="R1488" s="1">
        <v>9.0190289257113636E-4</v>
      </c>
    </row>
    <row r="1489" spans="2:18" s="1" customFormat="1" x14ac:dyDescent="0.25">
      <c r="B1489" s="1">
        <v>517.90446684000005</v>
      </c>
      <c r="C1489" s="1">
        <v>3.1216304656569087E-3</v>
      </c>
      <c r="D1489" s="24"/>
      <c r="E1489" s="24"/>
      <c r="F1489" s="24"/>
      <c r="G1489" s="18"/>
      <c r="H1489" s="1">
        <v>517.90446684000005</v>
      </c>
      <c r="I1489" s="1">
        <v>1.3103732205809416E-3</v>
      </c>
      <c r="K1489" s="24">
        <v>517.90446684000005</v>
      </c>
      <c r="L1489" s="24">
        <v>1.4009526192850733E-3</v>
      </c>
      <c r="M1489" s="24"/>
      <c r="N1489" s="24">
        <v>518.45812990000002</v>
      </c>
      <c r="O1489" s="24">
        <v>6.8483264984012802E-4</v>
      </c>
      <c r="Q1489" s="1">
        <v>517.90446684000005</v>
      </c>
      <c r="R1489" s="1">
        <v>1.9910384343736339E-3</v>
      </c>
    </row>
    <row r="1490" spans="2:18" s="1" customFormat="1" x14ac:dyDescent="0.25">
      <c r="B1490" s="1">
        <v>518.12945577999994</v>
      </c>
      <c r="C1490" s="1">
        <v>3.0499779555044661E-3</v>
      </c>
      <c r="D1490" s="24"/>
      <c r="E1490" s="24"/>
      <c r="F1490" s="24"/>
      <c r="G1490" s="7"/>
      <c r="H1490" s="1">
        <v>518.12945577999994</v>
      </c>
      <c r="I1490" s="1">
        <v>3.3251890764956891E-4</v>
      </c>
      <c r="K1490" s="24">
        <v>518.12945577999994</v>
      </c>
      <c r="L1490" s="24">
        <v>9.4351671375302406E-4</v>
      </c>
      <c r="M1490" s="24"/>
      <c r="N1490" s="24">
        <v>518.68286130000001</v>
      </c>
      <c r="O1490" s="24">
        <v>6.7986040212417176E-4</v>
      </c>
      <c r="Q1490" s="1">
        <v>518.12945577999994</v>
      </c>
      <c r="R1490" s="1">
        <v>9.6712082412797205E-4</v>
      </c>
    </row>
    <row r="1491" spans="2:18" s="1" customFormat="1" x14ac:dyDescent="0.25">
      <c r="B1491" s="1">
        <v>518.35445759000004</v>
      </c>
      <c r="C1491" s="1">
        <v>3.3635993711497326E-3</v>
      </c>
      <c r="D1491" s="24"/>
      <c r="E1491" s="24"/>
      <c r="F1491" s="24"/>
      <c r="G1491" s="18"/>
      <c r="H1491" s="1">
        <v>518.35445759000004</v>
      </c>
      <c r="I1491" s="1">
        <v>1.4826465888513312E-3</v>
      </c>
      <c r="K1491" s="24">
        <v>518.35445759000004</v>
      </c>
      <c r="L1491" s="24">
        <v>2.2495581785068031E-3</v>
      </c>
      <c r="M1491" s="24"/>
      <c r="N1491" s="24">
        <v>518.90759279999997</v>
      </c>
      <c r="O1491" s="24">
        <v>1.8573989194641625E-3</v>
      </c>
      <c r="Q1491" s="1">
        <v>518.35445759000004</v>
      </c>
      <c r="R1491" s="1">
        <v>2.1251644119633958E-3</v>
      </c>
    </row>
    <row r="1492" spans="2:18" s="1" customFormat="1" x14ac:dyDescent="0.25">
      <c r="B1492" s="1">
        <v>518.57947227</v>
      </c>
      <c r="C1492" s="1">
        <v>3.1240735954549711E-3</v>
      </c>
      <c r="D1492" s="24"/>
      <c r="E1492" s="24"/>
      <c r="F1492" s="24"/>
      <c r="G1492" s="18"/>
      <c r="H1492" s="1">
        <v>518.57947227</v>
      </c>
      <c r="I1492" s="1">
        <v>3.5518668637614191E-4</v>
      </c>
      <c r="K1492" s="24">
        <v>518.57947227</v>
      </c>
      <c r="L1492" s="24">
        <v>1.2078240848967272E-3</v>
      </c>
      <c r="M1492" s="24"/>
      <c r="N1492" s="24">
        <v>519.13232419999997</v>
      </c>
      <c r="O1492" s="24">
        <v>1.5506056510128812E-3</v>
      </c>
      <c r="Q1492" s="1">
        <v>518.57947227</v>
      </c>
      <c r="R1492" s="1">
        <v>1.0291787034128498E-3</v>
      </c>
    </row>
    <row r="1493" spans="2:18" s="1" customFormat="1" x14ac:dyDescent="0.25">
      <c r="B1493" s="1">
        <v>518.80449980000003</v>
      </c>
      <c r="C1493" s="1">
        <v>3.3719825670710298E-3</v>
      </c>
      <c r="D1493" s="24"/>
      <c r="E1493" s="24"/>
      <c r="F1493" s="24"/>
      <c r="G1493" s="18"/>
      <c r="H1493" s="1">
        <v>518.80449980000003</v>
      </c>
      <c r="I1493" s="1">
        <v>1.5233881311266986E-3</v>
      </c>
      <c r="K1493" s="24">
        <v>518.80449980000003</v>
      </c>
      <c r="L1493" s="24">
        <v>2.1183466210630887E-3</v>
      </c>
      <c r="M1493" s="24"/>
      <c r="N1493" s="24">
        <v>519.35711670000001</v>
      </c>
      <c r="O1493" s="24">
        <v>1.7188694132612647E-3</v>
      </c>
      <c r="Q1493" s="1">
        <v>518.80449980000003</v>
      </c>
      <c r="R1493" s="1">
        <v>1.9994426936117836E-3</v>
      </c>
    </row>
    <row r="1494" spans="2:18" s="1" customFormat="1" x14ac:dyDescent="0.25">
      <c r="B1494" s="1">
        <v>519.02954019000003</v>
      </c>
      <c r="C1494" s="1">
        <v>2.9542753302403881E-3</v>
      </c>
      <c r="D1494" s="24"/>
      <c r="E1494" s="24"/>
      <c r="F1494" s="24"/>
      <c r="G1494" s="18"/>
      <c r="H1494" s="1">
        <v>519.02954019000003</v>
      </c>
      <c r="I1494" s="1">
        <v>7.262906724876452E-4</v>
      </c>
      <c r="K1494" s="24">
        <v>519.02954019000003</v>
      </c>
      <c r="L1494" s="24">
        <v>6.0604299406662892E-4</v>
      </c>
      <c r="M1494" s="24"/>
      <c r="N1494" s="24">
        <v>519.5818481</v>
      </c>
      <c r="O1494" s="24">
        <v>1.2339923065066321E-3</v>
      </c>
      <c r="Q1494" s="1">
        <v>519.02954019000003</v>
      </c>
      <c r="R1494" s="1">
        <v>8.4723823236839823E-4</v>
      </c>
    </row>
    <row r="1495" spans="2:18" s="1" customFormat="1" x14ac:dyDescent="0.25">
      <c r="B1495" s="1">
        <v>519.25459343</v>
      </c>
      <c r="C1495" s="1">
        <v>3.3343477338330426E-3</v>
      </c>
      <c r="D1495" s="24"/>
      <c r="E1495" s="24"/>
      <c r="F1495" s="24"/>
      <c r="G1495" s="18"/>
      <c r="H1495" s="1">
        <v>519.25459343</v>
      </c>
      <c r="I1495" s="1">
        <v>2.0018865786002632E-3</v>
      </c>
      <c r="K1495" s="24">
        <v>519.25459343</v>
      </c>
      <c r="L1495" s="24">
        <v>2.1543772133498186E-3</v>
      </c>
      <c r="M1495" s="24"/>
      <c r="N1495" s="24">
        <v>519.80664060000004</v>
      </c>
      <c r="O1495" s="24">
        <v>1.2934093508956959E-3</v>
      </c>
      <c r="Q1495" s="1">
        <v>519.25459343</v>
      </c>
      <c r="R1495" s="1">
        <v>1.9489654178804997E-3</v>
      </c>
    </row>
    <row r="1496" spans="2:18" s="1" customFormat="1" x14ac:dyDescent="0.25">
      <c r="B1496" s="1">
        <v>519.47965952000004</v>
      </c>
      <c r="C1496" s="1">
        <v>3.1442432021946084E-3</v>
      </c>
      <c r="D1496" s="24"/>
      <c r="E1496" s="24"/>
      <c r="F1496" s="24"/>
      <c r="G1496" s="18"/>
      <c r="H1496" s="1">
        <v>519.47965952000004</v>
      </c>
      <c r="I1496" s="1">
        <v>4.0841574738754652E-4</v>
      </c>
      <c r="K1496" s="24">
        <v>519.47965952000004</v>
      </c>
      <c r="L1496" s="24">
        <v>8.1049449159220762E-4</v>
      </c>
      <c r="M1496" s="24"/>
      <c r="N1496" s="24">
        <v>520.03143309999996</v>
      </c>
      <c r="O1496" s="24">
        <v>1.3428699956389886E-3</v>
      </c>
      <c r="Q1496" s="1">
        <v>519.47965952000004</v>
      </c>
      <c r="R1496" s="1">
        <v>9.4876921610540985E-4</v>
      </c>
    </row>
    <row r="1497" spans="2:18" s="1" customFormat="1" x14ac:dyDescent="0.25">
      <c r="B1497" s="1">
        <v>519.70473845000004</v>
      </c>
      <c r="C1497" s="1">
        <v>3.2432271204249057E-3</v>
      </c>
      <c r="D1497" s="24"/>
      <c r="E1497" s="24"/>
      <c r="F1497" s="24"/>
      <c r="G1497" s="18"/>
      <c r="H1497" s="1">
        <v>519.70473845000004</v>
      </c>
      <c r="I1497" s="1">
        <v>1.3146612139532446E-3</v>
      </c>
      <c r="K1497" s="24">
        <v>519.70473845000004</v>
      </c>
      <c r="L1497" s="24">
        <v>2.1307355574774088E-3</v>
      </c>
      <c r="M1497" s="24"/>
      <c r="N1497" s="24">
        <v>520.25622559999999</v>
      </c>
      <c r="O1497" s="24">
        <v>1.6397580268016822E-3</v>
      </c>
      <c r="Q1497" s="1">
        <v>519.70473845000004</v>
      </c>
      <c r="R1497" s="1">
        <v>2.0539705133422602E-3</v>
      </c>
    </row>
    <row r="1498" spans="2:18" s="1" customFormat="1" x14ac:dyDescent="0.25">
      <c r="B1498" s="1">
        <v>519.92983021999999</v>
      </c>
      <c r="C1498" s="1">
        <v>2.8471868639349672E-3</v>
      </c>
      <c r="D1498" s="24"/>
      <c r="E1498" s="24"/>
      <c r="F1498" s="24"/>
      <c r="G1498" s="7"/>
      <c r="H1498" s="1">
        <v>519.92983021999999</v>
      </c>
      <c r="I1498" s="1">
        <v>4.5338119315103059E-4</v>
      </c>
      <c r="K1498" s="24">
        <v>519.92983021999999</v>
      </c>
      <c r="L1498" s="24">
        <v>6.3252567735979292E-4</v>
      </c>
      <c r="M1498" s="24"/>
      <c r="N1498" s="24">
        <v>520.48107909999999</v>
      </c>
      <c r="O1498" s="24">
        <v>3.5334455708936602E-4</v>
      </c>
      <c r="Q1498" s="1">
        <v>519.92983021999999</v>
      </c>
      <c r="R1498" s="1">
        <v>8.9235557050934783E-4</v>
      </c>
    </row>
    <row r="1499" spans="2:18" s="1" customFormat="1" x14ac:dyDescent="0.25">
      <c r="B1499" s="1">
        <v>520.15493483</v>
      </c>
      <c r="C1499" s="1">
        <v>3.3401663541944454E-3</v>
      </c>
      <c r="D1499" s="24"/>
      <c r="E1499" s="24"/>
      <c r="F1499" s="24"/>
      <c r="G1499" s="18"/>
      <c r="H1499" s="1">
        <v>520.15493483</v>
      </c>
      <c r="I1499" s="1">
        <v>1.199225715418871E-3</v>
      </c>
      <c r="K1499" s="24">
        <v>520.15493483</v>
      </c>
      <c r="L1499" s="24">
        <v>2.3251082849475415E-3</v>
      </c>
      <c r="M1499" s="24"/>
      <c r="N1499" s="24">
        <v>520.70587160000002</v>
      </c>
      <c r="O1499" s="24">
        <v>1.5506128290038675E-3</v>
      </c>
      <c r="Q1499" s="1">
        <v>520.15493483</v>
      </c>
      <c r="R1499" s="1">
        <v>2.1661040316939286E-3</v>
      </c>
    </row>
    <row r="1500" spans="2:18" s="1" customFormat="1" x14ac:dyDescent="0.25">
      <c r="B1500" s="1">
        <v>520.38005226999996</v>
      </c>
      <c r="C1500" s="1">
        <v>3.3372616202090627E-3</v>
      </c>
      <c r="D1500" s="24"/>
      <c r="E1500" s="24"/>
      <c r="F1500" s="24"/>
      <c r="G1500" s="18"/>
      <c r="H1500" s="1">
        <v>520.38005226999996</v>
      </c>
      <c r="I1500" s="1">
        <v>5.0160887389538288E-4</v>
      </c>
      <c r="K1500" s="24">
        <v>520.38005226999996</v>
      </c>
      <c r="L1500" s="24">
        <v>1.3253396221154471E-3</v>
      </c>
      <c r="M1500" s="24"/>
      <c r="N1500" s="24">
        <v>520.93072510000002</v>
      </c>
      <c r="O1500" s="24">
        <v>1.0657489949811511E-3</v>
      </c>
      <c r="Q1500" s="1">
        <v>520.38005226999996</v>
      </c>
      <c r="R1500" s="1">
        <v>1.0489822253410964E-3</v>
      </c>
    </row>
    <row r="1501" spans="2:18" s="1" customFormat="1" x14ac:dyDescent="0.25">
      <c r="B1501" s="1">
        <v>520.60518253999999</v>
      </c>
      <c r="C1501" s="1">
        <v>3.2062408635645493E-3</v>
      </c>
      <c r="D1501" s="24"/>
      <c r="E1501" s="24"/>
      <c r="F1501" s="24"/>
      <c r="G1501" s="18"/>
      <c r="H1501" s="1">
        <v>520.60518253999999</v>
      </c>
      <c r="I1501" s="1">
        <v>1.5323530662697208E-3</v>
      </c>
      <c r="K1501" s="24">
        <v>520.60518253999999</v>
      </c>
      <c r="L1501" s="24">
        <v>1.7409388450090903E-3</v>
      </c>
      <c r="M1501" s="24"/>
      <c r="N1501" s="24">
        <v>521.15557860000001</v>
      </c>
      <c r="O1501" s="24">
        <v>1.7732114063029219E-3</v>
      </c>
      <c r="Q1501" s="1">
        <v>520.60518253999999</v>
      </c>
      <c r="R1501" s="1">
        <v>2.0719496937504148E-3</v>
      </c>
    </row>
    <row r="1502" spans="2:18" s="1" customFormat="1" x14ac:dyDescent="0.25">
      <c r="B1502" s="1">
        <v>520.83032562999995</v>
      </c>
      <c r="C1502" s="1">
        <v>2.8486688650319219E-3</v>
      </c>
      <c r="D1502" s="24"/>
      <c r="E1502" s="24"/>
      <c r="F1502" s="24"/>
      <c r="G1502" s="18"/>
      <c r="H1502" s="1">
        <v>520.83032562999995</v>
      </c>
      <c r="I1502" s="1">
        <v>1.3808110354136428E-4</v>
      </c>
      <c r="K1502" s="24">
        <v>520.83032562999995</v>
      </c>
      <c r="L1502" s="24">
        <v>4.5771188990473185E-4</v>
      </c>
      <c r="M1502" s="24"/>
      <c r="N1502" s="24">
        <v>521.38043210000001</v>
      </c>
      <c r="O1502" s="24">
        <v>1.0261798128386129E-3</v>
      </c>
      <c r="Q1502" s="1">
        <v>520.83032562999995</v>
      </c>
      <c r="R1502" s="1">
        <v>8.5580810086630446E-4</v>
      </c>
    </row>
    <row r="1503" spans="2:18" s="1" customFormat="1" x14ac:dyDescent="0.25">
      <c r="B1503" s="1">
        <v>521.05548153999996</v>
      </c>
      <c r="C1503" s="1">
        <v>3.2873676261775831E-3</v>
      </c>
      <c r="D1503" s="24"/>
      <c r="E1503" s="24"/>
      <c r="F1503" s="24"/>
      <c r="G1503" s="18"/>
      <c r="H1503" s="1">
        <v>521.05548153999996</v>
      </c>
      <c r="I1503" s="1">
        <v>1.8295920795968347E-3</v>
      </c>
      <c r="K1503" s="24">
        <v>521.05548153999996</v>
      </c>
      <c r="L1503" s="24">
        <v>1.9166090961582718E-3</v>
      </c>
      <c r="M1503" s="24"/>
      <c r="N1503" s="24">
        <v>521.6052856</v>
      </c>
      <c r="O1503" s="24">
        <v>1.6842471668959262E-3</v>
      </c>
      <c r="Q1503" s="1">
        <v>521.05548153999996</v>
      </c>
      <c r="R1503" s="1">
        <v>2.1926158485704663E-3</v>
      </c>
    </row>
    <row r="1504" spans="2:18" s="1" customFormat="1" x14ac:dyDescent="0.25">
      <c r="B1504" s="1">
        <v>521.28065026000002</v>
      </c>
      <c r="C1504" s="1">
        <v>2.9408463134708634E-3</v>
      </c>
      <c r="D1504" s="24"/>
      <c r="E1504" s="24"/>
      <c r="F1504" s="24"/>
      <c r="G1504" s="7"/>
      <c r="H1504" s="1">
        <v>521.28065026000002</v>
      </c>
      <c r="I1504" s="1">
        <v>3.7165808400009456E-4</v>
      </c>
      <c r="K1504" s="24">
        <v>521.28065026000002</v>
      </c>
      <c r="L1504" s="24">
        <v>3.693949779376247E-4</v>
      </c>
      <c r="M1504" s="24"/>
      <c r="N1504" s="24">
        <v>521.83020020000004</v>
      </c>
      <c r="O1504" s="24">
        <v>8.6290752477652128E-4</v>
      </c>
      <c r="Q1504" s="1">
        <v>521.28065026000002</v>
      </c>
      <c r="R1504" s="1">
        <v>8.6872583989214735E-4</v>
      </c>
    </row>
    <row r="1505" spans="2:18" s="1" customFormat="1" x14ac:dyDescent="0.25">
      <c r="B1505" s="1">
        <v>521.50583180000001</v>
      </c>
      <c r="C1505" s="1">
        <v>3.2506438051504408E-3</v>
      </c>
      <c r="D1505" s="24"/>
      <c r="E1505" s="24"/>
      <c r="F1505" s="24"/>
      <c r="G1505" s="18"/>
      <c r="H1505" s="1">
        <v>521.50583180000001</v>
      </c>
      <c r="I1505" s="1">
        <v>1.2793586488161772E-3</v>
      </c>
      <c r="K1505" s="24">
        <v>521.50583180000001</v>
      </c>
      <c r="L1505" s="24">
        <v>1.6366834868770054E-3</v>
      </c>
      <c r="M1505" s="24"/>
      <c r="N1505" s="24">
        <v>522.05511469999999</v>
      </c>
      <c r="O1505" s="24">
        <v>1.6990680313926964E-3</v>
      </c>
      <c r="Q1505" s="1">
        <v>521.50583180000001</v>
      </c>
      <c r="R1505" s="1">
        <v>2.1909561753603048E-3</v>
      </c>
    </row>
    <row r="1506" spans="2:18" s="1" customFormat="1" x14ac:dyDescent="0.25">
      <c r="B1506" s="1">
        <v>521.73102615000005</v>
      </c>
      <c r="C1506" s="1">
        <v>3.0139180050998489E-3</v>
      </c>
      <c r="D1506" s="24"/>
      <c r="E1506" s="24"/>
      <c r="F1506" s="24"/>
      <c r="G1506" s="7"/>
      <c r="H1506" s="1">
        <v>521.73102615000005</v>
      </c>
      <c r="I1506" s="1">
        <v>4.0746220842629682E-4</v>
      </c>
      <c r="K1506" s="24">
        <v>521.73102615000005</v>
      </c>
      <c r="L1506" s="24">
        <v>2.1606311593244432E-4</v>
      </c>
      <c r="M1506" s="24"/>
      <c r="N1506" s="24">
        <v>522.28002930000002</v>
      </c>
      <c r="O1506" s="24">
        <v>1.1152550912141754E-3</v>
      </c>
      <c r="Q1506" s="1">
        <v>521.73102615000005</v>
      </c>
      <c r="R1506" s="1">
        <v>7.841147319752142E-4</v>
      </c>
    </row>
    <row r="1507" spans="2:18" s="1" customFormat="1" x14ac:dyDescent="0.25">
      <c r="B1507" s="1">
        <v>521.95623329</v>
      </c>
      <c r="C1507" s="1">
        <v>2.6883393226523411E-3</v>
      </c>
      <c r="D1507" s="24"/>
      <c r="E1507" s="24"/>
      <c r="F1507" s="24"/>
      <c r="G1507" s="18"/>
      <c r="H1507" s="1">
        <v>521.95623329</v>
      </c>
      <c r="I1507" s="1">
        <v>1.342123954891068E-4</v>
      </c>
      <c r="K1507" s="24">
        <v>521.95623329</v>
      </c>
      <c r="L1507" s="24">
        <v>8.1864684934079086E-4</v>
      </c>
      <c r="M1507" s="24"/>
      <c r="N1507" s="24">
        <v>522.50494379999998</v>
      </c>
      <c r="O1507" s="24">
        <v>1.6032903407621593E-4</v>
      </c>
      <c r="Q1507" s="1">
        <v>521.95623329</v>
      </c>
      <c r="R1507" s="1">
        <v>9.2756480620192908E-4</v>
      </c>
    </row>
    <row r="1508" spans="2:18" s="1" customFormat="1" x14ac:dyDescent="0.25">
      <c r="B1508" s="1">
        <v>522.18145324</v>
      </c>
      <c r="C1508" s="1">
        <v>3.2314412324069008E-3</v>
      </c>
      <c r="D1508" s="24"/>
      <c r="E1508" s="24"/>
      <c r="F1508" s="24"/>
      <c r="G1508" s="7"/>
      <c r="H1508" s="1">
        <v>522.18145324</v>
      </c>
      <c r="I1508" s="1">
        <v>1.6669513388774574E-3</v>
      </c>
      <c r="K1508" s="24">
        <v>522.18145324</v>
      </c>
      <c r="L1508" s="24">
        <v>1.5300864151279595E-3</v>
      </c>
      <c r="M1508" s="24"/>
      <c r="N1508" s="24">
        <v>522.72991939999997</v>
      </c>
      <c r="O1508" s="24">
        <v>1.6743456708577056E-3</v>
      </c>
      <c r="Q1508" s="1">
        <v>522.18145324</v>
      </c>
      <c r="R1508" s="1">
        <v>1.9538075091029136E-3</v>
      </c>
    </row>
    <row r="1509" spans="2:18" s="1" customFormat="1" x14ac:dyDescent="0.25">
      <c r="B1509" s="1">
        <v>522.40668599000003</v>
      </c>
      <c r="C1509" s="1">
        <v>3.0330902020255838E-3</v>
      </c>
      <c r="D1509" s="24"/>
      <c r="E1509" s="24"/>
      <c r="F1509" s="24"/>
      <c r="G1509" s="18"/>
      <c r="H1509" s="1">
        <v>522.40668599000003</v>
      </c>
      <c r="I1509" s="1">
        <v>2.1127955250297296E-4</v>
      </c>
      <c r="K1509" s="24">
        <v>522.40668599000003</v>
      </c>
      <c r="L1509" s="24">
        <v>9.6476959945444223E-4</v>
      </c>
      <c r="M1509" s="24"/>
      <c r="N1509" s="24">
        <v>522.95483400000001</v>
      </c>
      <c r="O1509" s="24">
        <v>9.6679464092198062E-4</v>
      </c>
      <c r="Q1509" s="1">
        <v>522.40668599000003</v>
      </c>
      <c r="R1509" s="1">
        <v>7.1179265053768475E-4</v>
      </c>
    </row>
    <row r="1510" spans="2:18" s="1" customFormat="1" x14ac:dyDescent="0.25">
      <c r="B1510" s="1">
        <v>522.63193151999997</v>
      </c>
      <c r="C1510" s="1">
        <v>3.1739716147488948E-3</v>
      </c>
      <c r="D1510" s="24"/>
      <c r="E1510" s="24"/>
      <c r="F1510" s="24"/>
      <c r="G1510" s="7"/>
      <c r="H1510" s="1">
        <v>522.63193151999997</v>
      </c>
      <c r="I1510" s="1">
        <v>1.819434366775215E-3</v>
      </c>
      <c r="K1510" s="24">
        <v>522.63193151999997</v>
      </c>
      <c r="L1510" s="24">
        <v>2.3940683616504219E-3</v>
      </c>
      <c r="M1510" s="24"/>
      <c r="N1510" s="24">
        <v>523.1798096</v>
      </c>
      <c r="O1510" s="24">
        <v>1.2785411355016965E-3</v>
      </c>
      <c r="Q1510" s="1">
        <v>522.63193151999997</v>
      </c>
      <c r="R1510" s="1">
        <v>2.014572975107209E-3</v>
      </c>
    </row>
    <row r="1511" spans="2:18" s="1" customFormat="1" x14ac:dyDescent="0.25">
      <c r="B1511" s="1">
        <v>522.85718984000005</v>
      </c>
      <c r="C1511" s="1">
        <v>2.9734502544483538E-3</v>
      </c>
      <c r="D1511" s="24"/>
      <c r="E1511" s="24"/>
      <c r="F1511" s="24"/>
      <c r="G1511" s="18"/>
      <c r="H1511" s="1">
        <v>522.85718984000005</v>
      </c>
      <c r="I1511" s="1">
        <v>4.8029139623859265E-4</v>
      </c>
      <c r="K1511" s="24">
        <v>522.85718984000005</v>
      </c>
      <c r="L1511" s="24">
        <v>6.1251672643086621E-4</v>
      </c>
      <c r="M1511" s="24"/>
      <c r="N1511" s="24">
        <v>523.40478519999999</v>
      </c>
      <c r="O1511" s="24">
        <v>9.3218192912367852E-4</v>
      </c>
      <c r="Q1511" s="1">
        <v>522.85718984000005</v>
      </c>
      <c r="R1511" s="1">
        <v>8.7208341571598578E-4</v>
      </c>
    </row>
    <row r="1512" spans="2:18" s="1" customFormat="1" x14ac:dyDescent="0.25">
      <c r="B1512" s="1">
        <v>523.08246095000004</v>
      </c>
      <c r="C1512" s="1">
        <v>2.7212405332383473E-3</v>
      </c>
      <c r="D1512" s="24"/>
      <c r="E1512" s="24"/>
      <c r="F1512" s="24"/>
      <c r="G1512" s="7"/>
      <c r="H1512" s="1">
        <v>523.08246095000004</v>
      </c>
      <c r="I1512" s="1">
        <v>7.2314032747559508E-4</v>
      </c>
      <c r="K1512" s="24">
        <v>523.08246095000004</v>
      </c>
      <c r="L1512" s="24">
        <v>1.7576278919116391E-3</v>
      </c>
      <c r="M1512" s="24"/>
      <c r="N1512" s="24">
        <v>523.62976070000002</v>
      </c>
      <c r="O1512" s="24">
        <v>1.570432391618164E-3</v>
      </c>
      <c r="Q1512" s="1">
        <v>523.08246095000004</v>
      </c>
      <c r="R1512" s="1">
        <v>1.8272649968484446E-3</v>
      </c>
    </row>
    <row r="1513" spans="2:18" s="1" customFormat="1" x14ac:dyDescent="0.25">
      <c r="B1513" s="1">
        <v>523.30774484000005</v>
      </c>
      <c r="C1513" s="1">
        <v>3.0940181899344801E-3</v>
      </c>
      <c r="D1513" s="24"/>
      <c r="E1513" s="24"/>
      <c r="F1513" s="24"/>
      <c r="G1513" s="18"/>
      <c r="H1513" s="1">
        <v>523.30774484000005</v>
      </c>
      <c r="I1513" s="1">
        <v>5.9314191391975471E-5</v>
      </c>
      <c r="K1513" s="24">
        <v>523.30774484000005</v>
      </c>
      <c r="L1513" s="24">
        <v>7.471095461861172E-4</v>
      </c>
      <c r="M1513" s="24"/>
      <c r="N1513" s="24">
        <v>523.85479740000005</v>
      </c>
      <c r="O1513" s="24">
        <v>6.0069561084809741E-4</v>
      </c>
      <c r="Q1513" s="1">
        <v>523.30774484000005</v>
      </c>
      <c r="R1513" s="1">
        <v>6.6731069694690509E-4</v>
      </c>
    </row>
    <row r="1514" spans="2:18" s="1" customFormat="1" x14ac:dyDescent="0.25">
      <c r="B1514" s="1">
        <v>523.53304149999997</v>
      </c>
      <c r="C1514" s="1">
        <v>3.0768489863459737E-3</v>
      </c>
      <c r="D1514" s="24"/>
      <c r="E1514" s="24"/>
      <c r="F1514" s="24"/>
      <c r="G1514" s="18"/>
      <c r="H1514" s="1">
        <v>523.53304149999997</v>
      </c>
      <c r="I1514" s="1">
        <v>1.3501918675891641E-3</v>
      </c>
      <c r="K1514" s="24">
        <v>523.53304149999997</v>
      </c>
      <c r="L1514" s="24">
        <v>2.8077316346006693E-3</v>
      </c>
      <c r="M1514" s="24"/>
      <c r="N1514" s="24">
        <v>524.07977289999997</v>
      </c>
      <c r="O1514" s="24">
        <v>1.5605391601195538E-3</v>
      </c>
      <c r="Q1514" s="1">
        <v>523.53304149999997</v>
      </c>
      <c r="R1514" s="1">
        <v>1.9659300061826532E-3</v>
      </c>
    </row>
    <row r="1515" spans="2:18" s="1" customFormat="1" x14ac:dyDescent="0.25">
      <c r="B1515" s="1">
        <v>523.75835093000001</v>
      </c>
      <c r="C1515" s="1">
        <v>2.9123319075188754E-3</v>
      </c>
      <c r="D1515" s="24"/>
      <c r="E1515" s="24"/>
      <c r="F1515" s="24"/>
      <c r="G1515" s="18"/>
      <c r="H1515" s="1">
        <v>523.75835093000001</v>
      </c>
      <c r="I1515" s="1">
        <v>5.5625953909016837E-4</v>
      </c>
      <c r="K1515" s="24">
        <v>523.75835093000001</v>
      </c>
      <c r="L1515" s="24">
        <v>1.2176961387479989E-3</v>
      </c>
      <c r="M1515" s="24"/>
      <c r="N1515" s="24">
        <v>524.3048096</v>
      </c>
      <c r="O1515" s="24">
        <v>4.473110357719648E-4</v>
      </c>
      <c r="Q1515" s="1">
        <v>523.75835093000001</v>
      </c>
      <c r="R1515" s="1">
        <v>8.4658656663640032E-4</v>
      </c>
    </row>
    <row r="1516" spans="2:18" s="1" customFormat="1" x14ac:dyDescent="0.25">
      <c r="B1516" s="1">
        <v>523.98367313000006</v>
      </c>
      <c r="C1516" s="1">
        <v>2.7468758514711455E-3</v>
      </c>
      <c r="D1516" s="24"/>
      <c r="E1516" s="24"/>
      <c r="F1516" s="24"/>
      <c r="G1516" s="7"/>
      <c r="H1516" s="1">
        <v>523.98367313000006</v>
      </c>
      <c r="I1516" s="1">
        <v>1.4359295301150106E-3</v>
      </c>
      <c r="K1516" s="24">
        <v>523.98367313000006</v>
      </c>
      <c r="L1516" s="24">
        <v>1.5018213540258895E-3</v>
      </c>
      <c r="M1516" s="24"/>
      <c r="N1516" s="24">
        <v>524.52984619999995</v>
      </c>
      <c r="O1516" s="24">
        <v>1.0707229123045328E-3</v>
      </c>
      <c r="Q1516" s="1">
        <v>523.98367313000006</v>
      </c>
      <c r="R1516" s="1">
        <v>2.034096608651731E-3</v>
      </c>
    </row>
    <row r="1517" spans="2:18" s="1" customFormat="1" x14ac:dyDescent="0.25">
      <c r="B1517" s="1">
        <v>524.20900810000001</v>
      </c>
      <c r="C1517" s="1">
        <v>2.8511669722437278E-3</v>
      </c>
      <c r="D1517" s="24"/>
      <c r="E1517" s="24"/>
      <c r="F1517" s="24"/>
      <c r="G1517" s="18"/>
      <c r="H1517" s="1">
        <v>524.20900810000001</v>
      </c>
      <c r="I1517" s="1">
        <v>3.5235278047320663E-4</v>
      </c>
      <c r="K1517" s="24">
        <v>524.20900810000001</v>
      </c>
      <c r="L1517" s="24">
        <v>7.3596409802183466E-4</v>
      </c>
      <c r="M1517" s="24"/>
      <c r="N1517" s="24">
        <v>524.75488280000002</v>
      </c>
      <c r="O1517" s="24">
        <v>5.907643075972694E-4</v>
      </c>
      <c r="Q1517" s="1">
        <v>524.20900810000001</v>
      </c>
      <c r="R1517" s="1">
        <v>6.7891779104940438E-4</v>
      </c>
    </row>
    <row r="1518" spans="2:18" s="1" customFormat="1" x14ac:dyDescent="0.25">
      <c r="B1518" s="1">
        <v>524.43435581999995</v>
      </c>
      <c r="C1518" s="1">
        <v>3.2910046477523758E-3</v>
      </c>
      <c r="D1518" s="24"/>
      <c r="E1518" s="24"/>
      <c r="F1518" s="24"/>
      <c r="G1518" s="7"/>
      <c r="H1518" s="1">
        <v>524.43435581999995</v>
      </c>
      <c r="I1518" s="1">
        <v>9.8082651986589292E-4</v>
      </c>
      <c r="K1518" s="24">
        <v>524.43435581999995</v>
      </c>
      <c r="L1518" s="24">
        <v>2.7134217818410218E-3</v>
      </c>
      <c r="M1518" s="24"/>
      <c r="N1518" s="24">
        <v>524.97998050000001</v>
      </c>
      <c r="O1518" s="24">
        <v>1.0706881664595581E-3</v>
      </c>
      <c r="Q1518" s="1">
        <v>524.43435581999995</v>
      </c>
      <c r="R1518" s="1">
        <v>2.0134440575583883E-3</v>
      </c>
    </row>
    <row r="1519" spans="2:18" s="1" customFormat="1" x14ac:dyDescent="0.25">
      <c r="B1519" s="1">
        <v>524.65971630000001</v>
      </c>
      <c r="C1519" s="1">
        <v>2.8689728081453141E-3</v>
      </c>
      <c r="D1519" s="24"/>
      <c r="E1519" s="24"/>
      <c r="F1519" s="24"/>
      <c r="G1519" s="18"/>
      <c r="H1519" s="1">
        <v>524.65971630000001</v>
      </c>
      <c r="I1519" s="1">
        <v>8.3378266344877208E-4</v>
      </c>
      <c r="K1519" s="24">
        <v>524.65971630000001</v>
      </c>
      <c r="L1519" s="24">
        <v>9.9790613744068753E-4</v>
      </c>
      <c r="M1519" s="24"/>
      <c r="N1519" s="24">
        <v>525.20507810000004</v>
      </c>
      <c r="O1519" s="24">
        <v>1.0360926528975188E-3</v>
      </c>
      <c r="Q1519" s="1">
        <v>524.65971630000001</v>
      </c>
      <c r="R1519" s="1">
        <v>8.6089897154801838E-4</v>
      </c>
    </row>
    <row r="1520" spans="2:18" s="1" customFormat="1" x14ac:dyDescent="0.25">
      <c r="B1520" s="1">
        <v>524.88508953999997</v>
      </c>
      <c r="C1520" s="1">
        <v>2.9888693411573033E-3</v>
      </c>
      <c r="D1520" s="24"/>
      <c r="E1520" s="24"/>
      <c r="F1520" s="24"/>
      <c r="G1520" s="7"/>
      <c r="H1520" s="1">
        <v>524.88508953999997</v>
      </c>
      <c r="I1520" s="1">
        <v>1.6540957273877017E-3</v>
      </c>
      <c r="K1520" s="24">
        <v>524.88508953999997</v>
      </c>
      <c r="L1520" s="24">
        <v>2.2509185216741975E-3</v>
      </c>
      <c r="M1520" s="24"/>
      <c r="N1520" s="24">
        <v>525.43011469999999</v>
      </c>
      <c r="O1520" s="24">
        <v>1.6990293331242306E-3</v>
      </c>
      <c r="Q1520" s="1">
        <v>524.88508953999997</v>
      </c>
      <c r="R1520" s="1">
        <v>1.856083108113641E-3</v>
      </c>
    </row>
    <row r="1521" spans="2:18" s="1" customFormat="1" x14ac:dyDescent="0.25">
      <c r="B1521" s="1">
        <v>525.11047552000002</v>
      </c>
      <c r="C1521" s="1">
        <v>2.6745853008844221E-3</v>
      </c>
      <c r="D1521" s="24"/>
      <c r="E1521" s="24"/>
      <c r="F1521" s="24"/>
      <c r="G1521" s="18"/>
      <c r="H1521" s="1">
        <v>525.11047552000002</v>
      </c>
      <c r="I1521" s="1">
        <v>1.6177663469003581E-5</v>
      </c>
      <c r="K1521" s="24">
        <v>525.11047552000002</v>
      </c>
      <c r="L1521" s="24">
        <v>4.8008538225198885E-4</v>
      </c>
      <c r="M1521" s="24"/>
      <c r="N1521" s="24">
        <v>525.65521239999998</v>
      </c>
      <c r="O1521" s="24">
        <v>3.335149199271802E-4</v>
      </c>
      <c r="Q1521" s="1">
        <v>525.11047552000002</v>
      </c>
      <c r="R1521" s="1">
        <v>6.817628913692264E-4</v>
      </c>
    </row>
    <row r="1522" spans="2:18" s="1" customFormat="1" x14ac:dyDescent="0.25">
      <c r="B1522" s="1">
        <v>525.33587423999995</v>
      </c>
      <c r="C1522" s="1">
        <v>2.9637123154339935E-3</v>
      </c>
      <c r="D1522" s="24"/>
      <c r="E1522" s="24"/>
      <c r="F1522" s="24"/>
      <c r="G1522" s="18"/>
      <c r="H1522" s="1">
        <v>525.33587423999995</v>
      </c>
      <c r="I1522" s="1">
        <v>1.1728126727756857E-3</v>
      </c>
      <c r="K1522" s="24">
        <v>525.33587423999995</v>
      </c>
      <c r="L1522" s="24">
        <v>1.4861660430250494E-3</v>
      </c>
      <c r="M1522" s="24"/>
      <c r="N1522" s="24">
        <v>525.88037110000005</v>
      </c>
      <c r="O1522" s="24">
        <v>1.6644445040835457E-3</v>
      </c>
      <c r="Q1522" s="1">
        <v>525.33587423999995</v>
      </c>
      <c r="R1522" s="1">
        <v>2.0214411167149044E-3</v>
      </c>
    </row>
    <row r="1523" spans="2:18" s="1" customFormat="1" x14ac:dyDescent="0.25">
      <c r="B1523" s="1">
        <v>525.56128569999998</v>
      </c>
      <c r="C1523" s="1">
        <v>2.8199423799192807E-3</v>
      </c>
      <c r="D1523" s="24"/>
      <c r="E1523" s="24"/>
      <c r="F1523" s="24"/>
      <c r="G1523" s="18"/>
      <c r="H1523" s="1">
        <v>525.56128569999998</v>
      </c>
      <c r="I1523" s="1">
        <v>4.0022283721856335E-4</v>
      </c>
      <c r="K1523" s="24">
        <v>525.56128569999998</v>
      </c>
      <c r="L1523" s="24">
        <v>3.7599464219191222E-4</v>
      </c>
      <c r="M1523" s="24"/>
      <c r="N1523" s="24">
        <v>526.10546880000004</v>
      </c>
      <c r="O1523" s="24">
        <v>1.1993474146845279E-3</v>
      </c>
      <c r="Q1523" s="1">
        <v>525.56128569999998</v>
      </c>
      <c r="R1523" s="1">
        <v>6.6487424733713144E-4</v>
      </c>
    </row>
    <row r="1524" spans="2:18" s="1" customFormat="1" x14ac:dyDescent="0.25">
      <c r="B1524" s="1">
        <v>525.78670990000001</v>
      </c>
      <c r="C1524" s="1">
        <v>3.0003402231012447E-3</v>
      </c>
      <c r="D1524" s="24"/>
      <c r="E1524" s="24"/>
      <c r="F1524" s="24"/>
      <c r="G1524" s="7"/>
      <c r="H1524" s="1">
        <v>525.78670990000001</v>
      </c>
      <c r="I1524" s="1">
        <v>1.1285356657443478E-3</v>
      </c>
      <c r="K1524" s="24">
        <v>525.78670990000001</v>
      </c>
      <c r="L1524" s="24">
        <v>2.0674743311582611E-3</v>
      </c>
      <c r="M1524" s="24"/>
      <c r="N1524" s="24">
        <v>526.33062740000003</v>
      </c>
      <c r="O1524" s="24">
        <v>1.4120847219773649E-3</v>
      </c>
      <c r="Q1524" s="1">
        <v>525.78670990000001</v>
      </c>
      <c r="R1524" s="1">
        <v>1.9288647040182545E-3</v>
      </c>
    </row>
    <row r="1525" spans="2:18" s="1" customFormat="1" x14ac:dyDescent="0.25">
      <c r="B1525" s="1">
        <v>526.01214683000001</v>
      </c>
      <c r="C1525" s="1">
        <v>2.9349400436918618E-3</v>
      </c>
      <c r="D1525" s="24"/>
      <c r="E1525" s="24"/>
      <c r="F1525" s="24"/>
      <c r="G1525" s="18"/>
      <c r="H1525" s="1">
        <v>526.01214683000001</v>
      </c>
      <c r="I1525" s="1">
        <v>-2.5666868884905284E-6</v>
      </c>
      <c r="K1525" s="24">
        <v>526.01214683000001</v>
      </c>
      <c r="L1525" s="24">
        <v>7.963668965275865E-4</v>
      </c>
      <c r="M1525" s="24"/>
      <c r="N1525" s="24">
        <v>526.55578609999998</v>
      </c>
      <c r="O1525" s="24">
        <v>3.9290306579096285E-4</v>
      </c>
      <c r="Q1525" s="1">
        <v>526.01214683000001</v>
      </c>
      <c r="R1525" s="1">
        <v>7.1380843545099223E-4</v>
      </c>
    </row>
    <row r="1526" spans="2:18" s="1" customFormat="1" x14ac:dyDescent="0.25">
      <c r="B1526" s="1">
        <v>526.23759648999999</v>
      </c>
      <c r="C1526" s="1">
        <v>2.8072833811951976E-3</v>
      </c>
      <c r="D1526" s="24"/>
      <c r="E1526" s="24"/>
      <c r="F1526" s="24"/>
      <c r="G1526" s="18"/>
      <c r="H1526" s="1">
        <v>526.23759648999999</v>
      </c>
      <c r="I1526" s="1">
        <v>8.4619897412342661E-4</v>
      </c>
      <c r="K1526" s="24">
        <v>526.23759648999999</v>
      </c>
      <c r="L1526" s="24">
        <v>1.8473430212730163E-3</v>
      </c>
      <c r="M1526" s="24"/>
      <c r="N1526" s="24">
        <v>526.78094480000004</v>
      </c>
      <c r="O1526" s="24">
        <v>1.3082361384661907E-3</v>
      </c>
      <c r="Q1526" s="1">
        <v>526.23759648999999</v>
      </c>
      <c r="R1526" s="1">
        <v>1.8787095339302443E-3</v>
      </c>
    </row>
    <row r="1527" spans="2:18" s="1" customFormat="1" x14ac:dyDescent="0.25">
      <c r="B1527" s="1">
        <v>526.46305887999995</v>
      </c>
      <c r="C1527" s="1">
        <v>3.0003004011128057E-3</v>
      </c>
      <c r="D1527" s="24"/>
      <c r="E1527" s="24"/>
      <c r="F1527" s="24"/>
      <c r="G1527" s="18"/>
      <c r="H1527" s="1">
        <v>526.46305887999995</v>
      </c>
      <c r="I1527" s="1">
        <v>-7.1758634682423381E-4</v>
      </c>
      <c r="K1527" s="24">
        <v>526.46305887999995</v>
      </c>
      <c r="L1527" s="24">
        <v>4.8948673943489452E-4</v>
      </c>
      <c r="M1527" s="24"/>
      <c r="N1527" s="24">
        <v>527.00610349999999</v>
      </c>
      <c r="O1527" s="24">
        <v>9.3712659808730043E-4</v>
      </c>
      <c r="Q1527" s="1">
        <v>526.46305887999995</v>
      </c>
      <c r="R1527" s="1">
        <v>6.8033151511496192E-4</v>
      </c>
    </row>
    <row r="1528" spans="2:18" s="1" customFormat="1" x14ac:dyDescent="0.25">
      <c r="B1528" s="1">
        <v>526.68853397999999</v>
      </c>
      <c r="C1528" s="1">
        <v>3.0860777825053583E-3</v>
      </c>
      <c r="D1528" s="24"/>
      <c r="E1528" s="24"/>
      <c r="F1528" s="24"/>
      <c r="G1528" s="7"/>
      <c r="H1528" s="1">
        <v>526.68853397999999</v>
      </c>
      <c r="I1528" s="1">
        <v>9.3121818630252618E-4</v>
      </c>
      <c r="K1528" s="24">
        <v>526.68853397999999</v>
      </c>
      <c r="L1528" s="24">
        <v>2.0622709472638222E-3</v>
      </c>
      <c r="M1528" s="24"/>
      <c r="N1528" s="24">
        <v>527.23132320000002</v>
      </c>
      <c r="O1528" s="24">
        <v>1.5061603434870531E-3</v>
      </c>
      <c r="Q1528" s="1">
        <v>526.68853397999999</v>
      </c>
      <c r="R1528" s="1">
        <v>1.9612414360255766E-3</v>
      </c>
    </row>
    <row r="1529" spans="2:18" s="1" customFormat="1" x14ac:dyDescent="0.25">
      <c r="B1529" s="1">
        <v>526.9140218</v>
      </c>
      <c r="C1529" s="1">
        <v>2.8175161492820229E-3</v>
      </c>
      <c r="D1529" s="24"/>
      <c r="E1529" s="24"/>
      <c r="F1529" s="24"/>
      <c r="G1529" s="18"/>
      <c r="H1529" s="1">
        <v>526.9140218</v>
      </c>
      <c r="I1529" s="1">
        <v>3.9704353825432861E-4</v>
      </c>
      <c r="K1529" s="24">
        <v>526.9140218</v>
      </c>
      <c r="L1529" s="24">
        <v>1.0128515932603184E-3</v>
      </c>
      <c r="M1529" s="24"/>
      <c r="N1529" s="24">
        <v>527.45648189999997</v>
      </c>
      <c r="O1529" s="24">
        <v>1.2240435376094209E-3</v>
      </c>
      <c r="Q1529" s="1">
        <v>526.9140218</v>
      </c>
      <c r="R1529" s="1">
        <v>6.6123973909676078E-4</v>
      </c>
    </row>
    <row r="1530" spans="2:18" s="1" customFormat="1" x14ac:dyDescent="0.25">
      <c r="B1530" s="1">
        <v>527.13952232999998</v>
      </c>
      <c r="C1530" s="1">
        <v>2.8358068577574976E-3</v>
      </c>
      <c r="D1530" s="24"/>
      <c r="E1530" s="24"/>
      <c r="F1530" s="24"/>
      <c r="G1530" s="7"/>
      <c r="H1530" s="1">
        <v>527.13952232999998</v>
      </c>
      <c r="I1530" s="1">
        <v>1.6911479964414791E-3</v>
      </c>
      <c r="K1530" s="24">
        <v>527.13952232999998</v>
      </c>
      <c r="L1530" s="24">
        <v>1.6907598149944745E-3</v>
      </c>
      <c r="M1530" s="24"/>
      <c r="N1530" s="24">
        <v>527.68170169999996</v>
      </c>
      <c r="O1530" s="24">
        <v>1.6050503204934861E-3</v>
      </c>
      <c r="Q1530" s="1">
        <v>527.13952232999998</v>
      </c>
      <c r="R1530" s="1">
        <v>1.8834939512292587E-3</v>
      </c>
    </row>
    <row r="1531" spans="2:18" s="1" customFormat="1" x14ac:dyDescent="0.25">
      <c r="B1531" s="1">
        <v>527.36503556000002</v>
      </c>
      <c r="C1531" s="1">
        <v>2.5518517686868897E-3</v>
      </c>
      <c r="D1531" s="24"/>
      <c r="E1531" s="24"/>
      <c r="F1531" s="24"/>
      <c r="G1531" s="18"/>
      <c r="H1531" s="1">
        <v>527.36503556000002</v>
      </c>
      <c r="I1531" s="1">
        <v>5.5787195002594261E-4</v>
      </c>
      <c r="K1531" s="24">
        <v>527.36503556000002</v>
      </c>
      <c r="L1531" s="24">
        <v>6.9605465476613984E-4</v>
      </c>
      <c r="M1531" s="24"/>
      <c r="N1531" s="24">
        <v>527.90692139999999</v>
      </c>
      <c r="O1531" s="24">
        <v>8.2828343107206538E-4</v>
      </c>
      <c r="Q1531" s="1">
        <v>527.36503556000002</v>
      </c>
      <c r="R1531" s="1">
        <v>6.4739895692374281E-4</v>
      </c>
    </row>
    <row r="1532" spans="2:18" s="1" customFormat="1" x14ac:dyDescent="0.25">
      <c r="B1532" s="1">
        <v>527.59056151000004</v>
      </c>
      <c r="C1532" s="1">
        <v>2.7637455797432913E-3</v>
      </c>
      <c r="D1532" s="24"/>
      <c r="E1532" s="24"/>
      <c r="F1532" s="24"/>
      <c r="G1532" s="7"/>
      <c r="H1532" s="1">
        <v>527.59056151000004</v>
      </c>
      <c r="I1532" s="1">
        <v>1.5131997276631802E-3</v>
      </c>
      <c r="K1532" s="24">
        <v>527.59056151000004</v>
      </c>
      <c r="L1532" s="24">
        <v>1.5972127878595332E-3</v>
      </c>
      <c r="M1532" s="24"/>
      <c r="N1532" s="24">
        <v>528.13220209999997</v>
      </c>
      <c r="O1532" s="24">
        <v>1.6001156571319409E-3</v>
      </c>
      <c r="Q1532" s="1">
        <v>527.59056151000004</v>
      </c>
      <c r="R1532" s="1">
        <v>1.9571261098699473E-3</v>
      </c>
    </row>
    <row r="1533" spans="2:18" s="1" customFormat="1" x14ac:dyDescent="0.25">
      <c r="B1533" s="1">
        <v>527.81610015000001</v>
      </c>
      <c r="C1533" s="1">
        <v>2.732462228382861E-3</v>
      </c>
      <c r="D1533" s="24"/>
      <c r="E1533" s="24"/>
      <c r="F1533" s="24"/>
      <c r="G1533" s="18"/>
      <c r="H1533" s="1">
        <v>527.81610015000001</v>
      </c>
      <c r="I1533" s="1">
        <v>3.0281998353645336E-4</v>
      </c>
      <c r="K1533" s="24">
        <v>527.81610015000001</v>
      </c>
      <c r="L1533" s="24">
        <v>7.2690718617239233E-4</v>
      </c>
      <c r="M1533" s="24"/>
      <c r="N1533" s="24">
        <v>528.35742189999996</v>
      </c>
      <c r="O1533" s="24">
        <v>8.5300829388998422E-4</v>
      </c>
      <c r="Q1533" s="1">
        <v>527.81610015000001</v>
      </c>
      <c r="R1533" s="1">
        <v>7.2255053724951893E-4</v>
      </c>
    </row>
    <row r="1534" spans="2:18" s="1" customFormat="1" x14ac:dyDescent="0.25">
      <c r="B1534" s="1">
        <v>528.04165149000005</v>
      </c>
      <c r="C1534" s="1">
        <v>2.8034647310099517E-3</v>
      </c>
      <c r="D1534" s="24"/>
      <c r="E1534" s="24"/>
      <c r="F1534" s="24"/>
      <c r="G1534" s="18"/>
      <c r="H1534" s="1">
        <v>528.04165149000005</v>
      </c>
      <c r="I1534" s="1">
        <v>1.4577898387076495E-3</v>
      </c>
      <c r="K1534" s="24">
        <v>528.04165149000005</v>
      </c>
      <c r="L1534" s="24">
        <v>1.7423389609427804E-3</v>
      </c>
      <c r="M1534" s="24"/>
      <c r="N1534" s="24">
        <v>528.58270259999995</v>
      </c>
      <c r="O1534" s="24">
        <v>1.1300647264887993E-3</v>
      </c>
      <c r="Q1534" s="1">
        <v>528.04165149000005</v>
      </c>
      <c r="R1534" s="1">
        <v>1.8244436863360516E-3</v>
      </c>
    </row>
    <row r="1535" spans="2:18" s="1" customFormat="1" x14ac:dyDescent="0.25">
      <c r="B1535" s="1">
        <v>528.26721551000003</v>
      </c>
      <c r="C1535" s="1">
        <v>2.8540224384033812E-3</v>
      </c>
      <c r="D1535" s="24"/>
      <c r="E1535" s="24"/>
      <c r="F1535" s="24"/>
      <c r="G1535" s="18"/>
      <c r="H1535" s="1">
        <v>528.26721551000003</v>
      </c>
      <c r="I1535" s="1">
        <v>5.1937307179012978E-4</v>
      </c>
      <c r="K1535" s="24">
        <v>528.26721551000003</v>
      </c>
      <c r="L1535" s="24">
        <v>8.3151681846092254E-4</v>
      </c>
      <c r="M1535" s="24"/>
      <c r="N1535" s="24">
        <v>528.80798340000001</v>
      </c>
      <c r="O1535" s="24">
        <v>7.5409425812272921E-4</v>
      </c>
      <c r="Q1535" s="1">
        <v>528.26721551000003</v>
      </c>
      <c r="R1535" s="1">
        <v>8.6721400456445498E-4</v>
      </c>
    </row>
    <row r="1536" spans="2:18" s="1" customFormat="1" x14ac:dyDescent="0.25">
      <c r="B1536" s="1">
        <v>528.49279222999996</v>
      </c>
      <c r="C1536" s="1">
        <v>2.9022834990099413E-3</v>
      </c>
      <c r="D1536" s="24"/>
      <c r="E1536" s="24"/>
      <c r="F1536" s="24"/>
      <c r="G1536" s="18"/>
      <c r="H1536" s="1">
        <v>528.49279222999996</v>
      </c>
      <c r="I1536" s="1">
        <v>1.4222116556385416E-3</v>
      </c>
      <c r="K1536" s="24">
        <v>528.49279222999996</v>
      </c>
      <c r="L1536" s="24">
        <v>1.7955204073673368E-3</v>
      </c>
      <c r="M1536" s="24"/>
      <c r="N1536" s="24">
        <v>529.03326419999996</v>
      </c>
      <c r="O1536" s="24">
        <v>1.3774338752980295E-3</v>
      </c>
      <c r="Q1536" s="1">
        <v>528.49279222999996</v>
      </c>
      <c r="R1536" s="1">
        <v>2.0418185214099429E-3</v>
      </c>
    </row>
    <row r="1537" spans="2:18" s="1" customFormat="1" x14ac:dyDescent="0.25">
      <c r="B1537" s="1">
        <v>528.71838162999995</v>
      </c>
      <c r="C1537" s="1">
        <v>2.6389630789496283E-3</v>
      </c>
      <c r="D1537" s="24"/>
      <c r="E1537" s="24"/>
      <c r="F1537" s="24"/>
      <c r="G1537" s="18"/>
      <c r="H1537" s="1">
        <v>528.71838162999995</v>
      </c>
      <c r="I1537" s="1">
        <v>-8.2636693790529416E-4</v>
      </c>
      <c r="K1537" s="24">
        <v>528.71838162999995</v>
      </c>
      <c r="L1537" s="24">
        <v>6.3568049473473052E-4</v>
      </c>
      <c r="M1537" s="24"/>
      <c r="N1537" s="24">
        <v>529.25854489999995</v>
      </c>
      <c r="O1537" s="24">
        <v>2.680103937930833E-5</v>
      </c>
      <c r="Q1537" s="1">
        <v>528.71838162999995</v>
      </c>
      <c r="R1537" s="1">
        <v>6.0623832293396499E-4</v>
      </c>
    </row>
    <row r="1538" spans="2:18" s="1" customFormat="1" x14ac:dyDescent="0.25">
      <c r="B1538" s="1">
        <v>528.94398371</v>
      </c>
      <c r="C1538" s="1">
        <v>3.065856016268448E-3</v>
      </c>
      <c r="D1538" s="24"/>
      <c r="E1538" s="24"/>
      <c r="F1538" s="24"/>
      <c r="G1538" s="18"/>
      <c r="H1538" s="1">
        <v>528.94398371</v>
      </c>
      <c r="I1538" s="1">
        <v>1.788656010514548E-3</v>
      </c>
      <c r="K1538" s="24">
        <v>528.94398371</v>
      </c>
      <c r="L1538" s="24">
        <v>2.4042728425418152E-3</v>
      </c>
      <c r="M1538" s="24"/>
      <c r="N1538" s="24">
        <v>529.48388669999997</v>
      </c>
      <c r="O1538" s="24">
        <v>1.2835131525521625E-3</v>
      </c>
      <c r="Q1538" s="1">
        <v>528.94398371</v>
      </c>
      <c r="R1538" s="1">
        <v>1.9677745550691029E-3</v>
      </c>
    </row>
    <row r="1539" spans="2:18" s="1" customFormat="1" x14ac:dyDescent="0.25">
      <c r="B1539" s="1">
        <v>529.16959846999998</v>
      </c>
      <c r="C1539" s="1">
        <v>2.5499559988683756E-3</v>
      </c>
      <c r="D1539" s="24"/>
      <c r="E1539" s="24"/>
      <c r="F1539" s="24"/>
      <c r="G1539" s="18"/>
      <c r="H1539" s="1">
        <v>529.16959846999998</v>
      </c>
      <c r="I1539" s="1">
        <v>-4.0484074105721278E-4</v>
      </c>
      <c r="K1539" s="24">
        <v>529.16959846999998</v>
      </c>
      <c r="L1539" s="24">
        <v>1.3684281648567679E-4</v>
      </c>
      <c r="M1539" s="24"/>
      <c r="N1539" s="24">
        <v>529.70916750000004</v>
      </c>
      <c r="O1539" s="24">
        <v>6.7988317927850724E-4</v>
      </c>
      <c r="Q1539" s="1">
        <v>529.16959846999998</v>
      </c>
      <c r="R1539" s="1">
        <v>7.2259511899214451E-4</v>
      </c>
    </row>
    <row r="1540" spans="2:18" s="1" customFormat="1" x14ac:dyDescent="0.25">
      <c r="B1540" s="1">
        <v>529.39522590000001</v>
      </c>
      <c r="C1540" s="1">
        <v>2.9907923396763386E-3</v>
      </c>
      <c r="D1540" s="24"/>
      <c r="E1540" s="24"/>
      <c r="F1540" s="24"/>
      <c r="G1540" s="7"/>
      <c r="H1540" s="1">
        <v>529.39522590000001</v>
      </c>
      <c r="I1540" s="1">
        <v>6.6703449573237577E-4</v>
      </c>
      <c r="K1540" s="24">
        <v>529.39522590000001</v>
      </c>
      <c r="L1540" s="24">
        <v>1.9524722761013003E-3</v>
      </c>
      <c r="M1540" s="24"/>
      <c r="N1540" s="24">
        <v>529.93450929999995</v>
      </c>
      <c r="O1540" s="24">
        <v>8.3817537306121682E-4</v>
      </c>
      <c r="Q1540" s="1">
        <v>529.39522590000001</v>
      </c>
      <c r="R1540" s="1">
        <v>1.7645572367623616E-3</v>
      </c>
    </row>
    <row r="1541" spans="2:18" s="1" customFormat="1" x14ac:dyDescent="0.25">
      <c r="B1541" s="1">
        <v>529.62086599999998</v>
      </c>
      <c r="C1541" s="1">
        <v>2.7634563518999376E-3</v>
      </c>
      <c r="D1541" s="24"/>
      <c r="E1541" s="24"/>
      <c r="F1541" s="24"/>
      <c r="G1541" s="18"/>
      <c r="H1541" s="1">
        <v>529.62086599999998</v>
      </c>
      <c r="I1541" s="1">
        <v>4.0251308062547544E-4</v>
      </c>
      <c r="K1541" s="24">
        <v>529.62086599999998</v>
      </c>
      <c r="L1541" s="24">
        <v>8.0596881620597488E-4</v>
      </c>
      <c r="M1541" s="24"/>
      <c r="N1541" s="24">
        <v>530.15985109999997</v>
      </c>
      <c r="O1541" s="24">
        <v>8.2331342320062558E-4</v>
      </c>
      <c r="Q1541" s="1">
        <v>529.62086599999998</v>
      </c>
      <c r="R1541" s="1">
        <v>8.0987594379657751E-4</v>
      </c>
    </row>
    <row r="1542" spans="2:18" s="1" customFormat="1" x14ac:dyDescent="0.25">
      <c r="B1542" s="1">
        <v>529.84651875999998</v>
      </c>
      <c r="C1542" s="1">
        <v>2.6349998515907708E-3</v>
      </c>
      <c r="D1542" s="24"/>
      <c r="E1542" s="24"/>
      <c r="F1542" s="24"/>
      <c r="G1542" s="7"/>
      <c r="H1542" s="1">
        <v>529.84651875999998</v>
      </c>
      <c r="I1542" s="1">
        <v>6.2021900814549229E-4</v>
      </c>
      <c r="K1542" s="24">
        <v>529.84651875999998</v>
      </c>
      <c r="L1542" s="24">
        <v>1.5064408408116718E-3</v>
      </c>
      <c r="M1542" s="24"/>
      <c r="N1542" s="24">
        <v>530.38525389999995</v>
      </c>
      <c r="O1542" s="24">
        <v>1.1845026493314446E-3</v>
      </c>
      <c r="Q1542" s="1">
        <v>529.84651875999998</v>
      </c>
      <c r="R1542" s="1">
        <v>1.7531800315691106E-3</v>
      </c>
    </row>
    <row r="1543" spans="2:18" s="1" customFormat="1" x14ac:dyDescent="0.25">
      <c r="B1543" s="1">
        <v>530.07218418000002</v>
      </c>
      <c r="C1543" s="1">
        <v>2.7436891847937902E-3</v>
      </c>
      <c r="D1543" s="24"/>
      <c r="E1543" s="24"/>
      <c r="F1543" s="24"/>
      <c r="G1543" s="18"/>
      <c r="H1543" s="1">
        <v>530.07218418000002</v>
      </c>
      <c r="I1543" s="1">
        <v>-6.5399102136054173E-4</v>
      </c>
      <c r="K1543" s="24">
        <v>530.07218418000002</v>
      </c>
      <c r="L1543" s="24">
        <v>6.864045530729331E-4</v>
      </c>
      <c r="M1543" s="24"/>
      <c r="N1543" s="24">
        <v>530.61059569999998</v>
      </c>
      <c r="O1543" s="24">
        <v>3.5831305436619018E-4</v>
      </c>
      <c r="Q1543" s="1">
        <v>530.07218418000002</v>
      </c>
      <c r="R1543" s="1">
        <v>7.4357861830636406E-4</v>
      </c>
    </row>
    <row r="1544" spans="2:18" s="1" customFormat="1" x14ac:dyDescent="0.25">
      <c r="B1544" s="1">
        <v>530.29786224999998</v>
      </c>
      <c r="C1544" s="1">
        <v>2.7632714104285673E-3</v>
      </c>
      <c r="D1544" s="24"/>
      <c r="E1544" s="24"/>
      <c r="F1544" s="24"/>
      <c r="G1544" s="18"/>
      <c r="H1544" s="1">
        <v>530.29786224999998</v>
      </c>
      <c r="I1544" s="1">
        <v>1.5486378173694493E-3</v>
      </c>
      <c r="K1544" s="24">
        <v>530.29786224999998</v>
      </c>
      <c r="L1544" s="24">
        <v>1.8395640896352588E-3</v>
      </c>
      <c r="M1544" s="24"/>
      <c r="N1544" s="24">
        <v>530.83599849999996</v>
      </c>
      <c r="O1544" s="24">
        <v>6.0066220730923918E-4</v>
      </c>
      <c r="Q1544" s="1">
        <v>530.29786224999998</v>
      </c>
      <c r="R1544" s="1">
        <v>1.7701132637380724E-3</v>
      </c>
    </row>
    <row r="1545" spans="2:18" s="1" customFormat="1" x14ac:dyDescent="0.25">
      <c r="B1545" s="1">
        <v>530.52355297999998</v>
      </c>
      <c r="C1545" s="1">
        <v>2.6812885104930836E-3</v>
      </c>
      <c r="D1545" s="24"/>
      <c r="E1545" s="24"/>
      <c r="F1545" s="24"/>
      <c r="G1545" s="7"/>
      <c r="H1545" s="1">
        <v>530.52355297999998</v>
      </c>
      <c r="I1545" s="1">
        <v>2.1928682219796007E-4</v>
      </c>
      <c r="K1545" s="24">
        <v>530.52355297999998</v>
      </c>
      <c r="L1545" s="24">
        <v>6.8075979242901636E-4</v>
      </c>
      <c r="M1545" s="24"/>
      <c r="N1545" s="24">
        <v>531.06140140000002</v>
      </c>
      <c r="O1545" s="24">
        <v>9.470563680043935E-4</v>
      </c>
      <c r="Q1545" s="1">
        <v>530.52355297999998</v>
      </c>
      <c r="R1545" s="1">
        <v>7.9040955380319086E-4</v>
      </c>
    </row>
    <row r="1546" spans="2:18" s="1" customFormat="1" x14ac:dyDescent="0.25">
      <c r="B1546" s="1">
        <v>530.74925636</v>
      </c>
      <c r="C1546" s="1">
        <v>2.9644991758913989E-3</v>
      </c>
      <c r="D1546" s="24"/>
      <c r="E1546" s="24"/>
      <c r="F1546" s="24"/>
      <c r="G1546" s="18"/>
      <c r="H1546" s="1">
        <v>530.74925636</v>
      </c>
      <c r="I1546" s="1">
        <v>2.0928828991615771E-3</v>
      </c>
      <c r="K1546" s="24">
        <v>530.74925636</v>
      </c>
      <c r="L1546" s="24">
        <v>1.7729288559751781E-3</v>
      </c>
      <c r="M1546" s="24"/>
      <c r="N1546" s="24">
        <v>531.28680420000001</v>
      </c>
      <c r="O1546" s="24">
        <v>1.3675693862930524E-3</v>
      </c>
      <c r="Q1546" s="1">
        <v>530.74925636</v>
      </c>
      <c r="R1546" s="1">
        <v>1.7967172231620405E-3</v>
      </c>
    </row>
    <row r="1547" spans="2:18" s="1" customFormat="1" x14ac:dyDescent="0.25">
      <c r="B1547" s="1">
        <v>530.97497238000005</v>
      </c>
      <c r="C1547" s="1">
        <v>2.3628598564309658E-3</v>
      </c>
      <c r="D1547" s="24"/>
      <c r="E1547" s="24"/>
      <c r="F1547" s="24"/>
      <c r="G1547" s="18"/>
      <c r="H1547" s="1">
        <v>530.97497238000005</v>
      </c>
      <c r="I1547" s="1">
        <v>5.1694466372023305E-4</v>
      </c>
      <c r="K1547" s="24">
        <v>530.97497238000005</v>
      </c>
      <c r="L1547" s="24">
        <v>6.8902852833908435E-4</v>
      </c>
      <c r="M1547" s="24"/>
      <c r="N1547" s="24">
        <v>531.51220699999999</v>
      </c>
      <c r="O1547" s="24">
        <v>8.1345629952939982E-4</v>
      </c>
      <c r="Q1547" s="1">
        <v>530.97497238000005</v>
      </c>
      <c r="R1547" s="1">
        <v>4.5814946978366947E-4</v>
      </c>
    </row>
    <row r="1548" spans="2:18" s="1" customFormat="1" x14ac:dyDescent="0.25">
      <c r="B1548" s="1">
        <v>531.20070104000001</v>
      </c>
      <c r="C1548" s="1">
        <v>2.942082264561701E-3</v>
      </c>
      <c r="D1548" s="24"/>
      <c r="E1548" s="24"/>
      <c r="F1548" s="24"/>
      <c r="G1548" s="7"/>
      <c r="H1548" s="1">
        <v>531.20070104000001</v>
      </c>
      <c r="I1548" s="1">
        <v>1.5770903263110454E-3</v>
      </c>
      <c r="K1548" s="24">
        <v>531.20070104000001</v>
      </c>
      <c r="L1548" s="24">
        <v>1.9257978735082312E-3</v>
      </c>
      <c r="M1548" s="24"/>
      <c r="N1548" s="24">
        <v>531.73767090000001</v>
      </c>
      <c r="O1548" s="24">
        <v>2.2135721376558039E-3</v>
      </c>
      <c r="Q1548" s="1">
        <v>531.20070104000001</v>
      </c>
      <c r="R1548" s="1">
        <v>1.8594141997230985E-3</v>
      </c>
    </row>
    <row r="1549" spans="2:18" s="1" customFormat="1" x14ac:dyDescent="0.25">
      <c r="B1549" s="1">
        <v>531.42644232999999</v>
      </c>
      <c r="C1549" s="1">
        <v>2.3670543120598458E-3</v>
      </c>
      <c r="D1549" s="24"/>
      <c r="E1549" s="24"/>
      <c r="F1549" s="24"/>
      <c r="G1549" s="18"/>
      <c r="H1549" s="1">
        <v>531.42644232999999</v>
      </c>
      <c r="I1549" s="1">
        <v>-1.886660386084696E-4</v>
      </c>
      <c r="K1549" s="24">
        <v>531.42644232999999</v>
      </c>
      <c r="L1549" s="24">
        <v>5.0294882417588717E-4</v>
      </c>
      <c r="M1549" s="24"/>
      <c r="N1549" s="24">
        <v>531.9630737</v>
      </c>
      <c r="O1549" s="24">
        <v>8.1345896590633373E-4</v>
      </c>
      <c r="Q1549" s="1">
        <v>531.42644232999999</v>
      </c>
      <c r="R1549" s="1">
        <v>6.3402606452955584E-4</v>
      </c>
    </row>
    <row r="1550" spans="2:18" s="1" customFormat="1" x14ac:dyDescent="0.25">
      <c r="B1550" s="1">
        <v>531.65219625999998</v>
      </c>
      <c r="C1550" s="1">
        <v>2.7094509112365731E-3</v>
      </c>
      <c r="D1550" s="24"/>
      <c r="E1550" s="24"/>
      <c r="F1550" s="24"/>
      <c r="G1550" s="7"/>
      <c r="H1550" s="1">
        <v>531.65219625999998</v>
      </c>
      <c r="I1550" s="1">
        <v>1.2374846972602943E-3</v>
      </c>
      <c r="K1550" s="24">
        <v>531.65219625999998</v>
      </c>
      <c r="L1550" s="24">
        <v>1.8590603406598133E-3</v>
      </c>
      <c r="M1550" s="24"/>
      <c r="N1550" s="24">
        <v>532.18853760000002</v>
      </c>
      <c r="O1550" s="24">
        <v>1.634766862929969E-3</v>
      </c>
      <c r="Q1550" s="1">
        <v>531.65219625999998</v>
      </c>
      <c r="R1550" s="1">
        <v>1.9306773940743066E-3</v>
      </c>
    </row>
    <row r="1551" spans="2:18" s="1" customFormat="1" x14ac:dyDescent="0.25">
      <c r="B1551" s="1">
        <v>531.87796281999999</v>
      </c>
      <c r="C1551" s="1">
        <v>2.0651890486838016E-3</v>
      </c>
      <c r="D1551" s="24"/>
      <c r="E1551" s="24"/>
      <c r="F1551" s="24"/>
      <c r="G1551" s="18"/>
      <c r="H1551" s="1">
        <v>531.87796281999999</v>
      </c>
      <c r="I1551" s="1">
        <v>-6.0602037959734279E-4</v>
      </c>
      <c r="K1551" s="24">
        <v>531.87796281999999</v>
      </c>
      <c r="L1551" s="24">
        <v>5.9422882186633327E-4</v>
      </c>
      <c r="M1551" s="24"/>
      <c r="N1551" s="24">
        <v>532.41400150000004</v>
      </c>
      <c r="O1551" s="24">
        <v>8.9752554451416838E-4</v>
      </c>
      <c r="Q1551" s="1">
        <v>531.87796281999999</v>
      </c>
      <c r="R1551" s="1">
        <v>8.0420850679863555E-4</v>
      </c>
    </row>
    <row r="1552" spans="2:18" s="1" customFormat="1" x14ac:dyDescent="0.25">
      <c r="B1552" s="1">
        <v>532.10374199</v>
      </c>
      <c r="C1552" s="1">
        <v>2.8036605672070994E-3</v>
      </c>
      <c r="D1552" s="24"/>
      <c r="E1552" s="24"/>
      <c r="F1552" s="24"/>
      <c r="G1552" s="18"/>
      <c r="H1552" s="1">
        <v>532.10374199</v>
      </c>
      <c r="I1552" s="1">
        <v>1.1019426733236018E-3</v>
      </c>
      <c r="K1552" s="24">
        <v>532.10374199</v>
      </c>
      <c r="L1552" s="24">
        <v>1.7613865052806409E-3</v>
      </c>
      <c r="M1552" s="24"/>
      <c r="N1552" s="24">
        <v>532.63952640000002</v>
      </c>
      <c r="O1552" s="24">
        <v>1.4862934260846689E-3</v>
      </c>
      <c r="Q1552" s="1">
        <v>532.10374199</v>
      </c>
      <c r="R1552" s="1">
        <v>1.9258042603343373E-3</v>
      </c>
    </row>
    <row r="1553" spans="2:18" s="1" customFormat="1" x14ac:dyDescent="0.25">
      <c r="B1553" s="1">
        <v>532.32953379000003</v>
      </c>
      <c r="C1553" s="1">
        <v>2.4972363864263999E-3</v>
      </c>
      <c r="D1553" s="24"/>
      <c r="E1553" s="24"/>
      <c r="F1553" s="24"/>
      <c r="G1553" s="18"/>
      <c r="H1553" s="1">
        <v>532.32953379000003</v>
      </c>
      <c r="I1553" s="1">
        <v>1.2854282498908737E-4</v>
      </c>
      <c r="K1553" s="24">
        <v>532.32953379000003</v>
      </c>
      <c r="L1553" s="24">
        <v>8.9098045011018554E-4</v>
      </c>
      <c r="M1553" s="24"/>
      <c r="N1553" s="24">
        <v>532.86499019999997</v>
      </c>
      <c r="O1553" s="24">
        <v>6.650716159774787E-4</v>
      </c>
      <c r="Q1553" s="1">
        <v>532.32953379000003</v>
      </c>
      <c r="R1553" s="1">
        <v>6.4253407158625575E-4</v>
      </c>
    </row>
    <row r="1554" spans="2:18" s="1" customFormat="1" x14ac:dyDescent="0.25">
      <c r="B1554" s="1">
        <v>532.55533820999995</v>
      </c>
      <c r="C1554" s="1">
        <v>2.6898754809328062E-3</v>
      </c>
      <c r="D1554" s="24"/>
      <c r="E1554" s="24"/>
      <c r="F1554" s="24"/>
      <c r="G1554" s="7"/>
      <c r="H1554" s="1">
        <v>532.55533820999995</v>
      </c>
      <c r="I1554" s="1">
        <v>1.1791039659568663E-3</v>
      </c>
      <c r="K1554" s="24">
        <v>532.55533820999995</v>
      </c>
      <c r="L1554" s="24">
        <v>1.5580304649740482E-3</v>
      </c>
      <c r="M1554" s="24"/>
      <c r="N1554" s="24">
        <v>533.09051509999995</v>
      </c>
      <c r="O1554" s="24">
        <v>7.2933541204307231E-4</v>
      </c>
      <c r="Q1554" s="1">
        <v>532.55533820999995</v>
      </c>
      <c r="R1554" s="1">
        <v>1.6732544598429037E-3</v>
      </c>
    </row>
    <row r="1555" spans="2:18" s="1" customFormat="1" x14ac:dyDescent="0.25">
      <c r="B1555" s="1">
        <v>532.78115523999998</v>
      </c>
      <c r="C1555" s="1">
        <v>2.5308738617763806E-3</v>
      </c>
      <c r="D1555" s="24"/>
      <c r="E1555" s="24"/>
      <c r="F1555" s="24"/>
      <c r="G1555" s="18"/>
      <c r="H1555" s="1">
        <v>532.78115523999998</v>
      </c>
      <c r="I1555" s="1">
        <v>-2.2927075596839398E-4</v>
      </c>
      <c r="K1555" s="24">
        <v>532.78115523999998</v>
      </c>
      <c r="L1555" s="24">
        <v>8.9312437447447175E-4</v>
      </c>
      <c r="M1555" s="24"/>
      <c r="N1555" s="24">
        <v>533.31604000000004</v>
      </c>
      <c r="O1555" s="24">
        <v>5.1163140882592171E-4</v>
      </c>
      <c r="Q1555" s="1">
        <v>532.78115523999998</v>
      </c>
      <c r="R1555" s="1">
        <v>6.821509930129186E-4</v>
      </c>
    </row>
    <row r="1556" spans="2:18" s="1" customFormat="1" x14ac:dyDescent="0.25">
      <c r="B1556" s="1">
        <v>533.00698487</v>
      </c>
      <c r="C1556" s="1">
        <v>2.5994651551478933E-3</v>
      </c>
      <c r="D1556" s="24"/>
      <c r="E1556" s="24"/>
      <c r="F1556" s="24"/>
      <c r="G1556" s="7"/>
      <c r="H1556" s="1">
        <v>533.00698487</v>
      </c>
      <c r="I1556" s="1">
        <v>1.5469324621338676E-3</v>
      </c>
      <c r="K1556" s="24">
        <v>533.00698487</v>
      </c>
      <c r="L1556" s="24">
        <v>2.0937222337560207E-3</v>
      </c>
      <c r="M1556" s="24"/>
      <c r="N1556" s="24">
        <v>533.54156490000003</v>
      </c>
      <c r="O1556" s="24">
        <v>9.2231305182749869E-4</v>
      </c>
      <c r="Q1556" s="1">
        <v>533.00698487</v>
      </c>
      <c r="R1556" s="1">
        <v>1.7924532708928533E-3</v>
      </c>
    </row>
    <row r="1557" spans="2:18" s="1" customFormat="1" x14ac:dyDescent="0.25">
      <c r="B1557" s="1">
        <v>533.23282711000002</v>
      </c>
      <c r="C1557" s="1">
        <v>2.5997371169622337E-3</v>
      </c>
      <c r="D1557" s="24"/>
      <c r="E1557" s="24"/>
      <c r="F1557" s="24"/>
      <c r="G1557" s="18"/>
      <c r="H1557" s="1">
        <v>533.23282711000002</v>
      </c>
      <c r="I1557" s="1">
        <v>-5.7666730805006191E-4</v>
      </c>
      <c r="K1557" s="24">
        <v>533.23282711000002</v>
      </c>
      <c r="L1557" s="24">
        <v>7.9701680968699378E-4</v>
      </c>
      <c r="M1557" s="24"/>
      <c r="N1557" s="24">
        <v>533.76715090000005</v>
      </c>
      <c r="O1557" s="24">
        <v>7.6887943022216495E-4</v>
      </c>
      <c r="Q1557" s="1">
        <v>533.23282711000002</v>
      </c>
      <c r="R1557" s="1">
        <v>6.4370552569351775E-4</v>
      </c>
    </row>
    <row r="1558" spans="2:18" s="1" customFormat="1" x14ac:dyDescent="0.25">
      <c r="B1558" s="1">
        <v>533.45868195000003</v>
      </c>
      <c r="C1558" s="1">
        <v>2.4935866251724237E-3</v>
      </c>
      <c r="D1558" s="24"/>
      <c r="E1558" s="24"/>
      <c r="F1558" s="24"/>
      <c r="G1558" s="18"/>
      <c r="H1558" s="1">
        <v>533.45868195000003</v>
      </c>
      <c r="I1558" s="1">
        <v>9.4084598044760477E-4</v>
      </c>
      <c r="K1558" s="24">
        <v>533.45868195000003</v>
      </c>
      <c r="L1558" s="24">
        <v>1.7811272600344176E-3</v>
      </c>
      <c r="M1558" s="24"/>
      <c r="N1558" s="24">
        <v>533.99267580000003</v>
      </c>
      <c r="O1558" s="24">
        <v>7.5406817432486129E-4</v>
      </c>
      <c r="Q1558" s="1">
        <v>533.45868195000003</v>
      </c>
      <c r="R1558" s="1">
        <v>1.7192962819525945E-3</v>
      </c>
    </row>
    <row r="1559" spans="2:18" s="1" customFormat="1" x14ac:dyDescent="0.25">
      <c r="B1559" s="1">
        <v>533.68454939000003</v>
      </c>
      <c r="C1559" s="1">
        <v>2.4001003333970431E-3</v>
      </c>
      <c r="D1559" s="24"/>
      <c r="E1559" s="24"/>
      <c r="F1559" s="24"/>
      <c r="G1559" s="18"/>
      <c r="H1559" s="1">
        <v>533.68454939000003</v>
      </c>
      <c r="I1559" s="1">
        <v>4.9739512120246427E-4</v>
      </c>
      <c r="K1559" s="24">
        <v>533.68454939000003</v>
      </c>
      <c r="L1559" s="24">
        <v>7.4262957834204718E-4</v>
      </c>
      <c r="M1559" s="24"/>
      <c r="N1559" s="24">
        <v>534.21826169999997</v>
      </c>
      <c r="O1559" s="24">
        <v>9.9151660065484033E-4</v>
      </c>
      <c r="Q1559" s="1">
        <v>533.68454939000003</v>
      </c>
      <c r="R1559" s="1">
        <v>5.5533160025247994E-4</v>
      </c>
    </row>
    <row r="1560" spans="2:18" s="1" customFormat="1" x14ac:dyDescent="0.25">
      <c r="B1560" s="1">
        <v>533.91042942000001</v>
      </c>
      <c r="C1560" s="1">
        <v>2.7637355949508766E-3</v>
      </c>
      <c r="D1560" s="24"/>
      <c r="E1560" s="24"/>
      <c r="F1560" s="24"/>
      <c r="G1560" s="7"/>
      <c r="H1560" s="1">
        <v>533.91042942000001</v>
      </c>
      <c r="I1560" s="1">
        <v>1.420587721224553E-3</v>
      </c>
      <c r="K1560" s="24">
        <v>533.91042942000001</v>
      </c>
      <c r="L1560" s="24">
        <v>2.0222768730463552E-3</v>
      </c>
      <c r="M1560" s="24"/>
      <c r="N1560" s="24">
        <v>534.44384769999999</v>
      </c>
      <c r="O1560" s="24">
        <v>2.1888648580928459E-3</v>
      </c>
      <c r="Q1560" s="1">
        <v>533.91042942000001</v>
      </c>
      <c r="R1560" s="1">
        <v>1.6897604539228594E-3</v>
      </c>
    </row>
    <row r="1561" spans="2:18" s="1" customFormat="1" x14ac:dyDescent="0.25">
      <c r="B1561" s="1">
        <v>534.13632202999997</v>
      </c>
      <c r="C1561" s="1">
        <v>2.3899433340547741E-3</v>
      </c>
      <c r="D1561" s="24"/>
      <c r="E1561" s="24"/>
      <c r="F1561" s="24"/>
      <c r="G1561" s="18"/>
      <c r="H1561" s="1">
        <v>534.13632202999997</v>
      </c>
      <c r="I1561" s="1">
        <v>-2.4438187663453119E-4</v>
      </c>
      <c r="K1561" s="24">
        <v>534.13632202999997</v>
      </c>
      <c r="L1561" s="24">
        <v>8.4989022112468959E-4</v>
      </c>
      <c r="M1561" s="24"/>
      <c r="N1561" s="24">
        <v>534.66943360000005</v>
      </c>
      <c r="O1561" s="24">
        <v>4.6713389170187651E-4</v>
      </c>
      <c r="Q1561" s="1">
        <v>534.13632202999997</v>
      </c>
      <c r="R1561" s="1">
        <v>5.6211394410042104E-4</v>
      </c>
    </row>
    <row r="1562" spans="2:18" s="1" customFormat="1" x14ac:dyDescent="0.25">
      <c r="B1562" s="1">
        <v>534.36222723000003</v>
      </c>
      <c r="C1562" s="1">
        <v>2.5402969849260102E-3</v>
      </c>
      <c r="D1562" s="24"/>
      <c r="E1562" s="24"/>
      <c r="F1562" s="24"/>
      <c r="G1562" s="7"/>
      <c r="H1562" s="1">
        <v>534.36222723000003</v>
      </c>
      <c r="I1562" s="1">
        <v>7.8603666112268648E-4</v>
      </c>
      <c r="K1562" s="24">
        <v>534.36222723000003</v>
      </c>
      <c r="L1562" s="24">
        <v>1.9400735932836527E-3</v>
      </c>
      <c r="M1562" s="24"/>
      <c r="N1562" s="24">
        <v>534.89501949999999</v>
      </c>
      <c r="O1562" s="24">
        <v>1.3923069629710985E-3</v>
      </c>
      <c r="Q1562" s="1">
        <v>534.36222723000003</v>
      </c>
      <c r="R1562" s="1">
        <v>1.7883821354610664E-3</v>
      </c>
    </row>
    <row r="1563" spans="2:18" s="1" customFormat="1" x14ac:dyDescent="0.25">
      <c r="B1563" s="1">
        <v>534.58814500999995</v>
      </c>
      <c r="C1563" s="1">
        <v>2.3354235548075646E-3</v>
      </c>
      <c r="D1563" s="24"/>
      <c r="E1563" s="24"/>
      <c r="F1563" s="24"/>
      <c r="G1563" s="18"/>
      <c r="H1563" s="1">
        <v>534.58814500999995</v>
      </c>
      <c r="I1563" s="1">
        <v>-6.0595604951325963E-5</v>
      </c>
      <c r="K1563" s="24">
        <v>534.58814500999995</v>
      </c>
      <c r="L1563" s="24">
        <v>1.0101558367478893E-3</v>
      </c>
      <c r="M1563" s="24"/>
      <c r="N1563" s="24">
        <v>535.12066649999997</v>
      </c>
      <c r="O1563" s="24">
        <v>3.3354634513954313E-4</v>
      </c>
      <c r="Q1563" s="1">
        <v>534.58814500999995</v>
      </c>
      <c r="R1563" s="1">
        <v>5.9264443637439487E-4</v>
      </c>
    </row>
    <row r="1564" spans="2:18" s="1" customFormat="1" x14ac:dyDescent="0.25">
      <c r="B1564" s="1">
        <v>534.81407536999996</v>
      </c>
      <c r="C1564" s="1">
        <v>2.5737472776974218E-3</v>
      </c>
      <c r="D1564" s="24"/>
      <c r="E1564" s="24"/>
      <c r="F1564" s="24"/>
      <c r="G1564" s="7"/>
      <c r="H1564" s="1">
        <v>534.81407536999996</v>
      </c>
      <c r="I1564" s="1">
        <v>1.2565858602027853E-3</v>
      </c>
      <c r="K1564" s="24">
        <v>534.81407536999996</v>
      </c>
      <c r="L1564" s="24">
        <v>1.7260737152398557E-3</v>
      </c>
      <c r="M1564" s="24"/>
      <c r="N1564" s="24">
        <v>535.34631349999995</v>
      </c>
      <c r="O1564" s="24">
        <v>1.7683051655984481E-3</v>
      </c>
      <c r="Q1564" s="1">
        <v>534.81407536999996</v>
      </c>
      <c r="R1564" s="1">
        <v>1.7575129463862373E-3</v>
      </c>
    </row>
    <row r="1565" spans="2:18" s="1" customFormat="1" x14ac:dyDescent="0.25">
      <c r="B1565" s="1">
        <v>535.04001830000004</v>
      </c>
      <c r="C1565" s="1">
        <v>2.3666766006471634E-3</v>
      </c>
      <c r="D1565" s="24"/>
      <c r="E1565" s="24"/>
      <c r="F1565" s="24"/>
      <c r="G1565" s="18"/>
      <c r="H1565" s="1">
        <v>535.04001830000004</v>
      </c>
      <c r="I1565" s="1">
        <v>-3.2890564854377928E-4</v>
      </c>
      <c r="K1565" s="24">
        <v>535.04001830000004</v>
      </c>
      <c r="L1565" s="24">
        <v>6.5605263639543707E-4</v>
      </c>
      <c r="M1565" s="24"/>
      <c r="N1565" s="24">
        <v>535.57189940000001</v>
      </c>
      <c r="O1565" s="24">
        <v>6.9469309052131204E-4</v>
      </c>
      <c r="Q1565" s="1">
        <v>535.04001830000004</v>
      </c>
      <c r="R1565" s="1">
        <v>5.2780697367333707E-4</v>
      </c>
    </row>
    <row r="1566" spans="2:18" s="1" customFormat="1" x14ac:dyDescent="0.25">
      <c r="B1566" s="1">
        <v>535.26597378999998</v>
      </c>
      <c r="C1566" s="1">
        <v>2.5283810431264583E-3</v>
      </c>
      <c r="D1566" s="24"/>
      <c r="E1566" s="24"/>
      <c r="F1566" s="24"/>
      <c r="G1566" s="7"/>
      <c r="H1566" s="1">
        <v>535.26597378999998</v>
      </c>
      <c r="I1566" s="1">
        <v>1.036193686333897E-3</v>
      </c>
      <c r="K1566" s="24">
        <v>535.26597378999998</v>
      </c>
      <c r="L1566" s="24">
        <v>1.760829300038215E-3</v>
      </c>
      <c r="M1566" s="24"/>
      <c r="N1566" s="24">
        <v>535.79760739999995</v>
      </c>
      <c r="O1566" s="24">
        <v>1.1300757247617052E-3</v>
      </c>
      <c r="Q1566" s="1">
        <v>535.26597378999998</v>
      </c>
      <c r="R1566" s="1">
        <v>1.6510215417333215E-3</v>
      </c>
    </row>
    <row r="1567" spans="2:18" s="1" customFormat="1" x14ac:dyDescent="0.25">
      <c r="B1567" s="1">
        <v>535.49194184999999</v>
      </c>
      <c r="C1567" s="1">
        <v>2.4037202133709175E-3</v>
      </c>
      <c r="D1567" s="24"/>
      <c r="E1567" s="24"/>
      <c r="F1567" s="24"/>
      <c r="G1567" s="18"/>
      <c r="H1567" s="1">
        <v>535.49194184999999</v>
      </c>
      <c r="I1567" s="1">
        <v>8.5875190776708789E-6</v>
      </c>
      <c r="K1567" s="24">
        <v>535.49194184999999</v>
      </c>
      <c r="L1567" s="24">
        <v>4.8791634078225595E-4</v>
      </c>
      <c r="M1567" s="24"/>
      <c r="N1567" s="24">
        <v>536.02325440000004</v>
      </c>
      <c r="O1567" s="24">
        <v>1.0212288019494111E-3</v>
      </c>
      <c r="Q1567" s="1">
        <v>535.49194184999999</v>
      </c>
      <c r="R1567" s="1">
        <v>5.9881696056013312E-4</v>
      </c>
    </row>
    <row r="1568" spans="2:18" s="1" customFormat="1" x14ac:dyDescent="0.25">
      <c r="B1568" s="1">
        <v>535.71792246999996</v>
      </c>
      <c r="C1568" s="1">
        <v>2.5084338626191675E-3</v>
      </c>
      <c r="D1568" s="24"/>
      <c r="E1568" s="24"/>
      <c r="F1568" s="24"/>
      <c r="G1568" s="7"/>
      <c r="H1568" s="1">
        <v>535.71792246999996</v>
      </c>
      <c r="I1568" s="1">
        <v>9.9978918970983297E-4</v>
      </c>
      <c r="K1568" s="24">
        <v>535.71792246999996</v>
      </c>
      <c r="L1568" s="24">
        <v>2.281409869032215E-3</v>
      </c>
      <c r="M1568" s="24"/>
      <c r="N1568" s="24">
        <v>536.24890140000002</v>
      </c>
      <c r="O1568" s="24">
        <v>1.075675553663614E-3</v>
      </c>
      <c r="Q1568" s="1">
        <v>535.71792246999996</v>
      </c>
      <c r="R1568" s="1">
        <v>1.6605247168437864E-3</v>
      </c>
    </row>
    <row r="1569" spans="2:18" s="1" customFormat="1" x14ac:dyDescent="0.25">
      <c r="B1569" s="1">
        <v>535.94391565000001</v>
      </c>
      <c r="C1569" s="1">
        <v>2.3835738322815782E-3</v>
      </c>
      <c r="D1569" s="24"/>
      <c r="E1569" s="24"/>
      <c r="F1569" s="24"/>
      <c r="G1569" s="18"/>
      <c r="H1569" s="1">
        <v>535.94391565000001</v>
      </c>
      <c r="I1569" s="1">
        <v>2.9145497486229188E-4</v>
      </c>
      <c r="K1569" s="24">
        <v>535.94391565000001</v>
      </c>
      <c r="L1569" s="24">
        <v>1.159282772293897E-3</v>
      </c>
      <c r="M1569" s="24"/>
      <c r="N1569" s="24">
        <v>536.47460939999996</v>
      </c>
      <c r="O1569" s="24">
        <v>1.1696867089492074E-3</v>
      </c>
      <c r="Q1569" s="1">
        <v>535.94391565000001</v>
      </c>
      <c r="R1569" s="1">
        <v>5.641679773171329E-4</v>
      </c>
    </row>
    <row r="1570" spans="2:18" s="1" customFormat="1" x14ac:dyDescent="0.25">
      <c r="B1570" s="1">
        <v>536.16992138000001</v>
      </c>
      <c r="C1570" s="1">
        <v>2.6476967332522993E-3</v>
      </c>
      <c r="D1570" s="24"/>
      <c r="E1570" s="24"/>
      <c r="F1570" s="24"/>
      <c r="G1570" s="7"/>
      <c r="H1570" s="1">
        <v>536.16992138000001</v>
      </c>
      <c r="I1570" s="1">
        <v>1.6525456164509027E-3</v>
      </c>
      <c r="K1570" s="24">
        <v>536.16992138000001</v>
      </c>
      <c r="L1570" s="24">
        <v>1.8773020920402159E-3</v>
      </c>
      <c r="M1570" s="24"/>
      <c r="N1570" s="24">
        <v>536.70031740000002</v>
      </c>
      <c r="O1570" s="24">
        <v>1.4665413726331811E-3</v>
      </c>
      <c r="Q1570" s="1">
        <v>536.16992138000001</v>
      </c>
      <c r="R1570" s="1">
        <v>1.7793541850599588E-3</v>
      </c>
    </row>
    <row r="1571" spans="2:18" s="1" customFormat="1" x14ac:dyDescent="0.25">
      <c r="B1571" s="1">
        <v>536.39593964999995</v>
      </c>
      <c r="C1571" s="1">
        <v>2.3616764640637844E-3</v>
      </c>
      <c r="D1571" s="24"/>
      <c r="E1571" s="24"/>
      <c r="F1571" s="24"/>
      <c r="G1571" s="18"/>
      <c r="H1571" s="1">
        <v>536.39593964999995</v>
      </c>
      <c r="I1571" s="1">
        <v>-5.0097184413316204E-4</v>
      </c>
      <c r="K1571" s="24">
        <v>536.39593964999995</v>
      </c>
      <c r="L1571" s="24">
        <v>5.2076739864446E-4</v>
      </c>
      <c r="M1571" s="24"/>
      <c r="N1571" s="24">
        <v>536.92602539999996</v>
      </c>
      <c r="O1571" s="24">
        <v>6.056792668025574E-4</v>
      </c>
      <c r="Q1571" s="1">
        <v>536.39593964999995</v>
      </c>
      <c r="R1571" s="1">
        <v>5.0897049330244975E-4</v>
      </c>
    </row>
    <row r="1572" spans="2:18" s="1" customFormat="1" x14ac:dyDescent="0.25">
      <c r="B1572" s="1">
        <v>536.62197046999995</v>
      </c>
      <c r="C1572" s="1">
        <v>2.5487585767232841E-3</v>
      </c>
      <c r="D1572" s="24"/>
      <c r="E1572" s="24"/>
      <c r="F1572" s="24"/>
      <c r="G1572" s="18"/>
      <c r="H1572" s="1">
        <v>536.62197046999995</v>
      </c>
      <c r="I1572" s="1">
        <v>1.1030952526799233E-3</v>
      </c>
      <c r="K1572" s="24">
        <v>536.62197046999995</v>
      </c>
      <c r="L1572" s="24">
        <v>1.6042492610165225E-3</v>
      </c>
      <c r="M1572" s="24"/>
      <c r="N1572" s="24">
        <v>537.15179439999997</v>
      </c>
      <c r="O1572" s="24">
        <v>1.748528859178749E-3</v>
      </c>
      <c r="Q1572" s="1">
        <v>536.62197046999995</v>
      </c>
      <c r="R1572" s="1">
        <v>1.5655274996134972E-3</v>
      </c>
    </row>
    <row r="1573" spans="2:18" s="1" customFormat="1" x14ac:dyDescent="0.25">
      <c r="B1573" s="1">
        <v>536.84801383000001</v>
      </c>
      <c r="C1573" s="1">
        <v>2.5715706568136269E-3</v>
      </c>
      <c r="D1573" s="24"/>
      <c r="E1573" s="24"/>
      <c r="F1573" s="24"/>
      <c r="G1573" s="18"/>
      <c r="H1573" s="1">
        <v>536.84801383000001</v>
      </c>
      <c r="I1573" s="1">
        <v>5.8834250837117616E-4</v>
      </c>
      <c r="K1573" s="24">
        <v>536.84801383000001</v>
      </c>
      <c r="L1573" s="24">
        <v>8.950705472016813E-4</v>
      </c>
      <c r="M1573" s="24"/>
      <c r="N1573" s="24">
        <v>537.37750240000003</v>
      </c>
      <c r="O1573" s="24">
        <v>7.0955477879091559E-4</v>
      </c>
      <c r="Q1573" s="1">
        <v>536.84801383000001</v>
      </c>
      <c r="R1573" s="1">
        <v>5.8209443315106202E-4</v>
      </c>
    </row>
    <row r="1574" spans="2:18" s="1" customFormat="1" x14ac:dyDescent="0.25">
      <c r="B1574" s="1">
        <v>537.07406973000002</v>
      </c>
      <c r="C1574" s="1">
        <v>2.4825668697258897E-3</v>
      </c>
      <c r="D1574" s="24"/>
      <c r="E1574" s="24"/>
      <c r="F1574" s="24"/>
      <c r="G1574" s="7"/>
      <c r="H1574" s="1">
        <v>537.07406973000002</v>
      </c>
      <c r="I1574" s="1">
        <v>7.9381754745718814E-4</v>
      </c>
      <c r="K1574" s="24">
        <v>537.07406973000002</v>
      </c>
      <c r="L1574" s="24">
        <v>1.044155116549278E-3</v>
      </c>
      <c r="M1574" s="24"/>
      <c r="N1574" s="24">
        <v>537.60327150000001</v>
      </c>
      <c r="O1574" s="24">
        <v>1.1449400722565396E-3</v>
      </c>
      <c r="Q1574" s="1">
        <v>537.07406973000002</v>
      </c>
      <c r="R1574" s="1">
        <v>1.5707348505963495E-3</v>
      </c>
    </row>
    <row r="1575" spans="2:18" s="1" customFormat="1" x14ac:dyDescent="0.25">
      <c r="B1575" s="1">
        <v>537.30013815999996</v>
      </c>
      <c r="C1575" s="1">
        <v>2.2506806717084195E-3</v>
      </c>
      <c r="D1575" s="24"/>
      <c r="E1575" s="24"/>
      <c r="F1575" s="24"/>
      <c r="G1575" s="18"/>
      <c r="H1575" s="1">
        <v>537.30013815999996</v>
      </c>
      <c r="I1575" s="1">
        <v>-4.6424974046895294E-4</v>
      </c>
      <c r="K1575" s="24">
        <v>537.30013815999996</v>
      </c>
      <c r="L1575" s="24">
        <v>9.6435010095957728E-4</v>
      </c>
      <c r="M1575" s="24"/>
      <c r="N1575" s="24">
        <v>537.82904050000002</v>
      </c>
      <c r="O1575" s="24">
        <v>9.3716099951844049E-4</v>
      </c>
      <c r="Q1575" s="1">
        <v>537.30013815999996</v>
      </c>
      <c r="R1575" s="1">
        <v>6.4735962708959598E-4</v>
      </c>
    </row>
    <row r="1576" spans="2:18" s="1" customFormat="1" x14ac:dyDescent="0.25">
      <c r="B1576" s="1">
        <v>537.52621911999995</v>
      </c>
      <c r="C1576" s="1">
        <v>2.4288296394118338E-3</v>
      </c>
      <c r="D1576" s="24"/>
      <c r="E1576" s="24"/>
      <c r="F1576" s="24"/>
      <c r="G1576" s="7"/>
      <c r="H1576" s="1">
        <v>537.52621911999995</v>
      </c>
      <c r="I1576" s="1">
        <v>1.1113602041769931E-3</v>
      </c>
      <c r="K1576" s="24">
        <v>537.52621911999995</v>
      </c>
      <c r="L1576" s="24">
        <v>1.5317762207848703E-3</v>
      </c>
      <c r="M1576" s="24"/>
      <c r="N1576" s="24">
        <v>538.0548096</v>
      </c>
      <c r="O1576" s="24">
        <v>1.0015114643032585E-3</v>
      </c>
      <c r="Q1576" s="1">
        <v>537.52621911999995</v>
      </c>
      <c r="R1576" s="1">
        <v>1.6907725665138032E-3</v>
      </c>
    </row>
    <row r="1577" spans="2:18" s="1" customFormat="1" x14ac:dyDescent="0.25">
      <c r="B1577" s="1">
        <v>537.75231259999998</v>
      </c>
      <c r="C1577" s="1">
        <v>2.3333997316260313E-3</v>
      </c>
      <c r="D1577" s="24"/>
      <c r="E1577" s="24"/>
      <c r="F1577" s="24"/>
      <c r="G1577" s="18"/>
      <c r="H1577" s="1">
        <v>537.75231259999998</v>
      </c>
      <c r="I1577" s="1">
        <v>-2.9171133147905276E-4</v>
      </c>
      <c r="K1577" s="24">
        <v>537.75231259999998</v>
      </c>
      <c r="L1577" s="24">
        <v>9.0307691368346845E-4</v>
      </c>
      <c r="M1577" s="24"/>
      <c r="N1577" s="24">
        <v>538.28057860000001</v>
      </c>
      <c r="O1577" s="24">
        <v>4.4737806182633909E-4</v>
      </c>
      <c r="Q1577" s="1">
        <v>537.75231259999998</v>
      </c>
      <c r="R1577" s="1">
        <v>6.3705955310523852E-4</v>
      </c>
    </row>
    <row r="1578" spans="2:18" s="1" customFormat="1" x14ac:dyDescent="0.25">
      <c r="B1578" s="1">
        <v>537.97841860000005</v>
      </c>
      <c r="C1578" s="1">
        <v>2.4150503961298401E-3</v>
      </c>
      <c r="D1578" s="24"/>
      <c r="E1578" s="24"/>
      <c r="F1578" s="24"/>
      <c r="G1578" s="18"/>
      <c r="H1578" s="1">
        <v>537.97841860000005</v>
      </c>
      <c r="I1578" s="1">
        <v>1.1350035733134537E-3</v>
      </c>
      <c r="K1578" s="24">
        <v>537.97841860000005</v>
      </c>
      <c r="L1578" s="24">
        <v>1.6201839611030807E-3</v>
      </c>
      <c r="M1578" s="24"/>
      <c r="N1578" s="24">
        <v>538.50640869999995</v>
      </c>
      <c r="O1578" s="24">
        <v>1.4862825665874777E-3</v>
      </c>
      <c r="Q1578" s="1">
        <v>537.97841860000005</v>
      </c>
      <c r="R1578" s="1">
        <v>1.7091978113417169E-3</v>
      </c>
    </row>
    <row r="1579" spans="2:18" s="1" customFormat="1" x14ac:dyDescent="0.25">
      <c r="B1579" s="1">
        <v>538.20453712000005</v>
      </c>
      <c r="C1579" s="1">
        <v>2.4437782619662861E-3</v>
      </c>
      <c r="D1579" s="24"/>
      <c r="E1579" s="24"/>
      <c r="F1579" s="24"/>
      <c r="G1579" s="18"/>
      <c r="H1579" s="1">
        <v>538.20453712000005</v>
      </c>
      <c r="I1579" s="1">
        <v>5.2552733830920002E-4</v>
      </c>
      <c r="K1579" s="24">
        <v>538.20453712000005</v>
      </c>
      <c r="L1579" s="24">
        <v>8.3015700523466057E-4</v>
      </c>
      <c r="M1579" s="24"/>
      <c r="N1579" s="24">
        <v>538.7322388</v>
      </c>
      <c r="O1579" s="24">
        <v>1.2785203969132447E-3</v>
      </c>
      <c r="Q1579" s="1">
        <v>538.20453712000005</v>
      </c>
      <c r="R1579" s="1">
        <v>7.181424529443802E-4</v>
      </c>
    </row>
    <row r="1580" spans="2:18" s="1" customFormat="1" x14ac:dyDescent="0.25">
      <c r="B1580" s="1">
        <v>538.43066814999997</v>
      </c>
      <c r="C1580" s="1">
        <v>2.1522972620088205E-3</v>
      </c>
      <c r="D1580" s="24"/>
      <c r="E1580" s="24"/>
      <c r="F1580" s="24"/>
      <c r="G1580" s="7"/>
      <c r="H1580" s="1">
        <v>538.43066814999997</v>
      </c>
      <c r="I1580" s="1">
        <v>1.1743704571006109E-3</v>
      </c>
      <c r="K1580" s="24">
        <v>538.43066814999997</v>
      </c>
      <c r="L1580" s="24">
        <v>1.1433359927761353E-3</v>
      </c>
      <c r="M1580" s="24"/>
      <c r="N1580" s="24">
        <v>538.95806879999998</v>
      </c>
      <c r="O1580" s="24">
        <v>1.5951963530968355E-3</v>
      </c>
      <c r="Q1580" s="1">
        <v>538.43066814999997</v>
      </c>
      <c r="R1580" s="1">
        <v>1.6613608026737185E-3</v>
      </c>
    </row>
    <row r="1581" spans="2:18" s="1" customFormat="1" x14ac:dyDescent="0.25">
      <c r="B1581" s="1">
        <v>538.65681169000004</v>
      </c>
      <c r="C1581" s="1">
        <v>2.276854890396811E-3</v>
      </c>
      <c r="D1581" s="24"/>
      <c r="E1581" s="24"/>
      <c r="F1581" s="24"/>
      <c r="G1581" s="7"/>
      <c r="H1581" s="1">
        <v>538.65681169000004</v>
      </c>
      <c r="I1581" s="1">
        <v>4.1102516339049507E-4</v>
      </c>
      <c r="K1581" s="24">
        <v>538.65681169000004</v>
      </c>
      <c r="L1581" s="24">
        <v>6.8181518262055442E-4</v>
      </c>
      <c r="M1581" s="24"/>
      <c r="N1581" s="24">
        <v>539.18389890000003</v>
      </c>
      <c r="O1581" s="24">
        <v>8.3321185495226983E-4</v>
      </c>
      <c r="Q1581" s="1">
        <v>538.65681169000004</v>
      </c>
      <c r="R1581" s="1">
        <v>6.0783699025784388E-4</v>
      </c>
    </row>
    <row r="1582" spans="2:18" s="1" customFormat="1" x14ac:dyDescent="0.25">
      <c r="B1582" s="1">
        <v>538.88296773000002</v>
      </c>
      <c r="C1582" s="1">
        <v>2.4231033376868566E-3</v>
      </c>
      <c r="D1582" s="24"/>
      <c r="E1582" s="24"/>
      <c r="F1582" s="24"/>
      <c r="G1582" s="18"/>
      <c r="H1582" s="1">
        <v>538.88296773000002</v>
      </c>
      <c r="I1582" s="1">
        <v>9.4828235208661252E-4</v>
      </c>
      <c r="K1582" s="24">
        <v>538.88296773000002</v>
      </c>
      <c r="L1582" s="24">
        <v>1.433694875929335E-3</v>
      </c>
      <c r="M1582" s="24"/>
      <c r="N1582" s="24">
        <v>539.40972899999997</v>
      </c>
      <c r="O1582" s="24">
        <v>1.8672153539149566E-3</v>
      </c>
      <c r="Q1582" s="1">
        <v>538.88296773000002</v>
      </c>
      <c r="R1582" s="1">
        <v>1.5050260684933718E-3</v>
      </c>
    </row>
    <row r="1583" spans="2:18" s="1" customFormat="1" x14ac:dyDescent="0.25">
      <c r="B1583" s="1">
        <v>539.10913627000002</v>
      </c>
      <c r="C1583" s="1">
        <v>2.2010249402814978E-3</v>
      </c>
      <c r="D1583" s="24"/>
      <c r="E1583" s="24"/>
      <c r="F1583" s="24"/>
      <c r="G1583" s="18"/>
      <c r="H1583" s="1">
        <v>539.10913627000002</v>
      </c>
      <c r="I1583" s="1">
        <v>6.9156770802491618E-4</v>
      </c>
      <c r="K1583" s="24">
        <v>539.10913627000002</v>
      </c>
      <c r="L1583" s="24">
        <v>9.9179736780385204E-4</v>
      </c>
      <c r="M1583" s="24"/>
      <c r="N1583" s="24">
        <v>539.63562009999998</v>
      </c>
      <c r="O1583" s="24">
        <v>9.371045402688324E-4</v>
      </c>
      <c r="Q1583" s="1">
        <v>539.10913627000002</v>
      </c>
      <c r="R1583" s="1">
        <v>5.9536092914661009E-4</v>
      </c>
    </row>
    <row r="1584" spans="2:18" s="1" customFormat="1" x14ac:dyDescent="0.25">
      <c r="B1584" s="1">
        <v>539.33531731000005</v>
      </c>
      <c r="C1584" s="1">
        <v>2.0016998107624051E-3</v>
      </c>
      <c r="D1584" s="24"/>
      <c r="E1584" s="24"/>
      <c r="F1584" s="24"/>
      <c r="G1584" s="7"/>
      <c r="H1584" s="1">
        <v>539.33531731000005</v>
      </c>
      <c r="I1584" s="1">
        <v>1.1931154618263686E-3</v>
      </c>
      <c r="K1584" s="24">
        <v>539.33531731000005</v>
      </c>
      <c r="L1584" s="24">
        <v>1.5437252764495648E-3</v>
      </c>
      <c r="M1584" s="24"/>
      <c r="N1584" s="24">
        <v>539.8615112</v>
      </c>
      <c r="O1584" s="24">
        <v>1.3378655587156676E-3</v>
      </c>
      <c r="Q1584" s="1">
        <v>539.33531731000005</v>
      </c>
      <c r="R1584" s="1">
        <v>1.5468254059440945E-3</v>
      </c>
    </row>
    <row r="1585" spans="2:18" s="1" customFormat="1" x14ac:dyDescent="0.25">
      <c r="B1585" s="1">
        <v>539.56151083999998</v>
      </c>
      <c r="C1585" s="1">
        <v>2.148954707364723E-3</v>
      </c>
      <c r="D1585" s="24"/>
      <c r="E1585" s="24"/>
      <c r="F1585" s="24"/>
      <c r="G1585" s="18"/>
      <c r="H1585" s="1">
        <v>539.56151083999998</v>
      </c>
      <c r="I1585" s="1">
        <v>2.7041852718085E-4</v>
      </c>
      <c r="K1585" s="24">
        <v>539.56151083999998</v>
      </c>
      <c r="L1585" s="24">
        <v>6.8028769299369716E-4</v>
      </c>
      <c r="M1585" s="24"/>
      <c r="N1585" s="24">
        <v>540.08734130000005</v>
      </c>
      <c r="O1585" s="24">
        <v>1.2339935380683898E-3</v>
      </c>
      <c r="Q1585" s="1">
        <v>539.56151083999998</v>
      </c>
      <c r="R1585" s="1">
        <v>6.2391299682680698E-4</v>
      </c>
    </row>
    <row r="1586" spans="2:18" s="1" customFormat="1" x14ac:dyDescent="0.25">
      <c r="B1586" s="1">
        <v>539.78771686000005</v>
      </c>
      <c r="C1586" s="1">
        <v>2.4526556510640939E-3</v>
      </c>
      <c r="D1586" s="24"/>
      <c r="E1586" s="24"/>
      <c r="F1586" s="24"/>
      <c r="G1586" s="7"/>
      <c r="H1586" s="1">
        <v>539.78771686000005</v>
      </c>
      <c r="I1586" s="1">
        <v>1.5937029036295033E-3</v>
      </c>
      <c r="K1586" s="24">
        <v>539.78771686000005</v>
      </c>
      <c r="L1586" s="24">
        <v>1.5986769980355885E-3</v>
      </c>
      <c r="M1586" s="24"/>
      <c r="N1586" s="24">
        <v>540.31329349999999</v>
      </c>
      <c r="O1586" s="24">
        <v>1.2389292605591944E-3</v>
      </c>
      <c r="Q1586" s="1">
        <v>539.78771686000005</v>
      </c>
      <c r="R1586" s="1">
        <v>1.5260883860749573E-3</v>
      </c>
    </row>
    <row r="1587" spans="2:18" s="1" customFormat="1" x14ac:dyDescent="0.25">
      <c r="B1587" s="1">
        <v>540.01393536</v>
      </c>
      <c r="C1587" s="1">
        <v>2.1886906367390999E-3</v>
      </c>
      <c r="D1587" s="24"/>
      <c r="E1587" s="24"/>
      <c r="F1587" s="24"/>
      <c r="G1587" s="18"/>
      <c r="H1587" s="1">
        <v>540.01393536</v>
      </c>
      <c r="I1587" s="1">
        <v>2.4650310563357819E-4</v>
      </c>
      <c r="K1587" s="24">
        <v>540.01393536</v>
      </c>
      <c r="L1587" s="24">
        <v>3.3152284230813026E-4</v>
      </c>
      <c r="M1587" s="24"/>
      <c r="N1587" s="24">
        <v>540.5391846</v>
      </c>
      <c r="O1587" s="24">
        <v>5.7596370822705575E-4</v>
      </c>
      <c r="Q1587" s="1">
        <v>540.01393536</v>
      </c>
      <c r="R1587" s="1">
        <v>5.577876060620544E-4</v>
      </c>
    </row>
    <row r="1588" spans="2:18" s="1" customFormat="1" x14ac:dyDescent="0.25">
      <c r="B1588" s="1">
        <v>540.24016633999997</v>
      </c>
      <c r="C1588" s="1">
        <v>2.0806047459192957E-3</v>
      </c>
      <c r="D1588" s="24"/>
      <c r="E1588" s="24"/>
      <c r="F1588" s="24"/>
      <c r="G1588" s="7"/>
      <c r="H1588" s="1">
        <v>540.24016633999997</v>
      </c>
      <c r="I1588" s="1">
        <v>5.3878103059866759E-4</v>
      </c>
      <c r="K1588" s="24">
        <v>540.24016633999997</v>
      </c>
      <c r="L1588" s="24">
        <v>1.7998394329882042E-3</v>
      </c>
      <c r="M1588" s="24"/>
      <c r="N1588" s="24">
        <v>540.76513669999997</v>
      </c>
      <c r="O1588" s="24">
        <v>8.38187104540834E-4</v>
      </c>
      <c r="Q1588" s="1">
        <v>540.24016633999997</v>
      </c>
      <c r="R1588" s="1">
        <v>1.4414770026917845E-3</v>
      </c>
    </row>
    <row r="1589" spans="2:18" s="1" customFormat="1" x14ac:dyDescent="0.25">
      <c r="B1589" s="1">
        <v>540.46640979999995</v>
      </c>
      <c r="C1589" s="1">
        <v>2.2566681797478688E-3</v>
      </c>
      <c r="D1589" s="24"/>
      <c r="E1589" s="24"/>
      <c r="F1589" s="24"/>
      <c r="G1589" s="18"/>
      <c r="H1589" s="1">
        <v>540.46640979999995</v>
      </c>
      <c r="I1589" s="1">
        <v>3.0587583733163522E-5</v>
      </c>
      <c r="K1589" s="24">
        <v>540.46640979999995</v>
      </c>
      <c r="L1589" s="24">
        <v>7.1936127125343048E-4</v>
      </c>
      <c r="M1589" s="24"/>
      <c r="N1589" s="24">
        <v>540.99102779999998</v>
      </c>
      <c r="O1589" s="24">
        <v>6.6006490993579634E-4</v>
      </c>
      <c r="Q1589" s="1">
        <v>540.46640979999995</v>
      </c>
      <c r="R1589" s="1">
        <v>6.5434589114961978E-4</v>
      </c>
    </row>
    <row r="1590" spans="2:18" s="1" customFormat="1" x14ac:dyDescent="0.25">
      <c r="B1590" s="1">
        <v>540.69266574000005</v>
      </c>
      <c r="C1590" s="1">
        <v>2.3174927025293793E-3</v>
      </c>
      <c r="D1590" s="24"/>
      <c r="E1590" s="24"/>
      <c r="F1590" s="24"/>
      <c r="G1590" s="7"/>
      <c r="H1590" s="1">
        <v>540.69266574000005</v>
      </c>
      <c r="I1590" s="1">
        <v>7.7704502564556529E-4</v>
      </c>
      <c r="K1590" s="24">
        <v>540.69266574000005</v>
      </c>
      <c r="L1590" s="24">
        <v>1.8837901203641639E-3</v>
      </c>
      <c r="M1590" s="24"/>
      <c r="N1590" s="24">
        <v>541.21698000000004</v>
      </c>
      <c r="O1590" s="24">
        <v>1.4665726728665212E-3</v>
      </c>
      <c r="Q1590" s="1">
        <v>540.69266574000005</v>
      </c>
      <c r="R1590" s="1">
        <v>1.6348054777726626E-3</v>
      </c>
    </row>
    <row r="1591" spans="2:18" s="1" customFormat="1" x14ac:dyDescent="0.25">
      <c r="B1591" s="1">
        <v>540.91893414000003</v>
      </c>
      <c r="C1591" s="1">
        <v>1.8699537989899306E-3</v>
      </c>
      <c r="D1591" s="24"/>
      <c r="E1591" s="24"/>
      <c r="F1591" s="24"/>
      <c r="G1591" s="18"/>
      <c r="H1591" s="1">
        <v>540.91893414000003</v>
      </c>
      <c r="I1591" s="1">
        <v>1.0061169556978322E-4</v>
      </c>
      <c r="K1591" s="24">
        <v>540.91893414000003</v>
      </c>
      <c r="L1591" s="24">
        <v>6.4570898702572465E-4</v>
      </c>
      <c r="M1591" s="24"/>
      <c r="N1591" s="24">
        <v>541.44293210000001</v>
      </c>
      <c r="O1591" s="24">
        <v>7.1454180804930961E-4</v>
      </c>
      <c r="Q1591" s="1">
        <v>540.91893414000003</v>
      </c>
      <c r="R1591" s="1">
        <v>6.5428807075303597E-4</v>
      </c>
    </row>
    <row r="1592" spans="2:18" s="1" customFormat="1" x14ac:dyDescent="0.25">
      <c r="B1592" s="1">
        <v>541.14521500000001</v>
      </c>
      <c r="C1592" s="1">
        <v>2.3268934941513704E-3</v>
      </c>
      <c r="D1592" s="24"/>
      <c r="E1592" s="24"/>
      <c r="F1592" s="24"/>
      <c r="G1592" s="18"/>
      <c r="H1592" s="1">
        <v>541.14521500000001</v>
      </c>
      <c r="I1592" s="1">
        <v>1.0443469292255739E-3</v>
      </c>
      <c r="K1592" s="24">
        <v>541.14521500000001</v>
      </c>
      <c r="L1592" s="24">
        <v>1.3437168419569981E-3</v>
      </c>
      <c r="M1592" s="24"/>
      <c r="N1592" s="24">
        <v>541.66894530000002</v>
      </c>
      <c r="O1592" s="24">
        <v>1.3131665149373017E-3</v>
      </c>
      <c r="Q1592" s="1">
        <v>541.14521500000001</v>
      </c>
      <c r="R1592" s="1">
        <v>1.424156745321399E-3</v>
      </c>
    </row>
    <row r="1593" spans="2:18" s="1" customFormat="1" x14ac:dyDescent="0.25">
      <c r="B1593" s="1">
        <v>541.37150832999998</v>
      </c>
      <c r="C1593" s="1">
        <v>2.1060438161930907E-3</v>
      </c>
      <c r="D1593" s="24"/>
      <c r="E1593" s="24"/>
      <c r="F1593" s="24"/>
      <c r="G1593" s="18"/>
      <c r="H1593" s="1">
        <v>541.37150832999998</v>
      </c>
      <c r="I1593" s="1">
        <v>-1.570694126628721E-4</v>
      </c>
      <c r="K1593" s="24">
        <v>541.37150832999998</v>
      </c>
      <c r="L1593" s="24">
        <v>6.4422853367376908E-4</v>
      </c>
      <c r="M1593" s="24"/>
      <c r="N1593" s="24">
        <v>541.89489749999996</v>
      </c>
      <c r="O1593" s="24">
        <v>5.0673898510039163E-4</v>
      </c>
      <c r="Q1593" s="1">
        <v>541.37150832999998</v>
      </c>
      <c r="R1593" s="1">
        <v>5.1631913560964634E-4</v>
      </c>
    </row>
    <row r="1594" spans="2:18" s="1" customFormat="1" x14ac:dyDescent="0.25">
      <c r="B1594" s="1">
        <v>541.59781410999994</v>
      </c>
      <c r="C1594" s="1">
        <v>2.3825876103816561E-3</v>
      </c>
      <c r="D1594" s="24"/>
      <c r="E1594" s="24"/>
      <c r="F1594" s="24"/>
      <c r="G1594" s="18"/>
      <c r="H1594" s="1">
        <v>541.59781410999994</v>
      </c>
      <c r="I1594" s="1">
        <v>1.3778301939977085E-3</v>
      </c>
      <c r="K1594" s="24">
        <v>541.59781410999994</v>
      </c>
      <c r="L1594" s="24">
        <v>1.8605401841594656E-3</v>
      </c>
      <c r="M1594" s="24"/>
      <c r="N1594" s="24">
        <v>542.1209106</v>
      </c>
      <c r="O1594" s="24">
        <v>1.7039727301611277E-3</v>
      </c>
      <c r="Q1594" s="1">
        <v>541.59781410999994</v>
      </c>
      <c r="R1594" s="1">
        <v>1.5855879630745763E-3</v>
      </c>
    </row>
    <row r="1595" spans="2:18" s="1" customFormat="1" x14ac:dyDescent="0.25">
      <c r="B1595" s="1">
        <v>541.82413234000001</v>
      </c>
      <c r="C1595" s="1">
        <v>2.0483417364951483E-3</v>
      </c>
      <c r="D1595" s="24"/>
      <c r="E1595" s="24"/>
      <c r="F1595" s="24"/>
      <c r="G1595" s="18"/>
      <c r="H1595" s="1">
        <v>541.82413234000001</v>
      </c>
      <c r="I1595" s="1">
        <v>2.3129490305062638E-4</v>
      </c>
      <c r="K1595" s="24">
        <v>541.82413234000001</v>
      </c>
      <c r="L1595" s="24">
        <v>1.0423900136840069E-3</v>
      </c>
      <c r="M1595" s="24"/>
      <c r="N1595" s="24">
        <v>542.34692380000001</v>
      </c>
      <c r="O1595" s="24">
        <v>1.1746169853248591E-3</v>
      </c>
      <c r="Q1595" s="1">
        <v>541.82413234000001</v>
      </c>
      <c r="R1595" s="1">
        <v>6.4820830682249173E-4</v>
      </c>
    </row>
    <row r="1596" spans="2:18" s="1" customFormat="1" x14ac:dyDescent="0.25">
      <c r="B1596" s="1">
        <v>542.05046302000005</v>
      </c>
      <c r="C1596" s="1">
        <v>2.1088896583114584E-3</v>
      </c>
      <c r="D1596" s="24"/>
      <c r="E1596" s="24"/>
      <c r="F1596" s="24"/>
      <c r="G1596" s="7"/>
      <c r="H1596" s="1">
        <v>542.05046302000005</v>
      </c>
      <c r="I1596" s="1">
        <v>1.1050191039681933E-3</v>
      </c>
      <c r="K1596" s="24">
        <v>542.05046302000005</v>
      </c>
      <c r="L1596" s="24">
        <v>1.4122229813350224E-3</v>
      </c>
      <c r="M1596" s="24"/>
      <c r="N1596" s="24">
        <v>542.57293700000002</v>
      </c>
      <c r="O1596" s="24">
        <v>1.7732350399103471E-3</v>
      </c>
      <c r="Q1596" s="1">
        <v>542.05046302000005</v>
      </c>
      <c r="R1596" s="1">
        <v>1.4506710620188846E-3</v>
      </c>
    </row>
    <row r="1597" spans="2:18" s="1" customFormat="1" x14ac:dyDescent="0.25">
      <c r="B1597" s="1">
        <v>542.27680614999997</v>
      </c>
      <c r="C1597" s="1">
        <v>2.1123483905510459E-3</v>
      </c>
      <c r="D1597" s="24"/>
      <c r="E1597" s="24"/>
      <c r="F1597" s="24"/>
      <c r="G1597" s="18"/>
      <c r="H1597" s="1">
        <v>542.27680614999997</v>
      </c>
      <c r="I1597" s="1">
        <v>5.2102454045909938E-4</v>
      </c>
      <c r="K1597" s="24">
        <v>542.27680614999997</v>
      </c>
      <c r="L1597" s="24">
        <v>7.5244296785552248E-4</v>
      </c>
      <c r="M1597" s="24"/>
      <c r="N1597" s="24">
        <v>542.79895020000004</v>
      </c>
      <c r="O1597" s="24">
        <v>5.9082424667360341E-4</v>
      </c>
      <c r="Q1597" s="1">
        <v>542.27680614999997</v>
      </c>
      <c r="R1597" s="1">
        <v>6.296265701178725E-4</v>
      </c>
    </row>
    <row r="1598" spans="2:18" s="1" customFormat="1" x14ac:dyDescent="0.25">
      <c r="B1598" s="1">
        <v>542.50316170999997</v>
      </c>
      <c r="C1598" s="1">
        <v>2.3036027164339578E-3</v>
      </c>
      <c r="D1598" s="24"/>
      <c r="E1598" s="24"/>
      <c r="F1598" s="24"/>
      <c r="G1598" s="7"/>
      <c r="H1598" s="1">
        <v>542.50316170999997</v>
      </c>
      <c r="I1598" s="1">
        <v>1.0547926029488982E-3</v>
      </c>
      <c r="K1598" s="24">
        <v>542.50316170999997</v>
      </c>
      <c r="L1598" s="24">
        <v>1.6503459856687449E-3</v>
      </c>
      <c r="M1598" s="24"/>
      <c r="N1598" s="24">
        <v>543.02502440000001</v>
      </c>
      <c r="O1598" s="24">
        <v>1.6149387677013803E-3</v>
      </c>
      <c r="Q1598" s="1">
        <v>542.50316170999997</v>
      </c>
      <c r="R1598" s="1">
        <v>1.473434436610181E-3</v>
      </c>
    </row>
    <row r="1599" spans="2:18" s="1" customFormat="1" x14ac:dyDescent="0.25">
      <c r="B1599" s="1">
        <v>542.72952971999996</v>
      </c>
      <c r="C1599" s="1">
        <v>1.9903807353224036E-3</v>
      </c>
      <c r="D1599" s="24"/>
      <c r="E1599" s="24"/>
      <c r="F1599" s="24"/>
      <c r="G1599" s="18"/>
      <c r="H1599" s="1">
        <v>542.72952971999996</v>
      </c>
      <c r="I1599" s="1">
        <v>-2.1480809226745584E-4</v>
      </c>
      <c r="K1599" s="24">
        <v>542.72952971999996</v>
      </c>
      <c r="L1599" s="24">
        <v>4.2625364927194391E-4</v>
      </c>
      <c r="M1599" s="24"/>
      <c r="N1599" s="24">
        <v>543.25109859999998</v>
      </c>
      <c r="O1599" s="24">
        <v>1.6842571093882894E-3</v>
      </c>
      <c r="Q1599" s="1">
        <v>542.72952971999996</v>
      </c>
      <c r="R1599" s="1">
        <v>6.0263401963802255E-4</v>
      </c>
    </row>
    <row r="1600" spans="2:18" s="1" customFormat="1" x14ac:dyDescent="0.25">
      <c r="B1600" s="1">
        <v>542.95591015000002</v>
      </c>
      <c r="C1600" s="1">
        <v>2.142827694825212E-3</v>
      </c>
      <c r="D1600" s="24"/>
      <c r="E1600" s="24"/>
      <c r="F1600" s="24"/>
      <c r="G1600" s="7"/>
      <c r="H1600" s="1">
        <v>542.95591015000002</v>
      </c>
      <c r="I1600" s="1">
        <v>1.3101492225142373E-3</v>
      </c>
      <c r="K1600" s="24">
        <v>542.95591015000002</v>
      </c>
      <c r="L1600" s="24">
        <v>1.5422140429554988E-3</v>
      </c>
      <c r="M1600" s="24"/>
      <c r="N1600" s="24">
        <v>543.47717290000003</v>
      </c>
      <c r="O1600" s="24">
        <v>1.7980231983595254E-3</v>
      </c>
      <c r="Q1600" s="1">
        <v>542.95591015000002</v>
      </c>
      <c r="R1600" s="1">
        <v>1.5659958820719857E-3</v>
      </c>
    </row>
    <row r="1601" spans="2:18" s="1" customFormat="1" x14ac:dyDescent="0.25">
      <c r="B1601" s="1">
        <v>543.18230301000006</v>
      </c>
      <c r="C1601" s="1">
        <v>2.032663808912886E-3</v>
      </c>
      <c r="D1601" s="24"/>
      <c r="E1601" s="24"/>
      <c r="F1601" s="24"/>
      <c r="G1601" s="18"/>
      <c r="H1601" s="1">
        <v>543.18230301000006</v>
      </c>
      <c r="I1601" s="1">
        <v>3.5769416970692715E-4</v>
      </c>
      <c r="K1601" s="24">
        <v>543.18230301000006</v>
      </c>
      <c r="L1601" s="24">
        <v>5.2677749101657091E-4</v>
      </c>
      <c r="M1601" s="24"/>
      <c r="N1601" s="24">
        <v>543.7032471</v>
      </c>
      <c r="O1601" s="24">
        <v>2.7910707048793066E-4</v>
      </c>
      <c r="Q1601" s="1">
        <v>543.18230301000006</v>
      </c>
      <c r="R1601" s="1">
        <v>6.1860020707416887E-4</v>
      </c>
    </row>
    <row r="1602" spans="2:18" s="1" customFormat="1" x14ac:dyDescent="0.25">
      <c r="B1602" s="1">
        <v>543.40870829999994</v>
      </c>
      <c r="C1602" s="1">
        <v>2.4396331355960514E-3</v>
      </c>
      <c r="D1602" s="24"/>
      <c r="E1602" s="24"/>
      <c r="F1602" s="24"/>
      <c r="G1602" s="18"/>
      <c r="H1602" s="1">
        <v>543.40870829999994</v>
      </c>
      <c r="I1602" s="1">
        <v>1.3133877191487612E-3</v>
      </c>
      <c r="K1602" s="24">
        <v>543.40870829999994</v>
      </c>
      <c r="L1602" s="24">
        <v>1.5949742029808466E-3</v>
      </c>
      <c r="M1602" s="24"/>
      <c r="N1602" s="24">
        <v>543.92932129999997</v>
      </c>
      <c r="O1602" s="24">
        <v>1.5407074815710139E-3</v>
      </c>
      <c r="Q1602" s="1">
        <v>543.40870829999994</v>
      </c>
      <c r="R1602" s="1">
        <v>1.4130392136580976E-3</v>
      </c>
    </row>
    <row r="1603" spans="2:18" s="1" customFormat="1" x14ac:dyDescent="0.25">
      <c r="B1603" s="1">
        <v>543.63512601000002</v>
      </c>
      <c r="C1603" s="1">
        <v>1.6018705754193095E-3</v>
      </c>
      <c r="D1603" s="24"/>
      <c r="E1603" s="24"/>
      <c r="F1603" s="24"/>
      <c r="G1603" s="18"/>
      <c r="H1603" s="1">
        <v>543.63512601000002</v>
      </c>
      <c r="I1603" s="1">
        <v>2.7358752625838197E-4</v>
      </c>
      <c r="K1603" s="24">
        <v>543.63512601000002</v>
      </c>
      <c r="L1603" s="24">
        <v>7.3188230811279602E-4</v>
      </c>
      <c r="M1603" s="24"/>
      <c r="N1603" s="24">
        <v>544.15545650000001</v>
      </c>
      <c r="O1603" s="24">
        <v>5.9079679081092834E-4</v>
      </c>
      <c r="Q1603" s="1">
        <v>543.63512601000002</v>
      </c>
      <c r="R1603" s="1">
        <v>5.3694559378550291E-4</v>
      </c>
    </row>
    <row r="1604" spans="2:18" s="1" customFormat="1" x14ac:dyDescent="0.25">
      <c r="B1604" s="1">
        <v>543.86155613000005</v>
      </c>
      <c r="C1604" s="1">
        <v>2.2974827314940988E-3</v>
      </c>
      <c r="D1604" s="24"/>
      <c r="E1604" s="24"/>
      <c r="F1604" s="24"/>
      <c r="G1604" s="7"/>
      <c r="H1604" s="1">
        <v>543.86155613000005</v>
      </c>
      <c r="I1604" s="1">
        <v>9.4412231755685086E-4</v>
      </c>
      <c r="K1604" s="24">
        <v>543.86155613000005</v>
      </c>
      <c r="L1604" s="24">
        <v>1.7012462286157826E-3</v>
      </c>
      <c r="M1604" s="24"/>
      <c r="N1604" s="24">
        <v>544.38153079999995</v>
      </c>
      <c r="O1604" s="24">
        <v>1.3082145570760572E-3</v>
      </c>
      <c r="Q1604" s="1">
        <v>543.86155613000005</v>
      </c>
      <c r="R1604" s="1">
        <v>1.5242185958151838E-3</v>
      </c>
    </row>
    <row r="1605" spans="2:18" s="1" customFormat="1" x14ac:dyDescent="0.25">
      <c r="B1605" s="1">
        <v>544.08799867000005</v>
      </c>
      <c r="C1605" s="1">
        <v>2.1254111676928321E-3</v>
      </c>
      <c r="D1605" s="24"/>
      <c r="E1605" s="24"/>
      <c r="F1605" s="24"/>
      <c r="G1605" s="18"/>
      <c r="H1605" s="1">
        <v>544.08799867000005</v>
      </c>
      <c r="I1605" s="1">
        <v>2.9744623520277539E-5</v>
      </c>
      <c r="K1605" s="24">
        <v>544.08799867000005</v>
      </c>
      <c r="L1605" s="24">
        <v>6.8534047637351322E-4</v>
      </c>
      <c r="M1605" s="24"/>
      <c r="N1605" s="24">
        <v>544.60766599999999</v>
      </c>
      <c r="O1605" s="24">
        <v>1.1350554357111152E-3</v>
      </c>
      <c r="Q1605" s="1">
        <v>544.08799867000005</v>
      </c>
      <c r="R1605" s="1">
        <v>6.6356829734590768E-4</v>
      </c>
    </row>
    <row r="1606" spans="2:18" s="1" customFormat="1" x14ac:dyDescent="0.25">
      <c r="B1606" s="1">
        <v>544.31445360999999</v>
      </c>
      <c r="C1606" s="1">
        <v>2.3134959729056758E-3</v>
      </c>
      <c r="D1606" s="24"/>
      <c r="E1606" s="24"/>
      <c r="F1606" s="24"/>
      <c r="G1606" s="7"/>
      <c r="H1606" s="1">
        <v>544.31445360999999</v>
      </c>
      <c r="I1606" s="1">
        <v>1.3421347642356117E-3</v>
      </c>
      <c r="K1606" s="24">
        <v>544.31445360999999</v>
      </c>
      <c r="L1606" s="24">
        <v>1.9105219606115134E-3</v>
      </c>
      <c r="M1606" s="24"/>
      <c r="N1606" s="24">
        <v>544.83386229999996</v>
      </c>
      <c r="O1606" s="24">
        <v>1.1845627640288279E-3</v>
      </c>
      <c r="Q1606" s="1">
        <v>544.31445360999999</v>
      </c>
      <c r="R1606" s="1">
        <v>1.4706964000845044E-3</v>
      </c>
    </row>
    <row r="1607" spans="2:18" s="1" customFormat="1" x14ac:dyDescent="0.25">
      <c r="B1607" s="1">
        <v>544.54092095999999</v>
      </c>
      <c r="C1607" s="1">
        <v>1.9149794355679934E-3</v>
      </c>
      <c r="D1607" s="24"/>
      <c r="E1607" s="24"/>
      <c r="F1607" s="24"/>
      <c r="G1607" s="18"/>
      <c r="H1607" s="1">
        <v>544.54092095999999</v>
      </c>
      <c r="I1607" s="1">
        <v>7.2843871601428441E-4</v>
      </c>
      <c r="K1607" s="24">
        <v>544.54092095999999</v>
      </c>
      <c r="L1607" s="24">
        <v>7.7577748175794968E-4</v>
      </c>
      <c r="M1607" s="24"/>
      <c r="N1607" s="24">
        <v>545.05999759999997</v>
      </c>
      <c r="O1607" s="24">
        <v>6.8971950184326702E-4</v>
      </c>
      <c r="Q1607" s="1">
        <v>544.54092095999999</v>
      </c>
      <c r="R1607" s="1">
        <v>5.8822085385710132E-4</v>
      </c>
    </row>
    <row r="1608" spans="2:18" s="1" customFormat="1" x14ac:dyDescent="0.25">
      <c r="B1608" s="1">
        <v>544.76740070999995</v>
      </c>
      <c r="C1608" s="1">
        <v>2.2110844160580134E-3</v>
      </c>
      <c r="D1608" s="24"/>
      <c r="E1608" s="24"/>
      <c r="F1608" s="24"/>
      <c r="G1608" s="7"/>
      <c r="H1608" s="1">
        <v>544.76740070999995</v>
      </c>
      <c r="I1608" s="1">
        <v>7.4257902812110684E-4</v>
      </c>
      <c r="K1608" s="24">
        <v>544.76740070999995</v>
      </c>
      <c r="L1608" s="24">
        <v>1.8043123106312891E-3</v>
      </c>
      <c r="M1608" s="24"/>
      <c r="N1608" s="24">
        <v>545.28613280000002</v>
      </c>
      <c r="O1608" s="24">
        <v>1.3774713560946738E-3</v>
      </c>
      <c r="Q1608" s="1">
        <v>544.76740070999995</v>
      </c>
      <c r="R1608" s="1">
        <v>1.5249558265160552E-3</v>
      </c>
    </row>
    <row r="1609" spans="2:18" s="1" customFormat="1" x14ac:dyDescent="0.25">
      <c r="B1609" s="1">
        <v>544.99389285999996</v>
      </c>
      <c r="C1609" s="1">
        <v>1.9959482995367574E-3</v>
      </c>
      <c r="D1609" s="24"/>
      <c r="E1609" s="24"/>
      <c r="F1609" s="24"/>
      <c r="G1609" s="18"/>
      <c r="H1609" s="1">
        <v>544.99389285999996</v>
      </c>
      <c r="I1609" s="1">
        <v>-1.1776556250055192E-4</v>
      </c>
      <c r="K1609" s="24">
        <v>544.99389285999996</v>
      </c>
      <c r="L1609" s="24">
        <v>8.3097902669121719E-4</v>
      </c>
      <c r="M1609" s="24"/>
      <c r="N1609" s="24">
        <v>545.51232909999999</v>
      </c>
      <c r="O1609" s="24">
        <v>4.3251668075827585E-4</v>
      </c>
      <c r="Q1609" s="1">
        <v>544.99389285999996</v>
      </c>
      <c r="R1609" s="1">
        <v>5.4601322325112021E-4</v>
      </c>
    </row>
    <row r="1610" spans="2:18" s="1" customFormat="1" x14ac:dyDescent="0.25">
      <c r="B1610" s="1">
        <v>545.22039740000002</v>
      </c>
      <c r="C1610" s="1">
        <v>1.9131879877124108E-3</v>
      </c>
      <c r="D1610" s="24"/>
      <c r="E1610" s="24"/>
      <c r="F1610" s="24"/>
      <c r="G1610" s="18"/>
      <c r="H1610" s="1">
        <v>545.22039740000002</v>
      </c>
      <c r="I1610" s="1">
        <v>7.399839138221108E-4</v>
      </c>
      <c r="K1610" s="24">
        <v>545.22039740000002</v>
      </c>
      <c r="L1610" s="24">
        <v>1.4189161417086128E-3</v>
      </c>
      <c r="M1610" s="24"/>
      <c r="N1610" s="24">
        <v>545.73852539999996</v>
      </c>
      <c r="O1610" s="24">
        <v>1.1399449523880178E-3</v>
      </c>
      <c r="Q1610" s="1">
        <v>545.22039740000002</v>
      </c>
      <c r="R1610" s="1">
        <v>1.549289881702528E-3</v>
      </c>
    </row>
    <row r="1611" spans="2:18" s="1" customFormat="1" x14ac:dyDescent="0.25">
      <c r="B1611" s="1">
        <v>545.44691432000002</v>
      </c>
      <c r="C1611" s="1">
        <v>2.0116603874786657E-3</v>
      </c>
      <c r="D1611" s="24"/>
      <c r="E1611" s="24"/>
      <c r="F1611" s="24"/>
      <c r="G1611" s="18"/>
      <c r="H1611" s="1">
        <v>545.44691432000002</v>
      </c>
      <c r="I1611" s="1">
        <v>4.8864599553511811E-4</v>
      </c>
      <c r="K1611" s="24">
        <v>545.44691432000002</v>
      </c>
      <c r="L1611" s="24">
        <v>5.4121147519526746E-4</v>
      </c>
      <c r="M1611" s="24"/>
      <c r="N1611" s="24">
        <v>545.96472170000004</v>
      </c>
      <c r="O1611" s="24">
        <v>8.4811904169614062E-4</v>
      </c>
      <c r="Q1611" s="1">
        <v>545.44691432000002</v>
      </c>
      <c r="R1611" s="1">
        <v>5.7492502971200597E-4</v>
      </c>
    </row>
    <row r="1612" spans="2:18" s="1" customFormat="1" x14ac:dyDescent="0.25">
      <c r="B1612" s="1">
        <v>545.67344363999996</v>
      </c>
      <c r="C1612" s="1">
        <v>1.9524609408155826E-3</v>
      </c>
      <c r="D1612" s="24"/>
      <c r="E1612" s="24"/>
      <c r="F1612" s="24"/>
      <c r="G1612" s="18"/>
      <c r="H1612" s="1">
        <v>545.67344363999996</v>
      </c>
      <c r="I1612" s="1">
        <v>1.3035995269408504E-3</v>
      </c>
      <c r="K1612" s="24">
        <v>545.67344363999996</v>
      </c>
      <c r="L1612" s="24">
        <v>1.442680182170742E-3</v>
      </c>
      <c r="M1612" s="24"/>
      <c r="N1612" s="24">
        <v>546.19097899999997</v>
      </c>
      <c r="O1612" s="24">
        <v>1.6050183824638923E-3</v>
      </c>
      <c r="Q1612" s="1">
        <v>545.67344363999996</v>
      </c>
      <c r="R1612" s="1">
        <v>1.6048298087006536E-3</v>
      </c>
    </row>
    <row r="1613" spans="2:18" s="1" customFormat="1" x14ac:dyDescent="0.25">
      <c r="B1613" s="1">
        <v>545.89998533000005</v>
      </c>
      <c r="C1613" s="1">
        <v>1.9937583197517168E-3</v>
      </c>
      <c r="D1613" s="24"/>
      <c r="E1613" s="24"/>
      <c r="F1613" s="24"/>
      <c r="G1613" s="18"/>
      <c r="H1613" s="1">
        <v>545.89998533000005</v>
      </c>
      <c r="I1613" s="1">
        <v>4.4166093479316369E-4</v>
      </c>
      <c r="K1613" s="24">
        <v>545.89998533000005</v>
      </c>
      <c r="L1613" s="24">
        <v>6.5058514594135163E-4</v>
      </c>
      <c r="M1613" s="24"/>
      <c r="N1613" s="24">
        <v>546.41717530000005</v>
      </c>
      <c r="O1613" s="24">
        <v>5.8090488990797623E-4</v>
      </c>
      <c r="Q1613" s="1">
        <v>545.89998533000005</v>
      </c>
      <c r="R1613" s="1">
        <v>5.8041234699603725E-4</v>
      </c>
    </row>
    <row r="1614" spans="2:18" s="1" customFormat="1" x14ac:dyDescent="0.25">
      <c r="B1614" s="1">
        <v>546.12653938999995</v>
      </c>
      <c r="C1614" s="1">
        <v>1.9577710542906944E-3</v>
      </c>
      <c r="D1614" s="24"/>
      <c r="E1614" s="24"/>
      <c r="F1614" s="24"/>
      <c r="G1614" s="18"/>
      <c r="H1614" s="1">
        <v>546.12653938999995</v>
      </c>
      <c r="I1614" s="1">
        <v>1.3251659695700565E-3</v>
      </c>
      <c r="K1614" s="24">
        <v>546.12653938999995</v>
      </c>
      <c r="L1614" s="24">
        <v>1.3525201009738884E-3</v>
      </c>
      <c r="M1614" s="24"/>
      <c r="N1614" s="24">
        <v>546.64343259999998</v>
      </c>
      <c r="O1614" s="24">
        <v>1.337921841787836E-3</v>
      </c>
      <c r="Q1614" s="1">
        <v>546.12653938999995</v>
      </c>
      <c r="R1614" s="1">
        <v>1.3432221273987314E-3</v>
      </c>
    </row>
    <row r="1615" spans="2:18" s="1" customFormat="1" x14ac:dyDescent="0.25">
      <c r="B1615" s="1">
        <v>546.35310584000001</v>
      </c>
      <c r="C1615" s="1">
        <v>2.0056627269782858E-3</v>
      </c>
      <c r="D1615" s="24"/>
      <c r="E1615" s="24"/>
      <c r="F1615" s="24"/>
      <c r="G1615" s="18"/>
      <c r="H1615" s="1">
        <v>546.35310584000001</v>
      </c>
      <c r="I1615" s="1">
        <v>-1.1603845998166134E-4</v>
      </c>
      <c r="K1615" s="24">
        <v>546.35310584000001</v>
      </c>
      <c r="L1615" s="24">
        <v>7.5268572918974917E-4</v>
      </c>
      <c r="M1615" s="24"/>
      <c r="N1615" s="24">
        <v>546.86968990000003</v>
      </c>
      <c r="O1615" s="24">
        <v>1.0855791487848732E-3</v>
      </c>
      <c r="Q1615" s="1">
        <v>546.35310584000001</v>
      </c>
      <c r="R1615" s="1">
        <v>6.5229789463070993E-4</v>
      </c>
    </row>
    <row r="1616" spans="2:18" s="1" customFormat="1" x14ac:dyDescent="0.25">
      <c r="B1616" s="1">
        <v>546.57968463999998</v>
      </c>
      <c r="C1616" s="1">
        <v>1.7923453613998728E-3</v>
      </c>
      <c r="D1616" s="24"/>
      <c r="E1616" s="24"/>
      <c r="F1616" s="24"/>
      <c r="G1616" s="7"/>
      <c r="H1616" s="1">
        <v>546.57968463999998</v>
      </c>
      <c r="I1616" s="1">
        <v>6.7826898067014382E-4</v>
      </c>
      <c r="K1616" s="24">
        <v>546.57968463999998</v>
      </c>
      <c r="L1616" s="24">
        <v>1.4932906226788173E-3</v>
      </c>
      <c r="M1616" s="24"/>
      <c r="N1616" s="24">
        <v>547.09594730000003</v>
      </c>
      <c r="O1616" s="24">
        <v>1.2982987342221887E-3</v>
      </c>
      <c r="Q1616" s="1">
        <v>546.57968463999998</v>
      </c>
      <c r="R1616" s="1">
        <v>1.3314298962246566E-3</v>
      </c>
    </row>
    <row r="1617" spans="2:18" s="1" customFormat="1" x14ac:dyDescent="0.25">
      <c r="B1617" s="1">
        <v>546.80627582</v>
      </c>
      <c r="C1617" s="1">
        <v>1.8565607025561005E-3</v>
      </c>
      <c r="D1617" s="24"/>
      <c r="E1617" s="24"/>
      <c r="F1617" s="24"/>
      <c r="G1617" s="18"/>
      <c r="H1617" s="1">
        <v>546.80627582</v>
      </c>
      <c r="I1617" s="1">
        <v>-1.0191468287046055E-5</v>
      </c>
      <c r="K1617" s="24">
        <v>546.80627582</v>
      </c>
      <c r="L1617" s="24">
        <v>3.555651033028041E-4</v>
      </c>
      <c r="M1617" s="24"/>
      <c r="N1617" s="24">
        <v>547.32220459999996</v>
      </c>
      <c r="O1617" s="24">
        <v>5.4630387849656471E-4</v>
      </c>
      <c r="Q1617" s="1">
        <v>546.80627582</v>
      </c>
      <c r="R1617" s="1">
        <v>5.4313651814755703E-4</v>
      </c>
    </row>
    <row r="1618" spans="2:18" s="1" customFormat="1" x14ac:dyDescent="0.25">
      <c r="B1618" s="1">
        <v>547.03287935000003</v>
      </c>
      <c r="C1618" s="1">
        <v>1.9528932854343808E-3</v>
      </c>
      <c r="D1618" s="24"/>
      <c r="E1618" s="24"/>
      <c r="F1618" s="24"/>
      <c r="G1618" s="7"/>
      <c r="H1618" s="1">
        <v>547.03287935000003</v>
      </c>
      <c r="I1618" s="1">
        <v>6.5232560102945021E-4</v>
      </c>
      <c r="K1618" s="24">
        <v>547.03287935000003</v>
      </c>
      <c r="L1618" s="24">
        <v>1.5802780707582201E-3</v>
      </c>
      <c r="M1618" s="24"/>
      <c r="N1618" s="24">
        <v>547.54852289999997</v>
      </c>
      <c r="O1618" s="24">
        <v>1.4071584408351604E-3</v>
      </c>
      <c r="Q1618" s="1">
        <v>547.03287935000003</v>
      </c>
      <c r="R1618" s="1">
        <v>1.3793360209548116E-3</v>
      </c>
    </row>
    <row r="1619" spans="2:18" s="1" customFormat="1" x14ac:dyDescent="0.25">
      <c r="B1619" s="1">
        <v>547.25949523999998</v>
      </c>
      <c r="C1619" s="1">
        <v>1.7121275510583183E-3</v>
      </c>
      <c r="D1619" s="24"/>
      <c r="E1619" s="24"/>
      <c r="F1619" s="24"/>
      <c r="G1619" s="18"/>
      <c r="H1619" s="1">
        <v>547.25949523999998</v>
      </c>
      <c r="I1619" s="1">
        <v>3.1884829297868406E-4</v>
      </c>
      <c r="K1619" s="24">
        <v>547.25949523999998</v>
      </c>
      <c r="L1619" s="24">
        <v>7.1641671744916517E-4</v>
      </c>
      <c r="M1619" s="24"/>
      <c r="N1619" s="24">
        <v>547.77478029999997</v>
      </c>
      <c r="O1619" s="24">
        <v>4.0283782490016425E-4</v>
      </c>
      <c r="Q1619" s="1">
        <v>547.25949523999998</v>
      </c>
      <c r="R1619" s="1">
        <v>5.1721690561485506E-4</v>
      </c>
    </row>
    <row r="1620" spans="2:18" s="1" customFormat="1" x14ac:dyDescent="0.25">
      <c r="B1620" s="1">
        <v>547.48612347999995</v>
      </c>
      <c r="C1620" s="1">
        <v>2.0350616011405279E-3</v>
      </c>
      <c r="D1620" s="24"/>
      <c r="E1620" s="24"/>
      <c r="F1620" s="24"/>
      <c r="G1620" s="18"/>
      <c r="H1620" s="1">
        <v>547.48612347999995</v>
      </c>
      <c r="I1620" s="1">
        <v>6.1151523277260683E-4</v>
      </c>
      <c r="K1620" s="24">
        <v>547.48612347999995</v>
      </c>
      <c r="L1620" s="24">
        <v>1.704942018988324E-3</v>
      </c>
      <c r="M1620" s="24"/>
      <c r="N1620" s="24">
        <v>548.00109859999998</v>
      </c>
      <c r="O1620" s="24">
        <v>1.4616092468181811E-3</v>
      </c>
      <c r="Q1620" s="1">
        <v>547.48612347999995</v>
      </c>
      <c r="R1620" s="1">
        <v>1.4646784602445157E-3</v>
      </c>
    </row>
    <row r="1621" spans="2:18" s="1" customFormat="1" x14ac:dyDescent="0.25">
      <c r="B1621" s="1">
        <v>547.71276408000006</v>
      </c>
      <c r="C1621" s="1">
        <v>1.9257560608329778E-3</v>
      </c>
      <c r="D1621" s="24"/>
      <c r="E1621" s="24"/>
      <c r="F1621" s="24"/>
      <c r="G1621" s="18"/>
      <c r="H1621" s="1">
        <v>547.71276408000006</v>
      </c>
      <c r="I1621" s="1">
        <v>1.7360359078030479E-4</v>
      </c>
      <c r="K1621" s="24">
        <v>547.71276408000006</v>
      </c>
      <c r="L1621" s="24">
        <v>7.3399125129059968E-4</v>
      </c>
      <c r="M1621" s="24"/>
      <c r="N1621" s="24">
        <v>548.22741699999995</v>
      </c>
      <c r="O1621" s="24">
        <v>6.5015959672217231E-4</v>
      </c>
      <c r="Q1621" s="1">
        <v>547.71276408000006</v>
      </c>
      <c r="R1621" s="1">
        <v>4.9679480244076352E-4</v>
      </c>
    </row>
    <row r="1622" spans="2:18" s="1" customFormat="1" x14ac:dyDescent="0.25">
      <c r="B1622" s="1">
        <v>547.93941701000006</v>
      </c>
      <c r="C1622" s="1">
        <v>1.9219214888993911E-3</v>
      </c>
      <c r="D1622" s="24"/>
      <c r="E1622" s="24"/>
      <c r="F1622" s="24"/>
      <c r="G1622" s="18"/>
      <c r="H1622" s="1">
        <v>547.93941701000006</v>
      </c>
      <c r="I1622" s="1">
        <v>1.0175303103577083E-3</v>
      </c>
      <c r="K1622" s="24">
        <v>547.93941701000006</v>
      </c>
      <c r="L1622" s="24">
        <v>1.5765260671725138E-3</v>
      </c>
      <c r="M1622" s="24"/>
      <c r="N1622" s="24">
        <v>548.45379639999999</v>
      </c>
      <c r="O1622" s="24">
        <v>1.2438591462776182E-3</v>
      </c>
      <c r="Q1622" s="1">
        <v>547.93941701000006</v>
      </c>
      <c r="R1622" s="1">
        <v>1.2420839002551731E-3</v>
      </c>
    </row>
    <row r="1623" spans="2:18" s="1" customFormat="1" x14ac:dyDescent="0.25">
      <c r="B1623" s="1">
        <v>548.16608228999996</v>
      </c>
      <c r="C1623" s="1">
        <v>1.7720157064148492E-3</v>
      </c>
      <c r="D1623" s="24"/>
      <c r="E1623" s="24"/>
      <c r="F1623" s="24"/>
      <c r="G1623" s="18"/>
      <c r="H1623" s="1">
        <v>548.16608228999996</v>
      </c>
      <c r="I1623" s="1">
        <v>-6.5076171866564273E-5</v>
      </c>
      <c r="K1623" s="24">
        <v>548.16608228999996</v>
      </c>
      <c r="L1623" s="24">
        <v>7.95206447624768E-4</v>
      </c>
      <c r="M1623" s="24"/>
      <c r="N1623" s="24">
        <v>548.68011469999999</v>
      </c>
      <c r="O1623" s="24">
        <v>1.0558777082513662E-3</v>
      </c>
      <c r="Q1623" s="1">
        <v>548.16608228999996</v>
      </c>
      <c r="R1623" s="1">
        <v>5.7750542725187219E-4</v>
      </c>
    </row>
    <row r="1624" spans="2:18" s="1" customFormat="1" x14ac:dyDescent="0.25">
      <c r="B1624" s="1">
        <v>548.39275989999999</v>
      </c>
      <c r="C1624" s="1">
        <v>2.0319522068187514E-3</v>
      </c>
      <c r="D1624" s="24"/>
      <c r="E1624" s="24"/>
      <c r="F1624" s="24"/>
      <c r="G1624" s="7"/>
      <c r="H1624" s="1">
        <v>548.39275989999999</v>
      </c>
      <c r="I1624" s="1">
        <v>9.3953595329819876E-4</v>
      </c>
      <c r="K1624" s="24">
        <v>548.39275989999999</v>
      </c>
      <c r="L1624" s="24">
        <v>1.1986895182839027E-3</v>
      </c>
      <c r="M1624" s="24"/>
      <c r="N1624" s="24">
        <v>548.90649410000003</v>
      </c>
      <c r="O1624" s="24">
        <v>1.7040332785684155E-3</v>
      </c>
      <c r="Q1624" s="1">
        <v>548.39275989999999</v>
      </c>
      <c r="R1624" s="1">
        <v>1.3893179709823873E-3</v>
      </c>
    </row>
    <row r="1625" spans="2:18" s="1" customFormat="1" x14ac:dyDescent="0.25">
      <c r="B1625" s="1">
        <v>548.61944984000002</v>
      </c>
      <c r="C1625" s="1">
        <v>2.0146219389356227E-3</v>
      </c>
      <c r="D1625" s="24"/>
      <c r="E1625" s="24"/>
      <c r="F1625" s="24"/>
      <c r="G1625" s="18"/>
      <c r="H1625" s="1">
        <v>548.61944984000002</v>
      </c>
      <c r="I1625" s="1">
        <v>1.5235806059389799E-4</v>
      </c>
      <c r="K1625" s="24">
        <v>548.61944984000002</v>
      </c>
      <c r="L1625" s="24">
        <v>9.0933680213191466E-4</v>
      </c>
      <c r="M1625" s="24"/>
      <c r="N1625" s="24">
        <v>549.13287349999996</v>
      </c>
      <c r="O1625" s="24">
        <v>9.1737000765970906E-4</v>
      </c>
      <c r="Q1625" s="1">
        <v>548.61944984000002</v>
      </c>
      <c r="R1625" s="1">
        <v>5.7423414573443566E-4</v>
      </c>
    </row>
    <row r="1626" spans="2:18" s="1" customFormat="1" x14ac:dyDescent="0.25">
      <c r="B1626" s="1">
        <v>548.84615212000006</v>
      </c>
      <c r="C1626" s="1">
        <v>1.9054964162062476E-3</v>
      </c>
      <c r="D1626" s="24"/>
      <c r="E1626" s="24"/>
      <c r="F1626" s="24"/>
      <c r="G1626" s="7"/>
      <c r="H1626" s="1">
        <v>548.84615212000006</v>
      </c>
      <c r="I1626" s="1">
        <v>8.2757667193427917E-4</v>
      </c>
      <c r="K1626" s="24">
        <v>548.84615212000006</v>
      </c>
      <c r="L1626" s="24">
        <v>1.4144183434993142E-3</v>
      </c>
      <c r="M1626" s="24"/>
      <c r="N1626" s="24">
        <v>549.3592529</v>
      </c>
      <c r="O1626" s="24">
        <v>2.1245424065583032E-3</v>
      </c>
      <c r="Q1626" s="1">
        <v>548.84615212000006</v>
      </c>
      <c r="R1626" s="1">
        <v>1.3354330964726008E-3</v>
      </c>
    </row>
    <row r="1627" spans="2:18" s="1" customFormat="1" x14ac:dyDescent="0.25">
      <c r="B1627" s="1">
        <v>549.07286671999998</v>
      </c>
      <c r="C1627" s="1">
        <v>1.911756967781111E-3</v>
      </c>
      <c r="D1627" s="24"/>
      <c r="E1627" s="24"/>
      <c r="F1627" s="24"/>
      <c r="G1627" s="18"/>
      <c r="H1627" s="1">
        <v>549.07286671999998</v>
      </c>
      <c r="I1627" s="1">
        <v>1.5496113557087363E-4</v>
      </c>
      <c r="K1627" s="24">
        <v>549.07286671999998</v>
      </c>
      <c r="L1627" s="24">
        <v>5.4784212570740877E-4</v>
      </c>
      <c r="M1627" s="24"/>
      <c r="N1627" s="24">
        <v>549.58563230000004</v>
      </c>
      <c r="O1627" s="24">
        <v>8.1341886887387627E-4</v>
      </c>
      <c r="Q1627" s="1">
        <v>549.07286671999998</v>
      </c>
      <c r="R1627" s="1">
        <v>6.3304562416931491E-4</v>
      </c>
    </row>
    <row r="1628" spans="2:18" s="1" customFormat="1" x14ac:dyDescent="0.25">
      <c r="B1628" s="1">
        <v>549.29959364000001</v>
      </c>
      <c r="C1628" s="1">
        <v>1.8773502530251209E-3</v>
      </c>
      <c r="D1628" s="24"/>
      <c r="E1628" s="24"/>
      <c r="F1628" s="24"/>
      <c r="G1628" s="7"/>
      <c r="H1628" s="1">
        <v>549.29959364000001</v>
      </c>
      <c r="I1628" s="1">
        <v>1.0113984611426644E-3</v>
      </c>
      <c r="K1628" s="24">
        <v>549.29959364000001</v>
      </c>
      <c r="L1628" s="24">
        <v>1.4437190244648787E-3</v>
      </c>
      <c r="M1628" s="24"/>
      <c r="N1628" s="24">
        <v>549.81207280000001</v>
      </c>
      <c r="O1628" s="24">
        <v>6.1552267793493201E-4</v>
      </c>
      <c r="Q1628" s="1">
        <v>549.29959364000001</v>
      </c>
      <c r="R1628" s="1">
        <v>1.3461989437004583E-3</v>
      </c>
    </row>
    <row r="1629" spans="2:18" s="1" customFormat="1" x14ac:dyDescent="0.25">
      <c r="B1629" s="1">
        <v>549.52633287000003</v>
      </c>
      <c r="C1629" s="1">
        <v>1.7619221509123551E-3</v>
      </c>
      <c r="D1629" s="24"/>
      <c r="E1629" s="24"/>
      <c r="F1629" s="24"/>
      <c r="G1629" s="18"/>
      <c r="H1629" s="1">
        <v>549.52633287000003</v>
      </c>
      <c r="I1629" s="1">
        <v>4.8336106604786924E-4</v>
      </c>
      <c r="K1629" s="24">
        <v>549.52633287000003</v>
      </c>
      <c r="L1629" s="24">
        <v>4.5947038799706635E-4</v>
      </c>
      <c r="M1629" s="24"/>
      <c r="N1629" s="24">
        <v>550.03845209999997</v>
      </c>
      <c r="O1629" s="24">
        <v>9.7674223409974291E-4</v>
      </c>
      <c r="Q1629" s="1">
        <v>549.52633287000003</v>
      </c>
      <c r="R1629" s="1">
        <v>6.287308384764766E-4</v>
      </c>
    </row>
    <row r="1630" spans="2:18" s="1" customFormat="1" x14ac:dyDescent="0.25">
      <c r="B1630" s="1">
        <v>549.75308442000005</v>
      </c>
      <c r="C1630" s="1">
        <v>1.8638904027903386E-3</v>
      </c>
      <c r="D1630" s="24"/>
      <c r="E1630" s="24"/>
      <c r="F1630" s="24"/>
      <c r="G1630" s="7"/>
      <c r="H1630" s="1">
        <v>549.75308442000005</v>
      </c>
      <c r="I1630" s="1">
        <v>8.3449646544101689E-4</v>
      </c>
      <c r="K1630" s="24">
        <v>549.75308442000005</v>
      </c>
      <c r="L1630" s="24">
        <v>1.4576923950241686E-3</v>
      </c>
      <c r="M1630" s="24"/>
      <c r="N1630" s="24">
        <v>550.26489260000005</v>
      </c>
      <c r="O1630" s="24">
        <v>1.3923284074650428E-3</v>
      </c>
      <c r="Q1630" s="1">
        <v>549.75308442000005</v>
      </c>
      <c r="R1630" s="1">
        <v>1.3511479438254267E-3</v>
      </c>
    </row>
    <row r="1631" spans="2:18" s="1" customFormat="1" x14ac:dyDescent="0.25">
      <c r="B1631" s="1">
        <v>549.97984827000005</v>
      </c>
      <c r="C1631" s="1">
        <v>1.8508529474424097E-3</v>
      </c>
      <c r="D1631" s="24"/>
      <c r="E1631" s="24"/>
      <c r="F1631" s="24"/>
      <c r="G1631" s="18"/>
      <c r="H1631" s="1">
        <v>549.97984827000005</v>
      </c>
      <c r="I1631" s="1">
        <v>3.1869891625541346E-4</v>
      </c>
      <c r="K1631" s="24">
        <v>549.97984827000005</v>
      </c>
      <c r="L1631" s="24">
        <v>7.353582233943786E-4</v>
      </c>
      <c r="M1631" s="24"/>
      <c r="N1631" s="24">
        <v>550.49133300000005</v>
      </c>
      <c r="O1631" s="24">
        <v>1.0707431213568277E-3</v>
      </c>
      <c r="Q1631" s="1">
        <v>549.97984827000005</v>
      </c>
      <c r="R1631" s="1">
        <v>5.7207301643094654E-4</v>
      </c>
    </row>
    <row r="1632" spans="2:18" s="1" customFormat="1" x14ac:dyDescent="0.25">
      <c r="B1632" s="1">
        <v>550.20662444000004</v>
      </c>
      <c r="C1632" s="1">
        <v>2.0291151708154115E-3</v>
      </c>
      <c r="D1632" s="24"/>
      <c r="E1632" s="24"/>
      <c r="F1632" s="24"/>
      <c r="G1632" s="18"/>
      <c r="H1632" s="1">
        <v>550.20662444000004</v>
      </c>
      <c r="I1632" s="1">
        <v>8.162606936674713E-4</v>
      </c>
      <c r="K1632" s="24">
        <v>550.20662444000004</v>
      </c>
      <c r="L1632" s="24">
        <v>1.629754144211006E-3</v>
      </c>
      <c r="M1632" s="24"/>
      <c r="N1632" s="24">
        <v>550.71783449999998</v>
      </c>
      <c r="O1632" s="24">
        <v>9.3711127844399249E-4</v>
      </c>
      <c r="Q1632" s="1">
        <v>550.20662444000004</v>
      </c>
      <c r="R1632" s="1">
        <v>1.3461295002905986E-3</v>
      </c>
    </row>
    <row r="1633" spans="2:18" s="1" customFormat="1" x14ac:dyDescent="0.25">
      <c r="B1633" s="1">
        <v>550.43341290000001</v>
      </c>
      <c r="C1633" s="1">
        <v>1.9011315193615058E-3</v>
      </c>
      <c r="D1633" s="24"/>
      <c r="E1633" s="24"/>
      <c r="F1633" s="24"/>
      <c r="G1633" s="18"/>
      <c r="H1633" s="1">
        <v>550.43341290000001</v>
      </c>
      <c r="I1633" s="1">
        <v>2.6505970697071108E-4</v>
      </c>
      <c r="K1633" s="24">
        <v>550.43341290000001</v>
      </c>
      <c r="L1633" s="24">
        <v>6.7178309895753457E-4</v>
      </c>
      <c r="M1633" s="24"/>
      <c r="N1633" s="24">
        <v>550.94427489999998</v>
      </c>
      <c r="O1633" s="24">
        <v>1.2933737913623975E-3</v>
      </c>
      <c r="Q1633" s="1">
        <v>550.43341290000001</v>
      </c>
      <c r="R1633" s="1">
        <v>5.9162033571886965E-4</v>
      </c>
    </row>
    <row r="1634" spans="2:18" s="1" customFormat="1" x14ac:dyDescent="0.25">
      <c r="B1634" s="1">
        <v>550.66021364999995</v>
      </c>
      <c r="C1634" s="1">
        <v>1.9940813664594864E-3</v>
      </c>
      <c r="D1634" s="24"/>
      <c r="E1634" s="24"/>
      <c r="F1634" s="24"/>
      <c r="G1634" s="7"/>
      <c r="H1634" s="1">
        <v>550.66021364999995</v>
      </c>
      <c r="I1634" s="1">
        <v>1.2900694244940749E-3</v>
      </c>
      <c r="K1634" s="24">
        <v>550.66021364999995</v>
      </c>
      <c r="L1634" s="24">
        <v>1.6325497888845363E-3</v>
      </c>
      <c r="M1634" s="24"/>
      <c r="N1634" s="24">
        <v>551.17077640000002</v>
      </c>
      <c r="O1634" s="24">
        <v>1.2686656992938953E-3</v>
      </c>
      <c r="Q1634" s="1">
        <v>550.66021364999995</v>
      </c>
      <c r="R1634" s="1">
        <v>1.4259166186265E-3</v>
      </c>
    </row>
    <row r="1635" spans="2:18" s="1" customFormat="1" x14ac:dyDescent="0.25">
      <c r="B1635" s="1">
        <v>550.88702670999999</v>
      </c>
      <c r="C1635" s="1">
        <v>1.3831638199804876E-3</v>
      </c>
      <c r="D1635" s="24"/>
      <c r="E1635" s="24"/>
      <c r="F1635" s="24"/>
      <c r="G1635" s="18"/>
      <c r="H1635" s="1">
        <v>550.88702670999999</v>
      </c>
      <c r="I1635" s="1">
        <v>2.424692438628064E-4</v>
      </c>
      <c r="K1635" s="24">
        <v>550.88702670999999</v>
      </c>
      <c r="L1635" s="24">
        <v>6.3899698981006504E-4</v>
      </c>
      <c r="M1635" s="24"/>
      <c r="N1635" s="24">
        <v>551.39727779999998</v>
      </c>
      <c r="O1635" s="24">
        <v>1.1053476066064227E-3</v>
      </c>
      <c r="Q1635" s="1">
        <v>550.88702670999999</v>
      </c>
      <c r="R1635" s="1">
        <v>5.3879297353523871E-4</v>
      </c>
    </row>
    <row r="1636" spans="2:18" s="1" customFormat="1" x14ac:dyDescent="0.25">
      <c r="B1636" s="1">
        <v>551.11385203999998</v>
      </c>
      <c r="C1636" s="1">
        <v>1.825559478009734E-3</v>
      </c>
      <c r="D1636" s="24"/>
      <c r="E1636" s="24"/>
      <c r="F1636" s="24"/>
      <c r="G1636" s="7"/>
      <c r="H1636" s="1">
        <v>551.11385203999998</v>
      </c>
      <c r="I1636" s="1">
        <v>5.662942389053205E-4</v>
      </c>
      <c r="K1636" s="24">
        <v>551.11385203999998</v>
      </c>
      <c r="L1636" s="24">
        <v>1.3992604745819621E-3</v>
      </c>
      <c r="M1636" s="24"/>
      <c r="N1636" s="24">
        <v>551.62377930000002</v>
      </c>
      <c r="O1636" s="24">
        <v>9.8665494618589765E-4</v>
      </c>
      <c r="Q1636" s="1">
        <v>551.11385203999998</v>
      </c>
      <c r="R1636" s="1">
        <v>1.3551384596343463E-3</v>
      </c>
    </row>
    <row r="1637" spans="2:18" s="1" customFormat="1" x14ac:dyDescent="0.25">
      <c r="B1637" s="1">
        <v>551.34068966999996</v>
      </c>
      <c r="C1637" s="1">
        <v>1.7271189650887172E-3</v>
      </c>
      <c r="D1637" s="24"/>
      <c r="E1637" s="24"/>
      <c r="F1637" s="24"/>
      <c r="G1637" s="18"/>
      <c r="H1637" s="1">
        <v>551.34068966999996</v>
      </c>
      <c r="I1637" s="1">
        <v>2.9813311130858053E-4</v>
      </c>
      <c r="K1637" s="24">
        <v>551.34068966999996</v>
      </c>
      <c r="L1637" s="24">
        <v>8.5334159071450257E-4</v>
      </c>
      <c r="M1637" s="24"/>
      <c r="N1637" s="24">
        <v>551.85028079999995</v>
      </c>
      <c r="O1637" s="24">
        <v>6.748810615043962E-4</v>
      </c>
      <c r="Q1637" s="1">
        <v>551.34068966999996</v>
      </c>
      <c r="R1637" s="1">
        <v>4.9096277935204683E-4</v>
      </c>
    </row>
    <row r="1638" spans="2:18" s="1" customFormat="1" x14ac:dyDescent="0.25">
      <c r="B1638" s="1">
        <v>551.56753957000001</v>
      </c>
      <c r="C1638" s="1">
        <v>1.927853656860618E-3</v>
      </c>
      <c r="D1638" s="24"/>
      <c r="E1638" s="24"/>
      <c r="F1638" s="24"/>
      <c r="G1638" s="18"/>
      <c r="H1638" s="1">
        <v>551.56753957000001</v>
      </c>
      <c r="I1638" s="1">
        <v>6.0301790343251626E-4</v>
      </c>
      <c r="K1638" s="24">
        <v>551.56753957000001</v>
      </c>
      <c r="L1638" s="24">
        <v>1.3744688723198774E-3</v>
      </c>
      <c r="M1638" s="24"/>
      <c r="N1638" s="24">
        <v>552.07684329999995</v>
      </c>
      <c r="O1638" s="24">
        <v>1.5704117655196007E-3</v>
      </c>
      <c r="Q1638" s="1">
        <v>551.56753957000001</v>
      </c>
      <c r="R1638" s="1">
        <v>1.2959678096715328E-3</v>
      </c>
    </row>
    <row r="1639" spans="2:18" s="1" customFormat="1" x14ac:dyDescent="0.25">
      <c r="B1639" s="1">
        <v>551.79440175000002</v>
      </c>
      <c r="C1639" s="1">
        <v>1.8757359712844599E-3</v>
      </c>
      <c r="D1639" s="24"/>
      <c r="E1639" s="24"/>
      <c r="F1639" s="24"/>
      <c r="G1639" s="18"/>
      <c r="H1639" s="1">
        <v>551.79440175000002</v>
      </c>
      <c r="I1639" s="1">
        <v>-2.1284840128508434E-4</v>
      </c>
      <c r="K1639" s="24">
        <v>551.79440175000002</v>
      </c>
      <c r="L1639" s="24">
        <v>7.5868376288817051E-4</v>
      </c>
      <c r="M1639" s="24"/>
      <c r="N1639" s="24">
        <v>552.30334470000003</v>
      </c>
      <c r="O1639" s="24">
        <v>1.2685687846392846E-3</v>
      </c>
      <c r="Q1639" s="1">
        <v>551.79440175000002</v>
      </c>
      <c r="R1639" s="1">
        <v>6.5901613555504647E-4</v>
      </c>
    </row>
    <row r="1640" spans="2:18" s="1" customFormat="1" x14ac:dyDescent="0.25">
      <c r="B1640" s="1">
        <v>552.02127621</v>
      </c>
      <c r="C1640" s="1">
        <v>1.9634118522707171E-3</v>
      </c>
      <c r="D1640" s="24"/>
      <c r="E1640" s="24"/>
      <c r="F1640" s="24"/>
      <c r="G1640" s="18"/>
      <c r="H1640" s="1">
        <v>552.02127621</v>
      </c>
      <c r="I1640" s="1">
        <v>7.9709986006879505E-4</v>
      </c>
      <c r="K1640" s="24">
        <v>552.02127621</v>
      </c>
      <c r="L1640" s="24">
        <v>1.4309511988243391E-3</v>
      </c>
      <c r="M1640" s="24"/>
      <c r="N1640" s="24">
        <v>552.52990720000003</v>
      </c>
      <c r="O1640" s="24">
        <v>1.0212753853577189E-3</v>
      </c>
      <c r="Q1640" s="1">
        <v>552.02127621</v>
      </c>
      <c r="R1640" s="1">
        <v>1.3573501543028097E-3</v>
      </c>
    </row>
    <row r="1641" spans="2:18" s="1" customFormat="1" x14ac:dyDescent="0.25">
      <c r="B1641" s="1">
        <v>552.24816293000003</v>
      </c>
      <c r="C1641" s="1">
        <v>1.7780399624643167E-3</v>
      </c>
      <c r="D1641" s="24"/>
      <c r="E1641" s="24"/>
      <c r="F1641" s="24"/>
      <c r="G1641" s="18"/>
      <c r="H1641" s="1">
        <v>552.24816293000003</v>
      </c>
      <c r="I1641" s="1">
        <v>2.284671544116475E-4</v>
      </c>
      <c r="K1641" s="24">
        <v>552.24816293000003</v>
      </c>
      <c r="L1641" s="24">
        <v>5.113343907158953E-4</v>
      </c>
      <c r="M1641" s="24"/>
      <c r="N1641" s="24">
        <v>552.75646970000003</v>
      </c>
      <c r="O1641" s="24">
        <v>1.4467286082013424E-3</v>
      </c>
      <c r="Q1641" s="1">
        <v>552.24816293000003</v>
      </c>
      <c r="R1641" s="1">
        <v>4.5756774504854638E-4</v>
      </c>
    </row>
    <row r="1642" spans="2:18" s="1" customFormat="1" x14ac:dyDescent="0.25">
      <c r="B1642" s="1">
        <v>552.47506192000003</v>
      </c>
      <c r="C1642" s="1">
        <v>1.9480013501618836E-3</v>
      </c>
      <c r="D1642" s="24"/>
      <c r="E1642" s="24"/>
      <c r="F1642" s="24"/>
      <c r="G1642" s="7"/>
      <c r="H1642" s="1">
        <v>552.47506192000003</v>
      </c>
      <c r="I1642" s="1">
        <v>6.717690534436485E-4</v>
      </c>
      <c r="K1642" s="24">
        <v>552.47506192000003</v>
      </c>
      <c r="L1642" s="24">
        <v>1.6000551818766008E-3</v>
      </c>
      <c r="M1642" s="24"/>
      <c r="N1642" s="24">
        <v>552.98303220000003</v>
      </c>
      <c r="O1642" s="24">
        <v>1.9464226124124332E-3</v>
      </c>
      <c r="Q1642" s="1">
        <v>552.47506192000003</v>
      </c>
      <c r="R1642" s="1">
        <v>1.2648932399484797E-3</v>
      </c>
    </row>
    <row r="1643" spans="2:18" s="1" customFormat="1" x14ac:dyDescent="0.25">
      <c r="B1643" s="1">
        <v>552.70197315999997</v>
      </c>
      <c r="C1643" s="1">
        <v>1.8257906033598706E-3</v>
      </c>
      <c r="D1643" s="24"/>
      <c r="E1643" s="24"/>
      <c r="F1643" s="24"/>
      <c r="G1643" s="18"/>
      <c r="H1643" s="1">
        <v>552.70197315999997</v>
      </c>
      <c r="I1643" s="1">
        <v>2.5393797229757956E-4</v>
      </c>
      <c r="K1643" s="24">
        <v>552.70197315999997</v>
      </c>
      <c r="L1643" s="24">
        <v>8.0750119528587511E-4</v>
      </c>
      <c r="M1643" s="24"/>
      <c r="N1643" s="24">
        <v>553.20965579999995</v>
      </c>
      <c r="O1643" s="24">
        <v>5.265195667483899E-4</v>
      </c>
      <c r="Q1643" s="1">
        <v>552.70197315999997</v>
      </c>
      <c r="R1643" s="1">
        <v>5.0482269230523098E-4</v>
      </c>
    </row>
    <row r="1644" spans="2:18" s="1" customFormat="1" x14ac:dyDescent="0.25">
      <c r="B1644" s="1">
        <v>552.92889666999997</v>
      </c>
      <c r="C1644" s="1">
        <v>1.8728247412123857E-3</v>
      </c>
      <c r="D1644" s="24"/>
      <c r="E1644" s="24"/>
      <c r="F1644" s="24"/>
      <c r="G1644" s="7"/>
      <c r="H1644" s="1">
        <v>552.92889666999997</v>
      </c>
      <c r="I1644" s="1">
        <v>8.8666625014085794E-4</v>
      </c>
      <c r="K1644" s="24">
        <v>552.92889666999997</v>
      </c>
      <c r="L1644" s="24">
        <v>1.4280532764862866E-3</v>
      </c>
      <c r="M1644" s="24"/>
      <c r="N1644" s="24">
        <v>553.43627930000002</v>
      </c>
      <c r="O1644" s="24">
        <v>6.2541294616608851E-4</v>
      </c>
      <c r="Q1644" s="1">
        <v>552.92889666999997</v>
      </c>
      <c r="R1644" s="1">
        <v>1.2301415185768209E-3</v>
      </c>
    </row>
    <row r="1645" spans="2:18" s="1" customFormat="1" x14ac:dyDescent="0.25">
      <c r="B1645" s="1">
        <v>553.15583242000002</v>
      </c>
      <c r="C1645" s="1">
        <v>1.6614152464084252E-3</v>
      </c>
      <c r="D1645" s="24"/>
      <c r="E1645" s="24"/>
      <c r="F1645" s="24"/>
      <c r="G1645" s="18"/>
      <c r="H1645" s="1">
        <v>553.15583242000002</v>
      </c>
      <c r="I1645" s="1">
        <v>4.2239606668822619E-4</v>
      </c>
      <c r="K1645" s="24">
        <v>553.15583242000002</v>
      </c>
      <c r="L1645" s="24">
        <v>5.1008439878247238E-4</v>
      </c>
      <c r="M1645" s="24"/>
      <c r="N1645" s="24">
        <v>553.66284180000002</v>
      </c>
      <c r="O1645" s="24">
        <v>1.1103475740299668E-3</v>
      </c>
      <c r="Q1645" s="1">
        <v>553.15583242000002</v>
      </c>
      <c r="R1645" s="1">
        <v>4.7662715951535706E-4</v>
      </c>
    </row>
    <row r="1646" spans="2:18" s="1" customFormat="1" x14ac:dyDescent="0.25">
      <c r="B1646" s="1">
        <v>553.38278043000003</v>
      </c>
      <c r="C1646" s="1">
        <v>1.8986989176375422E-3</v>
      </c>
      <c r="D1646" s="24"/>
      <c r="E1646" s="24"/>
      <c r="F1646" s="24"/>
      <c r="G1646" s="18"/>
      <c r="H1646" s="1">
        <v>553.38278043000003</v>
      </c>
      <c r="I1646" s="1">
        <v>1.0034193081323169E-3</v>
      </c>
      <c r="K1646" s="24">
        <v>553.38278043000003</v>
      </c>
      <c r="L1646" s="24">
        <v>1.709819518526421E-3</v>
      </c>
      <c r="M1646" s="24"/>
      <c r="N1646" s="24">
        <v>553.88946529999998</v>
      </c>
      <c r="O1646" s="24">
        <v>2.0602248597121676E-3</v>
      </c>
      <c r="Q1646" s="1">
        <v>553.38278043000003</v>
      </c>
      <c r="R1646" s="1">
        <v>1.3322905112232821E-3</v>
      </c>
    </row>
    <row r="1647" spans="2:18" s="1" customFormat="1" x14ac:dyDescent="0.25">
      <c r="B1647" s="1">
        <v>553.60974067999996</v>
      </c>
      <c r="C1647" s="1">
        <v>1.6172701483983265E-3</v>
      </c>
      <c r="D1647" s="24"/>
      <c r="E1647" s="24"/>
      <c r="F1647" s="24"/>
      <c r="G1647" s="18"/>
      <c r="H1647" s="1">
        <v>553.60974067999996</v>
      </c>
      <c r="I1647" s="1">
        <v>5.4735723172750876E-4</v>
      </c>
      <c r="K1647" s="24">
        <v>553.60974067999996</v>
      </c>
      <c r="L1647" s="24">
        <v>6.3025016743179722E-4</v>
      </c>
      <c r="M1647" s="24"/>
      <c r="N1647" s="24">
        <v>554.11614989999998</v>
      </c>
      <c r="O1647" s="24">
        <v>6.2547312173128356E-4</v>
      </c>
      <c r="Q1647" s="1">
        <v>553.60974067999996</v>
      </c>
      <c r="R1647" s="1">
        <v>5.4222299712661996E-4</v>
      </c>
    </row>
    <row r="1648" spans="2:18" s="1" customFormat="1" x14ac:dyDescent="0.25">
      <c r="B1648" s="1">
        <v>553.83671317000005</v>
      </c>
      <c r="C1648" s="1">
        <v>1.8570841597980641E-3</v>
      </c>
      <c r="D1648" s="24"/>
      <c r="E1648" s="24"/>
      <c r="F1648" s="24"/>
      <c r="G1648" s="7"/>
      <c r="H1648" s="1">
        <v>553.83671317000005</v>
      </c>
      <c r="I1648" s="1">
        <v>1.0570269485325348E-3</v>
      </c>
      <c r="K1648" s="24">
        <v>553.83671317000005</v>
      </c>
      <c r="L1648" s="24">
        <v>1.4619808143907624E-3</v>
      </c>
      <c r="M1648" s="24"/>
      <c r="N1648" s="24">
        <v>554.34277340000006</v>
      </c>
      <c r="O1648" s="24">
        <v>1.0311280188426042E-3</v>
      </c>
      <c r="Q1648" s="1">
        <v>553.83671317000005</v>
      </c>
      <c r="R1648" s="1">
        <v>1.3032261565707412E-3</v>
      </c>
    </row>
    <row r="1649" spans="2:18" s="1" customFormat="1" x14ac:dyDescent="0.25">
      <c r="B1649" s="1">
        <v>554.06369789999997</v>
      </c>
      <c r="C1649" s="1">
        <v>1.6333367172592442E-3</v>
      </c>
      <c r="D1649" s="24"/>
      <c r="E1649" s="24"/>
      <c r="F1649" s="24"/>
      <c r="G1649" s="18"/>
      <c r="H1649" s="1">
        <v>554.06369789999997</v>
      </c>
      <c r="I1649" s="1">
        <v>1.6417856167345133E-4</v>
      </c>
      <c r="K1649" s="24">
        <v>554.06369789999997</v>
      </c>
      <c r="L1649" s="24">
        <v>8.1989521629482716E-4</v>
      </c>
      <c r="M1649" s="24"/>
      <c r="N1649" s="24">
        <v>554.56945800000005</v>
      </c>
      <c r="O1649" s="24">
        <v>8.8272668431250815E-4</v>
      </c>
      <c r="Q1649" s="1">
        <v>554.06369789999997</v>
      </c>
      <c r="R1649" s="1">
        <v>4.0810223287117252E-4</v>
      </c>
    </row>
    <row r="1650" spans="2:18" s="1" customFormat="1" x14ac:dyDescent="0.25">
      <c r="B1650" s="1">
        <v>554.29069486000003</v>
      </c>
      <c r="C1650" s="1">
        <v>1.7605467687815226E-3</v>
      </c>
      <c r="D1650" s="24"/>
      <c r="E1650" s="24"/>
      <c r="F1650" s="24"/>
      <c r="G1650" s="7"/>
      <c r="H1650" s="1">
        <v>554.29069486000003</v>
      </c>
      <c r="I1650" s="1">
        <v>8.8678441334004811E-4</v>
      </c>
      <c r="K1650" s="24">
        <v>554.29069486000003</v>
      </c>
      <c r="L1650" s="24">
        <v>1.0735435359635168E-3</v>
      </c>
      <c r="M1650" s="24"/>
      <c r="N1650" s="24">
        <v>554.79614260000005</v>
      </c>
      <c r="O1650" s="24">
        <v>1.1993186353252885E-3</v>
      </c>
      <c r="Q1650" s="1">
        <v>554.29069486000003</v>
      </c>
      <c r="R1650" s="1">
        <v>1.2273522951668592E-3</v>
      </c>
    </row>
    <row r="1651" spans="2:18" s="1" customFormat="1" x14ac:dyDescent="0.25">
      <c r="B1651" s="1">
        <v>554.51770405000002</v>
      </c>
      <c r="C1651" s="1">
        <v>1.7281556432675387E-3</v>
      </c>
      <c r="D1651" s="24"/>
      <c r="E1651" s="24"/>
      <c r="F1651" s="24"/>
      <c r="G1651" s="18"/>
      <c r="H1651" s="1">
        <v>554.51770405000002</v>
      </c>
      <c r="I1651" s="1">
        <v>-3.2783799281618553E-4</v>
      </c>
      <c r="K1651" s="24">
        <v>554.51770405000002</v>
      </c>
      <c r="L1651" s="24">
        <v>8.6829316180130002E-4</v>
      </c>
      <c r="M1651" s="24"/>
      <c r="N1651" s="24">
        <v>555.02282709999997</v>
      </c>
      <c r="O1651" s="24">
        <v>1.2983327599247123E-3</v>
      </c>
      <c r="Q1651" s="1">
        <v>554.51770405000002</v>
      </c>
      <c r="R1651" s="1">
        <v>4.9645176777136143E-4</v>
      </c>
    </row>
    <row r="1652" spans="2:18" s="1" customFormat="1" x14ac:dyDescent="0.25">
      <c r="B1652" s="1">
        <v>554.74472546000004</v>
      </c>
      <c r="C1652" s="1">
        <v>1.6435701647916645E-3</v>
      </c>
      <c r="D1652" s="24"/>
      <c r="E1652" s="24"/>
      <c r="F1652" s="24"/>
      <c r="G1652" s="18"/>
      <c r="H1652" s="1">
        <v>554.74472546000004</v>
      </c>
      <c r="I1652" s="1">
        <v>9.9263668144888612E-4</v>
      </c>
      <c r="K1652" s="24">
        <v>554.74472546000004</v>
      </c>
      <c r="L1652" s="24">
        <v>1.4293290855012636E-3</v>
      </c>
      <c r="M1652" s="24"/>
      <c r="N1652" s="24">
        <v>555.24951169999997</v>
      </c>
      <c r="O1652" s="24">
        <v>1.3874239628804874E-3</v>
      </c>
      <c r="Q1652" s="1">
        <v>554.74472546000004</v>
      </c>
      <c r="R1652" s="1">
        <v>1.276307129926522E-3</v>
      </c>
    </row>
    <row r="1653" spans="2:18" s="1" customFormat="1" x14ac:dyDescent="0.25">
      <c r="B1653" s="1">
        <v>554.97175908999998</v>
      </c>
      <c r="C1653" s="1">
        <v>1.6784096674594866E-3</v>
      </c>
      <c r="D1653" s="24"/>
      <c r="E1653" s="24"/>
      <c r="F1653" s="24"/>
      <c r="G1653" s="18"/>
      <c r="H1653" s="1">
        <v>554.97175908999998</v>
      </c>
      <c r="I1653" s="1">
        <v>7.4701417130530788E-5</v>
      </c>
      <c r="K1653" s="24">
        <v>554.97175908999998</v>
      </c>
      <c r="L1653" s="24">
        <v>6.7848032607891145E-4</v>
      </c>
      <c r="M1653" s="24"/>
      <c r="N1653" s="24">
        <v>555.47619629999997</v>
      </c>
      <c r="O1653" s="24">
        <v>1.0014670240315259E-3</v>
      </c>
      <c r="Q1653" s="1">
        <v>554.97175908999998</v>
      </c>
      <c r="R1653" s="1">
        <v>4.4359756952067476E-4</v>
      </c>
    </row>
    <row r="1654" spans="2:18" s="1" customFormat="1" x14ac:dyDescent="0.25">
      <c r="B1654" s="1">
        <v>555.19880493999995</v>
      </c>
      <c r="C1654" s="1">
        <v>1.7278712202717951E-3</v>
      </c>
      <c r="D1654" s="24"/>
      <c r="E1654" s="24"/>
      <c r="F1654" s="24"/>
      <c r="G1654" s="18"/>
      <c r="H1654" s="1">
        <v>555.19880493999995</v>
      </c>
      <c r="I1654" s="1">
        <v>7.9559539487909737E-4</v>
      </c>
      <c r="K1654" s="24">
        <v>555.19880493999995</v>
      </c>
      <c r="L1654" s="24">
        <v>1.5329618389670369E-3</v>
      </c>
      <c r="M1654" s="24"/>
      <c r="N1654" s="24">
        <v>555.70294190000004</v>
      </c>
      <c r="O1654" s="24">
        <v>1.1993616075623222E-3</v>
      </c>
      <c r="Q1654" s="1">
        <v>555.19880493999995</v>
      </c>
      <c r="R1654" s="1">
        <v>1.2582023676177439E-3</v>
      </c>
    </row>
    <row r="1655" spans="2:18" s="1" customFormat="1" x14ac:dyDescent="0.25">
      <c r="B1655" s="1">
        <v>555.42586300999994</v>
      </c>
      <c r="C1655" s="1">
        <v>1.5461590706191443E-3</v>
      </c>
      <c r="D1655" s="24"/>
      <c r="E1655" s="24"/>
      <c r="F1655" s="24"/>
      <c r="G1655" s="18"/>
      <c r="H1655" s="1">
        <v>555.42586300999994</v>
      </c>
      <c r="I1655" s="1">
        <v>-2.2372177327731105E-4</v>
      </c>
      <c r="K1655" s="24">
        <v>555.42586300999994</v>
      </c>
      <c r="L1655" s="24">
        <v>7.1029245868654042E-4</v>
      </c>
      <c r="M1655" s="24"/>
      <c r="N1655" s="24">
        <v>555.9296875</v>
      </c>
      <c r="O1655" s="24">
        <v>1.7089409189913665E-3</v>
      </c>
      <c r="Q1655" s="1">
        <v>555.42586300999994</v>
      </c>
      <c r="R1655" s="1">
        <v>4.3903258195153352E-4</v>
      </c>
    </row>
    <row r="1656" spans="2:18" s="1" customFormat="1" x14ac:dyDescent="0.25">
      <c r="B1656" s="1">
        <v>555.65293327999996</v>
      </c>
      <c r="C1656" s="1">
        <v>1.8347039425582153E-3</v>
      </c>
      <c r="D1656" s="24"/>
      <c r="E1656" s="24"/>
      <c r="F1656" s="24"/>
      <c r="G1656" s="7"/>
      <c r="H1656" s="1">
        <v>555.65293327999996</v>
      </c>
      <c r="I1656" s="1">
        <v>6.4290226187307356E-4</v>
      </c>
      <c r="K1656" s="24">
        <v>555.65293327999996</v>
      </c>
      <c r="L1656" s="24">
        <v>1.2513657732014271E-3</v>
      </c>
      <c r="M1656" s="24"/>
      <c r="N1656" s="24">
        <v>556.15643309999996</v>
      </c>
      <c r="O1656" s="24">
        <v>1.8969953820551222E-3</v>
      </c>
      <c r="Q1656" s="1">
        <v>555.65293327999996</v>
      </c>
      <c r="R1656" s="1">
        <v>1.3013364494798452E-3</v>
      </c>
    </row>
    <row r="1657" spans="2:18" s="1" customFormat="1" x14ac:dyDescent="0.25">
      <c r="B1657" s="1">
        <v>555.88001575999999</v>
      </c>
      <c r="C1657" s="1">
        <v>1.7542305905727086E-3</v>
      </c>
      <c r="D1657" s="24"/>
      <c r="E1657" s="24"/>
      <c r="F1657" s="24"/>
      <c r="G1657" s="18"/>
      <c r="H1657" s="1">
        <v>555.88001575999999</v>
      </c>
      <c r="I1657" s="1">
        <v>4.1118459582823954E-4</v>
      </c>
      <c r="K1657" s="24">
        <v>555.88001575999999</v>
      </c>
      <c r="L1657" s="24">
        <v>8.0902094052483437E-4</v>
      </c>
      <c r="M1657" s="24"/>
      <c r="N1657" s="24">
        <v>556.38317870000003</v>
      </c>
      <c r="O1657" s="24">
        <v>8.9758265820133747E-4</v>
      </c>
      <c r="Q1657" s="1">
        <v>555.88001575999999</v>
      </c>
      <c r="R1657" s="1">
        <v>5.0999765918741504E-4</v>
      </c>
    </row>
    <row r="1658" spans="2:18" s="1" customFormat="1" x14ac:dyDescent="0.25">
      <c r="B1658" s="1">
        <v>556.10711044000004</v>
      </c>
      <c r="C1658" s="1">
        <v>1.7712060687330871E-3</v>
      </c>
      <c r="D1658" s="24"/>
      <c r="E1658" s="24"/>
      <c r="F1658" s="24"/>
      <c r="G1658" s="18"/>
      <c r="H1658" s="1">
        <v>556.10711044000004</v>
      </c>
      <c r="I1658" s="1">
        <v>1.0518901470819558E-3</v>
      </c>
      <c r="K1658" s="24">
        <v>556.10711044000004</v>
      </c>
      <c r="L1658" s="24">
        <v>1.298273403496571E-3</v>
      </c>
      <c r="M1658" s="24"/>
      <c r="N1658" s="24">
        <v>556.60992429999999</v>
      </c>
      <c r="O1658" s="24">
        <v>1.7386214681869329E-3</v>
      </c>
      <c r="Q1658" s="1">
        <v>556.10711044000004</v>
      </c>
      <c r="R1658" s="1">
        <v>1.1970063824376059E-3</v>
      </c>
    </row>
    <row r="1659" spans="2:18" s="1" customFormat="1" x14ac:dyDescent="0.25">
      <c r="B1659" s="1">
        <v>556.33421730999999</v>
      </c>
      <c r="C1659" s="1">
        <v>1.5545586210122834E-3</v>
      </c>
      <c r="D1659" s="24"/>
      <c r="E1659" s="24"/>
      <c r="F1659" s="24"/>
      <c r="G1659" s="18"/>
      <c r="H1659" s="1">
        <v>556.33421730999999</v>
      </c>
      <c r="I1659" s="1">
        <v>8.6851965405317563E-5</v>
      </c>
      <c r="K1659" s="24">
        <v>556.33421730999999</v>
      </c>
      <c r="L1659" s="24">
        <v>6.7178900735648597E-4</v>
      </c>
      <c r="M1659" s="24"/>
      <c r="N1659" s="24">
        <v>556.83673099999999</v>
      </c>
      <c r="O1659" s="24">
        <v>8.1349357078650594E-4</v>
      </c>
      <c r="Q1659" s="1">
        <v>556.33421730999999</v>
      </c>
      <c r="R1659" s="1">
        <v>4.0457392029500066E-4</v>
      </c>
    </row>
    <row r="1660" spans="2:18" s="1" customFormat="1" x14ac:dyDescent="0.25">
      <c r="B1660" s="1">
        <v>556.56133637999994</v>
      </c>
      <c r="C1660" s="1">
        <v>1.7061679234384227E-3</v>
      </c>
      <c r="D1660" s="24"/>
      <c r="E1660" s="24"/>
      <c r="F1660" s="24"/>
      <c r="G1660" s="7"/>
      <c r="H1660" s="1">
        <v>556.56133637999994</v>
      </c>
      <c r="I1660" s="1">
        <v>7.6767233086968891E-4</v>
      </c>
      <c r="K1660" s="24">
        <v>556.56133637999994</v>
      </c>
      <c r="L1660" s="24">
        <v>1.4781039023722955E-3</v>
      </c>
      <c r="M1660" s="24"/>
      <c r="N1660" s="24">
        <v>557.06353760000002</v>
      </c>
      <c r="O1660" s="24">
        <v>1.2933635420887845E-3</v>
      </c>
      <c r="Q1660" s="1">
        <v>556.56133637999994</v>
      </c>
      <c r="R1660" s="1">
        <v>1.307165413296054E-3</v>
      </c>
    </row>
    <row r="1661" spans="2:18" s="1" customFormat="1" x14ac:dyDescent="0.25">
      <c r="B1661" s="1">
        <v>556.78846763000001</v>
      </c>
      <c r="C1661" s="1">
        <v>1.6276880588508738E-3</v>
      </c>
      <c r="D1661" s="24"/>
      <c r="E1661" s="24"/>
      <c r="F1661" s="24"/>
      <c r="G1661" s="18"/>
      <c r="H1661" s="1">
        <v>556.78846763000001</v>
      </c>
      <c r="I1661" s="1">
        <v>-1.9613895921186735E-4</v>
      </c>
      <c r="K1661" s="24">
        <v>556.78846763000001</v>
      </c>
      <c r="L1661" s="24">
        <v>4.6215248480669323E-4</v>
      </c>
      <c r="M1661" s="24"/>
      <c r="N1661" s="24">
        <v>557.29034420000005</v>
      </c>
      <c r="O1661" s="24">
        <v>3.0386213483699228E-4</v>
      </c>
      <c r="Q1661" s="1">
        <v>556.78846763000001</v>
      </c>
      <c r="R1661" s="1">
        <v>3.2692536801134974E-4</v>
      </c>
    </row>
    <row r="1662" spans="2:18" s="1" customFormat="1" x14ac:dyDescent="0.25">
      <c r="B1662" s="1">
        <v>557.01561106999998</v>
      </c>
      <c r="C1662" s="1">
        <v>1.7140046703348932E-3</v>
      </c>
      <c r="D1662" s="24"/>
      <c r="E1662" s="24"/>
      <c r="F1662" s="24"/>
      <c r="G1662" s="18"/>
      <c r="H1662" s="1">
        <v>557.01561106999998</v>
      </c>
      <c r="I1662" s="1">
        <v>8.8522987578986063E-4</v>
      </c>
      <c r="K1662" s="24">
        <v>557.01561106999998</v>
      </c>
      <c r="L1662" s="24">
        <v>1.4785292012078667E-3</v>
      </c>
      <c r="M1662" s="24"/>
      <c r="N1662" s="24">
        <v>557.51715090000005</v>
      </c>
      <c r="O1662" s="24">
        <v>2.0453667137896171E-3</v>
      </c>
      <c r="Q1662" s="1">
        <v>557.01561106999998</v>
      </c>
      <c r="R1662" s="1">
        <v>1.2439007257420355E-3</v>
      </c>
    </row>
    <row r="1663" spans="2:18" s="1" customFormat="1" x14ac:dyDescent="0.25">
      <c r="B1663" s="1">
        <v>557.24276669999995</v>
      </c>
      <c r="C1663" s="1">
        <v>1.4267146127870788E-3</v>
      </c>
      <c r="D1663" s="24"/>
      <c r="E1663" s="24"/>
      <c r="F1663" s="24"/>
      <c r="G1663" s="18"/>
      <c r="H1663" s="1">
        <v>557.24276669999995</v>
      </c>
      <c r="I1663" s="1">
        <v>1.2994019005265489E-4</v>
      </c>
      <c r="K1663" s="24">
        <v>557.24276669999995</v>
      </c>
      <c r="L1663" s="24">
        <v>4.1254921768185785E-4</v>
      </c>
      <c r="M1663" s="24"/>
      <c r="N1663" s="24">
        <v>557.74395749999996</v>
      </c>
      <c r="O1663" s="24">
        <v>1.0905282535852376E-3</v>
      </c>
      <c r="Q1663" s="1">
        <v>557.24276669999995</v>
      </c>
      <c r="R1663" s="1">
        <v>3.7618654545352656E-4</v>
      </c>
    </row>
    <row r="1664" spans="2:18" s="1" customFormat="1" x14ac:dyDescent="0.25">
      <c r="B1664" s="1">
        <v>557.46993449000001</v>
      </c>
      <c r="C1664" s="1">
        <v>1.7783890248023572E-3</v>
      </c>
      <c r="D1664" s="24"/>
      <c r="E1664" s="24"/>
      <c r="F1664" s="24"/>
      <c r="G1664" s="7"/>
      <c r="H1664" s="1">
        <v>557.46993449000001</v>
      </c>
      <c r="I1664" s="1">
        <v>8.0760156432449753E-4</v>
      </c>
      <c r="K1664" s="24">
        <v>557.46993449000001</v>
      </c>
      <c r="L1664" s="24">
        <v>1.2586498446070062E-3</v>
      </c>
      <c r="M1664" s="24"/>
      <c r="N1664" s="24">
        <v>557.97082520000004</v>
      </c>
      <c r="O1664" s="24">
        <v>1.3873706656843689E-3</v>
      </c>
      <c r="Q1664" s="1">
        <v>557.46993449000001</v>
      </c>
      <c r="R1664" s="1">
        <v>1.1448687327407189E-3</v>
      </c>
    </row>
    <row r="1665" spans="2:18" s="1" customFormat="1" x14ac:dyDescent="0.25">
      <c r="B1665" s="1">
        <v>557.69711446999997</v>
      </c>
      <c r="C1665" s="1">
        <v>1.652640295657233E-3</v>
      </c>
      <c r="D1665" s="24"/>
      <c r="E1665" s="24"/>
      <c r="F1665" s="24"/>
      <c r="G1665" s="18"/>
      <c r="H1665" s="1">
        <v>557.69711446999997</v>
      </c>
      <c r="I1665" s="1">
        <v>-2.1778880104068106E-4</v>
      </c>
      <c r="K1665" s="24">
        <v>557.69711446999997</v>
      </c>
      <c r="L1665" s="24">
        <v>5.7979931318117163E-4</v>
      </c>
      <c r="M1665" s="24"/>
      <c r="N1665" s="24">
        <v>558.19769289999999</v>
      </c>
      <c r="O1665" s="24">
        <v>9.1727722339890851E-4</v>
      </c>
      <c r="Q1665" s="1">
        <v>557.69711446999997</v>
      </c>
      <c r="R1665" s="1">
        <v>3.3306811361627058E-4</v>
      </c>
    </row>
    <row r="1666" spans="2:18" s="1" customFormat="1" x14ac:dyDescent="0.25">
      <c r="B1666" s="1">
        <v>557.92430661000003</v>
      </c>
      <c r="C1666" s="1">
        <v>1.8017466106145443E-3</v>
      </c>
      <c r="D1666" s="24"/>
      <c r="E1666" s="24"/>
      <c r="F1666" s="24"/>
      <c r="G1666" s="18"/>
      <c r="H1666" s="1">
        <v>557.92430661000003</v>
      </c>
      <c r="I1666" s="1">
        <v>9.5486489084756437E-4</v>
      </c>
      <c r="K1666" s="24">
        <v>557.92430661000003</v>
      </c>
      <c r="L1666" s="24">
        <v>1.1489959405550645E-3</v>
      </c>
      <c r="M1666" s="24"/>
      <c r="N1666" s="24">
        <v>558.42456049999998</v>
      </c>
      <c r="O1666" s="24">
        <v>2.0008344793651144E-3</v>
      </c>
      <c r="Q1666" s="1">
        <v>557.92430661000003</v>
      </c>
      <c r="R1666" s="1">
        <v>1.2530064758619875E-3</v>
      </c>
    </row>
    <row r="1667" spans="2:18" s="1" customFormat="1" x14ac:dyDescent="0.25">
      <c r="B1667" s="1">
        <v>558.15151090999996</v>
      </c>
      <c r="C1667" s="1">
        <v>1.5354980745099004E-3</v>
      </c>
      <c r="D1667" s="24"/>
      <c r="E1667" s="24"/>
      <c r="F1667" s="24"/>
      <c r="G1667" s="18"/>
      <c r="H1667" s="1">
        <v>558.15151090999996</v>
      </c>
      <c r="I1667" s="1">
        <v>2.9441957839432113E-4</v>
      </c>
      <c r="K1667" s="24">
        <v>558.15151090999996</v>
      </c>
      <c r="L1667" s="24">
        <v>5.1086547825117574E-4</v>
      </c>
      <c r="M1667" s="24"/>
      <c r="N1667" s="24">
        <v>558.65142820000005</v>
      </c>
      <c r="O1667" s="24">
        <v>4.9188557834948165E-4</v>
      </c>
      <c r="Q1667" s="1">
        <v>558.15151090999996</v>
      </c>
      <c r="R1667" s="1">
        <v>3.8305390814658046E-4</v>
      </c>
    </row>
    <row r="1668" spans="2:18" s="1" customFormat="1" x14ac:dyDescent="0.25">
      <c r="B1668" s="1">
        <v>558.37872737999999</v>
      </c>
      <c r="C1668" s="1">
        <v>1.6852596113047077E-3</v>
      </c>
      <c r="D1668" s="24"/>
      <c r="E1668" s="24"/>
      <c r="F1668" s="24"/>
      <c r="G1668" s="7"/>
      <c r="H1668" s="1">
        <v>558.37872737999999</v>
      </c>
      <c r="I1668" s="1">
        <v>6.6583495204205253E-4</v>
      </c>
      <c r="K1668" s="24">
        <v>558.37872737999999</v>
      </c>
      <c r="L1668" s="24">
        <v>1.0646605721477476E-3</v>
      </c>
      <c r="M1668" s="24"/>
      <c r="N1668" s="24">
        <v>558.87829590000001</v>
      </c>
      <c r="O1668" s="24">
        <v>2.3323016590009672E-3</v>
      </c>
      <c r="Q1668" s="1">
        <v>558.37872737999999</v>
      </c>
      <c r="R1668" s="1">
        <v>1.1335481989885395E-3</v>
      </c>
    </row>
    <row r="1669" spans="2:18" s="1" customFormat="1" x14ac:dyDescent="0.25">
      <c r="B1669" s="1">
        <v>558.60595599999999</v>
      </c>
      <c r="C1669" s="1">
        <v>1.7170060311981945E-3</v>
      </c>
      <c r="D1669" s="24"/>
      <c r="E1669" s="24"/>
      <c r="F1669" s="24"/>
      <c r="G1669" s="18"/>
      <c r="H1669" s="1">
        <v>558.60595599999999</v>
      </c>
      <c r="I1669" s="1">
        <v>1.2343555279097131E-4</v>
      </c>
      <c r="K1669" s="24">
        <v>558.60595599999999</v>
      </c>
      <c r="L1669" s="24">
        <v>8.805764644034018E-4</v>
      </c>
      <c r="M1669" s="24"/>
      <c r="N1669" s="24">
        <v>559.10522460000004</v>
      </c>
      <c r="O1669" s="24">
        <v>9.0246439571899963E-4</v>
      </c>
      <c r="Q1669" s="1">
        <v>558.60595599999999</v>
      </c>
      <c r="R1669" s="1">
        <v>4.4987489880522638E-4</v>
      </c>
    </row>
    <row r="1670" spans="2:18" s="1" customFormat="1" x14ac:dyDescent="0.25">
      <c r="B1670" s="1">
        <v>558.83319676999997</v>
      </c>
      <c r="C1670" s="1">
        <v>1.8942969810172466E-3</v>
      </c>
      <c r="D1670" s="24"/>
      <c r="E1670" s="24"/>
      <c r="F1670" s="24"/>
      <c r="G1670" s="18"/>
      <c r="H1670" s="1">
        <v>558.83319676999997</v>
      </c>
      <c r="I1670" s="1">
        <v>7.0908473885308301E-4</v>
      </c>
      <c r="K1670" s="24">
        <v>558.83319676999997</v>
      </c>
      <c r="L1670" s="24">
        <v>1.7557066212697818E-3</v>
      </c>
      <c r="M1670" s="24"/>
      <c r="N1670" s="24">
        <v>559.3320923</v>
      </c>
      <c r="O1670" s="24">
        <v>1.4220378895732266E-3</v>
      </c>
      <c r="Q1670" s="1">
        <v>558.83319676999997</v>
      </c>
      <c r="R1670" s="1">
        <v>1.1242931172017361E-3</v>
      </c>
    </row>
    <row r="1671" spans="2:18" s="1" customFormat="1" x14ac:dyDescent="0.25">
      <c r="B1671" s="1">
        <v>559.06044970000005</v>
      </c>
      <c r="C1671" s="1">
        <v>1.6221871358140115E-3</v>
      </c>
      <c r="D1671" s="24"/>
      <c r="E1671" s="24"/>
      <c r="F1671" s="24"/>
      <c r="G1671" s="18"/>
      <c r="H1671" s="1">
        <v>559.06044970000005</v>
      </c>
      <c r="I1671" s="1">
        <v>6.801654336928047E-4</v>
      </c>
      <c r="K1671" s="24">
        <v>559.06044970000005</v>
      </c>
      <c r="L1671" s="24">
        <v>4.3021476098364995E-4</v>
      </c>
      <c r="M1671" s="24"/>
      <c r="N1671" s="24">
        <v>559.55902100000003</v>
      </c>
      <c r="O1671" s="24">
        <v>1.3131432762035643E-3</v>
      </c>
      <c r="Q1671" s="1">
        <v>559.06044970000005</v>
      </c>
      <c r="R1671" s="1">
        <v>3.3591717904817502E-4</v>
      </c>
    </row>
    <row r="1672" spans="2:18" s="1" customFormat="1" x14ac:dyDescent="0.25">
      <c r="B1672" s="1">
        <v>559.28771476999998</v>
      </c>
      <c r="C1672" s="1">
        <v>1.7551084109112033E-3</v>
      </c>
      <c r="D1672" s="24"/>
      <c r="E1672" s="24"/>
      <c r="F1672" s="24"/>
      <c r="G1672" s="7"/>
      <c r="H1672" s="1">
        <v>559.28771476999998</v>
      </c>
      <c r="I1672" s="1">
        <v>7.3882353855070967E-4</v>
      </c>
      <c r="K1672" s="24">
        <v>559.28771476999998</v>
      </c>
      <c r="L1672" s="24">
        <v>1.5054970845511681E-3</v>
      </c>
      <c r="M1672" s="24"/>
      <c r="N1672" s="24">
        <v>559.78594969999995</v>
      </c>
      <c r="O1672" s="24">
        <v>1.2339475312910569E-3</v>
      </c>
      <c r="Q1672" s="1">
        <v>559.28771476999998</v>
      </c>
      <c r="R1672" s="1">
        <v>1.2156988820275544E-3</v>
      </c>
    </row>
    <row r="1673" spans="2:18" s="1" customFormat="1" x14ac:dyDescent="0.25">
      <c r="B1673" s="1">
        <v>559.51499197999999</v>
      </c>
      <c r="C1673" s="1">
        <v>1.6734905957660436E-3</v>
      </c>
      <c r="D1673" s="24"/>
      <c r="E1673" s="24"/>
      <c r="F1673" s="24"/>
      <c r="G1673" s="18"/>
      <c r="H1673" s="1">
        <v>559.51499197999999</v>
      </c>
      <c r="I1673" s="1">
        <v>-1.9345515749569794E-4</v>
      </c>
      <c r="K1673" s="24">
        <v>559.51499197999999</v>
      </c>
      <c r="L1673" s="24">
        <v>5.7412015651957075E-4</v>
      </c>
      <c r="M1673" s="24"/>
      <c r="N1673" s="24">
        <v>560.01293950000002</v>
      </c>
      <c r="O1673" s="24">
        <v>7.5406720577553081E-4</v>
      </c>
      <c r="Q1673" s="1">
        <v>559.51499197999999</v>
      </c>
      <c r="R1673" s="1">
        <v>4.263810605753326E-4</v>
      </c>
    </row>
    <row r="1674" spans="2:18" s="1" customFormat="1" x14ac:dyDescent="0.25">
      <c r="B1674" s="1">
        <v>559.74228131999996</v>
      </c>
      <c r="C1674" s="1">
        <v>1.7040775069163013E-3</v>
      </c>
      <c r="D1674" s="24"/>
      <c r="E1674" s="24"/>
      <c r="F1674" s="24"/>
      <c r="G1674" s="7"/>
      <c r="H1674" s="1">
        <v>559.74228131999996</v>
      </c>
      <c r="I1674" s="1">
        <v>6.9955924996676624E-4</v>
      </c>
      <c r="K1674" s="24">
        <v>559.74228131999996</v>
      </c>
      <c r="L1674" s="24">
        <v>1.6601655485972903E-3</v>
      </c>
      <c r="M1674" s="24"/>
      <c r="N1674" s="24">
        <v>560.23986820000005</v>
      </c>
      <c r="O1674" s="24">
        <v>8.6297053689500731E-4</v>
      </c>
      <c r="Q1674" s="1">
        <v>559.74228131999996</v>
      </c>
      <c r="R1674" s="1">
        <v>1.1719928801542095E-3</v>
      </c>
    </row>
    <row r="1675" spans="2:18" s="1" customFormat="1" x14ac:dyDescent="0.25">
      <c r="B1675" s="1">
        <v>559.96958280000001</v>
      </c>
      <c r="C1675" s="1">
        <v>1.5586060444830617E-3</v>
      </c>
      <c r="D1675" s="24"/>
      <c r="E1675" s="24"/>
      <c r="F1675" s="24"/>
      <c r="G1675" s="18"/>
      <c r="H1675" s="1">
        <v>559.96958280000001</v>
      </c>
      <c r="I1675" s="1">
        <v>-8.922007818173882E-6</v>
      </c>
      <c r="K1675" s="24">
        <v>559.96958280000001</v>
      </c>
      <c r="L1675" s="24">
        <v>4.4899098379999478E-4</v>
      </c>
      <c r="M1675" s="24"/>
      <c r="N1675" s="24">
        <v>560.46685790000004</v>
      </c>
      <c r="O1675" s="24">
        <v>1.0806270313165815E-3</v>
      </c>
      <c r="Q1675" s="1">
        <v>559.96958280000001</v>
      </c>
      <c r="R1675" s="1">
        <v>2.1576766880723484E-4</v>
      </c>
    </row>
    <row r="1676" spans="2:18" s="1" customFormat="1" x14ac:dyDescent="0.25">
      <c r="B1676" s="1">
        <v>560.19689641000002</v>
      </c>
      <c r="C1676" s="1">
        <v>1.7156394828213709E-3</v>
      </c>
      <c r="D1676" s="24"/>
      <c r="E1676" s="24"/>
      <c r="F1676" s="24"/>
      <c r="G1676" s="18"/>
      <c r="H1676" s="1">
        <v>560.19689641000002</v>
      </c>
      <c r="I1676" s="1">
        <v>4.5090977361616786E-4</v>
      </c>
      <c r="K1676" s="24">
        <v>560.19689641000002</v>
      </c>
      <c r="L1676" s="24">
        <v>1.4024972166383075E-3</v>
      </c>
      <c r="M1676" s="24"/>
      <c r="N1676" s="24">
        <v>560.69384769999999</v>
      </c>
      <c r="O1676" s="24">
        <v>1.3230634451900578E-3</v>
      </c>
      <c r="Q1676" s="1">
        <v>560.19689641000002</v>
      </c>
      <c r="R1676" s="1">
        <v>1.2407369730879571E-3</v>
      </c>
    </row>
    <row r="1677" spans="2:18" s="1" customFormat="1" x14ac:dyDescent="0.25">
      <c r="B1677" s="1">
        <v>560.42422213999998</v>
      </c>
      <c r="C1677" s="1">
        <v>1.686048180541979E-3</v>
      </c>
      <c r="D1677" s="24"/>
      <c r="E1677" s="24"/>
      <c r="F1677" s="24"/>
      <c r="G1677" s="18"/>
      <c r="H1677" s="1">
        <v>560.42422213999998</v>
      </c>
      <c r="I1677" s="1">
        <v>-8.4599384389971223E-5</v>
      </c>
      <c r="K1677" s="24">
        <v>560.42422213999998</v>
      </c>
      <c r="L1677" s="24">
        <v>8.4636744398810583E-4</v>
      </c>
      <c r="M1677" s="24"/>
      <c r="N1677" s="24">
        <v>560.92083739999998</v>
      </c>
      <c r="O1677" s="24">
        <v>1.6940718362926553E-3</v>
      </c>
      <c r="Q1677" s="1">
        <v>560.42422213999998</v>
      </c>
      <c r="R1677" s="1">
        <v>4.8094322014345122E-4</v>
      </c>
    </row>
    <row r="1678" spans="2:18" s="1" customFormat="1" x14ac:dyDescent="0.25">
      <c r="B1678" s="1">
        <v>560.65156000000002</v>
      </c>
      <c r="C1678" s="1">
        <v>1.8649350471980854E-3</v>
      </c>
      <c r="D1678" s="24"/>
      <c r="E1678" s="24"/>
      <c r="F1678" s="24"/>
      <c r="G1678" s="7"/>
      <c r="H1678" s="1">
        <v>560.65156000000002</v>
      </c>
      <c r="I1678" s="1">
        <v>7.6608425877990527E-4</v>
      </c>
      <c r="K1678" s="24">
        <v>560.65156000000002</v>
      </c>
      <c r="L1678" s="24">
        <v>1.2901551576304175E-3</v>
      </c>
      <c r="M1678" s="24"/>
      <c r="N1678" s="24">
        <v>561.14782709999997</v>
      </c>
      <c r="O1678" s="24">
        <v>1.0361088046910725E-3</v>
      </c>
      <c r="Q1678" s="1">
        <v>560.65156000000002</v>
      </c>
      <c r="R1678" s="1">
        <v>1.1275880025277548E-3</v>
      </c>
    </row>
    <row r="1679" spans="2:18" s="1" customFormat="1" x14ac:dyDescent="0.25">
      <c r="B1679" s="1">
        <v>560.87890997</v>
      </c>
      <c r="C1679" s="1">
        <v>1.4582837813595173E-3</v>
      </c>
      <c r="D1679" s="24"/>
      <c r="E1679" s="24"/>
      <c r="F1679" s="24"/>
      <c r="G1679" s="18"/>
      <c r="H1679" s="1">
        <v>560.87890997</v>
      </c>
      <c r="I1679" s="1">
        <v>-1.3678807525324376E-4</v>
      </c>
      <c r="K1679" s="24">
        <v>560.87890997</v>
      </c>
      <c r="L1679" s="24">
        <v>4.4145239827307592E-4</v>
      </c>
      <c r="M1679" s="24"/>
      <c r="N1679" s="24">
        <v>561.3748779</v>
      </c>
      <c r="O1679" s="24">
        <v>9.8165068251802965E-4</v>
      </c>
      <c r="Q1679" s="1">
        <v>560.87890997</v>
      </c>
      <c r="R1679" s="1">
        <v>3.5915473102769035E-4</v>
      </c>
    </row>
    <row r="1680" spans="2:18" s="1" customFormat="1" x14ac:dyDescent="0.25">
      <c r="B1680" s="1">
        <v>561.10627205000003</v>
      </c>
      <c r="C1680" s="1">
        <v>1.9172051959337616E-3</v>
      </c>
      <c r="D1680" s="24"/>
      <c r="E1680" s="24"/>
      <c r="F1680" s="24"/>
      <c r="G1680" s="18"/>
      <c r="H1680" s="1">
        <v>561.10627205000003</v>
      </c>
      <c r="I1680" s="1">
        <v>7.5536102172945154E-4</v>
      </c>
      <c r="K1680" s="24">
        <v>561.10627205000003</v>
      </c>
      <c r="L1680" s="24">
        <v>1.6323562105585731E-3</v>
      </c>
      <c r="M1680" s="24"/>
      <c r="N1680" s="24">
        <v>561.60192870000003</v>
      </c>
      <c r="O1680" s="24">
        <v>2.055293946845292E-3</v>
      </c>
      <c r="Q1680" s="1">
        <v>561.10627205000003</v>
      </c>
      <c r="R1680" s="1">
        <v>1.1701138532981196E-3</v>
      </c>
    </row>
    <row r="1681" spans="2:18" s="1" customFormat="1" x14ac:dyDescent="0.25">
      <c r="B1681" s="1">
        <v>561.33364625000002</v>
      </c>
      <c r="C1681" s="1">
        <v>1.5332245003428524E-3</v>
      </c>
      <c r="D1681" s="24"/>
      <c r="E1681" s="24"/>
      <c r="F1681" s="24"/>
      <c r="G1681" s="18"/>
      <c r="H1681" s="1">
        <v>561.33364625000002</v>
      </c>
      <c r="I1681" s="1">
        <v>-2.8888632038466294E-5</v>
      </c>
      <c r="K1681" s="24">
        <v>561.33364625000002</v>
      </c>
      <c r="L1681" s="24">
        <v>4.0450962350256376E-4</v>
      </c>
      <c r="M1681" s="24"/>
      <c r="N1681" s="24">
        <v>561.82891849999999</v>
      </c>
      <c r="O1681" s="24">
        <v>9.8165909565638924E-4</v>
      </c>
      <c r="Q1681" s="1">
        <v>561.33364625000002</v>
      </c>
      <c r="R1681" s="1">
        <v>4.0552799768241057E-4</v>
      </c>
    </row>
    <row r="1682" spans="2:18" s="1" customFormat="1" x14ac:dyDescent="0.25">
      <c r="B1682" s="1">
        <v>561.56103254000004</v>
      </c>
      <c r="C1682" s="1">
        <v>1.783682433944522E-3</v>
      </c>
      <c r="D1682" s="24"/>
      <c r="E1682" s="24"/>
      <c r="F1682" s="24"/>
      <c r="G1682" s="7"/>
      <c r="H1682" s="1">
        <v>561.56103254000004</v>
      </c>
      <c r="I1682" s="1">
        <v>9.0123685506564028E-4</v>
      </c>
      <c r="K1682" s="24">
        <v>561.56103254000004</v>
      </c>
      <c r="L1682" s="24">
        <v>1.2880633654437233E-3</v>
      </c>
      <c r="M1682" s="24"/>
      <c r="N1682" s="24">
        <v>562.05603029999997</v>
      </c>
      <c r="O1682" s="24">
        <v>1.5258557410205492E-3</v>
      </c>
      <c r="Q1682" s="1">
        <v>561.56103254000004</v>
      </c>
      <c r="R1682" s="1">
        <v>1.1662255430078805E-3</v>
      </c>
    </row>
    <row r="1683" spans="2:18" s="1" customFormat="1" x14ac:dyDescent="0.25">
      <c r="B1683" s="1">
        <v>561.78843094000001</v>
      </c>
      <c r="C1683" s="1">
        <v>1.6493480204732883E-3</v>
      </c>
      <c r="D1683" s="24"/>
      <c r="E1683" s="24"/>
      <c r="F1683" s="24"/>
      <c r="G1683" s="18"/>
      <c r="H1683" s="1">
        <v>561.78843094000001</v>
      </c>
      <c r="I1683" s="1">
        <v>-7.0346276075616002E-5</v>
      </c>
      <c r="K1683" s="24">
        <v>561.78843094000001</v>
      </c>
      <c r="L1683" s="24">
        <v>7.0912093914084402E-4</v>
      </c>
      <c r="M1683" s="24"/>
      <c r="N1683" s="24">
        <v>562.2830811</v>
      </c>
      <c r="O1683" s="24">
        <v>4.9681996607247984E-4</v>
      </c>
      <c r="Q1683" s="1">
        <v>561.78843094000001</v>
      </c>
      <c r="R1683" s="1">
        <v>3.3290099665870821E-4</v>
      </c>
    </row>
    <row r="1684" spans="2:18" s="1" customFormat="1" x14ac:dyDescent="0.25">
      <c r="B1684" s="1">
        <v>562.01584144000003</v>
      </c>
      <c r="C1684" s="1">
        <v>1.7455629232099651E-3</v>
      </c>
      <c r="D1684" s="24"/>
      <c r="E1684" s="24"/>
      <c r="F1684" s="24"/>
      <c r="G1684" s="18"/>
      <c r="H1684" s="1">
        <v>562.01584144000003</v>
      </c>
      <c r="I1684" s="1">
        <v>5.990135900365446E-4</v>
      </c>
      <c r="K1684" s="24">
        <v>562.01584144000003</v>
      </c>
      <c r="L1684" s="24">
        <v>1.3670899027226867E-3</v>
      </c>
      <c r="M1684" s="24"/>
      <c r="N1684" s="24">
        <v>562.51013179999995</v>
      </c>
      <c r="O1684" s="24">
        <v>1.8029017371387877E-3</v>
      </c>
      <c r="Q1684" s="1">
        <v>562.01584144000003</v>
      </c>
      <c r="R1684" s="1">
        <v>1.2108456221470161E-3</v>
      </c>
    </row>
    <row r="1685" spans="2:18" s="1" customFormat="1" x14ac:dyDescent="0.25">
      <c r="B1685" s="1">
        <v>562.24326402999998</v>
      </c>
      <c r="C1685" s="1">
        <v>1.5720688540375512E-3</v>
      </c>
      <c r="D1685" s="24"/>
      <c r="E1685" s="24"/>
      <c r="F1685" s="24"/>
      <c r="G1685" s="18"/>
      <c r="H1685" s="1">
        <v>562.24326402999998</v>
      </c>
      <c r="I1685" s="1">
        <v>2.3487766290836262E-4</v>
      </c>
      <c r="K1685" s="24">
        <v>562.24326402999998</v>
      </c>
      <c r="L1685" s="24">
        <v>4.4862017382634752E-4</v>
      </c>
      <c r="M1685" s="24"/>
      <c r="N1685" s="24">
        <v>562.73724370000002</v>
      </c>
      <c r="O1685" s="24">
        <v>8.1342222243590656E-4</v>
      </c>
      <c r="Q1685" s="1">
        <v>562.24326402999998</v>
      </c>
      <c r="R1685" s="1">
        <v>3.1326214175144649E-4</v>
      </c>
    </row>
    <row r="1686" spans="2:18" s="1" customFormat="1" x14ac:dyDescent="0.25">
      <c r="B1686" s="1">
        <v>562.47069870999997</v>
      </c>
      <c r="C1686" s="1">
        <v>1.7201179324767958E-3</v>
      </c>
      <c r="D1686" s="24"/>
      <c r="E1686" s="24"/>
      <c r="F1686" s="24"/>
      <c r="G1686" s="7"/>
      <c r="H1686" s="1">
        <v>562.47069870999997</v>
      </c>
      <c r="I1686" s="1">
        <v>4.5286917358279511E-4</v>
      </c>
      <c r="K1686" s="24">
        <v>562.47069870999997</v>
      </c>
      <c r="L1686" s="24">
        <v>1.4189764983316372E-3</v>
      </c>
      <c r="M1686" s="24"/>
      <c r="N1686" s="24">
        <v>562.96435550000001</v>
      </c>
      <c r="O1686" s="24">
        <v>1.9761013619793259E-3</v>
      </c>
      <c r="Q1686" s="1">
        <v>562.47069870999997</v>
      </c>
      <c r="R1686" s="1">
        <v>9.815080755099508E-4</v>
      </c>
    </row>
    <row r="1687" spans="2:18" s="1" customFormat="1" x14ac:dyDescent="0.25">
      <c r="B1687" s="1">
        <v>562.69814546999999</v>
      </c>
      <c r="C1687" s="1">
        <v>1.4659325208932316E-3</v>
      </c>
      <c r="D1687" s="24"/>
      <c r="E1687" s="24"/>
      <c r="F1687" s="24"/>
      <c r="G1687" s="18"/>
      <c r="H1687" s="1">
        <v>562.69814546999999</v>
      </c>
      <c r="I1687" s="1">
        <v>-2.3371965368518591E-4</v>
      </c>
      <c r="K1687" s="24">
        <v>562.69814546999999</v>
      </c>
      <c r="L1687" s="24">
        <v>4.5233768054672979E-4</v>
      </c>
      <c r="M1687" s="24"/>
      <c r="N1687" s="24">
        <v>563.1914673</v>
      </c>
      <c r="O1687" s="24">
        <v>8.6292134184945857E-4</v>
      </c>
      <c r="Q1687" s="1">
        <v>562.69814546999999</v>
      </c>
      <c r="R1687" s="1">
        <v>2.9548952427970338E-4</v>
      </c>
    </row>
    <row r="1688" spans="2:18" s="1" customFormat="1" x14ac:dyDescent="0.25">
      <c r="B1688" s="1">
        <v>562.92560431000004</v>
      </c>
      <c r="C1688" s="1">
        <v>1.6382156889088299E-3</v>
      </c>
      <c r="D1688" s="24"/>
      <c r="E1688" s="24"/>
      <c r="F1688" s="24"/>
      <c r="G1688" s="7"/>
      <c r="H1688" s="1">
        <v>562.92560431000004</v>
      </c>
      <c r="I1688" s="1">
        <v>6.3721921646060352E-4</v>
      </c>
      <c r="K1688" s="24">
        <v>562.92560431000004</v>
      </c>
      <c r="L1688" s="24">
        <v>1.3559021173227982E-3</v>
      </c>
      <c r="M1688" s="24"/>
      <c r="N1688" s="24">
        <v>563.41857909999999</v>
      </c>
      <c r="O1688" s="24">
        <v>1.9711126692128268E-3</v>
      </c>
      <c r="Q1688" s="1">
        <v>562.92560431000004</v>
      </c>
      <c r="R1688" s="1">
        <v>1.1223227672746562E-3</v>
      </c>
    </row>
    <row r="1689" spans="2:18" s="1" customFormat="1" x14ac:dyDescent="0.25">
      <c r="B1689" s="1">
        <v>563.15307523000001</v>
      </c>
      <c r="C1689" s="1">
        <v>1.4545834103968504E-3</v>
      </c>
      <c r="D1689" s="24"/>
      <c r="E1689" s="24"/>
      <c r="F1689" s="24"/>
      <c r="G1689" s="18"/>
      <c r="H1689" s="1">
        <v>563.15307523000001</v>
      </c>
      <c r="I1689" s="1">
        <v>1.0026175384227507E-5</v>
      </c>
      <c r="K1689" s="24">
        <v>563.15307523000001</v>
      </c>
      <c r="L1689" s="24">
        <v>2.7392228715103517E-4</v>
      </c>
      <c r="M1689" s="24"/>
      <c r="N1689" s="24">
        <v>563.64575200000002</v>
      </c>
      <c r="O1689" s="24">
        <v>1.3131237609313774E-3</v>
      </c>
      <c r="Q1689" s="1">
        <v>563.15307523000001</v>
      </c>
      <c r="R1689" s="1">
        <v>2.5273180045863396E-4</v>
      </c>
    </row>
    <row r="1690" spans="2:18" s="1" customFormat="1" x14ac:dyDescent="0.25">
      <c r="B1690" s="1">
        <v>563.38055823000002</v>
      </c>
      <c r="C1690" s="1">
        <v>1.800561793122835E-3</v>
      </c>
      <c r="D1690" s="24"/>
      <c r="E1690" s="24"/>
      <c r="F1690" s="24"/>
      <c r="G1690" s="18"/>
      <c r="H1690" s="1">
        <v>563.38055823000002</v>
      </c>
      <c r="I1690" s="1">
        <v>1.2331702453085879E-3</v>
      </c>
      <c r="K1690" s="24">
        <v>563.38055823000002</v>
      </c>
      <c r="L1690" s="24">
        <v>1.4782735369007602E-3</v>
      </c>
      <c r="M1690" s="24"/>
      <c r="N1690" s="24">
        <v>563.8728638</v>
      </c>
      <c r="O1690" s="24">
        <v>1.0756369976666921E-3</v>
      </c>
      <c r="Q1690" s="1">
        <v>563.38055823000002</v>
      </c>
      <c r="R1690" s="1">
        <v>1.2345993026092986E-3</v>
      </c>
    </row>
    <row r="1691" spans="2:18" s="1" customFormat="1" x14ac:dyDescent="0.25">
      <c r="B1691" s="1">
        <v>563.60805329000004</v>
      </c>
      <c r="C1691" s="1">
        <v>1.6413294009834443E-3</v>
      </c>
      <c r="D1691" s="24"/>
      <c r="E1691" s="24"/>
      <c r="F1691" s="24"/>
      <c r="G1691" s="18"/>
      <c r="H1691" s="1">
        <v>563.60805329000004</v>
      </c>
      <c r="I1691" s="1">
        <v>4.3801410933104781E-5</v>
      </c>
      <c r="K1691" s="24">
        <v>563.60805329000004</v>
      </c>
      <c r="L1691" s="24">
        <v>3.2241871487761949E-4</v>
      </c>
      <c r="M1691" s="24"/>
      <c r="N1691" s="24">
        <v>564.10003659999995</v>
      </c>
      <c r="O1691" s="24">
        <v>1.055821035108463E-3</v>
      </c>
      <c r="Q1691" s="1">
        <v>563.60805329000004</v>
      </c>
      <c r="R1691" s="1">
        <v>3.735307725311016E-4</v>
      </c>
    </row>
    <row r="1692" spans="2:18" s="1" customFormat="1" x14ac:dyDescent="0.25">
      <c r="B1692" s="1">
        <v>563.83556040999997</v>
      </c>
      <c r="C1692" s="1">
        <v>1.5252145566028038E-3</v>
      </c>
      <c r="D1692" s="24"/>
      <c r="E1692" s="24"/>
      <c r="F1692" s="24"/>
      <c r="G1692" s="7"/>
      <c r="H1692" s="1">
        <v>563.83556040999997</v>
      </c>
      <c r="I1692" s="1">
        <v>6.6596031134873905E-4</v>
      </c>
      <c r="K1692" s="24">
        <v>563.83556040999997</v>
      </c>
      <c r="L1692" s="24">
        <v>1.2855417955756243E-3</v>
      </c>
      <c r="M1692" s="24"/>
      <c r="N1692" s="24">
        <v>564.32720949999998</v>
      </c>
      <c r="O1692" s="24">
        <v>1.0806104116733335E-3</v>
      </c>
      <c r="Q1692" s="1">
        <v>563.83556040999997</v>
      </c>
      <c r="R1692" s="1">
        <v>1.1287795884039982E-3</v>
      </c>
    </row>
    <row r="1693" spans="2:18" s="1" customFormat="1" x14ac:dyDescent="0.25">
      <c r="B1693" s="1">
        <v>564.06307960000004</v>
      </c>
      <c r="C1693" s="1">
        <v>1.116396082600297E-3</v>
      </c>
      <c r="D1693" s="24"/>
      <c r="E1693" s="24"/>
      <c r="F1693" s="24"/>
      <c r="G1693" s="18"/>
      <c r="H1693" s="1">
        <v>564.06307960000004</v>
      </c>
      <c r="I1693" s="1">
        <v>6.6363663896837219E-5</v>
      </c>
      <c r="K1693" s="24">
        <v>564.06307960000004</v>
      </c>
      <c r="L1693" s="24">
        <v>8.0392802457266495E-4</v>
      </c>
      <c r="M1693" s="24"/>
      <c r="N1693" s="24">
        <v>564.55438230000004</v>
      </c>
      <c r="O1693" s="24">
        <v>1.090504242707929E-3</v>
      </c>
      <c r="Q1693" s="1">
        <v>564.06307960000004</v>
      </c>
      <c r="R1693" s="1">
        <v>3.5037718772605174E-4</v>
      </c>
    </row>
    <row r="1694" spans="2:18" s="1" customFormat="1" x14ac:dyDescent="0.25">
      <c r="B1694" s="1">
        <v>564.29061085000001</v>
      </c>
      <c r="C1694" s="1">
        <v>1.5882514158807746E-3</v>
      </c>
      <c r="D1694" s="24"/>
      <c r="E1694" s="24"/>
      <c r="F1694" s="24"/>
      <c r="G1694" s="7"/>
      <c r="H1694" s="1">
        <v>564.29061085000001</v>
      </c>
      <c r="I1694" s="1">
        <v>9.4923171958519387E-4</v>
      </c>
      <c r="K1694" s="24">
        <v>564.29061085000001</v>
      </c>
      <c r="L1694" s="24">
        <v>1.4288343819031139E-3</v>
      </c>
      <c r="M1694" s="24"/>
      <c r="N1694" s="24">
        <v>564.78161620000003</v>
      </c>
      <c r="O1694" s="24">
        <v>1.0311080585089496E-3</v>
      </c>
      <c r="Q1694" s="1">
        <v>564.29061085000001</v>
      </c>
      <c r="R1694" s="1">
        <v>1.1274962499564975E-3</v>
      </c>
    </row>
    <row r="1695" spans="2:18" s="1" customFormat="1" x14ac:dyDescent="0.25">
      <c r="B1695" s="1">
        <v>564.51815414999999</v>
      </c>
      <c r="C1695" s="1">
        <v>1.2450318759971595E-3</v>
      </c>
      <c r="D1695" s="24"/>
      <c r="E1695" s="24"/>
      <c r="F1695" s="24"/>
      <c r="G1695" s="18"/>
      <c r="H1695" s="1">
        <v>564.51815414999999</v>
      </c>
      <c r="I1695" s="1">
        <v>-9.8472185224640898E-5</v>
      </c>
      <c r="K1695" s="24">
        <v>564.51815414999999</v>
      </c>
      <c r="L1695" s="24">
        <v>6.6316325752614378E-4</v>
      </c>
      <c r="M1695" s="24"/>
      <c r="N1695" s="24">
        <v>565.00878909999994</v>
      </c>
      <c r="O1695" s="24">
        <v>7.4909645673925079E-4</v>
      </c>
      <c r="Q1695" s="1">
        <v>564.51815414999999</v>
      </c>
      <c r="R1695" s="1">
        <v>3.8144914794849489E-4</v>
      </c>
    </row>
    <row r="1696" spans="2:18" s="1" customFormat="1" x14ac:dyDescent="0.25">
      <c r="B1696" s="1">
        <v>564.74570948999997</v>
      </c>
      <c r="C1696" s="1">
        <v>1.5842339827724433E-3</v>
      </c>
      <c r="D1696" s="24"/>
      <c r="E1696" s="24"/>
      <c r="F1696" s="24"/>
      <c r="G1696" s="7"/>
      <c r="H1696" s="1">
        <v>564.74570948999997</v>
      </c>
      <c r="I1696" s="1">
        <v>5.278763557279479E-4</v>
      </c>
      <c r="K1696" s="24">
        <v>564.74570948999997</v>
      </c>
      <c r="L1696" s="24">
        <v>1.4624806336356357E-3</v>
      </c>
      <c r="M1696" s="24"/>
      <c r="N1696" s="24">
        <v>565.23602289999997</v>
      </c>
      <c r="O1696" s="24">
        <v>1.3477548109976753E-3</v>
      </c>
      <c r="Q1696" s="1">
        <v>564.74570948999997</v>
      </c>
      <c r="R1696" s="1">
        <v>1.1372290343821777E-3</v>
      </c>
    </row>
    <row r="1697" spans="2:18" s="1" customFormat="1" x14ac:dyDescent="0.25">
      <c r="B1697" s="1">
        <v>564.97327688999997</v>
      </c>
      <c r="C1697" s="1">
        <v>1.5652523475201106E-3</v>
      </c>
      <c r="D1697" s="24"/>
      <c r="E1697" s="24"/>
      <c r="F1697" s="24"/>
      <c r="G1697" s="18"/>
      <c r="H1697" s="1">
        <v>564.97327688999997</v>
      </c>
      <c r="I1697" s="1">
        <v>8.7907415792752859E-5</v>
      </c>
      <c r="K1697" s="24">
        <v>564.97327688999997</v>
      </c>
      <c r="L1697" s="24">
        <v>5.5698966712197347E-4</v>
      </c>
      <c r="M1697" s="24"/>
      <c r="N1697" s="24">
        <v>565.46325679999995</v>
      </c>
      <c r="O1697" s="24">
        <v>9.6680375532988199E-4</v>
      </c>
      <c r="Q1697" s="1">
        <v>564.97327688999997</v>
      </c>
      <c r="R1697" s="1">
        <v>2.736271227625752E-4</v>
      </c>
    </row>
    <row r="1698" spans="2:18" s="1" customFormat="1" x14ac:dyDescent="0.25">
      <c r="B1698" s="1">
        <v>565.20085631999996</v>
      </c>
      <c r="C1698" s="1">
        <v>1.5596608288578808E-3</v>
      </c>
      <c r="D1698" s="24"/>
      <c r="E1698" s="24"/>
      <c r="F1698" s="24"/>
      <c r="G1698" s="18"/>
      <c r="H1698" s="1">
        <v>565.20085631999996</v>
      </c>
      <c r="I1698" s="1">
        <v>6.5444527917698841E-4</v>
      </c>
      <c r="K1698" s="24">
        <v>565.20085631999996</v>
      </c>
      <c r="L1698" s="24">
        <v>1.3923851157884959E-3</v>
      </c>
      <c r="M1698" s="24"/>
      <c r="N1698" s="24">
        <v>565.69049070000005</v>
      </c>
      <c r="O1698" s="24">
        <v>1.9068808941213418E-3</v>
      </c>
      <c r="Q1698" s="1">
        <v>565.20085631999996</v>
      </c>
      <c r="R1698" s="1">
        <v>1.1561209368371626E-3</v>
      </c>
    </row>
    <row r="1699" spans="2:18" s="1" customFormat="1" x14ac:dyDescent="0.25">
      <c r="B1699" s="1">
        <v>565.42844778999995</v>
      </c>
      <c r="C1699" s="1">
        <v>1.3868850480064782E-3</v>
      </c>
      <c r="D1699" s="24"/>
      <c r="E1699" s="24"/>
      <c r="F1699" s="24"/>
      <c r="G1699" s="18"/>
      <c r="H1699" s="1">
        <v>565.42844778999995</v>
      </c>
      <c r="I1699" s="1">
        <v>4.37024141467376E-4</v>
      </c>
      <c r="K1699" s="24">
        <v>565.42844778999995</v>
      </c>
      <c r="L1699" s="24">
        <v>3.6316567285606132E-4</v>
      </c>
      <c r="M1699" s="24"/>
      <c r="N1699" s="24">
        <v>565.9177856</v>
      </c>
      <c r="O1699" s="24">
        <v>1.189430662395783E-3</v>
      </c>
      <c r="Q1699" s="1">
        <v>565.42844778999995</v>
      </c>
      <c r="R1699" s="1">
        <v>3.7497839123050436E-4</v>
      </c>
    </row>
    <row r="1700" spans="2:18" s="1" customFormat="1" x14ac:dyDescent="0.25">
      <c r="B1700" s="1">
        <v>565.65605129000005</v>
      </c>
      <c r="C1700" s="1">
        <v>1.8437733371114539E-3</v>
      </c>
      <c r="D1700" s="24"/>
      <c r="E1700" s="24"/>
      <c r="F1700" s="24"/>
      <c r="G1700" s="18"/>
      <c r="H1700" s="1">
        <v>565.65605129000005</v>
      </c>
      <c r="I1700" s="1">
        <v>9.4297802647028226E-4</v>
      </c>
      <c r="K1700" s="24">
        <v>565.65605129000005</v>
      </c>
      <c r="L1700" s="24">
        <v>1.6196773022060529E-3</v>
      </c>
      <c r="M1700" s="24"/>
      <c r="N1700" s="24">
        <v>566.14501949999999</v>
      </c>
      <c r="O1700" s="24">
        <v>1.5061190675911039E-3</v>
      </c>
      <c r="Q1700" s="1">
        <v>565.65605129000005</v>
      </c>
      <c r="R1700" s="1">
        <v>1.1799394223317983E-3</v>
      </c>
    </row>
    <row r="1701" spans="2:18" s="1" customFormat="1" x14ac:dyDescent="0.25">
      <c r="B1701" s="1">
        <v>565.88366683000004</v>
      </c>
      <c r="C1701" s="1">
        <v>1.7015665509641268E-3</v>
      </c>
      <c r="D1701" s="24"/>
      <c r="E1701" s="24"/>
      <c r="F1701" s="24"/>
      <c r="G1701" s="18"/>
      <c r="H1701" s="1">
        <v>565.88366683000004</v>
      </c>
      <c r="I1701" s="1">
        <v>1.5767543607053168E-4</v>
      </c>
      <c r="K1701" s="24">
        <v>565.88366683000004</v>
      </c>
      <c r="L1701" s="24">
        <v>6.691939558676229E-4</v>
      </c>
      <c r="M1701" s="24"/>
      <c r="N1701" s="24">
        <v>566.37231450000002</v>
      </c>
      <c r="O1701" s="24">
        <v>6.8975662804455844E-4</v>
      </c>
      <c r="Q1701" s="1">
        <v>565.88366683000004</v>
      </c>
      <c r="R1701" s="1">
        <v>1.4715782779986178E-4</v>
      </c>
    </row>
    <row r="1702" spans="2:18" s="1" customFormat="1" x14ac:dyDescent="0.25">
      <c r="B1702" s="1">
        <v>566.11129439000001</v>
      </c>
      <c r="C1702" s="1">
        <v>1.6661660593704222E-3</v>
      </c>
      <c r="D1702" s="24"/>
      <c r="E1702" s="24"/>
      <c r="F1702" s="24"/>
      <c r="G1702" s="18"/>
      <c r="H1702" s="1">
        <v>566.11129439000001</v>
      </c>
      <c r="I1702" s="1">
        <v>1.0165908921826088E-3</v>
      </c>
      <c r="K1702" s="24">
        <v>566.11129439000001</v>
      </c>
      <c r="L1702" s="24">
        <v>1.1991983042094229E-3</v>
      </c>
      <c r="M1702" s="24"/>
      <c r="N1702" s="24">
        <v>566.59960939999996</v>
      </c>
      <c r="O1702" s="24">
        <v>1.659474607745001E-3</v>
      </c>
      <c r="Q1702" s="1">
        <v>566.11129439000001</v>
      </c>
      <c r="R1702" s="1">
        <v>1.1627336438922288E-3</v>
      </c>
    </row>
    <row r="1703" spans="2:18" s="1" customFormat="1" x14ac:dyDescent="0.25">
      <c r="B1703" s="1">
        <v>566.33893395999996</v>
      </c>
      <c r="C1703" s="1">
        <v>1.4235536825645241E-3</v>
      </c>
      <c r="D1703" s="24"/>
      <c r="E1703" s="24"/>
      <c r="F1703" s="24"/>
      <c r="G1703" s="18"/>
      <c r="H1703" s="1">
        <v>566.33893395999996</v>
      </c>
      <c r="I1703" s="1">
        <v>-8.2011109956371014E-4</v>
      </c>
      <c r="K1703" s="24">
        <v>566.33893395999996</v>
      </c>
      <c r="L1703" s="24">
        <v>1.4404082565512048E-4</v>
      </c>
      <c r="M1703" s="24"/>
      <c r="N1703" s="24">
        <v>566.82690430000002</v>
      </c>
      <c r="O1703" s="24">
        <v>1.3527566671489295E-3</v>
      </c>
      <c r="Q1703" s="1">
        <v>566.33893395999996</v>
      </c>
      <c r="R1703" s="1">
        <v>2.3325800436798164E-4</v>
      </c>
    </row>
    <row r="1704" spans="2:18" s="1" customFormat="1" x14ac:dyDescent="0.25">
      <c r="B1704" s="1">
        <v>566.56658556000002</v>
      </c>
      <c r="C1704" s="1">
        <v>1.4997667399779902E-3</v>
      </c>
      <c r="D1704" s="24"/>
      <c r="E1704" s="24"/>
      <c r="F1704" s="24"/>
      <c r="G1704" s="7"/>
      <c r="H1704" s="1">
        <v>566.56658556000002</v>
      </c>
      <c r="I1704" s="1">
        <v>7.8378624157425135E-4</v>
      </c>
      <c r="K1704" s="24">
        <v>566.56658556000002</v>
      </c>
      <c r="L1704" s="24">
        <v>1.147185574740474E-3</v>
      </c>
      <c r="M1704" s="24"/>
      <c r="N1704" s="24">
        <v>567.05426030000001</v>
      </c>
      <c r="O1704" s="24">
        <v>9.7670348345163397E-4</v>
      </c>
      <c r="Q1704" s="1">
        <v>566.56658556000002</v>
      </c>
      <c r="R1704" s="1">
        <v>1.0114794477651134E-3</v>
      </c>
    </row>
    <row r="1705" spans="2:18" s="1" customFormat="1" x14ac:dyDescent="0.25">
      <c r="B1705" s="1">
        <v>566.79424916999994</v>
      </c>
      <c r="C1705" s="1">
        <v>1.2152577917999455E-3</v>
      </c>
      <c r="D1705" s="24"/>
      <c r="E1705" s="24"/>
      <c r="F1705" s="24"/>
      <c r="G1705" s="18"/>
      <c r="H1705" s="1">
        <v>566.79424916999994</v>
      </c>
      <c r="I1705" s="1">
        <v>2.9947684959214117E-5</v>
      </c>
      <c r="K1705" s="24">
        <v>566.79424916999994</v>
      </c>
      <c r="L1705" s="24">
        <v>3.8231492955918762E-4</v>
      </c>
      <c r="M1705" s="24"/>
      <c r="N1705" s="24">
        <v>567.28155519999996</v>
      </c>
      <c r="O1705" s="24">
        <v>1.520973352088567E-3</v>
      </c>
      <c r="Q1705" s="1">
        <v>566.79424916999994</v>
      </c>
      <c r="R1705" s="1">
        <v>2.2285414323633586E-4</v>
      </c>
    </row>
    <row r="1706" spans="2:18" s="1" customFormat="1" x14ac:dyDescent="0.25">
      <c r="B1706" s="1">
        <v>567.02192478999996</v>
      </c>
      <c r="C1706" s="1">
        <v>1.6161340014683573E-3</v>
      </c>
      <c r="D1706" s="24"/>
      <c r="E1706" s="24"/>
      <c r="F1706" s="24"/>
      <c r="G1706" s="7"/>
      <c r="H1706" s="1">
        <v>567.02192478999996</v>
      </c>
      <c r="I1706" s="1">
        <v>7.5070211459184492E-4</v>
      </c>
      <c r="K1706" s="24">
        <v>567.02192478999996</v>
      </c>
      <c r="L1706" s="24">
        <v>1.0778832559246848E-3</v>
      </c>
      <c r="M1706" s="24"/>
      <c r="N1706" s="24">
        <v>567.50891109999998</v>
      </c>
      <c r="O1706" s="24">
        <v>1.6644115845680519E-3</v>
      </c>
      <c r="Q1706" s="1">
        <v>567.02192478999996</v>
      </c>
      <c r="R1706" s="1">
        <v>1.1625144619456906E-3</v>
      </c>
    </row>
    <row r="1707" spans="2:18" s="1" customFormat="1" x14ac:dyDescent="0.25">
      <c r="B1707" s="1">
        <v>567.24961241000005</v>
      </c>
      <c r="C1707" s="1">
        <v>1.4473036896235619E-3</v>
      </c>
      <c r="D1707" s="24"/>
      <c r="E1707" s="24"/>
      <c r="F1707" s="24"/>
      <c r="G1707" s="18"/>
      <c r="H1707" s="1">
        <v>567.24961241000005</v>
      </c>
      <c r="I1707" s="1">
        <v>-8.3663711762657698E-5</v>
      </c>
      <c r="K1707" s="24">
        <v>567.24961241000005</v>
      </c>
      <c r="L1707" s="24">
        <v>3.9812770454897978E-4</v>
      </c>
      <c r="M1707" s="24"/>
      <c r="N1707" s="24">
        <v>567.73626709999996</v>
      </c>
      <c r="O1707" s="24">
        <v>1.0014382897232923E-3</v>
      </c>
      <c r="Q1707" s="1">
        <v>567.24961241000005</v>
      </c>
      <c r="R1707" s="1">
        <v>2.9080171916937594E-4</v>
      </c>
    </row>
    <row r="1708" spans="2:18" s="1" customFormat="1" x14ac:dyDescent="0.25">
      <c r="B1708" s="1">
        <v>567.47731203000001</v>
      </c>
      <c r="C1708" s="1">
        <v>1.8013275308544675E-3</v>
      </c>
      <c r="D1708" s="24"/>
      <c r="E1708" s="24"/>
      <c r="F1708" s="24"/>
      <c r="G1708" s="7"/>
      <c r="H1708" s="1">
        <v>567.47731203000001</v>
      </c>
      <c r="I1708" s="1">
        <v>8.7114637830640687E-4</v>
      </c>
      <c r="K1708" s="24">
        <v>567.47731203000001</v>
      </c>
      <c r="L1708" s="24">
        <v>1.4061872830533487E-3</v>
      </c>
      <c r="M1708" s="24"/>
      <c r="N1708" s="24">
        <v>567.96362299999998</v>
      </c>
      <c r="O1708" s="24">
        <v>1.7782178752854417E-3</v>
      </c>
      <c r="Q1708" s="1">
        <v>567.47731203000001</v>
      </c>
      <c r="R1708" s="1">
        <v>1.244202607016252E-3</v>
      </c>
    </row>
    <row r="1709" spans="2:18" s="1" customFormat="1" x14ac:dyDescent="0.25">
      <c r="B1709" s="1">
        <v>567.70502366000005</v>
      </c>
      <c r="C1709" s="1">
        <v>1.4978158402593825E-3</v>
      </c>
      <c r="D1709" s="24"/>
      <c r="E1709" s="24"/>
      <c r="F1709" s="24"/>
      <c r="G1709" s="18"/>
      <c r="H1709" s="1">
        <v>567.70502366000005</v>
      </c>
      <c r="I1709" s="1">
        <v>-5.4292762368241161E-4</v>
      </c>
      <c r="K1709" s="24">
        <v>567.70502366000005</v>
      </c>
      <c r="L1709" s="24">
        <v>5.8589020766212875E-4</v>
      </c>
      <c r="M1709" s="24"/>
      <c r="N1709" s="24">
        <v>568.19104000000004</v>
      </c>
      <c r="O1709" s="24">
        <v>2.1479993775291794E-4</v>
      </c>
      <c r="Q1709" s="1">
        <v>567.70502366000005</v>
      </c>
      <c r="R1709" s="1">
        <v>1.890246526056384E-4</v>
      </c>
    </row>
    <row r="1710" spans="2:18" s="1" customFormat="1" x14ac:dyDescent="0.25">
      <c r="B1710" s="1">
        <v>567.93274727000005</v>
      </c>
      <c r="C1710" s="1">
        <v>1.7310286763790436E-3</v>
      </c>
      <c r="D1710" s="24"/>
      <c r="E1710" s="24"/>
      <c r="F1710" s="24"/>
      <c r="G1710" s="7"/>
      <c r="H1710" s="1">
        <v>567.93274727000005</v>
      </c>
      <c r="I1710" s="1">
        <v>9.4444528464888771E-4</v>
      </c>
      <c r="K1710" s="24">
        <v>567.93274727000005</v>
      </c>
      <c r="L1710" s="24">
        <v>1.2017764094948054E-3</v>
      </c>
      <c r="M1710" s="24"/>
      <c r="N1710" s="24">
        <v>568.41839600000003</v>
      </c>
      <c r="O1710" s="24">
        <v>1.2290232107774125E-3</v>
      </c>
      <c r="Q1710" s="1">
        <v>567.93274727000005</v>
      </c>
      <c r="R1710" s="1">
        <v>1.1427769760259032E-3</v>
      </c>
    </row>
    <row r="1711" spans="2:18" s="1" customFormat="1" x14ac:dyDescent="0.25">
      <c r="B1711" s="1">
        <v>568.16048287000001</v>
      </c>
      <c r="C1711" s="1">
        <v>1.54295746944626E-3</v>
      </c>
      <c r="D1711" s="24"/>
      <c r="E1711" s="24"/>
      <c r="F1711" s="24"/>
      <c r="G1711" s="18"/>
      <c r="H1711" s="1">
        <v>568.16048287000001</v>
      </c>
      <c r="I1711" s="1">
        <v>-4.8609874450878666E-5</v>
      </c>
      <c r="K1711" s="24">
        <v>568.16048287000001</v>
      </c>
      <c r="L1711" s="24">
        <v>4.6092192942312141E-4</v>
      </c>
      <c r="M1711" s="24"/>
      <c r="N1711" s="24">
        <v>568.64581299999998</v>
      </c>
      <c r="O1711" s="24">
        <v>5.2157646651348317E-4</v>
      </c>
      <c r="Q1711" s="1">
        <v>568.16048287000001</v>
      </c>
      <c r="R1711" s="1">
        <v>1.5744312043337256E-4</v>
      </c>
    </row>
    <row r="1712" spans="2:18" s="1" customFormat="1" x14ac:dyDescent="0.25">
      <c r="B1712" s="1">
        <v>568.38823046000005</v>
      </c>
      <c r="C1712" s="1">
        <v>1.5633722840914667E-3</v>
      </c>
      <c r="D1712" s="24"/>
      <c r="E1712" s="24"/>
      <c r="F1712" s="24"/>
      <c r="G1712" s="7"/>
      <c r="H1712" s="1">
        <v>568.38823046000005</v>
      </c>
      <c r="I1712" s="1">
        <v>9.9116803615783254E-4</v>
      </c>
      <c r="K1712" s="24">
        <v>568.38823046000005</v>
      </c>
      <c r="L1712" s="24">
        <v>1.1904891522821772E-3</v>
      </c>
      <c r="M1712" s="24"/>
      <c r="N1712" s="24">
        <v>568.87323000000004</v>
      </c>
      <c r="O1712" s="24">
        <v>1.0212332661604258E-3</v>
      </c>
      <c r="Q1712" s="1">
        <v>568.38823046000005</v>
      </c>
      <c r="R1712" s="1">
        <v>1.1827683715933672E-3</v>
      </c>
    </row>
    <row r="1713" spans="2:18" s="1" customFormat="1" x14ac:dyDescent="0.25">
      <c r="B1713" s="1">
        <v>568.61599003000003</v>
      </c>
      <c r="C1713" s="1">
        <v>1.4708526102525426E-3</v>
      </c>
      <c r="D1713" s="24"/>
      <c r="E1713" s="24"/>
      <c r="F1713" s="24"/>
      <c r="G1713" s="18"/>
      <c r="H1713" s="1">
        <v>568.61599003000003</v>
      </c>
      <c r="I1713" s="1">
        <v>-1.5350976351844023E-4</v>
      </c>
      <c r="K1713" s="24">
        <v>568.61599003000003</v>
      </c>
      <c r="L1713" s="24">
        <v>4.2770002107124993E-4</v>
      </c>
      <c r="M1713" s="24"/>
      <c r="N1713" s="24">
        <v>569.10064699999998</v>
      </c>
      <c r="O1713" s="24">
        <v>1.1102972749314922E-3</v>
      </c>
      <c r="Q1713" s="1">
        <v>568.61599003000003</v>
      </c>
      <c r="R1713" s="1">
        <v>1.4832476962863046E-4</v>
      </c>
    </row>
    <row r="1714" spans="2:18" s="1" customFormat="1" x14ac:dyDescent="0.25">
      <c r="B1714" s="1">
        <v>568.84376157999998</v>
      </c>
      <c r="C1714" s="1">
        <v>1.4788792233306574E-3</v>
      </c>
      <c r="D1714" s="24"/>
      <c r="E1714" s="24"/>
      <c r="F1714" s="24"/>
      <c r="G1714" s="7"/>
      <c r="H1714" s="1">
        <v>568.84376157999998</v>
      </c>
      <c r="I1714" s="1">
        <v>-8.2147071817136261E-5</v>
      </c>
      <c r="K1714" s="24">
        <v>568.84376157999998</v>
      </c>
      <c r="L1714" s="24">
        <v>1.0229366872944595E-3</v>
      </c>
      <c r="M1714" s="24"/>
      <c r="N1714" s="24">
        <v>569.32806400000004</v>
      </c>
      <c r="O1714" s="24">
        <v>1.7930976467057911E-3</v>
      </c>
      <c r="Q1714" s="1">
        <v>568.84376157999998</v>
      </c>
      <c r="R1714" s="1">
        <v>1.0952255795516161E-3</v>
      </c>
    </row>
    <row r="1715" spans="2:18" s="1" customFormat="1" x14ac:dyDescent="0.25">
      <c r="B1715" s="1">
        <v>569.07154509999998</v>
      </c>
      <c r="C1715" s="1">
        <v>1.2869900926222322E-3</v>
      </c>
      <c r="D1715" s="24"/>
      <c r="E1715" s="24"/>
      <c r="F1715" s="24"/>
      <c r="G1715" s="18"/>
      <c r="H1715" s="1">
        <v>569.07154509999998</v>
      </c>
      <c r="I1715" s="1">
        <v>4.3930389117620681E-5</v>
      </c>
      <c r="K1715" s="24">
        <v>569.07154509999998</v>
      </c>
      <c r="L1715" s="24">
        <v>2.7701102502273916E-4</v>
      </c>
      <c r="M1715" s="24"/>
      <c r="N1715" s="24">
        <v>569.55554199999995</v>
      </c>
      <c r="O1715" s="24">
        <v>7.2440519184058152E-4</v>
      </c>
      <c r="Q1715" s="1">
        <v>569.07154509999998</v>
      </c>
      <c r="R1715" s="1">
        <v>1.591635656967027E-4</v>
      </c>
    </row>
    <row r="1716" spans="2:18" s="1" customFormat="1" x14ac:dyDescent="0.25">
      <c r="B1716" s="1">
        <v>569.29934059000004</v>
      </c>
      <c r="C1716" s="1">
        <v>1.4703159113198269E-3</v>
      </c>
      <c r="D1716" s="24"/>
      <c r="E1716" s="24"/>
      <c r="F1716" s="24"/>
      <c r="G1716" s="7"/>
      <c r="H1716" s="1">
        <v>569.29934059000004</v>
      </c>
      <c r="I1716" s="1">
        <v>4.2198402469842113E-4</v>
      </c>
      <c r="K1716" s="24">
        <v>569.29934059000004</v>
      </c>
      <c r="L1716" s="24">
        <v>1.3735192907063278E-3</v>
      </c>
      <c r="M1716" s="24"/>
      <c r="N1716" s="24">
        <v>569.78295900000001</v>
      </c>
      <c r="O1716" s="24">
        <v>1.7881155926192476E-3</v>
      </c>
      <c r="Q1716" s="1">
        <v>569.29934059000004</v>
      </c>
      <c r="R1716" s="1">
        <v>1.0708870897592016E-3</v>
      </c>
    </row>
    <row r="1717" spans="2:18" s="1" customFormat="1" x14ac:dyDescent="0.25">
      <c r="B1717" s="1">
        <v>569.52714804000004</v>
      </c>
      <c r="C1717" s="1">
        <v>1.6777453335665355E-3</v>
      </c>
      <c r="D1717" s="24"/>
      <c r="E1717" s="24"/>
      <c r="F1717" s="24"/>
      <c r="G1717" s="18"/>
      <c r="H1717" s="1">
        <v>569.52714804000004</v>
      </c>
      <c r="I1717" s="1">
        <v>-4.8869297105616743E-4</v>
      </c>
      <c r="K1717" s="24">
        <v>569.52714804000004</v>
      </c>
      <c r="L1717" s="24">
        <v>6.9627905395786092E-4</v>
      </c>
      <c r="M1717" s="24"/>
      <c r="N1717" s="24">
        <v>570.01043700000002</v>
      </c>
      <c r="O1717" s="24">
        <v>9.1243774867469439E-4</v>
      </c>
      <c r="Q1717" s="1">
        <v>569.52714804000004</v>
      </c>
      <c r="R1717" s="1">
        <v>2.5456932176980926E-4</v>
      </c>
    </row>
    <row r="1718" spans="2:18" s="1" customFormat="1" x14ac:dyDescent="0.25">
      <c r="B1718" s="1">
        <v>569.75496745999999</v>
      </c>
      <c r="C1718" s="1">
        <v>1.6055321031344851E-3</v>
      </c>
      <c r="D1718" s="24"/>
      <c r="E1718" s="24"/>
      <c r="F1718" s="24"/>
      <c r="G1718" s="7"/>
      <c r="H1718" s="1">
        <v>569.75496745999999</v>
      </c>
      <c r="I1718" s="1">
        <v>3.6343379459605961E-4</v>
      </c>
      <c r="K1718" s="24">
        <v>569.75496745999999</v>
      </c>
      <c r="L1718" s="24">
        <v>1.2142099699155248E-3</v>
      </c>
      <c r="M1718" s="24"/>
      <c r="N1718" s="24">
        <v>570.23791500000004</v>
      </c>
      <c r="O1718" s="24">
        <v>9.9654919804123489E-4</v>
      </c>
      <c r="Q1718" s="1">
        <v>569.75496745999999</v>
      </c>
      <c r="R1718" s="1">
        <v>9.668110579060757E-4</v>
      </c>
    </row>
    <row r="1719" spans="2:18" s="1" customFormat="1" x14ac:dyDescent="0.25">
      <c r="B1719" s="1">
        <v>569.98279882999998</v>
      </c>
      <c r="C1719" s="1">
        <v>1.4660769968437785E-3</v>
      </c>
      <c r="D1719" s="24"/>
      <c r="E1719" s="24"/>
      <c r="F1719" s="24"/>
      <c r="G1719" s="18"/>
      <c r="H1719" s="1">
        <v>569.98279882999998</v>
      </c>
      <c r="I1719" s="1">
        <v>1.0027309988194372E-4</v>
      </c>
      <c r="K1719" s="24">
        <v>569.98279882999998</v>
      </c>
      <c r="L1719" s="24">
        <v>4.9206306137395545E-4</v>
      </c>
      <c r="M1719" s="24"/>
      <c r="N1719" s="24">
        <v>570.46539310000003</v>
      </c>
      <c r="O1719" s="24">
        <v>6.6010949000190632E-4</v>
      </c>
      <c r="Q1719" s="1">
        <v>569.98279882999998</v>
      </c>
      <c r="R1719" s="1">
        <v>2.3175393488157039E-4</v>
      </c>
    </row>
    <row r="1720" spans="2:18" s="1" customFormat="1" x14ac:dyDescent="0.25">
      <c r="B1720" s="1">
        <v>570.21064216000002</v>
      </c>
      <c r="C1720" s="1">
        <v>1.4305361313382298E-3</v>
      </c>
      <c r="D1720" s="24"/>
      <c r="E1720" s="24"/>
      <c r="F1720" s="24"/>
      <c r="G1720" s="7"/>
      <c r="H1720" s="1">
        <v>570.21064216000002</v>
      </c>
      <c r="I1720" s="1">
        <v>8.8760099433540741E-4</v>
      </c>
      <c r="K1720" s="24">
        <v>570.21064216000002</v>
      </c>
      <c r="L1720" s="24">
        <v>1.5251519781513897E-3</v>
      </c>
      <c r="M1720" s="24"/>
      <c r="N1720" s="24">
        <v>570.69293210000001</v>
      </c>
      <c r="O1720" s="24">
        <v>1.4071541664279887E-3</v>
      </c>
      <c r="Q1720" s="1">
        <v>570.21064216000002</v>
      </c>
      <c r="R1720" s="1">
        <v>1.1435020422815622E-3</v>
      </c>
    </row>
    <row r="1721" spans="2:18" s="1" customFormat="1" x14ac:dyDescent="0.25">
      <c r="B1721" s="1">
        <v>570.43849742999998</v>
      </c>
      <c r="C1721" s="1">
        <v>1.4776165598606051E-3</v>
      </c>
      <c r="D1721" s="24"/>
      <c r="E1721" s="24"/>
      <c r="F1721" s="24"/>
      <c r="G1721" s="18"/>
      <c r="H1721" s="1">
        <v>570.43849742999998</v>
      </c>
      <c r="I1721" s="1">
        <v>-1.6008426850618035E-4</v>
      </c>
      <c r="K1721" s="24">
        <v>570.43849742999998</v>
      </c>
      <c r="L1721" s="24">
        <v>3.4642728202371196E-4</v>
      </c>
      <c r="M1721" s="24"/>
      <c r="N1721" s="24">
        <v>570.92047119999995</v>
      </c>
      <c r="O1721" s="24">
        <v>7.4913450204261043E-4</v>
      </c>
      <c r="Q1721" s="1">
        <v>570.43849742999998</v>
      </c>
      <c r="R1721" s="1">
        <v>2.3501590231694597E-4</v>
      </c>
    </row>
    <row r="1722" spans="2:18" s="1" customFormat="1" x14ac:dyDescent="0.25">
      <c r="B1722" s="1">
        <v>570.66636466</v>
      </c>
      <c r="C1722" s="1">
        <v>1.5854497827778127E-3</v>
      </c>
      <c r="D1722" s="24"/>
      <c r="E1722" s="24"/>
      <c r="F1722" s="24"/>
      <c r="G1722" s="7"/>
      <c r="H1722" s="1">
        <v>570.66636466</v>
      </c>
      <c r="I1722" s="1">
        <v>8.9698052483369508E-4</v>
      </c>
      <c r="K1722" s="24">
        <v>570.66636466</v>
      </c>
      <c r="L1722" s="24">
        <v>1.2652341492596266E-3</v>
      </c>
      <c r="M1722" s="24"/>
      <c r="N1722" s="24">
        <v>571.14794919999997</v>
      </c>
      <c r="O1722" s="24">
        <v>1.7930918973593929E-3</v>
      </c>
      <c r="Q1722" s="1">
        <v>570.66636466</v>
      </c>
      <c r="R1722" s="1">
        <v>1.1003270217697138E-3</v>
      </c>
    </row>
    <row r="1723" spans="2:18" s="1" customFormat="1" x14ac:dyDescent="0.25">
      <c r="B1723" s="1">
        <v>570.89424382000004</v>
      </c>
      <c r="C1723" s="1">
        <v>1.2899905782201247E-3</v>
      </c>
      <c r="D1723" s="24"/>
      <c r="E1723" s="24"/>
      <c r="F1723" s="24"/>
      <c r="G1723" s="18"/>
      <c r="H1723" s="1">
        <v>570.89424382000004</v>
      </c>
      <c r="I1723" s="1">
        <v>-1.8730940059889158E-4</v>
      </c>
      <c r="K1723" s="24">
        <v>570.89424382000004</v>
      </c>
      <c r="L1723" s="24">
        <v>4.0769156460032695E-4</v>
      </c>
      <c r="M1723" s="24"/>
      <c r="N1723" s="24">
        <v>571.37548830000003</v>
      </c>
      <c r="O1723" s="24">
        <v>1.5605404990610076E-3</v>
      </c>
      <c r="Q1723" s="1">
        <v>570.89424382000004</v>
      </c>
      <c r="R1723" s="1">
        <v>1.5387270234457659E-4</v>
      </c>
    </row>
    <row r="1724" spans="2:18" s="1" customFormat="1" x14ac:dyDescent="0.25">
      <c r="B1724" s="1">
        <v>571.12213492000001</v>
      </c>
      <c r="C1724" s="1">
        <v>1.5879703940040047E-3</v>
      </c>
      <c r="D1724" s="24"/>
      <c r="E1724" s="24"/>
      <c r="F1724" s="24"/>
      <c r="G1724" s="7"/>
      <c r="H1724" s="1">
        <v>571.12213492000001</v>
      </c>
      <c r="I1724" s="1">
        <v>5.7594668098212066E-4</v>
      </c>
      <c r="K1724" s="24">
        <v>571.12213492000001</v>
      </c>
      <c r="L1724" s="24">
        <v>1.6053346808550923E-3</v>
      </c>
      <c r="M1724" s="24"/>
      <c r="N1724" s="24">
        <v>571.60308840000005</v>
      </c>
      <c r="O1724" s="24">
        <v>1.1647255643238402E-3</v>
      </c>
      <c r="Q1724" s="1">
        <v>571.12213492000001</v>
      </c>
      <c r="R1724" s="1">
        <v>1.0337424672476191E-3</v>
      </c>
    </row>
    <row r="1725" spans="2:18" s="1" customFormat="1" x14ac:dyDescent="0.25">
      <c r="B1725" s="1">
        <v>571.35003795</v>
      </c>
      <c r="C1725" s="1">
        <v>1.5280666802595321E-3</v>
      </c>
      <c r="D1725" s="24"/>
      <c r="E1725" s="24"/>
      <c r="F1725" s="24"/>
      <c r="G1725" s="18"/>
      <c r="H1725" s="1">
        <v>571.35003795</v>
      </c>
      <c r="I1725" s="1">
        <v>-1.3007012746282573E-4</v>
      </c>
      <c r="K1725" s="24">
        <v>571.35003795</v>
      </c>
      <c r="L1725" s="24">
        <v>5.4939147501547453E-4</v>
      </c>
      <c r="M1725" s="24"/>
      <c r="N1725" s="24">
        <v>571.83062740000003</v>
      </c>
      <c r="O1725" s="24">
        <v>6.0562319807796648E-4</v>
      </c>
      <c r="Q1725" s="1">
        <v>571.35003795</v>
      </c>
      <c r="R1725" s="1">
        <v>2.027222717581369E-4</v>
      </c>
    </row>
    <row r="1726" spans="2:18" s="1" customFormat="1" x14ac:dyDescent="0.25">
      <c r="B1726" s="1">
        <v>571.57795291000002</v>
      </c>
      <c r="C1726" s="1">
        <v>1.6584037301875453E-3</v>
      </c>
      <c r="D1726" s="24"/>
      <c r="E1726" s="24"/>
      <c r="F1726" s="24"/>
      <c r="G1726" s="7"/>
      <c r="H1726" s="1">
        <v>571.57795291000002</v>
      </c>
      <c r="I1726" s="1">
        <v>4.7414835795365302E-4</v>
      </c>
      <c r="K1726" s="24">
        <v>571.57795291000002</v>
      </c>
      <c r="L1726" s="24">
        <v>1.8698845487387981E-3</v>
      </c>
      <c r="M1726" s="24"/>
      <c r="N1726" s="24">
        <v>572.05822750000004</v>
      </c>
      <c r="O1726" s="24">
        <v>1.3032341137798383E-3</v>
      </c>
      <c r="Q1726" s="1">
        <v>571.57795291000002</v>
      </c>
      <c r="R1726" s="1">
        <v>1.1113041116625863E-3</v>
      </c>
    </row>
    <row r="1727" spans="2:18" s="1" customFormat="1" x14ac:dyDescent="0.25">
      <c r="B1727" s="1">
        <v>571.80587979999996</v>
      </c>
      <c r="C1727" s="1">
        <v>1.4627841570641121E-3</v>
      </c>
      <c r="D1727" s="24"/>
      <c r="E1727" s="24"/>
      <c r="F1727" s="24"/>
      <c r="G1727" s="18"/>
      <c r="H1727" s="1">
        <v>571.80587979999996</v>
      </c>
      <c r="I1727" s="1">
        <v>-2.6625239377798122E-4</v>
      </c>
      <c r="K1727" s="24">
        <v>571.80587979999996</v>
      </c>
      <c r="L1727" s="24">
        <v>4.8560409967569358E-4</v>
      </c>
      <c r="M1727" s="24"/>
      <c r="N1727" s="24">
        <v>572.28582759999995</v>
      </c>
      <c r="O1727" s="24">
        <v>9.5696166101662966E-4</v>
      </c>
      <c r="Q1727" s="1">
        <v>571.80587979999996</v>
      </c>
      <c r="R1727" s="1">
        <v>2.151526530737664E-4</v>
      </c>
    </row>
    <row r="1728" spans="2:18" s="1" customFormat="1" x14ac:dyDescent="0.25">
      <c r="B1728" s="1">
        <v>572.03381860000002</v>
      </c>
      <c r="C1728" s="1">
        <v>1.483438162100484E-3</v>
      </c>
      <c r="D1728" s="24"/>
      <c r="E1728" s="24"/>
      <c r="F1728" s="24"/>
      <c r="G1728" s="7"/>
      <c r="H1728" s="1">
        <v>572.03381860000002</v>
      </c>
      <c r="I1728" s="1">
        <v>3.0291674538904511E-4</v>
      </c>
      <c r="K1728" s="24">
        <v>572.03381860000002</v>
      </c>
      <c r="L1728" s="24">
        <v>1.0466815268556017E-3</v>
      </c>
      <c r="M1728" s="24"/>
      <c r="N1728" s="24">
        <v>572.51342769999997</v>
      </c>
      <c r="O1728" s="24">
        <v>5.4632745343922453E-4</v>
      </c>
      <c r="Q1728" s="1">
        <v>572.03381860000002</v>
      </c>
      <c r="R1728" s="1">
        <v>1.0442306204128738E-3</v>
      </c>
    </row>
    <row r="1729" spans="2:18" s="1" customFormat="1" x14ac:dyDescent="0.25">
      <c r="B1729" s="1">
        <v>572.26176932999999</v>
      </c>
      <c r="C1729" s="1">
        <v>1.2840441408880558E-3</v>
      </c>
      <c r="D1729" s="24"/>
      <c r="E1729" s="24"/>
      <c r="F1729" s="24"/>
      <c r="G1729" s="18"/>
      <c r="H1729" s="1">
        <v>572.26176932999999</v>
      </c>
      <c r="I1729" s="1">
        <v>7.544743467730058E-5</v>
      </c>
      <c r="K1729" s="24">
        <v>572.26176932999999</v>
      </c>
      <c r="L1729" s="24">
        <v>1.7798381908812756E-4</v>
      </c>
      <c r="M1729" s="24"/>
      <c r="N1729" s="24">
        <v>572.74102779999998</v>
      </c>
      <c r="O1729" s="24">
        <v>1.1845570545458348E-3</v>
      </c>
      <c r="Q1729" s="1">
        <v>572.26176932999999</v>
      </c>
      <c r="R1729" s="1">
        <v>1.1649814488136633E-4</v>
      </c>
    </row>
    <row r="1730" spans="2:18" s="1" customFormat="1" x14ac:dyDescent="0.25">
      <c r="B1730" s="1">
        <v>572.48973196999998</v>
      </c>
      <c r="C1730" s="1">
        <v>1.4223204759016964E-3</v>
      </c>
      <c r="D1730" s="24"/>
      <c r="E1730" s="24"/>
      <c r="F1730" s="24"/>
      <c r="G1730" s="7"/>
      <c r="H1730" s="1">
        <v>572.48973196999998</v>
      </c>
      <c r="I1730" s="1">
        <v>5.6629398097678043E-4</v>
      </c>
      <c r="K1730" s="24">
        <v>572.48973196999998</v>
      </c>
      <c r="L1730" s="24">
        <v>1.2694225362889812E-3</v>
      </c>
      <c r="M1730" s="24"/>
      <c r="N1730" s="24">
        <v>572.9686279</v>
      </c>
      <c r="O1730" s="24">
        <v>1.2488152077652084E-3</v>
      </c>
      <c r="Q1730" s="1">
        <v>572.48973196999998</v>
      </c>
      <c r="R1730" s="1">
        <v>9.1724106982835714E-4</v>
      </c>
    </row>
    <row r="1731" spans="2:18" s="1" customFormat="1" x14ac:dyDescent="0.25">
      <c r="B1731" s="1">
        <v>572.71770651999998</v>
      </c>
      <c r="C1731" s="1">
        <v>1.6012155279182456E-3</v>
      </c>
      <c r="D1731" s="24"/>
      <c r="E1731" s="24"/>
      <c r="F1731" s="24"/>
      <c r="G1731" s="18"/>
      <c r="H1731" s="1">
        <v>572.71770651999998</v>
      </c>
      <c r="I1731" s="1">
        <v>-1.5845325714604339E-4</v>
      </c>
      <c r="K1731" s="24">
        <v>572.71770651999998</v>
      </c>
      <c r="L1731" s="24">
        <v>6.0428456127556592E-4</v>
      </c>
      <c r="M1731" s="24"/>
      <c r="N1731" s="24">
        <v>573.19628909999994</v>
      </c>
      <c r="O1731" s="24">
        <v>1.887059700241872E-3</v>
      </c>
      <c r="Q1731" s="1">
        <v>572.71770651999998</v>
      </c>
      <c r="R1731" s="1">
        <v>1.6813229254999677E-4</v>
      </c>
    </row>
    <row r="1732" spans="2:18" s="1" customFormat="1" x14ac:dyDescent="0.25">
      <c r="B1732" s="1">
        <v>572.94569296999998</v>
      </c>
      <c r="C1732" s="1">
        <v>1.5147972281610938E-3</v>
      </c>
      <c r="D1732" s="24"/>
      <c r="E1732" s="24"/>
      <c r="F1732" s="24"/>
      <c r="G1732" s="18"/>
      <c r="H1732" s="1">
        <v>572.94569296999998</v>
      </c>
      <c r="I1732" s="1">
        <v>7.4635413051807591E-4</v>
      </c>
      <c r="K1732" s="24">
        <v>572.94569296999998</v>
      </c>
      <c r="L1732" s="24">
        <v>1.0257672472951593E-3</v>
      </c>
      <c r="M1732" s="24"/>
      <c r="N1732" s="24">
        <v>573.42388919999996</v>
      </c>
      <c r="O1732" s="24">
        <v>1.5011965458121416E-3</v>
      </c>
      <c r="Q1732" s="1">
        <v>572.94569296999998</v>
      </c>
      <c r="R1732" s="1">
        <v>1.0402027763107462E-3</v>
      </c>
    </row>
    <row r="1733" spans="2:18" s="1" customFormat="1" x14ac:dyDescent="0.25">
      <c r="B1733" s="1">
        <v>573.17369131999999</v>
      </c>
      <c r="C1733" s="1">
        <v>1.4701558168615186E-3</v>
      </c>
      <c r="D1733" s="24"/>
      <c r="E1733" s="24"/>
      <c r="F1733" s="24"/>
      <c r="G1733" s="18"/>
      <c r="H1733" s="1">
        <v>573.17369131999999</v>
      </c>
      <c r="I1733" s="1">
        <v>-9.3755402008963932E-5</v>
      </c>
      <c r="K1733" s="24">
        <v>573.17369131999999</v>
      </c>
      <c r="L1733" s="24">
        <v>5.2105618252660363E-4</v>
      </c>
      <c r="M1733" s="24"/>
      <c r="N1733" s="24">
        <v>573.65155030000005</v>
      </c>
      <c r="O1733" s="24">
        <v>7.7881431027445724E-4</v>
      </c>
      <c r="Q1733" s="1">
        <v>573.17369131999999</v>
      </c>
      <c r="R1733" s="1">
        <v>1.9865231803142038E-4</v>
      </c>
    </row>
    <row r="1734" spans="2:18" s="1" customFormat="1" x14ac:dyDescent="0.25">
      <c r="B1734" s="1">
        <v>573.40170158000001</v>
      </c>
      <c r="C1734" s="1">
        <v>1.4142144161273977E-3</v>
      </c>
      <c r="D1734" s="24"/>
      <c r="E1734" s="24"/>
      <c r="F1734" s="24"/>
      <c r="G1734" s="18"/>
      <c r="H1734" s="1">
        <v>573.40170158000001</v>
      </c>
      <c r="I1734" s="1">
        <v>4.3360594309557347E-4</v>
      </c>
      <c r="K1734" s="24">
        <v>573.40170158000001</v>
      </c>
      <c r="L1734" s="24">
        <v>1.2406970221154627E-3</v>
      </c>
      <c r="M1734" s="24"/>
      <c r="N1734" s="24">
        <v>573.87927249999996</v>
      </c>
      <c r="O1734" s="24">
        <v>1.1845367180841051E-3</v>
      </c>
      <c r="Q1734" s="1">
        <v>573.40170158000001</v>
      </c>
      <c r="R1734" s="1">
        <v>1.0807202409540489E-3</v>
      </c>
    </row>
    <row r="1735" spans="2:18" s="1" customFormat="1" x14ac:dyDescent="0.25">
      <c r="B1735" s="1">
        <v>573.62972372000002</v>
      </c>
      <c r="C1735" s="1">
        <v>1.4404564760068599E-3</v>
      </c>
      <c r="D1735" s="24"/>
      <c r="E1735" s="24"/>
      <c r="F1735" s="24"/>
      <c r="G1735" s="18"/>
      <c r="H1735" s="1">
        <v>573.62972372000002</v>
      </c>
      <c r="I1735" s="1">
        <v>-1.7136426375157857E-4</v>
      </c>
      <c r="K1735" s="24">
        <v>573.62972372000002</v>
      </c>
      <c r="L1735" s="24">
        <v>6.3629087295021089E-4</v>
      </c>
      <c r="M1735" s="24"/>
      <c r="N1735" s="24">
        <v>574.10693360000005</v>
      </c>
      <c r="O1735" s="24">
        <v>1.4467274548018523E-3</v>
      </c>
      <c r="Q1735" s="1">
        <v>573.62972372000002</v>
      </c>
      <c r="R1735" s="1">
        <v>2.7961546993451886E-4</v>
      </c>
    </row>
    <row r="1736" spans="2:18" s="1" customFormat="1" x14ac:dyDescent="0.25">
      <c r="B1736" s="1">
        <v>573.85775775000002</v>
      </c>
      <c r="C1736" s="1">
        <v>1.4607118099508589E-3</v>
      </c>
      <c r="D1736" s="24"/>
      <c r="E1736" s="24"/>
      <c r="F1736" s="24"/>
      <c r="G1736" s="18"/>
      <c r="H1736" s="1">
        <v>573.85775775000002</v>
      </c>
      <c r="I1736" s="1">
        <v>9.2471370629513422E-4</v>
      </c>
      <c r="K1736" s="24">
        <v>573.85775775000002</v>
      </c>
      <c r="L1736" s="24">
        <v>1.2913511181672993E-3</v>
      </c>
      <c r="M1736" s="24"/>
      <c r="N1736" s="24">
        <v>574.33459470000003</v>
      </c>
      <c r="O1736" s="24">
        <v>1.5011999791491647E-3</v>
      </c>
      <c r="Q1736" s="1">
        <v>573.85775775000002</v>
      </c>
      <c r="R1736" s="1">
        <v>9.6255733103244956E-4</v>
      </c>
    </row>
    <row r="1737" spans="2:18" s="1" customFormat="1" x14ac:dyDescent="0.25">
      <c r="B1737" s="1">
        <v>574.08580367000002</v>
      </c>
      <c r="C1737" s="1">
        <v>1.2585767789722417E-3</v>
      </c>
      <c r="D1737" s="24"/>
      <c r="E1737" s="24"/>
      <c r="F1737" s="24"/>
      <c r="G1737" s="18"/>
      <c r="H1737" s="1">
        <v>574.08580367000002</v>
      </c>
      <c r="I1737" s="1">
        <v>-3.3067608871634149E-5</v>
      </c>
      <c r="K1737" s="24">
        <v>574.08580367000002</v>
      </c>
      <c r="L1737" s="24">
        <v>2.7988399239952283E-4</v>
      </c>
      <c r="M1737" s="24"/>
      <c r="N1737" s="24">
        <v>574.56231690000004</v>
      </c>
      <c r="O1737" s="24">
        <v>9.9651495116397787E-4</v>
      </c>
      <c r="Q1737" s="1">
        <v>574.08580367000002</v>
      </c>
      <c r="R1737" s="1">
        <v>2.0614448265915246E-4</v>
      </c>
    </row>
    <row r="1738" spans="2:18" s="1" customFormat="1" x14ac:dyDescent="0.25">
      <c r="B1738" s="1">
        <v>574.31386147000001</v>
      </c>
      <c r="C1738" s="1">
        <v>1.6272301797541219E-3</v>
      </c>
      <c r="D1738" s="24"/>
      <c r="E1738" s="24"/>
      <c r="F1738" s="24"/>
      <c r="G1738" s="7"/>
      <c r="H1738" s="1">
        <v>574.31386147000001</v>
      </c>
      <c r="I1738" s="1">
        <v>4.5845963188561044E-4</v>
      </c>
      <c r="K1738" s="24">
        <v>574.31386147000001</v>
      </c>
      <c r="L1738" s="24">
        <v>1.1609848731333049E-3</v>
      </c>
      <c r="M1738" s="24"/>
      <c r="N1738" s="24">
        <v>574.79003909999994</v>
      </c>
      <c r="O1738" s="24">
        <v>1.8821003826065936E-3</v>
      </c>
      <c r="Q1738" s="1">
        <v>574.31386147000001</v>
      </c>
      <c r="R1738" s="1">
        <v>1.1354317752205164E-3</v>
      </c>
    </row>
    <row r="1739" spans="2:18" s="1" customFormat="1" x14ac:dyDescent="0.25">
      <c r="B1739" s="1">
        <v>574.54193114999998</v>
      </c>
      <c r="C1739" s="1">
        <v>1.3577602955364191E-3</v>
      </c>
      <c r="D1739" s="24"/>
      <c r="E1739" s="24"/>
      <c r="F1739" s="24"/>
      <c r="G1739" s="18"/>
      <c r="H1739" s="1">
        <v>574.54193114999998</v>
      </c>
      <c r="I1739" s="1">
        <v>-4.020317798659398E-4</v>
      </c>
      <c r="K1739" s="24">
        <v>574.54193114999998</v>
      </c>
      <c r="L1739" s="24">
        <v>4.7132092708555373E-4</v>
      </c>
      <c r="M1739" s="24"/>
      <c r="N1739" s="24">
        <v>575.0177612</v>
      </c>
      <c r="O1739" s="24">
        <v>6.6011116486663294E-4</v>
      </c>
      <c r="Q1739" s="1">
        <v>574.54193114999998</v>
      </c>
      <c r="R1739" s="1">
        <v>1.4413625379143023E-4</v>
      </c>
    </row>
    <row r="1740" spans="2:18" s="1" customFormat="1" x14ac:dyDescent="0.25">
      <c r="B1740" s="1">
        <v>574.77001270000005</v>
      </c>
      <c r="C1740" s="1">
        <v>1.4135505885954939E-3</v>
      </c>
      <c r="D1740" s="24"/>
      <c r="E1740" s="24"/>
      <c r="F1740" s="24"/>
      <c r="G1740" s="7"/>
      <c r="H1740" s="1">
        <v>574.77001270000005</v>
      </c>
      <c r="I1740" s="1">
        <v>9.0263313965644766E-4</v>
      </c>
      <c r="K1740" s="24">
        <v>574.77001270000005</v>
      </c>
      <c r="L1740" s="24">
        <v>1.3592983704763333E-3</v>
      </c>
      <c r="M1740" s="24"/>
      <c r="N1740" s="24">
        <v>575.24554439999997</v>
      </c>
      <c r="O1740" s="24">
        <v>2.000827198054291E-3</v>
      </c>
      <c r="Q1740" s="1">
        <v>574.77001270000005</v>
      </c>
      <c r="R1740" s="1">
        <v>1.0029417827022069E-3</v>
      </c>
    </row>
    <row r="1741" spans="2:18" s="1" customFormat="1" x14ac:dyDescent="0.25">
      <c r="B1741" s="1">
        <v>574.99810613</v>
      </c>
      <c r="C1741" s="1">
        <v>1.1307774893294042E-3</v>
      </c>
      <c r="D1741" s="24"/>
      <c r="E1741" s="24"/>
      <c r="F1741" s="24"/>
      <c r="G1741" s="18"/>
      <c r="H1741" s="1">
        <v>574.99810613</v>
      </c>
      <c r="I1741" s="1">
        <v>-3.9048601639008368E-4</v>
      </c>
      <c r="K1741" s="24">
        <v>574.99810613</v>
      </c>
      <c r="L1741" s="24">
        <v>3.8617432022884066E-4</v>
      </c>
      <c r="M1741" s="24"/>
      <c r="N1741" s="24">
        <v>575.47326659999999</v>
      </c>
      <c r="O1741" s="24">
        <v>5.1158711381186117E-4</v>
      </c>
      <c r="Q1741" s="1">
        <v>574.99810613</v>
      </c>
      <c r="R1741" s="1">
        <v>1.2977624450975005E-4</v>
      </c>
    </row>
    <row r="1742" spans="2:18" s="1" customFormat="1" x14ac:dyDescent="0.25">
      <c r="B1742" s="1">
        <v>575.22621141000002</v>
      </c>
      <c r="C1742" s="1">
        <v>1.3147738638408023E-3</v>
      </c>
      <c r="D1742" s="24"/>
      <c r="E1742" s="24"/>
      <c r="F1742" s="24"/>
      <c r="G1742" s="18"/>
      <c r="H1742" s="1">
        <v>575.22621141000002</v>
      </c>
      <c r="I1742" s="1">
        <v>3.9287792968661049E-4</v>
      </c>
      <c r="K1742" s="24">
        <v>575.22621141000002</v>
      </c>
      <c r="L1742" s="24">
        <v>9.6225388045517084E-4</v>
      </c>
      <c r="M1742" s="24"/>
      <c r="N1742" s="24">
        <v>575.70104979999996</v>
      </c>
      <c r="O1742" s="24">
        <v>1.1202001169156736E-3</v>
      </c>
      <c r="Q1742" s="1">
        <v>575.22621141000002</v>
      </c>
      <c r="R1742" s="1">
        <v>1.1118399086158057E-3</v>
      </c>
    </row>
    <row r="1743" spans="2:18" s="1" customFormat="1" x14ac:dyDescent="0.25">
      <c r="B1743" s="1">
        <v>575.45432856000002</v>
      </c>
      <c r="C1743" s="1">
        <v>1.5176633167885041E-3</v>
      </c>
      <c r="D1743" s="24"/>
      <c r="E1743" s="24"/>
      <c r="F1743" s="24"/>
      <c r="G1743" s="18"/>
      <c r="H1743" s="1">
        <v>575.45432856000002</v>
      </c>
      <c r="I1743" s="1">
        <v>-7.801156837100332E-5</v>
      </c>
      <c r="K1743" s="24">
        <v>575.45432856000002</v>
      </c>
      <c r="L1743" s="24">
        <v>6.1523897882891933E-4</v>
      </c>
      <c r="M1743" s="24"/>
      <c r="N1743" s="24">
        <v>575.92883300000005</v>
      </c>
      <c r="O1743" s="24">
        <v>1.0360947580507615E-3</v>
      </c>
      <c r="Q1743" s="1">
        <v>575.45432856000002</v>
      </c>
      <c r="R1743" s="1">
        <v>2.0602235901360036E-4</v>
      </c>
    </row>
    <row r="1744" spans="2:18" s="1" customFormat="1" x14ac:dyDescent="0.25">
      <c r="B1744" s="1">
        <v>575.68245755999999</v>
      </c>
      <c r="C1744" s="1">
        <v>1.3193411199981222E-3</v>
      </c>
      <c r="D1744" s="24"/>
      <c r="E1744" s="24"/>
      <c r="F1744" s="24"/>
      <c r="G1744" s="18"/>
      <c r="H1744" s="1">
        <v>575.68245755999999</v>
      </c>
      <c r="I1744" s="1">
        <v>3.8301109055022714E-4</v>
      </c>
      <c r="K1744" s="24">
        <v>575.68245755999999</v>
      </c>
      <c r="L1744" s="24">
        <v>1.0753512101996183E-3</v>
      </c>
      <c r="M1744" s="24"/>
      <c r="N1744" s="24">
        <v>576.15661620000003</v>
      </c>
      <c r="O1744" s="24">
        <v>1.2933384412646227E-3</v>
      </c>
      <c r="Q1744" s="1">
        <v>575.68245755999999</v>
      </c>
      <c r="R1744" s="1">
        <v>1.0558301780084372E-3</v>
      </c>
    </row>
    <row r="1745" spans="2:18" s="1" customFormat="1" x14ac:dyDescent="0.25">
      <c r="B1745" s="1">
        <v>575.91059842000004</v>
      </c>
      <c r="C1745" s="1">
        <v>1.3797349592747003E-3</v>
      </c>
      <c r="D1745" s="24"/>
      <c r="E1745" s="24"/>
      <c r="F1745" s="24"/>
      <c r="G1745" s="18"/>
      <c r="H1745" s="1">
        <v>575.91059842000004</v>
      </c>
      <c r="I1745" s="1">
        <v>-2.5281297780352938E-4</v>
      </c>
      <c r="K1745" s="24">
        <v>575.91059842000004</v>
      </c>
      <c r="L1745" s="24">
        <v>4.1557814156282841E-4</v>
      </c>
      <c r="M1745" s="24"/>
      <c r="N1745" s="24">
        <v>576.38439940000001</v>
      </c>
      <c r="O1745" s="24">
        <v>7.9860696570952384E-4</v>
      </c>
      <c r="Q1745" s="1">
        <v>575.91059842000004</v>
      </c>
      <c r="R1745" s="1">
        <v>1.6620980757709155E-4</v>
      </c>
    </row>
    <row r="1746" spans="2:18" s="1" customFormat="1" x14ac:dyDescent="0.25">
      <c r="B1746" s="1">
        <v>576.13875112999995</v>
      </c>
      <c r="C1746" s="1">
        <v>1.3501934648246104E-3</v>
      </c>
      <c r="D1746" s="24"/>
      <c r="E1746" s="24"/>
      <c r="F1746" s="24"/>
      <c r="G1746" s="7"/>
      <c r="H1746" s="1">
        <v>576.13875112999995</v>
      </c>
      <c r="I1746" s="1">
        <v>9.4858816346124334E-4</v>
      </c>
      <c r="K1746" s="24">
        <v>576.13875112999995</v>
      </c>
      <c r="L1746" s="24">
        <v>8.8185303235953339E-4</v>
      </c>
      <c r="M1746" s="24"/>
      <c r="N1746" s="24">
        <v>576.61218259999998</v>
      </c>
      <c r="O1746" s="24">
        <v>1.8078639291089996E-3</v>
      </c>
      <c r="Q1746" s="1">
        <v>576.13875112999995</v>
      </c>
      <c r="R1746" s="1">
        <v>1.0926928184293646E-3</v>
      </c>
    </row>
    <row r="1747" spans="2:18" s="1" customFormat="1" x14ac:dyDescent="0.25">
      <c r="B1747" s="1">
        <v>576.36691568000003</v>
      </c>
      <c r="C1747" s="1">
        <v>1.1928671301678158E-3</v>
      </c>
      <c r="D1747" s="24"/>
      <c r="E1747" s="24"/>
      <c r="F1747" s="24"/>
      <c r="G1747" s="18"/>
      <c r="H1747" s="1">
        <v>576.36691568000003</v>
      </c>
      <c r="I1747" s="1">
        <v>-1.9207344141117548E-4</v>
      </c>
      <c r="K1747" s="24">
        <v>576.36691568000003</v>
      </c>
      <c r="L1747" s="24">
        <v>3.0927079602295447E-4</v>
      </c>
      <c r="M1747" s="24"/>
      <c r="N1747" s="24">
        <v>576.8400269</v>
      </c>
      <c r="O1747" s="24">
        <v>3.0876482381371793E-4</v>
      </c>
      <c r="Q1747" s="1">
        <v>576.36691568000003</v>
      </c>
      <c r="R1747" s="1">
        <v>-2.9716218418488308E-5</v>
      </c>
    </row>
    <row r="1748" spans="2:18" s="1" customFormat="1" x14ac:dyDescent="0.25">
      <c r="B1748" s="1">
        <v>576.59509207999997</v>
      </c>
      <c r="C1748" s="1">
        <v>1.5086323548552996E-3</v>
      </c>
      <c r="D1748" s="24"/>
      <c r="E1748" s="24"/>
      <c r="F1748" s="24"/>
      <c r="G1748" s="7"/>
      <c r="H1748" s="1">
        <v>576.59509207999997</v>
      </c>
      <c r="I1748" s="1">
        <v>7.5503861542292538E-4</v>
      </c>
      <c r="K1748" s="24">
        <v>576.59509207999997</v>
      </c>
      <c r="L1748" s="24">
        <v>1.1710714935713952E-3</v>
      </c>
      <c r="M1748" s="24"/>
      <c r="N1748" s="24">
        <v>577.06787110000005</v>
      </c>
      <c r="O1748" s="24">
        <v>1.1548025163253353E-3</v>
      </c>
      <c r="Q1748" s="1">
        <v>576.59509207999997</v>
      </c>
      <c r="R1748" s="1">
        <v>1.1556847951861792E-3</v>
      </c>
    </row>
    <row r="1749" spans="2:18" s="1" customFormat="1" x14ac:dyDescent="0.25">
      <c r="B1749" s="1">
        <v>576.82328030999997</v>
      </c>
      <c r="C1749" s="1">
        <v>1.2478715969683138E-3</v>
      </c>
      <c r="D1749" s="24"/>
      <c r="E1749" s="24"/>
      <c r="F1749" s="24"/>
      <c r="G1749" s="18"/>
      <c r="H1749" s="1">
        <v>576.82328030999997</v>
      </c>
      <c r="I1749" s="1">
        <v>-3.9711810353911014E-4</v>
      </c>
      <c r="K1749" s="24">
        <v>576.82328030999997</v>
      </c>
      <c r="L1749" s="24">
        <v>3.8947335940189788E-4</v>
      </c>
      <c r="M1749" s="24"/>
      <c r="N1749" s="24">
        <v>577.29571529999998</v>
      </c>
      <c r="O1749" s="24">
        <v>1.1894823959839884E-3</v>
      </c>
      <c r="Q1749" s="1">
        <v>576.82328030999997</v>
      </c>
      <c r="R1749" s="1">
        <v>1.3747485523197156E-4</v>
      </c>
    </row>
    <row r="1750" spans="2:18" s="1" customFormat="1" x14ac:dyDescent="0.25">
      <c r="B1750" s="1">
        <v>577.05148038000004</v>
      </c>
      <c r="C1750" s="1">
        <v>1.5006211325500295E-3</v>
      </c>
      <c r="D1750" s="24"/>
      <c r="E1750" s="24"/>
      <c r="F1750" s="24"/>
      <c r="G1750" s="7"/>
      <c r="H1750" s="1">
        <v>577.05148038000004</v>
      </c>
      <c r="I1750" s="1">
        <v>6.927898174376489E-4</v>
      </c>
      <c r="K1750" s="24">
        <v>577.05148038000004</v>
      </c>
      <c r="L1750" s="24">
        <v>1.0011050070906056E-3</v>
      </c>
      <c r="M1750" s="24"/>
      <c r="N1750" s="24">
        <v>577.5235596</v>
      </c>
      <c r="O1750" s="24">
        <v>1.7485324416015502E-3</v>
      </c>
      <c r="Q1750" s="1">
        <v>577.05148038000004</v>
      </c>
      <c r="R1750" s="1">
        <v>1.1028391911420826E-3</v>
      </c>
    </row>
    <row r="1751" spans="2:18" s="1" customFormat="1" x14ac:dyDescent="0.25">
      <c r="B1751" s="1">
        <v>577.27969227000006</v>
      </c>
      <c r="C1751" s="1">
        <v>1.3660299314113983E-3</v>
      </c>
      <c r="D1751" s="24"/>
      <c r="E1751" s="24"/>
      <c r="F1751" s="24"/>
      <c r="G1751" s="18"/>
      <c r="H1751" s="1">
        <v>577.27969227000006</v>
      </c>
      <c r="I1751" s="1">
        <v>-5.5775652822045291E-4</v>
      </c>
      <c r="K1751" s="24">
        <v>577.27969227000006</v>
      </c>
      <c r="L1751" s="24">
        <v>4.8823284554885718E-4</v>
      </c>
      <c r="M1751" s="24"/>
      <c r="N1751" s="24">
        <v>577.75146480000001</v>
      </c>
      <c r="O1751" s="24">
        <v>1.6347396421735371E-3</v>
      </c>
      <c r="Q1751" s="1">
        <v>577.27969227000006</v>
      </c>
      <c r="R1751" s="1">
        <v>8.2902213459116282E-5</v>
      </c>
    </row>
    <row r="1752" spans="2:18" s="1" customFormat="1" x14ac:dyDescent="0.25">
      <c r="B1752" s="1">
        <v>577.50791599000001</v>
      </c>
      <c r="C1752" s="1">
        <v>1.4129466873896296E-3</v>
      </c>
      <c r="D1752" s="24"/>
      <c r="E1752" s="24"/>
      <c r="F1752" s="24"/>
      <c r="G1752" s="7"/>
      <c r="H1752" s="1">
        <v>577.50791599000001</v>
      </c>
      <c r="I1752" s="1">
        <v>1.0290784026705229E-3</v>
      </c>
      <c r="K1752" s="24">
        <v>577.50791599000001</v>
      </c>
      <c r="L1752" s="24">
        <v>1.2557767039593677E-3</v>
      </c>
      <c r="M1752" s="24"/>
      <c r="N1752" s="24">
        <v>577.97930910000002</v>
      </c>
      <c r="O1752" s="24">
        <v>1.7138822312131746E-3</v>
      </c>
      <c r="Q1752" s="1">
        <v>577.50791599000001</v>
      </c>
      <c r="R1752" s="1">
        <v>1.0439538903669028E-3</v>
      </c>
    </row>
    <row r="1753" spans="2:18" s="1" customFormat="1" x14ac:dyDescent="0.25">
      <c r="B1753" s="1">
        <v>577.73615153000003</v>
      </c>
      <c r="C1753" s="1">
        <v>1.3573756387351874E-3</v>
      </c>
      <c r="D1753" s="24"/>
      <c r="E1753" s="24"/>
      <c r="F1753" s="24"/>
      <c r="G1753" s="18"/>
      <c r="H1753" s="1">
        <v>577.73615153000003</v>
      </c>
      <c r="I1753" s="1">
        <v>-5.014624960961823E-4</v>
      </c>
      <c r="K1753" s="24">
        <v>577.73615153000003</v>
      </c>
      <c r="L1753" s="24">
        <v>3.0592647486181538E-4</v>
      </c>
      <c r="M1753" s="24"/>
      <c r="N1753" s="24">
        <v>578.2072144</v>
      </c>
      <c r="O1753" s="24">
        <v>1.0509419949060019E-3</v>
      </c>
      <c r="Q1753" s="1">
        <v>577.73615153000003</v>
      </c>
      <c r="R1753" s="1">
        <v>1.8984710017308702E-4</v>
      </c>
    </row>
    <row r="1754" spans="2:18" s="1" customFormat="1" x14ac:dyDescent="0.25">
      <c r="B1754" s="1">
        <v>577.96439888999998</v>
      </c>
      <c r="C1754" s="1">
        <v>1.2316926255921943E-3</v>
      </c>
      <c r="D1754" s="24"/>
      <c r="E1754" s="24"/>
      <c r="F1754" s="24"/>
      <c r="G1754" s="7"/>
      <c r="H1754" s="1">
        <v>577.96439888999998</v>
      </c>
      <c r="I1754" s="1">
        <v>9.5675891271888391E-4</v>
      </c>
      <c r="K1754" s="24">
        <v>577.96439888999998</v>
      </c>
      <c r="L1754" s="24">
        <v>9.8572353463961425E-4</v>
      </c>
      <c r="M1754" s="24"/>
      <c r="N1754" s="24">
        <v>578.43511960000001</v>
      </c>
      <c r="O1754" s="24">
        <v>1.5407068987889263E-3</v>
      </c>
      <c r="Q1754" s="1">
        <v>577.96439888999998</v>
      </c>
      <c r="R1754" s="1">
        <v>1.1241405934503499E-3</v>
      </c>
    </row>
    <row r="1755" spans="2:18" s="1" customFormat="1" x14ac:dyDescent="0.25">
      <c r="B1755" s="1">
        <v>578.19265806999999</v>
      </c>
      <c r="C1755" s="1">
        <v>1.1335463766939131E-3</v>
      </c>
      <c r="D1755" s="24"/>
      <c r="E1755" s="24"/>
      <c r="F1755" s="24"/>
      <c r="G1755" s="18"/>
      <c r="H1755" s="1">
        <v>578.19265806999999</v>
      </c>
      <c r="I1755" s="1">
        <v>-3.5155434279626594E-4</v>
      </c>
      <c r="K1755" s="24">
        <v>578.19265806999999</v>
      </c>
      <c r="L1755" s="24">
        <v>4.9924684906776278E-4</v>
      </c>
      <c r="M1755" s="24"/>
      <c r="N1755" s="24">
        <v>578.66302489999998</v>
      </c>
      <c r="O1755" s="24">
        <v>1.1647228093755193E-3</v>
      </c>
      <c r="Q1755" s="1">
        <v>578.19265806999999</v>
      </c>
      <c r="R1755" s="1">
        <v>1.300524989836987E-4</v>
      </c>
    </row>
    <row r="1756" spans="2:18" s="1" customFormat="1" x14ac:dyDescent="0.25">
      <c r="B1756" s="1">
        <v>578.42092905000004</v>
      </c>
      <c r="C1756" s="1">
        <v>1.4238706946912178E-3</v>
      </c>
      <c r="D1756" s="24"/>
      <c r="E1756" s="24"/>
      <c r="F1756" s="24"/>
      <c r="G1756" s="7"/>
      <c r="H1756" s="1">
        <v>578.42092905000004</v>
      </c>
      <c r="I1756" s="1">
        <v>7.5465499661528585E-4</v>
      </c>
      <c r="K1756" s="24">
        <v>578.42092905000004</v>
      </c>
      <c r="L1756" s="24">
        <v>1.3072470943858532E-3</v>
      </c>
      <c r="M1756" s="24"/>
      <c r="N1756" s="24">
        <v>578.89093019999996</v>
      </c>
      <c r="O1756" s="24">
        <v>1.9959484349909942E-3</v>
      </c>
      <c r="Q1756" s="1">
        <v>578.42092905000004</v>
      </c>
      <c r="R1756" s="1">
        <v>1.0148993743209597E-3</v>
      </c>
    </row>
    <row r="1757" spans="2:18" s="1" customFormat="1" x14ac:dyDescent="0.25">
      <c r="B1757" s="1">
        <v>578.64921184000002</v>
      </c>
      <c r="C1757" s="1">
        <v>1.3656745842058264E-3</v>
      </c>
      <c r="D1757" s="24"/>
      <c r="E1757" s="24"/>
      <c r="F1757" s="24"/>
      <c r="G1757" s="18"/>
      <c r="H1757" s="1">
        <v>578.64921184000002</v>
      </c>
      <c r="I1757" s="1">
        <v>-2.0747774985724115E-4</v>
      </c>
      <c r="K1757" s="24">
        <v>578.64921184000002</v>
      </c>
      <c r="L1757" s="24">
        <v>-1.7093203668690647E-4</v>
      </c>
      <c r="M1757" s="24"/>
      <c r="N1757" s="24">
        <v>579.11889650000001</v>
      </c>
      <c r="O1757" s="24">
        <v>1.1052981272940635E-3</v>
      </c>
      <c r="Q1757" s="1">
        <v>578.64921184000002</v>
      </c>
      <c r="R1757" s="1">
        <v>1.4348672388163195E-4</v>
      </c>
    </row>
    <row r="1758" spans="2:18" s="1" customFormat="1" x14ac:dyDescent="0.25">
      <c r="B1758" s="1">
        <v>578.87750642000003</v>
      </c>
      <c r="C1758" s="1">
        <v>1.4368533648963277E-3</v>
      </c>
      <c r="D1758" s="24"/>
      <c r="E1758" s="24"/>
      <c r="F1758" s="24"/>
      <c r="G1758" s="7"/>
      <c r="H1758" s="1">
        <v>578.87750642000003</v>
      </c>
      <c r="I1758" s="1">
        <v>8.7453527197318937E-4</v>
      </c>
      <c r="K1758" s="24">
        <v>578.87750642000003</v>
      </c>
      <c r="L1758" s="24">
        <v>1.1156146027785168E-3</v>
      </c>
      <c r="M1758" s="24"/>
      <c r="N1758" s="24">
        <v>579.34686280000005</v>
      </c>
      <c r="O1758" s="24">
        <v>1.7435520703476639E-3</v>
      </c>
      <c r="Q1758" s="1">
        <v>578.87750642000003</v>
      </c>
      <c r="R1758" s="1">
        <v>9.9149084689370819E-4</v>
      </c>
    </row>
    <row r="1759" spans="2:18" s="1" customFormat="1" x14ac:dyDescent="0.25">
      <c r="B1759" s="1">
        <v>579.10581280999997</v>
      </c>
      <c r="C1759" s="1">
        <v>1.210315235761264E-3</v>
      </c>
      <c r="D1759" s="24"/>
      <c r="E1759" s="24"/>
      <c r="F1759" s="24"/>
      <c r="G1759" s="18"/>
      <c r="H1759" s="1">
        <v>579.10581280999997</v>
      </c>
      <c r="I1759" s="1">
        <v>1.6262123175241794E-5</v>
      </c>
      <c r="K1759" s="24">
        <v>579.10581280999997</v>
      </c>
      <c r="L1759" s="24">
        <v>1.3425665513835971E-4</v>
      </c>
      <c r="M1759" s="24"/>
      <c r="N1759" s="24">
        <v>579.57482909999999</v>
      </c>
      <c r="O1759" s="24">
        <v>9.8168382212821871E-4</v>
      </c>
      <c r="Q1759" s="1">
        <v>579.10581280999997</v>
      </c>
      <c r="R1759" s="1">
        <v>2.2394708630566487E-4</v>
      </c>
    </row>
    <row r="1760" spans="2:18" s="1" customFormat="1" x14ac:dyDescent="0.25">
      <c r="B1760" s="1">
        <v>579.33413098999995</v>
      </c>
      <c r="C1760" s="1">
        <v>1.2833383061266511E-3</v>
      </c>
      <c r="D1760" s="24"/>
      <c r="E1760" s="24"/>
      <c r="F1760" s="24"/>
      <c r="G1760" s="18"/>
      <c r="H1760" s="1">
        <v>579.33413098999995</v>
      </c>
      <c r="I1760" s="1">
        <v>7.5522197600817731E-4</v>
      </c>
      <c r="K1760" s="24">
        <v>579.33413098999995</v>
      </c>
      <c r="L1760" s="24">
        <v>1.1767034582819945E-3</v>
      </c>
      <c r="M1760" s="24"/>
      <c r="N1760" s="24">
        <v>579.80279540000004</v>
      </c>
      <c r="O1760" s="24">
        <v>2.0255785897263455E-3</v>
      </c>
      <c r="Q1760" s="1">
        <v>579.33413098999995</v>
      </c>
      <c r="R1760" s="1">
        <v>9.7337338839795749E-4</v>
      </c>
    </row>
    <row r="1761" spans="2:18" s="1" customFormat="1" x14ac:dyDescent="0.25">
      <c r="B1761" s="1">
        <v>579.56246095999995</v>
      </c>
      <c r="C1761" s="1">
        <v>1.2008022649359965E-3</v>
      </c>
      <c r="D1761" s="24"/>
      <c r="E1761" s="24"/>
      <c r="F1761" s="24"/>
      <c r="G1761" s="18"/>
      <c r="H1761" s="1">
        <v>579.56246095999995</v>
      </c>
      <c r="I1761" s="1">
        <v>-3.5324191123046024E-4</v>
      </c>
      <c r="K1761" s="24">
        <v>579.56246095999995</v>
      </c>
      <c r="L1761" s="24">
        <v>5.2827056361858394E-4</v>
      </c>
      <c r="M1761" s="24"/>
      <c r="N1761" s="24">
        <v>580.03076169999997</v>
      </c>
      <c r="O1761" s="24">
        <v>1.5308611732755798E-3</v>
      </c>
      <c r="Q1761" s="1">
        <v>579.56246095999995</v>
      </c>
      <c r="R1761" s="1">
        <v>3.9899911692957136E-5</v>
      </c>
    </row>
    <row r="1762" spans="2:18" s="1" customFormat="1" x14ac:dyDescent="0.25">
      <c r="B1762" s="1">
        <v>579.79080271999999</v>
      </c>
      <c r="C1762" s="1">
        <v>1.4674125946306654E-3</v>
      </c>
      <c r="D1762" s="24"/>
      <c r="E1762" s="24"/>
      <c r="F1762" s="24"/>
      <c r="G1762" s="18"/>
      <c r="H1762" s="1">
        <v>579.79080271999999</v>
      </c>
      <c r="I1762" s="1">
        <v>7.1355994165876204E-4</v>
      </c>
      <c r="K1762" s="24">
        <v>579.79080271999999</v>
      </c>
      <c r="L1762" s="24">
        <v>1.2082855240155425E-3</v>
      </c>
      <c r="M1762" s="24"/>
      <c r="N1762" s="24">
        <v>580.25878909999994</v>
      </c>
      <c r="O1762" s="24">
        <v>1.2290295052182125E-3</v>
      </c>
      <c r="Q1762" s="1">
        <v>579.79080271999999</v>
      </c>
      <c r="R1762" s="1">
        <v>8.9744691755818838E-4</v>
      </c>
    </row>
    <row r="1763" spans="2:18" s="1" customFormat="1" x14ac:dyDescent="0.25">
      <c r="B1763" s="1">
        <v>580.01915625000004</v>
      </c>
      <c r="C1763" s="1">
        <v>1.5144995367153797E-3</v>
      </c>
      <c r="D1763" s="24"/>
      <c r="E1763" s="24"/>
      <c r="F1763" s="24"/>
      <c r="G1763" s="18"/>
      <c r="H1763" s="1">
        <v>580.01915625000004</v>
      </c>
      <c r="I1763" s="1">
        <v>6.831685842773606E-4</v>
      </c>
      <c r="K1763" s="24">
        <v>580.01915625000004</v>
      </c>
      <c r="L1763" s="24">
        <v>1.2180290884865942E-3</v>
      </c>
      <c r="M1763" s="24"/>
      <c r="N1763" s="24">
        <v>580.48675539999999</v>
      </c>
      <c r="O1763" s="24">
        <v>1.7980315060427065E-3</v>
      </c>
      <c r="Q1763" s="1">
        <v>580.01915625000004</v>
      </c>
      <c r="R1763" s="1">
        <v>9.6991925079290258E-4</v>
      </c>
    </row>
    <row r="1764" spans="2:18" s="1" customFormat="1" x14ac:dyDescent="0.25">
      <c r="B1764" s="1">
        <v>580.24752157</v>
      </c>
      <c r="C1764" s="1">
        <v>1.1070980395990076E-3</v>
      </c>
      <c r="D1764" s="24"/>
      <c r="E1764" s="24"/>
      <c r="F1764" s="24"/>
      <c r="G1764" s="7"/>
      <c r="H1764" s="1">
        <v>580.24752157</v>
      </c>
      <c r="I1764" s="1">
        <v>-3.7224552696846322E-4</v>
      </c>
      <c r="K1764" s="24">
        <v>580.24752157</v>
      </c>
      <c r="L1764" s="24">
        <v>3.5930627915397342E-4</v>
      </c>
      <c r="M1764" s="24"/>
      <c r="N1764" s="24">
        <v>580.7147827</v>
      </c>
      <c r="O1764" s="24">
        <v>1.3626839862900305E-3</v>
      </c>
      <c r="Q1764" s="1">
        <v>580.24752157</v>
      </c>
      <c r="R1764" s="1">
        <v>1.213638524664517E-4</v>
      </c>
    </row>
    <row r="1765" spans="2:18" s="1" customFormat="1" x14ac:dyDescent="0.25">
      <c r="B1765" s="1">
        <v>580.47589864999998</v>
      </c>
      <c r="C1765" s="1">
        <v>1.3780468820739724E-3</v>
      </c>
      <c r="D1765" s="24"/>
      <c r="E1765" s="24"/>
      <c r="F1765" s="24"/>
      <c r="G1765" s="7"/>
      <c r="H1765" s="1">
        <v>580.47589864999998</v>
      </c>
      <c r="I1765" s="1">
        <v>5.5152304630811863E-4</v>
      </c>
      <c r="K1765" s="24">
        <v>580.47589864999998</v>
      </c>
      <c r="L1765" s="24">
        <v>1.3338075207594341E-3</v>
      </c>
      <c r="M1765" s="24"/>
      <c r="N1765" s="24">
        <v>580.94281009999997</v>
      </c>
      <c r="O1765" s="24">
        <v>1.7782292315163828E-3</v>
      </c>
      <c r="Q1765" s="1">
        <v>580.47589864999998</v>
      </c>
      <c r="R1765" s="1">
        <v>1.0870030993682495E-3</v>
      </c>
    </row>
    <row r="1766" spans="2:18" s="1" customFormat="1" x14ac:dyDescent="0.25">
      <c r="B1766" s="1">
        <v>580.70428750999997</v>
      </c>
      <c r="C1766" s="1">
        <v>1.1835685718897784E-3</v>
      </c>
      <c r="D1766" s="24"/>
      <c r="E1766" s="24"/>
      <c r="F1766" s="24"/>
      <c r="G1766" s="7"/>
      <c r="H1766" s="1">
        <v>580.70428750999997</v>
      </c>
      <c r="I1766" s="1">
        <v>-5.1119189214566022E-4</v>
      </c>
      <c r="K1766" s="24">
        <v>580.70428750999997</v>
      </c>
      <c r="L1766" s="24">
        <v>2.2106234877468007E-4</v>
      </c>
      <c r="M1766" s="24"/>
      <c r="N1766" s="24">
        <v>581.17089840000006</v>
      </c>
      <c r="O1766" s="24">
        <v>9.7670720005104349E-4</v>
      </c>
      <c r="Q1766" s="1">
        <v>580.70428750999997</v>
      </c>
      <c r="R1766" s="1">
        <v>5.119542214416156E-5</v>
      </c>
    </row>
    <row r="1767" spans="2:18" s="1" customFormat="1" x14ac:dyDescent="0.25">
      <c r="B1767" s="1">
        <v>580.93268812999997</v>
      </c>
      <c r="C1767" s="1">
        <v>1.4588527984377147E-3</v>
      </c>
      <c r="D1767" s="24"/>
      <c r="E1767" s="24"/>
      <c r="F1767" s="24"/>
      <c r="G1767" s="18"/>
      <c r="H1767" s="1">
        <v>580.93268812999997</v>
      </c>
      <c r="I1767" s="1">
        <v>5.4183797418602458E-4</v>
      </c>
      <c r="K1767" s="24">
        <v>580.93268812999997</v>
      </c>
      <c r="L1767" s="24">
        <v>1.4045641795364964E-3</v>
      </c>
      <c r="M1767" s="24"/>
      <c r="N1767" s="24">
        <v>581.39892580000003</v>
      </c>
      <c r="O1767" s="24">
        <v>2.0453708599078276E-3</v>
      </c>
      <c r="Q1767" s="1">
        <v>580.93268812999997</v>
      </c>
      <c r="R1767" s="1">
        <v>9.9569319133149445E-4</v>
      </c>
    </row>
    <row r="1768" spans="2:18" s="1" customFormat="1" x14ac:dyDescent="0.25">
      <c r="B1768" s="1">
        <v>581.16110051999999</v>
      </c>
      <c r="C1768" s="1">
        <v>1.054166709699694E-3</v>
      </c>
      <c r="D1768" s="24"/>
      <c r="E1768" s="24"/>
      <c r="F1768" s="24"/>
      <c r="G1768" s="7"/>
      <c r="H1768" s="1">
        <v>581.16110051999999</v>
      </c>
      <c r="I1768" s="1">
        <v>-1.1722815523130792E-4</v>
      </c>
      <c r="K1768" s="24">
        <v>581.16110051999999</v>
      </c>
      <c r="L1768" s="24">
        <v>4.806983667885256E-4</v>
      </c>
      <c r="M1768" s="24"/>
      <c r="N1768" s="24">
        <v>581.62701419999996</v>
      </c>
      <c r="O1768" s="24">
        <v>1.1647089449402382E-3</v>
      </c>
      <c r="Q1768" s="1">
        <v>581.16110051999999</v>
      </c>
      <c r="R1768" s="1">
        <v>1.9335874961541727E-4</v>
      </c>
    </row>
    <row r="1769" spans="2:18" s="1" customFormat="1" x14ac:dyDescent="0.25">
      <c r="B1769" s="1">
        <v>581.38952466000001</v>
      </c>
      <c r="C1769" s="1">
        <v>1.2466876206075155E-3</v>
      </c>
      <c r="D1769" s="24"/>
      <c r="E1769" s="24"/>
      <c r="F1769" s="24"/>
      <c r="G1769" s="18"/>
      <c r="H1769" s="1">
        <v>581.38952466000001</v>
      </c>
      <c r="I1769" s="1">
        <v>4.7571252785375343E-4</v>
      </c>
      <c r="K1769" s="24">
        <v>581.38952466000001</v>
      </c>
      <c r="L1769" s="24">
        <v>1.2139476367543044E-3</v>
      </c>
      <c r="M1769" s="24"/>
      <c r="N1769" s="24">
        <v>581.85510250000004</v>
      </c>
      <c r="O1769" s="24">
        <v>1.8920403913487121E-3</v>
      </c>
      <c r="Q1769" s="1">
        <v>581.38952466000001</v>
      </c>
      <c r="R1769" s="1">
        <v>9.2168260437872041E-4</v>
      </c>
    </row>
    <row r="1770" spans="2:18" s="1" customFormat="1" x14ac:dyDescent="0.25">
      <c r="B1770" s="1">
        <v>581.61796055000002</v>
      </c>
      <c r="C1770" s="1">
        <v>9.7201029896479307E-4</v>
      </c>
      <c r="D1770" s="24"/>
      <c r="E1770" s="24"/>
      <c r="F1770" s="24"/>
      <c r="G1770" s="7"/>
      <c r="H1770" s="1">
        <v>581.61796055000002</v>
      </c>
      <c r="I1770" s="1">
        <v>-6.0847327130999984E-5</v>
      </c>
      <c r="K1770" s="24">
        <v>581.61796055000002</v>
      </c>
      <c r="L1770" s="24">
        <v>1.5339267595799425E-4</v>
      </c>
      <c r="M1770" s="24"/>
      <c r="N1770" s="24">
        <v>582.08319089999998</v>
      </c>
      <c r="O1770" s="24">
        <v>5.2154665600462813E-4</v>
      </c>
      <c r="Q1770" s="1">
        <v>581.61796055000002</v>
      </c>
      <c r="R1770" s="1">
        <v>1.5702042231599355E-4</v>
      </c>
    </row>
    <row r="1771" spans="2:18" s="1" customFormat="1" x14ac:dyDescent="0.25">
      <c r="B1771" s="1">
        <v>581.84640820000004</v>
      </c>
      <c r="C1771" s="1">
        <v>1.3612566221861738E-3</v>
      </c>
      <c r="D1771" s="24"/>
      <c r="E1771" s="24"/>
      <c r="F1771" s="24"/>
      <c r="G1771" s="18"/>
      <c r="H1771" s="1">
        <v>581.84640820000004</v>
      </c>
      <c r="I1771" s="1">
        <v>6.9123912966471491E-4</v>
      </c>
      <c r="K1771" s="24">
        <v>581.84640820000004</v>
      </c>
      <c r="L1771" s="24">
        <v>1.1991311843262949E-3</v>
      </c>
      <c r="M1771" s="24"/>
      <c r="N1771" s="24">
        <v>582.31127930000002</v>
      </c>
      <c r="O1771" s="24">
        <v>1.3873646853705996E-3</v>
      </c>
      <c r="Q1771" s="1">
        <v>581.84640820000004</v>
      </c>
      <c r="R1771" s="1">
        <v>1.1132512675852708E-3</v>
      </c>
    </row>
    <row r="1772" spans="2:18" s="1" customFormat="1" x14ac:dyDescent="0.25">
      <c r="B1772" s="1">
        <v>582.07486759000005</v>
      </c>
      <c r="C1772" s="1">
        <v>1.1022480257319837E-3</v>
      </c>
      <c r="D1772" s="24"/>
      <c r="E1772" s="24"/>
      <c r="F1772" s="24"/>
      <c r="G1772" s="7"/>
      <c r="H1772" s="1">
        <v>582.07486759000005</v>
      </c>
      <c r="I1772" s="1">
        <v>-2.7405604482268198E-4</v>
      </c>
      <c r="K1772" s="24">
        <v>582.07486759000005</v>
      </c>
      <c r="L1772" s="24">
        <v>1.4093155906319115E-4</v>
      </c>
      <c r="M1772" s="24"/>
      <c r="N1772" s="24">
        <v>582.53936769999996</v>
      </c>
      <c r="O1772" s="24">
        <v>8.5301506243631734E-4</v>
      </c>
      <c r="Q1772" s="1">
        <v>582.07486759000005</v>
      </c>
      <c r="R1772" s="1">
        <v>8.9452707402201917E-5</v>
      </c>
    </row>
    <row r="1773" spans="2:18" s="1" customFormat="1" x14ac:dyDescent="0.25">
      <c r="B1773" s="1">
        <v>582.30333872000006</v>
      </c>
      <c r="C1773" s="1">
        <v>1.2548918840127059E-3</v>
      </c>
      <c r="D1773" s="24"/>
      <c r="E1773" s="24"/>
      <c r="F1773" s="24"/>
      <c r="G1773" s="18"/>
      <c r="H1773" s="1">
        <v>582.30333872000006</v>
      </c>
      <c r="I1773" s="1">
        <v>4.3290898001783871E-4</v>
      </c>
      <c r="K1773" s="24">
        <v>582.30333872000006</v>
      </c>
      <c r="L1773" s="24">
        <v>1.3453090594348059E-3</v>
      </c>
      <c r="M1773" s="24"/>
      <c r="N1773" s="24">
        <v>582.76751709999996</v>
      </c>
      <c r="O1773" s="24">
        <v>1.4615766283116636E-3</v>
      </c>
      <c r="Q1773" s="1">
        <v>582.30333872000006</v>
      </c>
      <c r="R1773" s="1">
        <v>1.0276148698959413E-3</v>
      </c>
    </row>
    <row r="1774" spans="2:18" s="1" customFormat="1" x14ac:dyDescent="0.25">
      <c r="B1774" s="1">
        <v>582.53182159000005</v>
      </c>
      <c r="C1774" s="1">
        <v>1.126956358129168E-3</v>
      </c>
      <c r="D1774" s="24"/>
      <c r="E1774" s="24"/>
      <c r="F1774" s="24"/>
      <c r="G1774" s="7"/>
      <c r="H1774" s="1">
        <v>582.53182159000005</v>
      </c>
      <c r="I1774" s="1">
        <v>4.272928893772213E-4</v>
      </c>
      <c r="K1774" s="24">
        <v>582.53182159000005</v>
      </c>
      <c r="L1774" s="24">
        <v>2.7916089457455986E-4</v>
      </c>
      <c r="M1774" s="24"/>
      <c r="N1774" s="24">
        <v>582.99566649999997</v>
      </c>
      <c r="O1774" s="24">
        <v>1.016279586420513E-3</v>
      </c>
      <c r="Q1774" s="1">
        <v>582.53182159000005</v>
      </c>
      <c r="R1774" s="1">
        <v>7.7261027074410182E-5</v>
      </c>
    </row>
    <row r="1775" spans="2:18" s="1" customFormat="1" x14ac:dyDescent="0.25">
      <c r="B1775" s="1">
        <v>582.76031619000003</v>
      </c>
      <c r="C1775" s="1">
        <v>1.235310720125617E-3</v>
      </c>
      <c r="D1775" s="24"/>
      <c r="E1775" s="24"/>
      <c r="F1775" s="24"/>
      <c r="G1775" s="18"/>
      <c r="H1775" s="1">
        <v>582.76031619000003</v>
      </c>
      <c r="I1775" s="1">
        <v>5.7592386915345558E-4</v>
      </c>
      <c r="K1775" s="24">
        <v>582.76031619000003</v>
      </c>
      <c r="L1775" s="24">
        <v>1.0435622208843508E-3</v>
      </c>
      <c r="M1775" s="24"/>
      <c r="N1775" s="24">
        <v>583.22381589999998</v>
      </c>
      <c r="O1775" s="24">
        <v>1.3478048546517959E-3</v>
      </c>
      <c r="Q1775" s="1">
        <v>582.76031619000003</v>
      </c>
      <c r="R1775" s="1">
        <v>9.7026714510954745E-4</v>
      </c>
    </row>
    <row r="1776" spans="2:18" s="1" customFormat="1" x14ac:dyDescent="0.25">
      <c r="B1776" s="1">
        <v>582.98882252999999</v>
      </c>
      <c r="C1776" s="1">
        <v>1.2039188759295624E-3</v>
      </c>
      <c r="D1776" s="24"/>
      <c r="E1776" s="24"/>
      <c r="F1776" s="24"/>
      <c r="G1776" s="18"/>
      <c r="H1776" s="1">
        <v>582.98882252999999</v>
      </c>
      <c r="I1776" s="1">
        <v>-6.4593642856766026E-4</v>
      </c>
      <c r="K1776" s="24">
        <v>582.98882252999999</v>
      </c>
      <c r="L1776" s="24">
        <v>2.4601829162971823E-4</v>
      </c>
      <c r="M1776" s="24"/>
      <c r="N1776" s="24">
        <v>583.45196529999998</v>
      </c>
      <c r="O1776" s="24">
        <v>1.0360736158779452E-3</v>
      </c>
      <c r="Q1776" s="1">
        <v>582.98882252999999</v>
      </c>
      <c r="R1776" s="1">
        <v>9.0455592623823428E-5</v>
      </c>
    </row>
    <row r="1777" spans="2:18" s="1" customFormat="1" x14ac:dyDescent="0.25">
      <c r="B1777" s="1">
        <v>583.21734059000005</v>
      </c>
      <c r="C1777" s="1">
        <v>9.140394575065003E-4</v>
      </c>
      <c r="D1777" s="24"/>
      <c r="E1777" s="24"/>
      <c r="F1777" s="24"/>
      <c r="G1777" s="18"/>
      <c r="H1777" s="1">
        <v>583.21734059000005</v>
      </c>
      <c r="I1777" s="1">
        <v>1.0103865181964817E-3</v>
      </c>
      <c r="K1777" s="24">
        <v>583.21734059000005</v>
      </c>
      <c r="L1777" s="24">
        <v>1.423924134048969E-3</v>
      </c>
      <c r="M1777" s="24"/>
      <c r="N1777" s="24">
        <v>583.68011469999999</v>
      </c>
      <c r="O1777" s="24">
        <v>2.1888898948016367E-3</v>
      </c>
      <c r="Q1777" s="1">
        <v>583.21734059000005</v>
      </c>
      <c r="R1777" s="1">
        <v>8.9016956763936824E-4</v>
      </c>
    </row>
    <row r="1778" spans="2:18" s="1" customFormat="1" x14ac:dyDescent="0.25">
      <c r="B1778" s="1">
        <v>583.44587036999997</v>
      </c>
      <c r="C1778" s="1">
        <v>1.0151682486255929E-3</v>
      </c>
      <c r="D1778" s="24"/>
      <c r="E1778" s="24"/>
      <c r="F1778" s="24"/>
      <c r="G1778" s="7"/>
      <c r="H1778" s="1">
        <v>583.44587036999997</v>
      </c>
      <c r="I1778" s="1">
        <v>-4.3706233700860998E-4</v>
      </c>
      <c r="K1778" s="24">
        <v>583.44587036999997</v>
      </c>
      <c r="L1778" s="24">
        <v>-7.671387668626515E-5</v>
      </c>
      <c r="M1778" s="24"/>
      <c r="N1778" s="24">
        <v>583.90832520000004</v>
      </c>
      <c r="O1778" s="24">
        <v>5.3147148486450287E-4</v>
      </c>
      <c r="Q1778" s="1">
        <v>583.44587036999997</v>
      </c>
      <c r="R1778" s="1">
        <v>4.0543552568335998E-5</v>
      </c>
    </row>
    <row r="1779" spans="2:18" s="1" customFormat="1" x14ac:dyDescent="0.25">
      <c r="B1779" s="1">
        <v>583.67441185999996</v>
      </c>
      <c r="C1779" s="1">
        <v>1.4044388339877335E-3</v>
      </c>
      <c r="D1779" s="24"/>
      <c r="E1779" s="24"/>
      <c r="F1779" s="24"/>
      <c r="G1779" s="18"/>
      <c r="H1779" s="1">
        <v>583.67441185999996</v>
      </c>
      <c r="I1779" s="1">
        <v>6.4769405467123616E-4</v>
      </c>
      <c r="K1779" s="24">
        <v>583.67441185999996</v>
      </c>
      <c r="L1779" s="24">
        <v>1.1462077191202486E-3</v>
      </c>
      <c r="M1779" s="24"/>
      <c r="N1779" s="24">
        <v>584.1365356</v>
      </c>
      <c r="O1779" s="24">
        <v>1.5258531775196628E-3</v>
      </c>
      <c r="Q1779" s="1">
        <v>583.67441185999996</v>
      </c>
      <c r="R1779" s="1">
        <v>1.0149848564255089E-3</v>
      </c>
    </row>
    <row r="1780" spans="2:18" s="1" customFormat="1" x14ac:dyDescent="0.25">
      <c r="B1780" s="1">
        <v>583.90296507999994</v>
      </c>
      <c r="C1780" s="1">
        <v>9.9418000159587892E-4</v>
      </c>
      <c r="D1780" s="24"/>
      <c r="E1780" s="24"/>
      <c r="F1780" s="24"/>
      <c r="G1780" s="7"/>
      <c r="H1780" s="1">
        <v>583.90296507999994</v>
      </c>
      <c r="I1780" s="1">
        <v>-6.3569059709711934E-5</v>
      </c>
      <c r="K1780" s="24">
        <v>583.90296507999994</v>
      </c>
      <c r="L1780" s="24">
        <v>-1.6033479636943491E-5</v>
      </c>
      <c r="M1780" s="24"/>
      <c r="N1780" s="24">
        <v>584.36474610000005</v>
      </c>
      <c r="O1780" s="24">
        <v>8.1350873549002967E-4</v>
      </c>
      <c r="Q1780" s="1">
        <v>583.90296507999994</v>
      </c>
      <c r="R1780" s="1">
        <v>6.5531120463532846E-5</v>
      </c>
    </row>
    <row r="1781" spans="2:18" s="1" customFormat="1" x14ac:dyDescent="0.25">
      <c r="B1781" s="1">
        <v>584.13153</v>
      </c>
      <c r="C1781" s="1">
        <v>1.3260539527883081E-3</v>
      </c>
      <c r="D1781" s="24"/>
      <c r="E1781" s="24"/>
      <c r="F1781" s="24"/>
      <c r="G1781" s="18"/>
      <c r="H1781" s="1">
        <v>584.13153</v>
      </c>
      <c r="I1781" s="1">
        <v>6.635852264906799E-4</v>
      </c>
      <c r="K1781" s="24">
        <v>584.13153</v>
      </c>
      <c r="L1781" s="24">
        <v>1.5851639543400563E-3</v>
      </c>
      <c r="M1781" s="24"/>
      <c r="N1781" s="24">
        <v>584.59295650000001</v>
      </c>
      <c r="O1781" s="24">
        <v>1.1153024094600218E-3</v>
      </c>
      <c r="Q1781" s="1">
        <v>584.13153</v>
      </c>
      <c r="R1781" s="1">
        <v>1.0133333832129351E-3</v>
      </c>
    </row>
    <row r="1782" spans="2:18" s="1" customFormat="1" x14ac:dyDescent="0.25">
      <c r="B1782" s="1">
        <v>584.36010662000001</v>
      </c>
      <c r="C1782" s="1">
        <v>8.7837653874857553E-4</v>
      </c>
      <c r="D1782" s="24"/>
      <c r="E1782" s="24"/>
      <c r="F1782" s="24"/>
      <c r="G1782" s="7"/>
      <c r="H1782" s="1">
        <v>584.36010662000001</v>
      </c>
      <c r="I1782" s="1">
        <v>-1.3069738398430091E-4</v>
      </c>
      <c r="K1782" s="24">
        <v>584.36010662000001</v>
      </c>
      <c r="L1782" s="24">
        <v>4.2521688202077582E-4</v>
      </c>
      <c r="M1782" s="24"/>
      <c r="N1782" s="24">
        <v>584.82116699999995</v>
      </c>
      <c r="O1782" s="24">
        <v>1.144971858636741E-3</v>
      </c>
      <c r="Q1782" s="1">
        <v>584.36010662000001</v>
      </c>
      <c r="R1782" s="1">
        <v>-1.0222507977630694E-5</v>
      </c>
    </row>
    <row r="1783" spans="2:18" s="1" customFormat="1" x14ac:dyDescent="0.25">
      <c r="B1783" s="1">
        <v>584.58869494999999</v>
      </c>
      <c r="C1783" s="1">
        <v>1.2360817421437863E-3</v>
      </c>
      <c r="D1783" s="24"/>
      <c r="E1783" s="24"/>
      <c r="F1783" s="24"/>
      <c r="G1783" s="18"/>
      <c r="H1783" s="1">
        <v>584.58869494999999</v>
      </c>
      <c r="I1783" s="1">
        <v>8.7563138483288808E-4</v>
      </c>
      <c r="K1783" s="24">
        <v>584.58869494999999</v>
      </c>
      <c r="L1783" s="24">
        <v>1.3366111626900996E-3</v>
      </c>
      <c r="M1783" s="24"/>
      <c r="N1783" s="24">
        <v>585.04937740000003</v>
      </c>
      <c r="O1783" s="24">
        <v>2.0454071055424662E-3</v>
      </c>
      <c r="Q1783" s="1">
        <v>584.58869494999999</v>
      </c>
      <c r="R1783" s="1">
        <v>9.6376332847451481E-4</v>
      </c>
    </row>
    <row r="1784" spans="2:18" s="1" customFormat="1" x14ac:dyDescent="0.25">
      <c r="B1784" s="1">
        <v>584.81729498000004</v>
      </c>
      <c r="C1784" s="1">
        <v>1.1403388060972368E-3</v>
      </c>
      <c r="D1784" s="24"/>
      <c r="E1784" s="24"/>
      <c r="F1784" s="24"/>
      <c r="G1784" s="7"/>
      <c r="H1784" s="1">
        <v>584.81729498000004</v>
      </c>
      <c r="I1784" s="1">
        <v>-2.3671731005822685E-4</v>
      </c>
      <c r="K1784" s="24">
        <v>584.81729498000004</v>
      </c>
      <c r="L1784" s="24">
        <v>7.9877841061211393E-5</v>
      </c>
      <c r="M1784" s="24"/>
      <c r="N1784" s="24">
        <v>585.27764890000003</v>
      </c>
      <c r="O1784" s="24">
        <v>8.2833159462651661E-4</v>
      </c>
      <c r="Q1784" s="1">
        <v>584.81729498000004</v>
      </c>
      <c r="R1784" s="1">
        <v>6.4503880202219097E-5</v>
      </c>
    </row>
    <row r="1785" spans="2:18" s="1" customFormat="1" x14ac:dyDescent="0.25">
      <c r="B1785" s="1">
        <v>585.04590670000005</v>
      </c>
      <c r="C1785" s="1">
        <v>1.1974719858865433E-3</v>
      </c>
      <c r="D1785" s="24"/>
      <c r="E1785" s="24"/>
      <c r="F1785" s="24"/>
      <c r="G1785" s="18"/>
      <c r="H1785" s="1">
        <v>585.04590670000005</v>
      </c>
      <c r="I1785" s="1">
        <v>7.77218736019473E-4</v>
      </c>
      <c r="K1785" s="24">
        <v>585.04590670000005</v>
      </c>
      <c r="L1785" s="24">
        <v>1.3405981822829695E-3</v>
      </c>
      <c r="M1785" s="24"/>
      <c r="N1785" s="24">
        <v>585.50592040000004</v>
      </c>
      <c r="O1785" s="24">
        <v>1.7040160886928643E-3</v>
      </c>
      <c r="Q1785" s="1">
        <v>585.04590670000005</v>
      </c>
      <c r="R1785" s="1">
        <v>1.0321248167404768E-3</v>
      </c>
    </row>
    <row r="1786" spans="2:18" s="1" customFormat="1" x14ac:dyDescent="0.25">
      <c r="B1786" s="1">
        <v>585.27453011</v>
      </c>
      <c r="C1786" s="1">
        <v>1.0232410223340513E-3</v>
      </c>
      <c r="D1786" s="24"/>
      <c r="E1786" s="24"/>
      <c r="F1786" s="24"/>
      <c r="G1786" s="7"/>
      <c r="H1786" s="1">
        <v>585.27453011</v>
      </c>
      <c r="I1786" s="1">
        <v>-4.8716713701929076E-4</v>
      </c>
      <c r="K1786" s="24">
        <v>585.27453011</v>
      </c>
      <c r="L1786" s="24">
        <v>3.1110679756633412E-4</v>
      </c>
      <c r="M1786" s="24"/>
      <c r="N1786" s="24">
        <v>585.73419190000004</v>
      </c>
      <c r="O1786" s="24">
        <v>5.2650326005789026E-4</v>
      </c>
      <c r="Q1786" s="1">
        <v>585.27453011</v>
      </c>
      <c r="R1786" s="1">
        <v>-1.5825550300185227E-5</v>
      </c>
    </row>
    <row r="1787" spans="2:18" s="1" customFormat="1" x14ac:dyDescent="0.25">
      <c r="B1787" s="1">
        <v>585.50316520000001</v>
      </c>
      <c r="C1787" s="1">
        <v>1.2296925026555302E-3</v>
      </c>
      <c r="D1787" s="24"/>
      <c r="E1787" s="24"/>
      <c r="F1787" s="24"/>
      <c r="G1787" s="18"/>
      <c r="H1787" s="1">
        <v>585.50316520000001</v>
      </c>
      <c r="I1787" s="1">
        <v>6.0948061626253105E-4</v>
      </c>
      <c r="K1787" s="24">
        <v>585.50316520000001</v>
      </c>
      <c r="L1787" s="24">
        <v>1.0294238879624779E-3</v>
      </c>
      <c r="M1787" s="24"/>
      <c r="N1787" s="24">
        <v>585.96246340000005</v>
      </c>
      <c r="O1787" s="24">
        <v>1.5308889228653117E-3</v>
      </c>
      <c r="Q1787" s="1">
        <v>585.50316520000001</v>
      </c>
      <c r="R1787" s="1">
        <v>8.9637014007459977E-4</v>
      </c>
    </row>
    <row r="1788" spans="2:18" s="1" customFormat="1" x14ac:dyDescent="0.25">
      <c r="B1788" s="1">
        <v>585.73181197999997</v>
      </c>
      <c r="C1788" s="1">
        <v>9.5439605764295198E-4</v>
      </c>
      <c r="D1788" s="24"/>
      <c r="E1788" s="24"/>
      <c r="F1788" s="24"/>
      <c r="G1788" s="18"/>
      <c r="H1788" s="1">
        <v>585.73181197999997</v>
      </c>
      <c r="I1788" s="1">
        <v>-2.5208534313983874E-4</v>
      </c>
      <c r="K1788" s="24">
        <v>585.73181197999997</v>
      </c>
      <c r="L1788" s="24">
        <v>4.2169916069768779E-6</v>
      </c>
      <c r="M1788" s="24"/>
      <c r="N1788" s="24">
        <v>586.19079590000001</v>
      </c>
      <c r="O1788" s="24">
        <v>1.405745077926037E-4</v>
      </c>
      <c r="Q1788" s="1">
        <v>585.73181197999997</v>
      </c>
      <c r="R1788" s="1">
        <v>3.7278780526319268E-5</v>
      </c>
    </row>
    <row r="1789" spans="2:18" s="1" customFormat="1" x14ac:dyDescent="0.25">
      <c r="B1789" s="1">
        <v>585.96047042999999</v>
      </c>
      <c r="C1789" s="1">
        <v>8.344679542458029E-4</v>
      </c>
      <c r="D1789" s="24"/>
      <c r="E1789" s="24"/>
      <c r="F1789" s="24"/>
      <c r="G1789" s="18"/>
      <c r="H1789" s="1">
        <v>585.96047042999999</v>
      </c>
      <c r="I1789" s="1">
        <v>6.7890425298017948E-4</v>
      </c>
      <c r="K1789" s="24">
        <v>585.96047042999999</v>
      </c>
      <c r="L1789" s="24">
        <v>1.2917516244657153E-3</v>
      </c>
      <c r="M1789" s="24"/>
      <c r="N1789" s="24">
        <v>586.41912839999998</v>
      </c>
      <c r="O1789" s="24">
        <v>1.6693832108241253E-3</v>
      </c>
      <c r="Q1789" s="1">
        <v>585.96047042999999</v>
      </c>
      <c r="R1789" s="1">
        <v>1.0458976106658396E-3</v>
      </c>
    </row>
    <row r="1790" spans="2:18" s="1" customFormat="1" x14ac:dyDescent="0.25">
      <c r="B1790" s="1">
        <v>586.18914056000006</v>
      </c>
      <c r="C1790" s="1">
        <v>1.0158500776504501E-3</v>
      </c>
      <c r="D1790" s="24"/>
      <c r="E1790" s="24"/>
      <c r="F1790" s="24"/>
      <c r="G1790" s="18"/>
      <c r="H1790" s="1">
        <v>586.18914056000006</v>
      </c>
      <c r="I1790" s="1">
        <v>-7.6380875112610569E-4</v>
      </c>
      <c r="K1790" s="24">
        <v>586.18914056000006</v>
      </c>
      <c r="L1790" s="24">
        <v>1.4422335085827851E-4</v>
      </c>
      <c r="M1790" s="24"/>
      <c r="N1790" s="24">
        <v>586.64739989999998</v>
      </c>
      <c r="O1790" s="24">
        <v>1.3032102003791189E-3</v>
      </c>
      <c r="Q1790" s="1">
        <v>586.18914056000006</v>
      </c>
      <c r="R1790" s="1">
        <v>1.6462708959558419E-4</v>
      </c>
    </row>
    <row r="1791" spans="2:18" s="1" customFormat="1" x14ac:dyDescent="0.25">
      <c r="B1791" s="1">
        <v>586.41782235999995</v>
      </c>
      <c r="C1791" s="1">
        <v>1.2380737776643619E-3</v>
      </c>
      <c r="D1791" s="24"/>
      <c r="E1791" s="24"/>
      <c r="F1791" s="24"/>
      <c r="G1791" s="18"/>
      <c r="H1791" s="1">
        <v>586.41782235999995</v>
      </c>
      <c r="I1791" s="1">
        <v>7.2038968814850063E-4</v>
      </c>
      <c r="K1791" s="24">
        <v>586.41782235999995</v>
      </c>
      <c r="L1791" s="24">
        <v>1.0703230042285615E-3</v>
      </c>
      <c r="M1791" s="24"/>
      <c r="N1791" s="24">
        <v>586.87573239999995</v>
      </c>
      <c r="O1791" s="24">
        <v>1.4121505119519637E-3</v>
      </c>
      <c r="Q1791" s="1">
        <v>586.41782235999995</v>
      </c>
      <c r="R1791" s="1">
        <v>9.3331707187730621E-4</v>
      </c>
    </row>
    <row r="1792" spans="2:18" s="1" customFormat="1" x14ac:dyDescent="0.25">
      <c r="B1792" s="1">
        <v>586.64651581999999</v>
      </c>
      <c r="C1792" s="1">
        <v>8.0242899774916497E-4</v>
      </c>
      <c r="D1792" s="24"/>
      <c r="E1792" s="24"/>
      <c r="F1792" s="24"/>
      <c r="G1792" s="18"/>
      <c r="H1792" s="1">
        <v>586.64651581999999</v>
      </c>
      <c r="I1792" s="1">
        <v>-4.3562997978597169E-4</v>
      </c>
      <c r="K1792" s="24">
        <v>586.64651581999999</v>
      </c>
      <c r="L1792" s="24">
        <v>4.0389558323134818E-4</v>
      </c>
      <c r="M1792" s="24"/>
      <c r="N1792" s="24">
        <v>587.10412599999995</v>
      </c>
      <c r="O1792" s="24">
        <v>9.8660756660512872E-4</v>
      </c>
      <c r="Q1792" s="1">
        <v>586.64651581999999</v>
      </c>
      <c r="R1792" s="1">
        <v>1.3048466243755299E-4</v>
      </c>
    </row>
    <row r="1793" spans="2:18" s="1" customFormat="1" x14ac:dyDescent="0.25">
      <c r="B1793" s="1">
        <v>586.87522094999997</v>
      </c>
      <c r="C1793" s="1">
        <v>1.3946919743194821E-3</v>
      </c>
      <c r="D1793" s="24"/>
      <c r="E1793" s="24"/>
      <c r="F1793" s="24"/>
      <c r="G1793" s="18"/>
      <c r="H1793" s="1">
        <v>586.87522094999997</v>
      </c>
      <c r="I1793" s="1">
        <v>7.5502768668016078E-4</v>
      </c>
      <c r="K1793" s="24">
        <v>586.87522094999997</v>
      </c>
      <c r="L1793" s="24">
        <v>1.2961780265985951E-3</v>
      </c>
      <c r="M1793" s="24"/>
      <c r="N1793" s="24">
        <v>587.33245850000003</v>
      </c>
      <c r="O1793" s="24">
        <v>1.6149659626688401E-3</v>
      </c>
      <c r="Q1793" s="1">
        <v>586.87522094999997</v>
      </c>
      <c r="R1793" s="1">
        <v>9.4811439306626661E-4</v>
      </c>
    </row>
    <row r="1794" spans="2:18" s="1" customFormat="1" x14ac:dyDescent="0.25">
      <c r="B1794" s="1">
        <v>587.10393772999998</v>
      </c>
      <c r="C1794" s="1">
        <v>1.1327921372087724E-3</v>
      </c>
      <c r="D1794" s="24"/>
      <c r="E1794" s="24"/>
      <c r="F1794" s="24"/>
      <c r="G1794" s="7"/>
      <c r="H1794" s="1">
        <v>587.10393772999998</v>
      </c>
      <c r="I1794" s="1">
        <v>-4.2422879806173938E-4</v>
      </c>
      <c r="K1794" s="24">
        <v>587.10393772999998</v>
      </c>
      <c r="L1794" s="24">
        <v>4.6614631005625949E-4</v>
      </c>
      <c r="M1794" s="24"/>
      <c r="N1794" s="24">
        <v>587.56085210000003</v>
      </c>
      <c r="O1794" s="24">
        <v>1.4863072176004863E-3</v>
      </c>
      <c r="Q1794" s="1">
        <v>587.10393772999998</v>
      </c>
      <c r="R1794" s="1">
        <v>1.2407697829198435E-4</v>
      </c>
    </row>
    <row r="1795" spans="2:18" s="1" customFormat="1" x14ac:dyDescent="0.25">
      <c r="B1795" s="1">
        <v>587.33266617000004</v>
      </c>
      <c r="C1795" s="1">
        <v>9.4730422758630651E-4</v>
      </c>
      <c r="D1795" s="24"/>
      <c r="E1795" s="24"/>
      <c r="F1795" s="24"/>
      <c r="G1795" s="18"/>
      <c r="H1795" s="1">
        <v>587.33266617000004</v>
      </c>
      <c r="I1795" s="1">
        <v>6.1211520385678257E-4</v>
      </c>
      <c r="K1795" s="24">
        <v>587.33266617000004</v>
      </c>
      <c r="L1795" s="24">
        <v>1.036003928143727E-3</v>
      </c>
      <c r="M1795" s="24"/>
      <c r="N1795" s="24">
        <v>587.7891846</v>
      </c>
      <c r="O1795" s="24">
        <v>1.9612302838772711E-3</v>
      </c>
      <c r="Q1795" s="1">
        <v>587.33266617000004</v>
      </c>
      <c r="R1795" s="1">
        <v>8.701377935817294E-4</v>
      </c>
    </row>
    <row r="1796" spans="2:18" s="1" customFormat="1" x14ac:dyDescent="0.25">
      <c r="B1796" s="1">
        <v>587.56140625</v>
      </c>
      <c r="C1796" s="1">
        <v>1.1545552128109252E-3</v>
      </c>
      <c r="D1796" s="24"/>
      <c r="E1796" s="24"/>
      <c r="F1796" s="24"/>
      <c r="G1796" s="7"/>
      <c r="H1796" s="1">
        <v>587.56140625</v>
      </c>
      <c r="I1796" s="1">
        <v>1.4061559931623991E-4</v>
      </c>
      <c r="K1796" s="24">
        <v>587.56140625</v>
      </c>
      <c r="L1796" s="24">
        <v>3.7187975544645635E-4</v>
      </c>
      <c r="M1796" s="24"/>
      <c r="N1796" s="24">
        <v>588.01757810000004</v>
      </c>
      <c r="O1796" s="24">
        <v>9.9164135900707486E-4</v>
      </c>
      <c r="Q1796" s="1">
        <v>587.56140625</v>
      </c>
      <c r="R1796" s="1">
        <v>1.2267761522140303E-4</v>
      </c>
    </row>
    <row r="1797" spans="2:18" s="1" customFormat="1" x14ac:dyDescent="0.25">
      <c r="B1797" s="1">
        <v>587.79015799000001</v>
      </c>
      <c r="C1797" s="1">
        <v>1.0945638515141162E-3</v>
      </c>
      <c r="D1797" s="24"/>
      <c r="E1797" s="24"/>
      <c r="F1797" s="24"/>
      <c r="G1797" s="18"/>
      <c r="H1797" s="1">
        <v>587.79015799000001</v>
      </c>
      <c r="I1797" s="1">
        <v>5.1172818533354921E-4</v>
      </c>
      <c r="K1797" s="24">
        <v>587.79015799000001</v>
      </c>
      <c r="L1797" s="24">
        <v>9.8891995280869891E-4</v>
      </c>
      <c r="M1797" s="24"/>
      <c r="N1797" s="24">
        <v>588.24597170000004</v>
      </c>
      <c r="O1797" s="24">
        <v>8.1841924592479444E-4</v>
      </c>
      <c r="Q1797" s="1">
        <v>587.79015799000001</v>
      </c>
      <c r="R1797" s="1">
        <v>8.8595101675752489E-4</v>
      </c>
    </row>
    <row r="1798" spans="2:18" s="1" customFormat="1" x14ac:dyDescent="0.25">
      <c r="B1798" s="1">
        <v>588.01892136000004</v>
      </c>
      <c r="C1798" s="1">
        <v>6.6640772391719479E-4</v>
      </c>
      <c r="D1798" s="24"/>
      <c r="E1798" s="24"/>
      <c r="F1798" s="24"/>
      <c r="G1798" s="18"/>
      <c r="H1798" s="1">
        <v>588.01892136000004</v>
      </c>
      <c r="I1798" s="1">
        <v>-4.2810336176294636E-4</v>
      </c>
      <c r="K1798" s="24">
        <v>588.01892136000004</v>
      </c>
      <c r="L1798" s="24">
        <v>3.8758967895695634E-4</v>
      </c>
      <c r="M1798" s="24"/>
      <c r="N1798" s="24">
        <v>588.4744263</v>
      </c>
      <c r="O1798" s="24">
        <v>6.6007316363569186E-4</v>
      </c>
      <c r="Q1798" s="1">
        <v>588.01892136000004</v>
      </c>
      <c r="R1798" s="1">
        <v>-4.5042636434352993E-6</v>
      </c>
    </row>
    <row r="1799" spans="2:18" s="1" customFormat="1" x14ac:dyDescent="0.25">
      <c r="B1799" s="1">
        <v>588.24769636999997</v>
      </c>
      <c r="C1799" s="1">
        <v>1.1091051985859747E-3</v>
      </c>
      <c r="D1799" s="24"/>
      <c r="E1799" s="24"/>
      <c r="F1799" s="24"/>
      <c r="G1799" s="7"/>
      <c r="H1799" s="1">
        <v>588.24769636999997</v>
      </c>
      <c r="I1799" s="1">
        <v>4.4896000318374963E-4</v>
      </c>
      <c r="K1799" s="24">
        <v>588.24769636999997</v>
      </c>
      <c r="L1799" s="24">
        <v>1.0149815199187501E-3</v>
      </c>
      <c r="M1799" s="24"/>
      <c r="N1799" s="24">
        <v>588.70281980000004</v>
      </c>
      <c r="O1799" s="24">
        <v>1.7782284188272285E-3</v>
      </c>
      <c r="Q1799" s="1">
        <v>588.24769636999997</v>
      </c>
      <c r="R1799" s="1">
        <v>9.3219352956337871E-4</v>
      </c>
    </row>
    <row r="1800" spans="2:18" s="1" customFormat="1" x14ac:dyDescent="0.25">
      <c r="B1800" s="1">
        <v>588.47648302000005</v>
      </c>
      <c r="C1800" s="1">
        <v>1.2355980061656178E-3</v>
      </c>
      <c r="D1800" s="24"/>
      <c r="E1800" s="24"/>
      <c r="F1800" s="24"/>
      <c r="G1800" s="7"/>
      <c r="H1800" s="1">
        <v>588.47648302000005</v>
      </c>
      <c r="I1800" s="1">
        <v>-2.7912339015587553E-4</v>
      </c>
      <c r="K1800" s="24">
        <v>588.47648302000005</v>
      </c>
      <c r="L1800" s="24">
        <v>4.233219542375284E-4</v>
      </c>
      <c r="M1800" s="24"/>
      <c r="N1800" s="24">
        <v>588.93127440000001</v>
      </c>
      <c r="O1800" s="24">
        <v>1.0600102890644168E-4</v>
      </c>
      <c r="Q1800" s="1">
        <v>588.47648302000005</v>
      </c>
      <c r="R1800" s="1">
        <v>1.0254086164681694E-4</v>
      </c>
    </row>
    <row r="1801" spans="2:18" s="1" customFormat="1" x14ac:dyDescent="0.25">
      <c r="B1801" s="1">
        <v>588.70528129000002</v>
      </c>
      <c r="C1801" s="1">
        <v>1.3206791430297399E-3</v>
      </c>
      <c r="D1801" s="24"/>
      <c r="E1801" s="24"/>
      <c r="F1801" s="24"/>
      <c r="G1801" s="18"/>
      <c r="H1801" s="1">
        <v>588.70528129000002</v>
      </c>
      <c r="I1801" s="1">
        <v>5.1125919350840257E-4</v>
      </c>
      <c r="K1801" s="24">
        <v>588.70528129000002</v>
      </c>
      <c r="L1801" s="24">
        <v>1.3613749237362737E-3</v>
      </c>
      <c r="M1801" s="24"/>
      <c r="N1801" s="24">
        <v>589.15972899999997</v>
      </c>
      <c r="O1801" s="24">
        <v>1.5407529247610419E-3</v>
      </c>
      <c r="Q1801" s="1">
        <v>588.70528129000002</v>
      </c>
      <c r="R1801" s="1">
        <v>9.5998047596609914E-4</v>
      </c>
    </row>
    <row r="1802" spans="2:18" s="1" customFormat="1" x14ac:dyDescent="0.25">
      <c r="B1802" s="1">
        <v>588.93409119</v>
      </c>
      <c r="C1802" s="1">
        <v>8.9631199452293179E-4</v>
      </c>
      <c r="D1802" s="24"/>
      <c r="E1802" s="24"/>
      <c r="F1802" s="24"/>
      <c r="G1802" s="7"/>
      <c r="H1802" s="1">
        <v>588.93409119</v>
      </c>
      <c r="I1802" s="1">
        <v>-5.3027225262000687E-4</v>
      </c>
      <c r="K1802" s="24">
        <v>588.93409119</v>
      </c>
      <c r="L1802" s="24">
        <v>-7.590221093011E-5</v>
      </c>
      <c r="M1802" s="24"/>
      <c r="N1802" s="24">
        <v>589.38818360000005</v>
      </c>
      <c r="O1802" s="24">
        <v>9.7672821316796836E-4</v>
      </c>
      <c r="Q1802" s="1">
        <v>588.93409119</v>
      </c>
      <c r="R1802" s="1">
        <v>3.7455472620483839E-5</v>
      </c>
    </row>
    <row r="1803" spans="2:18" s="1" customFormat="1" x14ac:dyDescent="0.25">
      <c r="B1803" s="1">
        <v>589.16291272000001</v>
      </c>
      <c r="C1803" s="1">
        <v>1.1315182408244626E-3</v>
      </c>
      <c r="D1803" s="24"/>
      <c r="E1803" s="24"/>
      <c r="F1803" s="24"/>
      <c r="G1803" s="18"/>
      <c r="H1803" s="1">
        <v>589.16291272000001</v>
      </c>
      <c r="I1803" s="1">
        <v>4.8487213587093979E-4</v>
      </c>
      <c r="K1803" s="24">
        <v>589.16291272000001</v>
      </c>
      <c r="L1803" s="24">
        <v>1.2217260144327415E-3</v>
      </c>
      <c r="M1803" s="24"/>
      <c r="N1803" s="24">
        <v>589.61663820000001</v>
      </c>
      <c r="O1803" s="24">
        <v>1.421984232858303E-3</v>
      </c>
      <c r="Q1803" s="1">
        <v>589.16291272000001</v>
      </c>
      <c r="R1803" s="1">
        <v>1.0083855374889155E-3</v>
      </c>
    </row>
    <row r="1804" spans="2:18" s="1" customFormat="1" x14ac:dyDescent="0.25">
      <c r="B1804" s="1">
        <v>589.39174586000001</v>
      </c>
      <c r="C1804" s="1">
        <v>1.0062388860792532E-3</v>
      </c>
      <c r="D1804" s="24"/>
      <c r="E1804" s="24"/>
      <c r="F1804" s="24"/>
      <c r="G1804" s="7"/>
      <c r="H1804" s="1">
        <v>589.39174586000001</v>
      </c>
      <c r="I1804" s="1">
        <v>-4.4861160628735149E-5</v>
      </c>
      <c r="K1804" s="24">
        <v>589.39174586000001</v>
      </c>
      <c r="L1804" s="24">
        <v>1.9014937484263021E-4</v>
      </c>
      <c r="M1804" s="24"/>
      <c r="N1804" s="24">
        <v>589.84515380000005</v>
      </c>
      <c r="O1804" s="24">
        <v>1.0311382701824149E-3</v>
      </c>
      <c r="Q1804" s="1">
        <v>589.39174586000001</v>
      </c>
      <c r="R1804" s="1">
        <v>8.6427162914175956E-5</v>
      </c>
    </row>
    <row r="1805" spans="2:18" s="1" customFormat="1" x14ac:dyDescent="0.25">
      <c r="B1805" s="1">
        <v>589.62059061000002</v>
      </c>
      <c r="C1805" s="1">
        <v>1.2443863737508932E-3</v>
      </c>
      <c r="D1805" s="24"/>
      <c r="E1805" s="24"/>
      <c r="F1805" s="24"/>
      <c r="G1805" s="18"/>
      <c r="H1805" s="1">
        <v>589.62059061000002</v>
      </c>
      <c r="I1805" s="1">
        <v>5.3137892683122526E-4</v>
      </c>
      <c r="K1805" s="24">
        <v>589.62059061000002</v>
      </c>
      <c r="L1805" s="24">
        <v>1.0569838504194502E-3</v>
      </c>
      <c r="M1805" s="24"/>
      <c r="N1805" s="24">
        <v>590.07366939999997</v>
      </c>
      <c r="O1805" s="24">
        <v>1.3824243075005762E-3</v>
      </c>
      <c r="Q1805" s="1">
        <v>589.62059061000002</v>
      </c>
      <c r="R1805" s="1">
        <v>9.050686099967742E-4</v>
      </c>
    </row>
    <row r="1806" spans="2:18" s="1" customFormat="1" x14ac:dyDescent="0.25">
      <c r="B1806" s="1">
        <v>589.84944698000004</v>
      </c>
      <c r="C1806" s="1">
        <v>9.7877966450796204E-4</v>
      </c>
      <c r="D1806" s="24"/>
      <c r="E1806" s="24"/>
      <c r="F1806" s="24"/>
      <c r="G1806" s="7"/>
      <c r="H1806" s="1">
        <v>589.84944698000004</v>
      </c>
      <c r="I1806" s="1">
        <v>-2.5654728401423469E-5</v>
      </c>
      <c r="K1806" s="24">
        <v>589.84944698000004</v>
      </c>
      <c r="L1806" s="24">
        <v>1.6320118590490464E-4</v>
      </c>
      <c r="M1806" s="24"/>
      <c r="N1806" s="24">
        <v>590.30212400000005</v>
      </c>
      <c r="O1806" s="24">
        <v>8.530430493939342E-4</v>
      </c>
      <c r="Q1806" s="1">
        <v>589.84944698000004</v>
      </c>
      <c r="R1806" s="1">
        <v>8.946463175828594E-5</v>
      </c>
    </row>
    <row r="1807" spans="2:18" s="1" customFormat="1" x14ac:dyDescent="0.25">
      <c r="B1807" s="1">
        <v>590.07831495000005</v>
      </c>
      <c r="C1807" s="1">
        <v>9.3801751545718125E-4</v>
      </c>
      <c r="D1807" s="24"/>
      <c r="E1807" s="24"/>
      <c r="F1807" s="24"/>
      <c r="G1807" s="18"/>
      <c r="H1807" s="1">
        <v>590.07831495000005</v>
      </c>
      <c r="I1807" s="1">
        <v>7.4398800178896189E-4</v>
      </c>
      <c r="K1807" s="24">
        <v>590.07831495000005</v>
      </c>
      <c r="L1807" s="24">
        <v>8.7562510617128942E-4</v>
      </c>
      <c r="M1807" s="24"/>
      <c r="N1807" s="24">
        <v>590.53063959999997</v>
      </c>
      <c r="O1807" s="24">
        <v>1.5754176165030216E-3</v>
      </c>
      <c r="Q1807" s="1">
        <v>590.07831495000005</v>
      </c>
      <c r="R1807" s="1">
        <v>7.8679439779578107E-4</v>
      </c>
    </row>
    <row r="1808" spans="2:18" s="1" customFormat="1" x14ac:dyDescent="0.25">
      <c r="B1808" s="1">
        <v>590.30719452000005</v>
      </c>
      <c r="C1808" s="1">
        <v>9.8439804179161188E-4</v>
      </c>
      <c r="D1808" s="24"/>
      <c r="E1808" s="24"/>
      <c r="F1808" s="24"/>
      <c r="G1808" s="18"/>
      <c r="H1808" s="1">
        <v>590.30719452000005</v>
      </c>
      <c r="I1808" s="1">
        <v>-3.6739090569561962E-4</v>
      </c>
      <c r="K1808" s="24">
        <v>590.30719452000005</v>
      </c>
      <c r="L1808" s="24">
        <v>1.9131465343825844E-4</v>
      </c>
      <c r="M1808" s="24"/>
      <c r="N1808" s="24">
        <v>590.75921630000005</v>
      </c>
      <c r="O1808" s="24">
        <v>6.2047291826311589E-4</v>
      </c>
      <c r="Q1808" s="1">
        <v>590.30719452000005</v>
      </c>
      <c r="R1808" s="1">
        <v>4.5252337553547464E-5</v>
      </c>
    </row>
    <row r="1809" spans="2:18" s="1" customFormat="1" x14ac:dyDescent="0.25">
      <c r="B1809" s="1">
        <v>590.53608569000005</v>
      </c>
      <c r="C1809" s="1">
        <v>9.4184869740681645E-4</v>
      </c>
      <c r="D1809" s="24"/>
      <c r="E1809" s="24"/>
      <c r="F1809" s="24"/>
      <c r="G1809" s="18"/>
      <c r="H1809" s="1">
        <v>590.53608569000005</v>
      </c>
      <c r="I1809" s="1">
        <v>6.2640824574832768E-4</v>
      </c>
      <c r="K1809" s="24">
        <v>590.53608569000005</v>
      </c>
      <c r="L1809" s="24">
        <v>1.0657335246914785E-3</v>
      </c>
      <c r="M1809" s="24"/>
      <c r="N1809" s="24">
        <v>590.98773189999997</v>
      </c>
      <c r="O1809" s="24">
        <v>1.5704476091124241E-3</v>
      </c>
      <c r="Q1809" s="1">
        <v>590.53608569000005</v>
      </c>
      <c r="R1809" s="1">
        <v>7.9620102247442495E-4</v>
      </c>
    </row>
    <row r="1810" spans="2:18" s="1" customFormat="1" x14ac:dyDescent="0.25">
      <c r="B1810" s="1">
        <v>590.76498845000003</v>
      </c>
      <c r="C1810" s="1">
        <v>7.7662007211865881E-4</v>
      </c>
      <c r="D1810" s="24"/>
      <c r="E1810" s="24"/>
      <c r="F1810" s="24"/>
      <c r="G1810" s="7"/>
      <c r="H1810" s="1">
        <v>590.76498845000003</v>
      </c>
      <c r="I1810" s="1">
        <v>-2.7968481656717384E-4</v>
      </c>
      <c r="K1810" s="24">
        <v>590.76498845000003</v>
      </c>
      <c r="L1810" s="24">
        <v>2.5979090721502617E-4</v>
      </c>
      <c r="M1810" s="24"/>
      <c r="N1810" s="24">
        <v>591.21630860000005</v>
      </c>
      <c r="O1810" s="24">
        <v>5.1656656142447601E-4</v>
      </c>
      <c r="Q1810" s="1">
        <v>590.76498845000003</v>
      </c>
      <c r="R1810" s="1">
        <v>7.2142031606396375E-5</v>
      </c>
    </row>
    <row r="1811" spans="2:18" s="1" customFormat="1" x14ac:dyDescent="0.25">
      <c r="B1811" s="1">
        <v>590.99390281000001</v>
      </c>
      <c r="C1811" s="1">
        <v>1.2917198649646526E-3</v>
      </c>
      <c r="D1811" s="24"/>
      <c r="E1811" s="24"/>
      <c r="F1811" s="24"/>
      <c r="G1811" s="18"/>
      <c r="H1811" s="1">
        <v>590.99390281000001</v>
      </c>
      <c r="I1811" s="1">
        <v>5.307631413509255E-4</v>
      </c>
      <c r="K1811" s="24">
        <v>590.99390281000001</v>
      </c>
      <c r="L1811" s="24">
        <v>1.2119972330394881E-3</v>
      </c>
      <c r="M1811" s="24"/>
      <c r="N1811" s="24">
        <v>591.44488530000001</v>
      </c>
      <c r="O1811" s="24">
        <v>1.2389447410114127E-3</v>
      </c>
      <c r="Q1811" s="1">
        <v>590.99390281000001</v>
      </c>
      <c r="R1811" s="1">
        <v>9.1154282775874143E-4</v>
      </c>
    </row>
    <row r="1812" spans="2:18" s="1" customFormat="1" x14ac:dyDescent="0.25">
      <c r="B1812" s="1">
        <v>591.22282874999996</v>
      </c>
      <c r="C1812" s="1">
        <v>6.8573635588351032E-4</v>
      </c>
      <c r="D1812" s="24"/>
      <c r="E1812" s="24"/>
      <c r="F1812" s="24"/>
      <c r="G1812" s="18"/>
      <c r="H1812" s="1">
        <v>591.22282874999996</v>
      </c>
      <c r="I1812" s="1">
        <v>-5.0072295960348282E-4</v>
      </c>
      <c r="K1812" s="24">
        <v>591.22282874999996</v>
      </c>
      <c r="L1812" s="24">
        <v>7.9982922670773654E-5</v>
      </c>
      <c r="M1812" s="24"/>
      <c r="N1812" s="24">
        <v>591.67346190000001</v>
      </c>
      <c r="O1812" s="24">
        <v>6.9968220950670742E-4</v>
      </c>
      <c r="Q1812" s="1">
        <v>591.22282874999996</v>
      </c>
      <c r="R1812" s="1">
        <v>-4.9617367130106361E-5</v>
      </c>
    </row>
    <row r="1813" spans="2:18" s="1" customFormat="1" x14ac:dyDescent="0.25">
      <c r="B1813" s="1">
        <v>591.45176627000001</v>
      </c>
      <c r="C1813" s="1">
        <v>1.0698340749722402E-3</v>
      </c>
      <c r="D1813" s="24"/>
      <c r="E1813" s="24"/>
      <c r="F1813" s="24"/>
      <c r="G1813" s="18"/>
      <c r="H1813" s="1">
        <v>591.45176627000001</v>
      </c>
      <c r="I1813" s="1">
        <v>4.6365776960622008E-4</v>
      </c>
      <c r="K1813" s="24">
        <v>591.45176627000001</v>
      </c>
      <c r="L1813" s="24">
        <v>8.1721800093891711E-4</v>
      </c>
      <c r="M1813" s="24"/>
      <c r="N1813" s="24">
        <v>591.90203859999997</v>
      </c>
      <c r="O1813" s="24">
        <v>1.3823906900427875E-3</v>
      </c>
      <c r="Q1813" s="1">
        <v>591.45176627000001</v>
      </c>
      <c r="R1813" s="1">
        <v>8.4042419039043257E-4</v>
      </c>
    </row>
    <row r="1814" spans="2:18" s="1" customFormat="1" x14ac:dyDescent="0.25">
      <c r="B1814" s="1">
        <v>591.68071537000003</v>
      </c>
      <c r="C1814" s="1">
        <v>8.8394112726368945E-4</v>
      </c>
      <c r="D1814" s="24"/>
      <c r="E1814" s="24"/>
      <c r="F1814" s="24"/>
      <c r="G1814" s="18"/>
      <c r="H1814" s="1">
        <v>591.68071537000003</v>
      </c>
      <c r="I1814" s="1">
        <v>-4.1158251844453054E-4</v>
      </c>
      <c r="K1814" s="24">
        <v>591.68071537000003</v>
      </c>
      <c r="L1814" s="24">
        <v>5.6785820724442671E-5</v>
      </c>
      <c r="M1814" s="24"/>
      <c r="N1814" s="24">
        <v>592.13061519999997</v>
      </c>
      <c r="O1814" s="24">
        <v>6.4524440156218054E-4</v>
      </c>
      <c r="Q1814" s="1">
        <v>591.68071537000003</v>
      </c>
      <c r="R1814" s="1">
        <v>3.902837630027991E-5</v>
      </c>
    </row>
    <row r="1815" spans="2:18" s="1" customFormat="1" x14ac:dyDescent="0.25">
      <c r="B1815" s="1">
        <v>591.90967604000002</v>
      </c>
      <c r="C1815" s="1">
        <v>9.5704229926773783E-4</v>
      </c>
      <c r="D1815" s="24"/>
      <c r="E1815" s="24"/>
      <c r="F1815" s="24"/>
      <c r="G1815" s="18"/>
      <c r="H1815" s="1">
        <v>591.90967604000002</v>
      </c>
      <c r="I1815" s="1">
        <v>7.1480447933507064E-4</v>
      </c>
      <c r="K1815" s="24">
        <v>591.90967604000002</v>
      </c>
      <c r="L1815" s="24">
        <v>9.2239502771297407E-4</v>
      </c>
      <c r="M1815" s="24"/>
      <c r="N1815" s="24">
        <v>592.3592529</v>
      </c>
      <c r="O1815" s="24">
        <v>1.5357711831239114E-3</v>
      </c>
      <c r="Q1815" s="1">
        <v>591.90967604000002</v>
      </c>
      <c r="R1815" s="1">
        <v>8.0131161618855631E-4</v>
      </c>
    </row>
    <row r="1816" spans="2:18" s="1" customFormat="1" x14ac:dyDescent="0.25">
      <c r="B1816" s="1">
        <v>592.13864827999998</v>
      </c>
      <c r="C1816" s="1">
        <v>8.5272237357234188E-4</v>
      </c>
      <c r="D1816" s="24"/>
      <c r="E1816" s="24"/>
      <c r="F1816" s="24"/>
      <c r="G1816" s="7"/>
      <c r="H1816" s="1">
        <v>592.13864827999998</v>
      </c>
      <c r="I1816" s="1">
        <v>-7.4699460017435031E-5</v>
      </c>
      <c r="K1816" s="24">
        <v>592.13864827999998</v>
      </c>
      <c r="L1816" s="24">
        <v>2.2741368805496086E-5</v>
      </c>
      <c r="M1816" s="24"/>
      <c r="N1816" s="24">
        <v>592.58782959999996</v>
      </c>
      <c r="O1816" s="24">
        <v>1.0706473576980453E-3</v>
      </c>
      <c r="Q1816" s="1">
        <v>592.13864827999998</v>
      </c>
      <c r="R1816" s="1">
        <v>-2.773232899007741E-6</v>
      </c>
    </row>
    <row r="1817" spans="2:18" s="1" customFormat="1" x14ac:dyDescent="0.25">
      <c r="B1817" s="1">
        <v>592.36763209000003</v>
      </c>
      <c r="C1817" s="1">
        <v>1.0100871264649852E-3</v>
      </c>
      <c r="D1817" s="24"/>
      <c r="E1817" s="24"/>
      <c r="F1817" s="24"/>
      <c r="G1817" s="7"/>
      <c r="H1817" s="1">
        <v>592.36763209000003</v>
      </c>
      <c r="I1817" s="1">
        <v>3.3882857561743501E-4</v>
      </c>
      <c r="K1817" s="24">
        <v>592.36763209000003</v>
      </c>
      <c r="L1817" s="24">
        <v>9.2258218884063792E-4</v>
      </c>
      <c r="M1817" s="24"/>
      <c r="N1817" s="24">
        <v>592.8164673</v>
      </c>
      <c r="O1817" s="24">
        <v>1.7979874298722227E-3</v>
      </c>
      <c r="Q1817" s="1">
        <v>592.36763209000003</v>
      </c>
      <c r="R1817" s="1">
        <v>8.8537838717595333E-4</v>
      </c>
    </row>
    <row r="1818" spans="2:18" s="1" customFormat="1" x14ac:dyDescent="0.25">
      <c r="B1818" s="1">
        <v>592.59662746000004</v>
      </c>
      <c r="C1818" s="1">
        <v>9.3137436397963539E-4</v>
      </c>
      <c r="D1818" s="24"/>
      <c r="E1818" s="24"/>
      <c r="F1818" s="24"/>
      <c r="G1818" s="18"/>
      <c r="H1818" s="1">
        <v>592.59662746000004</v>
      </c>
      <c r="I1818" s="1">
        <v>-9.4146167094208359E-5</v>
      </c>
      <c r="K1818" s="24">
        <v>592.59662746000004</v>
      </c>
      <c r="L1818" s="24">
        <v>4.4666835573761254E-4</v>
      </c>
      <c r="M1818" s="24"/>
      <c r="N1818" s="24">
        <v>593.04510500000004</v>
      </c>
      <c r="O1818" s="24">
        <v>1.3972906986893024E-3</v>
      </c>
      <c r="Q1818" s="1">
        <v>592.59662746000004</v>
      </c>
      <c r="R1818" s="1">
        <v>8.1013422844421077E-5</v>
      </c>
    </row>
    <row r="1819" spans="2:18" s="1" customFormat="1" x14ac:dyDescent="0.25">
      <c r="B1819" s="1">
        <v>592.82563439</v>
      </c>
      <c r="C1819" s="1">
        <v>9.9429526617032631E-4</v>
      </c>
      <c r="D1819" s="24"/>
      <c r="E1819" s="24"/>
      <c r="F1819" s="24"/>
      <c r="G1819" s="18"/>
      <c r="H1819" s="1">
        <v>592.82563439</v>
      </c>
      <c r="I1819" s="1">
        <v>7.3774852112786816E-4</v>
      </c>
      <c r="K1819" s="24">
        <v>592.82563439</v>
      </c>
      <c r="L1819" s="24">
        <v>1.1303576186471136E-3</v>
      </c>
      <c r="M1819" s="24"/>
      <c r="N1819" s="24">
        <v>593.27380370000003</v>
      </c>
      <c r="O1819" s="24">
        <v>9.7173883232267637E-4</v>
      </c>
      <c r="Q1819" s="1">
        <v>592.82563439</v>
      </c>
      <c r="R1819" s="1">
        <v>8.3550881476218556E-4</v>
      </c>
    </row>
    <row r="1820" spans="2:18" s="1" customFormat="1" x14ac:dyDescent="0.25">
      <c r="B1820" s="1">
        <v>593.05465287000004</v>
      </c>
      <c r="C1820" s="1">
        <v>7.9717225237467115E-4</v>
      </c>
      <c r="D1820" s="24"/>
      <c r="E1820" s="24"/>
      <c r="F1820" s="24"/>
      <c r="G1820" s="7"/>
      <c r="H1820" s="1">
        <v>593.05465287000004</v>
      </c>
      <c r="I1820" s="1">
        <v>-2.256468866292645E-4</v>
      </c>
      <c r="K1820" s="24">
        <v>593.05465287000004</v>
      </c>
      <c r="L1820" s="24">
        <v>-5.4343699498927515E-5</v>
      </c>
      <c r="M1820" s="24"/>
      <c r="N1820" s="24">
        <v>593.50244139999995</v>
      </c>
      <c r="O1820" s="24">
        <v>9.865940751538696E-4</v>
      </c>
      <c r="Q1820" s="1">
        <v>593.05465287000004</v>
      </c>
      <c r="R1820" s="1">
        <v>2.5357831034219119E-5</v>
      </c>
    </row>
    <row r="1821" spans="2:18" s="1" customFormat="1" x14ac:dyDescent="0.25">
      <c r="B1821" s="1">
        <v>593.28368291000004</v>
      </c>
      <c r="C1821" s="1">
        <v>1.0309439897646963E-3</v>
      </c>
      <c r="D1821" s="24"/>
      <c r="E1821" s="24"/>
      <c r="F1821" s="24"/>
      <c r="G1821" s="18"/>
      <c r="H1821" s="1">
        <v>593.28368291000004</v>
      </c>
      <c r="I1821" s="1">
        <v>6.6477629440440044E-4</v>
      </c>
      <c r="K1821" s="24">
        <v>593.28368291000004</v>
      </c>
      <c r="L1821" s="24">
        <v>8.0543145227270627E-4</v>
      </c>
      <c r="M1821" s="24"/>
      <c r="N1821" s="24">
        <v>593.73114009999995</v>
      </c>
      <c r="O1821" s="24">
        <v>1.5902537891768237E-3</v>
      </c>
      <c r="Q1821" s="1">
        <v>593.28368291000004</v>
      </c>
      <c r="R1821" s="1">
        <v>6.6566099860332784E-4</v>
      </c>
    </row>
    <row r="1822" spans="2:18" s="1" customFormat="1" x14ac:dyDescent="0.25">
      <c r="B1822" s="1">
        <v>593.51272447999997</v>
      </c>
      <c r="C1822" s="1">
        <v>1.0598427135458126E-3</v>
      </c>
      <c r="D1822" s="24"/>
      <c r="E1822" s="24"/>
      <c r="F1822" s="24"/>
      <c r="G1822" s="7"/>
      <c r="H1822" s="1">
        <v>593.51272447999997</v>
      </c>
      <c r="I1822" s="1">
        <v>-4.2168878384299499E-4</v>
      </c>
      <c r="K1822" s="24">
        <v>593.51272447999997</v>
      </c>
      <c r="L1822" s="24">
        <v>5.6069450179809064E-4</v>
      </c>
      <c r="M1822" s="24"/>
      <c r="N1822" s="24">
        <v>593.95983890000002</v>
      </c>
      <c r="O1822" s="24">
        <v>5.9577386083316784E-4</v>
      </c>
      <c r="Q1822" s="1">
        <v>593.51272447999997</v>
      </c>
      <c r="R1822" s="1">
        <v>2.2915164371158191E-5</v>
      </c>
    </row>
    <row r="1823" spans="2:18" s="1" customFormat="1" x14ac:dyDescent="0.25">
      <c r="B1823" s="1">
        <v>593.74177760999999</v>
      </c>
      <c r="C1823" s="1">
        <v>1.1067332565255243E-3</v>
      </c>
      <c r="D1823" s="24"/>
      <c r="E1823" s="24"/>
      <c r="F1823" s="24"/>
      <c r="G1823" s="18"/>
      <c r="H1823" s="1">
        <v>593.74177760999999</v>
      </c>
      <c r="I1823" s="1">
        <v>9.4976525551837207E-4</v>
      </c>
      <c r="K1823" s="24">
        <v>593.74177760999999</v>
      </c>
      <c r="L1823" s="24">
        <v>9.085289941363876E-4</v>
      </c>
      <c r="M1823" s="24"/>
      <c r="N1823" s="24">
        <v>594.18853760000002</v>
      </c>
      <c r="O1823" s="24">
        <v>1.6446202078831908E-3</v>
      </c>
      <c r="Q1823" s="1">
        <v>593.74177760999999</v>
      </c>
      <c r="R1823" s="1">
        <v>8.9289946423515667E-4</v>
      </c>
    </row>
    <row r="1824" spans="2:18" s="1" customFormat="1" x14ac:dyDescent="0.25">
      <c r="B1824" s="1">
        <v>593.97084226000004</v>
      </c>
      <c r="C1824" s="1">
        <v>8.6689114899750059E-4</v>
      </c>
      <c r="D1824" s="24"/>
      <c r="E1824" s="24"/>
      <c r="F1824" s="24"/>
      <c r="G1824" s="18"/>
      <c r="H1824" s="1">
        <v>593.97084226000004</v>
      </c>
      <c r="I1824" s="1">
        <v>-1.8104208879859878E-4</v>
      </c>
      <c r="K1824" s="24">
        <v>593.97084226000004</v>
      </c>
      <c r="L1824" s="24">
        <v>8.7497871424992231E-5</v>
      </c>
      <c r="M1824" s="24"/>
      <c r="N1824" s="24">
        <v>594.41723630000001</v>
      </c>
      <c r="O1824" s="24">
        <v>6.501993474190799E-4</v>
      </c>
      <c r="Q1824" s="1">
        <v>593.97084226000004</v>
      </c>
      <c r="R1824" s="1">
        <v>1.2986838765595912E-4</v>
      </c>
    </row>
    <row r="1825" spans="2:18" s="1" customFormat="1" x14ac:dyDescent="0.25">
      <c r="B1825" s="1">
        <v>594.19991846000005</v>
      </c>
      <c r="C1825" s="1">
        <v>9.2981158795782783E-4</v>
      </c>
      <c r="D1825" s="24"/>
      <c r="E1825" s="24"/>
      <c r="F1825" s="24"/>
      <c r="G1825" s="18"/>
      <c r="H1825" s="1">
        <v>594.19991846000005</v>
      </c>
      <c r="I1825" s="1">
        <v>5.7051126983898883E-4</v>
      </c>
      <c r="K1825" s="24">
        <v>594.19991846000005</v>
      </c>
      <c r="L1825" s="24">
        <v>1.024296491336807E-3</v>
      </c>
      <c r="M1825" s="24"/>
      <c r="N1825" s="24">
        <v>594.64593509999997</v>
      </c>
      <c r="O1825" s="24">
        <v>9.4702536826769357E-4</v>
      </c>
      <c r="Q1825" s="1">
        <v>594.19991846000005</v>
      </c>
      <c r="R1825" s="1">
        <v>8.2891694027176395E-4</v>
      </c>
    </row>
    <row r="1826" spans="2:18" s="1" customFormat="1" x14ac:dyDescent="0.25">
      <c r="B1826" s="1">
        <v>594.42900617999999</v>
      </c>
      <c r="C1826" s="1">
        <v>9.2901844359691592E-4</v>
      </c>
      <c r="D1826" s="24"/>
      <c r="E1826" s="24"/>
      <c r="F1826" s="24"/>
      <c r="G1826" s="18"/>
      <c r="H1826" s="1">
        <v>594.42900617999999</v>
      </c>
      <c r="I1826" s="1">
        <v>-2.8281208875030671E-4</v>
      </c>
      <c r="K1826" s="24">
        <v>594.42900617999999</v>
      </c>
      <c r="L1826" s="24">
        <v>9.4185460644978047E-5</v>
      </c>
      <c r="M1826" s="24"/>
      <c r="N1826" s="24">
        <v>594.87469480000004</v>
      </c>
      <c r="O1826" s="24">
        <v>4.1763734117552745E-4</v>
      </c>
      <c r="Q1826" s="1">
        <v>594.42900617999999</v>
      </c>
      <c r="R1826" s="1">
        <v>7.1765002590659636E-5</v>
      </c>
    </row>
    <row r="1827" spans="2:18" s="1" customFormat="1" x14ac:dyDescent="0.25">
      <c r="B1827" s="1">
        <v>594.65810542999998</v>
      </c>
      <c r="C1827" s="1">
        <v>7.5018974505153962E-4</v>
      </c>
      <c r="D1827" s="24"/>
      <c r="E1827" s="24"/>
      <c r="F1827" s="24"/>
      <c r="G1827" s="18"/>
      <c r="H1827" s="1">
        <v>594.65810542999998</v>
      </c>
      <c r="I1827" s="1">
        <v>4.6658554517001427E-4</v>
      </c>
      <c r="K1827" s="24">
        <v>594.65810542999998</v>
      </c>
      <c r="L1827" s="24">
        <v>7.874274546902214E-4</v>
      </c>
      <c r="M1827" s="24"/>
      <c r="N1827" s="24">
        <v>595.10345459999996</v>
      </c>
      <c r="O1827" s="24">
        <v>1.4022189303511626E-3</v>
      </c>
      <c r="Q1827" s="1">
        <v>594.65810542999998</v>
      </c>
      <c r="R1827" s="1">
        <v>6.9377197427510041E-4</v>
      </c>
    </row>
    <row r="1828" spans="2:18" s="1" customFormat="1" x14ac:dyDescent="0.25">
      <c r="B1828" s="1">
        <v>594.88721620000001</v>
      </c>
      <c r="C1828" s="1">
        <v>7.9397761796456327E-4</v>
      </c>
      <c r="D1828" s="24"/>
      <c r="E1828" s="24"/>
      <c r="F1828" s="24"/>
      <c r="G1828" s="7"/>
      <c r="H1828" s="1">
        <v>594.88721620000001</v>
      </c>
      <c r="I1828" s="1">
        <v>-3.710646110065689E-4</v>
      </c>
      <c r="K1828" s="24">
        <v>594.88721620000001</v>
      </c>
      <c r="L1828" s="24">
        <v>3.3101373282880047E-4</v>
      </c>
      <c r="M1828" s="24"/>
      <c r="N1828" s="24">
        <v>595.3322144</v>
      </c>
      <c r="O1828" s="24">
        <v>5.9074966943647273E-4</v>
      </c>
      <c r="Q1828" s="1">
        <v>594.88721620000001</v>
      </c>
      <c r="R1828" s="1">
        <v>1.1093363288141632E-4</v>
      </c>
    </row>
    <row r="1829" spans="2:18" s="1" customFormat="1" x14ac:dyDescent="0.25">
      <c r="B1829" s="1">
        <v>595.11633848999998</v>
      </c>
      <c r="C1829" s="1">
        <v>1.0161622610140638E-3</v>
      </c>
      <c r="D1829" s="24"/>
      <c r="E1829" s="24"/>
      <c r="F1829" s="24"/>
      <c r="G1829" s="18"/>
      <c r="H1829" s="1">
        <v>595.11633848999998</v>
      </c>
      <c r="I1829" s="1">
        <v>5.9479111701556608E-4</v>
      </c>
      <c r="K1829" s="24">
        <v>595.11633848999998</v>
      </c>
      <c r="L1829" s="24">
        <v>8.4438144884680017E-4</v>
      </c>
      <c r="M1829" s="24"/>
      <c r="N1829" s="24">
        <v>595.56097409999995</v>
      </c>
      <c r="O1829" s="24">
        <v>1.6990427166707948E-3</v>
      </c>
      <c r="Q1829" s="1">
        <v>595.11633848999998</v>
      </c>
      <c r="R1829" s="1">
        <v>7.3992230576558533E-4</v>
      </c>
    </row>
    <row r="1830" spans="2:18" s="1" customFormat="1" x14ac:dyDescent="0.25">
      <c r="B1830" s="1">
        <v>595.34547228999998</v>
      </c>
      <c r="C1830" s="1">
        <v>9.1184696297268294E-4</v>
      </c>
      <c r="D1830" s="24"/>
      <c r="E1830" s="24"/>
      <c r="F1830" s="24"/>
      <c r="G1830" s="18"/>
      <c r="H1830" s="1">
        <v>595.34547228999998</v>
      </c>
      <c r="I1830" s="1">
        <v>-1.2294428059924137E-4</v>
      </c>
      <c r="K1830" s="24">
        <v>595.34547228999998</v>
      </c>
      <c r="L1830" s="24">
        <v>1.6895511083023928E-4</v>
      </c>
      <c r="M1830" s="24"/>
      <c r="N1830" s="24">
        <v>595.78973389999999</v>
      </c>
      <c r="O1830" s="24">
        <v>2.2960973905447198E-4</v>
      </c>
      <c r="Q1830" s="1">
        <v>595.34547228999998</v>
      </c>
      <c r="R1830" s="1">
        <v>5.9172132623425624E-5</v>
      </c>
    </row>
    <row r="1831" spans="2:18" s="1" customFormat="1" x14ac:dyDescent="0.25">
      <c r="B1831" s="1">
        <v>595.57461760000001</v>
      </c>
      <c r="C1831" s="1">
        <v>8.1837763529299726E-4</v>
      </c>
      <c r="D1831" s="24"/>
      <c r="E1831" s="24"/>
      <c r="F1831" s="24"/>
      <c r="G1831" s="18"/>
      <c r="H1831" s="1">
        <v>595.57461760000001</v>
      </c>
      <c r="I1831" s="1">
        <v>4.2581444968478051E-4</v>
      </c>
      <c r="K1831" s="24">
        <v>595.57461760000001</v>
      </c>
      <c r="L1831" s="24">
        <v>1.093239812258961E-3</v>
      </c>
      <c r="M1831" s="24"/>
      <c r="N1831" s="24">
        <v>596.01855469999998</v>
      </c>
      <c r="O1831" s="24">
        <v>1.1400180384797086E-3</v>
      </c>
      <c r="Q1831" s="1">
        <v>595.57461760000001</v>
      </c>
      <c r="R1831" s="1">
        <v>8.513152012222607E-4</v>
      </c>
    </row>
    <row r="1832" spans="2:18" s="1" customFormat="1" x14ac:dyDescent="0.25">
      <c r="B1832" s="1">
        <v>595.80377441999997</v>
      </c>
      <c r="C1832" s="1">
        <v>9.2162565712094091E-4</v>
      </c>
      <c r="D1832" s="24"/>
      <c r="E1832" s="24"/>
      <c r="F1832" s="24"/>
      <c r="G1832" s="18"/>
      <c r="H1832" s="1">
        <v>595.80377441999997</v>
      </c>
      <c r="I1832" s="1">
        <v>-2.4578772161770523E-4</v>
      </c>
      <c r="K1832" s="24">
        <v>595.80377441999997</v>
      </c>
      <c r="L1832" s="24">
        <v>2.191839678923014E-4</v>
      </c>
      <c r="M1832" s="24"/>
      <c r="N1832" s="24">
        <v>596.24737549999998</v>
      </c>
      <c r="O1832" s="24">
        <v>1.2735709869652282E-3</v>
      </c>
      <c r="Q1832" s="1">
        <v>595.80377441999997</v>
      </c>
      <c r="R1832" s="1">
        <v>-2.3872411454480219E-5</v>
      </c>
    </row>
    <row r="1833" spans="2:18" s="1" customFormat="1" x14ac:dyDescent="0.25">
      <c r="B1833" s="1">
        <v>596.03294273999995</v>
      </c>
      <c r="C1833" s="1">
        <v>9.6798251697848827E-4</v>
      </c>
      <c r="D1833" s="24"/>
      <c r="E1833" s="24"/>
      <c r="F1833" s="24"/>
      <c r="G1833" s="18"/>
      <c r="H1833" s="1">
        <v>596.03294273999995</v>
      </c>
      <c r="I1833" s="1">
        <v>4.6365078334178453E-4</v>
      </c>
      <c r="K1833" s="24">
        <v>596.03294273999995</v>
      </c>
      <c r="L1833" s="24">
        <v>8.5410524599728523E-4</v>
      </c>
      <c r="M1833" s="24"/>
      <c r="N1833" s="24">
        <v>596.47619629999997</v>
      </c>
      <c r="O1833" s="24">
        <v>1.7089575032735863E-3</v>
      </c>
      <c r="Q1833" s="1">
        <v>596.03294273999995</v>
      </c>
      <c r="R1833" s="1">
        <v>7.1492533294461637E-4</v>
      </c>
    </row>
    <row r="1834" spans="2:18" s="1" customFormat="1" x14ac:dyDescent="0.25">
      <c r="B1834" s="1">
        <v>596.26212255999997</v>
      </c>
      <c r="C1834" s="1">
        <v>8.9233663036764944E-4</v>
      </c>
      <c r="D1834" s="24"/>
      <c r="E1834" s="24"/>
      <c r="F1834" s="24"/>
      <c r="G1834" s="18"/>
      <c r="H1834" s="1">
        <v>596.26212255999997</v>
      </c>
      <c r="I1834" s="1">
        <v>-1.8096947160139052E-4</v>
      </c>
      <c r="K1834" s="24">
        <v>596.26212255999997</v>
      </c>
      <c r="L1834" s="24">
        <v>5.9700514138001897E-4</v>
      </c>
      <c r="M1834" s="24"/>
      <c r="N1834" s="24">
        <v>596.70501709999996</v>
      </c>
      <c r="O1834" s="24">
        <v>9.8159131018993708E-4</v>
      </c>
      <c r="Q1834" s="1">
        <v>596.26212255999997</v>
      </c>
      <c r="R1834" s="1">
        <v>4.2922607136273778E-5</v>
      </c>
    </row>
    <row r="1835" spans="2:18" s="1" customFormat="1" x14ac:dyDescent="0.25">
      <c r="B1835" s="1">
        <v>596.49131387</v>
      </c>
      <c r="C1835" s="1">
        <v>1.0021796159794148E-3</v>
      </c>
      <c r="D1835" s="24"/>
      <c r="E1835" s="24"/>
      <c r="F1835" s="24"/>
      <c r="G1835" s="18"/>
      <c r="H1835" s="1">
        <v>596.49131387</v>
      </c>
      <c r="I1835" s="1">
        <v>6.2463679515503527E-4</v>
      </c>
      <c r="K1835" s="24">
        <v>596.49131387</v>
      </c>
      <c r="L1835" s="24">
        <v>1.0459547564076973E-3</v>
      </c>
      <c r="M1835" s="24"/>
      <c r="N1835" s="24">
        <v>596.93383789999996</v>
      </c>
      <c r="O1835" s="24">
        <v>8.2332230399531831E-4</v>
      </c>
      <c r="Q1835" s="1">
        <v>596.49131387</v>
      </c>
      <c r="R1835" s="1">
        <v>7.6028423397602645E-4</v>
      </c>
    </row>
    <row r="1836" spans="2:18" s="1" customFormat="1" x14ac:dyDescent="0.25">
      <c r="B1836" s="1">
        <v>596.72051667000005</v>
      </c>
      <c r="C1836" s="1">
        <v>8.2428458153424827E-4</v>
      </c>
      <c r="D1836" s="24"/>
      <c r="E1836" s="24"/>
      <c r="F1836" s="24"/>
      <c r="G1836" s="7"/>
      <c r="H1836" s="1">
        <v>596.72051667000005</v>
      </c>
      <c r="I1836" s="1">
        <v>-3.1171886427786407E-4</v>
      </c>
      <c r="K1836" s="24">
        <v>596.72051667000005</v>
      </c>
      <c r="L1836" s="24">
        <v>1.5158260224975206E-4</v>
      </c>
      <c r="M1836" s="24"/>
      <c r="N1836" s="24">
        <v>597.16271970000003</v>
      </c>
      <c r="O1836" s="24">
        <v>1.2784933639830129E-3</v>
      </c>
      <c r="Q1836" s="1">
        <v>596.72051667000005</v>
      </c>
      <c r="R1836" s="1">
        <v>1.0937489172596599E-4</v>
      </c>
    </row>
    <row r="1837" spans="2:18" s="1" customFormat="1" x14ac:dyDescent="0.25">
      <c r="B1837" s="1">
        <v>596.94973096000001</v>
      </c>
      <c r="C1837" s="1">
        <v>9.9617070145636651E-4</v>
      </c>
      <c r="D1837" s="24"/>
      <c r="E1837" s="24"/>
      <c r="F1837" s="24"/>
      <c r="G1837" s="18"/>
      <c r="H1837" s="1">
        <v>596.94973096000001</v>
      </c>
      <c r="I1837" s="1">
        <v>4.8933737126420813E-4</v>
      </c>
      <c r="K1837" s="24">
        <v>596.94973096000001</v>
      </c>
      <c r="L1837" s="24">
        <v>8.6890160133814686E-4</v>
      </c>
      <c r="M1837" s="24"/>
      <c r="N1837" s="24">
        <v>597.39154050000002</v>
      </c>
      <c r="O1837" s="24">
        <v>1.9513876359865164E-3</v>
      </c>
      <c r="Q1837" s="1">
        <v>596.94973096000001</v>
      </c>
      <c r="R1837" s="1">
        <v>8.401214661560789E-4</v>
      </c>
    </row>
    <row r="1838" spans="2:18" s="1" customFormat="1" x14ac:dyDescent="0.25">
      <c r="B1838" s="1">
        <v>597.17895672999998</v>
      </c>
      <c r="C1838" s="1">
        <v>6.9775915589888771E-4</v>
      </c>
      <c r="D1838" s="24"/>
      <c r="E1838" s="24"/>
      <c r="F1838" s="24"/>
      <c r="G1838" s="7"/>
      <c r="H1838" s="1">
        <v>597.17895672999998</v>
      </c>
      <c r="I1838" s="1">
        <v>-3.9749536169599134E-4</v>
      </c>
      <c r="K1838" s="24">
        <v>597.17895672999998</v>
      </c>
      <c r="L1838" s="24">
        <v>1.6464624357673057E-4</v>
      </c>
      <c r="M1838" s="24"/>
      <c r="N1838" s="24">
        <v>597.62042240000005</v>
      </c>
      <c r="O1838" s="24">
        <v>3.0382414489193939E-4</v>
      </c>
      <c r="Q1838" s="1">
        <v>597.17895672999998</v>
      </c>
      <c r="R1838" s="1">
        <v>4.8127660625723859E-5</v>
      </c>
    </row>
    <row r="1839" spans="2:18" s="1" customFormat="1" x14ac:dyDescent="0.25">
      <c r="B1839" s="1">
        <v>597.40819397999996</v>
      </c>
      <c r="C1839" s="1">
        <v>9.5085549561945467E-4</v>
      </c>
      <c r="D1839" s="24"/>
      <c r="E1839" s="24"/>
      <c r="F1839" s="24"/>
      <c r="G1839" s="18"/>
      <c r="H1839" s="1">
        <v>597.40819397999996</v>
      </c>
      <c r="I1839" s="1">
        <v>2.3461410038118358E-4</v>
      </c>
      <c r="K1839" s="24">
        <v>597.40819397999996</v>
      </c>
      <c r="L1839" s="24">
        <v>9.2211027991649945E-4</v>
      </c>
      <c r="M1839" s="24"/>
      <c r="N1839" s="24">
        <v>597.84930420000001</v>
      </c>
      <c r="O1839" s="24">
        <v>1.313174001304415E-3</v>
      </c>
      <c r="Q1839" s="1">
        <v>597.40819397999996</v>
      </c>
      <c r="R1839" s="1">
        <v>8.8973179516508942E-4</v>
      </c>
    </row>
    <row r="1840" spans="2:18" s="1" customFormat="1" x14ac:dyDescent="0.25">
      <c r="B1840" s="1">
        <v>597.63744269999995</v>
      </c>
      <c r="C1840" s="1">
        <v>7.4210349662207683E-4</v>
      </c>
      <c r="D1840" s="24"/>
      <c r="E1840" s="24"/>
      <c r="F1840" s="24"/>
      <c r="G1840" s="7"/>
      <c r="H1840" s="1">
        <v>597.63744269999995</v>
      </c>
      <c r="I1840" s="1">
        <v>-1.6644140006460303E-4</v>
      </c>
      <c r="K1840" s="24">
        <v>597.63744269999995</v>
      </c>
      <c r="L1840" s="24">
        <v>9.0686697623823637E-5</v>
      </c>
      <c r="M1840" s="24"/>
      <c r="N1840" s="24">
        <v>598.07818599999996</v>
      </c>
      <c r="O1840" s="24">
        <v>9.4704188486756846E-4</v>
      </c>
      <c r="Q1840" s="1">
        <v>597.63744269999995</v>
      </c>
      <c r="R1840" s="1">
        <v>-4.1109739018117734E-5</v>
      </c>
    </row>
    <row r="1841" spans="2:18" s="1" customFormat="1" x14ac:dyDescent="0.25">
      <c r="B1841" s="1">
        <v>597.86670289999995</v>
      </c>
      <c r="C1841" s="1">
        <v>8.8463587774112364E-4</v>
      </c>
      <c r="D1841" s="24"/>
      <c r="E1841" s="24"/>
      <c r="F1841" s="24"/>
      <c r="G1841" s="18"/>
      <c r="H1841" s="1">
        <v>597.86670289999995</v>
      </c>
      <c r="I1841" s="1">
        <v>5.3508150357543382E-4</v>
      </c>
      <c r="K1841" s="24">
        <v>597.86670289999995</v>
      </c>
      <c r="L1841" s="24">
        <v>7.91369708836644E-4</v>
      </c>
      <c r="M1841" s="24"/>
      <c r="N1841" s="24">
        <v>598.30712889999995</v>
      </c>
      <c r="O1841" s="24">
        <v>1.4071389320118191E-3</v>
      </c>
      <c r="Q1841" s="1">
        <v>597.86670289999995</v>
      </c>
      <c r="R1841" s="1">
        <v>8.305075449770217E-4</v>
      </c>
    </row>
    <row r="1842" spans="2:18" s="1" customFormat="1" x14ac:dyDescent="0.25">
      <c r="B1842" s="1">
        <v>598.09597455999995</v>
      </c>
      <c r="C1842" s="1">
        <v>8.1197831944431864E-4</v>
      </c>
      <c r="D1842" s="24"/>
      <c r="E1842" s="24"/>
      <c r="F1842" s="24"/>
      <c r="G1842" s="18"/>
      <c r="H1842" s="1">
        <v>598.09597455999995</v>
      </c>
      <c r="I1842" s="1">
        <v>-2.2720516066383146E-4</v>
      </c>
      <c r="K1842" s="24">
        <v>598.09597455999995</v>
      </c>
      <c r="L1842" s="24">
        <v>1.3914161900228917E-4</v>
      </c>
      <c r="M1842" s="24"/>
      <c r="N1842" s="24">
        <v>598.53601070000002</v>
      </c>
      <c r="O1842" s="24">
        <v>1.1151639719512549E-3</v>
      </c>
      <c r="Q1842" s="1">
        <v>598.09597455999995</v>
      </c>
      <c r="R1842" s="1">
        <v>3.9942174395383549E-5</v>
      </c>
    </row>
    <row r="1843" spans="2:18" s="1" customFormat="1" x14ac:dyDescent="0.25">
      <c r="B1843" s="1">
        <v>598.32525768000005</v>
      </c>
      <c r="C1843" s="1">
        <v>9.5680143578881841E-4</v>
      </c>
      <c r="D1843" s="24"/>
      <c r="E1843" s="24"/>
      <c r="F1843" s="24"/>
      <c r="G1843" s="18"/>
      <c r="H1843" s="1">
        <v>598.32525768000005</v>
      </c>
      <c r="I1843" s="1">
        <v>6.303348398047974E-4</v>
      </c>
      <c r="K1843" s="24">
        <v>598.32525768000005</v>
      </c>
      <c r="L1843" s="24">
        <v>8.1980984250585491E-4</v>
      </c>
      <c r="M1843" s="24"/>
      <c r="N1843" s="24">
        <v>598.76495360000001</v>
      </c>
      <c r="O1843" s="24">
        <v>1.2686516792482802E-3</v>
      </c>
      <c r="Q1843" s="1">
        <v>598.32525768000005</v>
      </c>
      <c r="R1843" s="1">
        <v>7.441543634605915E-4</v>
      </c>
    </row>
    <row r="1844" spans="2:18" s="1" customFormat="1" x14ac:dyDescent="0.25">
      <c r="B1844" s="1">
        <v>598.55455226000004</v>
      </c>
      <c r="C1844" s="1">
        <v>8.6509004478940743E-4</v>
      </c>
      <c r="D1844" s="24"/>
      <c r="E1844" s="24"/>
      <c r="F1844" s="24"/>
      <c r="G1844" s="7"/>
      <c r="H1844" s="1">
        <v>598.55455226000004</v>
      </c>
      <c r="I1844" s="1">
        <v>1.1438692004720823E-4</v>
      </c>
      <c r="K1844" s="24">
        <v>598.55455226000004</v>
      </c>
      <c r="L1844" s="24">
        <v>1.2114542509825021E-4</v>
      </c>
      <c r="M1844" s="24"/>
      <c r="N1844" s="24">
        <v>598.99389650000001</v>
      </c>
      <c r="O1844" s="24">
        <v>7.2933377902188788E-4</v>
      </c>
      <c r="Q1844" s="1">
        <v>598.55455226000004</v>
      </c>
      <c r="R1844" s="1">
        <v>5.9046094137449894E-5</v>
      </c>
    </row>
    <row r="1845" spans="2:18" s="1" customFormat="1" x14ac:dyDescent="0.25">
      <c r="B1845" s="1">
        <v>598.78385829000001</v>
      </c>
      <c r="C1845" s="1">
        <v>9.1762368190762673E-4</v>
      </c>
      <c r="D1845" s="24"/>
      <c r="E1845" s="24"/>
      <c r="F1845" s="24"/>
      <c r="G1845" s="18"/>
      <c r="H1845" s="1">
        <v>598.78385829000001</v>
      </c>
      <c r="I1845" s="1">
        <v>7.8139172293979016E-4</v>
      </c>
      <c r="K1845" s="24">
        <v>598.78385829000001</v>
      </c>
      <c r="L1845" s="24">
        <v>9.081631485681191E-4</v>
      </c>
      <c r="M1845" s="24"/>
      <c r="N1845" s="24">
        <v>599.2228394</v>
      </c>
      <c r="O1845" s="24">
        <v>9.6190476558675846E-4</v>
      </c>
      <c r="Q1845" s="1">
        <v>598.78385829000001</v>
      </c>
      <c r="R1845" s="1">
        <v>6.8757710253716266E-4</v>
      </c>
    </row>
    <row r="1846" spans="2:18" s="1" customFormat="1" x14ac:dyDescent="0.25">
      <c r="B1846" s="1">
        <v>599.01317576999998</v>
      </c>
      <c r="C1846" s="1">
        <v>8.6014568543792331E-4</v>
      </c>
      <c r="D1846" s="24"/>
      <c r="E1846" s="24"/>
      <c r="F1846" s="24"/>
      <c r="G1846" s="7"/>
      <c r="H1846" s="1">
        <v>599.01317576999998</v>
      </c>
      <c r="I1846" s="1">
        <v>3.2720046370250526E-5</v>
      </c>
      <c r="K1846" s="24">
        <v>599.01317576999998</v>
      </c>
      <c r="L1846" s="24">
        <v>2.9388148111198539E-4</v>
      </c>
      <c r="M1846" s="24"/>
      <c r="N1846" s="24">
        <v>599.45184329999995</v>
      </c>
      <c r="O1846" s="24">
        <v>3.8792302613851451E-4</v>
      </c>
      <c r="Q1846" s="1">
        <v>599.01317576999998</v>
      </c>
      <c r="R1846" s="1">
        <v>-2.495318007130886E-5</v>
      </c>
    </row>
    <row r="1847" spans="2:18" s="1" customFormat="1" x14ac:dyDescent="0.25">
      <c r="B1847" s="1">
        <v>599.24250470000004</v>
      </c>
      <c r="C1847" s="1">
        <v>9.0099393551909773E-4</v>
      </c>
      <c r="D1847" s="24"/>
      <c r="E1847" s="24"/>
      <c r="F1847" s="24"/>
      <c r="G1847" s="18"/>
      <c r="H1847" s="1">
        <v>599.24250470000004</v>
      </c>
      <c r="I1847" s="1">
        <v>3.6491670139342382E-4</v>
      </c>
      <c r="K1847" s="24">
        <v>599.24250470000004</v>
      </c>
      <c r="L1847" s="24">
        <v>7.0919108162527909E-4</v>
      </c>
      <c r="M1847" s="24"/>
      <c r="N1847" s="24">
        <v>599.68078609999998</v>
      </c>
      <c r="O1847" s="24">
        <v>1.5852768630281928E-3</v>
      </c>
      <c r="Q1847" s="1">
        <v>599.24250470000004</v>
      </c>
      <c r="R1847" s="1">
        <v>6.4792305689134191E-4</v>
      </c>
    </row>
    <row r="1848" spans="2:18" s="1" customFormat="1" x14ac:dyDescent="0.25">
      <c r="B1848" s="1">
        <v>599.47184506999997</v>
      </c>
      <c r="C1848" s="1">
        <v>6.7287019032109536E-4</v>
      </c>
      <c r="D1848" s="24"/>
      <c r="E1848" s="24"/>
      <c r="F1848" s="24"/>
      <c r="G1848" s="18"/>
      <c r="H1848" s="1">
        <v>599.47184506999997</v>
      </c>
      <c r="I1848" s="1">
        <v>3.4568691192943984E-5</v>
      </c>
      <c r="K1848" s="24">
        <v>599.47184506999997</v>
      </c>
      <c r="L1848" s="24">
        <v>-5.4919582584259928E-5</v>
      </c>
      <c r="M1848" s="24"/>
      <c r="N1848" s="24">
        <v>599.90979000000004</v>
      </c>
      <c r="O1848" s="24">
        <v>1.2736028480318966E-3</v>
      </c>
      <c r="Q1848" s="1">
        <v>599.47184506999997</v>
      </c>
      <c r="R1848" s="1">
        <v>2.0204429064953629E-5</v>
      </c>
    </row>
    <row r="1849" spans="2:18" s="1" customFormat="1" x14ac:dyDescent="0.25">
      <c r="B1849" s="1">
        <v>599.70119688</v>
      </c>
      <c r="C1849" s="1">
        <v>8.8668213857442523E-4</v>
      </c>
      <c r="D1849" s="24"/>
      <c r="E1849" s="24"/>
      <c r="F1849" s="24"/>
      <c r="G1849" s="18"/>
      <c r="H1849" s="1">
        <v>599.70119688</v>
      </c>
      <c r="I1849" s="1">
        <v>5.2114754738853642E-4</v>
      </c>
      <c r="K1849" s="24">
        <v>599.70119688</v>
      </c>
      <c r="L1849" s="24">
        <v>1.0422395537664601E-3</v>
      </c>
      <c r="M1849" s="24"/>
      <c r="N1849" s="24">
        <v>600.1387939</v>
      </c>
      <c r="O1849" s="24">
        <v>9.6674062462761309E-4</v>
      </c>
      <c r="Q1849" s="1">
        <v>599.70119688</v>
      </c>
      <c r="R1849" s="1">
        <v>6.7311470618052274E-4</v>
      </c>
    </row>
    <row r="1850" spans="2:18" s="1" customFormat="1" x14ac:dyDescent="0.25">
      <c r="B1850" s="1">
        <v>599.93056013</v>
      </c>
      <c r="C1850" s="1">
        <v>8.2165491605680745E-4</v>
      </c>
      <c r="D1850" s="24"/>
      <c r="E1850" s="24"/>
      <c r="F1850" s="24"/>
      <c r="G1850" s="18"/>
      <c r="H1850" s="1">
        <v>599.93056013</v>
      </c>
      <c r="I1850" s="1">
        <v>-1.9294973134527762E-4</v>
      </c>
      <c r="K1850" s="24">
        <v>599.93056013</v>
      </c>
      <c r="L1850" s="24">
        <v>9.1643572112340934E-6</v>
      </c>
      <c r="M1850" s="24"/>
      <c r="N1850" s="24">
        <v>600.36779790000003</v>
      </c>
      <c r="O1850" s="24">
        <v>1.1251704157311053E-3</v>
      </c>
      <c r="Q1850" s="1">
        <v>599.93056013</v>
      </c>
      <c r="R1850" s="1">
        <v>1.1728614993960807E-5</v>
      </c>
    </row>
    <row r="1851" spans="2:18" s="1" customFormat="1" x14ac:dyDescent="0.25">
      <c r="B1851" s="1">
        <v>600.15993479999997</v>
      </c>
      <c r="C1851" s="1">
        <v>8.3821754505763806E-4</v>
      </c>
      <c r="D1851" s="24"/>
      <c r="E1851" s="24"/>
      <c r="F1851" s="24"/>
      <c r="G1851" s="18"/>
      <c r="H1851" s="1">
        <v>600.15993479999997</v>
      </c>
      <c r="I1851" s="1">
        <v>5.4479505849356453E-4</v>
      </c>
      <c r="K1851" s="24">
        <v>600.15993479999997</v>
      </c>
      <c r="L1851" s="24">
        <v>8.7142743736356163E-4</v>
      </c>
      <c r="M1851" s="24"/>
      <c r="N1851" s="24">
        <v>600.59680179999998</v>
      </c>
      <c r="O1851" s="24">
        <v>1.1646484929951899E-3</v>
      </c>
      <c r="Q1851" s="1">
        <v>600.15993479999997</v>
      </c>
      <c r="R1851" s="1">
        <v>7.0730575654513034E-4</v>
      </c>
    </row>
    <row r="1852" spans="2:18" s="1" customFormat="1" x14ac:dyDescent="0.25">
      <c r="B1852" s="1">
        <v>600.38932090000003</v>
      </c>
      <c r="C1852" s="1">
        <v>5.8733058948216431E-4</v>
      </c>
      <c r="D1852" s="24"/>
      <c r="E1852" s="24"/>
      <c r="F1852" s="24"/>
      <c r="G1852" s="7"/>
      <c r="H1852" s="1">
        <v>600.38932090000003</v>
      </c>
      <c r="I1852" s="1">
        <v>8.2626819961808729E-5</v>
      </c>
      <c r="K1852" s="24">
        <v>600.38932090000003</v>
      </c>
      <c r="L1852" s="24">
        <v>3.5370060906933726E-4</v>
      </c>
      <c r="M1852" s="24"/>
      <c r="N1852" s="24">
        <v>600.82586670000001</v>
      </c>
      <c r="O1852" s="24">
        <v>7.9364084484667555E-4</v>
      </c>
      <c r="Q1852" s="1">
        <v>600.38932090000003</v>
      </c>
      <c r="R1852" s="1">
        <v>-7.105162322115385E-5</v>
      </c>
    </row>
    <row r="1853" spans="2:18" s="1" customFormat="1" x14ac:dyDescent="0.25">
      <c r="B1853" s="1">
        <v>600.61871842999994</v>
      </c>
      <c r="C1853" s="1">
        <v>9.9386774858344919E-4</v>
      </c>
      <c r="D1853" s="24"/>
      <c r="E1853" s="24"/>
      <c r="F1853" s="24"/>
      <c r="G1853" s="18"/>
      <c r="H1853" s="1">
        <v>600.61871842999994</v>
      </c>
      <c r="I1853" s="1">
        <v>7.3262397434488999E-4</v>
      </c>
      <c r="K1853" s="24">
        <v>600.61871842999994</v>
      </c>
      <c r="L1853" s="24">
        <v>8.9906676246540344E-4</v>
      </c>
      <c r="M1853" s="24"/>
      <c r="N1853" s="24">
        <v>601.05487059999996</v>
      </c>
      <c r="O1853" s="24">
        <v>7.3428838882700048E-4</v>
      </c>
      <c r="Q1853" s="1">
        <v>600.61871842999994</v>
      </c>
      <c r="R1853" s="1">
        <v>7.9166721696134409E-4</v>
      </c>
    </row>
    <row r="1854" spans="2:18" s="1" customFormat="1" x14ac:dyDescent="0.25">
      <c r="B1854" s="1">
        <v>600.84812737000004</v>
      </c>
      <c r="C1854" s="1">
        <v>7.9485522114576383E-4</v>
      </c>
      <c r="D1854" s="24"/>
      <c r="E1854" s="24"/>
      <c r="F1854" s="24"/>
      <c r="G1854" s="18"/>
      <c r="H1854" s="1">
        <v>600.84812737000004</v>
      </c>
      <c r="I1854" s="1">
        <v>1.0556589953613212E-4</v>
      </c>
      <c r="K1854" s="24">
        <v>600.84812737000004</v>
      </c>
      <c r="L1854" s="24">
        <v>3.7652585869991912E-4</v>
      </c>
      <c r="M1854" s="24"/>
      <c r="N1854" s="24">
        <v>601.28393549999998</v>
      </c>
      <c r="O1854" s="24">
        <v>4.522445704874815E-4</v>
      </c>
      <c r="Q1854" s="1">
        <v>600.84812737000004</v>
      </c>
      <c r="R1854" s="1">
        <v>2.7695062139973233E-5</v>
      </c>
    </row>
    <row r="1855" spans="2:18" s="1" customFormat="1" x14ac:dyDescent="0.25">
      <c r="B1855" s="1">
        <v>601.07754771999998</v>
      </c>
      <c r="C1855" s="1">
        <v>9.1211009559781368E-4</v>
      </c>
      <c r="D1855" s="24"/>
      <c r="E1855" s="24"/>
      <c r="F1855" s="24"/>
      <c r="G1855" s="18"/>
      <c r="H1855" s="1">
        <v>601.07754771999998</v>
      </c>
      <c r="I1855" s="1">
        <v>5.9060263277697174E-4</v>
      </c>
      <c r="K1855" s="24">
        <v>601.07754771999998</v>
      </c>
      <c r="L1855" s="24">
        <v>9.1419497890630379E-4</v>
      </c>
      <c r="M1855" s="24"/>
      <c r="N1855" s="24">
        <v>601.51300049999998</v>
      </c>
      <c r="O1855" s="24">
        <v>8.5305671652740819E-4</v>
      </c>
      <c r="Q1855" s="1">
        <v>601.07754771999998</v>
      </c>
      <c r="R1855" s="1">
        <v>6.9496140213462607E-4</v>
      </c>
    </row>
    <row r="1856" spans="2:18" s="1" customFormat="1" x14ac:dyDescent="0.25">
      <c r="B1856" s="1">
        <v>601.30697949</v>
      </c>
      <c r="C1856" s="1">
        <v>8.0782470667507985E-4</v>
      </c>
      <c r="D1856" s="24"/>
      <c r="E1856" s="24"/>
      <c r="F1856" s="24"/>
      <c r="G1856" s="7"/>
      <c r="H1856" s="1">
        <v>601.30697949</v>
      </c>
      <c r="I1856" s="1">
        <v>-1.5714566056019419E-4</v>
      </c>
      <c r="K1856" s="24">
        <v>601.30697949</v>
      </c>
      <c r="L1856" s="24">
        <v>-5.4898473417305929E-5</v>
      </c>
      <c r="M1856" s="24"/>
      <c r="N1856" s="24">
        <v>601.74212650000004</v>
      </c>
      <c r="O1856" s="24">
        <v>5.215360416450281E-4</v>
      </c>
      <c r="Q1856" s="1">
        <v>601.30697949</v>
      </c>
      <c r="R1856" s="1">
        <v>5.0882887193256941E-5</v>
      </c>
    </row>
    <row r="1857" spans="2:18" s="1" customFormat="1" x14ac:dyDescent="0.25">
      <c r="B1857" s="1">
        <v>601.53642265999997</v>
      </c>
      <c r="C1857" s="1">
        <v>8.972472589862554E-4</v>
      </c>
      <c r="D1857" s="24"/>
      <c r="E1857" s="24"/>
      <c r="F1857" s="24"/>
      <c r="G1857" s="18"/>
      <c r="H1857" s="1">
        <v>601.53642265999997</v>
      </c>
      <c r="I1857" s="1">
        <v>3.3937938893223744E-4</v>
      </c>
      <c r="K1857" s="24">
        <v>601.53642265999997</v>
      </c>
      <c r="L1857" s="24">
        <v>1.0310304047357142E-3</v>
      </c>
      <c r="M1857" s="24"/>
      <c r="N1857" s="24">
        <v>601.97119139999995</v>
      </c>
      <c r="O1857" s="24">
        <v>1.0805624359632136E-3</v>
      </c>
      <c r="Q1857" s="1">
        <v>601.53642265999997</v>
      </c>
      <c r="R1857" s="1">
        <v>7.2554020543920026E-4</v>
      </c>
    </row>
    <row r="1858" spans="2:18" s="1" customFormat="1" x14ac:dyDescent="0.25">
      <c r="B1858" s="1">
        <v>601.76587723</v>
      </c>
      <c r="C1858" s="1">
        <v>7.25825283482419E-4</v>
      </c>
      <c r="D1858" s="24"/>
      <c r="E1858" s="24"/>
      <c r="F1858" s="24"/>
      <c r="G1858" s="18"/>
      <c r="H1858" s="1">
        <v>601.76587723</v>
      </c>
      <c r="I1858" s="1">
        <v>-9.2954277565397009E-5</v>
      </c>
      <c r="K1858" s="24">
        <v>601.76587723</v>
      </c>
      <c r="L1858" s="24">
        <v>-1.3425317732652781E-5</v>
      </c>
      <c r="M1858" s="24"/>
      <c r="N1858" s="24">
        <v>602.20031740000002</v>
      </c>
      <c r="O1858" s="24">
        <v>2.4453108479163544E-4</v>
      </c>
      <c r="Q1858" s="1">
        <v>601.76587723</v>
      </c>
      <c r="R1858" s="1">
        <v>1.7665994821229539E-5</v>
      </c>
    </row>
    <row r="1859" spans="2:18" s="1" customFormat="1" x14ac:dyDescent="0.25">
      <c r="B1859" s="1">
        <v>601.99534319999998</v>
      </c>
      <c r="C1859" s="1">
        <v>7.5888302873454222E-4</v>
      </c>
      <c r="D1859" s="24"/>
      <c r="E1859" s="24"/>
      <c r="F1859" s="24"/>
      <c r="G1859" s="18"/>
      <c r="H1859" s="1">
        <v>601.99534319999998</v>
      </c>
      <c r="I1859" s="1">
        <v>4.2047022540821276E-4</v>
      </c>
      <c r="K1859" s="24">
        <v>601.99534319999998</v>
      </c>
      <c r="L1859" s="24">
        <v>5.3410655543808063E-4</v>
      </c>
      <c r="M1859" s="24"/>
      <c r="N1859" s="24">
        <v>602.42938230000004</v>
      </c>
      <c r="O1859" s="24">
        <v>1.6347317900248155E-3</v>
      </c>
      <c r="Q1859" s="1">
        <v>601.99534319999998</v>
      </c>
      <c r="R1859" s="1">
        <v>6.7898341647079619E-4</v>
      </c>
    </row>
    <row r="1860" spans="2:18" s="1" customFormat="1" x14ac:dyDescent="0.25">
      <c r="B1860" s="1">
        <v>602.22482057000002</v>
      </c>
      <c r="C1860" s="1">
        <v>6.9487176082217729E-4</v>
      </c>
      <c r="D1860" s="24"/>
      <c r="E1860" s="24"/>
      <c r="F1860" s="24"/>
      <c r="G1860" s="18"/>
      <c r="H1860" s="1">
        <v>602.22482057000002</v>
      </c>
      <c r="I1860" s="1">
        <v>-3.5682265532824281E-4</v>
      </c>
      <c r="K1860" s="24">
        <v>602.22482057000002</v>
      </c>
      <c r="L1860" s="24">
        <v>2.6303412260010847E-5</v>
      </c>
      <c r="M1860" s="24"/>
      <c r="N1860" s="24">
        <v>602.65850829999999</v>
      </c>
      <c r="O1860" s="24">
        <v>1.3131524906508532E-3</v>
      </c>
      <c r="Q1860" s="1">
        <v>602.22482057000002</v>
      </c>
      <c r="R1860" s="1">
        <v>3.5245986565275355E-5</v>
      </c>
    </row>
    <row r="1861" spans="2:18" s="1" customFormat="1" x14ac:dyDescent="0.25">
      <c r="B1861" s="1">
        <v>602.45430931999999</v>
      </c>
      <c r="C1861" s="1">
        <v>7.1447539593235928E-4</v>
      </c>
      <c r="D1861" s="24"/>
      <c r="E1861" s="24"/>
      <c r="F1861" s="24"/>
      <c r="G1861" s="18"/>
      <c r="H1861" s="1">
        <v>602.45430931999999</v>
      </c>
      <c r="I1861" s="1">
        <v>4.8332675452772059E-4</v>
      </c>
      <c r="K1861" s="24">
        <v>602.45430931999999</v>
      </c>
      <c r="L1861" s="24">
        <v>6.8486930057040012E-4</v>
      </c>
      <c r="M1861" s="24"/>
      <c r="N1861" s="24">
        <v>602.88763429999995</v>
      </c>
      <c r="O1861" s="24">
        <v>1.0311557084803629E-3</v>
      </c>
      <c r="Q1861" s="1">
        <v>602.45430931999999</v>
      </c>
      <c r="R1861" s="1">
        <v>5.783621894319749E-4</v>
      </c>
    </row>
    <row r="1862" spans="2:18" s="1" customFormat="1" x14ac:dyDescent="0.25">
      <c r="B1862" s="1">
        <v>602.68380947000003</v>
      </c>
      <c r="C1862" s="1">
        <v>7.4915526290446723E-4</v>
      </c>
      <c r="D1862" s="24"/>
      <c r="E1862" s="24"/>
      <c r="F1862" s="24"/>
      <c r="G1862" s="7"/>
      <c r="H1862" s="1">
        <v>602.68380947000003</v>
      </c>
      <c r="I1862" s="1">
        <v>-2.0337400976115001E-4</v>
      </c>
      <c r="K1862" s="24">
        <v>602.68380947000003</v>
      </c>
      <c r="L1862" s="24">
        <v>4.6794748317281878E-4</v>
      </c>
      <c r="M1862" s="24"/>
      <c r="N1862" s="24">
        <v>603.11682129999997</v>
      </c>
      <c r="O1862" s="24">
        <v>1.2933397792461725E-3</v>
      </c>
      <c r="Q1862" s="1">
        <v>602.68380947000003</v>
      </c>
      <c r="R1862" s="1">
        <v>4.2291624068747058E-6</v>
      </c>
    </row>
    <row r="1863" spans="2:18" s="1" customFormat="1" x14ac:dyDescent="0.25">
      <c r="B1863" s="1">
        <v>602.91332098999999</v>
      </c>
      <c r="C1863" s="1">
        <v>8.1241435467381605E-4</v>
      </c>
      <c r="D1863" s="24"/>
      <c r="E1863" s="24"/>
      <c r="F1863" s="24"/>
      <c r="G1863" s="18"/>
      <c r="H1863" s="1">
        <v>602.91332098999999</v>
      </c>
      <c r="I1863" s="1">
        <v>6.6349987095537521E-4</v>
      </c>
      <c r="K1863" s="24">
        <v>602.91332098999999</v>
      </c>
      <c r="L1863" s="24">
        <v>7.7256554826934509E-4</v>
      </c>
      <c r="M1863" s="24"/>
      <c r="N1863" s="24">
        <v>603.34594730000003</v>
      </c>
      <c r="O1863" s="24">
        <v>1.9612585506065595E-3</v>
      </c>
      <c r="Q1863" s="1">
        <v>602.91332098999999</v>
      </c>
      <c r="R1863" s="1">
        <v>7.1985317294688816E-4</v>
      </c>
    </row>
    <row r="1864" spans="2:18" s="1" customFormat="1" x14ac:dyDescent="0.25">
      <c r="B1864" s="1">
        <v>603.14284388999999</v>
      </c>
      <c r="C1864" s="1">
        <v>8.3693186265579723E-4</v>
      </c>
      <c r="D1864" s="24"/>
      <c r="E1864" s="24"/>
      <c r="F1864" s="24"/>
      <c r="G1864" s="7"/>
      <c r="H1864" s="1">
        <v>603.14284388999999</v>
      </c>
      <c r="I1864" s="1">
        <v>-1.8948740280064354E-4</v>
      </c>
      <c r="K1864" s="24">
        <v>603.14284388999999</v>
      </c>
      <c r="L1864" s="24">
        <v>3.2914234749109334E-4</v>
      </c>
      <c r="M1864" s="24"/>
      <c r="N1864" s="24">
        <v>603.57513429999995</v>
      </c>
      <c r="O1864" s="24">
        <v>5.7100955875306338E-4</v>
      </c>
      <c r="Q1864" s="1">
        <v>603.14284388999999</v>
      </c>
      <c r="R1864" s="1">
        <v>2.9025096144614284E-5</v>
      </c>
    </row>
    <row r="1865" spans="2:18" s="1" customFormat="1" x14ac:dyDescent="0.25">
      <c r="B1865" s="1">
        <v>603.37237817000005</v>
      </c>
      <c r="C1865" s="1">
        <v>8.7727872873096446E-4</v>
      </c>
      <c r="D1865" s="24"/>
      <c r="E1865" s="24"/>
      <c r="F1865" s="24"/>
      <c r="G1865" s="18"/>
      <c r="H1865" s="1">
        <v>603.37237817000005</v>
      </c>
      <c r="I1865" s="1">
        <v>1.8211954909078801E-4</v>
      </c>
      <c r="K1865" s="24">
        <v>603.37237817000005</v>
      </c>
      <c r="L1865" s="24">
        <v>8.8456043000594378E-4</v>
      </c>
      <c r="M1865" s="24"/>
      <c r="N1865" s="24">
        <v>603.80432129999997</v>
      </c>
      <c r="O1865" s="24">
        <v>1.649599403384431E-3</v>
      </c>
      <c r="Q1865" s="1">
        <v>603.37237817000005</v>
      </c>
      <c r="R1865" s="1">
        <v>6.9605429362095328E-4</v>
      </c>
    </row>
    <row r="1866" spans="2:18" s="1" customFormat="1" x14ac:dyDescent="0.25">
      <c r="B1866" s="1">
        <v>603.60192382000002</v>
      </c>
      <c r="C1866" s="1">
        <v>8.9219749161045098E-4</v>
      </c>
      <c r="D1866" s="24"/>
      <c r="E1866" s="24"/>
      <c r="F1866" s="24"/>
      <c r="G1866" s="18"/>
      <c r="H1866" s="1">
        <v>603.60192382000002</v>
      </c>
      <c r="I1866" s="1">
        <v>-4.3168434458159611E-5</v>
      </c>
      <c r="K1866" s="24">
        <v>603.60192382000002</v>
      </c>
      <c r="L1866" s="24">
        <v>1.6274434439516111E-4</v>
      </c>
      <c r="M1866" s="24"/>
      <c r="N1866" s="24">
        <v>604.03350829999999</v>
      </c>
      <c r="O1866" s="24">
        <v>7.9860701023434083E-4</v>
      </c>
      <c r="Q1866" s="1">
        <v>603.60192382000002</v>
      </c>
      <c r="R1866" s="1">
        <v>5.4027107353527194E-5</v>
      </c>
    </row>
    <row r="1867" spans="2:18" s="1" customFormat="1" x14ac:dyDescent="0.25">
      <c r="B1867" s="1">
        <v>603.83148083000003</v>
      </c>
      <c r="C1867" s="1">
        <v>9.2421104338541915E-4</v>
      </c>
      <c r="D1867" s="24"/>
      <c r="E1867" s="24"/>
      <c r="F1867" s="24"/>
      <c r="G1867" s="18"/>
      <c r="H1867" s="1">
        <v>603.83148083000003</v>
      </c>
      <c r="I1867" s="1">
        <v>4.4869004778134335E-4</v>
      </c>
      <c r="K1867" s="24">
        <v>603.83148083000003</v>
      </c>
      <c r="L1867" s="24">
        <v>8.7199525580729145E-4</v>
      </c>
      <c r="M1867" s="24"/>
      <c r="N1867" s="24">
        <v>604.26269530000002</v>
      </c>
      <c r="O1867" s="24">
        <v>1.4566049439482399E-3</v>
      </c>
      <c r="Q1867" s="1">
        <v>603.83148083000003</v>
      </c>
      <c r="R1867" s="1">
        <v>6.6327893559290296E-4</v>
      </c>
    </row>
    <row r="1868" spans="2:18" s="1" customFormat="1" x14ac:dyDescent="0.25">
      <c r="B1868" s="1">
        <v>604.06104920999996</v>
      </c>
      <c r="C1868" s="1">
        <v>8.0760690160956944E-4</v>
      </c>
      <c r="D1868" s="24"/>
      <c r="E1868" s="24"/>
      <c r="F1868" s="24"/>
      <c r="G1868" s="7"/>
      <c r="H1868" s="1">
        <v>604.06104920999996</v>
      </c>
      <c r="I1868" s="1">
        <v>-1.9262517470206207E-4</v>
      </c>
      <c r="K1868" s="24">
        <v>604.06104920999996</v>
      </c>
      <c r="L1868" s="24">
        <v>2.1171649054530162E-4</v>
      </c>
      <c r="M1868" s="24"/>
      <c r="N1868" s="24">
        <v>604.49194339999997</v>
      </c>
      <c r="O1868" s="24">
        <v>7.7385369141714068E-4</v>
      </c>
      <c r="Q1868" s="1">
        <v>604.06104920999996</v>
      </c>
      <c r="R1868" s="1">
        <v>9.954084288860288E-5</v>
      </c>
    </row>
    <row r="1869" spans="2:18" s="1" customFormat="1" x14ac:dyDescent="0.25">
      <c r="B1869" s="1">
        <v>604.29062894000003</v>
      </c>
      <c r="C1869" s="1">
        <v>8.8648628917563615E-4</v>
      </c>
      <c r="D1869" s="24"/>
      <c r="E1869" s="24"/>
      <c r="F1869" s="24"/>
      <c r="G1869" s="18"/>
      <c r="H1869" s="1">
        <v>604.29062894000003</v>
      </c>
      <c r="I1869" s="1">
        <v>2.0493285554077709E-4</v>
      </c>
      <c r="K1869" s="24">
        <v>604.29062894000003</v>
      </c>
      <c r="L1869" s="24">
        <v>7.6182131553779401E-4</v>
      </c>
      <c r="M1869" s="24"/>
      <c r="N1869" s="24">
        <v>604.72113039999999</v>
      </c>
      <c r="O1869" s="24">
        <v>1.6198834885799143E-3</v>
      </c>
      <c r="Q1869" s="1">
        <v>604.29062894000003</v>
      </c>
      <c r="R1869" s="1">
        <v>6.9061517688322909E-4</v>
      </c>
    </row>
    <row r="1870" spans="2:18" s="1" customFormat="1" x14ac:dyDescent="0.25">
      <c r="B1870" s="1">
        <v>604.52022003000002</v>
      </c>
      <c r="C1870" s="1">
        <v>7.6197140406527566E-4</v>
      </c>
      <c r="D1870" s="24"/>
      <c r="E1870" s="24"/>
      <c r="F1870" s="24"/>
      <c r="G1870" s="7"/>
      <c r="H1870" s="1">
        <v>604.52022003000002</v>
      </c>
      <c r="I1870" s="1">
        <v>-1.8981201098027903E-4</v>
      </c>
      <c r="K1870" s="24">
        <v>604.52022003000002</v>
      </c>
      <c r="L1870" s="24">
        <v>2.3951465887866771E-4</v>
      </c>
      <c r="M1870" s="24"/>
      <c r="N1870" s="24">
        <v>604.95037839999998</v>
      </c>
      <c r="O1870" s="24">
        <v>1.2042919607388018E-3</v>
      </c>
      <c r="Q1870" s="1">
        <v>604.52022003000002</v>
      </c>
      <c r="R1870" s="1">
        <v>-7.5727818174734846E-5</v>
      </c>
    </row>
    <row r="1871" spans="2:18" s="1" customFormat="1" x14ac:dyDescent="0.25">
      <c r="B1871" s="1">
        <v>604.74982247000003</v>
      </c>
      <c r="C1871" s="1">
        <v>8.3614235143587574E-4</v>
      </c>
      <c r="D1871" s="24"/>
      <c r="E1871" s="24"/>
      <c r="F1871" s="24"/>
      <c r="G1871" s="18"/>
      <c r="H1871" s="1">
        <v>604.74982247000003</v>
      </c>
      <c r="I1871" s="1">
        <v>3.6470890808553645E-4</v>
      </c>
      <c r="K1871" s="24">
        <v>604.74982247000003</v>
      </c>
      <c r="L1871" s="24">
        <v>9.3135657209438005E-4</v>
      </c>
      <c r="M1871" s="24"/>
      <c r="N1871" s="24">
        <v>605.17962650000004</v>
      </c>
      <c r="O1871" s="24">
        <v>2.0058376596951114E-3</v>
      </c>
      <c r="Q1871" s="1">
        <v>604.74982247000003</v>
      </c>
      <c r="R1871" s="1">
        <v>7.3791622001701451E-4</v>
      </c>
    </row>
    <row r="1872" spans="2:18" s="1" customFormat="1" x14ac:dyDescent="0.25">
      <c r="B1872" s="1">
        <v>604.97943625000005</v>
      </c>
      <c r="C1872" s="1">
        <v>7.3649590573265282E-4</v>
      </c>
      <c r="D1872" s="24"/>
      <c r="E1872" s="24"/>
      <c r="F1872" s="24"/>
      <c r="G1872" s="7"/>
      <c r="H1872" s="1">
        <v>604.97943625000005</v>
      </c>
      <c r="I1872" s="1">
        <v>-9.9201343265101891E-5</v>
      </c>
      <c r="K1872" s="24">
        <v>604.97943625000005</v>
      </c>
      <c r="L1872" s="24">
        <v>1.3753354134716302E-4</v>
      </c>
      <c r="M1872" s="24"/>
      <c r="N1872" s="24">
        <v>605.40887450000002</v>
      </c>
      <c r="O1872" s="24">
        <v>8.4813093248060879E-4</v>
      </c>
      <c r="Q1872" s="1">
        <v>604.97943625000005</v>
      </c>
      <c r="R1872" s="1">
        <v>2.7154389158592952E-5</v>
      </c>
    </row>
    <row r="1873" spans="2:18" s="1" customFormat="1" x14ac:dyDescent="0.25">
      <c r="B1873" s="1">
        <v>605.20906137999998</v>
      </c>
      <c r="C1873" s="1">
        <v>1.0042046427558677E-3</v>
      </c>
      <c r="D1873" s="24"/>
      <c r="E1873" s="24"/>
      <c r="F1873" s="24"/>
      <c r="G1873" s="18"/>
      <c r="H1873" s="1">
        <v>605.20906137999998</v>
      </c>
      <c r="I1873" s="1">
        <v>4.5737031879796304E-4</v>
      </c>
      <c r="K1873" s="24">
        <v>605.20906137999998</v>
      </c>
      <c r="L1873" s="24">
        <v>9.9304939608669597E-4</v>
      </c>
      <c r="M1873" s="24"/>
      <c r="N1873" s="24">
        <v>605.63818360000005</v>
      </c>
      <c r="O1873" s="24">
        <v>1.4813641678769463E-3</v>
      </c>
      <c r="Q1873" s="1">
        <v>605.20906137999998</v>
      </c>
      <c r="R1873" s="1">
        <v>7.319805574694259E-4</v>
      </c>
    </row>
    <row r="1874" spans="2:18" s="1" customFormat="1" x14ac:dyDescent="0.25">
      <c r="B1874" s="1">
        <v>605.43869785000004</v>
      </c>
      <c r="C1874" s="1">
        <v>7.2056608669009267E-4</v>
      </c>
      <c r="D1874" s="24"/>
      <c r="E1874" s="24"/>
      <c r="F1874" s="24"/>
      <c r="G1874" s="18"/>
      <c r="H1874" s="1">
        <v>605.43869785000004</v>
      </c>
      <c r="I1874" s="1">
        <v>-2.2796010686480802E-4</v>
      </c>
      <c r="K1874" s="24">
        <v>605.43869785000004</v>
      </c>
      <c r="L1874" s="24">
        <v>-2.2893151872646657E-4</v>
      </c>
      <c r="M1874" s="24"/>
      <c r="N1874" s="24">
        <v>605.86743160000003</v>
      </c>
      <c r="O1874" s="24">
        <v>1.3873654333828222E-3</v>
      </c>
      <c r="Q1874" s="1">
        <v>605.43869785000004</v>
      </c>
      <c r="R1874" s="1">
        <v>-1.8892665873182481E-5</v>
      </c>
    </row>
    <row r="1875" spans="2:18" s="1" customFormat="1" x14ac:dyDescent="0.25">
      <c r="B1875" s="1">
        <v>605.66834564999999</v>
      </c>
      <c r="C1875" s="1">
        <v>8.5575299043933123E-4</v>
      </c>
      <c r="D1875" s="24"/>
      <c r="E1875" s="24"/>
      <c r="F1875" s="24"/>
      <c r="G1875" s="18"/>
      <c r="H1875" s="1">
        <v>605.66834564999999</v>
      </c>
      <c r="I1875" s="1">
        <v>6.0899609190826192E-4</v>
      </c>
      <c r="K1875" s="24">
        <v>605.66834564999999</v>
      </c>
      <c r="L1875" s="24">
        <v>6.1038194986164323E-4</v>
      </c>
      <c r="M1875" s="24"/>
      <c r="N1875" s="24">
        <v>606.09674070000005</v>
      </c>
      <c r="O1875" s="24">
        <v>1.9613080258532095E-3</v>
      </c>
      <c r="Q1875" s="1">
        <v>605.66834564999999</v>
      </c>
      <c r="R1875" s="1">
        <v>6.7740232031065052E-4</v>
      </c>
    </row>
    <row r="1876" spans="2:18" s="1" customFormat="1" x14ac:dyDescent="0.25">
      <c r="B1876" s="1">
        <v>605.89800477999995</v>
      </c>
      <c r="C1876" s="1">
        <v>7.1850532243550541E-4</v>
      </c>
      <c r="D1876" s="24"/>
      <c r="E1876" s="24"/>
      <c r="F1876" s="24"/>
      <c r="G1876" s="18"/>
      <c r="H1876" s="1">
        <v>605.89800477999995</v>
      </c>
      <c r="I1876" s="1">
        <v>-1.8438806050655819E-4</v>
      </c>
      <c r="K1876" s="24">
        <v>605.89800477999995</v>
      </c>
      <c r="L1876" s="24">
        <v>4.0381047943154712E-6</v>
      </c>
      <c r="M1876" s="24"/>
      <c r="N1876" s="24">
        <v>606.32604979999996</v>
      </c>
      <c r="O1876" s="24">
        <v>8.0359873473836085E-4</v>
      </c>
      <c r="Q1876" s="1">
        <v>605.89800477999995</v>
      </c>
      <c r="R1876" s="1">
        <v>2.2202971243585461E-5</v>
      </c>
    </row>
    <row r="1877" spans="2:18" s="1" customFormat="1" x14ac:dyDescent="0.25">
      <c r="B1877" s="1">
        <v>606.12767523000002</v>
      </c>
      <c r="C1877" s="1">
        <v>8.6707495203403235E-4</v>
      </c>
      <c r="D1877" s="24"/>
      <c r="E1877" s="24"/>
      <c r="F1877" s="24"/>
      <c r="G1877" s="18"/>
      <c r="H1877" s="1">
        <v>606.12767523000002</v>
      </c>
      <c r="I1877" s="1">
        <v>3.9853906010437905E-4</v>
      </c>
      <c r="K1877" s="24">
        <v>606.12767523000002</v>
      </c>
      <c r="L1877" s="24">
        <v>9.8449055476468707E-4</v>
      </c>
      <c r="M1877" s="24"/>
      <c r="N1877" s="24">
        <v>606.55535889999999</v>
      </c>
      <c r="O1877" s="24">
        <v>1.6001006138578969E-3</v>
      </c>
      <c r="Q1877" s="1">
        <v>606.12767523000002</v>
      </c>
      <c r="R1877" s="1">
        <v>6.671401007407186E-4</v>
      </c>
    </row>
    <row r="1878" spans="2:18" s="1" customFormat="1" x14ac:dyDescent="0.25">
      <c r="B1878" s="1">
        <v>606.35735700999999</v>
      </c>
      <c r="C1878" s="1">
        <v>6.847038758756996E-4</v>
      </c>
      <c r="D1878" s="24"/>
      <c r="E1878" s="24"/>
      <c r="F1878" s="24"/>
      <c r="G1878" s="18"/>
      <c r="H1878" s="1">
        <v>606.35735700999999</v>
      </c>
      <c r="I1878" s="1">
        <v>-3.2191388324896822E-4</v>
      </c>
      <c r="K1878" s="24">
        <v>606.35735700999999</v>
      </c>
      <c r="L1878" s="24">
        <v>2.3503664610986463E-4</v>
      </c>
      <c r="M1878" s="24"/>
      <c r="N1878" s="24">
        <v>606.78466800000001</v>
      </c>
      <c r="O1878" s="24">
        <v>1.1944129934767398E-3</v>
      </c>
      <c r="Q1878" s="1">
        <v>606.35735700999999</v>
      </c>
      <c r="R1878" s="1">
        <v>2.1607623446931306E-5</v>
      </c>
    </row>
    <row r="1879" spans="2:18" s="1" customFormat="1" x14ac:dyDescent="0.25">
      <c r="B1879" s="1">
        <v>606.58705010999995</v>
      </c>
      <c r="C1879" s="1">
        <v>7.0701125694259211E-4</v>
      </c>
      <c r="D1879" s="24"/>
      <c r="E1879" s="24"/>
      <c r="F1879" s="24"/>
      <c r="G1879" s="18"/>
      <c r="H1879" s="1">
        <v>606.58705010999995</v>
      </c>
      <c r="I1879" s="1">
        <v>4.3518744633167222E-4</v>
      </c>
      <c r="K1879" s="24">
        <v>606.58705010999995</v>
      </c>
      <c r="L1879" s="24">
        <v>7.1595446325853156E-4</v>
      </c>
      <c r="M1879" s="24"/>
      <c r="N1879" s="24">
        <v>607.01403809999999</v>
      </c>
      <c r="O1879" s="24">
        <v>1.9662371486656519E-3</v>
      </c>
      <c r="Q1879" s="1">
        <v>606.58705010999995</v>
      </c>
      <c r="R1879" s="1">
        <v>6.1767373883735003E-4</v>
      </c>
    </row>
    <row r="1880" spans="2:18" s="1" customFormat="1" x14ac:dyDescent="0.25">
      <c r="B1880" s="1">
        <v>606.81675452000002</v>
      </c>
      <c r="C1880" s="1">
        <v>7.4913420795612339E-4</v>
      </c>
      <c r="D1880" s="24"/>
      <c r="E1880" s="24"/>
      <c r="F1880" s="24"/>
      <c r="G1880" s="7"/>
      <c r="H1880" s="1">
        <v>606.81675452000002</v>
      </c>
      <c r="I1880" s="1">
        <v>-2.9946773214186264E-4</v>
      </c>
      <c r="K1880" s="24">
        <v>606.81675452000002</v>
      </c>
      <c r="L1880" s="24">
        <v>1.0114231870922966E-4</v>
      </c>
      <c r="M1880" s="24"/>
      <c r="N1880" s="24">
        <v>607.24334720000002</v>
      </c>
      <c r="O1880" s="24">
        <v>1.1697274846042391E-3</v>
      </c>
      <c r="Q1880" s="1">
        <v>606.81675452000002</v>
      </c>
      <c r="R1880" s="1">
        <v>-5.5352951717352274E-5</v>
      </c>
    </row>
    <row r="1881" spans="2:18" s="1" customFormat="1" x14ac:dyDescent="0.25">
      <c r="B1881" s="1">
        <v>607.04647023999996</v>
      </c>
      <c r="C1881" s="1">
        <v>6.7550353837964917E-4</v>
      </c>
      <c r="D1881" s="24"/>
      <c r="E1881" s="24"/>
      <c r="F1881" s="24"/>
      <c r="G1881" s="18"/>
      <c r="H1881" s="1">
        <v>607.04647023999996</v>
      </c>
      <c r="I1881" s="1">
        <v>6.3305294641418416E-4</v>
      </c>
      <c r="K1881" s="24">
        <v>607.04647023999996</v>
      </c>
      <c r="L1881" s="24">
        <v>8.3886790680807208E-4</v>
      </c>
      <c r="M1881" s="24"/>
      <c r="N1881" s="24">
        <v>607.4727173</v>
      </c>
      <c r="O1881" s="24">
        <v>1.7040244404988986E-3</v>
      </c>
      <c r="Q1881" s="1">
        <v>607.04647023999996</v>
      </c>
      <c r="R1881" s="1">
        <v>6.2980245739367052E-4</v>
      </c>
    </row>
    <row r="1882" spans="2:18" s="1" customFormat="1" x14ac:dyDescent="0.25">
      <c r="B1882" s="1">
        <v>607.27619727000001</v>
      </c>
      <c r="C1882" s="1">
        <v>6.0702270603512579E-4</v>
      </c>
      <c r="D1882" s="24"/>
      <c r="E1882" s="24"/>
      <c r="F1882" s="24"/>
      <c r="G1882" s="7"/>
      <c r="H1882" s="1">
        <v>607.27619727000001</v>
      </c>
      <c r="I1882" s="1">
        <v>-2.03826974654628E-4</v>
      </c>
      <c r="K1882" s="24">
        <v>607.27619727000001</v>
      </c>
      <c r="L1882" s="24">
        <v>-1.4457526484422831E-4</v>
      </c>
      <c r="M1882" s="24"/>
      <c r="N1882" s="24">
        <v>607.70208739999998</v>
      </c>
      <c r="O1882" s="24">
        <v>6.9470088463971979E-4</v>
      </c>
      <c r="Q1882" s="1">
        <v>607.27619727000001</v>
      </c>
      <c r="R1882" s="1">
        <v>-2.6524747931470096E-5</v>
      </c>
    </row>
    <row r="1883" spans="2:18" s="1" customFormat="1" x14ac:dyDescent="0.25">
      <c r="B1883" s="1">
        <v>607.50593560000004</v>
      </c>
      <c r="C1883" s="1">
        <v>7.71856634676722E-4</v>
      </c>
      <c r="D1883" s="24"/>
      <c r="E1883" s="24"/>
      <c r="F1883" s="24"/>
      <c r="G1883" s="18"/>
      <c r="H1883" s="1">
        <v>607.50593560000004</v>
      </c>
      <c r="I1883" s="1">
        <v>5.0219638937119891E-4</v>
      </c>
      <c r="K1883" s="24">
        <v>607.50593560000004</v>
      </c>
      <c r="L1883" s="24">
        <v>6.4010581194743059E-4</v>
      </c>
      <c r="M1883" s="24"/>
      <c r="N1883" s="24">
        <v>607.9315186</v>
      </c>
      <c r="O1883" s="24">
        <v>1.6694283291909186E-3</v>
      </c>
      <c r="Q1883" s="1">
        <v>607.50593560000004</v>
      </c>
      <c r="R1883" s="1">
        <v>5.9432967880546105E-4</v>
      </c>
    </row>
    <row r="1884" spans="2:18" s="1" customFormat="1" x14ac:dyDescent="0.25">
      <c r="B1884" s="1">
        <v>607.73568522999994</v>
      </c>
      <c r="C1884" s="1">
        <v>6.3098464919887816E-4</v>
      </c>
      <c r="D1884" s="24"/>
      <c r="E1884" s="24"/>
      <c r="F1884" s="24"/>
      <c r="G1884" s="7"/>
      <c r="H1884" s="1">
        <v>607.73568522999994</v>
      </c>
      <c r="I1884" s="1">
        <v>7.3459941670602567E-5</v>
      </c>
      <c r="K1884" s="24">
        <v>607.73568522999994</v>
      </c>
      <c r="L1884" s="24">
        <v>-1.4000193380371583E-4</v>
      </c>
      <c r="M1884" s="24"/>
      <c r="N1884" s="24">
        <v>608.16088869999999</v>
      </c>
      <c r="O1884" s="24">
        <v>6.45225568324644E-4</v>
      </c>
      <c r="Q1884" s="1">
        <v>607.73568522999994</v>
      </c>
      <c r="R1884" s="1">
        <v>-4.5527672024966036E-5</v>
      </c>
    </row>
    <row r="1885" spans="2:18" s="1" customFormat="1" x14ac:dyDescent="0.25">
      <c r="B1885" s="1">
        <v>607.96544616000006</v>
      </c>
      <c r="C1885" s="1">
        <v>1.099660867434698E-3</v>
      </c>
      <c r="D1885" s="24"/>
      <c r="E1885" s="24"/>
      <c r="F1885" s="24"/>
      <c r="G1885" s="18"/>
      <c r="H1885" s="1">
        <v>607.96544616000006</v>
      </c>
      <c r="I1885" s="1">
        <v>2.932482081204109E-4</v>
      </c>
      <c r="K1885" s="24">
        <v>607.96544616000006</v>
      </c>
      <c r="L1885" s="24">
        <v>1.3277657142557239E-3</v>
      </c>
      <c r="M1885" s="24"/>
      <c r="N1885" s="24">
        <v>608.39031980000004</v>
      </c>
      <c r="O1885" s="24">
        <v>1.2835103224627972E-3</v>
      </c>
      <c r="Q1885" s="1">
        <v>607.96544616000006</v>
      </c>
      <c r="R1885" s="1">
        <v>7.6834325499510424E-4</v>
      </c>
    </row>
    <row r="1886" spans="2:18" s="1" customFormat="1" x14ac:dyDescent="0.25">
      <c r="B1886" s="1">
        <v>608.19521837000002</v>
      </c>
      <c r="C1886" s="1">
        <v>7.0676431373204915E-4</v>
      </c>
      <c r="D1886" s="24"/>
      <c r="E1886" s="24"/>
      <c r="F1886" s="24"/>
      <c r="G1886" s="18"/>
      <c r="H1886" s="1">
        <v>608.19521837000002</v>
      </c>
      <c r="I1886" s="1">
        <v>1.5421478064835093E-4</v>
      </c>
      <c r="K1886" s="24">
        <v>608.19521837000002</v>
      </c>
      <c r="L1886" s="24">
        <v>2.9956313337132774E-4</v>
      </c>
      <c r="M1886" s="24"/>
      <c r="N1886" s="24">
        <v>608.61968990000003</v>
      </c>
      <c r="O1886" s="24">
        <v>1.293357128531736E-3</v>
      </c>
      <c r="Q1886" s="1">
        <v>608.19521837000002</v>
      </c>
      <c r="R1886" s="1">
        <v>-3.9702297632429228E-5</v>
      </c>
    </row>
    <row r="1887" spans="2:18" s="1" customFormat="1" x14ac:dyDescent="0.25">
      <c r="B1887" s="1">
        <v>608.42500186999996</v>
      </c>
      <c r="C1887" s="1">
        <v>7.6343588499014651E-4</v>
      </c>
      <c r="D1887" s="24"/>
      <c r="E1887" s="24"/>
      <c r="F1887" s="24"/>
      <c r="G1887" s="18"/>
      <c r="H1887" s="1">
        <v>608.42500186999996</v>
      </c>
      <c r="I1887" s="1">
        <v>6.5543932366904421E-4</v>
      </c>
      <c r="K1887" s="24">
        <v>608.42500186999996</v>
      </c>
      <c r="L1887" s="24">
        <v>8.9726736972107872E-4</v>
      </c>
      <c r="M1887" s="24"/>
      <c r="N1887" s="24">
        <v>608.84912110000005</v>
      </c>
      <c r="O1887" s="24">
        <v>1.2933211697065707E-3</v>
      </c>
      <c r="Q1887" s="1">
        <v>608.42500186999996</v>
      </c>
      <c r="R1887" s="1">
        <v>7.0025434422491819E-4</v>
      </c>
    </row>
    <row r="1888" spans="2:18" s="1" customFormat="1" x14ac:dyDescent="0.25">
      <c r="B1888" s="1">
        <v>608.65479665999999</v>
      </c>
      <c r="C1888" s="1">
        <v>8.1291289763061583E-4</v>
      </c>
      <c r="D1888" s="24"/>
      <c r="E1888" s="24"/>
      <c r="F1888" s="24"/>
      <c r="G1888" s="7"/>
      <c r="H1888" s="1">
        <v>608.65479665999999</v>
      </c>
      <c r="I1888" s="1">
        <v>-1.4875265261804716E-4</v>
      </c>
      <c r="K1888" s="24">
        <v>608.65479665999999</v>
      </c>
      <c r="L1888" s="24">
        <v>3.083437961544149E-4</v>
      </c>
      <c r="M1888" s="24"/>
      <c r="N1888" s="24">
        <v>609.07855219999999</v>
      </c>
      <c r="O1888" s="24">
        <v>1.1251147823252356E-3</v>
      </c>
      <c r="Q1888" s="1">
        <v>608.65479665999999</v>
      </c>
      <c r="R1888" s="1">
        <v>-2.8856787807081248E-5</v>
      </c>
    </row>
    <row r="1889" spans="2:18" s="1" customFormat="1" x14ac:dyDescent="0.25">
      <c r="B1889" s="1">
        <v>608.88460271999998</v>
      </c>
      <c r="C1889" s="1">
        <v>8.6353187645303727E-4</v>
      </c>
      <c r="D1889" s="24"/>
      <c r="E1889" s="24"/>
      <c r="F1889" s="24"/>
      <c r="G1889" s="18"/>
      <c r="H1889" s="1">
        <v>608.88460271999998</v>
      </c>
      <c r="I1889" s="1">
        <v>5.3827995239182221E-4</v>
      </c>
      <c r="K1889" s="24">
        <v>608.88460271999998</v>
      </c>
      <c r="L1889" s="24">
        <v>8.3744232881259454E-4</v>
      </c>
      <c r="M1889" s="24"/>
      <c r="N1889" s="24">
        <v>609.30804439999997</v>
      </c>
      <c r="O1889" s="24">
        <v>1.669420257928444E-3</v>
      </c>
      <c r="Q1889" s="1">
        <v>608.88460271999998</v>
      </c>
      <c r="R1889" s="1">
        <v>6.4673277904927291E-4</v>
      </c>
    </row>
    <row r="1890" spans="2:18" s="1" customFormat="1" x14ac:dyDescent="0.25">
      <c r="B1890" s="1">
        <v>609.11442005000004</v>
      </c>
      <c r="C1890" s="1">
        <v>6.9223832162942608E-4</v>
      </c>
      <c r="D1890" s="24"/>
      <c r="E1890" s="24"/>
      <c r="F1890" s="24"/>
      <c r="G1890" s="18"/>
      <c r="H1890" s="1">
        <v>609.11442005000004</v>
      </c>
      <c r="I1890" s="1">
        <v>-4.0060381373301076E-5</v>
      </c>
      <c r="K1890" s="24">
        <v>609.11442005000004</v>
      </c>
      <c r="L1890" s="24">
        <v>2.1465697732206082E-4</v>
      </c>
      <c r="M1890" s="24"/>
      <c r="N1890" s="24">
        <v>609.53747559999999</v>
      </c>
      <c r="O1890" s="24">
        <v>2.0984423897570226E-4</v>
      </c>
      <c r="Q1890" s="1">
        <v>609.11442005000004</v>
      </c>
      <c r="R1890" s="1">
        <v>-6.6992637807200648E-5</v>
      </c>
    </row>
    <row r="1891" spans="2:18" s="1" customFormat="1" x14ac:dyDescent="0.25">
      <c r="B1891" s="1">
        <v>609.34424865999995</v>
      </c>
      <c r="C1891" s="1">
        <v>7.6034103564706157E-4</v>
      </c>
      <c r="D1891" s="24"/>
      <c r="E1891" s="24"/>
      <c r="F1891" s="24"/>
      <c r="G1891" s="18"/>
      <c r="H1891" s="1">
        <v>609.34424865999995</v>
      </c>
      <c r="I1891" s="1">
        <v>7.1387605906352014E-4</v>
      </c>
      <c r="K1891" s="24">
        <v>609.34424865999995</v>
      </c>
      <c r="L1891" s="24">
        <v>7.0206348875710212E-4</v>
      </c>
      <c r="M1891" s="24"/>
      <c r="N1891" s="24">
        <v>609.76696779999997</v>
      </c>
      <c r="O1891" s="24">
        <v>1.1449115411548397E-3</v>
      </c>
      <c r="Q1891" s="1">
        <v>609.34424865999995</v>
      </c>
      <c r="R1891" s="1">
        <v>6.7292482608456695E-4</v>
      </c>
    </row>
    <row r="1892" spans="2:18" s="1" customFormat="1" x14ac:dyDescent="0.25">
      <c r="B1892" s="1">
        <v>609.57408853000004</v>
      </c>
      <c r="C1892" s="1">
        <v>6.2500576808871056E-4</v>
      </c>
      <c r="D1892" s="24"/>
      <c r="E1892" s="24"/>
      <c r="F1892" s="24"/>
      <c r="G1892" s="7"/>
      <c r="H1892" s="1">
        <v>609.57408853000004</v>
      </c>
      <c r="I1892" s="1">
        <v>-3.8250091240362192E-4</v>
      </c>
      <c r="K1892" s="24">
        <v>609.57408853000004</v>
      </c>
      <c r="L1892" s="24">
        <v>1.686949699447584E-4</v>
      </c>
      <c r="M1892" s="24"/>
      <c r="N1892" s="24">
        <v>609.99645999999996</v>
      </c>
      <c r="O1892" s="24">
        <v>1.0904560148290718E-3</v>
      </c>
      <c r="Q1892" s="1">
        <v>609.57408853000004</v>
      </c>
      <c r="R1892" s="1">
        <v>-2.1083202985476806E-4</v>
      </c>
    </row>
    <row r="1893" spans="2:18" s="1" customFormat="1" x14ac:dyDescent="0.25">
      <c r="B1893" s="1">
        <v>609.80393966999998</v>
      </c>
      <c r="C1893" s="1">
        <v>8.3575319894229087E-4</v>
      </c>
      <c r="D1893" s="24"/>
      <c r="E1893" s="24"/>
      <c r="F1893" s="24"/>
      <c r="G1893" s="18"/>
      <c r="H1893" s="1">
        <v>609.80393966999998</v>
      </c>
      <c r="I1893" s="1">
        <v>5.7370006148532552E-4</v>
      </c>
      <c r="K1893" s="24">
        <v>609.80393966999998</v>
      </c>
      <c r="L1893" s="24">
        <v>9.9921526668004515E-4</v>
      </c>
      <c r="M1893" s="24"/>
      <c r="N1893" s="24">
        <v>610.22595209999997</v>
      </c>
      <c r="O1893" s="24">
        <v>1.3972480192108311E-3</v>
      </c>
      <c r="Q1893" s="1">
        <v>609.80393966999998</v>
      </c>
      <c r="R1893" s="1">
        <v>6.7576449741069307E-4</v>
      </c>
    </row>
    <row r="1894" spans="2:18" s="1" customFormat="1" x14ac:dyDescent="0.25">
      <c r="B1894" s="1">
        <v>610.03380205999997</v>
      </c>
      <c r="C1894" s="1">
        <v>7.1449248802558474E-4</v>
      </c>
      <c r="D1894" s="24"/>
      <c r="E1894" s="24"/>
      <c r="F1894" s="24"/>
      <c r="G1894" s="18"/>
      <c r="H1894" s="1">
        <v>610.03380205999997</v>
      </c>
      <c r="I1894" s="1">
        <v>-7.1579165577596805E-4</v>
      </c>
      <c r="K1894" s="24">
        <v>610.03380205999997</v>
      </c>
      <c r="L1894" s="24">
        <v>1.2717779754124918E-4</v>
      </c>
      <c r="M1894" s="24"/>
      <c r="N1894" s="24">
        <v>610.45544429999995</v>
      </c>
      <c r="O1894" s="24">
        <v>4.5224811887084523E-4</v>
      </c>
      <c r="Q1894" s="1">
        <v>610.03380205999997</v>
      </c>
      <c r="R1894" s="1">
        <v>-1.2357784134675843E-5</v>
      </c>
    </row>
    <row r="1895" spans="2:18" s="1" customFormat="1" x14ac:dyDescent="0.25">
      <c r="B1895" s="1">
        <v>610.26367571000003</v>
      </c>
      <c r="C1895" s="1">
        <v>7.6917887068327247E-4</v>
      </c>
      <c r="D1895" s="24"/>
      <c r="E1895" s="24"/>
      <c r="F1895" s="24"/>
      <c r="G1895" s="18"/>
      <c r="H1895" s="1">
        <v>610.26367571000003</v>
      </c>
      <c r="I1895" s="1">
        <v>8.2617833589873464E-5</v>
      </c>
      <c r="K1895" s="24">
        <v>610.26367571000003</v>
      </c>
      <c r="L1895" s="24">
        <v>5.6576900526020041E-4</v>
      </c>
      <c r="M1895" s="24"/>
      <c r="N1895" s="24">
        <v>610.68499759999997</v>
      </c>
      <c r="O1895" s="24">
        <v>1.516026013628305E-3</v>
      </c>
      <c r="Q1895" s="1">
        <v>610.26367571000003</v>
      </c>
      <c r="R1895" s="1">
        <v>6.0976777221507399E-4</v>
      </c>
    </row>
    <row r="1896" spans="2:18" s="1" customFormat="1" x14ac:dyDescent="0.25">
      <c r="B1896" s="1">
        <v>610.49356061000003</v>
      </c>
      <c r="C1896" s="1">
        <v>5.9733772322503051E-4</v>
      </c>
      <c r="D1896" s="24"/>
      <c r="E1896" s="24"/>
      <c r="F1896" s="24"/>
      <c r="G1896" s="7"/>
      <c r="H1896" s="1">
        <v>610.49356061000003</v>
      </c>
      <c r="I1896" s="1">
        <v>-3.0893208585063806E-4</v>
      </c>
      <c r="K1896" s="24">
        <v>610.49356061000003</v>
      </c>
      <c r="L1896" s="24">
        <v>9.6656741794639878E-5</v>
      </c>
      <c r="M1896" s="24"/>
      <c r="N1896" s="24">
        <v>610.91448969999999</v>
      </c>
      <c r="O1896" s="24">
        <v>1.0014015573515799E-3</v>
      </c>
      <c r="Q1896" s="1">
        <v>610.49356061000003</v>
      </c>
      <c r="R1896" s="1">
        <v>-5.9680637426384317E-5</v>
      </c>
    </row>
    <row r="1897" spans="2:18" s="1" customFormat="1" x14ac:dyDescent="0.25">
      <c r="B1897" s="1">
        <v>610.72345674999997</v>
      </c>
      <c r="C1897" s="1">
        <v>7.6136152381334253E-4</v>
      </c>
      <c r="D1897" s="24"/>
      <c r="E1897" s="24"/>
      <c r="F1897" s="24"/>
      <c r="G1897" s="18"/>
      <c r="H1897" s="1">
        <v>610.72345674999997</v>
      </c>
      <c r="I1897" s="1">
        <v>6.1492851423359423E-4</v>
      </c>
      <c r="K1897" s="24">
        <v>610.72345674999997</v>
      </c>
      <c r="L1897" s="24">
        <v>8.4215485820130994E-4</v>
      </c>
      <c r="M1897" s="24"/>
      <c r="N1897" s="24">
        <v>611.14404300000001</v>
      </c>
      <c r="O1897" s="24">
        <v>8.9752352060089205E-4</v>
      </c>
      <c r="Q1897" s="1">
        <v>610.72345674999997</v>
      </c>
      <c r="R1897" s="1">
        <v>6.7975954496377576E-4</v>
      </c>
    </row>
    <row r="1898" spans="2:18" s="1" customFormat="1" x14ac:dyDescent="0.25">
      <c r="B1898" s="1">
        <v>610.95336413999996</v>
      </c>
      <c r="C1898" s="1">
        <v>3.9794427829019564E-4</v>
      </c>
      <c r="D1898" s="24"/>
      <c r="E1898" s="24"/>
      <c r="F1898" s="24"/>
      <c r="G1898" s="7"/>
      <c r="H1898" s="1">
        <v>610.95336413999996</v>
      </c>
      <c r="I1898" s="1">
        <v>-4.3341819106989409E-4</v>
      </c>
      <c r="K1898" s="24">
        <v>610.95336413999996</v>
      </c>
      <c r="L1898" s="24">
        <v>-4.2859301994623249E-5</v>
      </c>
      <c r="M1898" s="24"/>
      <c r="N1898" s="24">
        <v>611.37359619999995</v>
      </c>
      <c r="O1898" s="24">
        <v>5.7596392633330864E-4</v>
      </c>
      <c r="Q1898" s="1">
        <v>610.95336413999996</v>
      </c>
      <c r="R1898" s="1">
        <v>-1.0924915266002824E-4</v>
      </c>
    </row>
    <row r="1899" spans="2:18" s="1" customFormat="1" x14ac:dyDescent="0.25">
      <c r="B1899" s="1">
        <v>611.18328277000001</v>
      </c>
      <c r="C1899" s="1">
        <v>8.6421977000390401E-4</v>
      </c>
      <c r="D1899" s="24"/>
      <c r="E1899" s="24"/>
      <c r="F1899" s="24"/>
      <c r="G1899" s="18"/>
      <c r="H1899" s="1">
        <v>611.18328277000001</v>
      </c>
      <c r="I1899" s="1">
        <v>7.9935258439250718E-4</v>
      </c>
      <c r="K1899" s="24">
        <v>611.18328277000001</v>
      </c>
      <c r="L1899" s="24">
        <v>9.3847232837725256E-4</v>
      </c>
      <c r="M1899" s="24"/>
      <c r="N1899" s="24">
        <v>611.60314940000001</v>
      </c>
      <c r="O1899" s="24">
        <v>1.6842424103813373E-3</v>
      </c>
      <c r="Q1899" s="1">
        <v>611.18328277000001</v>
      </c>
      <c r="R1899" s="1">
        <v>6.7620863645446083E-4</v>
      </c>
    </row>
    <row r="1900" spans="2:18" s="1" customFormat="1" x14ac:dyDescent="0.25">
      <c r="B1900" s="1">
        <v>611.41321262999998</v>
      </c>
      <c r="C1900" s="1">
        <v>7.2363855223824935E-4</v>
      </c>
      <c r="D1900" s="24"/>
      <c r="E1900" s="24"/>
      <c r="F1900" s="24"/>
      <c r="G1900" s="7"/>
      <c r="H1900" s="1">
        <v>611.41321262999998</v>
      </c>
      <c r="I1900" s="1">
        <v>-2.7879896066612333E-4</v>
      </c>
      <c r="K1900" s="24">
        <v>611.41321262999998</v>
      </c>
      <c r="L1900" s="24">
        <v>8.9439786359838704E-5</v>
      </c>
      <c r="M1900" s="24"/>
      <c r="N1900" s="24">
        <v>611.83270259999995</v>
      </c>
      <c r="O1900" s="24">
        <v>9.4703324087353413E-4</v>
      </c>
      <c r="Q1900" s="1">
        <v>611.41321262999998</v>
      </c>
      <c r="R1900" s="1">
        <v>-7.4360271104452526E-5</v>
      </c>
    </row>
    <row r="1901" spans="2:18" s="1" customFormat="1" x14ac:dyDescent="0.25">
      <c r="B1901" s="1">
        <v>611.64315371999999</v>
      </c>
      <c r="C1901" s="1">
        <v>6.4795362988144393E-4</v>
      </c>
      <c r="D1901" s="24"/>
      <c r="E1901" s="24"/>
      <c r="F1901" s="24"/>
      <c r="G1901" s="18"/>
      <c r="H1901" s="1">
        <v>611.64315371999999</v>
      </c>
      <c r="I1901" s="1">
        <v>2.3254773282685711E-4</v>
      </c>
      <c r="K1901" s="24">
        <v>611.64315371999999</v>
      </c>
      <c r="L1901" s="24">
        <v>8.2444876997047017E-4</v>
      </c>
      <c r="M1901" s="24"/>
      <c r="N1901" s="24">
        <v>612.06231690000004</v>
      </c>
      <c r="O1901" s="24">
        <v>1.3922877248144208E-3</v>
      </c>
      <c r="Q1901" s="1">
        <v>611.64315371999999</v>
      </c>
      <c r="R1901" s="1">
        <v>6.7943656550543637E-4</v>
      </c>
    </row>
    <row r="1902" spans="2:18" s="1" customFormat="1" x14ac:dyDescent="0.25">
      <c r="B1902" s="1">
        <v>611.87310604000004</v>
      </c>
      <c r="C1902" s="1">
        <v>6.9228726970284012E-4</v>
      </c>
      <c r="D1902" s="24"/>
      <c r="E1902" s="24"/>
      <c r="F1902" s="24"/>
      <c r="G1902" s="7"/>
      <c r="H1902" s="1">
        <v>611.87310604000004</v>
      </c>
      <c r="I1902" s="1">
        <v>-4.3066488334005305E-4</v>
      </c>
      <c r="K1902" s="24">
        <v>611.87310604000004</v>
      </c>
      <c r="L1902" s="24">
        <v>3.6765761620220679E-4</v>
      </c>
      <c r="M1902" s="24"/>
      <c r="N1902" s="24">
        <v>612.29193120000002</v>
      </c>
      <c r="O1902" s="24">
        <v>1.4022291545928713E-3</v>
      </c>
      <c r="Q1902" s="1">
        <v>611.87310604000004</v>
      </c>
      <c r="R1902" s="1">
        <v>-1.4942711931172721E-4</v>
      </c>
    </row>
    <row r="1903" spans="2:18" s="1" customFormat="1" x14ac:dyDescent="0.25">
      <c r="B1903" s="1">
        <v>612.10306958000001</v>
      </c>
      <c r="C1903" s="1">
        <v>7.2688715676459616E-4</v>
      </c>
      <c r="D1903" s="24"/>
      <c r="E1903" s="24"/>
      <c r="F1903" s="24"/>
      <c r="G1903" s="18"/>
      <c r="H1903" s="1">
        <v>612.10306958000001</v>
      </c>
      <c r="I1903" s="1">
        <v>6.3492850799351638E-4</v>
      </c>
      <c r="K1903" s="24">
        <v>612.10306958000001</v>
      </c>
      <c r="L1903" s="24">
        <v>6.0152171135357895E-4</v>
      </c>
      <c r="M1903" s="24"/>
      <c r="N1903" s="24">
        <v>612.52154540000004</v>
      </c>
      <c r="O1903" s="24">
        <v>1.2240748973140062E-3</v>
      </c>
      <c r="Q1903" s="1">
        <v>612.10306958000001</v>
      </c>
      <c r="R1903" s="1">
        <v>6.4753073166911505E-4</v>
      </c>
    </row>
    <row r="1904" spans="2:18" s="1" customFormat="1" x14ac:dyDescent="0.25">
      <c r="B1904" s="1">
        <v>612.33304433000001</v>
      </c>
      <c r="C1904" s="1">
        <v>6.1503318317441148E-4</v>
      </c>
      <c r="D1904" s="24"/>
      <c r="E1904" s="24"/>
      <c r="F1904" s="24"/>
      <c r="G1904" s="7"/>
      <c r="H1904" s="1">
        <v>612.33304433000001</v>
      </c>
      <c r="I1904" s="1">
        <v>-3.0645497665274756E-4</v>
      </c>
      <c r="K1904" s="24">
        <v>612.33304433000001</v>
      </c>
      <c r="L1904" s="24">
        <v>2.4096622290704711E-4</v>
      </c>
      <c r="M1904" s="24"/>
      <c r="N1904" s="24">
        <v>612.75115970000002</v>
      </c>
      <c r="O1904" s="24">
        <v>9.420744277208146E-4</v>
      </c>
      <c r="Q1904" s="1">
        <v>612.33304433000001</v>
      </c>
      <c r="R1904" s="1">
        <v>-9.275900524702704E-5</v>
      </c>
    </row>
    <row r="1905" spans="2:18" s="1" customFormat="1" x14ac:dyDescent="0.25">
      <c r="B1905" s="1">
        <v>612.56303031000004</v>
      </c>
      <c r="C1905" s="1">
        <v>7.054488291392732E-4</v>
      </c>
      <c r="D1905" s="24"/>
      <c r="E1905" s="24"/>
      <c r="F1905" s="24"/>
      <c r="G1905" s="18"/>
      <c r="H1905" s="1">
        <v>612.56303031000004</v>
      </c>
      <c r="I1905" s="1">
        <v>8.5626647518408908E-4</v>
      </c>
      <c r="K1905" s="24">
        <v>612.56303031000004</v>
      </c>
      <c r="L1905" s="24">
        <v>1.0811263038853754E-3</v>
      </c>
      <c r="M1905" s="24"/>
      <c r="N1905" s="24">
        <v>612.98077390000003</v>
      </c>
      <c r="O1905" s="24">
        <v>1.8721952206939812E-3</v>
      </c>
      <c r="Q1905" s="1">
        <v>612.56303031000004</v>
      </c>
      <c r="R1905" s="1">
        <v>6.2760734091251151E-4</v>
      </c>
    </row>
    <row r="1906" spans="2:18" s="1" customFormat="1" x14ac:dyDescent="0.25">
      <c r="B1906" s="1">
        <v>612.79302748999999</v>
      </c>
      <c r="C1906" s="1">
        <v>6.5740487977558994E-4</v>
      </c>
      <c r="D1906" s="24"/>
      <c r="E1906" s="24"/>
      <c r="F1906" s="24"/>
      <c r="G1906" s="7"/>
      <c r="H1906" s="1">
        <v>612.79302748999999</v>
      </c>
      <c r="I1906" s="1">
        <v>-3.1402668857754987E-4</v>
      </c>
      <c r="K1906" s="24">
        <v>612.79302748999999</v>
      </c>
      <c r="L1906" s="24">
        <v>1.5518935727344555E-4</v>
      </c>
      <c r="M1906" s="24"/>
      <c r="N1906" s="24">
        <v>613.21038820000001</v>
      </c>
      <c r="O1906" s="24">
        <v>9.767330306737999E-4</v>
      </c>
      <c r="Q1906" s="1">
        <v>612.79302748999999</v>
      </c>
      <c r="R1906" s="1">
        <v>-6.7410839602103506E-5</v>
      </c>
    </row>
    <row r="1907" spans="2:18" s="1" customFormat="1" x14ac:dyDescent="0.25">
      <c r="B1907" s="1">
        <v>613.02303587999995</v>
      </c>
      <c r="C1907" s="1">
        <v>8.3706279041860976E-4</v>
      </c>
      <c r="D1907" s="24"/>
      <c r="E1907" s="24"/>
      <c r="F1907" s="24"/>
      <c r="G1907" s="18"/>
      <c r="H1907" s="1">
        <v>613.02303587999995</v>
      </c>
      <c r="I1907" s="1">
        <v>5.332558802159102E-4</v>
      </c>
      <c r="K1907" s="24">
        <v>613.02303587999995</v>
      </c>
      <c r="L1907" s="24">
        <v>7.6374244657050256E-4</v>
      </c>
      <c r="M1907" s="24"/>
      <c r="N1907" s="24">
        <v>613.44006349999995</v>
      </c>
      <c r="O1907" s="24">
        <v>1.3329581391039805E-3</v>
      </c>
      <c r="Q1907" s="1">
        <v>613.02303587999995</v>
      </c>
      <c r="R1907" s="1">
        <v>6.5729835597843104E-4</v>
      </c>
    </row>
    <row r="1908" spans="2:18" s="1" customFormat="1" x14ac:dyDescent="0.25">
      <c r="B1908" s="1">
        <v>613.25305547999994</v>
      </c>
      <c r="C1908" s="1">
        <v>5.6618282882580652E-4</v>
      </c>
      <c r="D1908" s="24"/>
      <c r="E1908" s="24"/>
      <c r="F1908" s="24"/>
      <c r="G1908" s="7"/>
      <c r="H1908" s="1">
        <v>613.25305547999994</v>
      </c>
      <c r="I1908" s="1">
        <v>-4.357366173169122E-4</v>
      </c>
      <c r="K1908" s="24">
        <v>613.25305547999994</v>
      </c>
      <c r="L1908" s="24">
        <v>3.5007889666387434E-5</v>
      </c>
      <c r="M1908" s="24"/>
      <c r="N1908" s="24">
        <v>613.6697388</v>
      </c>
      <c r="O1908" s="24">
        <v>1.0360867366692372E-3</v>
      </c>
      <c r="Q1908" s="1">
        <v>613.25305547999994</v>
      </c>
      <c r="R1908" s="1">
        <v>-1.096210930222726E-5</v>
      </c>
    </row>
    <row r="1909" spans="2:18" s="1" customFormat="1" x14ac:dyDescent="0.25">
      <c r="B1909" s="1">
        <v>613.48308626999994</v>
      </c>
      <c r="C1909" s="1">
        <v>7.3940151112114074E-4</v>
      </c>
      <c r="D1909" s="24"/>
      <c r="E1909" s="24"/>
      <c r="F1909" s="24"/>
      <c r="G1909" s="18"/>
      <c r="H1909" s="1">
        <v>613.48308626999994</v>
      </c>
      <c r="I1909" s="1">
        <v>6.444364057859673E-4</v>
      </c>
      <c r="K1909" s="24">
        <v>613.48308626999994</v>
      </c>
      <c r="L1909" s="24">
        <v>9.2722776014279743E-4</v>
      </c>
      <c r="M1909" s="24"/>
      <c r="N1909" s="24">
        <v>613.89941409999994</v>
      </c>
      <c r="O1909" s="24">
        <v>1.5456677495338821E-3</v>
      </c>
      <c r="Q1909" s="1">
        <v>613.48308626999994</v>
      </c>
      <c r="R1909" s="1">
        <v>6.6165847260071613E-4</v>
      </c>
    </row>
    <row r="1910" spans="2:18" s="1" customFormat="1" x14ac:dyDescent="0.25">
      <c r="B1910" s="1">
        <v>613.71312824999995</v>
      </c>
      <c r="C1910" s="1">
        <v>4.4310087224705782E-4</v>
      </c>
      <c r="D1910" s="24"/>
      <c r="E1910" s="24"/>
      <c r="F1910" s="24"/>
      <c r="G1910" s="18"/>
      <c r="H1910" s="1">
        <v>613.71312824999995</v>
      </c>
      <c r="I1910" s="1">
        <v>-1.3357912254705588E-5</v>
      </c>
      <c r="K1910" s="24">
        <v>613.71312824999995</v>
      </c>
      <c r="L1910" s="24">
        <v>1.4302962150883355E-4</v>
      </c>
      <c r="M1910" s="24"/>
      <c r="N1910" s="24">
        <v>614.1290894</v>
      </c>
      <c r="O1910" s="24">
        <v>3.4837312665171626E-4</v>
      </c>
      <c r="Q1910" s="1">
        <v>613.71312824999995</v>
      </c>
      <c r="R1910" s="1">
        <v>-5.4575694654224664E-5</v>
      </c>
    </row>
    <row r="1911" spans="2:18" s="1" customFormat="1" x14ac:dyDescent="0.25">
      <c r="B1911" s="1">
        <v>613.94318142999998</v>
      </c>
      <c r="C1911" s="1">
        <v>7.1881521284128391E-4</v>
      </c>
      <c r="D1911" s="24"/>
      <c r="E1911" s="24"/>
      <c r="F1911" s="24"/>
      <c r="G1911" s="18"/>
      <c r="H1911" s="1">
        <v>613.94318142999998</v>
      </c>
      <c r="I1911" s="1">
        <v>5.538780189787728E-5</v>
      </c>
      <c r="K1911" s="24">
        <v>613.94318142999998</v>
      </c>
      <c r="L1911" s="24">
        <v>6.6537378417418503E-4</v>
      </c>
      <c r="M1911" s="24"/>
      <c r="N1911" s="24">
        <v>614.35876459999997</v>
      </c>
      <c r="O1911" s="24">
        <v>7.9862148086900359E-4</v>
      </c>
      <c r="Q1911" s="1">
        <v>613.94318142999998</v>
      </c>
      <c r="R1911" s="1">
        <v>5.6319081868525943E-4</v>
      </c>
    </row>
    <row r="1912" spans="2:18" s="1" customFormat="1" x14ac:dyDescent="0.25">
      <c r="B1912" s="1">
        <v>614.17324579000001</v>
      </c>
      <c r="C1912" s="1">
        <v>7.0355651043082059E-4</v>
      </c>
      <c r="D1912" s="24"/>
      <c r="E1912" s="24"/>
      <c r="F1912" s="24"/>
      <c r="G1912" s="7"/>
      <c r="H1912" s="1">
        <v>614.17324579000001</v>
      </c>
      <c r="I1912" s="1">
        <v>-1.9783954536723198E-4</v>
      </c>
      <c r="K1912" s="24">
        <v>614.17324579000001</v>
      </c>
      <c r="L1912" s="24">
        <v>-3.2601420866167846E-5</v>
      </c>
      <c r="M1912" s="24"/>
      <c r="N1912" s="24">
        <v>614.58850099999995</v>
      </c>
      <c r="O1912" s="24">
        <v>7.6899265553578909E-4</v>
      </c>
      <c r="Q1912" s="1">
        <v>614.17324579000001</v>
      </c>
      <c r="R1912" s="1">
        <v>-2.7649773881521097E-5</v>
      </c>
    </row>
    <row r="1913" spans="2:18" s="1" customFormat="1" x14ac:dyDescent="0.25">
      <c r="B1913" s="1">
        <v>614.40332134000005</v>
      </c>
      <c r="C1913" s="1">
        <v>6.972003492370473E-4</v>
      </c>
      <c r="D1913" s="24"/>
      <c r="E1913" s="24"/>
      <c r="F1913" s="24"/>
      <c r="G1913" s="18"/>
      <c r="H1913" s="1">
        <v>614.40332134000005</v>
      </c>
      <c r="I1913" s="1">
        <v>6.4200584182374154E-4</v>
      </c>
      <c r="K1913" s="24">
        <v>614.40332134000005</v>
      </c>
      <c r="L1913" s="24">
        <v>8.5965841899315464E-4</v>
      </c>
      <c r="M1913" s="24"/>
      <c r="N1913" s="24">
        <v>614.81823729999996</v>
      </c>
      <c r="O1913" s="24">
        <v>1.5110194291458967E-3</v>
      </c>
      <c r="Q1913" s="1">
        <v>614.40332134000005</v>
      </c>
      <c r="R1913" s="1">
        <v>5.6227652973262182E-4</v>
      </c>
    </row>
    <row r="1914" spans="2:18" s="1" customFormat="1" x14ac:dyDescent="0.25">
      <c r="B1914" s="1">
        <v>614.63340805999997</v>
      </c>
      <c r="C1914" s="1">
        <v>6.0677908781623529E-4</v>
      </c>
      <c r="D1914" s="24"/>
      <c r="E1914" s="24"/>
      <c r="F1914" s="24"/>
      <c r="G1914" s="18"/>
      <c r="H1914" s="1">
        <v>614.63340805999997</v>
      </c>
      <c r="I1914" s="1">
        <v>-3.6832716335973969E-4</v>
      </c>
      <c r="K1914" s="24">
        <v>614.63340805999997</v>
      </c>
      <c r="L1914" s="24">
        <v>-5.5944153281104137E-5</v>
      </c>
      <c r="M1914" s="24"/>
      <c r="N1914" s="24">
        <v>615.04797359999998</v>
      </c>
      <c r="O1914" s="24">
        <v>5.9575664250698091E-4</v>
      </c>
      <c r="Q1914" s="1">
        <v>614.63340805999997</v>
      </c>
      <c r="R1914" s="1">
        <v>-1.2181859915129106E-5</v>
      </c>
    </row>
    <row r="1915" spans="2:18" s="1" customFormat="1" x14ac:dyDescent="0.25">
      <c r="B1915" s="1">
        <v>614.86350596</v>
      </c>
      <c r="C1915" s="1">
        <v>7.8005154404860036E-4</v>
      </c>
      <c r="D1915" s="24"/>
      <c r="E1915" s="24"/>
      <c r="F1915" s="24"/>
      <c r="G1915" s="18"/>
      <c r="H1915" s="1">
        <v>614.86350596</v>
      </c>
      <c r="I1915" s="1">
        <v>2.8347024979546699E-4</v>
      </c>
      <c r="K1915" s="24">
        <v>614.86350596</v>
      </c>
      <c r="L1915" s="24">
        <v>5.7139441040472065E-4</v>
      </c>
      <c r="M1915" s="24"/>
      <c r="N1915" s="24">
        <v>615.27770999999996</v>
      </c>
      <c r="O1915" s="24">
        <v>1.461598734396382E-3</v>
      </c>
      <c r="Q1915" s="1">
        <v>614.86350596</v>
      </c>
      <c r="R1915" s="1">
        <v>6.9789977198090767E-4</v>
      </c>
    </row>
    <row r="1916" spans="2:18" s="1" customFormat="1" x14ac:dyDescent="0.25">
      <c r="B1916" s="1">
        <v>615.09361503000002</v>
      </c>
      <c r="C1916" s="1">
        <v>6.8677901641948263E-4</v>
      </c>
      <c r="D1916" s="24"/>
      <c r="E1916" s="24"/>
      <c r="F1916" s="24"/>
      <c r="G1916" s="7"/>
      <c r="H1916" s="1">
        <v>615.09361503000002</v>
      </c>
      <c r="I1916" s="1">
        <v>-3.3992941285641815E-4</v>
      </c>
      <c r="K1916" s="24">
        <v>615.09361503000002</v>
      </c>
      <c r="L1916" s="24">
        <v>1.9769483329075052E-4</v>
      </c>
      <c r="M1916" s="24"/>
      <c r="N1916" s="24">
        <v>615.50744629999997</v>
      </c>
      <c r="O1916" s="24">
        <v>1.1053528228645083E-3</v>
      </c>
      <c r="Q1916" s="1">
        <v>615.09361503000002</v>
      </c>
      <c r="R1916" s="1">
        <v>-8.6962478898590528E-5</v>
      </c>
    </row>
    <row r="1917" spans="2:18" s="1" customFormat="1" x14ac:dyDescent="0.25">
      <c r="B1917" s="1">
        <v>615.32373527000004</v>
      </c>
      <c r="C1917" s="1">
        <v>6.6844525792118705E-4</v>
      </c>
      <c r="D1917" s="24"/>
      <c r="E1917" s="24"/>
      <c r="F1917" s="24"/>
      <c r="G1917" s="18"/>
      <c r="H1917" s="1">
        <v>615.32373527000004</v>
      </c>
      <c r="I1917" s="1">
        <v>5.0997670715557258E-4</v>
      </c>
      <c r="K1917" s="24">
        <v>615.32373527000004</v>
      </c>
      <c r="L1917" s="24">
        <v>5.7708183973274776E-4</v>
      </c>
      <c r="M1917" s="24"/>
      <c r="N1917" s="24">
        <v>615.73718259999998</v>
      </c>
      <c r="O1917" s="24">
        <v>1.2735894842906374E-3</v>
      </c>
      <c r="Q1917" s="1">
        <v>615.32373527000004</v>
      </c>
      <c r="R1917" s="1">
        <v>6.6579404840109286E-4</v>
      </c>
    </row>
    <row r="1918" spans="2:18" s="1" customFormat="1" x14ac:dyDescent="0.25">
      <c r="B1918" s="1">
        <v>615.55386667000005</v>
      </c>
      <c r="C1918" s="1">
        <v>6.3563950781152429E-4</v>
      </c>
      <c r="D1918" s="24"/>
      <c r="E1918" s="24"/>
      <c r="F1918" s="24"/>
      <c r="G1918" s="7"/>
      <c r="H1918" s="1">
        <v>615.55386667000005</v>
      </c>
      <c r="I1918" s="1">
        <v>-5.6387705437664973E-4</v>
      </c>
      <c r="K1918" s="24">
        <v>615.55386667000005</v>
      </c>
      <c r="L1918" s="24">
        <v>3.3265861440906158E-5</v>
      </c>
      <c r="M1918" s="24"/>
      <c r="N1918" s="24">
        <v>615.96698000000004</v>
      </c>
      <c r="O1918" s="24">
        <v>1.1124445138587125E-3</v>
      </c>
      <c r="Q1918" s="1">
        <v>615.55386667000005</v>
      </c>
      <c r="R1918" s="1">
        <v>-1.1242932121169094E-4</v>
      </c>
    </row>
    <row r="1919" spans="2:18" s="1" customFormat="1" x14ac:dyDescent="0.25">
      <c r="B1919" s="1">
        <v>615.78400923000004</v>
      </c>
      <c r="C1919" s="1">
        <v>7.9557052167689743E-4</v>
      </c>
      <c r="D1919" s="24"/>
      <c r="E1919" s="24"/>
      <c r="F1919" s="24"/>
      <c r="G1919" s="7"/>
      <c r="H1919" s="1">
        <v>615.78400923000004</v>
      </c>
      <c r="I1919" s="1">
        <v>5.8532770637754301E-4</v>
      </c>
      <c r="K1919" s="24">
        <v>615.78400923000004</v>
      </c>
      <c r="L1919" s="24">
        <v>6.5964788614496033E-4</v>
      </c>
      <c r="M1919" s="24"/>
      <c r="N1919" s="24">
        <v>616.19677730000001</v>
      </c>
      <c r="O1919" s="24">
        <v>1.3811902705891943E-3</v>
      </c>
      <c r="Q1919" s="1">
        <v>615.78400923000004</v>
      </c>
      <c r="R1919" s="1">
        <v>6.0665549212131592E-4</v>
      </c>
    </row>
    <row r="1920" spans="2:18" s="1" customFormat="1" x14ac:dyDescent="0.25">
      <c r="B1920" s="1">
        <v>616.01416294000001</v>
      </c>
      <c r="C1920" s="1">
        <v>6.3964925996578561E-4</v>
      </c>
      <c r="D1920" s="24"/>
      <c r="E1920" s="24"/>
      <c r="F1920" s="24"/>
      <c r="G1920" s="7"/>
      <c r="H1920" s="1">
        <v>616.01416294000001</v>
      </c>
      <c r="I1920" s="1">
        <v>-1.4425678341893166E-4</v>
      </c>
      <c r="K1920" s="24">
        <v>616.01416294000001</v>
      </c>
      <c r="L1920" s="24">
        <v>2.1660755159344825E-4</v>
      </c>
      <c r="M1920" s="24"/>
      <c r="N1920" s="24">
        <v>616.42657469999995</v>
      </c>
      <c r="O1920" s="24">
        <v>5.6899160301610702E-4</v>
      </c>
      <c r="Q1920" s="1">
        <v>616.01416294000001</v>
      </c>
      <c r="R1920" s="1">
        <v>-5.1066430516887035E-5</v>
      </c>
    </row>
    <row r="1921" spans="2:18" s="1" customFormat="1" x14ac:dyDescent="0.25">
      <c r="B1921" s="1">
        <v>616.24432779999995</v>
      </c>
      <c r="C1921" s="1">
        <v>7.9146602740244988E-4</v>
      </c>
      <c r="D1921" s="24"/>
      <c r="E1921" s="24"/>
      <c r="F1921" s="24"/>
      <c r="G1921" s="18"/>
      <c r="H1921" s="1">
        <v>616.24432779999995</v>
      </c>
      <c r="I1921" s="1">
        <v>1.3787529484025307E-4</v>
      </c>
      <c r="K1921" s="24">
        <v>616.24432779999995</v>
      </c>
      <c r="L1921" s="24">
        <v>8.4462657077868496E-4</v>
      </c>
      <c r="M1921" s="24"/>
      <c r="N1921" s="24">
        <v>616.6563721</v>
      </c>
      <c r="O1921" s="24">
        <v>1.3615032994067394E-3</v>
      </c>
      <c r="Q1921" s="1">
        <v>616.24432779999995</v>
      </c>
      <c r="R1921" s="1">
        <v>6.4114005934162472E-4</v>
      </c>
    </row>
    <row r="1922" spans="2:18" s="1" customFormat="1" x14ac:dyDescent="0.25">
      <c r="B1922" s="1">
        <v>616.47450380999999</v>
      </c>
      <c r="C1922" s="1">
        <v>6.8539752763738194E-4</v>
      </c>
      <c r="D1922" s="24"/>
      <c r="E1922" s="24"/>
      <c r="F1922" s="24"/>
      <c r="G1922" s="7"/>
      <c r="H1922" s="1">
        <v>616.47450380999999</v>
      </c>
      <c r="I1922" s="1">
        <v>-1.7106517964155196E-4</v>
      </c>
      <c r="K1922" s="24">
        <v>616.47450380999999</v>
      </c>
      <c r="L1922" s="24">
        <v>2.5528707141255511E-4</v>
      </c>
      <c r="M1922" s="24"/>
      <c r="N1922" s="24">
        <v>616.88623050000001</v>
      </c>
      <c r="O1922" s="24">
        <v>8.9849494653899313E-4</v>
      </c>
      <c r="Q1922" s="1">
        <v>616.47450380999999</v>
      </c>
      <c r="R1922" s="1">
        <v>-1.1506820679083523E-4</v>
      </c>
    </row>
    <row r="1923" spans="2:18" s="1" customFormat="1" x14ac:dyDescent="0.25">
      <c r="B1923" s="1">
        <v>616.70469095999999</v>
      </c>
      <c r="C1923" s="1">
        <v>6.0699646730151427E-4</v>
      </c>
      <c r="D1923" s="24"/>
      <c r="E1923" s="24"/>
      <c r="F1923" s="24"/>
      <c r="G1923" s="18"/>
      <c r="H1923" s="1">
        <v>616.70469095999999</v>
      </c>
      <c r="I1923" s="1">
        <v>6.5956900146277786E-4</v>
      </c>
      <c r="K1923" s="24">
        <v>616.70469095999999</v>
      </c>
      <c r="L1923" s="24">
        <v>9.3752782294213453E-4</v>
      </c>
      <c r="M1923" s="24"/>
      <c r="N1923" s="24">
        <v>617.11602779999998</v>
      </c>
      <c r="O1923" s="24">
        <v>2.3008437646696205E-3</v>
      </c>
      <c r="Q1923" s="1">
        <v>616.70469095999999</v>
      </c>
      <c r="R1923" s="1">
        <v>6.9657105474616864E-4</v>
      </c>
    </row>
    <row r="1924" spans="2:18" s="1" customFormat="1" x14ac:dyDescent="0.25">
      <c r="B1924" s="1">
        <v>616.93488925999998</v>
      </c>
      <c r="C1924" s="1">
        <v>7.372334705186412E-4</v>
      </c>
      <c r="D1924" s="24"/>
      <c r="E1924" s="24"/>
      <c r="F1924" s="24"/>
      <c r="G1924" s="7"/>
      <c r="H1924" s="1">
        <v>616.93488925999998</v>
      </c>
      <c r="I1924" s="1">
        <v>-5.9405804304238515E-4</v>
      </c>
      <c r="K1924" s="24">
        <v>616.93488925999998</v>
      </c>
      <c r="L1924" s="24">
        <v>2.7580683780543106E-4</v>
      </c>
      <c r="M1924" s="24"/>
      <c r="N1924" s="24">
        <v>617.3458862</v>
      </c>
      <c r="O1924" s="24">
        <v>1.3037656264328868E-3</v>
      </c>
      <c r="Q1924" s="1">
        <v>616.93488925999998</v>
      </c>
      <c r="R1924" s="1">
        <v>-8.5243876926345311E-5</v>
      </c>
    </row>
    <row r="1925" spans="2:18" s="1" customFormat="1" x14ac:dyDescent="0.25">
      <c r="B1925" s="1">
        <v>617.16509868000003</v>
      </c>
      <c r="C1925" s="1">
        <v>7.774194807104298E-4</v>
      </c>
      <c r="D1925" s="24"/>
      <c r="E1925" s="24"/>
      <c r="F1925" s="24"/>
      <c r="G1925" s="18"/>
      <c r="H1925" s="1">
        <v>617.16509868000003</v>
      </c>
      <c r="I1925" s="1">
        <v>1.6484689778404805E-4</v>
      </c>
      <c r="K1925" s="24">
        <v>617.16509868000003</v>
      </c>
      <c r="L1925" s="24">
        <v>8.2556098363715115E-4</v>
      </c>
      <c r="M1925" s="24"/>
      <c r="N1925" s="24">
        <v>617.57574460000001</v>
      </c>
      <c r="O1925" s="24">
        <v>1.3692835910864847E-3</v>
      </c>
      <c r="Q1925" s="1">
        <v>617.16509868000003</v>
      </c>
      <c r="R1925" s="1">
        <v>6.7722227963284921E-4</v>
      </c>
    </row>
    <row r="1926" spans="2:18" s="1" customFormat="1" x14ac:dyDescent="0.25">
      <c r="B1926" s="1">
        <v>617.39531924000005</v>
      </c>
      <c r="C1926" s="1">
        <v>6.3687993998630984E-4</v>
      </c>
      <c r="D1926" s="24"/>
      <c r="E1926" s="24"/>
      <c r="F1926" s="24"/>
      <c r="G1926" s="7"/>
      <c r="H1926" s="1">
        <v>617.39531924000005</v>
      </c>
      <c r="I1926" s="1">
        <v>-3.0463712621791347E-4</v>
      </c>
      <c r="K1926" s="24">
        <v>617.39531924000005</v>
      </c>
      <c r="L1926" s="24">
        <v>-1.3480839526099764E-4</v>
      </c>
      <c r="M1926" s="24"/>
      <c r="N1926" s="24">
        <v>617.80560300000002</v>
      </c>
      <c r="O1926" s="24">
        <v>6.4111895126008176E-4</v>
      </c>
      <c r="Q1926" s="1">
        <v>617.39531924000005</v>
      </c>
      <c r="R1926" s="1">
        <v>-1.3292954392840457E-4</v>
      </c>
    </row>
    <row r="1927" spans="2:18" s="1" customFormat="1" x14ac:dyDescent="0.25">
      <c r="B1927" s="1">
        <v>617.62555092000002</v>
      </c>
      <c r="C1927" s="1">
        <v>8.2542516413215857E-4</v>
      </c>
      <c r="D1927" s="24"/>
      <c r="E1927" s="24"/>
      <c r="F1927" s="24"/>
      <c r="G1927" s="18"/>
      <c r="H1927" s="1">
        <v>617.62555092000002</v>
      </c>
      <c r="I1927" s="1">
        <v>6.4910119356333422E-4</v>
      </c>
      <c r="K1927" s="24">
        <v>617.62555092000002</v>
      </c>
      <c r="L1927" s="24">
        <v>9.4666496885431172E-4</v>
      </c>
      <c r="M1927" s="24"/>
      <c r="N1927" s="24">
        <v>618.03546140000003</v>
      </c>
      <c r="O1927" s="24">
        <v>1.5553231986325249E-3</v>
      </c>
      <c r="Q1927" s="1">
        <v>617.62555092000002</v>
      </c>
      <c r="R1927" s="1">
        <v>6.4060667573124369E-4</v>
      </c>
    </row>
    <row r="1928" spans="2:18" s="1" customFormat="1" x14ac:dyDescent="0.25">
      <c r="B1928" s="1">
        <v>617.85579372999996</v>
      </c>
      <c r="C1928" s="1">
        <v>5.7017378512806097E-4</v>
      </c>
      <c r="D1928" s="24"/>
      <c r="E1928" s="24"/>
      <c r="F1928" s="24"/>
      <c r="G1928" s="7"/>
      <c r="H1928" s="1">
        <v>617.85579372999996</v>
      </c>
      <c r="I1928" s="1">
        <v>-2.6875543894804357E-4</v>
      </c>
      <c r="K1928" s="24">
        <v>617.85579372999996</v>
      </c>
      <c r="L1928" s="24">
        <v>2.1662851576910954E-4</v>
      </c>
      <c r="M1928" s="24"/>
      <c r="N1928" s="24">
        <v>618.26538089999997</v>
      </c>
      <c r="O1928" s="24">
        <v>4.680547800354262E-4</v>
      </c>
      <c r="Q1928" s="1">
        <v>617.85579372999996</v>
      </c>
      <c r="R1928" s="1">
        <v>-5.3332651839989839E-5</v>
      </c>
    </row>
    <row r="1929" spans="2:18" s="1" customFormat="1" x14ac:dyDescent="0.25">
      <c r="B1929" s="1">
        <v>618.08604764999995</v>
      </c>
      <c r="C1929" s="1">
        <v>7.6541801299675517E-4</v>
      </c>
      <c r="D1929" s="24"/>
      <c r="E1929" s="24"/>
      <c r="F1929" s="24"/>
      <c r="G1929" s="18"/>
      <c r="H1929" s="1">
        <v>618.08604764999995</v>
      </c>
      <c r="I1929" s="1">
        <v>3.8215027083889265E-4</v>
      </c>
      <c r="K1929" s="24">
        <v>618.08604764999995</v>
      </c>
      <c r="L1929" s="24">
        <v>7.3948144913659928E-4</v>
      </c>
      <c r="M1929" s="24"/>
      <c r="N1929" s="24">
        <v>618.49523929999998</v>
      </c>
      <c r="O1929" s="24">
        <v>1.7708179224696704E-3</v>
      </c>
      <c r="Q1929" s="1">
        <v>618.08604764999995</v>
      </c>
      <c r="R1929" s="1">
        <v>6.5156611851133943E-4</v>
      </c>
    </row>
    <row r="1930" spans="2:18" s="1" customFormat="1" x14ac:dyDescent="0.25">
      <c r="B1930" s="1">
        <v>618.31631269000002</v>
      </c>
      <c r="C1930" s="1">
        <v>3.9847813063029452E-4</v>
      </c>
      <c r="D1930" s="24"/>
      <c r="E1930" s="24"/>
      <c r="F1930" s="24"/>
      <c r="G1930" s="7"/>
      <c r="H1930" s="1">
        <v>618.31631269000002</v>
      </c>
      <c r="I1930" s="1">
        <v>-3.1554364606548252E-4</v>
      </c>
      <c r="K1930" s="24">
        <v>618.31631269000002</v>
      </c>
      <c r="L1930" s="24">
        <v>2.7541428043217491E-4</v>
      </c>
      <c r="M1930" s="24"/>
      <c r="N1930" s="24">
        <v>618.72515869999995</v>
      </c>
      <c r="O1930" s="24">
        <v>5.5592786036548166E-4</v>
      </c>
      <c r="Q1930" s="1">
        <v>618.31631269000002</v>
      </c>
      <c r="R1930" s="1">
        <v>-2.0051256147229086E-4</v>
      </c>
    </row>
    <row r="1931" spans="2:18" s="1" customFormat="1" x14ac:dyDescent="0.25">
      <c r="B1931" s="1">
        <v>618.54658884000003</v>
      </c>
      <c r="C1931" s="1">
        <v>7.2256236711124185E-4</v>
      </c>
      <c r="D1931" s="24"/>
      <c r="E1931" s="24"/>
      <c r="F1931" s="24"/>
      <c r="G1931" s="18"/>
      <c r="H1931" s="1">
        <v>618.54658884000003</v>
      </c>
      <c r="I1931" s="1">
        <v>7.4731980144930165E-4</v>
      </c>
      <c r="K1931" s="24">
        <v>618.54658884000003</v>
      </c>
      <c r="L1931" s="24">
        <v>7.5342975851400368E-4</v>
      </c>
      <c r="M1931" s="24"/>
      <c r="N1931" s="24">
        <v>618.95507810000004</v>
      </c>
      <c r="O1931" s="24">
        <v>2.2658239553181841E-3</v>
      </c>
      <c r="Q1931" s="1">
        <v>618.54658884000003</v>
      </c>
      <c r="R1931" s="1">
        <v>6.0615320500729099E-4</v>
      </c>
    </row>
    <row r="1932" spans="2:18" s="1" customFormat="1" x14ac:dyDescent="0.25">
      <c r="B1932" s="1">
        <v>618.77687609999998</v>
      </c>
      <c r="C1932" s="1">
        <v>4.5819355880172578E-4</v>
      </c>
      <c r="D1932" s="24"/>
      <c r="E1932" s="24"/>
      <c r="F1932" s="24"/>
      <c r="G1932" s="7"/>
      <c r="H1932" s="1">
        <v>618.77687609999998</v>
      </c>
      <c r="I1932" s="1">
        <v>-4.3978858317547399E-4</v>
      </c>
      <c r="K1932" s="24">
        <v>618.77687609999998</v>
      </c>
      <c r="L1932" s="24">
        <v>1.0768094727303479E-4</v>
      </c>
      <c r="M1932" s="24"/>
      <c r="N1932" s="24">
        <v>619.18499759999997</v>
      </c>
      <c r="O1932" s="24">
        <v>1.1823420984239975E-3</v>
      </c>
      <c r="Q1932" s="1">
        <v>618.77687609999998</v>
      </c>
      <c r="R1932" s="1">
        <v>-1.0919715592857179E-4</v>
      </c>
    </row>
    <row r="1933" spans="2:18" s="1" customFormat="1" x14ac:dyDescent="0.25">
      <c r="B1933" s="1">
        <v>619.00717445999999</v>
      </c>
      <c r="C1933" s="1">
        <v>6.6033231265641358E-4</v>
      </c>
      <c r="D1933" s="24"/>
      <c r="E1933" s="24"/>
      <c r="F1933" s="24"/>
      <c r="G1933" s="18"/>
      <c r="H1933" s="1">
        <v>619.00717445999999</v>
      </c>
      <c r="I1933" s="1">
        <v>7.4158977464730839E-4</v>
      </c>
      <c r="K1933" s="24">
        <v>619.00717445999999</v>
      </c>
      <c r="L1933" s="24">
        <v>8.1684384976121662E-4</v>
      </c>
      <c r="M1933" s="24"/>
      <c r="N1933" s="24">
        <v>619.41497800000002</v>
      </c>
      <c r="O1933" s="24">
        <v>1.0832703660593912E-3</v>
      </c>
      <c r="Q1933" s="1">
        <v>619.00717445999999</v>
      </c>
      <c r="R1933" s="1">
        <v>6.5955136146802758E-4</v>
      </c>
    </row>
    <row r="1934" spans="2:18" s="1" customFormat="1" x14ac:dyDescent="0.25">
      <c r="B1934" s="1">
        <v>619.23748392000005</v>
      </c>
      <c r="C1934" s="1">
        <v>2.0620746806325455E-4</v>
      </c>
      <c r="D1934" s="24"/>
      <c r="E1934" s="24"/>
      <c r="F1934" s="24"/>
      <c r="G1934" s="7"/>
      <c r="H1934" s="1">
        <v>619.23748392000005</v>
      </c>
      <c r="I1934" s="1">
        <v>-1.2318180858469894E-4</v>
      </c>
      <c r="K1934" s="24">
        <v>619.23748392000005</v>
      </c>
      <c r="L1934" s="24">
        <v>-1.960076000129894E-5</v>
      </c>
      <c r="M1934" s="24"/>
      <c r="N1934" s="24">
        <v>619.64489749999996</v>
      </c>
      <c r="O1934" s="24">
        <v>8.7479738077985163E-4</v>
      </c>
      <c r="Q1934" s="1">
        <v>619.23748392000005</v>
      </c>
      <c r="R1934" s="1">
        <v>-2.4781112170510928E-4</v>
      </c>
    </row>
    <row r="1935" spans="2:18" s="1" customFormat="1" x14ac:dyDescent="0.25">
      <c r="B1935" s="1">
        <v>619.46780447000003</v>
      </c>
      <c r="C1935" s="1">
        <v>8.3985406462830229E-4</v>
      </c>
      <c r="D1935" s="24"/>
      <c r="E1935" s="24"/>
      <c r="F1935" s="24"/>
      <c r="G1935" s="18"/>
      <c r="H1935" s="1">
        <v>619.46780447000003</v>
      </c>
      <c r="I1935" s="1">
        <v>5.2331766123014174E-4</v>
      </c>
      <c r="K1935" s="24">
        <v>619.46780447000003</v>
      </c>
      <c r="L1935" s="24">
        <v>8.1400042915310243E-4</v>
      </c>
      <c r="M1935" s="24"/>
      <c r="N1935" s="24">
        <v>619.8748779</v>
      </c>
      <c r="O1935" s="24">
        <v>1.2598750507621754E-3</v>
      </c>
      <c r="Q1935" s="1">
        <v>619.46780447000003</v>
      </c>
      <c r="R1935" s="1">
        <v>6.5578546766438658E-4</v>
      </c>
    </row>
    <row r="1936" spans="2:18" s="1" customFormat="1" x14ac:dyDescent="0.25">
      <c r="B1936" s="1">
        <v>619.69813610999995</v>
      </c>
      <c r="C1936" s="1">
        <v>7.0798070033267833E-4</v>
      </c>
      <c r="D1936" s="24"/>
      <c r="E1936" s="24"/>
      <c r="F1936" s="24"/>
      <c r="G1936" s="7"/>
      <c r="H1936" s="1">
        <v>619.69813610999995</v>
      </c>
      <c r="I1936" s="1">
        <v>-3.37908372416548E-4</v>
      </c>
      <c r="K1936" s="24">
        <v>619.69813610999995</v>
      </c>
      <c r="L1936" s="24">
        <v>3.9129956970394375E-4</v>
      </c>
      <c r="M1936" s="24"/>
      <c r="N1936" s="24">
        <v>620.10485840000001</v>
      </c>
      <c r="O1936" s="24">
        <v>5.3437070579849565E-4</v>
      </c>
      <c r="Q1936" s="1">
        <v>619.69813610999995</v>
      </c>
      <c r="R1936" s="1">
        <v>-1.3608562602747171E-4</v>
      </c>
    </row>
    <row r="1937" spans="2:18" s="1" customFormat="1" x14ac:dyDescent="0.25">
      <c r="B1937" s="1">
        <v>619.92847884000003</v>
      </c>
      <c r="C1937" s="1">
        <v>7.0475364952986438E-4</v>
      </c>
      <c r="D1937" s="24"/>
      <c r="E1937" s="24"/>
      <c r="F1937" s="24"/>
      <c r="G1937" s="18"/>
      <c r="H1937" s="1">
        <v>619.92847884000003</v>
      </c>
      <c r="I1937" s="1">
        <v>1.5177857809495261E-4</v>
      </c>
      <c r="K1937" s="24">
        <v>619.92847884000003</v>
      </c>
      <c r="L1937" s="24">
        <v>8.4210528136538238E-4</v>
      </c>
      <c r="M1937" s="24"/>
      <c r="N1937" s="24">
        <v>620.33483890000002</v>
      </c>
      <c r="O1937" s="24">
        <v>1.0920319364753472E-3</v>
      </c>
      <c r="Q1937" s="1">
        <v>619.92847884000003</v>
      </c>
      <c r="R1937" s="1">
        <v>5.6045775359741526E-4</v>
      </c>
    </row>
    <row r="1938" spans="2:18" s="1" customFormat="1" x14ac:dyDescent="0.25">
      <c r="B1938" s="1">
        <v>620.15883266000003</v>
      </c>
      <c r="C1938" s="1">
        <v>5.4652394744164222E-4</v>
      </c>
      <c r="D1938" s="24"/>
      <c r="E1938" s="24"/>
      <c r="F1938" s="24"/>
      <c r="G1938" s="7"/>
      <c r="H1938" s="1">
        <v>620.15883266000003</v>
      </c>
      <c r="I1938" s="1">
        <v>-2.251744833707581E-4</v>
      </c>
      <c r="K1938" s="24">
        <v>620.15883266000003</v>
      </c>
      <c r="L1938" s="24">
        <v>1.2241894111792058E-4</v>
      </c>
      <c r="M1938" s="24"/>
      <c r="N1938" s="24">
        <v>620.56481929999995</v>
      </c>
      <c r="O1938" s="24">
        <v>1.0966453854185691E-3</v>
      </c>
      <c r="Q1938" s="1">
        <v>620.15883266000003</v>
      </c>
      <c r="R1938" s="1">
        <v>-1.0592816021022786E-4</v>
      </c>
    </row>
    <row r="1939" spans="2:18" s="1" customFormat="1" x14ac:dyDescent="0.25">
      <c r="B1939" s="1">
        <v>620.38919754999995</v>
      </c>
      <c r="C1939" s="1">
        <v>6.170162233480116E-4</v>
      </c>
      <c r="D1939" s="24"/>
      <c r="E1939" s="24"/>
      <c r="F1939" s="24"/>
      <c r="G1939" s="18"/>
      <c r="H1939" s="1">
        <v>620.38919754999995</v>
      </c>
      <c r="I1939" s="1">
        <v>3.4250807050720364E-4</v>
      </c>
      <c r="K1939" s="24">
        <v>620.38919754999995</v>
      </c>
      <c r="L1939" s="24">
        <v>7.8457054967635506E-4</v>
      </c>
      <c r="M1939" s="24"/>
      <c r="N1939" s="24">
        <v>620.79486080000004</v>
      </c>
      <c r="O1939" s="24">
        <v>1.3365091935549117E-3</v>
      </c>
      <c r="Q1939" s="1">
        <v>620.38919754999995</v>
      </c>
      <c r="R1939" s="1">
        <v>6.8011243215794861E-4</v>
      </c>
    </row>
    <row r="1940" spans="2:18" s="1" customFormat="1" x14ac:dyDescent="0.25">
      <c r="B1940" s="1">
        <v>620.61957352000002</v>
      </c>
      <c r="C1940" s="1">
        <v>6.0869072381208443E-4</v>
      </c>
      <c r="D1940" s="24"/>
      <c r="E1940" s="24"/>
      <c r="F1940" s="24"/>
      <c r="G1940" s="7"/>
      <c r="H1940" s="1">
        <v>620.61957352000002</v>
      </c>
      <c r="I1940" s="1">
        <v>-3.7888797702155221E-4</v>
      </c>
      <c r="K1940" s="24">
        <v>620.61957352000002</v>
      </c>
      <c r="L1940" s="24">
        <v>1.3570610373767428E-6</v>
      </c>
      <c r="M1940" s="24"/>
      <c r="N1940" s="24">
        <v>621.02490230000001</v>
      </c>
      <c r="O1940" s="24">
        <v>2.2741302583747841E-4</v>
      </c>
      <c r="Q1940" s="1">
        <v>620.61957352000002</v>
      </c>
      <c r="R1940" s="1">
        <v>-2.0159406159086249E-4</v>
      </c>
    </row>
    <row r="1941" spans="2:18" s="1" customFormat="1" x14ac:dyDescent="0.25">
      <c r="B1941" s="1">
        <v>620.84996056</v>
      </c>
      <c r="C1941" s="1">
        <v>7.3179214735265492E-4</v>
      </c>
      <c r="D1941" s="24"/>
      <c r="E1941" s="24"/>
      <c r="F1941" s="24"/>
      <c r="G1941" s="18"/>
      <c r="H1941" s="1">
        <v>620.84996056</v>
      </c>
      <c r="I1941" s="1">
        <v>1.5822308307227457E-4</v>
      </c>
      <c r="K1941" s="24">
        <v>620.84996056</v>
      </c>
      <c r="L1941" s="24">
        <v>8.445539376482641E-4</v>
      </c>
      <c r="M1941" s="24"/>
      <c r="N1941" s="24">
        <v>621.25488280000002</v>
      </c>
      <c r="O1941" s="24">
        <v>1.8907195205704061E-3</v>
      </c>
      <c r="Q1941" s="1">
        <v>620.84996056</v>
      </c>
      <c r="R1941" s="1">
        <v>6.5276414970210955E-4</v>
      </c>
    </row>
    <row r="1942" spans="2:18" s="1" customFormat="1" x14ac:dyDescent="0.25">
      <c r="B1942" s="1">
        <v>621.08035866</v>
      </c>
      <c r="C1942" s="1">
        <v>1.0549349564658137E-4</v>
      </c>
      <c r="D1942" s="24"/>
      <c r="E1942" s="24"/>
      <c r="F1942" s="24"/>
      <c r="G1942" s="18"/>
      <c r="H1942" s="1">
        <v>621.08035866</v>
      </c>
      <c r="I1942" s="1">
        <v>-4.0591680167515414E-4</v>
      </c>
      <c r="K1942" s="24">
        <v>621.08035866</v>
      </c>
      <c r="L1942" s="24">
        <v>-3.7629931384070903E-5</v>
      </c>
      <c r="M1942" s="24"/>
      <c r="N1942" s="24">
        <v>621.48492429999999</v>
      </c>
      <c r="O1942" s="24">
        <v>6.3939313102462782E-4</v>
      </c>
      <c r="Q1942" s="1">
        <v>621.08035866</v>
      </c>
      <c r="R1942" s="1">
        <v>-1.8333470623556182E-4</v>
      </c>
    </row>
    <row r="1943" spans="2:18" s="1" customFormat="1" x14ac:dyDescent="0.25">
      <c r="B1943" s="1">
        <v>621.31076783000003</v>
      </c>
      <c r="C1943" s="1">
        <v>8.4337123602493363E-4</v>
      </c>
      <c r="D1943" s="24"/>
      <c r="E1943" s="24"/>
      <c r="F1943" s="24"/>
      <c r="G1943" s="18"/>
      <c r="H1943" s="1">
        <v>621.31076783000003</v>
      </c>
      <c r="I1943" s="1">
        <v>3.9952514160520013E-4</v>
      </c>
      <c r="K1943" s="24">
        <v>621.31076783000003</v>
      </c>
      <c r="L1943" s="24">
        <v>8.3955253761641452E-4</v>
      </c>
      <c r="M1943" s="24"/>
      <c r="N1943" s="24">
        <v>621.7150269</v>
      </c>
      <c r="O1943" s="24">
        <v>2.0585150749539123E-3</v>
      </c>
      <c r="Q1943" s="1">
        <v>621.31076783000003</v>
      </c>
      <c r="R1943" s="1">
        <v>6.4934555499997616E-4</v>
      </c>
    </row>
    <row r="1944" spans="2:18" s="1" customFormat="1" x14ac:dyDescent="0.25">
      <c r="B1944" s="1">
        <v>621.54118804999996</v>
      </c>
      <c r="C1944" s="1">
        <v>5.786538931611962E-4</v>
      </c>
      <c r="D1944" s="24"/>
      <c r="E1944" s="24"/>
      <c r="F1944" s="24"/>
      <c r="G1944" s="7"/>
      <c r="H1944" s="1">
        <v>621.54118804999996</v>
      </c>
      <c r="I1944" s="1">
        <v>-3.4805718092059283E-4</v>
      </c>
      <c r="K1944" s="24">
        <v>621.54118804999996</v>
      </c>
      <c r="L1944" s="24">
        <v>-2.8340597996960187E-5</v>
      </c>
      <c r="M1944" s="24"/>
      <c r="N1944" s="24">
        <v>621.94506839999997</v>
      </c>
      <c r="O1944" s="24">
        <v>9.2734740681836819E-4</v>
      </c>
      <c r="Q1944" s="1">
        <v>621.54118804999996</v>
      </c>
      <c r="R1944" s="1">
        <v>-1.1358165902422919E-4</v>
      </c>
    </row>
    <row r="1945" spans="2:18" s="1" customFormat="1" x14ac:dyDescent="0.25">
      <c r="B1945" s="1">
        <v>621.77161934000003</v>
      </c>
      <c r="C1945" s="1">
        <v>7.2546416933369333E-4</v>
      </c>
      <c r="D1945" s="24"/>
      <c r="E1945" s="24"/>
      <c r="F1945" s="24"/>
      <c r="G1945" s="18"/>
      <c r="H1945" s="1">
        <v>621.77161934000003</v>
      </c>
      <c r="I1945" s="1">
        <v>5.6893361137440475E-4</v>
      </c>
      <c r="K1945" s="24">
        <v>621.77161934000003</v>
      </c>
      <c r="L1945" s="24">
        <v>7.4096310760007693E-4</v>
      </c>
      <c r="M1945" s="24"/>
      <c r="N1945" s="24">
        <v>622.17517090000001</v>
      </c>
      <c r="O1945" s="24">
        <v>1.2260498145407563E-3</v>
      </c>
      <c r="Q1945" s="1">
        <v>621.77161934000003</v>
      </c>
      <c r="R1945" s="1">
        <v>7.3229012613894567E-4</v>
      </c>
    </row>
    <row r="1946" spans="2:18" s="1" customFormat="1" x14ac:dyDescent="0.25">
      <c r="B1946" s="1">
        <v>622.00206166999999</v>
      </c>
      <c r="C1946" s="1">
        <v>5.4124223367286648E-4</v>
      </c>
      <c r="D1946" s="24"/>
      <c r="E1946" s="24"/>
      <c r="F1946" s="24"/>
      <c r="G1946" s="7"/>
      <c r="H1946" s="1">
        <v>622.00206166999999</v>
      </c>
      <c r="I1946" s="1">
        <v>-6.9903416606134335E-4</v>
      </c>
      <c r="K1946" s="24">
        <v>622.00206166999999</v>
      </c>
      <c r="L1946" s="24">
        <v>-1.2549576196496434E-4</v>
      </c>
      <c r="M1946" s="24"/>
      <c r="N1946" s="24">
        <v>622.40521239999998</v>
      </c>
      <c r="O1946" s="24">
        <v>1.2577191298828458E-3</v>
      </c>
      <c r="Q1946" s="1">
        <v>622.00206166999999</v>
      </c>
      <c r="R1946" s="1">
        <v>-1.1888944397983741E-4</v>
      </c>
    </row>
    <row r="1947" spans="2:18" s="1" customFormat="1" x14ac:dyDescent="0.25">
      <c r="B1947" s="1">
        <v>622.23251504999996</v>
      </c>
      <c r="C1947" s="1">
        <v>7.5334151659163149E-4</v>
      </c>
      <c r="D1947" s="24"/>
      <c r="E1947" s="24"/>
      <c r="F1947" s="24"/>
      <c r="G1947" s="18"/>
      <c r="H1947" s="1">
        <v>622.23251504999996</v>
      </c>
      <c r="I1947" s="1">
        <v>4.6212745134250428E-4</v>
      </c>
      <c r="K1947" s="24">
        <v>622.23251504999996</v>
      </c>
      <c r="L1947" s="24">
        <v>4.8060228768260973E-4</v>
      </c>
      <c r="M1947" s="24"/>
      <c r="N1947" s="24">
        <v>622.63531490000003</v>
      </c>
      <c r="O1947" s="24">
        <v>1.1390784940334868E-3</v>
      </c>
      <c r="Q1947" s="1">
        <v>622.23251504999996</v>
      </c>
      <c r="R1947" s="1">
        <v>7.0784851484755214E-4</v>
      </c>
    </row>
    <row r="1948" spans="2:18" s="1" customFormat="1" x14ac:dyDescent="0.25">
      <c r="B1948" s="1">
        <v>622.46297947000005</v>
      </c>
      <c r="C1948" s="1">
        <v>4.93067278930873E-4</v>
      </c>
      <c r="D1948" s="24"/>
      <c r="E1948" s="24"/>
      <c r="F1948" s="24"/>
      <c r="G1948" s="7"/>
      <c r="H1948" s="1">
        <v>622.46297947000005</v>
      </c>
      <c r="I1948" s="1">
        <v>-4.5479929589246009E-4</v>
      </c>
      <c r="K1948" s="24">
        <v>622.46297947000005</v>
      </c>
      <c r="L1948" s="24">
        <v>-6.1897686091181935E-5</v>
      </c>
      <c r="M1948" s="24"/>
      <c r="N1948" s="24">
        <v>622.86541750000004</v>
      </c>
      <c r="O1948" s="24">
        <v>7.6870549558432397E-4</v>
      </c>
      <c r="Q1948" s="1">
        <v>622.46297947000005</v>
      </c>
      <c r="R1948" s="1">
        <v>-1.8508586596290377E-4</v>
      </c>
    </row>
    <row r="1949" spans="2:18" s="1" customFormat="1" x14ac:dyDescent="0.25">
      <c r="B1949" s="1">
        <v>622.69345493000003</v>
      </c>
      <c r="C1949" s="1">
        <v>6.7590745910095767E-4</v>
      </c>
      <c r="D1949" s="24"/>
      <c r="E1949" s="24"/>
      <c r="F1949" s="24"/>
      <c r="G1949" s="18"/>
      <c r="H1949" s="1">
        <v>622.69345493000003</v>
      </c>
      <c r="I1949" s="1">
        <v>5.4602481640789104E-4</v>
      </c>
      <c r="K1949" s="24">
        <v>622.69345493000003</v>
      </c>
      <c r="L1949" s="24">
        <v>7.6531313334069417E-4</v>
      </c>
      <c r="M1949" s="24"/>
      <c r="N1949" s="24">
        <v>623.0955811</v>
      </c>
      <c r="O1949" s="24">
        <v>1.8166355323102122E-3</v>
      </c>
      <c r="Q1949" s="1">
        <v>622.69345493000003</v>
      </c>
      <c r="R1949" s="1">
        <v>7.1015265591928604E-4</v>
      </c>
    </row>
    <row r="1950" spans="2:18" s="1" customFormat="1" x14ac:dyDescent="0.25">
      <c r="B1950" s="1">
        <v>622.92394142000001</v>
      </c>
      <c r="C1950" s="1">
        <v>7.1290672948054999E-4</v>
      </c>
      <c r="D1950" s="24"/>
      <c r="E1950" s="24"/>
      <c r="F1950" s="24"/>
      <c r="G1950" s="7"/>
      <c r="H1950" s="1">
        <v>622.92394142000001</v>
      </c>
      <c r="I1950" s="1">
        <v>-5.4862134211808322E-4</v>
      </c>
      <c r="K1950" s="24">
        <v>622.92394142000001</v>
      </c>
      <c r="L1950" s="24">
        <v>1.9066279913940188E-5</v>
      </c>
      <c r="M1950" s="24"/>
      <c r="N1950" s="24">
        <v>623.32568360000005</v>
      </c>
      <c r="O1950" s="24">
        <v>2.9551236501193013E-4</v>
      </c>
      <c r="Q1950" s="1">
        <v>622.92394142000001</v>
      </c>
      <c r="R1950" s="1">
        <v>-7.8267247623702374E-5</v>
      </c>
    </row>
    <row r="1951" spans="2:18" s="1" customFormat="1" x14ac:dyDescent="0.25">
      <c r="B1951" s="1">
        <v>623.15443894999999</v>
      </c>
      <c r="C1951" s="1">
        <v>6.5355618598720135E-4</v>
      </c>
      <c r="D1951" s="24"/>
      <c r="E1951" s="24"/>
      <c r="F1951" s="24"/>
      <c r="G1951" s="18"/>
      <c r="H1951" s="1">
        <v>623.15443894999999</v>
      </c>
      <c r="I1951" s="1">
        <v>7.5265260632539183E-4</v>
      </c>
      <c r="K1951" s="24">
        <v>623.15443894999999</v>
      </c>
      <c r="L1951" s="24">
        <v>7.0354510593979456E-4</v>
      </c>
      <c r="M1951" s="24"/>
      <c r="N1951" s="24">
        <v>623.55584720000002</v>
      </c>
      <c r="O1951" s="24">
        <v>1.3049013863901076E-3</v>
      </c>
      <c r="Q1951" s="1">
        <v>623.15443894999999</v>
      </c>
      <c r="R1951" s="1">
        <v>7.0247117026873236E-4</v>
      </c>
    </row>
    <row r="1952" spans="2:18" s="1" customFormat="1" x14ac:dyDescent="0.25">
      <c r="B1952" s="1">
        <v>623.38494749999995</v>
      </c>
      <c r="C1952" s="1">
        <v>5.8847390526569298E-4</v>
      </c>
      <c r="D1952" s="24"/>
      <c r="E1952" s="24"/>
      <c r="F1952" s="24"/>
      <c r="G1952" s="18"/>
      <c r="H1952" s="1">
        <v>623.38494749999995</v>
      </c>
      <c r="I1952" s="1">
        <v>-4.4528335990884333E-4</v>
      </c>
      <c r="K1952" s="24">
        <v>623.38494749999995</v>
      </c>
      <c r="L1952" s="24">
        <v>1.6377569576618724E-4</v>
      </c>
      <c r="M1952" s="24"/>
      <c r="N1952" s="24">
        <v>623.78601070000002</v>
      </c>
      <c r="O1952" s="24">
        <v>1.0458176825419746E-3</v>
      </c>
      <c r="Q1952" s="1">
        <v>623.38494749999995</v>
      </c>
      <c r="R1952" s="1">
        <v>-1.0237306162271857E-4</v>
      </c>
    </row>
    <row r="1953" spans="2:18" s="1" customFormat="1" x14ac:dyDescent="0.25">
      <c r="B1953" s="1">
        <v>623.61546708000003</v>
      </c>
      <c r="C1953" s="1">
        <v>7.5526875927555391E-4</v>
      </c>
      <c r="D1953" s="24"/>
      <c r="E1953" s="24"/>
      <c r="F1953" s="24"/>
      <c r="G1953" s="18"/>
      <c r="H1953" s="1">
        <v>623.61546708000003</v>
      </c>
      <c r="I1953" s="1">
        <v>2.0661566152168582E-4</v>
      </c>
      <c r="K1953" s="24">
        <v>623.61546708000003</v>
      </c>
      <c r="L1953" s="24">
        <v>7.263268787166807E-4</v>
      </c>
      <c r="M1953" s="24"/>
      <c r="N1953" s="24">
        <v>624.01617429999999</v>
      </c>
      <c r="O1953" s="24">
        <v>1.7285389683122686E-3</v>
      </c>
      <c r="Q1953" s="1">
        <v>623.61546708000003</v>
      </c>
      <c r="R1953" s="1">
        <v>6.9521214537448237E-4</v>
      </c>
    </row>
    <row r="1954" spans="2:18" s="1" customFormat="1" x14ac:dyDescent="0.25">
      <c r="B1954" s="1">
        <v>623.84599767999998</v>
      </c>
      <c r="C1954" s="1">
        <v>5.599865808761336E-4</v>
      </c>
      <c r="D1954" s="24"/>
      <c r="E1954" s="24"/>
      <c r="F1954" s="24"/>
      <c r="G1954" s="7"/>
      <c r="H1954" s="1">
        <v>623.84599767999998</v>
      </c>
      <c r="I1954" s="1">
        <v>-2.2120741121076838E-4</v>
      </c>
      <c r="K1954" s="24">
        <v>623.84599767999998</v>
      </c>
      <c r="L1954" s="24">
        <v>1.7259897220721414E-4</v>
      </c>
      <c r="M1954" s="24"/>
      <c r="N1954" s="24">
        <v>624.24633789999996</v>
      </c>
      <c r="O1954" s="24">
        <v>7.9872592839117982E-4</v>
      </c>
      <c r="Q1954" s="1">
        <v>623.84599767999998</v>
      </c>
      <c r="R1954" s="1">
        <v>-2.1430055801737304E-4</v>
      </c>
    </row>
    <row r="1955" spans="2:18" s="1" customFormat="1" x14ac:dyDescent="0.25">
      <c r="B1955" s="1">
        <v>624.07653929000003</v>
      </c>
      <c r="C1955" s="1">
        <v>7.0065493978691267E-4</v>
      </c>
      <c r="D1955" s="24"/>
      <c r="E1955" s="24"/>
      <c r="F1955" s="24"/>
      <c r="G1955" s="18"/>
      <c r="H1955" s="1">
        <v>624.07653929000003</v>
      </c>
      <c r="I1955" s="1">
        <v>3.033603017405385E-4</v>
      </c>
      <c r="K1955" s="24">
        <v>624.07653929000003</v>
      </c>
      <c r="L1955" s="24">
        <v>4.7182612474690731E-4</v>
      </c>
      <c r="M1955" s="24"/>
      <c r="N1955" s="24">
        <v>624.47650150000004</v>
      </c>
      <c r="O1955" s="24">
        <v>1.200139889323172E-3</v>
      </c>
      <c r="Q1955" s="1">
        <v>624.07653929000003</v>
      </c>
      <c r="R1955" s="1">
        <v>7.7223383278254506E-4</v>
      </c>
    </row>
    <row r="1956" spans="2:18" s="1" customFormat="1" x14ac:dyDescent="0.25">
      <c r="B1956" s="1">
        <v>624.30709191000005</v>
      </c>
      <c r="C1956" s="1">
        <v>6.3633037125527788E-4</v>
      </c>
      <c r="D1956" s="24"/>
      <c r="E1956" s="24"/>
      <c r="F1956" s="24"/>
      <c r="G1956" s="18"/>
      <c r="H1956" s="1">
        <v>624.30709191000005</v>
      </c>
      <c r="I1956" s="1">
        <v>-1.5027621111773961E-4</v>
      </c>
      <c r="K1956" s="24">
        <v>624.30709191000005</v>
      </c>
      <c r="L1956" s="24">
        <v>-2.2987372160815215E-5</v>
      </c>
      <c r="M1956" s="24"/>
      <c r="N1956" s="24">
        <v>624.70672609999997</v>
      </c>
      <c r="O1956" s="24">
        <v>9.2728137323520995E-4</v>
      </c>
      <c r="Q1956" s="1">
        <v>624.30709191000005</v>
      </c>
      <c r="R1956" s="1">
        <v>-1.6467913915321487E-4</v>
      </c>
    </row>
    <row r="1957" spans="2:18" s="1" customFormat="1" x14ac:dyDescent="0.25">
      <c r="B1957" s="1">
        <v>624.53765553999995</v>
      </c>
      <c r="C1957" s="1">
        <v>5.5436538643400396E-4</v>
      </c>
      <c r="D1957" s="24"/>
      <c r="E1957" s="24"/>
      <c r="F1957" s="24"/>
      <c r="G1957" s="18"/>
      <c r="H1957" s="1">
        <v>624.53765553999995</v>
      </c>
      <c r="I1957" s="1">
        <v>6.1004681387768719E-4</v>
      </c>
      <c r="K1957" s="24">
        <v>624.53765553999995</v>
      </c>
      <c r="L1957" s="24">
        <v>4.7950253095730669E-4</v>
      </c>
      <c r="M1957" s="24"/>
      <c r="N1957" s="24">
        <v>624.93688959999997</v>
      </c>
      <c r="O1957" s="24">
        <v>1.7763378602169322E-3</v>
      </c>
      <c r="Q1957" s="1">
        <v>624.53765553999995</v>
      </c>
      <c r="R1957" s="1">
        <v>7.4515324703202941E-4</v>
      </c>
    </row>
    <row r="1958" spans="2:18" s="1" customFormat="1" x14ac:dyDescent="0.25">
      <c r="B1958" s="1">
        <v>624.76823017000004</v>
      </c>
      <c r="C1958" s="1">
        <v>3.4136923527405821E-4</v>
      </c>
      <c r="D1958" s="24"/>
      <c r="E1958" s="24"/>
      <c r="F1958" s="24"/>
      <c r="G1958" s="18"/>
      <c r="H1958" s="1">
        <v>624.76823017000004</v>
      </c>
      <c r="I1958" s="1">
        <v>-4.9098903776433978E-4</v>
      </c>
      <c r="K1958" s="24">
        <v>624.76823017000004</v>
      </c>
      <c r="L1958" s="24">
        <v>-1.1459455494507743E-4</v>
      </c>
      <c r="M1958" s="24"/>
      <c r="N1958" s="24">
        <v>625.16711429999998</v>
      </c>
      <c r="O1958" s="24">
        <v>4.2599798742582807E-4</v>
      </c>
      <c r="Q1958" s="1">
        <v>624.76823017000004</v>
      </c>
      <c r="R1958" s="1">
        <v>-1.8792932300861021E-4</v>
      </c>
    </row>
    <row r="1959" spans="2:18" s="1" customFormat="1" x14ac:dyDescent="0.25">
      <c r="B1959" s="1">
        <v>624.99881579999999</v>
      </c>
      <c r="C1959" s="1">
        <v>7.3010722888300816E-4</v>
      </c>
      <c r="D1959" s="24"/>
      <c r="E1959" s="24"/>
      <c r="F1959" s="24"/>
      <c r="G1959" s="18"/>
      <c r="H1959" s="1">
        <v>624.99881579999999</v>
      </c>
      <c r="I1959" s="1">
        <v>4.6203017620209593E-4</v>
      </c>
      <c r="K1959" s="24">
        <v>624.99881579999999</v>
      </c>
      <c r="L1959" s="24">
        <v>7.7501844024547434E-4</v>
      </c>
      <c r="M1959" s="24"/>
      <c r="N1959" s="24">
        <v>625.39733890000002</v>
      </c>
      <c r="O1959" s="24">
        <v>1.2076264610156357E-3</v>
      </c>
      <c r="Q1959" s="1">
        <v>624.99881579999999</v>
      </c>
      <c r="R1959" s="1">
        <v>8.0191232304932796E-4</v>
      </c>
    </row>
    <row r="1960" spans="2:18" s="1" customFormat="1" x14ac:dyDescent="0.25">
      <c r="B1960" s="1">
        <v>625.22941242000002</v>
      </c>
      <c r="C1960" s="1">
        <v>5.4260368845194238E-4</v>
      </c>
      <c r="D1960" s="24"/>
      <c r="E1960" s="24"/>
      <c r="F1960" s="24"/>
      <c r="G1960" s="18"/>
      <c r="H1960" s="1">
        <v>625.22941242000002</v>
      </c>
      <c r="I1960" s="1">
        <v>-4.0854181819244029E-4</v>
      </c>
      <c r="K1960" s="24">
        <v>625.22941242000002</v>
      </c>
      <c r="L1960" s="24">
        <v>-3.4117095833638054E-4</v>
      </c>
      <c r="M1960" s="24"/>
      <c r="N1960" s="24">
        <v>625.62762450000002</v>
      </c>
      <c r="O1960" s="24">
        <v>4.5293273626392084E-4</v>
      </c>
      <c r="Q1960" s="1">
        <v>625.22941242000002</v>
      </c>
      <c r="R1960" s="1">
        <v>-1.4360422624091516E-4</v>
      </c>
    </row>
    <row r="1961" spans="2:18" s="1" customFormat="1" x14ac:dyDescent="0.25">
      <c r="B1961" s="1">
        <v>625.46002004000002</v>
      </c>
      <c r="C1961" s="1">
        <v>6.3097521582264446E-4</v>
      </c>
      <c r="D1961" s="24"/>
      <c r="E1961" s="24"/>
      <c r="F1961" s="24"/>
      <c r="G1961" s="18"/>
      <c r="H1961" s="1">
        <v>625.46002004000002</v>
      </c>
      <c r="I1961" s="1">
        <v>1.1477270494826925E-4</v>
      </c>
      <c r="K1961" s="24">
        <v>625.46002004000002</v>
      </c>
      <c r="L1961" s="24">
        <v>6.9726492957742866E-4</v>
      </c>
      <c r="M1961" s="24"/>
      <c r="N1961" s="24">
        <v>625.85784909999995</v>
      </c>
      <c r="O1961" s="24">
        <v>1.1962312470951818E-3</v>
      </c>
      <c r="Q1961" s="1">
        <v>625.46002004000002</v>
      </c>
      <c r="R1961" s="1">
        <v>7.3206044890894635E-4</v>
      </c>
    </row>
    <row r="1962" spans="2:18" s="1" customFormat="1" x14ac:dyDescent="0.25">
      <c r="B1962" s="1">
        <v>625.69063863999997</v>
      </c>
      <c r="C1962" s="1">
        <v>3.9956483214839466E-4</v>
      </c>
      <c r="D1962" s="24"/>
      <c r="E1962" s="24"/>
      <c r="F1962" s="24"/>
      <c r="G1962" s="18"/>
      <c r="H1962" s="1">
        <v>625.69063863999997</v>
      </c>
      <c r="I1962" s="1">
        <v>-2.2507688557792146E-4</v>
      </c>
      <c r="K1962" s="24">
        <v>625.69063863999997</v>
      </c>
      <c r="L1962" s="24">
        <v>-1.7819564047083026E-4</v>
      </c>
      <c r="M1962" s="24"/>
      <c r="N1962" s="24">
        <v>626.08813480000003</v>
      </c>
      <c r="O1962" s="24">
        <v>1.3574588421893933E-3</v>
      </c>
      <c r="Q1962" s="1">
        <v>625.69063863999997</v>
      </c>
      <c r="R1962" s="1">
        <v>-1.9234295464712933E-4</v>
      </c>
    </row>
    <row r="1963" spans="2:18" s="1" customFormat="1" x14ac:dyDescent="0.25">
      <c r="B1963" s="1">
        <v>625.92126823000001</v>
      </c>
      <c r="C1963" s="1">
        <v>7.542790905809033E-4</v>
      </c>
      <c r="D1963" s="24"/>
      <c r="E1963" s="24"/>
      <c r="F1963" s="24"/>
      <c r="G1963" s="18"/>
      <c r="H1963" s="1">
        <v>625.92126823000001</v>
      </c>
      <c r="I1963" s="1">
        <v>1.2831852703284652E-4</v>
      </c>
      <c r="K1963" s="24">
        <v>625.92126823000001</v>
      </c>
      <c r="L1963" s="24">
        <v>9.0954904973421583E-4</v>
      </c>
      <c r="M1963" s="24"/>
      <c r="N1963" s="24">
        <v>626.31842040000004</v>
      </c>
      <c r="O1963" s="24">
        <v>1.5856278938868164E-3</v>
      </c>
      <c r="Q1963" s="1">
        <v>625.92126823000001</v>
      </c>
      <c r="R1963" s="1">
        <v>7.2007032274157821E-4</v>
      </c>
    </row>
    <row r="1964" spans="2:18" s="1" customFormat="1" x14ac:dyDescent="0.25">
      <c r="B1964" s="1">
        <v>626.15190878999999</v>
      </c>
      <c r="C1964" s="1">
        <v>4.2086858699329715E-4</v>
      </c>
      <c r="D1964" s="24"/>
      <c r="E1964" s="24"/>
      <c r="F1964" s="24"/>
      <c r="G1964" s="18"/>
      <c r="H1964" s="1">
        <v>626.15190878999999</v>
      </c>
      <c r="I1964" s="1">
        <v>-1.9804181220125139E-4</v>
      </c>
      <c r="K1964" s="24">
        <v>626.15190878999999</v>
      </c>
      <c r="L1964" s="24">
        <v>-1.8518538359498895E-4</v>
      </c>
      <c r="M1964" s="24"/>
      <c r="N1964" s="24">
        <v>626.5487061</v>
      </c>
      <c r="O1964" s="24">
        <v>6.7262543296620265E-4</v>
      </c>
      <c r="Q1964" s="1">
        <v>626.15190878999999</v>
      </c>
      <c r="R1964" s="1">
        <v>-2.4588232618449977E-4</v>
      </c>
    </row>
    <row r="1965" spans="2:18" s="1" customFormat="1" x14ac:dyDescent="0.25">
      <c r="B1965" s="1">
        <v>626.38256033000005</v>
      </c>
      <c r="C1965" s="1">
        <v>6.0157969066975433E-4</v>
      </c>
      <c r="D1965" s="24"/>
      <c r="E1965" s="24"/>
      <c r="F1965" s="24"/>
      <c r="G1965" s="18"/>
      <c r="H1965" s="1">
        <v>626.38256033000005</v>
      </c>
      <c r="I1965" s="1">
        <v>6.1498856919438391E-4</v>
      </c>
      <c r="K1965" s="24">
        <v>626.38256033000005</v>
      </c>
      <c r="L1965" s="24">
        <v>7.5239048139972675E-4</v>
      </c>
      <c r="M1965" s="24"/>
      <c r="N1965" s="24">
        <v>626.77899170000001</v>
      </c>
      <c r="O1965" s="24">
        <v>1.9196890604453055E-3</v>
      </c>
      <c r="Q1965" s="1">
        <v>626.38256033000005</v>
      </c>
      <c r="R1965" s="1">
        <v>6.3717484667132518E-4</v>
      </c>
    </row>
    <row r="1966" spans="2:18" s="1" customFormat="1" x14ac:dyDescent="0.25">
      <c r="B1966" s="1">
        <v>626.61322284000005</v>
      </c>
      <c r="C1966" s="1">
        <v>6.2668093201432543E-4</v>
      </c>
      <c r="D1966" s="24"/>
      <c r="E1966" s="24"/>
      <c r="F1966" s="24"/>
      <c r="G1966" s="18"/>
      <c r="H1966" s="1">
        <v>626.61322284000005</v>
      </c>
      <c r="I1966" s="1">
        <v>-4.1346017281349598E-4</v>
      </c>
      <c r="K1966" s="24">
        <v>626.61322284000005</v>
      </c>
      <c r="L1966" s="24">
        <v>2.1985914803820881E-5</v>
      </c>
      <c r="M1966" s="24"/>
      <c r="N1966" s="24">
        <v>627.00927730000001</v>
      </c>
      <c r="O1966" s="24">
        <v>1.3956561064854766E-3</v>
      </c>
      <c r="Q1966" s="1">
        <v>626.61322284000005</v>
      </c>
      <c r="R1966" s="1">
        <v>-2.1601443991954114E-4</v>
      </c>
    </row>
    <row r="1967" spans="2:18" s="1" customFormat="1" x14ac:dyDescent="0.25">
      <c r="B1967" s="1">
        <v>626.84389632</v>
      </c>
      <c r="C1967" s="1">
        <v>7.6295222947406129E-4</v>
      </c>
      <c r="D1967" s="24"/>
      <c r="E1967" s="24"/>
      <c r="F1967" s="24"/>
      <c r="G1967" s="18"/>
      <c r="H1967" s="1">
        <v>626.84389632</v>
      </c>
      <c r="I1967" s="1">
        <v>5.3132298613676619E-4</v>
      </c>
      <c r="K1967" s="24">
        <v>626.84389632</v>
      </c>
      <c r="L1967" s="24">
        <v>8.6385150108317594E-4</v>
      </c>
      <c r="M1967" s="24"/>
      <c r="N1967" s="24">
        <v>627.23962400000005</v>
      </c>
      <c r="O1967" s="24">
        <v>1.1175371997044499E-3</v>
      </c>
      <c r="Q1967" s="1">
        <v>626.84389632</v>
      </c>
      <c r="R1967" s="1">
        <v>7.2110219493882446E-4</v>
      </c>
    </row>
    <row r="1968" spans="2:18" s="1" customFormat="1" x14ac:dyDescent="0.25">
      <c r="B1968" s="1">
        <v>627.07458076</v>
      </c>
      <c r="C1968" s="1">
        <v>5.3189180413576768E-4</v>
      </c>
      <c r="D1968" s="24"/>
      <c r="E1968" s="24"/>
      <c r="F1968" s="24"/>
      <c r="G1968" s="18"/>
      <c r="H1968" s="1">
        <v>627.07458076</v>
      </c>
      <c r="I1968" s="1">
        <v>-5.0580232237181454E-4</v>
      </c>
      <c r="K1968" s="24">
        <v>627.07458076</v>
      </c>
      <c r="L1968" s="24">
        <v>-4.093116281734316E-4</v>
      </c>
      <c r="M1968" s="24"/>
      <c r="N1968" s="24">
        <v>627.46997069999998</v>
      </c>
      <c r="O1968" s="24">
        <v>1.277595902947384E-4</v>
      </c>
      <c r="Q1968" s="1">
        <v>627.07458076</v>
      </c>
      <c r="R1968" s="1">
        <v>-2.2865419714212628E-4</v>
      </c>
    </row>
    <row r="1969" spans="2:18" s="1" customFormat="1" x14ac:dyDescent="0.25">
      <c r="B1969" s="1">
        <v>627.30527615999995</v>
      </c>
      <c r="C1969" s="1">
        <v>6.4795494023621382E-4</v>
      </c>
      <c r="D1969" s="24"/>
      <c r="E1969" s="24"/>
      <c r="F1969" s="24"/>
      <c r="G1969" s="18"/>
      <c r="H1969" s="1">
        <v>627.30527615999995</v>
      </c>
      <c r="I1969" s="1">
        <v>2.1247678737929343E-4</v>
      </c>
      <c r="K1969" s="24">
        <v>627.30527615999995</v>
      </c>
      <c r="L1969" s="24">
        <v>7.2108484712992684E-4</v>
      </c>
      <c r="M1969" s="24"/>
      <c r="N1969" s="24">
        <v>627.70025629999998</v>
      </c>
      <c r="O1969" s="24">
        <v>1.2681344202209728E-3</v>
      </c>
      <c r="Q1969" s="1">
        <v>627.30527615999995</v>
      </c>
      <c r="R1969" s="1">
        <v>7.3589140940978593E-4</v>
      </c>
    </row>
    <row r="1970" spans="2:18" s="1" customFormat="1" x14ac:dyDescent="0.25">
      <c r="B1970" s="1">
        <v>627.53598251000005</v>
      </c>
      <c r="C1970" s="1">
        <v>5.9622470516983454E-4</v>
      </c>
      <c r="D1970" s="24"/>
      <c r="E1970" s="24"/>
      <c r="F1970" s="24"/>
      <c r="G1970" s="7"/>
      <c r="H1970" s="1">
        <v>627.53598251000005</v>
      </c>
      <c r="I1970" s="1">
        <v>-5.6800093163201463E-4</v>
      </c>
      <c r="K1970" s="24">
        <v>627.53598251000005</v>
      </c>
      <c r="L1970" s="24">
        <v>4.8474197727179421E-5</v>
      </c>
      <c r="M1970" s="24"/>
      <c r="N1970" s="24">
        <v>627.93066409999994</v>
      </c>
      <c r="O1970" s="24">
        <v>4.877501930079594E-4</v>
      </c>
      <c r="Q1970" s="1">
        <v>627.53598251000005</v>
      </c>
      <c r="R1970" s="1">
        <v>-1.3553293111192205E-4</v>
      </c>
    </row>
    <row r="1971" spans="2:18" s="1" customFormat="1" x14ac:dyDescent="0.25">
      <c r="B1971" s="1">
        <v>627.76669981999999</v>
      </c>
      <c r="C1971" s="1">
        <v>6.4403908251436579E-4</v>
      </c>
      <c r="D1971" s="24"/>
      <c r="E1971" s="24"/>
      <c r="F1971" s="24"/>
      <c r="G1971" s="18"/>
      <c r="H1971" s="1">
        <v>627.76669981999999</v>
      </c>
      <c r="I1971" s="1">
        <v>6.8705273871820245E-4</v>
      </c>
      <c r="K1971" s="24">
        <v>627.76669981999999</v>
      </c>
      <c r="L1971" s="24">
        <v>6.8140206788774133E-4</v>
      </c>
      <c r="M1971" s="24"/>
      <c r="N1971" s="24">
        <v>628.16101070000002</v>
      </c>
      <c r="O1971" s="24">
        <v>1.303718882877897E-3</v>
      </c>
      <c r="Q1971" s="1">
        <v>627.76669981999999</v>
      </c>
      <c r="R1971" s="1">
        <v>7.49081161506338E-4</v>
      </c>
    </row>
    <row r="1972" spans="2:18" s="1" customFormat="1" x14ac:dyDescent="0.25">
      <c r="B1972" s="1">
        <v>627.99742806999996</v>
      </c>
      <c r="C1972" s="1">
        <v>4.973233244107869E-4</v>
      </c>
      <c r="D1972" s="24"/>
      <c r="E1972" s="24"/>
      <c r="F1972" s="24"/>
      <c r="G1972" s="7"/>
      <c r="H1972" s="1">
        <v>627.99742806999996</v>
      </c>
      <c r="I1972" s="1">
        <v>-6.7126565487546656E-4</v>
      </c>
      <c r="K1972" s="24">
        <v>627.99742806999996</v>
      </c>
      <c r="L1972" s="24">
        <v>-6.6575205585752583E-5</v>
      </c>
      <c r="M1972" s="24"/>
      <c r="N1972" s="24">
        <v>628.39135739999995</v>
      </c>
      <c r="O1972" s="24">
        <v>4.7089102687746269E-4</v>
      </c>
      <c r="Q1972" s="1">
        <v>627.99742806999996</v>
      </c>
      <c r="R1972" s="1">
        <v>-2.7905965739937676E-4</v>
      </c>
    </row>
    <row r="1973" spans="2:18" s="1" customFormat="1" x14ac:dyDescent="0.25">
      <c r="B1973" s="1">
        <v>628.22816726999997</v>
      </c>
      <c r="C1973" s="1">
        <v>6.6695823930473894E-4</v>
      </c>
      <c r="D1973" s="24"/>
      <c r="E1973" s="24"/>
      <c r="F1973" s="24"/>
      <c r="G1973" s="18"/>
      <c r="H1973" s="1">
        <v>628.22816726999997</v>
      </c>
      <c r="I1973" s="1">
        <v>9.9781404325652846E-5</v>
      </c>
      <c r="K1973" s="24">
        <v>628.22816726999997</v>
      </c>
      <c r="L1973" s="24">
        <v>9.0251116023870831E-4</v>
      </c>
      <c r="M1973" s="24"/>
      <c r="N1973" s="24">
        <v>628.62176509999995</v>
      </c>
      <c r="O1973" s="24">
        <v>8.7192695211356635E-4</v>
      </c>
      <c r="Q1973" s="1">
        <v>628.22816726999997</v>
      </c>
      <c r="R1973" s="1">
        <v>6.9455093906759663E-4</v>
      </c>
    </row>
    <row r="1974" spans="2:18" s="1" customFormat="1" x14ac:dyDescent="0.25">
      <c r="B1974" s="1">
        <v>628.45891740000002</v>
      </c>
      <c r="C1974" s="1">
        <v>3.3315881247717832E-4</v>
      </c>
      <c r="D1974" s="24"/>
      <c r="E1974" s="24"/>
      <c r="F1974" s="24"/>
      <c r="G1974" s="7"/>
      <c r="H1974" s="1">
        <v>628.45891740000002</v>
      </c>
      <c r="I1974" s="1">
        <v>-1.2765156735009906E-4</v>
      </c>
      <c r="K1974" s="24">
        <v>628.45891740000002</v>
      </c>
      <c r="L1974" s="24">
        <v>-7.1554627112525117E-5</v>
      </c>
      <c r="M1974" s="24"/>
      <c r="N1974" s="24">
        <v>628.85217290000003</v>
      </c>
      <c r="O1974" s="24">
        <v>2.0579344837756006E-4</v>
      </c>
      <c r="Q1974" s="1">
        <v>628.45891740000002</v>
      </c>
      <c r="R1974" s="1">
        <v>-6.1011748386351685E-5</v>
      </c>
    </row>
    <row r="1975" spans="2:18" s="1" customFormat="1" x14ac:dyDescent="0.25">
      <c r="B1975" s="1">
        <v>628.68967846999999</v>
      </c>
      <c r="C1975" s="1">
        <v>6.4186471810443423E-4</v>
      </c>
      <c r="D1975" s="24"/>
      <c r="E1975" s="24"/>
      <c r="F1975" s="24"/>
      <c r="G1975" s="18"/>
      <c r="H1975" s="1">
        <v>628.68967846999999</v>
      </c>
      <c r="I1975" s="1">
        <v>6.5768119719942697E-5</v>
      </c>
      <c r="K1975" s="24">
        <v>628.68967846999999</v>
      </c>
      <c r="L1975" s="24">
        <v>7.8600787439097458E-4</v>
      </c>
      <c r="M1975" s="24"/>
      <c r="N1975" s="24">
        <v>629.08258060000003</v>
      </c>
      <c r="O1975" s="24">
        <v>1.7017438535084223E-3</v>
      </c>
      <c r="Q1975" s="1">
        <v>628.68967846999999</v>
      </c>
      <c r="R1975" s="1">
        <v>7.6159595058837386E-4</v>
      </c>
    </row>
    <row r="1976" spans="2:18" s="1" customFormat="1" x14ac:dyDescent="0.25">
      <c r="B1976" s="1">
        <v>628.92045046999999</v>
      </c>
      <c r="C1976" s="1">
        <v>4.64626109476438E-4</v>
      </c>
      <c r="D1976" s="24"/>
      <c r="E1976" s="24"/>
      <c r="F1976" s="24"/>
      <c r="G1976" s="7"/>
      <c r="H1976" s="1">
        <v>628.92045046999999</v>
      </c>
      <c r="I1976" s="1">
        <v>-2.8934909379612581E-4</v>
      </c>
      <c r="K1976" s="24">
        <v>628.92045046999999</v>
      </c>
      <c r="L1976" s="24">
        <v>-1.0484309624813521E-4</v>
      </c>
      <c r="M1976" s="24"/>
      <c r="N1976" s="24">
        <v>629.31298830000003</v>
      </c>
      <c r="O1976" s="24">
        <v>3.5155564410112148E-4</v>
      </c>
      <c r="Q1976" s="1">
        <v>628.92045046999999</v>
      </c>
      <c r="R1976" s="1">
        <v>-1.6866550084843391E-4</v>
      </c>
    </row>
    <row r="1977" spans="2:18" s="1" customFormat="1" x14ac:dyDescent="0.25">
      <c r="B1977" s="1">
        <v>629.15123340000002</v>
      </c>
      <c r="C1977" s="1">
        <v>6.4900789603691096E-4</v>
      </c>
      <c r="D1977" s="24"/>
      <c r="E1977" s="24"/>
      <c r="F1977" s="24"/>
      <c r="G1977" s="18"/>
      <c r="H1977" s="1">
        <v>629.15123340000002</v>
      </c>
      <c r="I1977" s="1">
        <v>5.4329180055086193E-4</v>
      </c>
      <c r="K1977" s="24">
        <v>629.15123340000002</v>
      </c>
      <c r="L1977" s="24">
        <v>9.1536584062617101E-4</v>
      </c>
      <c r="M1977" s="24"/>
      <c r="N1977" s="24">
        <v>629.54339600000003</v>
      </c>
      <c r="O1977" s="24">
        <v>1.2511652930442079E-3</v>
      </c>
      <c r="Q1977" s="1">
        <v>629.15123340000002</v>
      </c>
      <c r="R1977" s="1">
        <v>7.6556980399546744E-4</v>
      </c>
    </row>
    <row r="1978" spans="2:18" s="1" customFormat="1" x14ac:dyDescent="0.25">
      <c r="B1978" s="1">
        <v>629.38202724999996</v>
      </c>
      <c r="C1978" s="1">
        <v>4.1034222636352743E-4</v>
      </c>
      <c r="D1978" s="24"/>
      <c r="E1978" s="24"/>
      <c r="F1978" s="24"/>
      <c r="G1978" s="18"/>
      <c r="H1978" s="1">
        <v>629.38202724999996</v>
      </c>
      <c r="I1978" s="1">
        <v>-3.2720580253692977E-4</v>
      </c>
      <c r="K1978" s="24">
        <v>629.38202724999996</v>
      </c>
      <c r="L1978" s="24">
        <v>4.5116246524707616E-5</v>
      </c>
      <c r="M1978" s="24"/>
      <c r="N1978" s="24">
        <v>629.77386469999999</v>
      </c>
      <c r="O1978" s="24">
        <v>1.1091329756271725E-3</v>
      </c>
      <c r="Q1978" s="1">
        <v>629.38202724999996</v>
      </c>
      <c r="R1978" s="1">
        <v>-6.3693996927451617E-5</v>
      </c>
    </row>
    <row r="1979" spans="2:18" s="1" customFormat="1" x14ac:dyDescent="0.25">
      <c r="B1979" s="1">
        <v>629.61283202000004</v>
      </c>
      <c r="C1979" s="1">
        <v>6.7591635993357842E-4</v>
      </c>
      <c r="D1979" s="24"/>
      <c r="E1979" s="24"/>
      <c r="F1979" s="24"/>
      <c r="G1979" s="18"/>
      <c r="H1979" s="1">
        <v>629.61283202000004</v>
      </c>
      <c r="I1979" s="1">
        <v>-1.6399005075614864E-4</v>
      </c>
      <c r="K1979" s="24">
        <v>629.61283202000004</v>
      </c>
      <c r="L1979" s="24">
        <v>9.2400653312288352E-4</v>
      </c>
      <c r="M1979" s="24"/>
      <c r="N1979" s="24">
        <v>630.00427249999996</v>
      </c>
      <c r="O1979" s="24">
        <v>1.5054346697793862E-3</v>
      </c>
      <c r="Q1979" s="1">
        <v>629.61283202000004</v>
      </c>
      <c r="R1979" s="1">
        <v>7.4762656408028816E-4</v>
      </c>
    </row>
    <row r="1980" spans="2:18" s="1" customFormat="1" x14ac:dyDescent="0.25">
      <c r="B1980" s="1">
        <v>629.84364771000003</v>
      </c>
      <c r="C1980" s="1">
        <v>4.7516283912557138E-4</v>
      </c>
      <c r="D1980" s="24"/>
      <c r="E1980" s="24"/>
      <c r="F1980" s="24"/>
      <c r="G1980" s="18"/>
      <c r="H1980" s="1">
        <v>629.84364771000003</v>
      </c>
      <c r="I1980" s="1">
        <v>-6.2745740001927876E-4</v>
      </c>
      <c r="K1980" s="24">
        <v>629.84364771000003</v>
      </c>
      <c r="L1980" s="24">
        <v>-1.7735420628225151E-5</v>
      </c>
      <c r="M1980" s="24"/>
      <c r="N1980" s="24">
        <v>630.23474120000003</v>
      </c>
      <c r="O1980" s="24">
        <v>6.0873862293797285E-4</v>
      </c>
      <c r="Q1980" s="1">
        <v>629.84364771000003</v>
      </c>
      <c r="R1980" s="1">
        <v>-1.6471752576194973E-4</v>
      </c>
    </row>
    <row r="1981" spans="2:18" s="1" customFormat="1" x14ac:dyDescent="0.25">
      <c r="B1981" s="1">
        <v>630.07447430000002</v>
      </c>
      <c r="C1981" s="1">
        <v>7.1547017291010166E-4</v>
      </c>
      <c r="D1981" s="24"/>
      <c r="E1981" s="24"/>
      <c r="F1981" s="24"/>
      <c r="G1981" s="18"/>
      <c r="H1981" s="1">
        <v>630.07447430000002</v>
      </c>
      <c r="I1981" s="1">
        <v>6.3811242389369362E-4</v>
      </c>
      <c r="K1981" s="24">
        <v>630.07447430000002</v>
      </c>
      <c r="L1981" s="24">
        <v>9.5110252753377231E-4</v>
      </c>
      <c r="M1981" s="24"/>
      <c r="N1981" s="24">
        <v>630.46520999999996</v>
      </c>
      <c r="O1981" s="24">
        <v>3.4120137779358116E-4</v>
      </c>
      <c r="Q1981" s="1">
        <v>630.07447430000002</v>
      </c>
      <c r="R1981" s="1">
        <v>7.5735277027253649E-4</v>
      </c>
    </row>
    <row r="1982" spans="2:18" s="1" customFormat="1" x14ac:dyDescent="0.25">
      <c r="B1982" s="1">
        <v>630.30531181000003</v>
      </c>
      <c r="C1982" s="1">
        <v>4.423239562195217E-4</v>
      </c>
      <c r="D1982" s="24"/>
      <c r="E1982" s="24"/>
      <c r="F1982" s="24"/>
      <c r="G1982" s="18"/>
      <c r="H1982" s="1">
        <v>630.30531181000003</v>
      </c>
      <c r="I1982" s="1">
        <v>-6.9172522295942211E-4</v>
      </c>
      <c r="K1982" s="24">
        <v>630.30531181000003</v>
      </c>
      <c r="L1982" s="24">
        <v>-3.6260113148712045E-4</v>
      </c>
      <c r="M1982" s="24"/>
      <c r="N1982" s="24">
        <v>630.69573969999999</v>
      </c>
      <c r="O1982" s="24">
        <v>9.5637418073480425E-4</v>
      </c>
      <c r="Q1982" s="1">
        <v>630.30531181000003</v>
      </c>
      <c r="R1982" s="1">
        <v>-1.9949840500621129E-4</v>
      </c>
    </row>
    <row r="1983" spans="2:18" s="1" customFormat="1" x14ac:dyDescent="0.25">
      <c r="B1983" s="1">
        <v>630.53616021000005</v>
      </c>
      <c r="C1983" s="1">
        <v>6.3709283488435449E-4</v>
      </c>
      <c r="D1983" s="24"/>
      <c r="E1983" s="24"/>
      <c r="F1983" s="24"/>
      <c r="G1983" s="18"/>
      <c r="H1983" s="1">
        <v>630.53616021000005</v>
      </c>
      <c r="I1983" s="1">
        <v>2.8567997975718706E-4</v>
      </c>
      <c r="K1983" s="24">
        <v>630.53616021000005</v>
      </c>
      <c r="L1983" s="24">
        <v>5.860381106364311E-4</v>
      </c>
      <c r="M1983" s="24"/>
      <c r="N1983" s="24">
        <v>630.92620850000003</v>
      </c>
      <c r="O1983" s="24">
        <v>1.2321456262279994E-3</v>
      </c>
      <c r="Q1983" s="1">
        <v>630.53616021000005</v>
      </c>
      <c r="R1983" s="1">
        <v>6.9865875420445183E-4</v>
      </c>
    </row>
    <row r="1984" spans="2:18" s="1" customFormat="1" x14ac:dyDescent="0.25">
      <c r="B1984" s="1">
        <v>630.76701951999996</v>
      </c>
      <c r="C1984" s="1">
        <v>4.7054537118872006E-4</v>
      </c>
      <c r="D1984" s="24"/>
      <c r="E1984" s="24"/>
      <c r="F1984" s="24"/>
      <c r="G1984" s="7"/>
      <c r="H1984" s="1">
        <v>630.76701951999996</v>
      </c>
      <c r="I1984" s="1">
        <v>-3.8013044620697551E-4</v>
      </c>
      <c r="K1984" s="24">
        <v>630.76701951999996</v>
      </c>
      <c r="L1984" s="24">
        <v>-3.3610695372045848E-4</v>
      </c>
      <c r="M1984" s="24"/>
      <c r="N1984" s="24">
        <v>631.15673830000003</v>
      </c>
      <c r="O1984" s="24">
        <v>9.5234485738668404E-4</v>
      </c>
      <c r="Q1984" s="1">
        <v>630.76701951999996</v>
      </c>
      <c r="R1984" s="1">
        <v>-2.5871259389256769E-4</v>
      </c>
    </row>
    <row r="1985" spans="2:18" s="1" customFormat="1" x14ac:dyDescent="0.25">
      <c r="B1985" s="1">
        <v>630.99788971999999</v>
      </c>
      <c r="C1985" s="1">
        <v>5.7228364342469746E-4</v>
      </c>
      <c r="D1985" s="24"/>
      <c r="E1985" s="24"/>
      <c r="F1985" s="24"/>
      <c r="G1985" s="18"/>
      <c r="H1985" s="1">
        <v>630.99788971999999</v>
      </c>
      <c r="I1985" s="1">
        <v>3.3645319019671836E-4</v>
      </c>
      <c r="K1985" s="24">
        <v>630.99788971999999</v>
      </c>
      <c r="L1985" s="24">
        <v>7.7565116686267605E-4</v>
      </c>
      <c r="M1985" s="24"/>
      <c r="N1985" s="24">
        <v>631.38720699999999</v>
      </c>
      <c r="O1985" s="24">
        <v>1.338896220699815E-3</v>
      </c>
      <c r="Q1985" s="1">
        <v>630.99788971999999</v>
      </c>
      <c r="R1985" s="1">
        <v>6.1505354815321223E-4</v>
      </c>
    </row>
    <row r="1986" spans="2:18" s="1" customFormat="1" x14ac:dyDescent="0.25">
      <c r="B1986" s="1">
        <v>631.22877081000001</v>
      </c>
      <c r="C1986" s="1">
        <v>3.8584872099035108E-4</v>
      </c>
      <c r="D1986" s="24"/>
      <c r="E1986" s="24"/>
      <c r="F1986" s="24"/>
      <c r="G1986" s="18"/>
      <c r="H1986" s="1">
        <v>631.22877081000001</v>
      </c>
      <c r="I1986" s="1">
        <v>-7.8042910164420316E-4</v>
      </c>
      <c r="K1986" s="24">
        <v>631.22877081000001</v>
      </c>
      <c r="L1986" s="24">
        <v>-3.8383898046327969E-4</v>
      </c>
      <c r="M1986" s="24"/>
      <c r="N1986" s="24">
        <v>631.61773679999999</v>
      </c>
      <c r="O1986" s="24">
        <v>6.4385626836159526E-4</v>
      </c>
      <c r="Q1986" s="1">
        <v>631.22877081000001</v>
      </c>
      <c r="R1986" s="1">
        <v>-1.939015218472632E-4</v>
      </c>
    </row>
    <row r="1987" spans="2:18" s="1" customFormat="1" x14ac:dyDescent="0.25">
      <c r="B1987" s="1">
        <v>631.45966279000004</v>
      </c>
      <c r="C1987" s="1">
        <v>6.4676535977058842E-4</v>
      </c>
      <c r="D1987" s="24"/>
      <c r="E1987" s="24"/>
      <c r="F1987" s="24"/>
      <c r="G1987" s="18"/>
      <c r="H1987" s="1">
        <v>631.45966279000004</v>
      </c>
      <c r="I1987" s="1">
        <v>2.7955266604939394E-4</v>
      </c>
      <c r="K1987" s="24">
        <v>631.45966279000004</v>
      </c>
      <c r="L1987" s="24">
        <v>3.9618413164661565E-4</v>
      </c>
      <c r="M1987" s="24"/>
      <c r="N1987" s="24">
        <v>631.84826659999999</v>
      </c>
      <c r="O1987" s="24">
        <v>1.487851935013316E-3</v>
      </c>
      <c r="Q1987" s="1">
        <v>631.45966279000004</v>
      </c>
      <c r="R1987" s="1">
        <v>6.2876132227624902E-4</v>
      </c>
    </row>
    <row r="1988" spans="2:18" s="1" customFormat="1" x14ac:dyDescent="0.25">
      <c r="B1988" s="1">
        <v>631.69056565999995</v>
      </c>
      <c r="C1988" s="1">
        <v>4.7584200907455819E-4</v>
      </c>
      <c r="D1988" s="24"/>
      <c r="E1988" s="24"/>
      <c r="F1988" s="24"/>
      <c r="G1988" s="18"/>
      <c r="H1988" s="1">
        <v>631.69056565999995</v>
      </c>
      <c r="I1988" s="1">
        <v>-5.6864506719924801E-4</v>
      </c>
      <c r="K1988" s="24">
        <v>631.69056565999995</v>
      </c>
      <c r="L1988" s="24">
        <v>-1.1022674733617706E-4</v>
      </c>
      <c r="M1988" s="24"/>
      <c r="N1988" s="24">
        <v>632.07885739999995</v>
      </c>
      <c r="O1988" s="24">
        <v>1.1186690015923045E-3</v>
      </c>
      <c r="Q1988" s="1">
        <v>631.69056565999995</v>
      </c>
      <c r="R1988" s="1">
        <v>-1.0249966146390951E-4</v>
      </c>
    </row>
    <row r="1989" spans="2:18" s="1" customFormat="1" x14ac:dyDescent="0.25">
      <c r="B1989" s="1">
        <v>631.92147939999995</v>
      </c>
      <c r="C1989" s="1">
        <v>5.6698667697593994E-4</v>
      </c>
      <c r="D1989" s="24"/>
      <c r="E1989" s="24"/>
      <c r="F1989" s="24"/>
      <c r="G1989" s="18"/>
      <c r="H1989" s="1">
        <v>631.92147939999995</v>
      </c>
      <c r="I1989" s="1">
        <v>1.3636125396602146E-4</v>
      </c>
      <c r="K1989" s="24">
        <v>631.92147939999995</v>
      </c>
      <c r="L1989" s="24">
        <v>5.5726682300948972E-4</v>
      </c>
      <c r="M1989" s="24"/>
      <c r="N1989" s="24">
        <v>632.30938719999995</v>
      </c>
      <c r="O1989" s="24">
        <v>1.5349566395260325E-3</v>
      </c>
      <c r="Q1989" s="1">
        <v>631.92147939999995</v>
      </c>
      <c r="R1989" s="1">
        <v>6.0175616630874841E-4</v>
      </c>
    </row>
    <row r="1990" spans="2:18" s="1" customFormat="1" x14ac:dyDescent="0.25">
      <c r="B1990" s="1">
        <v>632.15240401000005</v>
      </c>
      <c r="C1990" s="1">
        <v>2.6103590814238899E-4</v>
      </c>
      <c r="D1990" s="24"/>
      <c r="E1990" s="24"/>
      <c r="F1990" s="24"/>
      <c r="G1990" s="7"/>
      <c r="H1990" s="1">
        <v>632.15240401000005</v>
      </c>
      <c r="I1990" s="1">
        <v>-3.5061136865641884E-4</v>
      </c>
      <c r="K1990" s="24">
        <v>632.15240401000005</v>
      </c>
      <c r="L1990" s="24">
        <v>-2.4434204907001925E-4</v>
      </c>
      <c r="M1990" s="24"/>
      <c r="N1990" s="24">
        <v>632.53997800000002</v>
      </c>
      <c r="O1990" s="24">
        <v>1.10623692598476E-3</v>
      </c>
      <c r="Q1990" s="1">
        <v>632.15240401000005</v>
      </c>
      <c r="R1990" s="1">
        <v>-2.4152330910556647E-4</v>
      </c>
    </row>
    <row r="1991" spans="2:18" s="1" customFormat="1" x14ac:dyDescent="0.25">
      <c r="B1991" s="1">
        <v>632.38333950000003</v>
      </c>
      <c r="C1991" s="1">
        <v>6.3544991104322367E-4</v>
      </c>
      <c r="D1991" s="24"/>
      <c r="E1991" s="24"/>
      <c r="F1991" s="24"/>
      <c r="G1991" s="18"/>
      <c r="H1991" s="1">
        <v>632.38333950000003</v>
      </c>
      <c r="I1991" s="1">
        <v>4.7186403455929212E-4</v>
      </c>
      <c r="K1991" s="24">
        <v>632.38333950000003</v>
      </c>
      <c r="L1991" s="24">
        <v>9.2522429045482403E-4</v>
      </c>
      <c r="M1991" s="24"/>
      <c r="N1991" s="24">
        <v>632.77056879999998</v>
      </c>
      <c r="O1991" s="24">
        <v>2.2115782725148636E-3</v>
      </c>
      <c r="Q1991" s="1">
        <v>632.38333950000003</v>
      </c>
      <c r="R1991" s="1">
        <v>7.3935261903236354E-4</v>
      </c>
    </row>
    <row r="1992" spans="2:18" s="1" customFormat="1" x14ac:dyDescent="0.25">
      <c r="B1992" s="1">
        <v>632.61428586</v>
      </c>
      <c r="C1992" s="1">
        <v>4.8399402282445615E-4</v>
      </c>
      <c r="D1992" s="24"/>
      <c r="E1992" s="24"/>
      <c r="F1992" s="24"/>
      <c r="G1992" s="18"/>
      <c r="H1992" s="1">
        <v>632.61428586</v>
      </c>
      <c r="I1992" s="1">
        <v>-5.3847875068148031E-4</v>
      </c>
      <c r="K1992" s="24">
        <v>632.61428586</v>
      </c>
      <c r="L1992" s="24">
        <v>-1.3877668396171711E-4</v>
      </c>
      <c r="M1992" s="24"/>
      <c r="N1992" s="24">
        <v>633.00115970000002</v>
      </c>
      <c r="O1992" s="24">
        <v>9.9129332997024739E-4</v>
      </c>
      <c r="Q1992" s="1">
        <v>632.61428586</v>
      </c>
      <c r="R1992" s="1">
        <v>-2.369668330069081E-4</v>
      </c>
    </row>
    <row r="1993" spans="2:18" s="1" customFormat="1" x14ac:dyDescent="0.25">
      <c r="B1993" s="1">
        <v>632.84524307000004</v>
      </c>
      <c r="C1993" s="1">
        <v>5.4664022657708417E-4</v>
      </c>
      <c r="D1993" s="24"/>
      <c r="E1993" s="24"/>
      <c r="F1993" s="24"/>
      <c r="G1993" s="18"/>
      <c r="H1993" s="1">
        <v>632.84524307000004</v>
      </c>
      <c r="I1993" s="1">
        <v>4.7897289217489861E-4</v>
      </c>
      <c r="K1993" s="24">
        <v>632.84524307000004</v>
      </c>
      <c r="L1993" s="24">
        <v>7.5801605528435698E-4</v>
      </c>
      <c r="M1993" s="24"/>
      <c r="N1993" s="24">
        <v>633.23175049999998</v>
      </c>
      <c r="O1993" s="24">
        <v>1.3722566610689336E-3</v>
      </c>
      <c r="Q1993" s="1">
        <v>632.84524307000004</v>
      </c>
      <c r="R1993" s="1">
        <v>6.6356807138262845E-4</v>
      </c>
    </row>
    <row r="1994" spans="2:18" s="1" customFormat="1" x14ac:dyDescent="0.25">
      <c r="B1994" s="1">
        <v>633.07621114999995</v>
      </c>
      <c r="C1994" s="1">
        <v>6.7998146635494746E-4</v>
      </c>
      <c r="D1994" s="24"/>
      <c r="E1994" s="24"/>
      <c r="F1994" s="24"/>
      <c r="G1994" s="7"/>
      <c r="H1994" s="1">
        <v>633.07621114999995</v>
      </c>
      <c r="I1994" s="1">
        <v>-5.3155268768920357E-4</v>
      </c>
      <c r="K1994" s="24">
        <v>633.07621114999995</v>
      </c>
      <c r="L1994" s="24">
        <v>-1.8183183303826215E-4</v>
      </c>
      <c r="M1994" s="24"/>
      <c r="N1994" s="24">
        <v>633.46234130000005</v>
      </c>
      <c r="O1994" s="24">
        <v>1.2980427341107502E-3</v>
      </c>
      <c r="Q1994" s="1">
        <v>633.07621114999995</v>
      </c>
      <c r="R1994" s="1">
        <v>-1.7733340203755752E-4</v>
      </c>
    </row>
    <row r="1995" spans="2:18" s="1" customFormat="1" x14ac:dyDescent="0.25">
      <c r="B1995" s="1">
        <v>633.30719008999995</v>
      </c>
      <c r="C1995" s="1">
        <v>7.568386861015301E-4</v>
      </c>
      <c r="D1995" s="24"/>
      <c r="E1995" s="24"/>
      <c r="F1995" s="24"/>
      <c r="G1995" s="18"/>
      <c r="H1995" s="1">
        <v>633.30719008999995</v>
      </c>
      <c r="I1995" s="1">
        <v>4.5520660378539532E-4</v>
      </c>
      <c r="K1995" s="24">
        <v>633.30719008999995</v>
      </c>
      <c r="L1995" s="24">
        <v>6.72732310652282E-4</v>
      </c>
      <c r="M1995" s="24"/>
      <c r="N1995" s="24">
        <v>633.69299320000005</v>
      </c>
      <c r="O1995" s="24">
        <v>1.6008440363069387E-3</v>
      </c>
      <c r="Q1995" s="1">
        <v>633.30719008999995</v>
      </c>
      <c r="R1995" s="1">
        <v>7.3720944733632701E-4</v>
      </c>
    </row>
    <row r="1996" spans="2:18" s="1" customFormat="1" x14ac:dyDescent="0.25">
      <c r="B1996" s="1">
        <v>633.53817987000002</v>
      </c>
      <c r="C1996" s="1">
        <v>4.1184427002121656E-4</v>
      </c>
      <c r="D1996" s="24"/>
      <c r="E1996" s="24"/>
      <c r="F1996" s="24"/>
      <c r="G1996" s="7"/>
      <c r="H1996" s="1">
        <v>633.53817987000002</v>
      </c>
      <c r="I1996" s="1">
        <v>-2.7195083156825612E-4</v>
      </c>
      <c r="K1996" s="24">
        <v>633.53817987000002</v>
      </c>
      <c r="L1996" s="24">
        <v>-1.0211457892367792E-4</v>
      </c>
      <c r="M1996" s="24"/>
      <c r="N1996" s="24">
        <v>633.92364499999996</v>
      </c>
      <c r="O1996" s="24">
        <v>1.3128014984540471E-3</v>
      </c>
      <c r="Q1996" s="1">
        <v>633.53817987000002</v>
      </c>
      <c r="R1996" s="1">
        <v>-1.302941215061988E-4</v>
      </c>
    </row>
    <row r="1997" spans="2:18" s="1" customFormat="1" x14ac:dyDescent="0.25">
      <c r="B1997" s="1">
        <v>633.76918049999995</v>
      </c>
      <c r="C1997" s="1">
        <v>5.1141665263205799E-4</v>
      </c>
      <c r="D1997" s="24"/>
      <c r="E1997" s="24"/>
      <c r="F1997" s="24"/>
      <c r="G1997" s="18"/>
      <c r="H1997" s="1">
        <v>633.76918049999995</v>
      </c>
      <c r="I1997" s="1">
        <v>4.7085305525671823E-4</v>
      </c>
      <c r="K1997" s="24">
        <v>633.76918049999995</v>
      </c>
      <c r="L1997" s="24">
        <v>8.3895706613912888E-4</v>
      </c>
      <c r="M1997" s="24"/>
      <c r="N1997" s="24">
        <v>634.15429689999996</v>
      </c>
      <c r="O1997" s="24">
        <v>1.7213372626307503E-3</v>
      </c>
      <c r="Q1997" s="1">
        <v>633.76918049999995</v>
      </c>
      <c r="R1997" s="1">
        <v>7.6981662468844181E-4</v>
      </c>
    </row>
    <row r="1998" spans="2:18" s="1" customFormat="1" x14ac:dyDescent="0.25">
      <c r="B1998" s="1">
        <v>634.00019196999995</v>
      </c>
      <c r="C1998" s="1">
        <v>3.9393995920840644E-4</v>
      </c>
      <c r="D1998" s="24"/>
      <c r="E1998" s="24"/>
      <c r="F1998" s="24"/>
      <c r="G1998" s="7"/>
      <c r="H1998" s="1">
        <v>634.00019196999995</v>
      </c>
      <c r="I1998" s="1">
        <v>-2.8177609721542041E-4</v>
      </c>
      <c r="K1998" s="24">
        <v>634.00019196999995</v>
      </c>
      <c r="L1998" s="24">
        <v>5.327287764282586E-5</v>
      </c>
      <c r="M1998" s="24"/>
      <c r="N1998" s="24">
        <v>634.3849487</v>
      </c>
      <c r="O1998" s="24">
        <v>9.8303729596863987E-5</v>
      </c>
      <c r="Q1998" s="1">
        <v>634.00019196999995</v>
      </c>
      <c r="R1998" s="1">
        <v>-2.4800106546383734E-4</v>
      </c>
    </row>
    <row r="1999" spans="2:18" s="1" customFormat="1" x14ac:dyDescent="0.25">
      <c r="B1999" s="1">
        <v>634.23121429000003</v>
      </c>
      <c r="C1999" s="1">
        <v>5.7166799666751977E-4</v>
      </c>
      <c r="D1999" s="24"/>
      <c r="E1999" s="24"/>
      <c r="F1999" s="24"/>
      <c r="G1999" s="18"/>
      <c r="H1999" s="1">
        <v>634.23121429000003</v>
      </c>
      <c r="I1999" s="1">
        <v>3.0126363323388543E-4</v>
      </c>
      <c r="K1999" s="24">
        <v>634.23121429000003</v>
      </c>
      <c r="L1999" s="24">
        <v>5.3875386549365558E-4</v>
      </c>
      <c r="M1999" s="24"/>
      <c r="N1999" s="24">
        <v>634.61560059999999</v>
      </c>
      <c r="O1999" s="24">
        <v>1.1469395856262838E-3</v>
      </c>
      <c r="Q1999" s="1">
        <v>634.23121429000003</v>
      </c>
      <c r="R1999" s="1">
        <v>6.7742394305409458E-4</v>
      </c>
    </row>
    <row r="2000" spans="2:18" s="1" customFormat="1" x14ac:dyDescent="0.25">
      <c r="B2000" s="1">
        <v>634.46224744000006</v>
      </c>
      <c r="C2000" s="1">
        <v>1.6967513912214272E-4</v>
      </c>
      <c r="D2000" s="24"/>
      <c r="E2000" s="24"/>
      <c r="F2000" s="24"/>
      <c r="G2000" s="18"/>
      <c r="H2000" s="1">
        <v>634.46224744000006</v>
      </c>
      <c r="I2000" s="1">
        <v>-8.1330108432257147E-5</v>
      </c>
      <c r="K2000" s="24">
        <v>634.46224744000006</v>
      </c>
      <c r="L2000" s="24">
        <v>-3.9675689725214542E-4</v>
      </c>
      <c r="M2000" s="24"/>
      <c r="N2000" s="24">
        <v>634.84631349999995</v>
      </c>
      <c r="O2000" s="24">
        <v>1.4245109443520367E-4</v>
      </c>
      <c r="Q2000" s="1">
        <v>634.46224744000006</v>
      </c>
      <c r="R2000" s="1">
        <v>-3.1643058760230013E-4</v>
      </c>
    </row>
    <row r="2001" spans="2:18" s="1" customFormat="1" x14ac:dyDescent="0.25">
      <c r="B2001" s="1">
        <v>634.69329142000004</v>
      </c>
      <c r="C2001" s="1">
        <v>5.9110165388875945E-4</v>
      </c>
      <c r="D2001" s="24"/>
      <c r="E2001" s="24"/>
      <c r="F2001" s="24"/>
      <c r="G2001" s="18"/>
      <c r="H2001" s="1">
        <v>634.69329142000004</v>
      </c>
      <c r="I2001" s="1">
        <v>7.036781986786457E-4</v>
      </c>
      <c r="K2001" s="24">
        <v>634.69329142000004</v>
      </c>
      <c r="L2001" s="24">
        <v>7.0121988474683894E-4</v>
      </c>
      <c r="M2001" s="24"/>
      <c r="N2001" s="24">
        <v>635.07696529999998</v>
      </c>
      <c r="O2001" s="24">
        <v>1.4164574580776013E-3</v>
      </c>
      <c r="Q2001" s="1">
        <v>634.69329142000004</v>
      </c>
      <c r="R2001" s="1">
        <v>6.4374901453817675E-4</v>
      </c>
    </row>
    <row r="2002" spans="2:18" s="1" customFormat="1" x14ac:dyDescent="0.25">
      <c r="B2002" s="1">
        <v>634.92434621999996</v>
      </c>
      <c r="C2002" s="1">
        <v>4.4672857915821398E-4</v>
      </c>
      <c r="D2002" s="24"/>
      <c r="E2002" s="24"/>
      <c r="F2002" s="24"/>
      <c r="G2002" s="18"/>
      <c r="H2002" s="1">
        <v>634.92434621999996</v>
      </c>
      <c r="I2002" s="1">
        <v>-7.0454519824615636E-4</v>
      </c>
      <c r="K2002" s="24">
        <v>634.92434621999996</v>
      </c>
      <c r="L2002" s="24">
        <v>-1.8484089312649133E-4</v>
      </c>
      <c r="M2002" s="24"/>
      <c r="N2002" s="24">
        <v>635.30767820000005</v>
      </c>
      <c r="O2002" s="24">
        <v>7.3973956519807584E-4</v>
      </c>
      <c r="Q2002" s="1">
        <v>634.92434621999996</v>
      </c>
      <c r="R2002" s="1">
        <v>-1.565466970365457E-4</v>
      </c>
    </row>
    <row r="2003" spans="2:18" s="1" customFormat="1" x14ac:dyDescent="0.25">
      <c r="B2003" s="1">
        <v>635.15541185999996</v>
      </c>
      <c r="C2003" s="1">
        <v>6.3833168622284256E-4</v>
      </c>
      <c r="D2003" s="24"/>
      <c r="E2003" s="24"/>
      <c r="F2003" s="24"/>
      <c r="G2003" s="18"/>
      <c r="H2003" s="1">
        <v>635.15541185999996</v>
      </c>
      <c r="I2003" s="1">
        <v>6.484860679216016E-4</v>
      </c>
      <c r="K2003" s="24">
        <v>635.15541185999996</v>
      </c>
      <c r="L2003" s="24">
        <v>8.5668746555216135E-4</v>
      </c>
      <c r="M2003" s="24"/>
      <c r="N2003" s="24">
        <v>635.53839110000001</v>
      </c>
      <c r="O2003" s="24">
        <v>1.1937298647603965E-3</v>
      </c>
      <c r="Q2003" s="1">
        <v>635.15541185999996</v>
      </c>
      <c r="R2003" s="1">
        <v>7.0039054642873121E-4</v>
      </c>
    </row>
    <row r="2004" spans="2:18" s="1" customFormat="1" x14ac:dyDescent="0.25">
      <c r="B2004" s="1">
        <v>635.38648831</v>
      </c>
      <c r="C2004" s="1">
        <v>5.1175244135317067E-4</v>
      </c>
      <c r="D2004" s="24"/>
      <c r="E2004" s="24"/>
      <c r="F2004" s="24"/>
      <c r="G2004" s="7"/>
      <c r="H2004" s="1">
        <v>635.38648831</v>
      </c>
      <c r="I2004" s="1">
        <v>-2.7032653440847492E-4</v>
      </c>
      <c r="K2004" s="24">
        <v>635.38648831</v>
      </c>
      <c r="L2004" s="24">
        <v>-1.3802296107017829E-4</v>
      </c>
      <c r="M2004" s="24"/>
      <c r="N2004" s="24">
        <v>635.76910399999997</v>
      </c>
      <c r="O2004" s="24">
        <v>8.8142947509490892E-4</v>
      </c>
      <c r="Q2004" s="1">
        <v>635.38648831</v>
      </c>
      <c r="R2004" s="1">
        <v>-1.2992893284586045E-4</v>
      </c>
    </row>
    <row r="2005" spans="2:18" s="1" customFormat="1" x14ac:dyDescent="0.25">
      <c r="B2005" s="1">
        <v>635.61757556999999</v>
      </c>
      <c r="C2005" s="1">
        <v>4.6755928623258818E-4</v>
      </c>
      <c r="D2005" s="24"/>
      <c r="E2005" s="24"/>
      <c r="F2005" s="24"/>
      <c r="G2005" s="18"/>
      <c r="H2005" s="1">
        <v>635.61757556999999</v>
      </c>
      <c r="I2005" s="1">
        <v>7.4837791033228378E-4</v>
      </c>
      <c r="K2005" s="24">
        <v>635.61757556999999</v>
      </c>
      <c r="L2005" s="24">
        <v>4.7938476881007454E-4</v>
      </c>
      <c r="M2005" s="24"/>
      <c r="N2005" s="24">
        <v>635.9998779</v>
      </c>
      <c r="O2005" s="24">
        <v>1.0430153964636028E-3</v>
      </c>
      <c r="Q2005" s="1">
        <v>635.61757556999999</v>
      </c>
      <c r="R2005" s="1">
        <v>7.859842550722527E-4</v>
      </c>
    </row>
    <row r="2006" spans="2:18" s="1" customFormat="1" x14ac:dyDescent="0.25">
      <c r="B2006" s="1">
        <v>635.84867365000002</v>
      </c>
      <c r="C2006" s="1">
        <v>4.7166029733142049E-4</v>
      </c>
      <c r="D2006" s="24"/>
      <c r="E2006" s="24"/>
      <c r="F2006" s="24"/>
      <c r="G2006" s="7"/>
      <c r="H2006" s="1">
        <v>635.84867365000002</v>
      </c>
      <c r="I2006" s="1">
        <v>-3.6693203033650364E-4</v>
      </c>
      <c r="K2006" s="24">
        <v>635.84867365000002</v>
      </c>
      <c r="L2006" s="24">
        <v>-6.6534454013493383E-5</v>
      </c>
      <c r="M2006" s="24"/>
      <c r="N2006" s="24">
        <v>636.23059079999996</v>
      </c>
      <c r="O2006" s="24">
        <v>4.4762038944720184E-4</v>
      </c>
      <c r="Q2006" s="1">
        <v>635.84867365000002</v>
      </c>
      <c r="R2006" s="1">
        <v>-2.024468364582098E-4</v>
      </c>
    </row>
    <row r="2007" spans="2:18" s="1" customFormat="1" x14ac:dyDescent="0.25">
      <c r="B2007" s="1">
        <v>636.07978252999999</v>
      </c>
      <c r="C2007" s="1">
        <v>2.090919548334143E-4</v>
      </c>
      <c r="D2007" s="24"/>
      <c r="E2007" s="24"/>
      <c r="F2007" s="24"/>
      <c r="G2007" s="18"/>
      <c r="H2007" s="1">
        <v>636.07978252999999</v>
      </c>
      <c r="I2007" s="1">
        <v>3.4320266322303777E-4</v>
      </c>
      <c r="K2007" s="24">
        <v>636.07978252999999</v>
      </c>
      <c r="L2007" s="24">
        <v>7.4828416588299267E-4</v>
      </c>
      <c r="M2007" s="24"/>
      <c r="N2007" s="24">
        <v>636.46136469999999</v>
      </c>
      <c r="O2007" s="24">
        <v>1.0145789879985657E-3</v>
      </c>
      <c r="Q2007" s="1">
        <v>636.07978252999999</v>
      </c>
      <c r="R2007" s="1">
        <v>5.7832417698687564E-4</v>
      </c>
    </row>
    <row r="2008" spans="2:18" s="1" customFormat="1" x14ac:dyDescent="0.25">
      <c r="B2008" s="1">
        <v>636.31090222</v>
      </c>
      <c r="C2008" s="1">
        <v>4.0297078872185351E-4</v>
      </c>
      <c r="D2008" s="24"/>
      <c r="E2008" s="24"/>
      <c r="F2008" s="24"/>
      <c r="G2008" s="7"/>
      <c r="H2008" s="1">
        <v>636.31090222</v>
      </c>
      <c r="I2008" s="1">
        <v>-4.9291608389275703E-4</v>
      </c>
      <c r="K2008" s="24">
        <v>636.31090222</v>
      </c>
      <c r="L2008" s="24">
        <v>-4.8952334553042443E-4</v>
      </c>
      <c r="M2008" s="24"/>
      <c r="N2008" s="24">
        <v>636.69213869999999</v>
      </c>
      <c r="O2008" s="24">
        <v>5.8674785931695655E-4</v>
      </c>
      <c r="Q2008" s="1">
        <v>636.31090222</v>
      </c>
      <c r="R2008" s="1">
        <v>-2.382394892500083E-4</v>
      </c>
    </row>
    <row r="2009" spans="2:18" s="1" customFormat="1" x14ac:dyDescent="0.25">
      <c r="B2009" s="1">
        <v>636.54203270000005</v>
      </c>
      <c r="C2009" s="1">
        <v>5.922089783256065E-4</v>
      </c>
      <c r="D2009" s="24"/>
      <c r="E2009" s="24"/>
      <c r="F2009" s="24"/>
      <c r="G2009" s="18"/>
      <c r="H2009" s="1">
        <v>636.54203270000005</v>
      </c>
      <c r="I2009" s="1">
        <v>5.5376464761312317E-4</v>
      </c>
      <c r="K2009" s="24">
        <v>636.54203270000005</v>
      </c>
      <c r="L2009" s="24">
        <v>5.4731549336490865E-4</v>
      </c>
      <c r="M2009" s="24"/>
      <c r="N2009" s="24">
        <v>636.92291260000002</v>
      </c>
      <c r="O2009" s="24">
        <v>1.5071568080032639E-3</v>
      </c>
      <c r="Q2009" s="1">
        <v>636.54203270000005</v>
      </c>
      <c r="R2009" s="1">
        <v>6.6538127667122699E-4</v>
      </c>
    </row>
    <row r="2010" spans="2:18" s="1" customFormat="1" x14ac:dyDescent="0.25">
      <c r="B2010" s="1">
        <v>636.77317399000003</v>
      </c>
      <c r="C2010" s="1">
        <v>3.026883452973034E-4</v>
      </c>
      <c r="D2010" s="24"/>
      <c r="E2010" s="24"/>
      <c r="F2010" s="24"/>
      <c r="G2010" s="18"/>
      <c r="H2010" s="1">
        <v>636.77317399000003</v>
      </c>
      <c r="I2010" s="1">
        <v>-2.5721682028033048E-4</v>
      </c>
      <c r="K2010" s="24">
        <v>636.77317399000003</v>
      </c>
      <c r="L2010" s="24">
        <v>-1.2002338376531388E-4</v>
      </c>
      <c r="M2010" s="24"/>
      <c r="N2010" s="24">
        <v>637.15368650000005</v>
      </c>
      <c r="O2010" s="24">
        <v>2.206252819103642E-4</v>
      </c>
      <c r="Q2010" s="1">
        <v>636.77317399000003</v>
      </c>
      <c r="R2010" s="1">
        <v>-2.5265084475842298E-4</v>
      </c>
    </row>
    <row r="2011" spans="2:18" s="1" customFormat="1" x14ac:dyDescent="0.25">
      <c r="B2011" s="1">
        <v>637.00432606000004</v>
      </c>
      <c r="C2011" s="1">
        <v>7.090959910492897E-4</v>
      </c>
      <c r="D2011" s="24"/>
      <c r="E2011" s="24"/>
      <c r="F2011" s="24"/>
      <c r="G2011" s="18"/>
      <c r="H2011" s="1">
        <v>637.00432606000004</v>
      </c>
      <c r="I2011" s="1">
        <v>2.0290640906823511E-4</v>
      </c>
      <c r="K2011" s="24">
        <v>637.00432606000004</v>
      </c>
      <c r="L2011" s="24">
        <v>6.4684457223229078E-4</v>
      </c>
      <c r="M2011" s="24"/>
      <c r="N2011" s="24">
        <v>637.38446039999997</v>
      </c>
      <c r="O2011" s="24">
        <v>1.4909872888762238E-3</v>
      </c>
      <c r="Q2011" s="1">
        <v>637.00432606000004</v>
      </c>
      <c r="R2011" s="1">
        <v>7.1656755998666195E-4</v>
      </c>
    </row>
    <row r="2012" spans="2:18" s="1" customFormat="1" x14ac:dyDescent="0.25">
      <c r="B2012" s="1">
        <v>637.23548891999997</v>
      </c>
      <c r="C2012" s="1">
        <v>4.2506339466385427E-4</v>
      </c>
      <c r="D2012" s="24"/>
      <c r="E2012" s="24"/>
      <c r="F2012" s="24"/>
      <c r="G2012" s="7"/>
      <c r="H2012" s="1">
        <v>637.23548891999997</v>
      </c>
      <c r="I2012" s="1">
        <v>-7.0591248145347903E-4</v>
      </c>
      <c r="K2012" s="24">
        <v>637.23548891999997</v>
      </c>
      <c r="L2012" s="24">
        <v>-3.0963893640016882E-4</v>
      </c>
      <c r="M2012" s="24"/>
      <c r="N2012" s="24">
        <v>637.61529540000004</v>
      </c>
      <c r="O2012" s="24">
        <v>6.7450410575705451E-4</v>
      </c>
      <c r="Q2012" s="1">
        <v>637.23548891999997</v>
      </c>
      <c r="R2012" s="1">
        <v>-2.5868075164356348E-4</v>
      </c>
    </row>
    <row r="2013" spans="2:18" s="1" customFormat="1" x14ac:dyDescent="0.25">
      <c r="B2013" s="1">
        <v>637.46666256000003</v>
      </c>
      <c r="C2013" s="1">
        <v>4.8926171935843768E-4</v>
      </c>
      <c r="D2013" s="24"/>
      <c r="E2013" s="24"/>
      <c r="F2013" s="24"/>
      <c r="G2013" s="18"/>
      <c r="H2013" s="1">
        <v>637.46666256000003</v>
      </c>
      <c r="I2013" s="1">
        <v>8.0280411063683547E-4</v>
      </c>
      <c r="K2013" s="24">
        <v>637.46666256000003</v>
      </c>
      <c r="L2013" s="24">
        <v>4.3691898450159787E-4</v>
      </c>
      <c r="M2013" s="24"/>
      <c r="N2013" s="24">
        <v>637.84613039999999</v>
      </c>
      <c r="O2013" s="24">
        <v>1.1698742189866305E-3</v>
      </c>
      <c r="Q2013" s="1">
        <v>637.46666256000003</v>
      </c>
      <c r="R2013" s="1">
        <v>6.4158404895705743E-4</v>
      </c>
    </row>
    <row r="2014" spans="2:18" s="1" customFormat="1" x14ac:dyDescent="0.25">
      <c r="B2014" s="1">
        <v>637.69784699000002</v>
      </c>
      <c r="C2014" s="1">
        <v>4.5244911516300322E-4</v>
      </c>
      <c r="D2014" s="24"/>
      <c r="E2014" s="24"/>
      <c r="F2014" s="24"/>
      <c r="G2014" s="18"/>
      <c r="H2014" s="1">
        <v>637.69784699000002</v>
      </c>
      <c r="I2014" s="1">
        <v>-5.1605813191104915E-4</v>
      </c>
      <c r="K2014" s="24">
        <v>637.69784699000002</v>
      </c>
      <c r="L2014" s="24">
        <v>-2.8242852266456721E-4</v>
      </c>
      <c r="M2014" s="24"/>
      <c r="N2014" s="24">
        <v>638.07696529999998</v>
      </c>
      <c r="O2014" s="24">
        <v>7.4866036708497391E-4</v>
      </c>
      <c r="Q2014" s="1">
        <v>637.69784699000002</v>
      </c>
      <c r="R2014" s="1">
        <v>-1.4299143977352917E-4</v>
      </c>
    </row>
    <row r="2015" spans="2:18" s="1" customFormat="1" x14ac:dyDescent="0.25">
      <c r="B2015" s="1">
        <v>637.92904218000001</v>
      </c>
      <c r="C2015" s="1">
        <v>4.0297936977267524E-4</v>
      </c>
      <c r="D2015" s="24"/>
      <c r="E2015" s="24"/>
      <c r="F2015" s="24"/>
      <c r="G2015" s="18"/>
      <c r="H2015" s="1">
        <v>637.92904218000001</v>
      </c>
      <c r="I2015" s="1">
        <v>7.160008320343577E-4</v>
      </c>
      <c r="K2015" s="24">
        <v>637.92904218000001</v>
      </c>
      <c r="L2015" s="24">
        <v>6.2058621018195009E-4</v>
      </c>
      <c r="M2015" s="24"/>
      <c r="N2015" s="24">
        <v>638.30780030000005</v>
      </c>
      <c r="O2015" s="24">
        <v>1.4665637678999319E-3</v>
      </c>
      <c r="Q2015" s="1">
        <v>637.92904218000001</v>
      </c>
      <c r="R2015" s="1">
        <v>5.0528572709080983E-4</v>
      </c>
    </row>
    <row r="2016" spans="2:18" s="1" customFormat="1" x14ac:dyDescent="0.25">
      <c r="B2016" s="1">
        <v>638.16024815000003</v>
      </c>
      <c r="C2016" s="1">
        <v>5.2212145699040706E-4</v>
      </c>
      <c r="D2016" s="24"/>
      <c r="E2016" s="24"/>
      <c r="F2016" s="24"/>
      <c r="G2016" s="18"/>
      <c r="H2016" s="1">
        <v>638.16024815000003</v>
      </c>
      <c r="I2016" s="1">
        <v>-9.1201379017095876E-5</v>
      </c>
      <c r="K2016" s="24">
        <v>638.16024815000003</v>
      </c>
      <c r="L2016" s="24">
        <v>-3.4628111575912146E-4</v>
      </c>
      <c r="M2016" s="24"/>
      <c r="N2016" s="24">
        <v>638.53863530000001</v>
      </c>
      <c r="O2016" s="24">
        <v>9.4844539228758319E-4</v>
      </c>
      <c r="Q2016" s="1">
        <v>638.16024815000003</v>
      </c>
      <c r="R2016" s="1">
        <v>-1.4948071927016457E-4</v>
      </c>
    </row>
    <row r="2017" spans="2:18" s="1" customFormat="1" x14ac:dyDescent="0.25">
      <c r="B2017" s="1">
        <v>638.39146488999995</v>
      </c>
      <c r="C2017" s="1">
        <v>6.1593588180536393E-4</v>
      </c>
      <c r="D2017" s="24"/>
      <c r="E2017" s="24"/>
      <c r="F2017" s="24"/>
      <c r="G2017" s="18"/>
      <c r="H2017" s="1">
        <v>638.39146488999995</v>
      </c>
      <c r="I2017" s="1">
        <v>3.5626070052657485E-4</v>
      </c>
      <c r="K2017" s="24">
        <v>638.39146488999995</v>
      </c>
      <c r="L2017" s="24">
        <v>7.7907787662628413E-4</v>
      </c>
      <c r="M2017" s="24"/>
      <c r="N2017" s="24">
        <v>638.76953130000004</v>
      </c>
      <c r="O2017" s="24">
        <v>1.3440946830067626E-3</v>
      </c>
      <c r="Q2017" s="1">
        <v>638.39146488999995</v>
      </c>
      <c r="R2017" s="1">
        <v>6.9524590916481563E-4</v>
      </c>
    </row>
    <row r="2018" spans="2:18" s="1" customFormat="1" x14ac:dyDescent="0.25">
      <c r="B2018" s="1">
        <v>638.62269239</v>
      </c>
      <c r="C2018" s="1">
        <v>3.5981449013696755E-4</v>
      </c>
      <c r="D2018" s="24"/>
      <c r="E2018" s="24"/>
      <c r="F2018" s="24"/>
      <c r="G2018" s="7"/>
      <c r="H2018" s="1">
        <v>638.62269239</v>
      </c>
      <c r="I2018" s="1">
        <v>-5.3150844213774079E-4</v>
      </c>
      <c r="K2018" s="24">
        <v>638.62269239</v>
      </c>
      <c r="L2018" s="24">
        <v>-1.784425501433716E-4</v>
      </c>
      <c r="M2018" s="24"/>
      <c r="N2018" s="24">
        <v>639.00036620000003</v>
      </c>
      <c r="O2018" s="24">
        <v>6.6975550784957789E-4</v>
      </c>
      <c r="Q2018" s="1">
        <v>638.62269239</v>
      </c>
      <c r="R2018" s="1">
        <v>-2.6287583547776367E-4</v>
      </c>
    </row>
    <row r="2019" spans="2:18" s="1" customFormat="1" x14ac:dyDescent="0.25">
      <c r="B2019" s="1">
        <v>638.85393065000005</v>
      </c>
      <c r="C2019" s="1">
        <v>5.0437481792385195E-4</v>
      </c>
      <c r="D2019" s="24"/>
      <c r="E2019" s="24"/>
      <c r="F2019" s="24"/>
      <c r="G2019" s="18"/>
      <c r="H2019" s="1">
        <v>638.85393065000005</v>
      </c>
      <c r="I2019" s="1">
        <v>7.6192627072702607E-5</v>
      </c>
      <c r="K2019" s="24">
        <v>638.85393065000005</v>
      </c>
      <c r="L2019" s="24">
        <v>-2.682852109400257E-4</v>
      </c>
      <c r="M2019" s="24"/>
      <c r="N2019" s="24">
        <v>639.23126219999995</v>
      </c>
      <c r="O2019" s="24">
        <v>6.6219246376009373E-4</v>
      </c>
      <c r="Q2019" s="1">
        <v>638.85393065000005</v>
      </c>
      <c r="R2019" s="1">
        <v>-1.1207833399320562E-4</v>
      </c>
    </row>
    <row r="2020" spans="2:18" s="1" customFormat="1" x14ac:dyDescent="0.25">
      <c r="B2020" s="1">
        <v>639.08517967</v>
      </c>
      <c r="C2020" s="1">
        <v>5.5501809765369872E-4</v>
      </c>
      <c r="D2020" s="24"/>
      <c r="E2020" s="24"/>
      <c r="F2020" s="24"/>
      <c r="G2020" s="7"/>
      <c r="H2020" s="1">
        <v>639.08517967</v>
      </c>
      <c r="I2020" s="1">
        <v>4.2050233034340536E-4</v>
      </c>
      <c r="K2020" s="24">
        <v>639.08517967</v>
      </c>
      <c r="L2020" s="24">
        <v>8.0851693289509213E-4</v>
      </c>
      <c r="M2020" s="24"/>
      <c r="N2020" s="24">
        <v>639.46215819999998</v>
      </c>
      <c r="O2020" s="24">
        <v>9.3946233831688672E-4</v>
      </c>
      <c r="Q2020" s="1">
        <v>639.08517967</v>
      </c>
      <c r="R2020" s="1">
        <v>7.2703667597505482E-4</v>
      </c>
    </row>
    <row r="2021" spans="2:18" s="1" customFormat="1" x14ac:dyDescent="0.25">
      <c r="B2021" s="1">
        <v>639.31643942999995</v>
      </c>
      <c r="C2021" s="1">
        <v>4.063597887492293E-4</v>
      </c>
      <c r="D2021" s="24"/>
      <c r="E2021" s="24"/>
      <c r="F2021" s="24"/>
      <c r="G2021" s="18"/>
      <c r="H2021" s="1">
        <v>639.31643942999995</v>
      </c>
      <c r="I2021" s="1">
        <v>-6.92939831511545E-4</v>
      </c>
      <c r="K2021" s="24">
        <v>639.31643942999995</v>
      </c>
      <c r="L2021" s="24">
        <v>-1.464470350094777E-4</v>
      </c>
      <c r="M2021" s="24"/>
      <c r="N2021" s="24">
        <v>639.69305420000001</v>
      </c>
      <c r="O2021" s="24">
        <v>6.6481455450895233E-4</v>
      </c>
      <c r="Q2021" s="1">
        <v>639.31643942999995</v>
      </c>
      <c r="R2021" s="1">
        <v>-1.5828296169450979E-4</v>
      </c>
    </row>
    <row r="2022" spans="2:18" s="1" customFormat="1" x14ac:dyDescent="0.25">
      <c r="B2022" s="1">
        <v>639.54770995000001</v>
      </c>
      <c r="C2022" s="1">
        <v>5.8855499980745463E-4</v>
      </c>
      <c r="D2022" s="24"/>
      <c r="E2022" s="24"/>
      <c r="F2022" s="24"/>
      <c r="G2022" s="7"/>
      <c r="H2022" s="1">
        <v>639.54770995000001</v>
      </c>
      <c r="I2022" s="1">
        <v>4.8347749421642148E-4</v>
      </c>
      <c r="K2022" s="24">
        <v>639.54770995000001</v>
      </c>
      <c r="L2022" s="24">
        <v>5.4020855437015333E-4</v>
      </c>
      <c r="M2022" s="24"/>
      <c r="N2022" s="24">
        <v>639.9240112</v>
      </c>
      <c r="O2022" s="24">
        <v>9.2306892264589445E-4</v>
      </c>
      <c r="Q2022" s="1">
        <v>639.54770995000001</v>
      </c>
      <c r="R2022" s="1">
        <v>5.9065705896913586E-4</v>
      </c>
    </row>
    <row r="2023" spans="2:18" s="1" customFormat="1" x14ac:dyDescent="0.25">
      <c r="B2023" s="1">
        <v>639.77899119999995</v>
      </c>
      <c r="C2023" s="1">
        <v>5.0153838042820168E-4</v>
      </c>
      <c r="D2023" s="24"/>
      <c r="E2023" s="24"/>
      <c r="F2023" s="24"/>
      <c r="G2023" s="18"/>
      <c r="H2023" s="1">
        <v>639.77899119999995</v>
      </c>
      <c r="I2023" s="1">
        <v>-7.0005003093194041E-4</v>
      </c>
      <c r="K2023" s="24">
        <v>639.77899119999995</v>
      </c>
      <c r="L2023" s="24">
        <v>-4.865321293464932E-5</v>
      </c>
      <c r="M2023" s="24"/>
      <c r="N2023" s="24">
        <v>640.15490720000003</v>
      </c>
      <c r="O2023" s="24">
        <v>4.937982523792445E-4</v>
      </c>
      <c r="Q2023" s="1">
        <v>639.77899119999995</v>
      </c>
      <c r="R2023" s="1">
        <v>-1.7877261077210233E-4</v>
      </c>
    </row>
    <row r="2024" spans="2:18" s="1" customFormat="1" x14ac:dyDescent="0.25">
      <c r="B2024" s="1">
        <v>640.0102832</v>
      </c>
      <c r="C2024" s="1">
        <v>7.6629354687106712E-4</v>
      </c>
      <c r="D2024" s="24"/>
      <c r="E2024" s="24"/>
      <c r="F2024" s="24"/>
      <c r="G2024" s="7"/>
      <c r="H2024" s="1">
        <v>640.0102832</v>
      </c>
      <c r="I2024" s="1">
        <v>4.4618173919491223E-4</v>
      </c>
      <c r="K2024" s="24">
        <v>640.0102832</v>
      </c>
      <c r="L2024" s="24">
        <v>1.0353158652836529E-3</v>
      </c>
      <c r="M2024" s="24"/>
      <c r="N2024" s="24">
        <v>640.38586429999998</v>
      </c>
      <c r="O2024" s="24">
        <v>1.5780343433077233E-3</v>
      </c>
      <c r="Q2024" s="1">
        <v>640.0102832</v>
      </c>
      <c r="R2024" s="1">
        <v>7.3071506059812401E-4</v>
      </c>
    </row>
    <row r="2025" spans="2:18" s="1" customFormat="1" x14ac:dyDescent="0.25">
      <c r="B2025" s="1">
        <v>640.24158593000004</v>
      </c>
      <c r="C2025" s="1">
        <v>3.7453387488245405E-4</v>
      </c>
      <c r="D2025" s="24"/>
      <c r="E2025" s="24"/>
      <c r="F2025" s="24"/>
      <c r="G2025" s="18"/>
      <c r="H2025" s="1">
        <v>640.24158593000004</v>
      </c>
      <c r="I2025" s="1">
        <v>-5.2193416699735729E-4</v>
      </c>
      <c r="K2025" s="24">
        <v>640.24158593000004</v>
      </c>
      <c r="L2025" s="24">
        <v>-1.9440286407812479E-4</v>
      </c>
      <c r="M2025" s="24"/>
      <c r="N2025" s="24">
        <v>640.61682129999997</v>
      </c>
      <c r="O2025" s="24">
        <v>7.0413260831303037E-4</v>
      </c>
      <c r="Q2025" s="1">
        <v>640.24158593000004</v>
      </c>
      <c r="R2025" s="1">
        <v>-3.4350534811279366E-4</v>
      </c>
    </row>
    <row r="2026" spans="2:18" s="1" customFormat="1" x14ac:dyDescent="0.25">
      <c r="B2026" s="1">
        <v>640.47289939999996</v>
      </c>
      <c r="C2026" s="1">
        <v>4.5324700344119719E-4</v>
      </c>
      <c r="D2026" s="24"/>
      <c r="E2026" s="24"/>
      <c r="F2026" s="24"/>
      <c r="G2026" s="18"/>
      <c r="H2026" s="1">
        <v>640.47289939999996</v>
      </c>
      <c r="I2026" s="1">
        <v>3.6683383877523032E-4</v>
      </c>
      <c r="K2026" s="24">
        <v>640.47289939999996</v>
      </c>
      <c r="L2026" s="24">
        <v>5.8373557865986389E-4</v>
      </c>
      <c r="M2026" s="24"/>
      <c r="N2026" s="24">
        <v>640.84777829999996</v>
      </c>
      <c r="O2026" s="24">
        <v>1.6590649044408775E-3</v>
      </c>
      <c r="Q2026" s="1">
        <v>640.47289939999996</v>
      </c>
      <c r="R2026" s="1">
        <v>5.3780579605727981E-4</v>
      </c>
    </row>
    <row r="2027" spans="2:18" s="1" customFormat="1" x14ac:dyDescent="0.25">
      <c r="B2027" s="1">
        <v>640.70422358999997</v>
      </c>
      <c r="C2027" s="1">
        <v>5.789476971410966E-4</v>
      </c>
      <c r="D2027" s="24"/>
      <c r="E2027" s="24"/>
      <c r="F2027" s="24"/>
      <c r="G2027" s="18"/>
      <c r="H2027" s="1">
        <v>640.70422358999997</v>
      </c>
      <c r="I2027" s="1">
        <v>-8.1999739644434159E-4</v>
      </c>
      <c r="K2027" s="24">
        <v>640.70422358999997</v>
      </c>
      <c r="L2027" s="24">
        <v>4.9160663177078577E-5</v>
      </c>
      <c r="M2027" s="24"/>
      <c r="N2027" s="24">
        <v>641.07873540000003</v>
      </c>
      <c r="O2027" s="24">
        <v>7.2113194338297012E-4</v>
      </c>
      <c r="Q2027" s="1">
        <v>640.70422358999997</v>
      </c>
      <c r="R2027" s="1">
        <v>-2.6556653380544295E-4</v>
      </c>
    </row>
    <row r="2028" spans="2:18" s="1" customFormat="1" x14ac:dyDescent="0.25">
      <c r="B2028" s="1">
        <v>640.93555849999996</v>
      </c>
      <c r="C2028" s="1">
        <v>4.2985696283991755E-4</v>
      </c>
      <c r="D2028" s="24"/>
      <c r="E2028" s="24"/>
      <c r="F2028" s="24"/>
      <c r="G2028" s="7"/>
      <c r="H2028" s="1">
        <v>640.93555849999996</v>
      </c>
      <c r="I2028" s="1">
        <v>6.1815412040468936E-4</v>
      </c>
      <c r="K2028" s="24">
        <v>640.93555849999996</v>
      </c>
      <c r="L2028" s="24">
        <v>3.4060663150338786E-4</v>
      </c>
      <c r="M2028" s="24"/>
      <c r="N2028" s="24">
        <v>641.30975339999998</v>
      </c>
      <c r="O2028" s="24">
        <v>1.3185884616746771E-3</v>
      </c>
      <c r="Q2028" s="1">
        <v>640.93555849999996</v>
      </c>
      <c r="R2028" s="1">
        <v>5.7116141672706176E-4</v>
      </c>
    </row>
    <row r="2029" spans="2:18" s="1" customFormat="1" x14ac:dyDescent="0.25">
      <c r="B2029" s="1">
        <v>641.16690414000004</v>
      </c>
      <c r="C2029" s="1">
        <v>1.9596458545979372E-5</v>
      </c>
      <c r="D2029" s="24"/>
      <c r="E2029" s="24"/>
      <c r="F2029" s="24"/>
      <c r="G2029" s="18"/>
      <c r="H2029" s="1">
        <v>641.16690414000004</v>
      </c>
      <c r="I2029" s="1">
        <v>-5.3391926159769901E-4</v>
      </c>
      <c r="K2029" s="24">
        <v>641.16690414000004</v>
      </c>
      <c r="L2029" s="24">
        <v>6.708533021757831E-5</v>
      </c>
      <c r="M2029" s="24"/>
      <c r="N2029" s="24">
        <v>641.54071039999997</v>
      </c>
      <c r="O2029" s="24">
        <v>7.9060857753363251E-4</v>
      </c>
      <c r="Q2029" s="1">
        <v>641.16690414000004</v>
      </c>
      <c r="R2029" s="1">
        <v>-2.4281610358500895E-4</v>
      </c>
    </row>
    <row r="2030" spans="2:18" s="1" customFormat="1" x14ac:dyDescent="0.25">
      <c r="B2030" s="1">
        <v>641.39826048999998</v>
      </c>
      <c r="C2030" s="1">
        <v>6.9381178773160912E-4</v>
      </c>
      <c r="D2030" s="24"/>
      <c r="E2030" s="24"/>
      <c r="F2030" s="24"/>
      <c r="G2030" s="7"/>
      <c r="H2030" s="1">
        <v>641.39826048999998</v>
      </c>
      <c r="I2030" s="1">
        <v>5.6500909811461138E-4</v>
      </c>
      <c r="K2030" s="24">
        <v>641.39826048999998</v>
      </c>
      <c r="L2030" s="24">
        <v>7.0107234714103842E-4</v>
      </c>
      <c r="M2030" s="24"/>
      <c r="N2030" s="24">
        <v>641.77172849999999</v>
      </c>
      <c r="O2030" s="24">
        <v>1.2290349783399218E-3</v>
      </c>
      <c r="Q2030" s="1">
        <v>641.39826048999998</v>
      </c>
      <c r="R2030" s="1">
        <v>7.0164312525106359E-4</v>
      </c>
    </row>
    <row r="2031" spans="2:18" s="1" customFormat="1" x14ac:dyDescent="0.25">
      <c r="B2031" s="1">
        <v>641.62962755000001</v>
      </c>
      <c r="C2031" s="1">
        <v>4.4177409002248445E-4</v>
      </c>
      <c r="D2031" s="24"/>
      <c r="E2031" s="24"/>
      <c r="F2031" s="24"/>
      <c r="G2031" s="18"/>
      <c r="H2031" s="1">
        <v>641.62962755000001</v>
      </c>
      <c r="I2031" s="1">
        <v>-5.43851284591331E-4</v>
      </c>
      <c r="K2031" s="24">
        <v>641.62962755000001</v>
      </c>
      <c r="L2031" s="24">
        <v>1.1016546997285829E-4</v>
      </c>
      <c r="M2031" s="24"/>
      <c r="N2031" s="24">
        <v>642.00274660000002</v>
      </c>
      <c r="O2031" s="24">
        <v>5.4094625444960846E-4</v>
      </c>
      <c r="Q2031" s="1">
        <v>641.62962755000001</v>
      </c>
      <c r="R2031" s="1">
        <v>-2.1441296726588878E-4</v>
      </c>
    </row>
    <row r="2032" spans="2:18" s="1" customFormat="1" x14ac:dyDescent="0.25">
      <c r="B2032" s="1">
        <v>641.86100532</v>
      </c>
      <c r="C2032" s="1">
        <v>5.9265787663620743E-4</v>
      </c>
      <c r="D2032" s="24"/>
      <c r="E2032" s="24"/>
      <c r="F2032" s="24"/>
      <c r="G2032" s="18"/>
      <c r="H2032" s="1">
        <v>641.86100532</v>
      </c>
      <c r="I2032" s="1">
        <v>3.4390451020971949E-4</v>
      </c>
      <c r="K2032" s="24">
        <v>641.86100532</v>
      </c>
      <c r="L2032" s="24">
        <v>8.7255866280418204E-4</v>
      </c>
      <c r="M2032" s="24"/>
      <c r="N2032" s="24">
        <v>642.23376459999997</v>
      </c>
      <c r="O2032" s="24">
        <v>1.6711894145172133E-3</v>
      </c>
      <c r="Q2032" s="1">
        <v>641.86100532</v>
      </c>
      <c r="R2032" s="1">
        <v>7.362274743584451E-4</v>
      </c>
    </row>
    <row r="2033" spans="2:18" s="1" customFormat="1" x14ac:dyDescent="0.25">
      <c r="B2033" s="1">
        <v>642.09239378999996</v>
      </c>
      <c r="C2033" s="1">
        <v>-2.6544004708454513E-6</v>
      </c>
      <c r="D2033" s="24"/>
      <c r="E2033" s="24"/>
      <c r="F2033" s="24"/>
      <c r="G2033" s="18"/>
      <c r="H2033" s="1">
        <v>642.09239378999996</v>
      </c>
      <c r="I2033" s="1">
        <v>-4.3545222950187103E-4</v>
      </c>
      <c r="K2033" s="24">
        <v>642.09239378999996</v>
      </c>
      <c r="L2033" s="24">
        <v>-1.1033359329134042E-4</v>
      </c>
      <c r="M2033" s="24"/>
      <c r="N2033" s="24">
        <v>642.46484380000004</v>
      </c>
      <c r="O2033" s="24">
        <v>7.9539163800590007E-4</v>
      </c>
      <c r="Q2033" s="1">
        <v>642.09239378999996</v>
      </c>
      <c r="R2033" s="1">
        <v>-1.6525521545069708E-4</v>
      </c>
    </row>
    <row r="2034" spans="2:18" s="1" customFormat="1" x14ac:dyDescent="0.25">
      <c r="B2034" s="1">
        <v>642.32379295999999</v>
      </c>
      <c r="C2034" s="1">
        <v>7.0501222794803196E-4</v>
      </c>
      <c r="D2034" s="24"/>
      <c r="E2034" s="24"/>
      <c r="F2034" s="24"/>
      <c r="G2034" s="7"/>
      <c r="H2034" s="1">
        <v>642.32379295999999</v>
      </c>
      <c r="I2034" s="1">
        <v>9.8008645220500415E-4</v>
      </c>
      <c r="K2034" s="24">
        <v>642.32379295999999</v>
      </c>
      <c r="L2034" s="24">
        <v>5.4889082689955123E-4</v>
      </c>
      <c r="M2034" s="24"/>
      <c r="N2034" s="24">
        <v>642.69586179999999</v>
      </c>
      <c r="O2034" s="24">
        <v>1.0713375756969804E-3</v>
      </c>
      <c r="Q2034" s="1">
        <v>642.32379295999999</v>
      </c>
      <c r="R2034" s="1">
        <v>6.8226678416792098E-4</v>
      </c>
    </row>
    <row r="2035" spans="2:18" s="1" customFormat="1" x14ac:dyDescent="0.25">
      <c r="B2035" s="1">
        <v>642.55520282999998</v>
      </c>
      <c r="C2035" s="1">
        <v>4.6783261703613578E-4</v>
      </c>
      <c r="D2035" s="24"/>
      <c r="E2035" s="24"/>
      <c r="F2035" s="24"/>
      <c r="G2035" s="18"/>
      <c r="H2035" s="1">
        <v>642.55520282999998</v>
      </c>
      <c r="I2035" s="1">
        <v>-5.4677133605542973E-4</v>
      </c>
      <c r="K2035" s="24">
        <v>642.55520282999998</v>
      </c>
      <c r="L2035" s="24">
        <v>-1.2499230141523821E-4</v>
      </c>
      <c r="M2035" s="24"/>
      <c r="N2035" s="24">
        <v>642.92694089999998</v>
      </c>
      <c r="O2035" s="24">
        <v>6.6849270993704255E-4</v>
      </c>
      <c r="Q2035" s="1">
        <v>642.55520282999998</v>
      </c>
      <c r="R2035" s="1">
        <v>-2.0555667451575404E-4</v>
      </c>
    </row>
    <row r="2036" spans="2:18" s="1" customFormat="1" x14ac:dyDescent="0.25">
      <c r="B2036" s="1">
        <v>642.78662339000005</v>
      </c>
      <c r="C2036" s="1">
        <v>2.658231677012897E-4</v>
      </c>
      <c r="D2036" s="24"/>
      <c r="E2036" s="24"/>
      <c r="F2036" s="24"/>
      <c r="G2036" s="7"/>
      <c r="H2036" s="1">
        <v>642.78662339000005</v>
      </c>
      <c r="I2036" s="1">
        <v>7.6035911609541535E-4</v>
      </c>
      <c r="K2036" s="24">
        <v>642.78662339000005</v>
      </c>
      <c r="L2036" s="24">
        <v>5.0040982739856324E-4</v>
      </c>
      <c r="M2036" s="24"/>
      <c r="N2036" s="24">
        <v>643.15801999999996</v>
      </c>
      <c r="O2036" s="24">
        <v>1.216941349331354E-3</v>
      </c>
      <c r="Q2036" s="1">
        <v>642.78662339000005</v>
      </c>
      <c r="R2036" s="1">
        <v>6.2484116277256409E-4</v>
      </c>
    </row>
    <row r="2037" spans="2:18" s="1" customFormat="1" x14ac:dyDescent="0.25">
      <c r="B2037" s="1">
        <v>643.01805463000005</v>
      </c>
      <c r="C2037" s="1">
        <v>3.5315217342444253E-4</v>
      </c>
      <c r="D2037" s="24"/>
      <c r="E2037" s="24"/>
      <c r="F2037" s="24"/>
      <c r="G2037" s="18"/>
      <c r="H2037" s="1">
        <v>643.01805463000005</v>
      </c>
      <c r="I2037" s="1">
        <v>-6.8869645385976946E-4</v>
      </c>
      <c r="K2037" s="24">
        <v>643.01805463000005</v>
      </c>
      <c r="L2037" s="24">
        <v>-1.4974086062590085E-4</v>
      </c>
      <c r="M2037" s="24"/>
      <c r="N2037" s="24">
        <v>643.38909909999995</v>
      </c>
      <c r="O2037" s="24">
        <v>7.9729845360367512E-4</v>
      </c>
      <c r="Q2037" s="1">
        <v>643.01805463000005</v>
      </c>
      <c r="R2037" s="1">
        <v>-2.2327893877339765E-4</v>
      </c>
    </row>
    <row r="2038" spans="2:18" s="1" customFormat="1" x14ac:dyDescent="0.25">
      <c r="B2038" s="1">
        <v>643.24949656000001</v>
      </c>
      <c r="C2038" s="1">
        <v>4.5605284153208927E-4</v>
      </c>
      <c r="D2038" s="24"/>
      <c r="E2038" s="24"/>
      <c r="F2038" s="24"/>
      <c r="G2038" s="18"/>
      <c r="H2038" s="1">
        <v>643.24949656000001</v>
      </c>
      <c r="I2038" s="1">
        <v>1.1500273361854103E-5</v>
      </c>
      <c r="K2038" s="24">
        <v>643.24949656000001</v>
      </c>
      <c r="L2038" s="24">
        <v>3.8453856991712746E-4</v>
      </c>
      <c r="M2038" s="24"/>
      <c r="N2038" s="24">
        <v>643.62017820000005</v>
      </c>
      <c r="O2038" s="24">
        <v>1.4098613199280494E-3</v>
      </c>
      <c r="Q2038" s="1">
        <v>643.24949656000001</v>
      </c>
      <c r="R2038" s="1">
        <v>5.7678806563753876E-4</v>
      </c>
    </row>
    <row r="2039" spans="2:18" s="1" customFormat="1" x14ac:dyDescent="0.25">
      <c r="B2039" s="1">
        <v>643.48094917000003</v>
      </c>
      <c r="C2039" s="1">
        <v>3.9298396154602142E-4</v>
      </c>
      <c r="D2039" s="24"/>
      <c r="E2039" s="24"/>
      <c r="F2039" s="24"/>
      <c r="G2039" s="18"/>
      <c r="H2039" s="1">
        <v>643.48094917000003</v>
      </c>
      <c r="I2039" s="1">
        <v>-8.9184723222939747E-4</v>
      </c>
      <c r="K2039" s="24">
        <v>643.48094917000003</v>
      </c>
      <c r="L2039" s="24">
        <v>-2.4559977749274368E-4</v>
      </c>
      <c r="M2039" s="24"/>
      <c r="N2039" s="24">
        <v>643.85125730000004</v>
      </c>
      <c r="O2039" s="24">
        <v>9.4857698608198573E-4</v>
      </c>
      <c r="Q2039" s="1">
        <v>643.48094917000003</v>
      </c>
      <c r="R2039" s="1">
        <v>-3.1681737263777605E-4</v>
      </c>
    </row>
    <row r="2040" spans="2:18" s="1" customFormat="1" x14ac:dyDescent="0.25">
      <c r="B2040" s="1">
        <v>643.71241246</v>
      </c>
      <c r="C2040" s="1">
        <v>7.7553964779559733E-4</v>
      </c>
      <c r="D2040" s="24"/>
      <c r="E2040" s="24"/>
      <c r="F2040" s="24"/>
      <c r="G2040" s="18"/>
      <c r="H2040" s="1">
        <v>643.71241246</v>
      </c>
      <c r="I2040" s="1">
        <v>3.3097772105330077E-4</v>
      </c>
      <c r="K2040" s="24">
        <v>643.71241246</v>
      </c>
      <c r="L2040" s="24">
        <v>7.8739123527195949E-4</v>
      </c>
      <c r="M2040" s="24"/>
      <c r="N2040" s="24">
        <v>644.08239749999996</v>
      </c>
      <c r="O2040" s="24">
        <v>1.522529444832279E-3</v>
      </c>
      <c r="Q2040" s="1">
        <v>643.71241246</v>
      </c>
      <c r="R2040" s="1">
        <v>7.7040652127964072E-4</v>
      </c>
    </row>
    <row r="2041" spans="2:18" s="1" customFormat="1" x14ac:dyDescent="0.25">
      <c r="B2041" s="1">
        <v>643.94388641</v>
      </c>
      <c r="C2041" s="1">
        <v>4.1686487599463352E-4</v>
      </c>
      <c r="D2041" s="24"/>
      <c r="E2041" s="24"/>
      <c r="F2041" s="24"/>
      <c r="G2041" s="18"/>
      <c r="H2041" s="1">
        <v>643.94388641</v>
      </c>
      <c r="I2041" s="1">
        <v>-5.5795251166089173E-4</v>
      </c>
      <c r="K2041" s="24">
        <v>643.94388641</v>
      </c>
      <c r="L2041" s="24">
        <v>-2.9050069916748477E-4</v>
      </c>
      <c r="M2041" s="24"/>
      <c r="N2041" s="24">
        <v>644.31353760000002</v>
      </c>
      <c r="O2041" s="24">
        <v>3.9780477211470412E-4</v>
      </c>
      <c r="Q2041" s="1">
        <v>643.94388641</v>
      </c>
      <c r="R2041" s="1">
        <v>-1.9389631780893248E-4</v>
      </c>
    </row>
    <row r="2042" spans="2:18" s="1" customFormat="1" x14ac:dyDescent="0.25">
      <c r="B2042" s="1">
        <v>644.17537102999995</v>
      </c>
      <c r="C2042" s="1">
        <v>5.2984024827957123E-4</v>
      </c>
      <c r="D2042" s="24"/>
      <c r="E2042" s="24"/>
      <c r="F2042" s="24"/>
      <c r="G2042" s="7"/>
      <c r="H2042" s="1">
        <v>644.17537102999995</v>
      </c>
      <c r="I2042" s="1">
        <v>4.9780012047101116E-4</v>
      </c>
      <c r="K2042" s="24">
        <v>644.17537102999995</v>
      </c>
      <c r="L2042" s="24">
        <v>7.7325402996042858E-4</v>
      </c>
      <c r="M2042" s="24"/>
      <c r="N2042" s="24">
        <v>644.54467769999997</v>
      </c>
      <c r="O2042" s="24">
        <v>1.4264559702802963E-3</v>
      </c>
      <c r="Q2042" s="1">
        <v>644.17537102999995</v>
      </c>
      <c r="R2042" s="1">
        <v>6.3905217187735673E-4</v>
      </c>
    </row>
    <row r="2043" spans="2:18" s="1" customFormat="1" x14ac:dyDescent="0.25">
      <c r="B2043" s="1">
        <v>644.40686631999995</v>
      </c>
      <c r="C2043" s="1">
        <v>3.3824531292603815E-4</v>
      </c>
      <c r="D2043" s="24"/>
      <c r="E2043" s="24"/>
      <c r="F2043" s="24"/>
      <c r="G2043" s="18"/>
      <c r="H2043" s="1">
        <v>644.40686631999995</v>
      </c>
      <c r="I2043" s="1">
        <v>-6.9963100469706265E-4</v>
      </c>
      <c r="K2043" s="24">
        <v>644.40686631999995</v>
      </c>
      <c r="L2043" s="24">
        <v>-1.3959556637791043E-4</v>
      </c>
      <c r="M2043" s="24"/>
      <c r="N2043" s="24">
        <v>644.77581789999999</v>
      </c>
      <c r="O2043" s="24">
        <v>1.3880117723150702E-3</v>
      </c>
      <c r="Q2043" s="1">
        <v>644.40686631999995</v>
      </c>
      <c r="R2043" s="1">
        <v>-2.876086798927645E-4</v>
      </c>
    </row>
    <row r="2044" spans="2:18" s="1" customFormat="1" x14ac:dyDescent="0.25">
      <c r="B2044" s="1">
        <v>644.63837226999999</v>
      </c>
      <c r="C2044" s="1">
        <v>5.2370899307008082E-4</v>
      </c>
      <c r="D2044" s="24"/>
      <c r="E2044" s="24"/>
      <c r="F2044" s="24"/>
      <c r="G2044" s="18"/>
      <c r="H2044" s="1">
        <v>644.63837226999999</v>
      </c>
      <c r="I2044" s="1">
        <v>3.9903265726501424E-4</v>
      </c>
      <c r="K2044" s="24">
        <v>644.63837226999999</v>
      </c>
      <c r="L2044" s="24">
        <v>4.1786012275954346E-4</v>
      </c>
      <c r="M2044" s="24"/>
      <c r="N2044" s="24">
        <v>645.00695800000005</v>
      </c>
      <c r="O2044" s="24">
        <v>3.6387788528662658E-4</v>
      </c>
      <c r="Q2044" s="1">
        <v>644.63837226999999</v>
      </c>
      <c r="R2044" s="1">
        <v>7.1407819539418536E-4</v>
      </c>
    </row>
    <row r="2045" spans="2:18" s="1" customFormat="1" x14ac:dyDescent="0.25">
      <c r="B2045" s="1">
        <v>644.86988886999995</v>
      </c>
      <c r="C2045" s="1">
        <v>1.9908732666313564E-4</v>
      </c>
      <c r="D2045" s="24"/>
      <c r="E2045" s="24"/>
      <c r="F2045" s="24"/>
      <c r="G2045" s="18"/>
      <c r="H2045" s="1">
        <v>644.86988886999995</v>
      </c>
      <c r="I2045" s="1">
        <v>-5.4344481213619187E-4</v>
      </c>
      <c r="K2045" s="24">
        <v>644.86988886999995</v>
      </c>
      <c r="L2045" s="24">
        <v>-5.0133228688844795E-4</v>
      </c>
      <c r="M2045" s="24"/>
      <c r="N2045" s="24">
        <v>645.2380981</v>
      </c>
      <c r="O2045" s="24">
        <v>1.2334386820553347E-4</v>
      </c>
      <c r="Q2045" s="1">
        <v>644.86988886999995</v>
      </c>
      <c r="R2045" s="1">
        <v>-2.8183262896948937E-4</v>
      </c>
    </row>
    <row r="2046" spans="2:18" s="1" customFormat="1" x14ac:dyDescent="0.25">
      <c r="B2046" s="1">
        <v>645.10141612999996</v>
      </c>
      <c r="C2046" s="1">
        <v>5.5173763687616916E-4</v>
      </c>
      <c r="D2046" s="24"/>
      <c r="E2046" s="24"/>
      <c r="F2046" s="24"/>
      <c r="G2046" s="7"/>
      <c r="H2046" s="1">
        <v>645.10141612999996</v>
      </c>
      <c r="I2046" s="1">
        <v>2.6030415205078586E-4</v>
      </c>
      <c r="K2046" s="24">
        <v>645.10141612999996</v>
      </c>
      <c r="L2046" s="24">
        <v>3.1453629866633968E-4</v>
      </c>
      <c r="M2046" s="24"/>
      <c r="N2046" s="24">
        <v>645.46929929999999</v>
      </c>
      <c r="O2046" s="24">
        <v>1.6918169095339016E-3</v>
      </c>
      <c r="Q2046" s="1">
        <v>645.10141612999996</v>
      </c>
      <c r="R2046" s="1">
        <v>7.3382859280323983E-4</v>
      </c>
    </row>
    <row r="2047" spans="2:18" s="1" customFormat="1" x14ac:dyDescent="0.25">
      <c r="B2047" s="1">
        <v>645.33295403</v>
      </c>
      <c r="C2047" s="1">
        <v>2.8519296577510787E-4</v>
      </c>
      <c r="D2047" s="24"/>
      <c r="E2047" s="24"/>
      <c r="F2047" s="24"/>
      <c r="G2047" s="18"/>
      <c r="H2047" s="1">
        <v>645.33295403</v>
      </c>
      <c r="I2047" s="1">
        <v>-6.5649335524095326E-4</v>
      </c>
      <c r="K2047" s="24">
        <v>645.33295403</v>
      </c>
      <c r="L2047" s="24">
        <v>-4.2104695668899122E-4</v>
      </c>
      <c r="M2047" s="24"/>
      <c r="N2047" s="24">
        <v>645.70050049999998</v>
      </c>
      <c r="O2047" s="24">
        <v>6.5075786998254365E-4</v>
      </c>
      <c r="Q2047" s="1">
        <v>645.33295403</v>
      </c>
      <c r="R2047" s="1">
        <v>-3.5380364362365662E-4</v>
      </c>
    </row>
    <row r="2048" spans="2:18" s="1" customFormat="1" x14ac:dyDescent="0.25">
      <c r="B2048" s="1">
        <v>645.56450256999995</v>
      </c>
      <c r="C2048" s="1">
        <v>4.8717162596510733E-4</v>
      </c>
      <c r="D2048" s="24"/>
      <c r="E2048" s="24"/>
      <c r="F2048" s="24"/>
      <c r="G2048" s="7"/>
      <c r="H2048" s="1">
        <v>645.56450256999995</v>
      </c>
      <c r="I2048" s="1">
        <v>5.6573532492232477E-4</v>
      </c>
      <c r="K2048" s="24">
        <v>645.56450256999995</v>
      </c>
      <c r="L2048" s="24">
        <v>5.7882196971995969E-4</v>
      </c>
      <c r="M2048" s="24"/>
      <c r="N2048" s="24">
        <v>645.93170169999996</v>
      </c>
      <c r="O2048" s="24">
        <v>5.3983128067179619E-4</v>
      </c>
      <c r="Q2048" s="1">
        <v>645.56450256999995</v>
      </c>
      <c r="R2048" s="1">
        <v>5.1135002161340848E-4</v>
      </c>
    </row>
    <row r="2049" spans="2:18" s="1" customFormat="1" x14ac:dyDescent="0.25">
      <c r="B2049" s="1">
        <v>645.79606176000004</v>
      </c>
      <c r="C2049" s="1">
        <v>3.5547233413423478E-4</v>
      </c>
      <c r="D2049" s="24"/>
      <c r="E2049" s="24"/>
      <c r="F2049" s="24"/>
      <c r="G2049" s="18"/>
      <c r="H2049" s="1">
        <v>645.79606176000004</v>
      </c>
      <c r="I2049" s="1">
        <v>-7.0330977165877111E-4</v>
      </c>
      <c r="K2049" s="24">
        <v>645.79606176000004</v>
      </c>
      <c r="L2049" s="24">
        <v>-3.3067246230078805E-4</v>
      </c>
      <c r="M2049" s="24"/>
      <c r="N2049" s="24">
        <v>646.16290279999998</v>
      </c>
      <c r="O2049" s="24">
        <v>5.2001998675113863E-4</v>
      </c>
      <c r="Q2049" s="1">
        <v>645.79606176000004</v>
      </c>
      <c r="R2049" s="1">
        <v>-2.7839814814777932E-4</v>
      </c>
    </row>
    <row r="2050" spans="2:18" s="1" customFormat="1" x14ac:dyDescent="0.25">
      <c r="B2050" s="1">
        <v>646.02763158000005</v>
      </c>
      <c r="C2050" s="1">
        <v>4.9865260548454665E-4</v>
      </c>
      <c r="D2050" s="24"/>
      <c r="E2050" s="24"/>
      <c r="F2050" s="24"/>
      <c r="G2050" s="7"/>
      <c r="H2050" s="1">
        <v>646.02763158000005</v>
      </c>
      <c r="I2050" s="1">
        <v>2.3676073746448155E-5</v>
      </c>
      <c r="K2050" s="24">
        <v>646.02763158000005</v>
      </c>
      <c r="L2050" s="24">
        <v>6.3691828078738454E-4</v>
      </c>
      <c r="M2050" s="24"/>
      <c r="N2050" s="24">
        <v>646.39410399999997</v>
      </c>
      <c r="O2050" s="24">
        <v>1.5335147313591225E-3</v>
      </c>
      <c r="Q2050" s="1">
        <v>646.02763158000005</v>
      </c>
      <c r="R2050" s="1">
        <v>5.6697286681299693E-4</v>
      </c>
    </row>
    <row r="2051" spans="2:18" s="1" customFormat="1" x14ac:dyDescent="0.25">
      <c r="B2051" s="1">
        <v>646.25921202999996</v>
      </c>
      <c r="C2051" s="1">
        <v>5.7217996631857379E-4</v>
      </c>
      <c r="D2051" s="24"/>
      <c r="E2051" s="24"/>
      <c r="F2051" s="24"/>
      <c r="G2051" s="18"/>
      <c r="H2051" s="1">
        <v>646.25921202999996</v>
      </c>
      <c r="I2051" s="1">
        <v>-6.3072003891059478E-4</v>
      </c>
      <c r="K2051" s="24">
        <v>646.25921202999996</v>
      </c>
      <c r="L2051" s="24">
        <v>-5.6963729021439126E-4</v>
      </c>
      <c r="M2051" s="24"/>
      <c r="N2051" s="24">
        <v>646.62536620000003</v>
      </c>
      <c r="O2051" s="24">
        <v>5.4511879946991511E-4</v>
      </c>
      <c r="Q2051" s="1">
        <v>646.25921202999996</v>
      </c>
      <c r="R2051" s="1">
        <v>-1.3631249050458666E-4</v>
      </c>
    </row>
    <row r="2052" spans="2:18" s="1" customFormat="1" x14ac:dyDescent="0.25">
      <c r="B2052" s="1">
        <v>646.49080311</v>
      </c>
      <c r="C2052" s="1">
        <v>5.26988073883574E-4</v>
      </c>
      <c r="D2052" s="24"/>
      <c r="E2052" s="24"/>
      <c r="F2052" s="24"/>
      <c r="G2052" s="7"/>
      <c r="H2052" s="1">
        <v>646.49080311</v>
      </c>
      <c r="I2052" s="1">
        <v>2.5587491581488775E-4</v>
      </c>
      <c r="K2052" s="24">
        <v>646.49080311</v>
      </c>
      <c r="L2052" s="24">
        <v>5.2763600805647167E-4</v>
      </c>
      <c r="M2052" s="24"/>
      <c r="N2052" s="24">
        <v>646.85662839999998</v>
      </c>
      <c r="O2052" s="24">
        <v>1.3850374445453532E-3</v>
      </c>
      <c r="Q2052" s="1">
        <v>646.49080311</v>
      </c>
      <c r="R2052" s="1">
        <v>6.3205852185216176E-4</v>
      </c>
    </row>
    <row r="2053" spans="2:18" s="1" customFormat="1" x14ac:dyDescent="0.25">
      <c r="B2053" s="1">
        <v>646.72240480999994</v>
      </c>
      <c r="C2053" s="1">
        <v>5.482221704754363E-4</v>
      </c>
      <c r="D2053" s="24"/>
      <c r="E2053" s="24"/>
      <c r="F2053" s="24"/>
      <c r="G2053" s="18"/>
      <c r="H2053" s="1">
        <v>646.72240480999994</v>
      </c>
      <c r="I2053" s="1">
        <v>-5.1776243667042015E-4</v>
      </c>
      <c r="K2053" s="24">
        <v>646.72240480999994</v>
      </c>
      <c r="L2053" s="24">
        <v>-2.6788460111629425E-4</v>
      </c>
      <c r="M2053" s="24"/>
      <c r="N2053" s="24">
        <v>647.08782959999996</v>
      </c>
      <c r="O2053" s="24">
        <v>5.1863823542947082E-4</v>
      </c>
      <c r="Q2053" s="1">
        <v>646.72240480999994</v>
      </c>
      <c r="R2053" s="1">
        <v>-1.5978817337578254E-4</v>
      </c>
    </row>
    <row r="2054" spans="2:18" s="1" customFormat="1" x14ac:dyDescent="0.25">
      <c r="B2054" s="1">
        <v>646.95401713000001</v>
      </c>
      <c r="C2054" s="1">
        <v>5.7133682639951098E-4</v>
      </c>
      <c r="D2054" s="24"/>
      <c r="E2054" s="24"/>
      <c r="F2054" s="24"/>
      <c r="G2054" s="7"/>
      <c r="H2054" s="1">
        <v>646.95401713000001</v>
      </c>
      <c r="I2054" s="1">
        <v>2.9827955381272743E-4</v>
      </c>
      <c r="K2054" s="24">
        <v>646.95401713000001</v>
      </c>
      <c r="L2054" s="24">
        <v>7.1303246689988155E-4</v>
      </c>
      <c r="M2054" s="24"/>
      <c r="N2054" s="24">
        <v>647.31909180000002</v>
      </c>
      <c r="O2054" s="24">
        <v>1.9174641380331988E-3</v>
      </c>
      <c r="Q2054" s="1">
        <v>646.95401713000001</v>
      </c>
      <c r="R2054" s="1">
        <v>6.2914352527802613E-4</v>
      </c>
    </row>
    <row r="2055" spans="2:18" s="1" customFormat="1" x14ac:dyDescent="0.25">
      <c r="B2055" s="1">
        <v>647.18564006999998</v>
      </c>
      <c r="C2055" s="1">
        <v>3.7739705420153748E-4</v>
      </c>
      <c r="D2055" s="24"/>
      <c r="E2055" s="24"/>
      <c r="F2055" s="24"/>
      <c r="G2055" s="18"/>
      <c r="H2055" s="1">
        <v>647.18564006999998</v>
      </c>
      <c r="I2055" s="1">
        <v>-5.8697209820464272E-4</v>
      </c>
      <c r="K2055" s="24">
        <v>647.18564006999998</v>
      </c>
      <c r="L2055" s="24">
        <v>-1.4508809046636644E-4</v>
      </c>
      <c r="M2055" s="24"/>
      <c r="N2055" s="24">
        <v>647.55041500000004</v>
      </c>
      <c r="O2055" s="24">
        <v>8.0601126208417899E-5</v>
      </c>
      <c r="Q2055" s="1">
        <v>647.18564006999998</v>
      </c>
      <c r="R2055" s="1">
        <v>-2.7219766875959453E-4</v>
      </c>
    </row>
    <row r="2056" spans="2:18" s="1" customFormat="1" x14ac:dyDescent="0.25">
      <c r="B2056" s="1">
        <v>647.41727361999995</v>
      </c>
      <c r="C2056" s="1">
        <v>6.9174710976128073E-4</v>
      </c>
      <c r="D2056" s="24"/>
      <c r="E2056" s="24"/>
      <c r="F2056" s="24"/>
      <c r="G2056" s="18"/>
      <c r="H2056" s="1">
        <v>647.41727361999995</v>
      </c>
      <c r="I2056" s="1">
        <v>4.6364064089898755E-4</v>
      </c>
      <c r="K2056" s="24">
        <v>647.41727361999995</v>
      </c>
      <c r="L2056" s="24">
        <v>7.800540897341618E-4</v>
      </c>
      <c r="M2056" s="24"/>
      <c r="N2056" s="24">
        <v>647.78167719999999</v>
      </c>
      <c r="O2056" s="24">
        <v>9.4589521713223925E-4</v>
      </c>
      <c r="Q2056" s="1">
        <v>647.41727361999995</v>
      </c>
      <c r="R2056" s="1">
        <v>5.9285982700848236E-4</v>
      </c>
    </row>
    <row r="2057" spans="2:18" s="1" customFormat="1" x14ac:dyDescent="0.25">
      <c r="B2057" s="1">
        <v>647.64891778000003</v>
      </c>
      <c r="C2057" s="1">
        <v>6.0559309848104697E-4</v>
      </c>
      <c r="D2057" s="24"/>
      <c r="E2057" s="24"/>
      <c r="F2057" s="24"/>
      <c r="G2057" s="18"/>
      <c r="H2057" s="1">
        <v>647.64891778000003</v>
      </c>
      <c r="I2057" s="1">
        <v>-8.7304137267618567E-5</v>
      </c>
      <c r="K2057" s="24">
        <v>647.64891778000003</v>
      </c>
      <c r="L2057" s="24">
        <v>-2.108797774658384E-4</v>
      </c>
      <c r="M2057" s="24"/>
      <c r="N2057" s="24">
        <v>648.01300049999998</v>
      </c>
      <c r="O2057" s="24">
        <v>9.4356728621095682E-4</v>
      </c>
      <c r="Q2057" s="1">
        <v>647.64891778000003</v>
      </c>
      <c r="R2057" s="1">
        <v>-1.6999555479321421E-4</v>
      </c>
    </row>
    <row r="2058" spans="2:18" s="1" customFormat="1" x14ac:dyDescent="0.25">
      <c r="B2058" s="1">
        <v>647.88057254</v>
      </c>
      <c r="C2058" s="1">
        <v>5.3519718280881459E-4</v>
      </c>
      <c r="D2058" s="24"/>
      <c r="E2058" s="24"/>
      <c r="F2058" s="24"/>
      <c r="G2058" s="7"/>
      <c r="H2058" s="1">
        <v>647.88057254</v>
      </c>
      <c r="I2058" s="1">
        <v>5.839226712535694E-4</v>
      </c>
      <c r="K2058" s="24">
        <v>647.88057254</v>
      </c>
      <c r="L2058" s="24">
        <v>7.6223271613416396E-4</v>
      </c>
      <c r="M2058" s="24"/>
      <c r="N2058" s="24">
        <v>648.24426270000004</v>
      </c>
      <c r="O2058" s="24">
        <v>6.9582384724838856E-4</v>
      </c>
      <c r="Q2058" s="1">
        <v>647.88057254</v>
      </c>
      <c r="R2058" s="1">
        <v>6.834546591321382E-4</v>
      </c>
    </row>
    <row r="2059" spans="2:18" s="1" customFormat="1" x14ac:dyDescent="0.25">
      <c r="B2059" s="1">
        <v>648.11223789999997</v>
      </c>
      <c r="C2059" s="1">
        <v>3.9877366180780517E-4</v>
      </c>
      <c r="D2059" s="24"/>
      <c r="E2059" s="24"/>
      <c r="F2059" s="24"/>
      <c r="G2059" s="18"/>
      <c r="H2059" s="1">
        <v>648.11223789999997</v>
      </c>
      <c r="I2059" s="1">
        <v>-5.8499991210833222E-4</v>
      </c>
      <c r="K2059" s="24">
        <v>648.11223789999997</v>
      </c>
      <c r="L2059" s="24">
        <v>-1.539568320180425E-4</v>
      </c>
      <c r="M2059" s="24"/>
      <c r="N2059" s="24">
        <v>648.47558590000006</v>
      </c>
      <c r="O2059" s="24">
        <v>5.2794350567266759E-4</v>
      </c>
      <c r="Q2059" s="1">
        <v>648.11223789999997</v>
      </c>
      <c r="R2059" s="1">
        <v>-3.0223648082784352E-4</v>
      </c>
    </row>
    <row r="2060" spans="2:18" s="1" customFormat="1" x14ac:dyDescent="0.25">
      <c r="B2060" s="1">
        <v>648.34391386000004</v>
      </c>
      <c r="C2060" s="1">
        <v>6.4802463743612664E-4</v>
      </c>
      <c r="D2060" s="24"/>
      <c r="E2060" s="24"/>
      <c r="F2060" s="24"/>
      <c r="G2060" s="7"/>
      <c r="H2060" s="1">
        <v>648.34391386000004</v>
      </c>
      <c r="I2060" s="1">
        <v>3.2732316166005754E-4</v>
      </c>
      <c r="K2060" s="24">
        <v>648.34391386000004</v>
      </c>
      <c r="L2060" s="24">
        <v>9.8948617251336398E-4</v>
      </c>
      <c r="M2060" s="24"/>
      <c r="N2060" s="24">
        <v>648.70690920000004</v>
      </c>
      <c r="O2060" s="24">
        <v>1.910378871833227E-3</v>
      </c>
      <c r="Q2060" s="1">
        <v>648.34391386000004</v>
      </c>
      <c r="R2060" s="1">
        <v>7.0554457795050116E-4</v>
      </c>
    </row>
    <row r="2061" spans="2:18" s="1" customFormat="1" x14ac:dyDescent="0.25">
      <c r="B2061" s="1">
        <v>648.57560040999999</v>
      </c>
      <c r="C2061" s="1">
        <v>3.5985284809937672E-4</v>
      </c>
      <c r="D2061" s="24"/>
      <c r="E2061" s="24"/>
      <c r="F2061" s="24"/>
      <c r="G2061" s="18"/>
      <c r="H2061" s="1">
        <v>648.57560040999999</v>
      </c>
      <c r="I2061" s="1">
        <v>-6.2277226494568481E-4</v>
      </c>
      <c r="K2061" s="24">
        <v>648.57560040999999</v>
      </c>
      <c r="L2061" s="24">
        <v>-1.633420153669796E-4</v>
      </c>
      <c r="M2061" s="24"/>
      <c r="N2061" s="24">
        <v>648.93829349999999</v>
      </c>
      <c r="O2061" s="24">
        <v>6.6432527230760854E-4</v>
      </c>
      <c r="Q2061" s="1">
        <v>648.57560040999999</v>
      </c>
      <c r="R2061" s="1">
        <v>-3.0572620940652004E-4</v>
      </c>
    </row>
    <row r="2062" spans="2:18" s="1" customFormat="1" x14ac:dyDescent="0.25">
      <c r="B2062" s="1">
        <v>648.80729755000004</v>
      </c>
      <c r="C2062" s="1">
        <v>4.5193660270568587E-4</v>
      </c>
      <c r="D2062" s="24"/>
      <c r="E2062" s="24"/>
      <c r="F2062" s="24"/>
      <c r="G2062" s="18"/>
      <c r="H2062" s="1">
        <v>648.80729755000004</v>
      </c>
      <c r="I2062" s="1">
        <v>1.9911510672857382E-4</v>
      </c>
      <c r="K2062" s="24">
        <v>648.80729755000004</v>
      </c>
      <c r="L2062" s="24">
        <v>6.8967954430670941E-4</v>
      </c>
      <c r="M2062" s="24"/>
      <c r="N2062" s="24">
        <v>649.16961670000001</v>
      </c>
      <c r="O2062" s="24">
        <v>9.9760158916199749E-4</v>
      </c>
      <c r="Q2062" s="1">
        <v>648.80729755000004</v>
      </c>
      <c r="R2062" s="1">
        <v>4.9937906630014321E-4</v>
      </c>
    </row>
    <row r="2063" spans="2:18" s="1" customFormat="1" x14ac:dyDescent="0.25">
      <c r="B2063" s="1">
        <v>649.03900526999996</v>
      </c>
      <c r="C2063" s="1">
        <v>3.1354999116684932E-4</v>
      </c>
      <c r="D2063" s="24"/>
      <c r="E2063" s="24"/>
      <c r="F2063" s="24"/>
      <c r="G2063" s="18"/>
      <c r="H2063" s="1">
        <v>649.03900526999996</v>
      </c>
      <c r="I2063" s="1">
        <v>-4.2784389358342022E-4</v>
      </c>
      <c r="K2063" s="24">
        <v>649.03900526999996</v>
      </c>
      <c r="L2063" s="24">
        <v>-1.245123743364393E-4</v>
      </c>
      <c r="M2063" s="24"/>
      <c r="N2063" s="24">
        <v>649.40100099999995</v>
      </c>
      <c r="O2063" s="24">
        <v>4.1671832605307549E-4</v>
      </c>
      <c r="Q2063" s="1">
        <v>649.03900526999996</v>
      </c>
      <c r="R2063" s="1">
        <v>-3.3227210546754777E-4</v>
      </c>
    </row>
    <row r="2064" spans="2:18" s="1" customFormat="1" x14ac:dyDescent="0.25">
      <c r="B2064" s="1">
        <v>649.27072356999997</v>
      </c>
      <c r="C2064" s="1">
        <v>3.9636161990905841E-4</v>
      </c>
      <c r="D2064" s="24"/>
      <c r="E2064" s="24"/>
      <c r="F2064" s="24"/>
      <c r="G2064" s="7"/>
      <c r="H2064" s="1">
        <v>649.27072356999997</v>
      </c>
      <c r="I2064" s="1">
        <v>3.0290461228138352E-4</v>
      </c>
      <c r="K2064" s="24">
        <v>649.27072356999997</v>
      </c>
      <c r="L2064" s="24">
        <v>4.2439702158967078E-4</v>
      </c>
      <c r="M2064" s="24"/>
      <c r="N2064" s="24">
        <v>649.63232419999997</v>
      </c>
      <c r="O2064" s="24">
        <v>1.6013265890766977E-3</v>
      </c>
      <c r="Q2064" s="1">
        <v>649.27072356999997</v>
      </c>
      <c r="R2064" s="1">
        <v>6.0399225984802062E-4</v>
      </c>
    </row>
    <row r="2065" spans="2:18" s="1" customFormat="1" x14ac:dyDescent="0.25">
      <c r="B2065" s="1">
        <v>649.50245243999996</v>
      </c>
      <c r="C2065" s="1">
        <v>4.5140265069674724E-4</v>
      </c>
      <c r="D2065" s="24"/>
      <c r="E2065" s="24"/>
      <c r="F2065" s="24"/>
      <c r="G2065" s="18"/>
      <c r="H2065" s="1">
        <v>649.50245243999996</v>
      </c>
      <c r="I2065" s="1">
        <v>-5.1051418596525058E-4</v>
      </c>
      <c r="K2065" s="24">
        <v>649.50245243999996</v>
      </c>
      <c r="L2065" s="24">
        <v>-9.4258973572152412E-5</v>
      </c>
      <c r="M2065" s="24"/>
      <c r="N2065" s="24">
        <v>649.86370850000003</v>
      </c>
      <c r="O2065" s="24">
        <v>6.5151181482808458E-4</v>
      </c>
      <c r="Q2065" s="1">
        <v>649.50245243999996</v>
      </c>
      <c r="R2065" s="1">
        <v>-2.5748308296214787E-4</v>
      </c>
    </row>
    <row r="2066" spans="2:18" s="1" customFormat="1" x14ac:dyDescent="0.25">
      <c r="B2066" s="1">
        <v>649.73419189000003</v>
      </c>
      <c r="C2066" s="1">
        <v>4.5063010846793818E-4</v>
      </c>
      <c r="D2066" s="24"/>
      <c r="E2066" s="24"/>
      <c r="F2066" s="24"/>
      <c r="G2066" s="7"/>
      <c r="H2066" s="1">
        <v>649.73419189000003</v>
      </c>
      <c r="I2066" s="1">
        <v>7.9735785606662596E-4</v>
      </c>
      <c r="K2066" s="24">
        <v>649.73419189000003</v>
      </c>
      <c r="L2066" s="24">
        <v>6.9817165607085209E-4</v>
      </c>
      <c r="M2066" s="24"/>
      <c r="N2066" s="24">
        <v>650.09515380000005</v>
      </c>
      <c r="O2066" s="24">
        <v>1.7563141692559972E-3</v>
      </c>
      <c r="Q2066" s="1">
        <v>649.73419189000003</v>
      </c>
      <c r="R2066" s="1">
        <v>6.6347650945975788E-4</v>
      </c>
    </row>
    <row r="2067" spans="2:18" s="1" customFormat="1" x14ac:dyDescent="0.25">
      <c r="B2067" s="1">
        <v>649.96594189999996</v>
      </c>
      <c r="C2067" s="1">
        <v>3.7287954622967261E-4</v>
      </c>
      <c r="D2067" s="24"/>
      <c r="E2067" s="24"/>
      <c r="F2067" s="24"/>
      <c r="G2067" s="18"/>
      <c r="H2067" s="1">
        <v>649.96594189999996</v>
      </c>
      <c r="I2067" s="1">
        <v>-5.1384810977695729E-4</v>
      </c>
      <c r="K2067" s="24">
        <v>649.96594189999996</v>
      </c>
      <c r="L2067" s="24">
        <v>-3.0217682470658165E-4</v>
      </c>
      <c r="M2067" s="24"/>
      <c r="N2067" s="24">
        <v>650.32653809999999</v>
      </c>
      <c r="O2067" s="24">
        <v>2.4126237587871903E-4</v>
      </c>
      <c r="Q2067" s="1">
        <v>649.96594189999996</v>
      </c>
      <c r="R2067" s="1">
        <v>-2.84849830317949E-4</v>
      </c>
    </row>
    <row r="2068" spans="2:18" s="1" customFormat="1" x14ac:dyDescent="0.25">
      <c r="B2068" s="1">
        <v>650.19770247999998</v>
      </c>
      <c r="C2068" s="1">
        <v>5.126735334476443E-4</v>
      </c>
      <c r="D2068" s="24"/>
      <c r="E2068" s="24"/>
      <c r="F2068" s="24"/>
      <c r="G2068" s="7"/>
      <c r="H2068" s="1">
        <v>650.19770247999998</v>
      </c>
      <c r="I2068" s="1">
        <v>1.5266829399329096E-4</v>
      </c>
      <c r="K2068" s="24">
        <v>650.19770247999998</v>
      </c>
      <c r="L2068" s="24">
        <v>3.9247725127822421E-4</v>
      </c>
      <c r="M2068" s="24"/>
      <c r="N2068" s="24">
        <v>650.55792240000005</v>
      </c>
      <c r="O2068" s="24">
        <v>7.2309003237399413E-4</v>
      </c>
      <c r="Q2068" s="1">
        <v>650.19770247999998</v>
      </c>
      <c r="R2068" s="1">
        <v>6.5596405155138413E-4</v>
      </c>
    </row>
    <row r="2069" spans="2:18" s="1" customFormat="1" x14ac:dyDescent="0.25">
      <c r="B2069" s="1">
        <v>650.42947361999995</v>
      </c>
      <c r="C2069" s="1">
        <v>4.9299261477998401E-4</v>
      </c>
      <c r="D2069" s="24"/>
      <c r="E2069" s="24"/>
      <c r="F2069" s="24"/>
      <c r="G2069" s="18"/>
      <c r="H2069" s="1">
        <v>650.42947361999995</v>
      </c>
      <c r="I2069" s="1">
        <v>-7.8740968920789625E-4</v>
      </c>
      <c r="K2069" s="24">
        <v>650.42947361999995</v>
      </c>
      <c r="L2069" s="24">
        <v>2.6217333594130655E-5</v>
      </c>
      <c r="M2069" s="24"/>
      <c r="N2069" s="24">
        <v>650.78936769999996</v>
      </c>
      <c r="O2069" s="24">
        <v>8.4826709935286186E-4</v>
      </c>
      <c r="Q2069" s="1">
        <v>650.42947361999995</v>
      </c>
      <c r="R2069" s="1">
        <v>-1.2685164896787332E-4</v>
      </c>
    </row>
    <row r="2070" spans="2:18" s="1" customFormat="1" x14ac:dyDescent="0.25">
      <c r="B2070" s="1">
        <v>650.66125531</v>
      </c>
      <c r="C2070" s="1">
        <v>5.4595187323303518E-4</v>
      </c>
      <c r="D2070" s="24"/>
      <c r="E2070" s="24"/>
      <c r="F2070" s="24"/>
      <c r="G2070" s="18"/>
      <c r="H2070" s="1">
        <v>650.66125531</v>
      </c>
      <c r="I2070" s="1">
        <v>4.337801708813595E-4</v>
      </c>
      <c r="K2070" s="24">
        <v>650.66125531</v>
      </c>
      <c r="L2070" s="24">
        <v>8.9778154536234779E-4</v>
      </c>
      <c r="M2070" s="24"/>
      <c r="N2070" s="24">
        <v>651.02081299999998</v>
      </c>
      <c r="O2070" s="24">
        <v>1.0298129805440524E-3</v>
      </c>
      <c r="Q2070" s="1">
        <v>650.66125531</v>
      </c>
      <c r="R2070" s="1">
        <v>6.6687207989112203E-4</v>
      </c>
    </row>
    <row r="2071" spans="2:18" s="1" customFormat="1" x14ac:dyDescent="0.25">
      <c r="B2071" s="1">
        <v>650.89304756000001</v>
      </c>
      <c r="C2071" s="1">
        <v>4.2218040380383702E-4</v>
      </c>
      <c r="D2071" s="24"/>
      <c r="E2071" s="24"/>
      <c r="F2071" s="24"/>
      <c r="G2071" s="18"/>
      <c r="H2071" s="1">
        <v>650.89304756000001</v>
      </c>
      <c r="I2071" s="1">
        <v>-8.5057547534134225E-4</v>
      </c>
      <c r="K2071" s="24">
        <v>650.89304756000001</v>
      </c>
      <c r="L2071" s="24">
        <v>-2.1856505902372996E-4</v>
      </c>
      <c r="M2071" s="24"/>
      <c r="N2071" s="24">
        <v>651.25225829999999</v>
      </c>
      <c r="O2071" s="24">
        <v>5.9654988541175057E-4</v>
      </c>
      <c r="Q2071" s="1">
        <v>650.89304756000001</v>
      </c>
      <c r="R2071" s="1">
        <v>-2.6708315713095001E-4</v>
      </c>
    </row>
    <row r="2072" spans="2:18" s="1" customFormat="1" x14ac:dyDescent="0.25">
      <c r="B2072" s="1">
        <v>651.12485034999997</v>
      </c>
      <c r="C2072" s="1">
        <v>3.9201439947285436E-4</v>
      </c>
      <c r="D2072" s="24"/>
      <c r="E2072" s="24"/>
      <c r="F2072" s="24"/>
      <c r="G2072" s="18"/>
      <c r="H2072" s="1">
        <v>651.12485034999997</v>
      </c>
      <c r="I2072" s="1">
        <v>3.392094499596618E-4</v>
      </c>
      <c r="K2072" s="24">
        <v>651.12485034999997</v>
      </c>
      <c r="L2072" s="24">
        <v>5.4759487436234836E-4</v>
      </c>
      <c r="M2072" s="24"/>
      <c r="N2072" s="24">
        <v>651.48370360000001</v>
      </c>
      <c r="O2072" s="24">
        <v>1.3921910207653251E-3</v>
      </c>
      <c r="Q2072" s="1">
        <v>651.12485034999997</v>
      </c>
      <c r="R2072" s="1">
        <v>6.3748992180447757E-4</v>
      </c>
    </row>
    <row r="2073" spans="2:18" s="1" customFormat="1" x14ac:dyDescent="0.25">
      <c r="B2073" s="1">
        <v>651.35666369</v>
      </c>
      <c r="C2073" s="1">
        <v>2.861331845082135E-4</v>
      </c>
      <c r="D2073" s="24"/>
      <c r="E2073" s="24"/>
      <c r="F2073" s="24"/>
      <c r="G2073" s="18"/>
      <c r="H2073" s="1">
        <v>651.35666369</v>
      </c>
      <c r="I2073" s="1">
        <v>-1.1706661673112574E-4</v>
      </c>
      <c r="K2073" s="24">
        <v>651.35666369</v>
      </c>
      <c r="L2073" s="24">
        <v>-5.0799782349951353E-4</v>
      </c>
      <c r="M2073" s="24"/>
      <c r="N2073" s="24">
        <v>651.71514890000003</v>
      </c>
      <c r="O2073" s="24">
        <v>7.3545950618025282E-4</v>
      </c>
      <c r="Q2073" s="1">
        <v>651.35666369</v>
      </c>
      <c r="R2073" s="1">
        <v>-2.3960439630943585E-4</v>
      </c>
    </row>
    <row r="2074" spans="2:18" s="1" customFormat="1" x14ac:dyDescent="0.25">
      <c r="B2074" s="1">
        <v>651.58848756999998</v>
      </c>
      <c r="C2074" s="1">
        <v>5.0909126224701375E-4</v>
      </c>
      <c r="D2074" s="24"/>
      <c r="E2074" s="24"/>
      <c r="F2074" s="24"/>
      <c r="G2074" s="7"/>
      <c r="H2074" s="1">
        <v>651.58848756999998</v>
      </c>
      <c r="I2074" s="1">
        <v>7.1763716297379378E-4</v>
      </c>
      <c r="K2074" s="24">
        <v>651.58848756999998</v>
      </c>
      <c r="L2074" s="24">
        <v>5.3816260400930233E-4</v>
      </c>
      <c r="M2074" s="24"/>
      <c r="N2074" s="24">
        <v>651.94665529999997</v>
      </c>
      <c r="O2074" s="24">
        <v>1.384838594088984E-3</v>
      </c>
      <c r="Q2074" s="1">
        <v>651.58848756999998</v>
      </c>
      <c r="R2074" s="1">
        <v>5.8862745387164186E-4</v>
      </c>
    </row>
    <row r="2075" spans="2:18" s="1" customFormat="1" x14ac:dyDescent="0.25">
      <c r="B2075" s="1">
        <v>651.82032198000002</v>
      </c>
      <c r="C2075" s="1">
        <v>2.5900902066884423E-4</v>
      </c>
      <c r="D2075" s="24"/>
      <c r="E2075" s="24"/>
      <c r="F2075" s="24"/>
      <c r="G2075" s="18"/>
      <c r="H2075" s="1">
        <v>651.82032198000002</v>
      </c>
      <c r="I2075" s="1">
        <v>-4.5524653660412818E-4</v>
      </c>
      <c r="K2075" s="24">
        <v>651.82032198000002</v>
      </c>
      <c r="L2075" s="24">
        <v>-3.2748956700834098E-4</v>
      </c>
      <c r="M2075" s="24"/>
      <c r="N2075" s="24">
        <v>652.17816159999995</v>
      </c>
      <c r="O2075" s="24">
        <v>6.4346614471400454E-4</v>
      </c>
      <c r="Q2075" s="1">
        <v>651.82032198000002</v>
      </c>
      <c r="R2075" s="1">
        <v>-2.8089949560543124E-4</v>
      </c>
    </row>
    <row r="2076" spans="2:18" s="1" customFormat="1" x14ac:dyDescent="0.25">
      <c r="B2076" s="1">
        <v>652.05216693</v>
      </c>
      <c r="C2076" s="1">
        <v>5.0854695772002863E-4</v>
      </c>
      <c r="D2076" s="24"/>
      <c r="E2076" s="24"/>
      <c r="F2076" s="24"/>
      <c r="G2076" s="18"/>
      <c r="H2076" s="1">
        <v>652.05216693</v>
      </c>
      <c r="I2076" s="1">
        <v>6.5527413570669812E-4</v>
      </c>
      <c r="K2076" s="24">
        <v>652.05216693</v>
      </c>
      <c r="L2076" s="24">
        <v>6.0356629001424682E-4</v>
      </c>
      <c r="M2076" s="24"/>
      <c r="N2076" s="24">
        <v>652.40966800000001</v>
      </c>
      <c r="O2076" s="24">
        <v>6.7531477691042086E-4</v>
      </c>
      <c r="Q2076" s="1">
        <v>652.05216693</v>
      </c>
      <c r="R2076" s="1">
        <v>6.0503304528439228E-4</v>
      </c>
    </row>
    <row r="2077" spans="2:18" s="1" customFormat="1" x14ac:dyDescent="0.25">
      <c r="B2077" s="1">
        <v>652.28402240000003</v>
      </c>
      <c r="C2077" s="1">
        <v>4.9459531252619429E-4</v>
      </c>
      <c r="D2077" s="24"/>
      <c r="E2077" s="24"/>
      <c r="F2077" s="24"/>
      <c r="G2077" s="18"/>
      <c r="H2077" s="1">
        <v>652.28402240000003</v>
      </c>
      <c r="I2077" s="1">
        <v>-5.9610842154942973E-4</v>
      </c>
      <c r="K2077" s="24">
        <v>652.28402240000003</v>
      </c>
      <c r="L2077" s="24">
        <v>-8.3142294057076511E-5</v>
      </c>
      <c r="M2077" s="24"/>
      <c r="N2077" s="24">
        <v>652.64117429999999</v>
      </c>
      <c r="O2077" s="24">
        <v>2.2615082700965368E-4</v>
      </c>
      <c r="Q2077" s="1">
        <v>652.28402240000003</v>
      </c>
      <c r="R2077" s="1">
        <v>-3.1359318744560085E-4</v>
      </c>
    </row>
    <row r="2078" spans="2:18" s="1" customFormat="1" x14ac:dyDescent="0.25">
      <c r="B2078" s="1">
        <v>652.51588838999999</v>
      </c>
      <c r="C2078" s="1">
        <v>4.4319846827423428E-4</v>
      </c>
      <c r="D2078" s="24"/>
      <c r="E2078" s="24"/>
      <c r="F2078" s="24"/>
      <c r="G2078" s="7"/>
      <c r="H2078" s="1">
        <v>652.51588838999999</v>
      </c>
      <c r="I2078" s="1">
        <v>1.6283579810670145E-4</v>
      </c>
      <c r="K2078" s="24">
        <v>652.51588838999999</v>
      </c>
      <c r="L2078" s="24">
        <v>7.7704418409037311E-4</v>
      </c>
      <c r="M2078" s="24"/>
      <c r="N2078" s="24">
        <v>652.87268070000005</v>
      </c>
      <c r="O2078" s="24">
        <v>1.1398005685949745E-3</v>
      </c>
      <c r="Q2078" s="1">
        <v>652.51588838999999</v>
      </c>
      <c r="R2078" s="1">
        <v>5.7325078019094741E-4</v>
      </c>
    </row>
    <row r="2079" spans="2:18" s="1" customFormat="1" x14ac:dyDescent="0.25">
      <c r="B2079" s="1">
        <v>652.74776491</v>
      </c>
      <c r="C2079" s="1">
        <v>3.6062107540523147E-4</v>
      </c>
      <c r="D2079" s="24"/>
      <c r="E2079" s="24"/>
      <c r="F2079" s="24"/>
      <c r="G2079" s="18"/>
      <c r="H2079" s="1">
        <v>652.74776491</v>
      </c>
      <c r="I2079" s="1">
        <v>-8.084102995748857E-4</v>
      </c>
      <c r="K2079" s="24">
        <v>652.74776491</v>
      </c>
      <c r="L2079" s="24">
        <v>-2.3789563951267758E-4</v>
      </c>
      <c r="M2079" s="24"/>
      <c r="N2079" s="24">
        <v>653.10418700000002</v>
      </c>
      <c r="O2079" s="24">
        <v>3.5376110424053321E-4</v>
      </c>
      <c r="Q2079" s="1">
        <v>652.74776491</v>
      </c>
      <c r="R2079" s="1">
        <v>-2.2194687853089136E-4</v>
      </c>
    </row>
    <row r="2080" spans="2:18" s="1" customFormat="1" x14ac:dyDescent="0.25">
      <c r="B2080" s="1">
        <v>652.97965194000005</v>
      </c>
      <c r="C2080" s="1">
        <v>6.2142879260702812E-4</v>
      </c>
      <c r="D2080" s="24"/>
      <c r="E2080" s="24"/>
      <c r="F2080" s="24"/>
      <c r="G2080" s="7"/>
      <c r="H2080" s="1">
        <v>652.97965194000005</v>
      </c>
      <c r="I2080" s="1">
        <v>4.3885868683523314E-4</v>
      </c>
      <c r="K2080" s="24">
        <v>652.97965194000005</v>
      </c>
      <c r="L2080" s="24">
        <v>9.4187455090988486E-4</v>
      </c>
      <c r="M2080" s="24"/>
      <c r="N2080" s="24">
        <v>653.33575440000004</v>
      </c>
      <c r="O2080" s="24">
        <v>1.1364646526381503E-3</v>
      </c>
      <c r="Q2080" s="1">
        <v>652.97965194000005</v>
      </c>
      <c r="R2080" s="1">
        <v>6.1135134585571375E-4</v>
      </c>
    </row>
    <row r="2081" spans="2:18" s="1" customFormat="1" x14ac:dyDescent="0.25">
      <c r="B2081" s="1">
        <v>653.21154949000004</v>
      </c>
      <c r="C2081" s="1">
        <v>2.6359398095470105E-4</v>
      </c>
      <c r="D2081" s="24"/>
      <c r="E2081" s="24"/>
      <c r="F2081" s="24"/>
      <c r="G2081" s="18"/>
      <c r="H2081" s="1">
        <v>653.21154949000004</v>
      </c>
      <c r="I2081" s="1">
        <v>-6.6383684316103861E-4</v>
      </c>
      <c r="K2081" s="24">
        <v>653.21154949000004</v>
      </c>
      <c r="L2081" s="24">
        <v>-2.3246777491343825E-4</v>
      </c>
      <c r="M2081" s="24"/>
      <c r="N2081" s="24">
        <v>653.56732179999995</v>
      </c>
      <c r="O2081" s="24">
        <v>4.6880126771538542E-4</v>
      </c>
      <c r="Q2081" s="1">
        <v>653.21154949000004</v>
      </c>
      <c r="R2081" s="1">
        <v>-3.2910810866990689E-4</v>
      </c>
    </row>
    <row r="2082" spans="2:18" s="1" customFormat="1" x14ac:dyDescent="0.25">
      <c r="B2082" s="1">
        <v>653.44345754000005</v>
      </c>
      <c r="C2082" s="1">
        <v>4.9353323926023185E-4</v>
      </c>
      <c r="D2082" s="24"/>
      <c r="E2082" s="24"/>
      <c r="F2082" s="24"/>
      <c r="G2082" s="18"/>
      <c r="H2082" s="1">
        <v>653.44345754000005</v>
      </c>
      <c r="I2082" s="1">
        <v>4.0473041617972161E-4</v>
      </c>
      <c r="K2082" s="24">
        <v>653.44345754000005</v>
      </c>
      <c r="L2082" s="24">
        <v>1.4080680420117488E-4</v>
      </c>
      <c r="M2082" s="24"/>
      <c r="N2082" s="24">
        <v>653.79888919999996</v>
      </c>
      <c r="O2082" s="24">
        <v>1.1011164692378498E-3</v>
      </c>
      <c r="Q2082" s="1">
        <v>653.44345754000005</v>
      </c>
      <c r="R2082" s="1">
        <v>6.425975827184853E-4</v>
      </c>
    </row>
    <row r="2083" spans="2:18" s="1" customFormat="1" x14ac:dyDescent="0.25">
      <c r="B2083" s="1">
        <v>653.67537608999999</v>
      </c>
      <c r="C2083" s="1">
        <v>1.9248413895910321E-4</v>
      </c>
      <c r="D2083" s="24"/>
      <c r="E2083" s="24"/>
      <c r="F2083" s="24"/>
      <c r="G2083" s="18"/>
      <c r="H2083" s="1">
        <v>653.67537608999999</v>
      </c>
      <c r="I2083" s="1">
        <v>-5.1415335470615924E-4</v>
      </c>
      <c r="K2083" s="24">
        <v>653.67537608999999</v>
      </c>
      <c r="L2083" s="24">
        <v>-5.6257248261712552E-4</v>
      </c>
      <c r="M2083" s="24"/>
      <c r="N2083" s="24">
        <v>654.03045650000001</v>
      </c>
      <c r="O2083" s="24">
        <v>3.0395724145451234E-5</v>
      </c>
      <c r="Q2083" s="1">
        <v>653.67537608999999</v>
      </c>
      <c r="R2083" s="1">
        <v>-3.7890247541454023E-4</v>
      </c>
    </row>
    <row r="2084" spans="2:18" s="1" customFormat="1" x14ac:dyDescent="0.25">
      <c r="B2084" s="1">
        <v>653.90730514999996</v>
      </c>
      <c r="C2084" s="1">
        <v>4.1146715059350018E-4</v>
      </c>
      <c r="D2084" s="24"/>
      <c r="E2084" s="24"/>
      <c r="F2084" s="24"/>
      <c r="G2084" s="7"/>
      <c r="H2084" s="1">
        <v>653.90730514999996</v>
      </c>
      <c r="I2084" s="1">
        <v>6.2252848335464029E-4</v>
      </c>
      <c r="K2084" s="24">
        <v>653.90730514999996</v>
      </c>
      <c r="L2084" s="24">
        <v>6.4369198080679142E-4</v>
      </c>
      <c r="M2084" s="24"/>
      <c r="N2084" s="24">
        <v>654.26202390000003</v>
      </c>
      <c r="O2084" s="24">
        <v>1.9385688902329777E-3</v>
      </c>
      <c r="Q2084" s="1">
        <v>653.90730514999996</v>
      </c>
      <c r="R2084" s="1">
        <v>7.7068497558243135E-4</v>
      </c>
    </row>
    <row r="2085" spans="2:18" s="1" customFormat="1" x14ac:dyDescent="0.25">
      <c r="B2085" s="1">
        <v>654.13924469999995</v>
      </c>
      <c r="C2085" s="1">
        <v>3.0219394920181293E-4</v>
      </c>
      <c r="D2085" s="24"/>
      <c r="E2085" s="24"/>
      <c r="F2085" s="24"/>
      <c r="G2085" s="18"/>
      <c r="H2085" s="1">
        <v>654.13924469999995</v>
      </c>
      <c r="I2085" s="1">
        <v>-8.4530702934180503E-4</v>
      </c>
      <c r="K2085" s="24">
        <v>654.13924469999995</v>
      </c>
      <c r="L2085" s="24">
        <v>-5.9474238761412677E-4</v>
      </c>
      <c r="M2085" s="24"/>
      <c r="N2085" s="24">
        <v>654.49359130000005</v>
      </c>
      <c r="O2085" s="24">
        <v>6.2551403393160284E-4</v>
      </c>
      <c r="Q2085" s="1">
        <v>654.13924469999995</v>
      </c>
      <c r="R2085" s="1">
        <v>-3.9488105609105864E-4</v>
      </c>
    </row>
    <row r="2086" spans="2:18" s="1" customFormat="1" x14ac:dyDescent="0.25">
      <c r="B2086" s="1">
        <v>654.37119473999996</v>
      </c>
      <c r="C2086" s="1">
        <v>1.3191807667765773E-4</v>
      </c>
      <c r="D2086" s="24"/>
      <c r="E2086" s="24"/>
      <c r="F2086" s="24"/>
      <c r="G2086" s="7"/>
      <c r="H2086" s="1">
        <v>654.37119473999996</v>
      </c>
      <c r="I2086" s="1">
        <v>3.0062937044396089E-4</v>
      </c>
      <c r="K2086" s="24">
        <v>654.37119473999996</v>
      </c>
      <c r="L2086" s="24">
        <v>6.1377009368351475E-4</v>
      </c>
      <c r="M2086" s="24"/>
      <c r="N2086" s="24">
        <v>654.72521970000003</v>
      </c>
      <c r="O2086" s="24">
        <v>1.1656973379668583E-3</v>
      </c>
      <c r="Q2086" s="1">
        <v>654.37119473999996</v>
      </c>
      <c r="R2086" s="1">
        <v>5.2654993673741546E-4</v>
      </c>
    </row>
    <row r="2087" spans="2:18" s="1" customFormat="1" x14ac:dyDescent="0.25">
      <c r="B2087" s="1">
        <v>654.60315528000001</v>
      </c>
      <c r="C2087" s="1">
        <v>4.2453544590610422E-4</v>
      </c>
      <c r="D2087" s="24"/>
      <c r="E2087" s="24"/>
      <c r="F2087" s="24"/>
      <c r="G2087" s="18"/>
      <c r="H2087" s="1">
        <v>654.60315528000001</v>
      </c>
      <c r="I2087" s="1">
        <v>-9.8321608033954716E-4</v>
      </c>
      <c r="K2087" s="24">
        <v>654.60315528000001</v>
      </c>
      <c r="L2087" s="24">
        <v>-3.9124843293026002E-4</v>
      </c>
      <c r="M2087" s="24"/>
      <c r="N2087" s="24">
        <v>654.9568481</v>
      </c>
      <c r="O2087" s="24">
        <v>6.6559609681365645E-4</v>
      </c>
      <c r="Q2087" s="1">
        <v>654.60315528000001</v>
      </c>
      <c r="R2087" s="1">
        <v>-4.2142499435665289E-4</v>
      </c>
    </row>
    <row r="2088" spans="2:18" s="1" customFormat="1" x14ac:dyDescent="0.25">
      <c r="B2088" s="1">
        <v>654.83512628999995</v>
      </c>
      <c r="C2088" s="1">
        <v>4.4912064162991799E-4</v>
      </c>
      <c r="D2088" s="24"/>
      <c r="E2088" s="24"/>
      <c r="F2088" s="24"/>
      <c r="G2088" s="7"/>
      <c r="H2088" s="1">
        <v>654.83512628999995</v>
      </c>
      <c r="I2088" s="1">
        <v>1.1458403013080181E-4</v>
      </c>
      <c r="K2088" s="24">
        <v>654.83512628999995</v>
      </c>
      <c r="L2088" s="24">
        <v>5.1309391160320942E-4</v>
      </c>
      <c r="M2088" s="24"/>
      <c r="N2088" s="24">
        <v>655.18847659999994</v>
      </c>
      <c r="O2088" s="24">
        <v>1.310967595973832E-3</v>
      </c>
      <c r="Q2088" s="1">
        <v>654.83512628999995</v>
      </c>
      <c r="R2088" s="1">
        <v>5.4881697197084174E-4</v>
      </c>
    </row>
    <row r="2089" spans="2:18" s="1" customFormat="1" x14ac:dyDescent="0.25">
      <c r="B2089" s="1">
        <v>655.06710778000001</v>
      </c>
      <c r="C2089" s="1">
        <v>1.2654303375241984E-4</v>
      </c>
      <c r="D2089" s="24"/>
      <c r="E2089" s="24"/>
      <c r="F2089" s="24"/>
      <c r="G2089" s="18"/>
      <c r="H2089" s="1">
        <v>655.06710778000001</v>
      </c>
      <c r="I2089" s="1">
        <v>-1.1502624929265151E-3</v>
      </c>
      <c r="K2089" s="24">
        <v>655.06710778000001</v>
      </c>
      <c r="L2089" s="24">
        <v>-4.9285131095403519E-4</v>
      </c>
      <c r="M2089" s="24"/>
      <c r="N2089" s="24">
        <v>655.42010500000004</v>
      </c>
      <c r="O2089" s="24">
        <v>-2.3351066431289688E-4</v>
      </c>
      <c r="Q2089" s="1">
        <v>655.06710778000001</v>
      </c>
      <c r="R2089" s="1">
        <v>-4.1175643231579351E-4</v>
      </c>
    </row>
    <row r="2090" spans="2:18" s="1" customFormat="1" x14ac:dyDescent="0.25">
      <c r="B2090" s="1">
        <v>655.29909975999999</v>
      </c>
      <c r="C2090" s="1">
        <v>4.3828125664511277E-4</v>
      </c>
      <c r="D2090" s="24"/>
      <c r="E2090" s="24"/>
      <c r="F2090" s="24"/>
      <c r="G2090" s="7"/>
      <c r="H2090" s="1">
        <v>655.29909975999999</v>
      </c>
      <c r="I2090" s="1">
        <v>3.7364163468019373E-4</v>
      </c>
      <c r="K2090" s="24">
        <v>655.29909975999999</v>
      </c>
      <c r="L2090" s="24">
        <v>6.0851934740634118E-4</v>
      </c>
      <c r="M2090" s="24"/>
      <c r="N2090" s="24">
        <v>655.65173340000001</v>
      </c>
      <c r="O2090" s="24">
        <v>1.1172476140294894E-3</v>
      </c>
      <c r="Q2090" s="1">
        <v>655.29909975999999</v>
      </c>
      <c r="R2090" s="1">
        <v>5.3037367288437322E-4</v>
      </c>
    </row>
    <row r="2091" spans="2:18" s="1" customFormat="1" x14ac:dyDescent="0.25">
      <c r="B2091" s="1">
        <v>655.53110219999996</v>
      </c>
      <c r="C2091" s="1">
        <v>1.034364153469053E-4</v>
      </c>
      <c r="D2091" s="24"/>
      <c r="E2091" s="24"/>
      <c r="F2091" s="24"/>
      <c r="G2091" s="18"/>
      <c r="H2091" s="1">
        <v>655.53110219999996</v>
      </c>
      <c r="I2091" s="1">
        <v>-3.8475716827011372E-4</v>
      </c>
      <c r="K2091" s="24">
        <v>655.53110219999996</v>
      </c>
      <c r="L2091" s="24">
        <v>-3.3684396623200757E-4</v>
      </c>
      <c r="M2091" s="24"/>
      <c r="N2091" s="24">
        <v>655.88342290000003</v>
      </c>
      <c r="O2091" s="24">
        <v>-7.2461037818435988E-5</v>
      </c>
      <c r="Q2091" s="1">
        <v>655.53110219999996</v>
      </c>
      <c r="R2091" s="1">
        <v>-4.8049562807820446E-4</v>
      </c>
    </row>
    <row r="2092" spans="2:18" s="1" customFormat="1" x14ac:dyDescent="0.25">
      <c r="B2092" s="1">
        <v>655.76311510999994</v>
      </c>
      <c r="C2092" s="1">
        <v>5.0957498953081725E-4</v>
      </c>
      <c r="D2092" s="24"/>
      <c r="E2092" s="24"/>
      <c r="F2092" s="24"/>
      <c r="G2092" s="7"/>
      <c r="H2092" s="1">
        <v>655.76311510999994</v>
      </c>
      <c r="I2092" s="1">
        <v>4.1173498047884972E-4</v>
      </c>
      <c r="K2092" s="24">
        <v>655.76311510999994</v>
      </c>
      <c r="L2092" s="24">
        <v>5.7846453201986089E-4</v>
      </c>
      <c r="M2092" s="24"/>
      <c r="N2092" s="24">
        <v>656.1150513</v>
      </c>
      <c r="O2092" s="24">
        <v>6.9135243381022657E-4</v>
      </c>
      <c r="Q2092" s="1">
        <v>655.76311510999994</v>
      </c>
      <c r="R2092" s="1">
        <v>5.411402272620775E-4</v>
      </c>
    </row>
    <row r="2093" spans="2:18" s="1" customFormat="1" x14ac:dyDescent="0.25">
      <c r="B2093" s="1">
        <v>655.99513848000004</v>
      </c>
      <c r="C2093" s="1">
        <v>2.3348284925750007E-4</v>
      </c>
      <c r="D2093" s="24"/>
      <c r="E2093" s="24"/>
      <c r="F2093" s="24"/>
      <c r="G2093" s="18"/>
      <c r="H2093" s="1">
        <v>655.99513848000004</v>
      </c>
      <c r="I2093" s="1">
        <v>-5.1022896818271677E-4</v>
      </c>
      <c r="K2093" s="24">
        <v>655.99513848000004</v>
      </c>
      <c r="L2093" s="24">
        <v>-1.2823424133934157E-4</v>
      </c>
      <c r="M2093" s="24"/>
      <c r="N2093" s="24">
        <v>656.34674070000005</v>
      </c>
      <c r="O2093" s="24">
        <v>1.9873192465405846E-4</v>
      </c>
      <c r="Q2093" s="1">
        <v>655.99513848000004</v>
      </c>
      <c r="R2093" s="1">
        <v>-3.7149862233223582E-4</v>
      </c>
    </row>
    <row r="2094" spans="2:18" s="1" customFormat="1" x14ac:dyDescent="0.25">
      <c r="B2094" s="1">
        <v>656.22717232000002</v>
      </c>
      <c r="C2094" s="1">
        <v>2.1452969461443783E-4</v>
      </c>
      <c r="D2094" s="24"/>
      <c r="E2094" s="24"/>
      <c r="F2094" s="24"/>
      <c r="G2094" s="7"/>
      <c r="H2094" s="1">
        <v>656.22717232000002</v>
      </c>
      <c r="I2094" s="1">
        <v>-2.5511609589819618E-4</v>
      </c>
      <c r="K2094" s="24">
        <v>656.22717232000002</v>
      </c>
      <c r="L2094" s="24">
        <v>2.9821415366741949E-4</v>
      </c>
      <c r="M2094" s="24"/>
      <c r="N2094" s="24">
        <v>656.57843019999996</v>
      </c>
      <c r="O2094" s="24">
        <v>7.4272589396531851E-4</v>
      </c>
      <c r="Q2094" s="1">
        <v>656.22717232000002</v>
      </c>
      <c r="R2094" s="1">
        <v>5.2318265247983152E-4</v>
      </c>
    </row>
    <row r="2095" spans="2:18" s="1" customFormat="1" x14ac:dyDescent="0.25">
      <c r="B2095" s="1">
        <v>656.45921661</v>
      </c>
      <c r="C2095" s="1">
        <v>4.8258209735696988E-5</v>
      </c>
      <c r="D2095" s="24"/>
      <c r="E2095" s="24"/>
      <c r="F2095" s="24"/>
      <c r="G2095" s="18"/>
      <c r="H2095" s="1">
        <v>656.45921661</v>
      </c>
      <c r="I2095" s="1">
        <v>-4.7898456645114571E-4</v>
      </c>
      <c r="K2095" s="24">
        <v>656.45921661</v>
      </c>
      <c r="L2095" s="24">
        <v>-3.35596467472427E-4</v>
      </c>
      <c r="M2095" s="24"/>
      <c r="N2095" s="24">
        <v>656.81018070000005</v>
      </c>
      <c r="O2095" s="24">
        <v>8.2120513435225229E-4</v>
      </c>
      <c r="Q2095" s="1">
        <v>656.45921661</v>
      </c>
      <c r="R2095" s="1">
        <v>-3.1854060006982675E-4</v>
      </c>
    </row>
    <row r="2096" spans="2:18" s="1" customFormat="1" x14ac:dyDescent="0.25">
      <c r="B2096" s="1">
        <v>656.69127134999997</v>
      </c>
      <c r="C2096" s="1">
        <v>3.1699681804351384E-4</v>
      </c>
      <c r="D2096" s="24"/>
      <c r="E2096" s="24"/>
      <c r="F2096" s="24"/>
      <c r="G2096" s="7"/>
      <c r="H2096" s="1">
        <v>656.69127134999997</v>
      </c>
      <c r="I2096" s="1">
        <v>-1.6944875149208251E-4</v>
      </c>
      <c r="K2096" s="24">
        <v>656.69127134999997</v>
      </c>
      <c r="L2096" s="24">
        <v>6.3414407485306158E-4</v>
      </c>
      <c r="M2096" s="24"/>
      <c r="N2096" s="24">
        <v>657.04187009999998</v>
      </c>
      <c r="O2096" s="24">
        <v>1.6555619084433846E-4</v>
      </c>
      <c r="Q2096" s="1">
        <v>656.69127134999997</v>
      </c>
      <c r="R2096" s="1">
        <v>6.1332803667928191E-4</v>
      </c>
    </row>
    <row r="2097" spans="2:18" s="1" customFormat="1" x14ac:dyDescent="0.25">
      <c r="B2097" s="1">
        <v>656.92333654000004</v>
      </c>
      <c r="C2097" s="1">
        <v>2.2449285535797972E-4</v>
      </c>
      <c r="D2097" s="24"/>
      <c r="E2097" s="24"/>
      <c r="F2097" s="24"/>
      <c r="G2097" s="18"/>
      <c r="H2097" s="1">
        <v>656.92333654000004</v>
      </c>
      <c r="I2097" s="1">
        <v>-8.8454413238529827E-4</v>
      </c>
      <c r="K2097" s="24">
        <v>656.92333654000004</v>
      </c>
      <c r="L2097" s="24">
        <v>-9.6044159342485377E-5</v>
      </c>
      <c r="M2097" s="24"/>
      <c r="N2097" s="24">
        <v>657.2735596</v>
      </c>
      <c r="O2097" s="24">
        <v>8.619332344832508E-4</v>
      </c>
      <c r="Q2097" s="1">
        <v>656.92333654000004</v>
      </c>
      <c r="R2097" s="1">
        <v>-3.7010114881439859E-4</v>
      </c>
    </row>
    <row r="2098" spans="2:18" s="1" customFormat="1" x14ac:dyDescent="0.25">
      <c r="B2098" s="1">
        <v>657.15541216999998</v>
      </c>
      <c r="C2098" s="1">
        <v>3.1481638610501167E-4</v>
      </c>
      <c r="D2098" s="24"/>
      <c r="E2098" s="24"/>
      <c r="F2098" s="24"/>
      <c r="G2098" s="18"/>
      <c r="H2098" s="1">
        <v>657.15541216999998</v>
      </c>
      <c r="I2098" s="1">
        <v>2.2520826104917551E-4</v>
      </c>
      <c r="K2098" s="24">
        <v>657.15541216999998</v>
      </c>
      <c r="L2098" s="24">
        <v>6.8117928949047387E-4</v>
      </c>
      <c r="M2098" s="24"/>
      <c r="N2098" s="24">
        <v>657.50531009999997</v>
      </c>
      <c r="O2098" s="24">
        <v>8.3619935407194042E-4</v>
      </c>
      <c r="Q2098" s="1">
        <v>657.15541216999998</v>
      </c>
      <c r="R2098" s="1">
        <v>4.7922773964508621E-4</v>
      </c>
    </row>
    <row r="2099" spans="2:18" s="1" customFormat="1" x14ac:dyDescent="0.25">
      <c r="B2099" s="1">
        <v>657.38749825000002</v>
      </c>
      <c r="C2099" s="1">
        <v>-1.322672075185176E-4</v>
      </c>
      <c r="D2099" s="24"/>
      <c r="E2099" s="24"/>
      <c r="F2099" s="24"/>
      <c r="G2099" s="18"/>
      <c r="H2099" s="1">
        <v>657.38749825000002</v>
      </c>
      <c r="I2099" s="1">
        <v>-4.6308395434875512E-4</v>
      </c>
      <c r="K2099" s="24">
        <v>657.38749825000002</v>
      </c>
      <c r="L2099" s="24">
        <v>-6.4082359300316524E-4</v>
      </c>
      <c r="M2099" s="24"/>
      <c r="N2099" s="24">
        <v>657.73706049999998</v>
      </c>
      <c r="O2099" s="24">
        <v>2.1263014741542357E-4</v>
      </c>
      <c r="Q2099" s="1">
        <v>657.38749825000002</v>
      </c>
      <c r="R2099" s="1">
        <v>-4.7839412991395274E-4</v>
      </c>
    </row>
    <row r="2100" spans="2:18" s="1" customFormat="1" x14ac:dyDescent="0.25">
      <c r="B2100" s="1">
        <v>657.61959476000004</v>
      </c>
      <c r="C2100" s="1">
        <v>1.5840769403788988E-4</v>
      </c>
      <c r="D2100" s="24"/>
      <c r="E2100" s="24"/>
      <c r="F2100" s="24"/>
      <c r="G2100" s="18"/>
      <c r="H2100" s="1">
        <v>657.61959476000004</v>
      </c>
      <c r="I2100" s="1">
        <v>6.5852672610763024E-6</v>
      </c>
      <c r="K2100" s="24">
        <v>657.61959476000004</v>
      </c>
      <c r="L2100" s="24">
        <v>2.7973338448009744E-4</v>
      </c>
      <c r="M2100" s="24"/>
      <c r="N2100" s="24">
        <v>657.96881099999996</v>
      </c>
      <c r="O2100" s="24">
        <v>1.0876955878373941E-3</v>
      </c>
      <c r="Q2100" s="1">
        <v>657.61959476000004</v>
      </c>
      <c r="R2100" s="1">
        <v>4.8304945601896466E-4</v>
      </c>
    </row>
    <row r="2101" spans="2:18" s="1" customFormat="1" x14ac:dyDescent="0.25">
      <c r="B2101" s="1">
        <v>657.85170170000004</v>
      </c>
      <c r="C2101" s="1">
        <v>1.2455738525185883E-5</v>
      </c>
      <c r="D2101" s="24"/>
      <c r="E2101" s="24"/>
      <c r="F2101" s="24"/>
      <c r="G2101" s="18"/>
      <c r="H2101" s="1">
        <v>657.85170170000004</v>
      </c>
      <c r="I2101" s="1">
        <v>-4.3925610861166102E-4</v>
      </c>
      <c r="K2101" s="24">
        <v>657.85170170000004</v>
      </c>
      <c r="L2101" s="24">
        <v>-2.8314363559957132E-4</v>
      </c>
      <c r="M2101" s="24"/>
      <c r="N2101" s="24">
        <v>658.20056150000005</v>
      </c>
      <c r="O2101" s="24">
        <v>1.7491479577190242E-5</v>
      </c>
      <c r="Q2101" s="1">
        <v>657.85170170000004</v>
      </c>
      <c r="R2101" s="1">
        <v>-3.4778918058328106E-4</v>
      </c>
    </row>
    <row r="2102" spans="2:18" s="1" customFormat="1" x14ac:dyDescent="0.25">
      <c r="B2102" s="1">
        <v>658.08381907</v>
      </c>
      <c r="C2102" s="1">
        <v>1.7574968403627589E-4</v>
      </c>
      <c r="D2102" s="24"/>
      <c r="E2102" s="24"/>
      <c r="F2102" s="24"/>
      <c r="G2102" s="18"/>
      <c r="H2102" s="1">
        <v>658.08381907</v>
      </c>
      <c r="I2102" s="1">
        <v>4.8333514124380294E-4</v>
      </c>
      <c r="K2102" s="24">
        <v>658.08381907</v>
      </c>
      <c r="L2102" s="24">
        <v>3.4950455998350894E-4</v>
      </c>
      <c r="M2102" s="24"/>
      <c r="N2102" s="24">
        <v>658.43237299999998</v>
      </c>
      <c r="O2102" s="24">
        <v>1.1178062471439343E-3</v>
      </c>
      <c r="Q2102" s="1">
        <v>658.08381907</v>
      </c>
      <c r="R2102" s="1">
        <v>3.7582645446036648E-4</v>
      </c>
    </row>
    <row r="2103" spans="2:18" s="1" customFormat="1" x14ac:dyDescent="0.25">
      <c r="B2103" s="1">
        <v>658.31594686999995</v>
      </c>
      <c r="C2103" s="1">
        <v>7.119550494825553E-5</v>
      </c>
      <c r="D2103" s="24"/>
      <c r="E2103" s="24"/>
      <c r="F2103" s="24"/>
      <c r="G2103" s="18"/>
      <c r="H2103" s="1">
        <v>658.31594686999995</v>
      </c>
      <c r="I2103" s="1">
        <v>-5.7989620916671031E-4</v>
      </c>
      <c r="K2103" s="24">
        <v>658.31594686999995</v>
      </c>
      <c r="L2103" s="24">
        <v>-5.7695425596803406E-4</v>
      </c>
      <c r="M2103" s="24"/>
      <c r="N2103" s="24">
        <v>658.66412349999996</v>
      </c>
      <c r="O2103" s="24">
        <v>7.2798500181625689E-4</v>
      </c>
      <c r="Q2103" s="1">
        <v>658.31594686999995</v>
      </c>
      <c r="R2103" s="1">
        <v>-3.2544448919554782E-4</v>
      </c>
    </row>
    <row r="2104" spans="2:18" s="1" customFormat="1" x14ac:dyDescent="0.25">
      <c r="B2104" s="1">
        <v>658.54808507999996</v>
      </c>
      <c r="C2104" s="1">
        <v>1.263004363963371E-4</v>
      </c>
      <c r="D2104" s="24"/>
      <c r="E2104" s="24"/>
      <c r="F2104" s="24"/>
      <c r="G2104" s="18"/>
      <c r="H2104" s="1">
        <v>658.54808507999996</v>
      </c>
      <c r="I2104" s="1">
        <v>-2.6387308106682472E-4</v>
      </c>
      <c r="K2104" s="24">
        <v>658.54808507999996</v>
      </c>
      <c r="L2104" s="24">
        <v>2.0592684309087345E-4</v>
      </c>
      <c r="M2104" s="24"/>
      <c r="N2104" s="24">
        <v>658.89593509999997</v>
      </c>
      <c r="O2104" s="24">
        <v>9.2047890958427191E-4</v>
      </c>
      <c r="Q2104" s="1">
        <v>658.54808507999996</v>
      </c>
      <c r="R2104" s="1">
        <v>3.6691426263439988E-4</v>
      </c>
    </row>
    <row r="2105" spans="2:18" s="1" customFormat="1" x14ac:dyDescent="0.25">
      <c r="B2105" s="1">
        <v>658.78023370999995</v>
      </c>
      <c r="C2105" s="1">
        <v>2.8550478607650334E-5</v>
      </c>
      <c r="D2105" s="24"/>
      <c r="E2105" s="24"/>
      <c r="F2105" s="24"/>
      <c r="G2105" s="18"/>
      <c r="H2105" s="1">
        <v>658.78023370999995</v>
      </c>
      <c r="I2105" s="1">
        <v>-7.1923093328756307E-4</v>
      </c>
      <c r="K2105" s="24">
        <v>658.78023370999995</v>
      </c>
      <c r="L2105" s="24">
        <v>-5.6764066035641799E-4</v>
      </c>
      <c r="M2105" s="24"/>
      <c r="N2105" s="24">
        <v>659.12774660000002</v>
      </c>
      <c r="O2105" s="24">
        <v>-8.6642279430523792E-5</v>
      </c>
      <c r="Q2105" s="1">
        <v>658.78023370999995</v>
      </c>
      <c r="R2105" s="1">
        <v>-3.8322686888878261E-4</v>
      </c>
    </row>
    <row r="2106" spans="2:18" s="1" customFormat="1" x14ac:dyDescent="0.25">
      <c r="B2106" s="1">
        <v>659.01239275</v>
      </c>
      <c r="C2106" s="1">
        <v>2.5548993670537285E-4</v>
      </c>
      <c r="D2106" s="24"/>
      <c r="E2106" s="24"/>
      <c r="F2106" s="24"/>
      <c r="G2106" s="7"/>
      <c r="H2106" s="1">
        <v>659.01239275</v>
      </c>
      <c r="I2106" s="1">
        <v>5.7065962589298452E-4</v>
      </c>
      <c r="K2106" s="24">
        <v>659.01239275</v>
      </c>
      <c r="L2106" s="24">
        <v>7.0817388663251359E-4</v>
      </c>
      <c r="M2106" s="24"/>
      <c r="N2106" s="24">
        <v>659.35955809999996</v>
      </c>
      <c r="O2106" s="24">
        <v>-1.4830716483492306E-4</v>
      </c>
      <c r="Q2106" s="1">
        <v>659.01239275</v>
      </c>
      <c r="R2106" s="1">
        <v>5.1593185437686674E-4</v>
      </c>
    </row>
    <row r="2107" spans="2:18" s="1" customFormat="1" x14ac:dyDescent="0.25">
      <c r="B2107" s="1">
        <v>659.24456220000002</v>
      </c>
      <c r="C2107" s="1">
        <v>-2.1022439854434586E-5</v>
      </c>
      <c r="D2107" s="24"/>
      <c r="E2107" s="24"/>
      <c r="F2107" s="24"/>
      <c r="G2107" s="18"/>
      <c r="H2107" s="1">
        <v>659.24456220000002</v>
      </c>
      <c r="I2107" s="1">
        <v>-8.7346210653335709E-4</v>
      </c>
      <c r="K2107" s="24">
        <v>659.24456220000002</v>
      </c>
      <c r="L2107" s="24">
        <v>-6.8369375105889745E-4</v>
      </c>
      <c r="M2107" s="24"/>
      <c r="N2107" s="24">
        <v>659.59136960000001</v>
      </c>
      <c r="O2107" s="24">
        <v>3.2536219142306142E-4</v>
      </c>
      <c r="Q2107" s="1">
        <v>659.24456220000002</v>
      </c>
      <c r="R2107" s="1">
        <v>-5.2991846581146318E-4</v>
      </c>
    </row>
    <row r="2108" spans="2:18" s="1" customFormat="1" x14ac:dyDescent="0.25">
      <c r="B2108" s="1">
        <v>659.47674205999999</v>
      </c>
      <c r="C2108" s="1">
        <v>2.8955385307810388E-4</v>
      </c>
      <c r="D2108" s="24"/>
      <c r="E2108" s="24"/>
      <c r="F2108" s="24"/>
      <c r="G2108" s="18"/>
      <c r="H2108" s="1">
        <v>659.47674205999999</v>
      </c>
      <c r="I2108" s="1">
        <v>3.5481532484325128E-4</v>
      </c>
      <c r="K2108" s="24">
        <v>659.47674205999999</v>
      </c>
      <c r="L2108" s="24">
        <v>5.9177197931878193E-4</v>
      </c>
      <c r="M2108" s="24"/>
      <c r="N2108" s="24">
        <v>659.82324219999998</v>
      </c>
      <c r="O2108" s="24">
        <v>5.5576721225030986E-4</v>
      </c>
      <c r="Q2108" s="1">
        <v>659.47674205999999</v>
      </c>
      <c r="R2108" s="1">
        <v>4.1728069652140589E-4</v>
      </c>
    </row>
    <row r="2109" spans="2:18" s="1" customFormat="1" x14ac:dyDescent="0.25">
      <c r="B2109" s="1">
        <v>659.70893231000002</v>
      </c>
      <c r="C2109" s="1">
        <v>5.2403909883750402E-5</v>
      </c>
      <c r="D2109" s="24"/>
      <c r="E2109" s="24"/>
      <c r="F2109" s="24"/>
      <c r="G2109" s="18"/>
      <c r="H2109" s="1">
        <v>659.70893231000002</v>
      </c>
      <c r="I2109" s="1">
        <v>-1.0061136934319392E-4</v>
      </c>
      <c r="K2109" s="24">
        <v>659.70893231000002</v>
      </c>
      <c r="L2109" s="24">
        <v>-2.23776468156369E-4</v>
      </c>
      <c r="M2109" s="24"/>
      <c r="N2109" s="24">
        <v>660.05511469999999</v>
      </c>
      <c r="O2109" s="24">
        <v>2.7387783054299317E-4</v>
      </c>
      <c r="Q2109" s="1">
        <v>659.70893231000002</v>
      </c>
      <c r="R2109" s="1">
        <v>-3.1147373147247953E-4</v>
      </c>
    </row>
    <row r="2110" spans="2:18" s="1" customFormat="1" x14ac:dyDescent="0.25">
      <c r="B2110" s="1">
        <v>659.94113296</v>
      </c>
      <c r="C2110" s="1">
        <v>2.3529884899191152E-4</v>
      </c>
      <c r="D2110" s="24"/>
      <c r="E2110" s="24"/>
      <c r="F2110" s="24"/>
      <c r="G2110" s="7"/>
      <c r="H2110" s="1">
        <v>659.94113296</v>
      </c>
      <c r="I2110" s="1">
        <v>1.6332940614154979E-4</v>
      </c>
      <c r="K2110" s="24">
        <v>659.94113296</v>
      </c>
      <c r="L2110" s="24">
        <v>-1.2478528121281977E-4</v>
      </c>
      <c r="M2110" s="24"/>
      <c r="N2110" s="24">
        <v>660.2869263</v>
      </c>
      <c r="O2110" s="24">
        <v>3.9323603993983382E-4</v>
      </c>
      <c r="Q2110" s="1">
        <v>659.94113296</v>
      </c>
      <c r="R2110" s="1">
        <v>4.5552096597207631E-4</v>
      </c>
    </row>
    <row r="2111" spans="2:18" s="1" customFormat="1" x14ac:dyDescent="0.25">
      <c r="B2111" s="1">
        <v>660.17334400000004</v>
      </c>
      <c r="C2111" s="1">
        <v>2.1288445230871638E-4</v>
      </c>
      <c r="D2111" s="24"/>
      <c r="E2111" s="24"/>
      <c r="F2111" s="24"/>
      <c r="G2111" s="18"/>
      <c r="H2111" s="1">
        <v>660.17334400000004</v>
      </c>
      <c r="I2111" s="1">
        <v>-3.3164243462657105E-4</v>
      </c>
      <c r="K2111" s="24">
        <v>660.17334400000004</v>
      </c>
      <c r="L2111" s="24">
        <v>-3.1642516658347873E-4</v>
      </c>
      <c r="M2111" s="24"/>
      <c r="N2111" s="24">
        <v>660.51879880000001</v>
      </c>
      <c r="O2111" s="24">
        <v>-4.4206886294965964E-4</v>
      </c>
      <c r="Q2111" s="1">
        <v>660.17334400000004</v>
      </c>
      <c r="R2111" s="1">
        <v>-3.2223351885036209E-4</v>
      </c>
    </row>
    <row r="2112" spans="2:18" s="1" customFormat="1" x14ac:dyDescent="0.25">
      <c r="B2112" s="1">
        <v>660.40556543000002</v>
      </c>
      <c r="C2112" s="1">
        <v>1.3172179788071631E-4</v>
      </c>
      <c r="D2112" s="24"/>
      <c r="E2112" s="24"/>
      <c r="F2112" s="24"/>
      <c r="G2112" s="18"/>
      <c r="H2112" s="1">
        <v>660.40556543000002</v>
      </c>
      <c r="I2112" s="1">
        <v>4.639089258050301E-4</v>
      </c>
      <c r="K2112" s="24">
        <v>660.40556543000002</v>
      </c>
      <c r="L2112" s="24">
        <v>2.0438741524220055E-5</v>
      </c>
      <c r="M2112" s="24"/>
      <c r="N2112" s="24">
        <v>660.75067139999999</v>
      </c>
      <c r="O2112" s="24">
        <v>3.1447525887662954E-4</v>
      </c>
      <c r="Q2112" s="1">
        <v>660.40556543000002</v>
      </c>
      <c r="R2112" s="1">
        <v>4.138040158562545E-4</v>
      </c>
    </row>
    <row r="2113" spans="2:18" s="1" customFormat="1" x14ac:dyDescent="0.25">
      <c r="B2113" s="1">
        <v>660.63779724999995</v>
      </c>
      <c r="C2113" s="1">
        <v>2.1051375774681894E-4</v>
      </c>
      <c r="D2113" s="24"/>
      <c r="E2113" s="24"/>
      <c r="F2113" s="24"/>
      <c r="G2113" s="18"/>
      <c r="H2113" s="1">
        <v>660.63779724999995</v>
      </c>
      <c r="I2113" s="1">
        <v>-3.0323664679481884E-4</v>
      </c>
      <c r="K2113" s="24">
        <v>660.63779724999995</v>
      </c>
      <c r="L2113" s="24">
        <v>-7.1650320634884468E-5</v>
      </c>
      <c r="M2113" s="24"/>
      <c r="N2113" s="24">
        <v>660.98260500000004</v>
      </c>
      <c r="O2113" s="24">
        <v>1.2095173241573843E-3</v>
      </c>
      <c r="Q2113" s="1">
        <v>660.63779724999995</v>
      </c>
      <c r="R2113" s="1">
        <v>-3.0295100442866575E-4</v>
      </c>
    </row>
    <row r="2114" spans="2:18" s="1" customFormat="1" x14ac:dyDescent="0.25">
      <c r="B2114" s="1">
        <v>660.87003944000003</v>
      </c>
      <c r="C2114" s="1">
        <v>1.6502986147742964E-4</v>
      </c>
      <c r="D2114" s="24"/>
      <c r="E2114" s="24"/>
      <c r="F2114" s="24"/>
      <c r="G2114" s="18"/>
      <c r="H2114" s="1">
        <v>660.87003944000003</v>
      </c>
      <c r="I2114" s="1">
        <v>5.1476890262221935E-4</v>
      </c>
      <c r="K2114" s="24">
        <v>660.87003944000003</v>
      </c>
      <c r="L2114" s="24">
        <v>1.0232420446162382E-4</v>
      </c>
      <c r="M2114" s="24"/>
      <c r="N2114" s="24">
        <v>661.21447750000004</v>
      </c>
      <c r="O2114" s="24">
        <v>1.7586890229785994E-4</v>
      </c>
      <c r="Q2114" s="1">
        <v>660.87003944000003</v>
      </c>
      <c r="R2114" s="1">
        <v>4.671760239488193E-4</v>
      </c>
    </row>
    <row r="2115" spans="2:18" s="1" customFormat="1" x14ac:dyDescent="0.25">
      <c r="B2115" s="1">
        <v>661.10229201000004</v>
      </c>
      <c r="C2115" s="1">
        <v>2.3621982182095408E-6</v>
      </c>
      <c r="D2115" s="24"/>
      <c r="E2115" s="24"/>
      <c r="F2115" s="24"/>
      <c r="G2115" s="18"/>
      <c r="H2115" s="1">
        <v>661.10229201000004</v>
      </c>
      <c r="I2115" s="1">
        <v>-6.1700631342779513E-4</v>
      </c>
      <c r="K2115" s="24">
        <v>661.10229201000004</v>
      </c>
      <c r="L2115" s="24">
        <v>-5.464109736507259E-4</v>
      </c>
      <c r="M2115" s="24"/>
      <c r="N2115" s="24">
        <v>661.44641109999998</v>
      </c>
      <c r="O2115" s="24">
        <v>4.3517047371115393E-4</v>
      </c>
      <c r="Q2115" s="1">
        <v>661.10229201000004</v>
      </c>
      <c r="R2115" s="1">
        <v>-3.9731953347098362E-4</v>
      </c>
    </row>
    <row r="2116" spans="2:18" s="1" customFormat="1" x14ac:dyDescent="0.25">
      <c r="B2116" s="1">
        <v>661.33455495999999</v>
      </c>
      <c r="C2116" s="1">
        <v>2.3836328397400873E-4</v>
      </c>
      <c r="D2116" s="24"/>
      <c r="E2116" s="24"/>
      <c r="F2116" s="24"/>
      <c r="G2116" s="18"/>
      <c r="H2116" s="1">
        <v>661.33455495999999</v>
      </c>
      <c r="I2116" s="1">
        <v>7.4098250722701031E-5</v>
      </c>
      <c r="K2116" s="24">
        <v>661.33455495999999</v>
      </c>
      <c r="L2116" s="24">
        <v>5.3382760606363543E-4</v>
      </c>
      <c r="M2116" s="24"/>
      <c r="N2116" s="24">
        <v>661.67834470000003</v>
      </c>
      <c r="O2116" s="24">
        <v>9.6942801322583096E-4</v>
      </c>
      <c r="Q2116" s="1">
        <v>661.33455495999999</v>
      </c>
      <c r="R2116" s="1">
        <v>4.1140881445215892E-4</v>
      </c>
    </row>
    <row r="2117" spans="2:18" s="1" customFormat="1" x14ac:dyDescent="0.25">
      <c r="B2117" s="1">
        <v>661.56682826999997</v>
      </c>
      <c r="C2117" s="1">
        <v>8.6322557344613432E-5</v>
      </c>
      <c r="D2117" s="24"/>
      <c r="E2117" s="24"/>
      <c r="F2117" s="24"/>
      <c r="G2117" s="18"/>
      <c r="H2117" s="1">
        <v>661.56682826999997</v>
      </c>
      <c r="I2117" s="1">
        <v>-6.0167848455587494E-4</v>
      </c>
      <c r="K2117" s="24">
        <v>661.56682826999997</v>
      </c>
      <c r="L2117" s="24">
        <v>-5.8140361792115292E-4</v>
      </c>
      <c r="M2117" s="24"/>
      <c r="N2117" s="24">
        <v>661.91027829999996</v>
      </c>
      <c r="O2117" s="24">
        <v>-2.1765072325297358E-4</v>
      </c>
      <c r="Q2117" s="1">
        <v>661.56682826999997</v>
      </c>
      <c r="R2117" s="1">
        <v>-3.289261726760204E-4</v>
      </c>
    </row>
    <row r="2118" spans="2:18" s="1" customFormat="1" x14ac:dyDescent="0.25">
      <c r="B2118" s="1">
        <v>661.79911193999999</v>
      </c>
      <c r="C2118" s="1">
        <v>2.9123508972218003E-4</v>
      </c>
      <c r="D2118" s="24"/>
      <c r="E2118" s="24"/>
      <c r="F2118" s="24"/>
      <c r="G2118" s="7"/>
      <c r="H2118" s="1">
        <v>661.79911193999999</v>
      </c>
      <c r="I2118" s="1">
        <v>9.0126822046861257E-5</v>
      </c>
      <c r="K2118" s="24">
        <v>661.79911193999999</v>
      </c>
      <c r="L2118" s="24">
        <v>7.2520076885599922E-4</v>
      </c>
      <c r="M2118" s="24"/>
      <c r="N2118" s="24">
        <v>662.14221190000001</v>
      </c>
      <c r="O2118" s="24">
        <v>7.4805937708248636E-4</v>
      </c>
      <c r="Q2118" s="1">
        <v>661.79911193999999</v>
      </c>
      <c r="R2118" s="1">
        <v>4.4868409556157658E-4</v>
      </c>
    </row>
    <row r="2119" spans="2:18" s="1" customFormat="1" x14ac:dyDescent="0.25">
      <c r="B2119" s="1">
        <v>662.03140598000005</v>
      </c>
      <c r="C2119" s="1">
        <v>2.7251741757056575E-4</v>
      </c>
      <c r="D2119" s="24"/>
      <c r="E2119" s="24"/>
      <c r="F2119" s="24"/>
      <c r="G2119" s="18"/>
      <c r="H2119" s="1">
        <v>662.03140598000005</v>
      </c>
      <c r="I2119" s="1">
        <v>-9.5408939838151309E-4</v>
      </c>
      <c r="K2119" s="24">
        <v>662.03140598000005</v>
      </c>
      <c r="L2119" s="24">
        <v>-3.5595004643483011E-4</v>
      </c>
      <c r="M2119" s="24"/>
      <c r="N2119" s="24">
        <v>662.37414550000005</v>
      </c>
      <c r="O2119" s="24">
        <v>3.9758666029235851E-4</v>
      </c>
      <c r="Q2119" s="1">
        <v>662.03140598000005</v>
      </c>
      <c r="R2119" s="1">
        <v>-3.8820983485080007E-4</v>
      </c>
    </row>
    <row r="2120" spans="2:18" s="1" customFormat="1" x14ac:dyDescent="0.25">
      <c r="B2120" s="1">
        <v>662.26371037000001</v>
      </c>
      <c r="C2120" s="1">
        <v>2.4681698094933339E-4</v>
      </c>
      <c r="D2120" s="24"/>
      <c r="E2120" s="24"/>
      <c r="F2120" s="24"/>
      <c r="G2120" s="7"/>
      <c r="H2120" s="1">
        <v>662.26371037000001</v>
      </c>
      <c r="I2120" s="1">
        <v>4.3574565943466543E-4</v>
      </c>
      <c r="K2120" s="24">
        <v>662.26371037000001</v>
      </c>
      <c r="L2120" s="24">
        <v>5.1934779865402396E-4</v>
      </c>
      <c r="M2120" s="24"/>
      <c r="N2120" s="24">
        <v>662.60614009999995</v>
      </c>
      <c r="O2120" s="24">
        <v>7.4703906206479462E-4</v>
      </c>
      <c r="Q2120" s="1">
        <v>662.26371037000001</v>
      </c>
      <c r="R2120" s="1">
        <v>4.3881816528313207E-4</v>
      </c>
    </row>
    <row r="2121" spans="2:18" s="1" customFormat="1" x14ac:dyDescent="0.25">
      <c r="B2121" s="1">
        <v>662.49602511000001</v>
      </c>
      <c r="C2121" s="1">
        <v>2.4557373639837106E-4</v>
      </c>
      <c r="D2121" s="24"/>
      <c r="E2121" s="24"/>
      <c r="F2121" s="24"/>
      <c r="G2121" s="18"/>
      <c r="H2121" s="1">
        <v>662.49602511000001</v>
      </c>
      <c r="I2121" s="1">
        <v>-7.3286437790261335E-4</v>
      </c>
      <c r="K2121" s="24">
        <v>662.49602511000001</v>
      </c>
      <c r="L2121" s="24">
        <v>-6.3667975388751298E-4</v>
      </c>
      <c r="M2121" s="24"/>
      <c r="N2121" s="24">
        <v>662.83813480000003</v>
      </c>
      <c r="O2121" s="24">
        <v>-4.5075402420326438E-4</v>
      </c>
      <c r="Q2121" s="1">
        <v>662.49602511000001</v>
      </c>
      <c r="R2121" s="1">
        <v>-3.5786557480705901E-4</v>
      </c>
    </row>
    <row r="2122" spans="2:18" s="1" customFormat="1" x14ac:dyDescent="0.25">
      <c r="B2122" s="1">
        <v>662.72835020000002</v>
      </c>
      <c r="C2122" s="1">
        <v>6.0702309830140896E-5</v>
      </c>
      <c r="D2122" s="24"/>
      <c r="E2122" s="24"/>
      <c r="F2122" s="24"/>
      <c r="G2122" s="7"/>
      <c r="H2122" s="1">
        <v>662.72835020000002</v>
      </c>
      <c r="I2122" s="1">
        <v>-1.714968728447645E-4</v>
      </c>
      <c r="K2122" s="24">
        <v>662.72835020000002</v>
      </c>
      <c r="L2122" s="24">
        <v>4.1512546260045568E-4</v>
      </c>
      <c r="M2122" s="24"/>
      <c r="N2122" s="24">
        <v>663.07006839999997</v>
      </c>
      <c r="O2122" s="24">
        <v>1.0609636491774827E-3</v>
      </c>
      <c r="Q2122" s="1">
        <v>662.72835020000002</v>
      </c>
      <c r="R2122" s="1">
        <v>4.8271232321848545E-4</v>
      </c>
    </row>
    <row r="2123" spans="2:18" s="1" customFormat="1" x14ac:dyDescent="0.25">
      <c r="B2123" s="1">
        <v>662.96068563999995</v>
      </c>
      <c r="C2123" s="1">
        <v>1.1188185910523951E-4</v>
      </c>
      <c r="D2123" s="24"/>
      <c r="E2123" s="24"/>
      <c r="F2123" s="24"/>
      <c r="G2123" s="18"/>
      <c r="H2123" s="1">
        <v>662.96068563999995</v>
      </c>
      <c r="I2123" s="1">
        <v>-6.3225431900247467E-4</v>
      </c>
      <c r="K2123" s="24">
        <v>662.96068563999995</v>
      </c>
      <c r="L2123" s="24">
        <v>-4.0241155474000364E-4</v>
      </c>
      <c r="M2123" s="24"/>
      <c r="N2123" s="24">
        <v>663.30206299999998</v>
      </c>
      <c r="O2123" s="24">
        <v>-2.1247171087718559E-4</v>
      </c>
      <c r="Q2123" s="1">
        <v>662.96068563999995</v>
      </c>
      <c r="R2123" s="1">
        <v>-3.8478224806756867E-4</v>
      </c>
    </row>
    <row r="2124" spans="2:18" s="1" customFormat="1" x14ac:dyDescent="0.25">
      <c r="B2124" s="1">
        <v>663.19303141</v>
      </c>
      <c r="C2124" s="1">
        <v>2.6931725230785873E-4</v>
      </c>
      <c r="D2124" s="24"/>
      <c r="E2124" s="24"/>
      <c r="F2124" s="24"/>
      <c r="G2124" s="18"/>
      <c r="H2124" s="1">
        <v>663.19303141</v>
      </c>
      <c r="I2124" s="1">
        <v>5.1492624715284948E-4</v>
      </c>
      <c r="K2124" s="24">
        <v>663.19303141</v>
      </c>
      <c r="L2124" s="24">
        <v>6.0793750815998622E-4</v>
      </c>
      <c r="M2124" s="24"/>
      <c r="N2124" s="24">
        <v>663.53411870000002</v>
      </c>
      <c r="O2124" s="24">
        <v>-8.3071447569443859E-5</v>
      </c>
      <c r="Q2124" s="1">
        <v>663.19303141</v>
      </c>
      <c r="R2124" s="1">
        <v>4.3258904984192322E-4</v>
      </c>
    </row>
    <row r="2125" spans="2:18" s="1" customFormat="1" x14ac:dyDescent="0.25">
      <c r="B2125" s="1">
        <v>663.42538752999997</v>
      </c>
      <c r="C2125" s="1">
        <v>-1.0307411276626522E-4</v>
      </c>
      <c r="D2125" s="24"/>
      <c r="E2125" s="24"/>
      <c r="F2125" s="24"/>
      <c r="G2125" s="18"/>
      <c r="H2125" s="1">
        <v>663.42538752999997</v>
      </c>
      <c r="I2125" s="1">
        <v>-6.3810651458468318E-4</v>
      </c>
      <c r="K2125" s="24">
        <v>663.42538752999997</v>
      </c>
      <c r="L2125" s="24">
        <v>-1.6768503428715121E-4</v>
      </c>
      <c r="M2125" s="24"/>
      <c r="N2125" s="24">
        <v>663.76611330000003</v>
      </c>
      <c r="O2125" s="24">
        <v>2.7035116227321581E-4</v>
      </c>
      <c r="Q2125" s="1">
        <v>663.42538752999997</v>
      </c>
      <c r="R2125" s="1">
        <v>-3.1421990226304685E-4</v>
      </c>
    </row>
    <row r="2126" spans="2:18" s="1" customFormat="1" x14ac:dyDescent="0.25">
      <c r="B2126" s="1">
        <v>663.65775397000004</v>
      </c>
      <c r="C2126" s="1">
        <v>2.1041220681175058E-4</v>
      </c>
      <c r="D2126" s="24"/>
      <c r="E2126" s="24"/>
      <c r="F2126" s="24"/>
      <c r="G2126" s="7"/>
      <c r="H2126" s="1">
        <v>663.65775397000004</v>
      </c>
      <c r="I2126" s="1">
        <v>-1.2250690776342105E-4</v>
      </c>
      <c r="K2126" s="24">
        <v>663.65775397000004</v>
      </c>
      <c r="L2126" s="24">
        <v>3.0416577856464289E-4</v>
      </c>
      <c r="M2126" s="24"/>
      <c r="N2126" s="24">
        <v>663.9981689</v>
      </c>
      <c r="O2126" s="24">
        <v>2.2795541088706779E-4</v>
      </c>
      <c r="Q2126" s="1">
        <v>663.65775397000004</v>
      </c>
      <c r="R2126" s="1">
        <v>4.2500424503039044E-4</v>
      </c>
    </row>
    <row r="2127" spans="2:18" s="1" customFormat="1" x14ac:dyDescent="0.25">
      <c r="B2127" s="1">
        <v>663.89013074000002</v>
      </c>
      <c r="C2127" s="1">
        <v>1.3111073295433577E-4</v>
      </c>
      <c r="D2127" s="24"/>
      <c r="E2127" s="24"/>
      <c r="F2127" s="24"/>
      <c r="G2127" s="18"/>
      <c r="H2127" s="1">
        <v>663.89013074000002</v>
      </c>
      <c r="I2127" s="1">
        <v>-6.3005869676265632E-4</v>
      </c>
      <c r="K2127" s="24">
        <v>663.89013074000002</v>
      </c>
      <c r="L2127" s="24">
        <v>-4.1560807270996677E-4</v>
      </c>
      <c r="M2127" s="24"/>
      <c r="N2127" s="24">
        <v>664.23016359999997</v>
      </c>
      <c r="O2127" s="24">
        <v>-7.7149053452018652E-5</v>
      </c>
      <c r="Q2127" s="1">
        <v>663.89013074000002</v>
      </c>
      <c r="R2127" s="1">
        <v>-2.9541167056453894E-4</v>
      </c>
    </row>
    <row r="2128" spans="2:18" s="1" customFormat="1" x14ac:dyDescent="0.25">
      <c r="B2128" s="1">
        <v>664.12251784</v>
      </c>
      <c r="C2128" s="1">
        <v>2.6128791639846467E-4</v>
      </c>
      <c r="D2128" s="24"/>
      <c r="E2128" s="24"/>
      <c r="F2128" s="24"/>
      <c r="G2128" s="7"/>
      <c r="H2128" s="1">
        <v>664.12251784</v>
      </c>
      <c r="I2128" s="1">
        <v>-1.2430368979051351E-4</v>
      </c>
      <c r="K2128" s="24">
        <v>664.12251784</v>
      </c>
      <c r="L2128" s="24">
        <v>6.099737332474624E-4</v>
      </c>
      <c r="M2128" s="24"/>
      <c r="N2128" s="24">
        <v>664.46221920000005</v>
      </c>
      <c r="O2128" s="24">
        <v>4.1763902458120429E-4</v>
      </c>
      <c r="Q2128" s="1">
        <v>664.12251784</v>
      </c>
      <c r="R2128" s="1">
        <v>5.3764547161298392E-4</v>
      </c>
    </row>
    <row r="2129" spans="2:18" s="1" customFormat="1" x14ac:dyDescent="0.25">
      <c r="B2129" s="1">
        <v>664.35491525999998</v>
      </c>
      <c r="C2129" s="1">
        <v>1.8260366493249016E-4</v>
      </c>
      <c r="D2129" s="24"/>
      <c r="E2129" s="24"/>
      <c r="F2129" s="24"/>
      <c r="G2129" s="18"/>
      <c r="H2129" s="1">
        <v>664.35491525999998</v>
      </c>
      <c r="I2129" s="1">
        <v>-2.4638632386797624E-4</v>
      </c>
      <c r="K2129" s="24">
        <v>664.35491525999998</v>
      </c>
      <c r="L2129" s="24">
        <v>-1.2502351810469547E-4</v>
      </c>
      <c r="M2129" s="24"/>
      <c r="N2129" s="24">
        <v>664.69427489999998</v>
      </c>
      <c r="O2129" s="24">
        <v>1.1585106993908665E-4</v>
      </c>
      <c r="Q2129" s="1">
        <v>664.35491525999998</v>
      </c>
      <c r="R2129" s="1">
        <v>-3.5987655120636643E-4</v>
      </c>
    </row>
    <row r="2130" spans="2:18" s="1" customFormat="1" x14ac:dyDescent="0.25">
      <c r="B2130" s="1">
        <v>664.58732298999996</v>
      </c>
      <c r="C2130" s="1">
        <v>1.8641465926691998E-4</v>
      </c>
      <c r="D2130" s="24"/>
      <c r="E2130" s="24"/>
      <c r="F2130" s="24"/>
      <c r="G2130" s="18"/>
      <c r="H2130" s="1">
        <v>664.58732298999996</v>
      </c>
      <c r="I2130" s="1">
        <v>3.2407214576457718E-4</v>
      </c>
      <c r="K2130" s="24">
        <v>664.58732298999996</v>
      </c>
      <c r="L2130" s="24">
        <v>1.6738777950521901E-4</v>
      </c>
      <c r="M2130" s="24"/>
      <c r="N2130" s="24">
        <v>664.92639159999999</v>
      </c>
      <c r="O2130" s="24">
        <v>1.0954529682364641E-3</v>
      </c>
      <c r="Q2130" s="1">
        <v>664.58732298999996</v>
      </c>
      <c r="R2130" s="1">
        <v>3.5184516367553324E-4</v>
      </c>
    </row>
    <row r="2131" spans="2:18" s="1" customFormat="1" x14ac:dyDescent="0.25">
      <c r="B2131" s="1">
        <v>664.81974103000005</v>
      </c>
      <c r="C2131" s="1">
        <v>2.4876594160599914E-4</v>
      </c>
      <c r="D2131" s="24"/>
      <c r="E2131" s="24"/>
      <c r="F2131" s="24"/>
      <c r="G2131" s="18"/>
      <c r="H2131" s="1">
        <v>664.81974103000005</v>
      </c>
      <c r="I2131" s="1">
        <v>-3.6899872161454995E-4</v>
      </c>
      <c r="K2131" s="24">
        <v>664.81974103000005</v>
      </c>
      <c r="L2131" s="24">
        <v>-1.8834901007503738E-4</v>
      </c>
      <c r="M2131" s="24"/>
      <c r="N2131" s="24">
        <v>665.15844730000003</v>
      </c>
      <c r="O2131" s="24">
        <v>3.6814263127251464E-4</v>
      </c>
      <c r="Q2131" s="1">
        <v>664.81974103000005</v>
      </c>
      <c r="R2131" s="1">
        <v>-2.6940938229478743E-4</v>
      </c>
    </row>
    <row r="2132" spans="2:18" s="1" customFormat="1" x14ac:dyDescent="0.25">
      <c r="B2132" s="1">
        <v>665.05216939000002</v>
      </c>
      <c r="C2132" s="1">
        <v>2.729181069755168E-4</v>
      </c>
      <c r="D2132" s="24"/>
      <c r="E2132" s="24"/>
      <c r="F2132" s="24"/>
      <c r="G2132" s="18"/>
      <c r="H2132" s="1">
        <v>665.05216939000002</v>
      </c>
      <c r="I2132" s="1">
        <v>2.6702395615683092E-4</v>
      </c>
      <c r="K2132" s="24">
        <v>665.05216939000002</v>
      </c>
      <c r="L2132" s="24">
        <v>6.639407342477092E-4</v>
      </c>
      <c r="M2132" s="24"/>
      <c r="N2132" s="24">
        <v>665.39056400000004</v>
      </c>
      <c r="O2132" s="24">
        <v>7.1450877310997999E-4</v>
      </c>
      <c r="Q2132" s="1">
        <v>665.05216939000002</v>
      </c>
      <c r="R2132" s="1">
        <v>5.1029751483133311E-4</v>
      </c>
    </row>
    <row r="2133" spans="2:18" s="1" customFormat="1" x14ac:dyDescent="0.25">
      <c r="B2133" s="1">
        <v>665.28460803999997</v>
      </c>
      <c r="C2133" s="1">
        <v>7.6276769617488834E-6</v>
      </c>
      <c r="D2133" s="24"/>
      <c r="E2133" s="24"/>
      <c r="F2133" s="24"/>
      <c r="G2133" s="18"/>
      <c r="H2133" s="1">
        <v>665.28460803999997</v>
      </c>
      <c r="I2133" s="1">
        <v>-2.8366026254966992E-4</v>
      </c>
      <c r="K2133" s="24">
        <v>665.28460803999997</v>
      </c>
      <c r="L2133" s="24">
        <v>-4.4523492837175786E-4</v>
      </c>
      <c r="M2133" s="24"/>
      <c r="N2133" s="24">
        <v>665.62261960000001</v>
      </c>
      <c r="O2133" s="24">
        <v>3.1376143465330697E-4</v>
      </c>
      <c r="Q2133" s="1">
        <v>665.28460803999997</v>
      </c>
      <c r="R2133" s="1">
        <v>-4.1461769972452658E-4</v>
      </c>
    </row>
    <row r="2134" spans="2:18" s="1" customFormat="1" x14ac:dyDescent="0.25">
      <c r="B2134" s="1">
        <v>665.51705700000002</v>
      </c>
      <c r="C2134" s="1">
        <v>-5.9362673642294838E-5</v>
      </c>
      <c r="D2134" s="24"/>
      <c r="E2134" s="24"/>
      <c r="F2134" s="24"/>
      <c r="G2134" s="7"/>
      <c r="H2134" s="1">
        <v>665.51705700000002</v>
      </c>
      <c r="I2134" s="1">
        <v>-2.1697218567826983E-5</v>
      </c>
      <c r="K2134" s="24">
        <v>665.51705700000002</v>
      </c>
      <c r="L2134" s="24">
        <v>2.5493472999772309E-4</v>
      </c>
      <c r="M2134" s="24"/>
      <c r="N2134" s="24">
        <v>665.85473630000001</v>
      </c>
      <c r="O2134" s="24">
        <v>2.9392337208512971E-4</v>
      </c>
      <c r="Q2134" s="1">
        <v>665.51705700000002</v>
      </c>
      <c r="R2134" s="1">
        <v>3.9831787366441054E-4</v>
      </c>
    </row>
    <row r="2135" spans="2:18" s="1" customFormat="1" x14ac:dyDescent="0.25">
      <c r="B2135" s="1">
        <v>665.74951625999995</v>
      </c>
      <c r="C2135" s="1">
        <v>1.1753137559198327E-4</v>
      </c>
      <c r="D2135" s="24"/>
      <c r="E2135" s="24"/>
      <c r="F2135" s="24"/>
      <c r="G2135" s="18"/>
      <c r="H2135" s="1">
        <v>665.74951625999995</v>
      </c>
      <c r="I2135" s="1">
        <v>-2.2673188339107915E-4</v>
      </c>
      <c r="K2135" s="24">
        <v>665.74951625999995</v>
      </c>
      <c r="L2135" s="24">
        <v>-6.201708451562916E-4</v>
      </c>
      <c r="M2135" s="24"/>
      <c r="N2135" s="24">
        <v>666.08685300000002</v>
      </c>
      <c r="O2135" s="24">
        <v>-1.8596769464142708E-4</v>
      </c>
      <c r="Q2135" s="1">
        <v>665.74951625999995</v>
      </c>
      <c r="R2135" s="1">
        <v>-3.868125157437094E-4</v>
      </c>
    </row>
    <row r="2136" spans="2:18" s="1" customFormat="1" x14ac:dyDescent="0.25">
      <c r="B2136" s="1">
        <v>665.98198579999996</v>
      </c>
      <c r="C2136" s="1">
        <v>2.5973725697397211E-4</v>
      </c>
      <c r="D2136" s="24"/>
      <c r="E2136" s="24"/>
      <c r="F2136" s="24"/>
      <c r="G2136" s="18"/>
      <c r="H2136" s="1">
        <v>665.98198579999996</v>
      </c>
      <c r="I2136" s="1">
        <v>4.4121404704330837E-4</v>
      </c>
      <c r="K2136" s="24">
        <v>665.98198579999996</v>
      </c>
      <c r="L2136" s="24">
        <v>6.1784251975257525E-4</v>
      </c>
      <c r="M2136" s="24"/>
      <c r="N2136" s="24">
        <v>666.31903079999995</v>
      </c>
      <c r="O2136" s="24">
        <v>6.1553444192205997E-4</v>
      </c>
      <c r="Q2136" s="1">
        <v>665.98198579999996</v>
      </c>
      <c r="R2136" s="1">
        <v>4.0864510909824375E-4</v>
      </c>
    </row>
    <row r="2137" spans="2:18" s="1" customFormat="1" x14ac:dyDescent="0.25">
      <c r="B2137" s="1">
        <v>666.21446563999996</v>
      </c>
      <c r="C2137" s="1">
        <v>1.5384580457647123E-4</v>
      </c>
      <c r="D2137" s="24"/>
      <c r="E2137" s="24"/>
      <c r="F2137" s="24"/>
      <c r="G2137" s="18"/>
      <c r="H2137" s="1">
        <v>666.21446563999996</v>
      </c>
      <c r="I2137" s="1">
        <v>-7.7869973301182159E-4</v>
      </c>
      <c r="K2137" s="24">
        <v>666.21446563999996</v>
      </c>
      <c r="L2137" s="24">
        <v>-9.1687319448546356E-5</v>
      </c>
      <c r="M2137" s="24"/>
      <c r="N2137" s="24">
        <v>666.55114749999996</v>
      </c>
      <c r="O2137" s="24">
        <v>5.5618407520543849E-4</v>
      </c>
      <c r="Q2137" s="1">
        <v>666.21446563999996</v>
      </c>
      <c r="R2137" s="1">
        <v>-3.5762837832289105E-4</v>
      </c>
    </row>
    <row r="2138" spans="2:18" s="1" customFormat="1" x14ac:dyDescent="0.25">
      <c r="B2138" s="1">
        <v>666.44695576000004</v>
      </c>
      <c r="C2138" s="1">
        <v>2.887695076343899E-4</v>
      </c>
      <c r="D2138" s="24"/>
      <c r="E2138" s="24"/>
      <c r="F2138" s="24"/>
      <c r="G2138" s="7"/>
      <c r="H2138" s="1">
        <v>666.44695576000004</v>
      </c>
      <c r="I2138" s="1">
        <v>4.1746230829376173E-4</v>
      </c>
      <c r="K2138" s="24">
        <v>666.44695576000004</v>
      </c>
      <c r="L2138" s="24">
        <v>7.4007932885468994E-4</v>
      </c>
      <c r="M2138" s="24"/>
      <c r="N2138" s="24">
        <v>666.78332520000004</v>
      </c>
      <c r="O2138" s="24">
        <v>1.352750736403572E-3</v>
      </c>
      <c r="Q2138" s="1">
        <v>666.44695576000004</v>
      </c>
      <c r="R2138" s="1">
        <v>4.1361542106920483E-4</v>
      </c>
    </row>
    <row r="2139" spans="2:18" s="1" customFormat="1" x14ac:dyDescent="0.25">
      <c r="B2139" s="1">
        <v>666.67945614999996</v>
      </c>
      <c r="C2139" s="1">
        <v>-2.0758296107612263E-5</v>
      </c>
      <c r="D2139" s="24"/>
      <c r="E2139" s="24"/>
      <c r="F2139" s="24"/>
      <c r="G2139" s="18"/>
      <c r="H2139" s="1">
        <v>666.67945614999996</v>
      </c>
      <c r="I2139" s="1">
        <v>-3.8713521458496854E-4</v>
      </c>
      <c r="K2139" s="24">
        <v>666.67945614999996</v>
      </c>
      <c r="L2139" s="24">
        <v>-5.069566926661816E-4</v>
      </c>
      <c r="M2139" s="24"/>
      <c r="N2139" s="24">
        <v>667.0155029</v>
      </c>
      <c r="O2139" s="24">
        <v>2.1791462158683866E-5</v>
      </c>
      <c r="Q2139" s="1">
        <v>666.67945614999996</v>
      </c>
      <c r="R2139" s="1">
        <v>-4.0283311598388402E-4</v>
      </c>
    </row>
    <row r="2140" spans="2:18" s="1" customFormat="1" x14ac:dyDescent="0.25">
      <c r="B2140" s="1">
        <v>666.91196682999998</v>
      </c>
      <c r="C2140" s="1">
        <v>1.2600448633629858E-4</v>
      </c>
      <c r="D2140" s="24"/>
      <c r="E2140" s="24"/>
      <c r="F2140" s="24"/>
      <c r="G2140" s="7"/>
      <c r="H2140" s="1">
        <v>666.91196682999998</v>
      </c>
      <c r="I2140" s="1">
        <v>2.410897786849438E-4</v>
      </c>
      <c r="K2140" s="24">
        <v>666.91196682999998</v>
      </c>
      <c r="L2140" s="24">
        <v>3.1423600128319942E-4</v>
      </c>
      <c r="M2140" s="24"/>
      <c r="N2140" s="24">
        <v>667.24768070000005</v>
      </c>
      <c r="O2140" s="24">
        <v>3.8797016324396139E-4</v>
      </c>
      <c r="Q2140" s="1">
        <v>666.91196682999998</v>
      </c>
      <c r="R2140" s="1">
        <v>3.2372327925959179E-4</v>
      </c>
    </row>
    <row r="2141" spans="2:18" s="1" customFormat="1" x14ac:dyDescent="0.25">
      <c r="B2141" s="1">
        <v>667.14448777999996</v>
      </c>
      <c r="C2141" s="1">
        <v>1.221069878030716E-4</v>
      </c>
      <c r="D2141" s="24"/>
      <c r="E2141" s="24"/>
      <c r="F2141" s="24"/>
      <c r="G2141" s="18"/>
      <c r="H2141" s="1">
        <v>667.14448777999996</v>
      </c>
      <c r="I2141" s="1">
        <v>-3.9488088778711684E-4</v>
      </c>
      <c r="K2141" s="24">
        <v>667.14448777999996</v>
      </c>
      <c r="L2141" s="24">
        <v>-9.4223881774879942E-5</v>
      </c>
      <c r="M2141" s="24"/>
      <c r="N2141" s="24">
        <v>667.47985840000001</v>
      </c>
      <c r="O2141" s="24">
        <v>6.1397987560094785E-5</v>
      </c>
      <c r="Q2141" s="1">
        <v>667.14448777999996</v>
      </c>
      <c r="R2141" s="1">
        <v>-3.2223183306247065E-4</v>
      </c>
    </row>
    <row r="2142" spans="2:18" s="1" customFormat="1" x14ac:dyDescent="0.25">
      <c r="B2142" s="1">
        <v>667.37701899000001</v>
      </c>
      <c r="C2142" s="1">
        <v>1.7682606461800552E-4</v>
      </c>
      <c r="D2142" s="24"/>
      <c r="E2142" s="24"/>
      <c r="F2142" s="24"/>
      <c r="G2142" s="18"/>
      <c r="H2142" s="1">
        <v>667.37701899000001</v>
      </c>
      <c r="I2142" s="1">
        <v>1.0657921024492815E-4</v>
      </c>
      <c r="K2142" s="24">
        <v>667.37701899000001</v>
      </c>
      <c r="L2142" s="24">
        <v>2.4927720169546036E-4</v>
      </c>
      <c r="M2142" s="24"/>
      <c r="N2142" s="24">
        <v>667.71203609999998</v>
      </c>
      <c r="O2142" s="24">
        <v>7.7876577676553129E-4</v>
      </c>
      <c r="Q2142" s="1">
        <v>667.37701899000001</v>
      </c>
      <c r="R2142" s="1">
        <v>4.5456250500377728E-4</v>
      </c>
    </row>
    <row r="2143" spans="2:18" s="1" customFormat="1" x14ac:dyDescent="0.25">
      <c r="B2143" s="1">
        <v>667.60956047000002</v>
      </c>
      <c r="C2143" s="1">
        <v>4.7546675876267034E-6</v>
      </c>
      <c r="D2143" s="24"/>
      <c r="E2143" s="24"/>
      <c r="F2143" s="24"/>
      <c r="G2143" s="18"/>
      <c r="H2143" s="1">
        <v>667.60956047000002</v>
      </c>
      <c r="I2143" s="1">
        <v>-9.701967442521742E-4</v>
      </c>
      <c r="K2143" s="24">
        <v>667.60956047000002</v>
      </c>
      <c r="L2143" s="24">
        <v>-5.1066111220384922E-4</v>
      </c>
      <c r="M2143" s="24"/>
      <c r="N2143" s="24">
        <v>667.94421390000002</v>
      </c>
      <c r="O2143" s="24">
        <v>4.6628466532718498E-5</v>
      </c>
      <c r="Q2143" s="1">
        <v>667.60956047000002</v>
      </c>
      <c r="R2143" s="1">
        <v>-5.065973992629387E-4</v>
      </c>
    </row>
    <row r="2144" spans="2:18" s="1" customFormat="1" x14ac:dyDescent="0.25">
      <c r="B2144" s="1">
        <v>667.84211220999998</v>
      </c>
      <c r="C2144" s="1">
        <v>1.0789887268175515E-4</v>
      </c>
      <c r="D2144" s="24"/>
      <c r="E2144" s="24"/>
      <c r="F2144" s="24"/>
      <c r="G2144" s="7"/>
      <c r="H2144" s="1">
        <v>667.84211220999998</v>
      </c>
      <c r="I2144" s="1">
        <v>4.7077871609312039E-4</v>
      </c>
      <c r="K2144" s="24">
        <v>667.84211220999998</v>
      </c>
      <c r="L2144" s="24">
        <v>5.5414838339716836E-4</v>
      </c>
      <c r="M2144" s="24"/>
      <c r="N2144" s="24">
        <v>668.17645259999995</v>
      </c>
      <c r="O2144" s="24">
        <v>6.9471697453124201E-4</v>
      </c>
      <c r="Q2144" s="1">
        <v>667.84211220999998</v>
      </c>
      <c r="R2144" s="1">
        <v>3.110365048077582E-4</v>
      </c>
    </row>
    <row r="2145" spans="2:18" s="1" customFormat="1" x14ac:dyDescent="0.25">
      <c r="B2145" s="1">
        <v>668.07467421000001</v>
      </c>
      <c r="C2145" s="1">
        <v>3.4099255088937291E-5</v>
      </c>
      <c r="D2145" s="24"/>
      <c r="E2145" s="24"/>
      <c r="F2145" s="24"/>
      <c r="G2145" s="18"/>
      <c r="H2145" s="1">
        <v>668.07467421000001</v>
      </c>
      <c r="I2145" s="1">
        <v>-4.1626451540975043E-4</v>
      </c>
      <c r="K2145" s="24">
        <v>668.07467421000001</v>
      </c>
      <c r="L2145" s="24">
        <v>-7.7626655765840563E-4</v>
      </c>
      <c r="M2145" s="24"/>
      <c r="N2145" s="24">
        <v>668.40869139999995</v>
      </c>
      <c r="O2145" s="24">
        <v>7.0244675756993443E-6</v>
      </c>
      <c r="Q2145" s="1">
        <v>668.07467421000001</v>
      </c>
      <c r="R2145" s="1">
        <v>-3.8617043262987466E-4</v>
      </c>
    </row>
    <row r="2146" spans="2:18" s="1" customFormat="1" x14ac:dyDescent="0.25">
      <c r="B2146" s="1">
        <v>668.30724645999999</v>
      </c>
      <c r="C2146" s="1">
        <v>2.6299074892979947E-4</v>
      </c>
      <c r="D2146" s="24"/>
      <c r="E2146" s="24"/>
      <c r="F2146" s="24"/>
      <c r="G2146" s="7"/>
      <c r="H2146" s="1">
        <v>668.30724645999999</v>
      </c>
      <c r="I2146" s="1">
        <v>-1.1467305772048997E-4</v>
      </c>
      <c r="K2146" s="24">
        <v>668.30724645999999</v>
      </c>
      <c r="L2146" s="24">
        <v>5.8430020286796911E-4</v>
      </c>
      <c r="M2146" s="24"/>
      <c r="N2146" s="24">
        <v>668.64093019999996</v>
      </c>
      <c r="O2146" s="24">
        <v>4.0276735721343115E-4</v>
      </c>
      <c r="Q2146" s="1">
        <v>668.30724645999999</v>
      </c>
      <c r="R2146" s="1">
        <v>3.4215602102646972E-4</v>
      </c>
    </row>
    <row r="2147" spans="2:18" s="1" customFormat="1" x14ac:dyDescent="0.25">
      <c r="B2147" s="1">
        <v>668.53982896000002</v>
      </c>
      <c r="C2147" s="1">
        <v>3.2616982438020998E-5</v>
      </c>
      <c r="D2147" s="24"/>
      <c r="E2147" s="24"/>
      <c r="F2147" s="24"/>
      <c r="G2147" s="18"/>
      <c r="H2147" s="1">
        <v>668.53982896000002</v>
      </c>
      <c r="I2147" s="1">
        <v>-6.4924331321899521E-4</v>
      </c>
      <c r="K2147" s="24">
        <v>668.53982896000002</v>
      </c>
      <c r="L2147" s="24">
        <v>-5.764397652285925E-4</v>
      </c>
      <c r="M2147" s="24"/>
      <c r="N2147" s="24">
        <v>668.8731689</v>
      </c>
      <c r="O2147" s="24">
        <v>-9.6915112447410368E-5</v>
      </c>
      <c r="Q2147" s="1">
        <v>668.53982896000002</v>
      </c>
      <c r="R2147" s="1">
        <v>-4.3738309966796855E-4</v>
      </c>
    </row>
    <row r="2148" spans="2:18" s="1" customFormat="1" x14ac:dyDescent="0.25">
      <c r="B2148" s="1">
        <v>668.7724217</v>
      </c>
      <c r="C2148" s="1">
        <v>2.0919117351949945E-4</v>
      </c>
      <c r="D2148" s="24"/>
      <c r="E2148" s="24"/>
      <c r="F2148" s="24"/>
      <c r="G2148" s="18"/>
      <c r="H2148" s="1">
        <v>668.7724217</v>
      </c>
      <c r="I2148" s="1">
        <v>4.2201381553892171E-4</v>
      </c>
      <c r="K2148" s="24">
        <v>668.7724217</v>
      </c>
      <c r="L2148" s="24">
        <v>4.4538651681506718E-4</v>
      </c>
      <c r="M2148" s="24"/>
      <c r="N2148" s="24">
        <v>669.1054077</v>
      </c>
      <c r="O2148" s="24">
        <v>7.9367534694726116E-4</v>
      </c>
      <c r="Q2148" s="1">
        <v>668.7724217</v>
      </c>
      <c r="R2148" s="1">
        <v>3.3482297273303586E-4</v>
      </c>
    </row>
    <row r="2149" spans="2:18" s="1" customFormat="1" x14ac:dyDescent="0.25">
      <c r="B2149" s="1">
        <v>669.00502468000002</v>
      </c>
      <c r="C2149" s="1">
        <v>8.7982915884784056E-5</v>
      </c>
      <c r="D2149" s="24"/>
      <c r="E2149" s="24"/>
      <c r="F2149" s="24"/>
      <c r="G2149" s="18"/>
      <c r="H2149" s="1">
        <v>669.00502468000002</v>
      </c>
      <c r="I2149" s="1">
        <v>-6.2459633368992437E-4</v>
      </c>
      <c r="K2149" s="24">
        <v>669.00502468000002</v>
      </c>
      <c r="L2149" s="24">
        <v>-2.0905291492587493E-4</v>
      </c>
      <c r="M2149" s="24"/>
      <c r="N2149" s="24">
        <v>669.33770749999996</v>
      </c>
      <c r="O2149" s="24">
        <v>-3.2589236790623251E-5</v>
      </c>
      <c r="Q2149" s="1">
        <v>669.00502468000002</v>
      </c>
      <c r="R2149" s="1">
        <v>-2.4991891114071281E-4</v>
      </c>
    </row>
    <row r="2150" spans="2:18" s="1" customFormat="1" x14ac:dyDescent="0.25">
      <c r="B2150" s="1">
        <v>669.23763789999998</v>
      </c>
      <c r="C2150" s="1">
        <v>3.2596711928890517E-4</v>
      </c>
      <c r="D2150" s="24"/>
      <c r="E2150" s="24"/>
      <c r="F2150" s="24"/>
      <c r="G2150" s="7"/>
      <c r="H2150" s="1">
        <v>669.23763789999998</v>
      </c>
      <c r="I2150" s="1">
        <v>2.3803406388445191E-4</v>
      </c>
      <c r="K2150" s="24">
        <v>669.23763789999998</v>
      </c>
      <c r="L2150" s="24">
        <v>1.961419848711663E-4</v>
      </c>
      <c r="M2150" s="24"/>
      <c r="N2150" s="24">
        <v>669.57000730000004</v>
      </c>
      <c r="O2150" s="24">
        <v>4.9679022449566196E-4</v>
      </c>
      <c r="Q2150" s="1">
        <v>669.23763789999998</v>
      </c>
      <c r="R2150" s="1">
        <v>4.6807989195809629E-4</v>
      </c>
    </row>
    <row r="2151" spans="2:18" s="1" customFormat="1" x14ac:dyDescent="0.25">
      <c r="B2151" s="1">
        <v>669.47026134999999</v>
      </c>
      <c r="C2151" s="1">
        <v>1.1619868145257648E-4</v>
      </c>
      <c r="D2151" s="24"/>
      <c r="E2151" s="24"/>
      <c r="F2151" s="24"/>
      <c r="G2151" s="18"/>
      <c r="H2151" s="1">
        <v>669.47026134999999</v>
      </c>
      <c r="I2151" s="1">
        <v>-8.0933387506384004E-4</v>
      </c>
      <c r="K2151" s="24">
        <v>669.47026134999999</v>
      </c>
      <c r="L2151" s="24">
        <v>-6.0390083069641898E-4</v>
      </c>
      <c r="M2151" s="24"/>
      <c r="N2151" s="24">
        <v>669.80224610000005</v>
      </c>
      <c r="O2151" s="24">
        <v>1.1945710638341109E-5</v>
      </c>
      <c r="Q2151" s="1">
        <v>669.47026134999999</v>
      </c>
      <c r="R2151" s="1">
        <v>-4.5963701086192582E-4</v>
      </c>
    </row>
    <row r="2152" spans="2:18" s="1" customFormat="1" x14ac:dyDescent="0.25">
      <c r="B2152" s="1">
        <v>669.70289503000004</v>
      </c>
      <c r="C2152" s="1">
        <v>2.3320392721467792E-4</v>
      </c>
      <c r="D2152" s="24"/>
      <c r="E2152" s="24"/>
      <c r="F2152" s="24"/>
      <c r="G2152" s="7"/>
      <c r="H2152" s="1">
        <v>669.70289503000004</v>
      </c>
      <c r="I2152" s="1">
        <v>4.7436316060170207E-5</v>
      </c>
      <c r="K2152" s="24">
        <v>669.70289503000004</v>
      </c>
      <c r="L2152" s="24">
        <v>1.5592326749131561E-4</v>
      </c>
      <c r="M2152" s="24"/>
      <c r="N2152" s="24">
        <v>670.03454590000001</v>
      </c>
      <c r="O2152" s="24">
        <v>5.4626174182462509E-4</v>
      </c>
      <c r="Q2152" s="1">
        <v>669.70289503000004</v>
      </c>
      <c r="R2152" s="1">
        <v>4.1736227300965368E-4</v>
      </c>
    </row>
    <row r="2153" spans="2:18" s="1" customFormat="1" x14ac:dyDescent="0.25">
      <c r="B2153" s="1">
        <v>669.93553893000001</v>
      </c>
      <c r="C2153" s="1">
        <v>1.2018015493721013E-4</v>
      </c>
      <c r="D2153" s="24"/>
      <c r="E2153" s="24"/>
      <c r="F2153" s="24"/>
      <c r="G2153" s="18"/>
      <c r="H2153" s="1">
        <v>669.93553893000001</v>
      </c>
      <c r="I2153" s="1">
        <v>-4.4480338105436088E-4</v>
      </c>
      <c r="K2153" s="24">
        <v>669.93553893000001</v>
      </c>
      <c r="L2153" s="24">
        <v>-4.1752881589005226E-4</v>
      </c>
      <c r="M2153" s="24"/>
      <c r="N2153" s="24">
        <v>670.26690670000005</v>
      </c>
      <c r="O2153" s="24">
        <v>1.455145558924898E-4</v>
      </c>
      <c r="Q2153" s="1">
        <v>669.93553893000001</v>
      </c>
      <c r="R2153" s="1">
        <v>-3.9354737321389117E-4</v>
      </c>
    </row>
    <row r="2154" spans="2:18" s="1" customFormat="1" x14ac:dyDescent="0.25">
      <c r="B2154" s="1">
        <v>670.16819305000001</v>
      </c>
      <c r="C2154" s="1">
        <v>1.4218235846828183E-4</v>
      </c>
      <c r="D2154" s="24"/>
      <c r="E2154" s="24"/>
      <c r="F2154" s="24"/>
      <c r="G2154" s="7"/>
      <c r="H2154" s="1">
        <v>670.16819305000001</v>
      </c>
      <c r="I2154" s="1">
        <v>1.5696261145926521E-4</v>
      </c>
      <c r="K2154" s="24">
        <v>670.16819305000001</v>
      </c>
      <c r="L2154" s="24">
        <v>3.2248218372962214E-4</v>
      </c>
      <c r="M2154" s="24"/>
      <c r="N2154" s="24">
        <v>670.49920650000001</v>
      </c>
      <c r="O2154" s="24">
        <v>5.2152316539482975E-4</v>
      </c>
      <c r="Q2154" s="1">
        <v>670.16819305000001</v>
      </c>
      <c r="R2154" s="1">
        <v>3.003327864472206E-4</v>
      </c>
    </row>
    <row r="2155" spans="2:18" s="1" customFormat="1" x14ac:dyDescent="0.25">
      <c r="B2155" s="1">
        <v>670.40085739000006</v>
      </c>
      <c r="C2155" s="1">
        <v>9.3596563843964052E-6</v>
      </c>
      <c r="D2155" s="24"/>
      <c r="E2155" s="24"/>
      <c r="F2155" s="24"/>
      <c r="G2155" s="18"/>
      <c r="H2155" s="1">
        <v>670.40085739000006</v>
      </c>
      <c r="I2155" s="1">
        <v>-1.0650434107830212E-3</v>
      </c>
      <c r="K2155" s="24">
        <v>670.40085739000006</v>
      </c>
      <c r="L2155" s="24">
        <v>-2.2702908840517577E-4</v>
      </c>
      <c r="M2155" s="24"/>
      <c r="N2155" s="24">
        <v>670.73156740000002</v>
      </c>
      <c r="O2155" s="24">
        <v>-5.3717779903054649E-4</v>
      </c>
      <c r="Q2155" s="1">
        <v>670.40085739000006</v>
      </c>
      <c r="R2155" s="1">
        <v>-3.9835442591295488E-4</v>
      </c>
    </row>
    <row r="2156" spans="2:18" s="1" customFormat="1" x14ac:dyDescent="0.25">
      <c r="B2156" s="1">
        <v>670.63353195000002</v>
      </c>
      <c r="C2156" s="1">
        <v>1.9813145083786464E-4</v>
      </c>
      <c r="D2156" s="24"/>
      <c r="E2156" s="24"/>
      <c r="F2156" s="24"/>
      <c r="G2156" s="7"/>
      <c r="H2156" s="1">
        <v>670.63353195000002</v>
      </c>
      <c r="I2156" s="1">
        <v>3.0537933428934994E-4</v>
      </c>
      <c r="K2156" s="24">
        <v>670.63353195000002</v>
      </c>
      <c r="L2156" s="24">
        <v>3.3320109107284646E-4</v>
      </c>
      <c r="M2156" s="24"/>
      <c r="N2156" s="24">
        <v>670.96386719999998</v>
      </c>
      <c r="O2156" s="24">
        <v>6.5019522673326856E-4</v>
      </c>
      <c r="Q2156" s="1">
        <v>670.63353195000002</v>
      </c>
      <c r="R2156" s="1">
        <v>3.3033601432923461E-4</v>
      </c>
    </row>
    <row r="2157" spans="2:18" s="1" customFormat="1" x14ac:dyDescent="0.25">
      <c r="B2157" s="1">
        <v>670.86621671</v>
      </c>
      <c r="C2157" s="1">
        <v>-8.3851556588475078E-5</v>
      </c>
      <c r="D2157" s="24"/>
      <c r="E2157" s="24"/>
      <c r="F2157" s="24"/>
      <c r="G2157" s="18"/>
      <c r="H2157" s="1">
        <v>670.86621671</v>
      </c>
      <c r="I2157" s="1">
        <v>-3.316999782303494E-4</v>
      </c>
      <c r="K2157" s="24">
        <v>670.86621671</v>
      </c>
      <c r="L2157" s="24">
        <v>-3.7175468010398481E-4</v>
      </c>
      <c r="M2157" s="24"/>
      <c r="N2157" s="24">
        <v>671.19622800000002</v>
      </c>
      <c r="O2157" s="24">
        <v>1.6533316875507866E-4</v>
      </c>
      <c r="Q2157" s="1">
        <v>670.86621671</v>
      </c>
      <c r="R2157" s="1">
        <v>-4.5317424585209512E-4</v>
      </c>
    </row>
    <row r="2158" spans="2:18" s="1" customFormat="1" x14ac:dyDescent="0.25">
      <c r="B2158" s="1">
        <v>671.09891167000001</v>
      </c>
      <c r="C2158" s="1">
        <v>2.1903624925074646E-4</v>
      </c>
      <c r="D2158" s="24"/>
      <c r="E2158" s="24"/>
      <c r="F2158" s="24"/>
      <c r="G2158" s="7"/>
      <c r="H2158" s="1">
        <v>671.09891167000001</v>
      </c>
      <c r="I2158" s="1">
        <v>-1.5494083778213544E-5</v>
      </c>
      <c r="K2158" s="24">
        <v>671.09891167000001</v>
      </c>
      <c r="L2158" s="24">
        <v>2.9425638031554035E-4</v>
      </c>
      <c r="M2158" s="24"/>
      <c r="N2158" s="24">
        <v>671.42858890000002</v>
      </c>
      <c r="O2158" s="24">
        <v>5.2148841599066983E-4</v>
      </c>
      <c r="Q2158" s="1">
        <v>671.09891167000001</v>
      </c>
      <c r="R2158" s="1">
        <v>4.0660804864324897E-4</v>
      </c>
    </row>
    <row r="2159" spans="2:18" s="1" customFormat="1" x14ac:dyDescent="0.25">
      <c r="B2159" s="1">
        <v>671.33161684000004</v>
      </c>
      <c r="C2159" s="1">
        <v>3.4301365374540982E-5</v>
      </c>
      <c r="D2159" s="24"/>
      <c r="E2159" s="24"/>
      <c r="F2159" s="24"/>
      <c r="G2159" s="18"/>
      <c r="H2159" s="1">
        <v>671.33161684000004</v>
      </c>
      <c r="I2159" s="1">
        <v>-6.7538985930549198E-4</v>
      </c>
      <c r="K2159" s="24">
        <v>671.33161684000004</v>
      </c>
      <c r="L2159" s="24">
        <v>-4.3163151689014584E-4</v>
      </c>
      <c r="M2159" s="24"/>
      <c r="N2159" s="24">
        <v>671.66094969999995</v>
      </c>
      <c r="O2159" s="24">
        <v>1.9993334127598475E-4</v>
      </c>
      <c r="Q2159" s="1">
        <v>671.33161684000004</v>
      </c>
      <c r="R2159" s="1">
        <v>-3.5038630732890441E-4</v>
      </c>
    </row>
    <row r="2160" spans="2:18" s="1" customFormat="1" x14ac:dyDescent="0.25">
      <c r="B2160" s="1">
        <v>671.56433219999997</v>
      </c>
      <c r="C2160" s="1">
        <v>1.4815955935720815E-4</v>
      </c>
      <c r="D2160" s="24"/>
      <c r="E2160" s="24"/>
      <c r="F2160" s="24"/>
      <c r="G2160" s="7"/>
      <c r="H2160" s="1">
        <v>671.56433219999997</v>
      </c>
      <c r="I2160" s="1">
        <v>3.869467627980303E-4</v>
      </c>
      <c r="K2160" s="24">
        <v>671.56433219999997</v>
      </c>
      <c r="L2160" s="24">
        <v>3.1492809634936015E-4</v>
      </c>
      <c r="M2160" s="24"/>
      <c r="N2160" s="24">
        <v>671.89337160000002</v>
      </c>
      <c r="O2160" s="24">
        <v>4.1767737229723263E-4</v>
      </c>
      <c r="Q2160" s="1">
        <v>671.56433219999997</v>
      </c>
      <c r="R2160" s="1">
        <v>3.6912369868976382E-4</v>
      </c>
    </row>
    <row r="2161" spans="2:18" s="1" customFormat="1" x14ac:dyDescent="0.25">
      <c r="B2161" s="1">
        <v>671.79705775000002</v>
      </c>
      <c r="C2161" s="1">
        <v>1.1424285574096357E-4</v>
      </c>
      <c r="D2161" s="24"/>
      <c r="E2161" s="24"/>
      <c r="F2161" s="24"/>
      <c r="G2161" s="18"/>
      <c r="H2161" s="1">
        <v>671.79705775000002</v>
      </c>
      <c r="I2161" s="1">
        <v>-3.2256493312309053E-4</v>
      </c>
      <c r="K2161" s="24">
        <v>671.79705775000002</v>
      </c>
      <c r="L2161" s="24">
        <v>-5.4666470746549069E-4</v>
      </c>
      <c r="M2161" s="24"/>
      <c r="N2161" s="24">
        <v>672.12573239999995</v>
      </c>
      <c r="O2161" s="24">
        <v>1.1942540881037267E-5</v>
      </c>
      <c r="Q2161" s="1">
        <v>671.79705775000002</v>
      </c>
      <c r="R2161" s="1">
        <v>-4.0513698246780324E-4</v>
      </c>
    </row>
    <row r="2162" spans="2:18" s="1" customFormat="1" x14ac:dyDescent="0.25">
      <c r="B2162" s="1">
        <v>672.02979349999998</v>
      </c>
      <c r="C2162" s="1">
        <v>1.6860160149676756E-4</v>
      </c>
      <c r="D2162" s="24"/>
      <c r="E2162" s="24"/>
      <c r="F2162" s="24"/>
      <c r="G2162" s="7"/>
      <c r="H2162" s="1">
        <v>672.02979349999998</v>
      </c>
      <c r="I2162" s="1">
        <v>-1.2324162128834448E-4</v>
      </c>
      <c r="K2162" s="24">
        <v>672.02979349999998</v>
      </c>
      <c r="L2162" s="24">
        <v>5.1956040785182617E-4</v>
      </c>
      <c r="M2162" s="24"/>
      <c r="N2162" s="24">
        <v>672.35815430000002</v>
      </c>
      <c r="O2162" s="24">
        <v>2.7420058762000338E-4</v>
      </c>
      <c r="Q2162" s="1">
        <v>672.02979349999998</v>
      </c>
      <c r="R2162" s="1">
        <v>3.0009249951209506E-4</v>
      </c>
    </row>
    <row r="2163" spans="2:18" s="1" customFormat="1" x14ac:dyDescent="0.25">
      <c r="B2163" s="1">
        <v>672.26253942000005</v>
      </c>
      <c r="C2163" s="1">
        <v>-8.4843412959390046E-5</v>
      </c>
      <c r="D2163" s="24"/>
      <c r="E2163" s="24"/>
      <c r="F2163" s="24"/>
      <c r="G2163" s="18"/>
      <c r="H2163" s="1">
        <v>672.26253942000005</v>
      </c>
      <c r="I2163" s="1">
        <v>-4.8789207395680593E-4</v>
      </c>
      <c r="K2163" s="24">
        <v>672.26253942000005</v>
      </c>
      <c r="L2163" s="24">
        <v>-6.7410707975952707E-4</v>
      </c>
      <c r="M2163" s="24"/>
      <c r="N2163" s="24">
        <v>672.59057619999999</v>
      </c>
      <c r="O2163" s="24">
        <v>3.6664092385773632E-5</v>
      </c>
      <c r="Q2163" s="1">
        <v>672.26253942000005</v>
      </c>
      <c r="R2163" s="1">
        <v>-4.0337167066341936E-4</v>
      </c>
    </row>
    <row r="2164" spans="2:18" s="1" customFormat="1" x14ac:dyDescent="0.25">
      <c r="B2164" s="1">
        <v>672.49529553000002</v>
      </c>
      <c r="C2164" s="1">
        <v>1.0139942554509814E-4</v>
      </c>
      <c r="D2164" s="24"/>
      <c r="E2164" s="24"/>
      <c r="F2164" s="24"/>
      <c r="G2164" s="18"/>
      <c r="H2164" s="1">
        <v>672.49529553000002</v>
      </c>
      <c r="I2164" s="1">
        <v>2.8476432157257999E-4</v>
      </c>
      <c r="K2164" s="24">
        <v>672.49529553000002</v>
      </c>
      <c r="L2164" s="24">
        <v>5.1771303659045175E-4</v>
      </c>
      <c r="M2164" s="24"/>
      <c r="N2164" s="24">
        <v>672.82299799999998</v>
      </c>
      <c r="O2164" s="24">
        <v>3.6818137677242752E-4</v>
      </c>
      <c r="Q2164" s="1">
        <v>672.49529553000002</v>
      </c>
      <c r="R2164" s="1">
        <v>4.193848229438169E-4</v>
      </c>
    </row>
    <row r="2165" spans="2:18" s="1" customFormat="1" x14ac:dyDescent="0.25">
      <c r="B2165" s="1">
        <v>672.72806181999999</v>
      </c>
      <c r="C2165" s="1">
        <v>7.143837008626139E-5</v>
      </c>
      <c r="D2165" s="24"/>
      <c r="E2165" s="24"/>
      <c r="F2165" s="24"/>
      <c r="G2165" s="18"/>
      <c r="H2165" s="1">
        <v>672.72806181999999</v>
      </c>
      <c r="I2165" s="1">
        <v>-5.1029494054891014E-4</v>
      </c>
      <c r="K2165" s="24">
        <v>672.72806181999999</v>
      </c>
      <c r="L2165" s="24">
        <v>-4.0341573141310143E-4</v>
      </c>
      <c r="M2165" s="24"/>
      <c r="N2165" s="24">
        <v>673.05541989999995</v>
      </c>
      <c r="O2165" s="24">
        <v>2.4949167872662917E-4</v>
      </c>
      <c r="Q2165" s="1">
        <v>672.72806181999999</v>
      </c>
      <c r="R2165" s="1">
        <v>-4.3192652114514013E-4</v>
      </c>
    </row>
    <row r="2166" spans="2:18" s="1" customFormat="1" x14ac:dyDescent="0.25">
      <c r="B2166" s="1">
        <v>672.96083826999995</v>
      </c>
      <c r="C2166" s="1">
        <v>1.6431128201754402E-4</v>
      </c>
      <c r="D2166" s="24"/>
      <c r="E2166" s="24"/>
      <c r="F2166" s="24"/>
      <c r="G2166" s="7"/>
      <c r="H2166" s="1">
        <v>672.96083826999995</v>
      </c>
      <c r="I2166" s="1">
        <v>3.4464989620794378E-4</v>
      </c>
      <c r="K2166" s="24">
        <v>672.96083826999995</v>
      </c>
      <c r="L2166" s="24">
        <v>3.2149473180928875E-4</v>
      </c>
      <c r="M2166" s="24"/>
      <c r="N2166" s="24">
        <v>673.28790279999998</v>
      </c>
      <c r="O2166" s="24">
        <v>5.2156269196233698E-4</v>
      </c>
      <c r="Q2166" s="1">
        <v>672.96083826999995</v>
      </c>
      <c r="R2166" s="1">
        <v>2.2413071573967183E-4</v>
      </c>
    </row>
    <row r="2167" spans="2:18" s="1" customFormat="1" x14ac:dyDescent="0.25">
      <c r="B2167" s="1">
        <v>673.19362490000003</v>
      </c>
      <c r="C2167" s="1">
        <v>3.1542412370978392E-5</v>
      </c>
      <c r="D2167" s="24"/>
      <c r="E2167" s="24"/>
      <c r="F2167" s="24"/>
      <c r="G2167" s="18"/>
      <c r="H2167" s="1">
        <v>673.19362490000003</v>
      </c>
      <c r="I2167" s="1">
        <v>-6.6235124286583881E-4</v>
      </c>
      <c r="K2167" s="24">
        <v>673.19362490000003</v>
      </c>
      <c r="L2167" s="24">
        <v>-4.0614738471473515E-4</v>
      </c>
      <c r="M2167" s="24"/>
      <c r="N2167" s="24">
        <v>673.52032469999995</v>
      </c>
      <c r="O2167" s="24">
        <v>9.1115605881411324E-5</v>
      </c>
      <c r="Q2167" s="1">
        <v>673.19362490000003</v>
      </c>
      <c r="R2167" s="1">
        <v>-3.6383317481200958E-4</v>
      </c>
    </row>
    <row r="2168" spans="2:18" s="1" customFormat="1" x14ac:dyDescent="0.25">
      <c r="B2168" s="1">
        <v>673.42642168999998</v>
      </c>
      <c r="C2168" s="1">
        <v>1.4348140780686173E-4</v>
      </c>
      <c r="D2168" s="24"/>
      <c r="E2168" s="24"/>
      <c r="F2168" s="24"/>
      <c r="G2168" s="18"/>
      <c r="H2168" s="1">
        <v>673.42642168999998</v>
      </c>
      <c r="I2168" s="1">
        <v>9.508738466354763E-5</v>
      </c>
      <c r="K2168" s="24">
        <v>673.42642168999998</v>
      </c>
      <c r="L2168" s="24">
        <v>2.6102510143707544E-4</v>
      </c>
      <c r="M2168" s="24"/>
      <c r="N2168" s="24">
        <v>673.75280759999998</v>
      </c>
      <c r="O2168" s="24">
        <v>6.8481133471610782E-4</v>
      </c>
      <c r="Q2168" s="1">
        <v>673.42642168999998</v>
      </c>
      <c r="R2168" s="1">
        <v>3.4311700916594712E-4</v>
      </c>
    </row>
    <row r="2169" spans="2:18" s="1" customFormat="1" x14ac:dyDescent="0.25">
      <c r="B2169" s="1">
        <v>673.65922864000004</v>
      </c>
      <c r="C2169" s="1">
        <v>9.4987422735440203E-5</v>
      </c>
      <c r="D2169" s="24"/>
      <c r="E2169" s="24"/>
      <c r="F2169" s="24"/>
      <c r="G2169" s="18"/>
      <c r="H2169" s="1">
        <v>673.65922864000004</v>
      </c>
      <c r="I2169" s="1">
        <v>-8.4322169966967279E-4</v>
      </c>
      <c r="K2169" s="24">
        <v>673.65922864000004</v>
      </c>
      <c r="L2169" s="24">
        <v>-3.5055087251306325E-4</v>
      </c>
      <c r="M2169" s="24"/>
      <c r="N2169" s="24">
        <v>673.98529050000002</v>
      </c>
      <c r="O2169" s="24">
        <v>4.3744894827261473E-4</v>
      </c>
      <c r="Q2169" s="1">
        <v>673.65922864000004</v>
      </c>
      <c r="R2169" s="1">
        <v>-3.6861777714978724E-4</v>
      </c>
    </row>
    <row r="2170" spans="2:18" s="1" customFormat="1" x14ac:dyDescent="0.25">
      <c r="B2170" s="1">
        <v>673.89204573999996</v>
      </c>
      <c r="C2170" s="1">
        <v>2.0103811374586338E-4</v>
      </c>
      <c r="D2170" s="24"/>
      <c r="E2170" s="24"/>
      <c r="F2170" s="24"/>
      <c r="G2170" s="18"/>
      <c r="H2170" s="1">
        <v>673.89204573999996</v>
      </c>
      <c r="I2170" s="1">
        <v>-1.262422928635781E-4</v>
      </c>
      <c r="K2170" s="24">
        <v>673.89204573999996</v>
      </c>
      <c r="L2170" s="24">
        <v>2.7554502220622051E-4</v>
      </c>
      <c r="M2170" s="24"/>
      <c r="N2170" s="24">
        <v>674.21777340000006</v>
      </c>
      <c r="O2170" s="24">
        <v>2.5436759828898359E-4</v>
      </c>
      <c r="Q2170" s="1">
        <v>673.89204573999996</v>
      </c>
      <c r="R2170" s="1">
        <v>4.0927933297809022E-4</v>
      </c>
    </row>
    <row r="2171" spans="2:18" s="1" customFormat="1" x14ac:dyDescent="0.25">
      <c r="B2171" s="1">
        <v>674.12487299999998</v>
      </c>
      <c r="C2171" s="1">
        <v>1.0223141913704243E-6</v>
      </c>
      <c r="D2171" s="24"/>
      <c r="E2171" s="24"/>
      <c r="F2171" s="24"/>
      <c r="G2171" s="18"/>
      <c r="H2171" s="1">
        <v>674.12487299999998</v>
      </c>
      <c r="I2171" s="1">
        <v>-7.8436894123061344E-4</v>
      </c>
      <c r="K2171" s="24">
        <v>674.12487299999998</v>
      </c>
      <c r="L2171" s="24">
        <v>-6.4517912396712049E-4</v>
      </c>
      <c r="M2171" s="24"/>
      <c r="N2171" s="24">
        <v>674.45025629999998</v>
      </c>
      <c r="O2171" s="24">
        <v>8.6108594909281921E-5</v>
      </c>
      <c r="Q2171" s="1">
        <v>674.12487299999998</v>
      </c>
      <c r="R2171" s="1">
        <v>-5.0518888233658916E-4</v>
      </c>
    </row>
    <row r="2172" spans="2:18" s="1" customFormat="1" x14ac:dyDescent="0.25">
      <c r="B2172" s="1">
        <v>674.35771040999998</v>
      </c>
      <c r="C2172" s="1">
        <v>2.7930252549100216E-4</v>
      </c>
      <c r="D2172" s="24"/>
      <c r="E2172" s="24"/>
      <c r="F2172" s="24"/>
      <c r="G2172" s="7"/>
      <c r="H2172" s="1">
        <v>674.35771040999998</v>
      </c>
      <c r="I2172" s="1">
        <v>4.2005210463465074E-4</v>
      </c>
      <c r="K2172" s="24">
        <v>674.35771040999998</v>
      </c>
      <c r="L2172" s="24">
        <v>4.4766917319321323E-4</v>
      </c>
      <c r="M2172" s="24"/>
      <c r="N2172" s="24">
        <v>674.68280030000005</v>
      </c>
      <c r="O2172" s="24">
        <v>5.4130714992377434E-4</v>
      </c>
      <c r="Q2172" s="1">
        <v>674.35771040999998</v>
      </c>
      <c r="R2172" s="1">
        <v>3.6645931774663128E-4</v>
      </c>
    </row>
    <row r="2173" spans="2:18" s="1" customFormat="1" x14ac:dyDescent="0.25">
      <c r="B2173" s="1">
        <v>674.59055795999996</v>
      </c>
      <c r="C2173" s="1">
        <v>1.8230362282871442E-4</v>
      </c>
      <c r="D2173" s="24"/>
      <c r="E2173" s="24"/>
      <c r="F2173" s="24"/>
      <c r="G2173" s="18"/>
      <c r="H2173" s="1">
        <v>674.59055795999996</v>
      </c>
      <c r="I2173" s="1">
        <v>-3.2959674192236098E-4</v>
      </c>
      <c r="K2173" s="24">
        <v>674.59055795999996</v>
      </c>
      <c r="L2173" s="24">
        <v>-3.8342659476582158E-4</v>
      </c>
      <c r="M2173" s="24"/>
      <c r="N2173" s="24">
        <v>674.91528319999998</v>
      </c>
      <c r="O2173" s="24">
        <v>3.3352096389218711E-4</v>
      </c>
      <c r="Q2173" s="1">
        <v>674.59055795999996</v>
      </c>
      <c r="R2173" s="1">
        <v>-4.6443581766342435E-4</v>
      </c>
    </row>
    <row r="2174" spans="2:18" s="1" customFormat="1" x14ac:dyDescent="0.25">
      <c r="B2174" s="1">
        <v>674.82341566000002</v>
      </c>
      <c r="C2174" s="1">
        <v>9.2267685938606509E-5</v>
      </c>
      <c r="D2174" s="24"/>
      <c r="E2174" s="24"/>
      <c r="F2174" s="24"/>
      <c r="G2174" s="18"/>
      <c r="H2174" s="1">
        <v>674.82341566000002</v>
      </c>
      <c r="I2174" s="1">
        <v>4.9497091549240537E-4</v>
      </c>
      <c r="K2174" s="24">
        <v>674.82341566000002</v>
      </c>
      <c r="L2174" s="24">
        <v>2.9735573282624084E-4</v>
      </c>
      <c r="M2174" s="24"/>
      <c r="N2174" s="24">
        <v>675.14782709999997</v>
      </c>
      <c r="O2174" s="24">
        <v>4.4236882591176682E-4</v>
      </c>
      <c r="Q2174" s="1">
        <v>674.82341566000002</v>
      </c>
      <c r="R2174" s="1">
        <v>3.8564472274814056E-4</v>
      </c>
    </row>
    <row r="2175" spans="2:18" s="1" customFormat="1" x14ac:dyDescent="0.25">
      <c r="B2175" s="1">
        <v>675.05628349000006</v>
      </c>
      <c r="C2175" s="1">
        <v>-4.1081583813593154E-5</v>
      </c>
      <c r="D2175" s="24"/>
      <c r="E2175" s="24"/>
      <c r="F2175" s="24"/>
      <c r="G2175" s="18"/>
      <c r="H2175" s="1">
        <v>675.05628349000006</v>
      </c>
      <c r="I2175" s="1">
        <v>-1.8574751201911333E-4</v>
      </c>
      <c r="K2175" s="24">
        <v>675.05628349000006</v>
      </c>
      <c r="L2175" s="24">
        <v>-4.0435786068474525E-4</v>
      </c>
      <c r="M2175" s="24"/>
      <c r="N2175" s="24">
        <v>675.38037110000005</v>
      </c>
      <c r="O2175" s="24">
        <v>-3.49232924635522E-4</v>
      </c>
      <c r="Q2175" s="1">
        <v>675.05628349000006</v>
      </c>
      <c r="R2175" s="1">
        <v>-4.850454627025001E-4</v>
      </c>
    </row>
    <row r="2176" spans="2:18" s="1" customFormat="1" x14ac:dyDescent="0.25">
      <c r="B2176" s="1">
        <v>675.28916145000005</v>
      </c>
      <c r="C2176" s="1">
        <v>4.2354892509104343E-5</v>
      </c>
      <c r="D2176" s="24"/>
      <c r="E2176" s="24"/>
      <c r="F2176" s="24"/>
      <c r="G2176" s="18"/>
      <c r="H2176" s="1">
        <v>675.28916145000005</v>
      </c>
      <c r="I2176" s="1">
        <v>2.9772249065611339E-4</v>
      </c>
      <c r="K2176" s="24">
        <v>675.28916145000005</v>
      </c>
      <c r="L2176" s="24">
        <v>1.966817898794816E-4</v>
      </c>
      <c r="M2176" s="24"/>
      <c r="N2176" s="24">
        <v>675.61291500000004</v>
      </c>
      <c r="O2176" s="24">
        <v>4.671017350575472E-4</v>
      </c>
      <c r="Q2176" s="1">
        <v>675.28916145000005</v>
      </c>
      <c r="R2176" s="1">
        <v>3.2753702765682771E-4</v>
      </c>
    </row>
    <row r="2177" spans="2:18" s="1" customFormat="1" x14ac:dyDescent="0.25">
      <c r="B2177" s="1">
        <v>675.52204954000001</v>
      </c>
      <c r="C2177" s="1">
        <v>-1.4758673467386507E-4</v>
      </c>
      <c r="D2177" s="24"/>
      <c r="E2177" s="24"/>
      <c r="F2177" s="24"/>
      <c r="G2177" s="18"/>
      <c r="H2177" s="1">
        <v>675.52204954000001</v>
      </c>
      <c r="I2177" s="1">
        <v>-5.5239475187209171E-4</v>
      </c>
      <c r="K2177" s="24">
        <v>675.52204954000001</v>
      </c>
      <c r="L2177" s="24">
        <v>-4.2794099687147071E-4</v>
      </c>
      <c r="M2177" s="24"/>
      <c r="N2177" s="24">
        <v>675.84545900000001</v>
      </c>
      <c r="O2177" s="24">
        <v>1.0593241724215156E-4</v>
      </c>
      <c r="Q2177" s="1">
        <v>675.52204954000001</v>
      </c>
      <c r="R2177" s="1">
        <v>-4.5932481208952784E-4</v>
      </c>
    </row>
    <row r="2178" spans="2:18" s="1" customFormat="1" x14ac:dyDescent="0.25">
      <c r="B2178" s="1">
        <v>675.75494775000004</v>
      </c>
      <c r="C2178" s="1">
        <v>1.2741980911335772E-5</v>
      </c>
      <c r="D2178" s="24"/>
      <c r="E2178" s="24"/>
      <c r="F2178" s="24"/>
      <c r="G2178" s="7"/>
      <c r="H2178" s="1">
        <v>675.75494775000004</v>
      </c>
      <c r="I2178" s="1">
        <v>4.9140103503427055E-4</v>
      </c>
      <c r="K2178" s="24">
        <v>675.75494775000004</v>
      </c>
      <c r="L2178" s="24">
        <v>-1.4987510170899347E-4</v>
      </c>
      <c r="M2178" s="24"/>
      <c r="N2178" s="24">
        <v>676.07806400000004</v>
      </c>
      <c r="O2178" s="24">
        <v>5.611547560784825E-4</v>
      </c>
      <c r="Q2178" s="1">
        <v>675.75494775000004</v>
      </c>
      <c r="R2178" s="1">
        <v>3.2715272712941537E-4</v>
      </c>
    </row>
    <row r="2179" spans="2:18" s="1" customFormat="1" x14ac:dyDescent="0.25">
      <c r="B2179" s="1">
        <v>675.98785609000004</v>
      </c>
      <c r="C2179" s="1">
        <v>-1.9439809463428708E-5</v>
      </c>
      <c r="D2179" s="24"/>
      <c r="E2179" s="24"/>
      <c r="F2179" s="24"/>
      <c r="G2179" s="18"/>
      <c r="H2179" s="1">
        <v>675.98785609000004</v>
      </c>
      <c r="I2179" s="1">
        <v>-3.4116750986591259E-4</v>
      </c>
      <c r="K2179" s="24">
        <v>675.98785609000004</v>
      </c>
      <c r="L2179" s="24">
        <v>-6.8735075815053376E-4</v>
      </c>
      <c r="M2179" s="24"/>
      <c r="N2179" s="24">
        <v>676.31060790000004</v>
      </c>
      <c r="O2179" s="24">
        <v>1.9002658493686813E-4</v>
      </c>
      <c r="Q2179" s="1">
        <v>675.98785609000004</v>
      </c>
      <c r="R2179" s="1">
        <v>-4.8604719536639876E-4</v>
      </c>
    </row>
    <row r="2180" spans="2:18" s="1" customFormat="1" x14ac:dyDescent="0.25">
      <c r="B2180" s="1">
        <v>676.22077453999998</v>
      </c>
      <c r="C2180" s="1">
        <v>2.1275335611761238E-4</v>
      </c>
      <c r="D2180" s="24"/>
      <c r="E2180" s="24"/>
      <c r="F2180" s="24"/>
      <c r="G2180" s="7"/>
      <c r="H2180" s="1">
        <v>676.22077453999998</v>
      </c>
      <c r="I2180" s="1">
        <v>3.8015319838388537E-4</v>
      </c>
      <c r="K2180" s="24">
        <v>676.22077453999998</v>
      </c>
      <c r="L2180" s="24">
        <v>3.9256875336665778E-4</v>
      </c>
      <c r="M2180" s="24"/>
      <c r="N2180" s="24">
        <v>676.54321289999996</v>
      </c>
      <c r="O2180" s="24">
        <v>6.1060908117487793E-4</v>
      </c>
      <c r="Q2180" s="1">
        <v>676.22077453999998</v>
      </c>
      <c r="R2180" s="1">
        <v>3.1976237041440018E-4</v>
      </c>
    </row>
    <row r="2181" spans="2:18" s="1" customFormat="1" x14ac:dyDescent="0.25">
      <c r="B2181" s="1">
        <v>676.45370309999998</v>
      </c>
      <c r="C2181" s="1">
        <v>-3.1053893943867449E-6</v>
      </c>
      <c r="D2181" s="24"/>
      <c r="E2181" s="24"/>
      <c r="F2181" s="24"/>
      <c r="G2181" s="18"/>
      <c r="H2181" s="1">
        <v>676.45370309999998</v>
      </c>
      <c r="I2181" s="1">
        <v>-6.5172291145662792E-4</v>
      </c>
      <c r="K2181" s="24">
        <v>676.45370309999998</v>
      </c>
      <c r="L2181" s="24">
        <v>-4.0174810696133075E-4</v>
      </c>
      <c r="M2181" s="24"/>
      <c r="N2181" s="24">
        <v>676.77581789999999</v>
      </c>
      <c r="O2181" s="24">
        <v>4.7209456605528196E-4</v>
      </c>
      <c r="Q2181" s="1">
        <v>676.45370309999998</v>
      </c>
      <c r="R2181" s="1">
        <v>-4.717341337028136E-4</v>
      </c>
    </row>
    <row r="2182" spans="2:18" s="1" customFormat="1" x14ac:dyDescent="0.25">
      <c r="B2182" s="1">
        <v>676.68664177999995</v>
      </c>
      <c r="C2182" s="1">
        <v>2.3622672666770567E-5</v>
      </c>
      <c r="D2182" s="24"/>
      <c r="E2182" s="24"/>
      <c r="F2182" s="24"/>
      <c r="G2182" s="18"/>
      <c r="H2182" s="1">
        <v>676.68664177999995</v>
      </c>
      <c r="I2182" s="1">
        <v>2.1427962683988694E-4</v>
      </c>
      <c r="K2182" s="24">
        <v>676.68664177999995</v>
      </c>
      <c r="L2182" s="24">
        <v>-2.0935241311257919E-4</v>
      </c>
      <c r="M2182" s="24"/>
      <c r="N2182" s="24">
        <v>677.00842290000003</v>
      </c>
      <c r="O2182" s="24">
        <v>7.1455190770023248E-4</v>
      </c>
      <c r="Q2182" s="1">
        <v>676.68664177999995</v>
      </c>
      <c r="R2182" s="1">
        <v>3.0785197731067351E-4</v>
      </c>
    </row>
    <row r="2183" spans="2:18" s="1" customFormat="1" x14ac:dyDescent="0.25">
      <c r="B2183" s="1">
        <v>676.91959054999995</v>
      </c>
      <c r="C2183" s="1">
        <v>-1.0459881519143058E-4</v>
      </c>
      <c r="D2183" s="24"/>
      <c r="E2183" s="24"/>
      <c r="F2183" s="24"/>
      <c r="G2183" s="18"/>
      <c r="H2183" s="1">
        <v>676.91959054999995</v>
      </c>
      <c r="I2183" s="1">
        <v>-9.2410507384259094E-4</v>
      </c>
      <c r="K2183" s="24">
        <v>676.91959054999995</v>
      </c>
      <c r="L2183" s="24">
        <v>-3.3824228194171026E-4</v>
      </c>
      <c r="M2183" s="24"/>
      <c r="N2183" s="24">
        <v>677.24108890000002</v>
      </c>
      <c r="O2183" s="24">
        <v>-2.0573809042438547E-4</v>
      </c>
      <c r="Q2183" s="1">
        <v>676.91959054999995</v>
      </c>
      <c r="R2183" s="1">
        <v>-4.6141127830002176E-4</v>
      </c>
    </row>
    <row r="2184" spans="2:18" s="1" customFormat="1" x14ac:dyDescent="0.25">
      <c r="B2184" s="1">
        <v>677.15254943000002</v>
      </c>
      <c r="C2184" s="1">
        <v>1.3309837091504716E-4</v>
      </c>
      <c r="D2184" s="24"/>
      <c r="E2184" s="24"/>
      <c r="F2184" s="24"/>
      <c r="G2184" s="18"/>
      <c r="H2184" s="1">
        <v>677.15254943000002</v>
      </c>
      <c r="I2184" s="1">
        <v>2.447365342752703E-4</v>
      </c>
      <c r="K2184" s="24">
        <v>677.15254943000002</v>
      </c>
      <c r="L2184" s="24">
        <v>3.6374066375101383E-4</v>
      </c>
      <c r="M2184" s="24"/>
      <c r="N2184" s="24">
        <v>677.47369379999998</v>
      </c>
      <c r="O2184" s="24">
        <v>3.2364393092136786E-4</v>
      </c>
      <c r="Q2184" s="1">
        <v>677.15254943000002</v>
      </c>
      <c r="R2184" s="1">
        <v>3.500745732385562E-4</v>
      </c>
    </row>
    <row r="2185" spans="2:18" s="1" customFormat="1" x14ac:dyDescent="0.25">
      <c r="B2185" s="1">
        <v>677.38551841000003</v>
      </c>
      <c r="C2185" s="1">
        <v>9.6125453023092433E-5</v>
      </c>
      <c r="D2185" s="24"/>
      <c r="E2185" s="24"/>
      <c r="F2185" s="24"/>
      <c r="G2185" s="18"/>
      <c r="H2185" s="1">
        <v>677.38551841000003</v>
      </c>
      <c r="I2185" s="1">
        <v>-7.023117741934015E-4</v>
      </c>
      <c r="K2185" s="24">
        <v>677.38551841000003</v>
      </c>
      <c r="L2185" s="24">
        <v>-1.6532559008721124E-4</v>
      </c>
      <c r="M2185" s="24"/>
      <c r="N2185" s="24">
        <v>677.70635990000005</v>
      </c>
      <c r="O2185" s="24">
        <v>3.2363453726603732E-4</v>
      </c>
      <c r="Q2185" s="1">
        <v>677.38551841000003</v>
      </c>
      <c r="R2185" s="1">
        <v>-3.4823108545841037E-4</v>
      </c>
    </row>
    <row r="2186" spans="2:18" s="1" customFormat="1" x14ac:dyDescent="0.25">
      <c r="B2186" s="1">
        <v>677.61849746999997</v>
      </c>
      <c r="C2186" s="1">
        <v>9.7293655391154086E-5</v>
      </c>
      <c r="D2186" s="24"/>
      <c r="E2186" s="24"/>
      <c r="F2186" s="24"/>
      <c r="G2186" s="7"/>
      <c r="H2186" s="1">
        <v>677.61849746999997</v>
      </c>
      <c r="I2186" s="1">
        <v>1.3917503579287323E-4</v>
      </c>
      <c r="K2186" s="24">
        <v>677.61849746999997</v>
      </c>
      <c r="L2186" s="24">
        <v>1.1001878945783548E-4</v>
      </c>
      <c r="M2186" s="24"/>
      <c r="N2186" s="24">
        <v>677.93896480000001</v>
      </c>
      <c r="O2186" s="24">
        <v>4.6218049939699703E-4</v>
      </c>
      <c r="Q2186" s="1">
        <v>677.61849746999997</v>
      </c>
      <c r="R2186" s="1">
        <v>3.8433241447480108E-4</v>
      </c>
    </row>
    <row r="2187" spans="2:18" s="1" customFormat="1" x14ac:dyDescent="0.25">
      <c r="B2187" s="1">
        <v>677.85148662999995</v>
      </c>
      <c r="C2187" s="1">
        <v>7.4185052656773944E-6</v>
      </c>
      <c r="D2187" s="24"/>
      <c r="E2187" s="24"/>
      <c r="F2187" s="24"/>
      <c r="G2187" s="18"/>
      <c r="H2187" s="1">
        <v>677.85148662999995</v>
      </c>
      <c r="I2187" s="1">
        <v>-9.7434563506715137E-4</v>
      </c>
      <c r="K2187" s="24">
        <v>677.85148662999995</v>
      </c>
      <c r="L2187" s="24">
        <v>-5.7438136372429092E-4</v>
      </c>
      <c r="M2187" s="24"/>
      <c r="N2187" s="24">
        <v>678.17163089999997</v>
      </c>
      <c r="O2187" s="24">
        <v>-2.0077463366143132E-4</v>
      </c>
      <c r="Q2187" s="1">
        <v>677.85148662999995</v>
      </c>
      <c r="R2187" s="1">
        <v>-4.6465328996874599E-4</v>
      </c>
    </row>
    <row r="2188" spans="2:18" s="1" customFormat="1" x14ac:dyDescent="0.25">
      <c r="B2188" s="1">
        <v>678.08448586999998</v>
      </c>
      <c r="C2188" s="1">
        <v>2.6707596283376787E-4</v>
      </c>
      <c r="D2188" s="24"/>
      <c r="E2188" s="24"/>
      <c r="F2188" s="24"/>
      <c r="G2188" s="18"/>
      <c r="H2188" s="1">
        <v>678.08448586999998</v>
      </c>
      <c r="I2188" s="1">
        <v>4.4217210910173942E-4</v>
      </c>
      <c r="K2188" s="24">
        <v>678.08448586999998</v>
      </c>
      <c r="L2188" s="24">
        <v>3.5535834146497962E-4</v>
      </c>
      <c r="M2188" s="24"/>
      <c r="N2188" s="24">
        <v>678.40429689999996</v>
      </c>
      <c r="O2188" s="24">
        <v>5.11647260226353E-4</v>
      </c>
      <c r="Q2188" s="1">
        <v>678.08448586999998</v>
      </c>
      <c r="R2188" s="1">
        <v>3.7063133238007535E-4</v>
      </c>
    </row>
    <row r="2189" spans="2:18" s="1" customFormat="1" x14ac:dyDescent="0.25">
      <c r="B2189" s="1">
        <v>678.31749519000005</v>
      </c>
      <c r="C2189" s="1">
        <v>-1.0887056349182072E-4</v>
      </c>
      <c r="D2189" s="24"/>
      <c r="E2189" s="24"/>
      <c r="F2189" s="24"/>
      <c r="G2189" s="18"/>
      <c r="H2189" s="1">
        <v>678.31749519000005</v>
      </c>
      <c r="I2189" s="1">
        <v>-1.0641870297539947E-4</v>
      </c>
      <c r="K2189" s="24">
        <v>678.31749519000005</v>
      </c>
      <c r="L2189" s="24">
        <v>-5.880540611298287E-4</v>
      </c>
      <c r="M2189" s="24"/>
      <c r="N2189" s="24">
        <v>678.63702390000003</v>
      </c>
      <c r="O2189" s="24">
        <v>6.600622741665716E-4</v>
      </c>
      <c r="Q2189" s="1">
        <v>678.31749519000005</v>
      </c>
      <c r="R2189" s="1">
        <v>-5.2392907208323924E-4</v>
      </c>
    </row>
    <row r="2190" spans="2:18" s="1" customFormat="1" x14ac:dyDescent="0.25">
      <c r="B2190" s="1">
        <v>678.55051459000003</v>
      </c>
      <c r="C2190" s="1">
        <v>3.2916305646083735E-4</v>
      </c>
      <c r="D2190" s="24"/>
      <c r="E2190" s="24"/>
      <c r="F2190" s="24"/>
      <c r="G2190" s="7"/>
      <c r="H2190" s="1">
        <v>678.55051459000003</v>
      </c>
      <c r="I2190" s="1">
        <v>8.9639081028250489E-6</v>
      </c>
      <c r="K2190" s="24">
        <v>678.55051459000003</v>
      </c>
      <c r="L2190" s="24">
        <v>4.9628916430842973E-4</v>
      </c>
      <c r="M2190" s="24"/>
      <c r="N2190" s="24">
        <v>678.86968990000003</v>
      </c>
      <c r="O2190" s="24">
        <v>8.2333769127978574E-4</v>
      </c>
      <c r="Q2190" s="1">
        <v>678.55051459000003</v>
      </c>
      <c r="R2190" s="1">
        <v>4.5200900406257755E-4</v>
      </c>
    </row>
    <row r="2191" spans="2:18" s="1" customFormat="1" x14ac:dyDescent="0.25">
      <c r="B2191" s="1">
        <v>678.78354406000005</v>
      </c>
      <c r="C2191" s="1">
        <v>3.1778886639535147E-5</v>
      </c>
      <c r="D2191" s="24"/>
      <c r="E2191" s="24"/>
      <c r="F2191" s="24"/>
      <c r="G2191" s="18"/>
      <c r="H2191" s="1">
        <v>678.78354406000005</v>
      </c>
      <c r="I2191" s="1">
        <v>-5.5364627638167848E-4</v>
      </c>
      <c r="K2191" s="24">
        <v>678.78354406000005</v>
      </c>
      <c r="L2191" s="24">
        <v>-7.9371007646153588E-4</v>
      </c>
      <c r="M2191" s="24"/>
      <c r="N2191" s="24">
        <v>679.10241699999995</v>
      </c>
      <c r="O2191" s="24">
        <v>-1.8099764219808737E-4</v>
      </c>
      <c r="Q2191" s="1">
        <v>678.78354406000005</v>
      </c>
      <c r="R2191" s="1">
        <v>-4.5986328458521425E-4</v>
      </c>
    </row>
    <row r="2192" spans="2:18" s="1" customFormat="1" x14ac:dyDescent="0.25">
      <c r="B2192" s="1">
        <v>679.01658359999999</v>
      </c>
      <c r="C2192" s="1">
        <v>1.4387712899076939E-4</v>
      </c>
      <c r="D2192" s="24"/>
      <c r="E2192" s="24"/>
      <c r="F2192" s="24"/>
      <c r="G2192" s="7"/>
      <c r="H2192" s="1">
        <v>679.01658359999999</v>
      </c>
      <c r="I2192" s="1">
        <v>1.0500291781748682E-4</v>
      </c>
      <c r="K2192" s="24">
        <v>679.01658359999999</v>
      </c>
      <c r="L2192" s="24">
        <v>3.2505474997433613E-4</v>
      </c>
      <c r="M2192" s="24"/>
      <c r="N2192" s="24">
        <v>679.33514400000001</v>
      </c>
      <c r="O2192" s="24">
        <v>3.8300720640614038E-4</v>
      </c>
      <c r="Q2192" s="1">
        <v>679.01658359999999</v>
      </c>
      <c r="R2192" s="1">
        <v>4.2528243047230578E-4</v>
      </c>
    </row>
    <row r="2193" spans="2:18" s="1" customFormat="1" x14ac:dyDescent="0.25">
      <c r="B2193" s="1">
        <v>679.24963319999995</v>
      </c>
      <c r="C2193" s="1">
        <v>-5.2197627305162488E-5</v>
      </c>
      <c r="D2193" s="24"/>
      <c r="E2193" s="24"/>
      <c r="F2193" s="24"/>
      <c r="G2193" s="18"/>
      <c r="H2193" s="1">
        <v>679.24963319999995</v>
      </c>
      <c r="I2193" s="1">
        <v>-4.6773604833722773E-4</v>
      </c>
      <c r="K2193" s="24">
        <v>679.24963319999995</v>
      </c>
      <c r="L2193" s="24">
        <v>-4.7290220857959878E-4</v>
      </c>
      <c r="M2193" s="24"/>
      <c r="N2193" s="24">
        <v>679.56787110000005</v>
      </c>
      <c r="O2193" s="24">
        <v>3.172245058640138E-5</v>
      </c>
      <c r="Q2193" s="1">
        <v>679.24963319999995</v>
      </c>
      <c r="R2193" s="1">
        <v>-5.0239065882479964E-4</v>
      </c>
    </row>
    <row r="2194" spans="2:18" s="1" customFormat="1" x14ac:dyDescent="0.25">
      <c r="B2194" s="1">
        <v>679.48269287000005</v>
      </c>
      <c r="C2194" s="1">
        <v>9.4887754965235796E-5</v>
      </c>
      <c r="D2194" s="24"/>
      <c r="E2194" s="24"/>
      <c r="F2194" s="24"/>
      <c r="G2194" s="18"/>
      <c r="H2194" s="1">
        <v>679.48269287000005</v>
      </c>
      <c r="I2194" s="1">
        <v>3.5112671398204037E-4</v>
      </c>
      <c r="K2194" s="24">
        <v>679.48269287000005</v>
      </c>
      <c r="L2194" s="24">
        <v>3.6144983088885535E-4</v>
      </c>
      <c r="M2194" s="24"/>
      <c r="N2194" s="24">
        <v>679.8005981</v>
      </c>
      <c r="O2194" s="24">
        <v>4.7699773027541409E-4</v>
      </c>
      <c r="Q2194" s="1">
        <v>679.48269287000005</v>
      </c>
      <c r="R2194" s="1">
        <v>3.3505621445526824E-4</v>
      </c>
    </row>
    <row r="2195" spans="2:18" s="1" customFormat="1" x14ac:dyDescent="0.25">
      <c r="B2195" s="1">
        <v>679.71576259000005</v>
      </c>
      <c r="C2195" s="1">
        <v>9.2996168693783703E-5</v>
      </c>
      <c r="D2195" s="24"/>
      <c r="E2195" s="24"/>
      <c r="F2195" s="24"/>
      <c r="G2195" s="18"/>
      <c r="H2195" s="1">
        <v>679.71576259000005</v>
      </c>
      <c r="I2195" s="1">
        <v>-5.3487233751813631E-4</v>
      </c>
      <c r="K2195" s="24">
        <v>679.71576259000005</v>
      </c>
      <c r="L2195" s="24">
        <v>-3.9984262598208786E-4</v>
      </c>
      <c r="M2195" s="24"/>
      <c r="N2195" s="24">
        <v>680.03332520000004</v>
      </c>
      <c r="O2195" s="24">
        <v>8.616533855516578E-5</v>
      </c>
      <c r="Q2195" s="1">
        <v>679.71576259000005</v>
      </c>
      <c r="R2195" s="1">
        <v>-3.9953066951126646E-4</v>
      </c>
    </row>
    <row r="2196" spans="2:18" s="1" customFormat="1" x14ac:dyDescent="0.25">
      <c r="B2196" s="1">
        <v>679.94884235999996</v>
      </c>
      <c r="C2196" s="1">
        <v>1.9941175611610761E-4</v>
      </c>
      <c r="D2196" s="24"/>
      <c r="E2196" s="24"/>
      <c r="F2196" s="24"/>
      <c r="G2196" s="18"/>
      <c r="H2196" s="1">
        <v>679.94884235999996</v>
      </c>
      <c r="I2196" s="1">
        <v>5.9725541067500831E-4</v>
      </c>
      <c r="K2196" s="24">
        <v>679.94884235999996</v>
      </c>
      <c r="L2196" s="24">
        <v>3.2017068827726775E-4</v>
      </c>
      <c r="M2196" s="24"/>
      <c r="N2196" s="24">
        <v>680.26611330000003</v>
      </c>
      <c r="O2196" s="24">
        <v>2.1970253725350715E-4</v>
      </c>
      <c r="Q2196" s="1">
        <v>679.94884235999996</v>
      </c>
      <c r="R2196" s="1">
        <v>3.3733289481314538E-4</v>
      </c>
    </row>
    <row r="2197" spans="2:18" s="1" customFormat="1" x14ac:dyDescent="0.25">
      <c r="B2197" s="1">
        <v>680.18193219</v>
      </c>
      <c r="C2197" s="1">
        <v>-4.0588799619125123E-5</v>
      </c>
      <c r="D2197" s="24"/>
      <c r="E2197" s="24"/>
      <c r="F2197" s="24"/>
      <c r="G2197" s="18"/>
      <c r="H2197" s="1">
        <v>680.18193219</v>
      </c>
      <c r="I2197" s="1">
        <v>-5.4353715814533003E-4</v>
      </c>
      <c r="K2197" s="24">
        <v>680.18193219</v>
      </c>
      <c r="L2197" s="24">
        <v>-4.1976522414229034E-4</v>
      </c>
      <c r="M2197" s="24"/>
      <c r="N2197" s="24">
        <v>680.49884029999998</v>
      </c>
      <c r="O2197" s="24">
        <v>-7.2116399719714642E-5</v>
      </c>
      <c r="Q2197" s="1">
        <v>680.18193219</v>
      </c>
      <c r="R2197" s="1">
        <v>-4.6031672306570166E-4</v>
      </c>
    </row>
    <row r="2198" spans="2:18" s="1" customFormat="1" x14ac:dyDescent="0.25">
      <c r="B2198" s="1">
        <v>680.41503205000004</v>
      </c>
      <c r="C2198" s="1">
        <v>1.4743495873703318E-4</v>
      </c>
      <c r="D2198" s="24"/>
      <c r="E2198" s="24"/>
      <c r="F2198" s="24"/>
      <c r="G2198" s="18"/>
      <c r="H2198" s="1">
        <v>680.41503205000004</v>
      </c>
      <c r="I2198" s="1">
        <v>1.0525561344369159E-4</v>
      </c>
      <c r="K2198" s="24">
        <v>680.41503205000004</v>
      </c>
      <c r="L2198" s="24">
        <v>1.6100426277471618E-4</v>
      </c>
      <c r="M2198" s="24"/>
      <c r="N2198" s="24">
        <v>680.73162839999998</v>
      </c>
      <c r="O2198" s="24">
        <v>7.4910865602561421E-4</v>
      </c>
      <c r="Q2198" s="1">
        <v>680.41503205000004</v>
      </c>
      <c r="R2198" s="1">
        <v>3.5334360447249527E-4</v>
      </c>
    </row>
    <row r="2199" spans="2:18" s="1" customFormat="1" x14ac:dyDescent="0.25">
      <c r="B2199" s="1">
        <v>680.64814195999998</v>
      </c>
      <c r="C2199" s="1">
        <v>3.5023046146974276E-5</v>
      </c>
      <c r="D2199" s="24"/>
      <c r="E2199" s="24"/>
      <c r="F2199" s="24"/>
      <c r="G2199" s="18"/>
      <c r="H2199" s="1">
        <v>680.64814195999998</v>
      </c>
      <c r="I2199" s="1">
        <v>-6.2934241465191379E-4</v>
      </c>
      <c r="K2199" s="24">
        <v>680.64814195999998</v>
      </c>
      <c r="L2199" s="24">
        <v>-5.4634527095270206E-4</v>
      </c>
      <c r="M2199" s="24"/>
      <c r="N2199" s="24">
        <v>680.96441649999997</v>
      </c>
      <c r="O2199" s="24">
        <v>1.1583221218705487E-4</v>
      </c>
      <c r="Q2199" s="1">
        <v>680.64814195999998</v>
      </c>
      <c r="R2199" s="1">
        <v>-4.7647913681009112E-4</v>
      </c>
    </row>
    <row r="2200" spans="2:18" s="1" customFormat="1" x14ac:dyDescent="0.25">
      <c r="B2200" s="1">
        <v>680.88126190000003</v>
      </c>
      <c r="C2200" s="1">
        <v>5.1289343368410429E-5</v>
      </c>
      <c r="D2200" s="24"/>
      <c r="E2200" s="24"/>
      <c r="F2200" s="24"/>
      <c r="G2200" s="7"/>
      <c r="H2200" s="1">
        <v>680.88126190000003</v>
      </c>
      <c r="I2200" s="1">
        <v>1.0203728175601434E-4</v>
      </c>
      <c r="K2200" s="24">
        <v>680.88126190000003</v>
      </c>
      <c r="L2200" s="24">
        <v>1.2774605006954964E-4</v>
      </c>
      <c r="M2200" s="24"/>
      <c r="N2200" s="24">
        <v>681.19720459999996</v>
      </c>
      <c r="O2200" s="24">
        <v>5.8590302333659126E-4</v>
      </c>
      <c r="Q2200" s="1">
        <v>680.88126190000003</v>
      </c>
      <c r="R2200" s="1">
        <v>4.6400045458230708E-4</v>
      </c>
    </row>
    <row r="2201" spans="2:18" s="1" customFormat="1" x14ac:dyDescent="0.25">
      <c r="B2201" s="1">
        <v>681.11439187999997</v>
      </c>
      <c r="C2201" s="1">
        <v>-1.039653965855503E-4</v>
      </c>
      <c r="D2201" s="24"/>
      <c r="E2201" s="24"/>
      <c r="F2201" s="24"/>
      <c r="G2201" s="18"/>
      <c r="H2201" s="1">
        <v>681.11439187999997</v>
      </c>
      <c r="I2201" s="1">
        <v>-8.1496441667058622E-4</v>
      </c>
      <c r="K2201" s="24">
        <v>681.11439187999997</v>
      </c>
      <c r="L2201" s="24">
        <v>-5.0322297241191542E-4</v>
      </c>
      <c r="M2201" s="24"/>
      <c r="N2201" s="24">
        <v>681.43005370000003</v>
      </c>
      <c r="O2201" s="24">
        <v>2.2964832976584708E-4</v>
      </c>
      <c r="Q2201" s="1">
        <v>681.11439187999997</v>
      </c>
      <c r="R2201" s="1">
        <v>-4.7378548980072917E-4</v>
      </c>
    </row>
    <row r="2202" spans="2:18" s="1" customFormat="1" x14ac:dyDescent="0.25">
      <c r="B2202" s="1">
        <v>681.34753189000003</v>
      </c>
      <c r="C2202" s="1">
        <v>1.8239648263637244E-4</v>
      </c>
      <c r="D2202" s="24"/>
      <c r="E2202" s="24"/>
      <c r="F2202" s="24"/>
      <c r="G2202" s="18"/>
      <c r="H2202" s="1">
        <v>681.34753189000003</v>
      </c>
      <c r="I2202" s="1">
        <v>1.6384614104460499E-4</v>
      </c>
      <c r="K2202" s="24">
        <v>681.34753189000003</v>
      </c>
      <c r="L2202" s="24">
        <v>2.3526238156870995E-4</v>
      </c>
      <c r="M2202" s="24"/>
      <c r="N2202" s="24">
        <v>681.66284180000002</v>
      </c>
      <c r="O2202" s="24">
        <v>2.494362543926658E-4</v>
      </c>
      <c r="Q2202" s="1">
        <v>681.34753189000003</v>
      </c>
      <c r="R2202" s="1">
        <v>3.1881857031442948E-4</v>
      </c>
    </row>
    <row r="2203" spans="2:18" s="1" customFormat="1" x14ac:dyDescent="0.25">
      <c r="B2203" s="1">
        <v>681.58068191999996</v>
      </c>
      <c r="C2203" s="1">
        <v>4.4199521278218583E-5</v>
      </c>
      <c r="D2203" s="24"/>
      <c r="E2203" s="24"/>
      <c r="F2203" s="24"/>
      <c r="G2203" s="18"/>
      <c r="H2203" s="1">
        <v>681.58068191999996</v>
      </c>
      <c r="I2203" s="1">
        <v>-4.8558943469756741E-4</v>
      </c>
      <c r="K2203" s="24">
        <v>681.58068191999996</v>
      </c>
      <c r="L2203" s="24">
        <v>-5.6478663049944428E-4</v>
      </c>
      <c r="M2203" s="24"/>
      <c r="N2203" s="24">
        <v>681.89569089999998</v>
      </c>
      <c r="O2203" s="24">
        <v>-4.284181479063725E-4</v>
      </c>
      <c r="Q2203" s="1">
        <v>681.58068191999996</v>
      </c>
      <c r="R2203" s="1">
        <v>-5.2135810762204309E-4</v>
      </c>
    </row>
    <row r="2204" spans="2:18" s="1" customFormat="1" x14ac:dyDescent="0.25">
      <c r="B2204" s="1">
        <v>681.81384197</v>
      </c>
      <c r="C2204" s="1">
        <v>1.4299915013596539E-4</v>
      </c>
      <c r="D2204" s="24"/>
      <c r="E2204" s="24"/>
      <c r="F2204" s="24"/>
      <c r="G2204" s="18"/>
      <c r="H2204" s="1">
        <v>681.81384197</v>
      </c>
      <c r="I2204" s="1">
        <v>2.7808774762941231E-4</v>
      </c>
      <c r="K2204" s="24">
        <v>681.81384197</v>
      </c>
      <c r="L2204" s="24">
        <v>3.7395918571384327E-4</v>
      </c>
      <c r="M2204" s="24"/>
      <c r="N2204" s="24">
        <v>682.12854000000004</v>
      </c>
      <c r="O2204" s="24">
        <v>6.2050993676227603E-4</v>
      </c>
      <c r="Q2204" s="1">
        <v>681.81384197</v>
      </c>
      <c r="R2204" s="1">
        <v>3.9879160790996858E-4</v>
      </c>
    </row>
    <row r="2205" spans="2:18" s="1" customFormat="1" x14ac:dyDescent="0.25">
      <c r="B2205" s="1">
        <v>682.04701204000003</v>
      </c>
      <c r="C2205" s="1">
        <v>7.9710576025615262E-5</v>
      </c>
      <c r="D2205" s="24"/>
      <c r="E2205" s="24"/>
      <c r="F2205" s="24"/>
      <c r="G2205" s="7"/>
      <c r="H2205" s="1">
        <v>682.04701204000003</v>
      </c>
      <c r="I2205" s="1">
        <v>-3.9308158575671899E-4</v>
      </c>
      <c r="K2205" s="24">
        <v>682.04701204000003</v>
      </c>
      <c r="L2205" s="24">
        <v>-3.9206681702559431E-4</v>
      </c>
      <c r="M2205" s="24"/>
      <c r="N2205" s="24">
        <v>682.36138919999996</v>
      </c>
      <c r="O2205" s="24">
        <v>1.7026887171571624E-4</v>
      </c>
      <c r="Q2205" s="1">
        <v>682.04701204000003</v>
      </c>
      <c r="R2205" s="1">
        <v>-5.521113194203041E-4</v>
      </c>
    </row>
    <row r="2206" spans="2:18" s="1" customFormat="1" x14ac:dyDescent="0.25">
      <c r="B2206" s="1">
        <v>682.28019212000004</v>
      </c>
      <c r="C2206" s="1">
        <v>2.1945628988864765E-4</v>
      </c>
      <c r="D2206" s="24"/>
      <c r="E2206" s="24"/>
      <c r="F2206" s="24"/>
      <c r="G2206" s="7"/>
      <c r="H2206" s="1">
        <v>682.28019212000004</v>
      </c>
      <c r="I2206" s="1">
        <v>2.6938685780238662E-4</v>
      </c>
      <c r="K2206" s="24">
        <v>682.28019212000004</v>
      </c>
      <c r="L2206" s="24">
        <v>5.8488378977912103E-4</v>
      </c>
      <c r="M2206" s="24"/>
      <c r="N2206" s="24">
        <v>682.59423830000003</v>
      </c>
      <c r="O2206" s="24">
        <v>5.957514865470875E-4</v>
      </c>
      <c r="Q2206" s="1">
        <v>682.28019212000004</v>
      </c>
      <c r="R2206" s="1">
        <v>4.6592851306524161E-4</v>
      </c>
    </row>
    <row r="2207" spans="2:18" s="1" customFormat="1" x14ac:dyDescent="0.25">
      <c r="B2207" s="1">
        <v>682.51338221000003</v>
      </c>
      <c r="C2207" s="1">
        <v>-7.7804536642961367E-5</v>
      </c>
      <c r="D2207" s="24"/>
      <c r="E2207" s="24"/>
      <c r="F2207" s="24"/>
      <c r="G2207" s="18"/>
      <c r="H2207" s="1">
        <v>682.51338221000003</v>
      </c>
      <c r="I2207" s="1">
        <v>-9.3512906059797405E-4</v>
      </c>
      <c r="K2207" s="24">
        <v>682.51338221000003</v>
      </c>
      <c r="L2207" s="24">
        <v>-5.3364894002812604E-4</v>
      </c>
      <c r="M2207" s="24"/>
      <c r="N2207" s="24">
        <v>682.82708739999998</v>
      </c>
      <c r="O2207" s="24">
        <v>-2.8651435668707865E-6</v>
      </c>
      <c r="Q2207" s="1">
        <v>682.51338221000003</v>
      </c>
      <c r="R2207" s="1">
        <v>-3.6425338294965423E-4</v>
      </c>
    </row>
    <row r="2208" spans="2:18" s="1" customFormat="1" x14ac:dyDescent="0.25">
      <c r="B2208" s="1">
        <v>682.7465823</v>
      </c>
      <c r="C2208" s="1">
        <v>4.4906363068332025E-5</v>
      </c>
      <c r="D2208" s="24"/>
      <c r="E2208" s="24"/>
      <c r="F2208" s="24"/>
      <c r="G2208" s="18"/>
      <c r="H2208" s="1">
        <v>682.7465823</v>
      </c>
      <c r="I2208" s="1">
        <v>3.6146523324605273E-4</v>
      </c>
      <c r="K2208" s="24">
        <v>682.7465823</v>
      </c>
      <c r="L2208" s="24">
        <v>4.2243378136855498E-4</v>
      </c>
      <c r="M2208" s="24"/>
      <c r="N2208" s="24">
        <v>683.05999759999997</v>
      </c>
      <c r="O2208" s="24">
        <v>5.2648866001110261E-4</v>
      </c>
      <c r="Q2208" s="1">
        <v>682.7465823</v>
      </c>
      <c r="R2208" s="1">
        <v>2.8169840476557581E-4</v>
      </c>
    </row>
    <row r="2209" spans="2:18" s="1" customFormat="1" x14ac:dyDescent="0.25">
      <c r="B2209" s="1">
        <v>682.97979239999995</v>
      </c>
      <c r="C2209" s="1">
        <v>-5.8876533874219115E-5</v>
      </c>
      <c r="D2209" s="24"/>
      <c r="E2209" s="24"/>
      <c r="F2209" s="24"/>
      <c r="G2209" s="18"/>
      <c r="H2209" s="1">
        <v>682.97979239999995</v>
      </c>
      <c r="I2209" s="1">
        <v>-6.2779364764354488E-4</v>
      </c>
      <c r="K2209" s="24">
        <v>682.97979239999995</v>
      </c>
      <c r="L2209" s="24">
        <v>-7.703850980793907E-4</v>
      </c>
      <c r="M2209" s="24"/>
      <c r="N2209" s="24">
        <v>683.29284670000004</v>
      </c>
      <c r="O2209" s="24">
        <v>-1.9582521144106193E-4</v>
      </c>
      <c r="Q2209" s="1">
        <v>682.97979239999995</v>
      </c>
      <c r="R2209" s="1">
        <v>-4.8381176353416575E-4</v>
      </c>
    </row>
    <row r="2210" spans="2:18" s="1" customFormat="1" x14ac:dyDescent="0.25">
      <c r="B2210" s="1">
        <v>683.21301248999998</v>
      </c>
      <c r="C2210" s="1">
        <v>2.7922598333701461E-5</v>
      </c>
      <c r="D2210" s="24"/>
      <c r="E2210" s="24"/>
      <c r="F2210" s="24"/>
      <c r="G2210" s="7"/>
      <c r="H2210" s="1">
        <v>683.21301248999998</v>
      </c>
      <c r="I2210" s="1">
        <v>1.0375158064407745E-4</v>
      </c>
      <c r="K2210" s="24">
        <v>683.21301248999998</v>
      </c>
      <c r="L2210" s="24">
        <v>2.651002513628518E-4</v>
      </c>
      <c r="M2210" s="24"/>
      <c r="N2210" s="24">
        <v>683.52575679999995</v>
      </c>
      <c r="O2210" s="24">
        <v>1.6531708652872982E-4</v>
      </c>
      <c r="Q2210" s="1">
        <v>683.21301248999998</v>
      </c>
      <c r="R2210" s="1">
        <v>3.5907322385674722E-4</v>
      </c>
    </row>
    <row r="2211" spans="2:18" s="1" customFormat="1" x14ac:dyDescent="0.25">
      <c r="B2211" s="1">
        <v>683.44624257999999</v>
      </c>
      <c r="C2211" s="1">
        <v>-2.1360165143076689E-4</v>
      </c>
      <c r="D2211" s="24"/>
      <c r="E2211" s="24"/>
      <c r="F2211" s="24"/>
      <c r="G2211" s="18"/>
      <c r="H2211" s="1">
        <v>683.44624257999999</v>
      </c>
      <c r="I2211" s="1">
        <v>-6.1688791401060732E-4</v>
      </c>
      <c r="K2211" s="24">
        <v>683.44624257999999</v>
      </c>
      <c r="L2211" s="24">
        <v>-8.7390222589481801E-4</v>
      </c>
      <c r="M2211" s="24"/>
      <c r="N2211" s="24">
        <v>683.75866699999995</v>
      </c>
      <c r="O2211" s="24">
        <v>-2.5028862485264482E-4</v>
      </c>
      <c r="Q2211" s="1">
        <v>683.44624257999999</v>
      </c>
      <c r="R2211" s="1">
        <v>-5.9380915940394061E-4</v>
      </c>
    </row>
    <row r="2212" spans="2:18" s="1" customFormat="1" x14ac:dyDescent="0.25">
      <c r="B2212" s="1">
        <v>683.67948264999995</v>
      </c>
      <c r="C2212" s="1">
        <v>1.1786149227807062E-4</v>
      </c>
      <c r="D2212" s="24"/>
      <c r="E2212" s="24"/>
      <c r="F2212" s="24"/>
      <c r="G2212" s="7"/>
      <c r="H2212" s="1">
        <v>683.67948264999995</v>
      </c>
      <c r="I2212" s="1">
        <v>3.1309897093041397E-4</v>
      </c>
      <c r="K2212" s="24">
        <v>683.67948264999995</v>
      </c>
      <c r="L2212" s="24">
        <v>1.4839556371871744E-4</v>
      </c>
      <c r="M2212" s="24"/>
      <c r="N2212" s="24">
        <v>683.99157709999997</v>
      </c>
      <c r="O2212" s="24">
        <v>2.1976187757739385E-4</v>
      </c>
      <c r="Q2212" s="1">
        <v>683.67948264999995</v>
      </c>
      <c r="R2212" s="1">
        <v>3.8636998658795132E-4</v>
      </c>
    </row>
    <row r="2213" spans="2:18" s="1" customFormat="1" x14ac:dyDescent="0.25">
      <c r="B2213" s="1">
        <v>683.91273271</v>
      </c>
      <c r="C2213" s="1">
        <v>-1.1508842431456794E-4</v>
      </c>
      <c r="D2213" s="24"/>
      <c r="E2213" s="24"/>
      <c r="F2213" s="24"/>
      <c r="G2213" s="18"/>
      <c r="H2213" s="1">
        <v>683.91273271</v>
      </c>
      <c r="I2213" s="1">
        <v>-6.110970577890832E-4</v>
      </c>
      <c r="K2213" s="24">
        <v>683.91273271</v>
      </c>
      <c r="L2213" s="24">
        <v>-5.161745204209972E-4</v>
      </c>
      <c r="M2213" s="24"/>
      <c r="N2213" s="24">
        <v>684.22454830000004</v>
      </c>
      <c r="O2213" s="24">
        <v>-1.6611175137191023E-4</v>
      </c>
      <c r="Q2213" s="1">
        <v>683.91273271</v>
      </c>
      <c r="R2213" s="1">
        <v>-5.2290210132479133E-4</v>
      </c>
    </row>
    <row r="2214" spans="2:18" s="1" customFormat="1" x14ac:dyDescent="0.25">
      <c r="B2214" s="1">
        <v>684.14599275</v>
      </c>
      <c r="C2214" s="1">
        <v>-1.4149031612615683E-4</v>
      </c>
      <c r="D2214" s="24"/>
      <c r="E2214" s="24"/>
      <c r="F2214" s="24"/>
      <c r="G2214" s="7"/>
      <c r="H2214" s="1">
        <v>684.14599275</v>
      </c>
      <c r="I2214" s="1">
        <v>2.4735484996928314E-4</v>
      </c>
      <c r="K2214" s="24">
        <v>684.14599275</v>
      </c>
      <c r="L2214" s="24">
        <v>2.3312960624469905E-4</v>
      </c>
      <c r="M2214" s="24"/>
      <c r="N2214" s="24">
        <v>684.45745850000003</v>
      </c>
      <c r="O2214" s="24">
        <v>5.1586334640771552E-5</v>
      </c>
      <c r="Q2214" s="1">
        <v>684.14599275</v>
      </c>
      <c r="R2214" s="1">
        <v>4.011619710120675E-4</v>
      </c>
    </row>
    <row r="2215" spans="2:18" s="1" customFormat="1" x14ac:dyDescent="0.25">
      <c r="B2215" s="1">
        <v>684.37926275999996</v>
      </c>
      <c r="C2215" s="1">
        <v>-1.7567875994761876E-5</v>
      </c>
      <c r="D2215" s="24"/>
      <c r="E2215" s="24"/>
      <c r="F2215" s="24"/>
      <c r="G2215" s="18"/>
      <c r="H2215" s="1">
        <v>684.37926275999996</v>
      </c>
      <c r="I2215" s="1">
        <v>-8.3043557582970914E-4</v>
      </c>
      <c r="K2215" s="24">
        <v>684.37926275999996</v>
      </c>
      <c r="L2215" s="24">
        <v>-4.4458787114268216E-4</v>
      </c>
      <c r="M2215" s="24"/>
      <c r="N2215" s="24">
        <v>684.69042969999998</v>
      </c>
      <c r="O2215" s="24">
        <v>-2.4536472964450359E-4</v>
      </c>
      <c r="Q2215" s="1">
        <v>684.37926275999996</v>
      </c>
      <c r="R2215" s="1">
        <v>-4.2474385187817873E-4</v>
      </c>
    </row>
    <row r="2216" spans="2:18" s="1" customFormat="1" x14ac:dyDescent="0.25">
      <c r="B2216" s="1">
        <v>684.61254274999999</v>
      </c>
      <c r="C2216" s="1">
        <v>1.8018301630168239E-5</v>
      </c>
      <c r="D2216" s="24"/>
      <c r="E2216" s="24"/>
      <c r="F2216" s="24"/>
      <c r="G2216" s="18"/>
      <c r="H2216" s="1">
        <v>684.61254274999999</v>
      </c>
      <c r="I2216" s="1">
        <v>2.4002396398080977E-4</v>
      </c>
      <c r="K2216" s="24">
        <v>684.61254274999999</v>
      </c>
      <c r="L2216" s="24">
        <v>3.132716237618918E-4</v>
      </c>
      <c r="M2216" s="24"/>
      <c r="N2216" s="24">
        <v>684.92340090000005</v>
      </c>
      <c r="O2216" s="24">
        <v>1.1953826994910285E-5</v>
      </c>
      <c r="Q2216" s="1">
        <v>684.61254274999999</v>
      </c>
      <c r="R2216" s="1">
        <v>3.963606651377622E-4</v>
      </c>
    </row>
    <row r="2217" spans="2:18" s="1" customFormat="1" x14ac:dyDescent="0.25">
      <c r="B2217" s="1">
        <v>684.84583270999997</v>
      </c>
      <c r="C2217" s="1">
        <v>-1.9798607407931843E-4</v>
      </c>
      <c r="D2217" s="24"/>
      <c r="E2217" s="24"/>
      <c r="F2217" s="24"/>
      <c r="G2217" s="18"/>
      <c r="H2217" s="1">
        <v>684.84583270999997</v>
      </c>
      <c r="I2217" s="1">
        <v>-7.2147289735730209E-4</v>
      </c>
      <c r="K2217" s="24">
        <v>684.84583270999997</v>
      </c>
      <c r="L2217" s="24">
        <v>-6.8277136781303034E-4</v>
      </c>
      <c r="M2217" s="24"/>
      <c r="N2217" s="24">
        <v>685.1563721</v>
      </c>
      <c r="O2217" s="24">
        <v>3.3849781506249021E-4</v>
      </c>
      <c r="Q2217" s="1">
        <v>684.84583270999997</v>
      </c>
      <c r="R2217" s="1">
        <v>-4.6454013360004183E-4</v>
      </c>
    </row>
    <row r="2218" spans="2:18" s="1" customFormat="1" x14ac:dyDescent="0.25">
      <c r="B2218" s="1">
        <v>685.07913263</v>
      </c>
      <c r="C2218" s="1">
        <v>1.6110438913263101E-4</v>
      </c>
      <c r="D2218" s="24"/>
      <c r="E2218" s="24"/>
      <c r="F2218" s="24"/>
      <c r="G2218" s="18"/>
      <c r="H2218" s="1">
        <v>685.07913263</v>
      </c>
      <c r="I2218" s="1">
        <v>1.6015895581546617E-4</v>
      </c>
      <c r="K2218" s="24">
        <v>685.07913263</v>
      </c>
      <c r="L2218" s="24">
        <v>3.0937847938836415E-4</v>
      </c>
      <c r="M2218" s="24"/>
      <c r="N2218" s="24">
        <v>685.38934329999995</v>
      </c>
      <c r="O2218" s="24">
        <v>5.7599810628038205E-4</v>
      </c>
      <c r="Q2218" s="1">
        <v>685.07913263</v>
      </c>
      <c r="R2218" s="1">
        <v>4.7686117586279945E-4</v>
      </c>
    </row>
    <row r="2219" spans="2:18" s="1" customFormat="1" x14ac:dyDescent="0.25">
      <c r="B2219" s="1">
        <v>685.31244251999999</v>
      </c>
      <c r="C2219" s="1">
        <v>5.2746954503219403E-5</v>
      </c>
      <c r="D2219" s="24"/>
      <c r="E2219" s="24"/>
      <c r="F2219" s="24"/>
      <c r="G2219" s="18"/>
      <c r="H2219" s="1">
        <v>685.31244251999999</v>
      </c>
      <c r="I2219" s="1">
        <v>-8.3825325102503698E-4</v>
      </c>
      <c r="K2219" s="24">
        <v>685.31244251999999</v>
      </c>
      <c r="L2219" s="24">
        <v>-3.9146641546692284E-4</v>
      </c>
      <c r="M2219" s="24"/>
      <c r="N2219" s="24">
        <v>685.62231450000002</v>
      </c>
      <c r="O2219" s="24">
        <v>-9.1965858205340849E-5</v>
      </c>
      <c r="Q2219" s="1">
        <v>685.31244251999999</v>
      </c>
      <c r="R2219" s="1">
        <v>-5.1289148284956905E-4</v>
      </c>
    </row>
    <row r="2220" spans="2:18" s="1" customFormat="1" x14ac:dyDescent="0.25">
      <c r="B2220" s="1">
        <v>685.54576236000003</v>
      </c>
      <c r="C2220" s="1">
        <v>6.6105984229804623E-5</v>
      </c>
      <c r="D2220" s="24"/>
      <c r="E2220" s="24"/>
      <c r="F2220" s="24"/>
      <c r="G2220" s="7"/>
      <c r="H2220" s="1">
        <v>685.54576236000003</v>
      </c>
      <c r="I2220" s="1">
        <v>5.1874821995972304E-4</v>
      </c>
      <c r="K2220" s="24">
        <v>685.54576236000003</v>
      </c>
      <c r="L2220" s="24">
        <v>4.4292093360226713E-4</v>
      </c>
      <c r="M2220" s="24"/>
      <c r="N2220" s="24">
        <v>685.85534670000004</v>
      </c>
      <c r="O2220" s="24">
        <v>8.5303960402717907E-4</v>
      </c>
      <c r="Q2220" s="1">
        <v>685.54576236000003</v>
      </c>
      <c r="R2220" s="1">
        <v>4.0027720551271697E-4</v>
      </c>
    </row>
    <row r="2221" spans="2:18" s="1" customFormat="1" x14ac:dyDescent="0.25">
      <c r="B2221" s="1">
        <v>685.77909215</v>
      </c>
      <c r="C2221" s="1">
        <v>-4.8432388856848156E-5</v>
      </c>
      <c r="D2221" s="24"/>
      <c r="E2221" s="24"/>
      <c r="F2221" s="24"/>
      <c r="G2221" s="18"/>
      <c r="H2221" s="1">
        <v>685.77909215</v>
      </c>
      <c r="I2221" s="1">
        <v>-1.171700458267894E-3</v>
      </c>
      <c r="K2221" s="24">
        <v>685.77909215</v>
      </c>
      <c r="L2221" s="24">
        <v>-4.3203316900839334E-4</v>
      </c>
      <c r="M2221" s="24"/>
      <c r="N2221" s="24">
        <v>686.08831789999999</v>
      </c>
      <c r="O2221" s="24">
        <v>-1.4639169958870256E-4</v>
      </c>
      <c r="Q2221" s="1">
        <v>685.77909215</v>
      </c>
      <c r="R2221" s="1">
        <v>-5.159791539088457E-4</v>
      </c>
    </row>
    <row r="2222" spans="2:18" s="1" customFormat="1" x14ac:dyDescent="0.25">
      <c r="B2222" s="1">
        <v>686.01243189000002</v>
      </c>
      <c r="C2222" s="1">
        <v>1.2463567564074415E-4</v>
      </c>
      <c r="D2222" s="24"/>
      <c r="E2222" s="24"/>
      <c r="F2222" s="24"/>
      <c r="G2222" s="18"/>
      <c r="H2222" s="1">
        <v>686.01243189000002</v>
      </c>
      <c r="I2222" s="1">
        <v>1.9949859261855386E-4</v>
      </c>
      <c r="K2222" s="24">
        <v>686.01243189000002</v>
      </c>
      <c r="L2222" s="24">
        <v>5.8160168810325564E-4</v>
      </c>
      <c r="M2222" s="24"/>
      <c r="N2222" s="24">
        <v>686.32135010000002</v>
      </c>
      <c r="O2222" s="24">
        <v>5.3145847849607301E-4</v>
      </c>
      <c r="Q2222" s="1">
        <v>686.01243189000002</v>
      </c>
      <c r="R2222" s="1">
        <v>3.8682624984325643E-4</v>
      </c>
    </row>
    <row r="2223" spans="2:18" s="1" customFormat="1" x14ac:dyDescent="0.25">
      <c r="B2223" s="1">
        <v>686.24578157999997</v>
      </c>
      <c r="C2223" s="1">
        <v>1.232695917008559E-5</v>
      </c>
      <c r="D2223" s="24"/>
      <c r="E2223" s="24"/>
      <c r="F2223" s="24"/>
      <c r="G2223" s="18"/>
      <c r="H2223" s="1">
        <v>686.24578157999997</v>
      </c>
      <c r="I2223" s="1">
        <v>-1.0517765688027952E-3</v>
      </c>
      <c r="K2223" s="24">
        <v>686.24578157999997</v>
      </c>
      <c r="L2223" s="24">
        <v>-5.7869213176596664E-4</v>
      </c>
      <c r="M2223" s="24"/>
      <c r="N2223" s="24">
        <v>686.55438230000004</v>
      </c>
      <c r="O2223" s="24">
        <v>3.5828414623208888E-4</v>
      </c>
      <c r="Q2223" s="1">
        <v>686.24578157999997</v>
      </c>
      <c r="R2223" s="1">
        <v>-5.2263547005835295E-4</v>
      </c>
    </row>
    <row r="2224" spans="2:18" s="1" customFormat="1" x14ac:dyDescent="0.25">
      <c r="B2224" s="1">
        <v>686.47914120999997</v>
      </c>
      <c r="C2224" s="1">
        <v>1.5984277615383886E-4</v>
      </c>
      <c r="D2224" s="24"/>
      <c r="E2224" s="24"/>
      <c r="F2224" s="24"/>
      <c r="G2224" s="18"/>
      <c r="H2224" s="1">
        <v>686.47914120999997</v>
      </c>
      <c r="I2224" s="1">
        <v>-5.9250353207569065E-5</v>
      </c>
      <c r="K2224" s="24">
        <v>686.47914120999997</v>
      </c>
      <c r="L2224" s="24">
        <v>3.7899471750517941E-4</v>
      </c>
      <c r="M2224" s="24"/>
      <c r="N2224" s="24">
        <v>686.78741460000003</v>
      </c>
      <c r="O2224" s="24">
        <v>7.8870873914149123E-4</v>
      </c>
      <c r="Q2224" s="1">
        <v>686.47914120999997</v>
      </c>
      <c r="R2224" s="1">
        <v>3.4609936409595499E-4</v>
      </c>
    </row>
    <row r="2225" spans="2:18" s="1" customFormat="1" x14ac:dyDescent="0.25">
      <c r="B2225" s="1">
        <v>686.71251076999999</v>
      </c>
      <c r="C2225" s="1">
        <v>-2.3761741994154356E-5</v>
      </c>
      <c r="D2225" s="24"/>
      <c r="E2225" s="24"/>
      <c r="F2225" s="24"/>
      <c r="G2225" s="18"/>
      <c r="H2225" s="1">
        <v>686.71251076999999</v>
      </c>
      <c r="I2225" s="1">
        <v>-5.4899742967039254E-4</v>
      </c>
      <c r="K2225" s="24">
        <v>686.71251076999999</v>
      </c>
      <c r="L2225" s="24">
        <v>-8.9738585690571511E-4</v>
      </c>
      <c r="M2225" s="24"/>
      <c r="N2225" s="24">
        <v>687.02050780000002</v>
      </c>
      <c r="O2225" s="24">
        <v>6.1436073726279814E-5</v>
      </c>
      <c r="Q2225" s="1">
        <v>686.71251076999999</v>
      </c>
      <c r="R2225" s="1">
        <v>-6.4811892712015424E-4</v>
      </c>
    </row>
    <row r="2226" spans="2:18" s="1" customFormat="1" x14ac:dyDescent="0.25">
      <c r="B2226" s="1">
        <v>686.94589026999995</v>
      </c>
      <c r="C2226" s="1">
        <v>4.5879667066149436E-4</v>
      </c>
      <c r="D2226" s="24"/>
      <c r="E2226" s="24"/>
      <c r="F2226" s="24"/>
      <c r="G2226" s="7"/>
      <c r="H2226" s="1">
        <v>686.94589026999995</v>
      </c>
      <c r="I2226" s="1">
        <v>3.4931944124324291E-4</v>
      </c>
      <c r="K2226" s="24">
        <v>686.94589026999995</v>
      </c>
      <c r="L2226" s="24">
        <v>3.1655710105412018E-4</v>
      </c>
      <c r="M2226" s="24"/>
      <c r="N2226" s="24">
        <v>687.25354000000004</v>
      </c>
      <c r="O2226" s="24">
        <v>-5.7337593483316545E-5</v>
      </c>
      <c r="Q2226" s="1">
        <v>686.94589026999995</v>
      </c>
      <c r="R2226" s="1">
        <v>4.2210098810361614E-4</v>
      </c>
    </row>
    <row r="2227" spans="2:18" s="1" customFormat="1" x14ac:dyDescent="0.25">
      <c r="B2227" s="1">
        <v>687.17927969000004</v>
      </c>
      <c r="C2227" s="1">
        <v>-3.7709679635912891E-5</v>
      </c>
      <c r="D2227" s="24"/>
      <c r="E2227" s="24"/>
      <c r="F2227" s="24"/>
      <c r="G2227" s="18"/>
      <c r="H2227" s="1">
        <v>687.17927969000004</v>
      </c>
      <c r="I2227" s="1">
        <v>-3.2057626248671876E-4</v>
      </c>
      <c r="K2227" s="24">
        <v>687.17927969000004</v>
      </c>
      <c r="L2227" s="24">
        <v>-5.6452233282504836E-4</v>
      </c>
      <c r="M2227" s="24"/>
      <c r="N2227" s="24">
        <v>687.48663329999999</v>
      </c>
      <c r="O2227" s="24">
        <v>-5.7183001985084E-4</v>
      </c>
      <c r="Q2227" s="1">
        <v>687.17927969000004</v>
      </c>
      <c r="R2227" s="1">
        <v>-5.4970607415560826E-4</v>
      </c>
    </row>
    <row r="2228" spans="2:18" s="1" customFormat="1" x14ac:dyDescent="0.25">
      <c r="B2228" s="1">
        <v>687.41267904999995</v>
      </c>
      <c r="C2228" s="1">
        <v>1.4303091904684605E-4</v>
      </c>
      <c r="D2228" s="24"/>
      <c r="E2228" s="24"/>
      <c r="F2228" s="24"/>
      <c r="G2228" s="18"/>
      <c r="H2228" s="1">
        <v>687.41267904999995</v>
      </c>
      <c r="I2228" s="1">
        <v>2.3428741420163359E-4</v>
      </c>
      <c r="K2228" s="24">
        <v>687.41267904999995</v>
      </c>
      <c r="L2228" s="24">
        <v>3.8061867850308422E-4</v>
      </c>
      <c r="M2228" s="24"/>
      <c r="N2228" s="24">
        <v>687.71972659999994</v>
      </c>
      <c r="O2228" s="24">
        <v>7.0954917642125669E-4</v>
      </c>
      <c r="Q2228" s="1">
        <v>687.41267904999995</v>
      </c>
      <c r="R2228" s="1">
        <v>4.5046841809280846E-4</v>
      </c>
    </row>
    <row r="2229" spans="2:18" s="1" customFormat="1" x14ac:dyDescent="0.25">
      <c r="B2229" s="1">
        <v>687.64608831999999</v>
      </c>
      <c r="C2229" s="1">
        <v>-1.8333980438903368E-4</v>
      </c>
      <c r="D2229" s="24"/>
      <c r="E2229" s="24"/>
      <c r="F2229" s="24"/>
      <c r="G2229" s="18"/>
      <c r="H2229" s="1">
        <v>687.64608831999999</v>
      </c>
      <c r="I2229" s="1">
        <v>-5.3232176546520727E-4</v>
      </c>
      <c r="K2229" s="24">
        <v>687.64608831999999</v>
      </c>
      <c r="L2229" s="24">
        <v>-5.2953137241775253E-4</v>
      </c>
      <c r="M2229" s="24"/>
      <c r="N2229" s="24">
        <v>687.95281980000004</v>
      </c>
      <c r="O2229" s="24">
        <v>-6.0155507157860495E-4</v>
      </c>
      <c r="Q2229" s="1">
        <v>687.64608831999999</v>
      </c>
      <c r="R2229" s="1">
        <v>-6.2206991894878637E-4</v>
      </c>
    </row>
    <row r="2230" spans="2:18" s="1" customFormat="1" x14ac:dyDescent="0.25">
      <c r="B2230" s="1">
        <v>687.87950751000005</v>
      </c>
      <c r="C2230" s="1">
        <v>1.2599870820153018E-4</v>
      </c>
      <c r="D2230" s="24"/>
      <c r="E2230" s="24"/>
      <c r="F2230" s="24"/>
      <c r="G2230" s="7"/>
      <c r="H2230" s="1">
        <v>687.87950751000005</v>
      </c>
      <c r="I2230" s="1">
        <v>-4.2792225776321432E-4</v>
      </c>
      <c r="K2230" s="24">
        <v>687.87950751000005</v>
      </c>
      <c r="L2230" s="24">
        <v>2.9852518413807735E-4</v>
      </c>
      <c r="M2230" s="24"/>
      <c r="N2230" s="24">
        <v>688.18591309999999</v>
      </c>
      <c r="O2230" s="24">
        <v>1.010227357926139E-4</v>
      </c>
      <c r="Q2230" s="1">
        <v>687.87950751000005</v>
      </c>
      <c r="R2230" s="1">
        <v>3.4593092347927161E-4</v>
      </c>
    </row>
    <row r="2231" spans="2:18" s="1" customFormat="1" x14ac:dyDescent="0.25">
      <c r="B2231" s="1">
        <v>688.11293661000002</v>
      </c>
      <c r="C2231" s="1">
        <v>4.0881267678059985E-5</v>
      </c>
      <c r="D2231" s="24"/>
      <c r="E2231" s="24"/>
      <c r="F2231" s="24"/>
      <c r="G2231" s="18"/>
      <c r="H2231" s="1">
        <v>688.11293661000002</v>
      </c>
      <c r="I2231" s="1">
        <v>-8.4883354343913452E-4</v>
      </c>
      <c r="K2231" s="24">
        <v>688.11293661000002</v>
      </c>
      <c r="L2231" s="24">
        <v>-5.4458083633242369E-4</v>
      </c>
      <c r="M2231" s="24"/>
      <c r="N2231" s="24">
        <v>688.41900629999998</v>
      </c>
      <c r="O2231" s="24">
        <v>2.8902260256639321E-4</v>
      </c>
      <c r="Q2231" s="1">
        <v>688.11293661000002</v>
      </c>
      <c r="R2231" s="1">
        <v>-5.878359402429359E-4</v>
      </c>
    </row>
    <row r="2232" spans="2:18" s="1" customFormat="1" x14ac:dyDescent="0.25">
      <c r="B2232" s="1">
        <v>688.34637562</v>
      </c>
      <c r="C2232" s="1">
        <v>1.685256945465438E-4</v>
      </c>
      <c r="D2232" s="24"/>
      <c r="E2232" s="24"/>
      <c r="F2232" s="24"/>
      <c r="G2232" s="18"/>
      <c r="H2232" s="1">
        <v>688.34637562</v>
      </c>
      <c r="I2232" s="1">
        <v>1.653153888546677E-4</v>
      </c>
      <c r="K2232" s="24">
        <v>688.34637562</v>
      </c>
      <c r="L2232" s="24">
        <v>4.6627798515564572E-4</v>
      </c>
      <c r="M2232" s="24"/>
      <c r="N2232" s="24">
        <v>688.6521606</v>
      </c>
      <c r="O2232" s="24">
        <v>9.8657830036009736E-4</v>
      </c>
      <c r="Q2232" s="1">
        <v>688.34637562</v>
      </c>
      <c r="R2232" s="1">
        <v>4.1762343695692046E-4</v>
      </c>
    </row>
    <row r="2233" spans="2:18" s="1" customFormat="1" x14ac:dyDescent="0.25">
      <c r="B2233" s="1">
        <v>688.57982454</v>
      </c>
      <c r="C2233" s="1">
        <v>-3.6082684100884084E-6</v>
      </c>
      <c r="D2233" s="24"/>
      <c r="E2233" s="24"/>
      <c r="F2233" s="24"/>
      <c r="G2233" s="18"/>
      <c r="H2233" s="1">
        <v>688.57982454</v>
      </c>
      <c r="I2233" s="1">
        <v>-5.9543335991864147E-4</v>
      </c>
      <c r="K2233" s="24">
        <v>688.57982454</v>
      </c>
      <c r="L2233" s="24">
        <v>-6.8186958786971828E-4</v>
      </c>
      <c r="M2233" s="24"/>
      <c r="N2233" s="24">
        <v>688.88531490000003</v>
      </c>
      <c r="O2233" s="24">
        <v>-2.9254180308370591E-6</v>
      </c>
      <c r="Q2233" s="1">
        <v>688.57982454</v>
      </c>
      <c r="R2233" s="1">
        <v>-6.2632454863462898E-4</v>
      </c>
    </row>
    <row r="2234" spans="2:18" s="1" customFormat="1" x14ac:dyDescent="0.25">
      <c r="B2234" s="1">
        <v>688.81328335000001</v>
      </c>
      <c r="C2234" s="1">
        <v>1.3815041102058288E-4</v>
      </c>
      <c r="D2234" s="24"/>
      <c r="E2234" s="24"/>
      <c r="F2234" s="24"/>
      <c r="G2234" s="7"/>
      <c r="H2234" s="1">
        <v>688.81328335000001</v>
      </c>
      <c r="I2234" s="1">
        <v>3.5604769112934078E-4</v>
      </c>
      <c r="K2234" s="24">
        <v>688.81328335000001</v>
      </c>
      <c r="L2234" s="24">
        <v>-1.7088844001269416E-5</v>
      </c>
      <c r="M2234" s="24"/>
      <c r="N2234" s="24">
        <v>689.11846920000005</v>
      </c>
      <c r="O2234" s="24">
        <v>8.1838556414073589E-4</v>
      </c>
      <c r="Q2234" s="1">
        <v>688.81328335000001</v>
      </c>
      <c r="R2234" s="1">
        <v>4.7613584593694271E-4</v>
      </c>
    </row>
    <row r="2235" spans="2:18" s="1" customFormat="1" x14ac:dyDescent="0.25">
      <c r="B2235" s="1">
        <v>689.04675207000003</v>
      </c>
      <c r="C2235" s="1">
        <v>-2.0610977381729548E-4</v>
      </c>
      <c r="D2235" s="24"/>
      <c r="E2235" s="24"/>
      <c r="F2235" s="24"/>
      <c r="G2235" s="18"/>
      <c r="H2235" s="1">
        <v>689.04675207000003</v>
      </c>
      <c r="I2235" s="1">
        <v>-5.2602145814346077E-4</v>
      </c>
      <c r="K2235" s="24">
        <v>689.04675207000003</v>
      </c>
      <c r="L2235" s="24">
        <v>-8.0528608945909129E-4</v>
      </c>
      <c r="M2235" s="24"/>
      <c r="N2235" s="24">
        <v>689.35162349999996</v>
      </c>
      <c r="O2235" s="24">
        <v>-2.750278211620714E-4</v>
      </c>
      <c r="Q2235" s="1">
        <v>689.04675207000003</v>
      </c>
      <c r="R2235" s="1">
        <v>-5.809579605129308E-4</v>
      </c>
    </row>
    <row r="2236" spans="2:18" s="1" customFormat="1" x14ac:dyDescent="0.25">
      <c r="B2236" s="1">
        <v>689.28023067000004</v>
      </c>
      <c r="C2236" s="1">
        <v>-3.4799488230999273E-5</v>
      </c>
      <c r="D2236" s="24"/>
      <c r="E2236" s="24"/>
      <c r="F2236" s="24"/>
      <c r="G2236" s="18"/>
      <c r="H2236" s="1">
        <v>689.28023067000004</v>
      </c>
      <c r="I2236" s="1">
        <v>1.2909222657985929E-4</v>
      </c>
      <c r="K2236" s="24">
        <v>689.28023067000004</v>
      </c>
      <c r="L2236" s="24">
        <v>1.9866702792802922E-4</v>
      </c>
      <c r="M2236" s="24"/>
      <c r="N2236" s="24">
        <v>689.58477779999998</v>
      </c>
      <c r="O2236" s="24">
        <v>5.0670668373278339E-4</v>
      </c>
      <c r="Q2236" s="1">
        <v>689.28023067000004</v>
      </c>
      <c r="R2236" s="1">
        <v>4.2035475140383212E-4</v>
      </c>
    </row>
    <row r="2237" spans="2:18" s="1" customFormat="1" x14ac:dyDescent="0.25">
      <c r="B2237" s="1">
        <v>689.51371916999994</v>
      </c>
      <c r="C2237" s="1">
        <v>1.0228426269176753E-4</v>
      </c>
      <c r="D2237" s="24"/>
      <c r="E2237" s="24"/>
      <c r="F2237" s="24"/>
      <c r="G2237" s="18"/>
      <c r="H2237" s="1">
        <v>689.51371916999994</v>
      </c>
      <c r="I2237" s="1">
        <v>-6.3279311334628286E-4</v>
      </c>
      <c r="K2237" s="24">
        <v>689.51371916999994</v>
      </c>
      <c r="L2237" s="24">
        <v>-4.2856295854457093E-4</v>
      </c>
      <c r="M2237" s="24"/>
      <c r="N2237" s="24">
        <v>689.81793210000001</v>
      </c>
      <c r="O2237" s="24">
        <v>-4.2835493053035816E-4</v>
      </c>
      <c r="Q2237" s="1">
        <v>689.51371916999994</v>
      </c>
      <c r="R2237" s="1">
        <v>-4.4148183267678475E-4</v>
      </c>
    </row>
    <row r="2238" spans="2:18" s="1" customFormat="1" x14ac:dyDescent="0.25">
      <c r="B2238" s="1">
        <v>689.74721754999996</v>
      </c>
      <c r="C2238" s="1">
        <v>-1.5702942829496447E-7</v>
      </c>
      <c r="D2238" s="24"/>
      <c r="E2238" s="24"/>
      <c r="F2238" s="24"/>
      <c r="G2238" s="18"/>
      <c r="H2238" s="1">
        <v>689.74721754999996</v>
      </c>
      <c r="I2238" s="1">
        <v>-4.8608767119675026E-5</v>
      </c>
      <c r="K2238" s="24">
        <v>689.74721754999996</v>
      </c>
      <c r="L2238" s="24">
        <v>7.7195421291748329E-6</v>
      </c>
      <c r="M2238" s="24"/>
      <c r="N2238" s="24">
        <v>690.05114749999996</v>
      </c>
      <c r="O2238" s="24">
        <v>6.7492685997624241E-4</v>
      </c>
      <c r="Q2238" s="1">
        <v>689.74721754999996</v>
      </c>
      <c r="R2238" s="1">
        <v>4.242641798796982E-4</v>
      </c>
    </row>
    <row r="2239" spans="2:18" s="1" customFormat="1" x14ac:dyDescent="0.25">
      <c r="B2239" s="1">
        <v>689.98072580999997</v>
      </c>
      <c r="C2239" s="1">
        <v>-1.0252827089689863E-4</v>
      </c>
      <c r="D2239" s="24"/>
      <c r="E2239" s="24"/>
      <c r="F2239" s="24"/>
      <c r="G2239" s="18"/>
      <c r="H2239" s="1">
        <v>689.98072580999997</v>
      </c>
      <c r="I2239" s="1">
        <v>-1.346955988200195E-3</v>
      </c>
      <c r="K2239" s="24">
        <v>689.98072580999997</v>
      </c>
      <c r="L2239" s="24">
        <v>-7.1443914204593977E-4</v>
      </c>
      <c r="M2239" s="24"/>
      <c r="N2239" s="24">
        <v>690.28430179999998</v>
      </c>
      <c r="O2239" s="24">
        <v>-3.0964588862997944E-4</v>
      </c>
      <c r="Q2239" s="1">
        <v>689.98072580999997</v>
      </c>
      <c r="R2239" s="1">
        <v>-5.1629581264740483E-4</v>
      </c>
    </row>
    <row r="2240" spans="2:18" s="1" customFormat="1" x14ac:dyDescent="0.25">
      <c r="B2240" s="1">
        <v>690.21424394999997</v>
      </c>
      <c r="C2240" s="1">
        <v>6.2525351474673839E-6</v>
      </c>
      <c r="D2240" s="24"/>
      <c r="E2240" s="24"/>
      <c r="F2240" s="24"/>
      <c r="G2240" s="18"/>
      <c r="H2240" s="1">
        <v>690.21424394999997</v>
      </c>
      <c r="I2240" s="1">
        <v>4.1898820166994784E-6</v>
      </c>
      <c r="K2240" s="24">
        <v>690.21424394999997</v>
      </c>
      <c r="L2240" s="24">
        <v>2.9312157100900946E-5</v>
      </c>
      <c r="M2240" s="24"/>
      <c r="N2240" s="24">
        <v>690.51751709999996</v>
      </c>
      <c r="O2240" s="24">
        <v>2.8899502828044386E-4</v>
      </c>
      <c r="Q2240" s="1">
        <v>690.21424394999997</v>
      </c>
      <c r="R2240" s="1">
        <v>3.4341899720395712E-4</v>
      </c>
    </row>
    <row r="2241" spans="2:18" s="1" customFormat="1" x14ac:dyDescent="0.25">
      <c r="B2241" s="1">
        <v>690.44777195999995</v>
      </c>
      <c r="C2241" s="1">
        <v>-9.4724557973087137E-5</v>
      </c>
      <c r="D2241" s="24"/>
      <c r="E2241" s="24"/>
      <c r="F2241" s="24"/>
      <c r="G2241" s="18"/>
      <c r="H2241" s="1">
        <v>690.44777195999995</v>
      </c>
      <c r="I2241" s="1">
        <v>-9.1038176064441652E-4</v>
      </c>
      <c r="K2241" s="24">
        <v>690.44777195999995</v>
      </c>
      <c r="L2241" s="24">
        <v>-6.7728769901849429E-4</v>
      </c>
      <c r="M2241" s="24"/>
      <c r="N2241" s="24">
        <v>690.75073239999995</v>
      </c>
      <c r="O2241" s="24">
        <v>-5.0755543947089297E-4</v>
      </c>
      <c r="Q2241" s="1">
        <v>690.44777195999995</v>
      </c>
      <c r="R2241" s="1">
        <v>-6.0303622949168774E-4</v>
      </c>
    </row>
    <row r="2242" spans="2:18" s="1" customFormat="1" x14ac:dyDescent="0.25">
      <c r="B2242" s="1">
        <v>690.68130984000004</v>
      </c>
      <c r="C2242" s="1">
        <v>1.243955625048142E-4</v>
      </c>
      <c r="D2242" s="24"/>
      <c r="E2242" s="24"/>
      <c r="F2242" s="24"/>
      <c r="G2242" s="7"/>
      <c r="H2242" s="1">
        <v>690.68130984000004</v>
      </c>
      <c r="I2242" s="1">
        <v>2.8550541383719099E-4</v>
      </c>
      <c r="K2242" s="24">
        <v>690.68130984000004</v>
      </c>
      <c r="L2242" s="24">
        <v>5.2644788319412621E-4</v>
      </c>
      <c r="M2242" s="24"/>
      <c r="N2242" s="24">
        <v>690.98394780000001</v>
      </c>
      <c r="O2242" s="24">
        <v>8.1341227128367013E-4</v>
      </c>
      <c r="Q2242" s="1">
        <v>690.68130984000004</v>
      </c>
      <c r="R2242" s="1">
        <v>3.130435157892267E-4</v>
      </c>
    </row>
    <row r="2243" spans="2:18" s="1" customFormat="1" x14ac:dyDescent="0.25">
      <c r="B2243" s="1">
        <v>690.91485759</v>
      </c>
      <c r="C2243" s="1">
        <v>6.5430818596644804E-5</v>
      </c>
      <c r="D2243" s="24"/>
      <c r="E2243" s="24"/>
      <c r="F2243" s="24"/>
      <c r="G2243" s="18"/>
      <c r="H2243" s="1">
        <v>690.91485759</v>
      </c>
      <c r="I2243" s="1">
        <v>-9.5074303561879794E-4</v>
      </c>
      <c r="K2243" s="24">
        <v>690.91485759</v>
      </c>
      <c r="L2243" s="24">
        <v>-3.1797968041338918E-4</v>
      </c>
      <c r="M2243" s="24"/>
      <c r="N2243" s="24">
        <v>691.21722409999995</v>
      </c>
      <c r="O2243" s="24">
        <v>-6.3121264942068804E-4</v>
      </c>
      <c r="Q2243" s="1">
        <v>690.91485759</v>
      </c>
      <c r="R2243" s="1">
        <v>-5.1676605331699057E-4</v>
      </c>
    </row>
    <row r="2244" spans="2:18" s="1" customFormat="1" x14ac:dyDescent="0.25">
      <c r="B2244" s="1">
        <v>691.14841520000004</v>
      </c>
      <c r="C2244" s="1">
        <v>-9.1828794880192106E-6</v>
      </c>
      <c r="D2244" s="24"/>
      <c r="E2244" s="24"/>
      <c r="F2244" s="24"/>
      <c r="G2244" s="7"/>
      <c r="H2244" s="1">
        <v>691.14841520000004</v>
      </c>
      <c r="I2244" s="1">
        <v>-1.4466410912584567E-4</v>
      </c>
      <c r="K2244" s="24">
        <v>691.14841520000004</v>
      </c>
      <c r="L2244" s="24">
        <v>1.2874145708574692E-4</v>
      </c>
      <c r="M2244" s="24"/>
      <c r="N2244" s="24">
        <v>691.45043950000002</v>
      </c>
      <c r="O2244" s="24">
        <v>-7.709924347279046E-5</v>
      </c>
      <c r="Q2244" s="1">
        <v>691.14841520000004</v>
      </c>
      <c r="R2244" s="1">
        <v>4.7738178195297099E-4</v>
      </c>
    </row>
    <row r="2245" spans="2:18" s="1" customFormat="1" x14ac:dyDescent="0.25">
      <c r="B2245" s="1">
        <v>691.38198265999995</v>
      </c>
      <c r="C2245" s="1">
        <v>1.4403557101397111E-5</v>
      </c>
      <c r="D2245" s="24"/>
      <c r="E2245" s="24"/>
      <c r="F2245" s="24"/>
      <c r="G2245" s="18"/>
      <c r="H2245" s="1">
        <v>691.38198265999995</v>
      </c>
      <c r="I2245" s="1">
        <v>-1.2648973876051904E-3</v>
      </c>
      <c r="K2245" s="24">
        <v>691.38198265999995</v>
      </c>
      <c r="L2245" s="24">
        <v>-6.9073119026799394E-4</v>
      </c>
      <c r="M2245" s="24"/>
      <c r="N2245" s="24">
        <v>691.68371579999996</v>
      </c>
      <c r="O2245" s="24">
        <v>-2.602136040299584E-4</v>
      </c>
      <c r="Q2245" s="1">
        <v>691.38198265999995</v>
      </c>
      <c r="R2245" s="1">
        <v>-6.6844654199456593E-4</v>
      </c>
    </row>
    <row r="2246" spans="2:18" s="1" customFormat="1" x14ac:dyDescent="0.25">
      <c r="B2246" s="1">
        <v>691.61555997999994</v>
      </c>
      <c r="C2246" s="1">
        <v>2.1112164205306828E-4</v>
      </c>
      <c r="D2246" s="24"/>
      <c r="E2246" s="24"/>
      <c r="F2246" s="24"/>
      <c r="G2246" s="7"/>
      <c r="H2246" s="1">
        <v>691.61555997999994</v>
      </c>
      <c r="I2246" s="1">
        <v>4.3276802444409653E-4</v>
      </c>
      <c r="K2246" s="24">
        <v>691.61555997999994</v>
      </c>
      <c r="L2246" s="24">
        <v>5.1086117506558609E-4</v>
      </c>
      <c r="M2246" s="24"/>
      <c r="N2246" s="24">
        <v>691.91699219999998</v>
      </c>
      <c r="O2246" s="24">
        <v>1.0099022715654964E-4</v>
      </c>
      <c r="Q2246" s="1">
        <v>691.61555997999994</v>
      </c>
      <c r="R2246" s="1">
        <v>4.3104256775122036E-4</v>
      </c>
    </row>
    <row r="2247" spans="2:18" s="1" customFormat="1" x14ac:dyDescent="0.25">
      <c r="B2247" s="1">
        <v>691.84914714000001</v>
      </c>
      <c r="C2247" s="1">
        <v>-1.0963867333991744E-4</v>
      </c>
      <c r="D2247" s="24"/>
      <c r="E2247" s="24"/>
      <c r="F2247" s="24"/>
      <c r="G2247" s="18"/>
      <c r="H2247" s="1">
        <v>691.84914714000001</v>
      </c>
      <c r="I2247" s="1">
        <v>-8.7850687953615163E-4</v>
      </c>
      <c r="K2247" s="24">
        <v>691.84914714000001</v>
      </c>
      <c r="L2247" s="24">
        <v>-5.5580265206916103E-4</v>
      </c>
      <c r="M2247" s="24"/>
      <c r="N2247" s="24">
        <v>692.1502686</v>
      </c>
      <c r="O2247" s="24">
        <v>3.681885652986855E-4</v>
      </c>
      <c r="Q2247" s="1">
        <v>691.84914714000001</v>
      </c>
      <c r="R2247" s="1">
        <v>-5.7163590755702673E-4</v>
      </c>
    </row>
    <row r="2248" spans="2:18" s="1" customFormat="1" x14ac:dyDescent="0.25">
      <c r="B2248" s="1">
        <v>692.08274415000005</v>
      </c>
      <c r="C2248" s="1">
        <v>1.2840600565079915E-4</v>
      </c>
      <c r="D2248" s="24"/>
      <c r="E2248" s="24"/>
      <c r="F2248" s="24"/>
      <c r="G2248" s="18"/>
      <c r="H2248" s="1">
        <v>692.08274415000005</v>
      </c>
      <c r="I2248" s="1">
        <v>7.1640491796331983E-5</v>
      </c>
      <c r="K2248" s="24">
        <v>692.08274415000005</v>
      </c>
      <c r="L2248" s="24">
        <v>2.03503286033911E-4</v>
      </c>
      <c r="M2248" s="24"/>
      <c r="N2248" s="24">
        <v>692.38354489999995</v>
      </c>
      <c r="O2248" s="24">
        <v>1.1092348464222667E-4</v>
      </c>
      <c r="Q2248" s="1">
        <v>692.08274415000005</v>
      </c>
      <c r="R2248" s="1">
        <v>3.6948021262805014E-4</v>
      </c>
    </row>
    <row r="2249" spans="2:18" s="1" customFormat="1" x14ac:dyDescent="0.25">
      <c r="B2249" s="1">
        <v>692.31635100999995</v>
      </c>
      <c r="C2249" s="1">
        <v>-1.4362411787968837E-4</v>
      </c>
      <c r="D2249" s="24"/>
      <c r="E2249" s="24"/>
      <c r="F2249" s="24"/>
      <c r="G2249" s="18"/>
      <c r="H2249" s="1">
        <v>692.31635100999995</v>
      </c>
      <c r="I2249" s="1">
        <v>-7.9752995112114533E-4</v>
      </c>
      <c r="K2249" s="24">
        <v>692.31635100999995</v>
      </c>
      <c r="L2249" s="24">
        <v>-7.3110217159389314E-4</v>
      </c>
      <c r="M2249" s="24"/>
      <c r="N2249" s="24">
        <v>692.61682129999997</v>
      </c>
      <c r="O2249" s="24">
        <v>-7.3023326629547997E-4</v>
      </c>
      <c r="Q2249" s="1">
        <v>692.31635100999995</v>
      </c>
      <c r="R2249" s="1">
        <v>-5.1564905828350191E-4</v>
      </c>
    </row>
    <row r="2250" spans="2:18" s="1" customFormat="1" x14ac:dyDescent="0.25">
      <c r="B2250" s="1">
        <v>692.54996770000002</v>
      </c>
      <c r="C2250" s="1">
        <v>4.4426472527792019E-5</v>
      </c>
      <c r="D2250" s="24"/>
      <c r="E2250" s="24"/>
      <c r="F2250" s="24"/>
      <c r="G2250" s="18"/>
      <c r="H2250" s="1">
        <v>692.54996770000002</v>
      </c>
      <c r="I2250" s="1">
        <v>5.1514033485175069E-4</v>
      </c>
      <c r="K2250" s="24">
        <v>692.54996770000002</v>
      </c>
      <c r="L2250" s="24">
        <v>2.281914935968824E-4</v>
      </c>
      <c r="M2250" s="24"/>
      <c r="N2250" s="24">
        <v>692.85015869999995</v>
      </c>
      <c r="O2250" s="24">
        <v>7.9862365655606281E-4</v>
      </c>
      <c r="Q2250" s="1">
        <v>692.54996770000002</v>
      </c>
      <c r="R2250" s="1">
        <v>4.6305678753279564E-4</v>
      </c>
    </row>
    <row r="2251" spans="2:18" s="1" customFormat="1" x14ac:dyDescent="0.25">
      <c r="B2251" s="1">
        <v>692.78359422000005</v>
      </c>
      <c r="C2251" s="1">
        <v>-3.4020721659657674E-5</v>
      </c>
      <c r="D2251" s="24"/>
      <c r="E2251" s="24"/>
      <c r="F2251" s="24"/>
      <c r="G2251" s="18"/>
      <c r="H2251" s="1">
        <v>692.78359422000005</v>
      </c>
      <c r="I2251" s="1">
        <v>-1.1821974605469175E-3</v>
      </c>
      <c r="K2251" s="24">
        <v>692.78359422000005</v>
      </c>
      <c r="L2251" s="24">
        <v>-9.6311704244483355E-4</v>
      </c>
      <c r="M2251" s="24"/>
      <c r="N2251" s="24">
        <v>693.08343509999997</v>
      </c>
      <c r="O2251" s="24">
        <v>1.1957937092120212E-5</v>
      </c>
      <c r="Q2251" s="1">
        <v>692.78359422000005</v>
      </c>
      <c r="R2251" s="1">
        <v>-4.4692962725812553E-4</v>
      </c>
    </row>
    <row r="2252" spans="2:18" s="1" customFormat="1" x14ac:dyDescent="0.25">
      <c r="B2252" s="1">
        <v>693.01723057000004</v>
      </c>
      <c r="C2252" s="1">
        <v>2.4046876728975607E-4</v>
      </c>
      <c r="D2252" s="24"/>
      <c r="E2252" s="24"/>
      <c r="F2252" s="24"/>
      <c r="G2252" s="18"/>
      <c r="H2252" s="1">
        <v>693.01723057000004</v>
      </c>
      <c r="I2252" s="1">
        <v>9.0311651532524356E-4</v>
      </c>
      <c r="K2252" s="24">
        <v>693.01723057000004</v>
      </c>
      <c r="L2252" s="24">
        <v>3.4206004385148629E-4</v>
      </c>
      <c r="M2252" s="24"/>
      <c r="N2252" s="24">
        <v>693.31677249999996</v>
      </c>
      <c r="O2252" s="24">
        <v>2.0521629977681449E-6</v>
      </c>
      <c r="Q2252" s="1">
        <v>693.01723057000004</v>
      </c>
      <c r="R2252" s="1">
        <v>4.717729897308264E-4</v>
      </c>
    </row>
    <row r="2253" spans="2:18" s="1" customFormat="1" x14ac:dyDescent="0.25">
      <c r="B2253" s="1">
        <v>693.25087674999997</v>
      </c>
      <c r="C2253" s="1">
        <v>-1.1540129472939058E-4</v>
      </c>
      <c r="D2253" s="24"/>
      <c r="E2253" s="24"/>
      <c r="F2253" s="24"/>
      <c r="G2253" s="18"/>
      <c r="H2253" s="1">
        <v>693.25087674999997</v>
      </c>
      <c r="I2253" s="1">
        <v>-9.2451984155470055E-4</v>
      </c>
      <c r="K2253" s="24">
        <v>693.25087674999997</v>
      </c>
      <c r="L2253" s="24">
        <v>-6.9482469511633225E-4</v>
      </c>
      <c r="M2253" s="24"/>
      <c r="N2253" s="24">
        <v>693.55010990000005</v>
      </c>
      <c r="O2253" s="24">
        <v>-7.3018897926355501E-4</v>
      </c>
      <c r="Q2253" s="1">
        <v>693.25087674999997</v>
      </c>
      <c r="R2253" s="1">
        <v>-5.8956604306623398E-4</v>
      </c>
    </row>
    <row r="2254" spans="2:18" s="1" customFormat="1" x14ac:dyDescent="0.25">
      <c r="B2254" s="1">
        <v>693.48453273999996</v>
      </c>
      <c r="C2254" s="1">
        <v>-1.4336905647982168E-4</v>
      </c>
      <c r="D2254" s="24"/>
      <c r="E2254" s="24"/>
      <c r="F2254" s="24"/>
      <c r="G2254" s="7"/>
      <c r="H2254" s="1">
        <v>693.48453273999996</v>
      </c>
      <c r="I2254" s="1">
        <v>3.767820336300892E-4</v>
      </c>
      <c r="K2254" s="24">
        <v>693.48453273999996</v>
      </c>
      <c r="L2254" s="24">
        <v>7.194669897663706E-5</v>
      </c>
      <c r="M2254" s="24"/>
      <c r="N2254" s="24">
        <v>693.78350829999999</v>
      </c>
      <c r="O2254" s="24">
        <v>1.6041407078972803E-4</v>
      </c>
      <c r="Q2254" s="1">
        <v>693.48453273999996</v>
      </c>
      <c r="R2254" s="1">
        <v>4.1120703086560903E-4</v>
      </c>
    </row>
    <row r="2255" spans="2:18" s="1" customFormat="1" x14ac:dyDescent="0.25">
      <c r="B2255" s="1">
        <v>693.71819856000002</v>
      </c>
      <c r="C2255" s="1">
        <v>-3.2480034806867072E-5</v>
      </c>
      <c r="D2255" s="24"/>
      <c r="E2255" s="24"/>
      <c r="F2255" s="24"/>
      <c r="G2255" s="18"/>
      <c r="H2255" s="1">
        <v>693.71819856000002</v>
      </c>
      <c r="I2255" s="1">
        <v>-7.9403078634121061E-4</v>
      </c>
      <c r="K2255" s="24">
        <v>693.71819856000002</v>
      </c>
      <c r="L2255" s="24">
        <v>-5.8200427260337076E-4</v>
      </c>
      <c r="M2255" s="24"/>
      <c r="N2255" s="24">
        <v>694.01684569999998</v>
      </c>
      <c r="O2255" s="24">
        <v>4.6633944222700698E-5</v>
      </c>
      <c r="Q2255" s="1">
        <v>693.71819856000002</v>
      </c>
      <c r="R2255" s="1">
        <v>-4.9928033687170789E-4</v>
      </c>
    </row>
    <row r="2256" spans="2:18" s="1" customFormat="1" x14ac:dyDescent="0.25">
      <c r="B2256" s="1">
        <v>693.95187419000001</v>
      </c>
      <c r="C2256" s="1">
        <v>1.981752291519864E-4</v>
      </c>
      <c r="D2256" s="24"/>
      <c r="E2256" s="24"/>
      <c r="F2256" s="24"/>
      <c r="G2256" s="7"/>
      <c r="H2256" s="1">
        <v>693.95187419000001</v>
      </c>
      <c r="I2256" s="1">
        <v>2.8875715080630191E-4</v>
      </c>
      <c r="K2256" s="24">
        <v>693.95187419000001</v>
      </c>
      <c r="L2256" s="24">
        <v>4.7705854525746476E-4</v>
      </c>
      <c r="M2256" s="24"/>
      <c r="N2256" s="24">
        <v>694.25018309999996</v>
      </c>
      <c r="O2256" s="24">
        <v>5.9570956689171666E-4</v>
      </c>
      <c r="Q2256" s="1">
        <v>693.95187419000001</v>
      </c>
      <c r="R2256" s="1">
        <v>4.0924861348947376E-4</v>
      </c>
    </row>
    <row r="2257" spans="2:18" s="1" customFormat="1" x14ac:dyDescent="0.25">
      <c r="B2257" s="1">
        <v>694.18555962000005</v>
      </c>
      <c r="C2257" s="1">
        <v>-1.8628643009393719E-4</v>
      </c>
      <c r="D2257" s="24"/>
      <c r="E2257" s="24"/>
      <c r="F2257" s="24"/>
      <c r="G2257" s="18"/>
      <c r="H2257" s="1">
        <v>694.18555962000005</v>
      </c>
      <c r="I2257" s="1">
        <v>-7.4541223207274826E-4</v>
      </c>
      <c r="K2257" s="24">
        <v>694.18555962000005</v>
      </c>
      <c r="L2257" s="24">
        <v>-1.1126208129139603E-3</v>
      </c>
      <c r="M2257" s="24"/>
      <c r="N2257" s="24">
        <v>694.48358150000001</v>
      </c>
      <c r="O2257" s="24">
        <v>-2.7500993266202475E-4</v>
      </c>
      <c r="Q2257" s="1">
        <v>694.18555962000005</v>
      </c>
      <c r="R2257" s="1">
        <v>-7.0035337552757705E-4</v>
      </c>
    </row>
    <row r="2258" spans="2:18" s="1" customFormat="1" x14ac:dyDescent="0.25">
      <c r="B2258" s="1">
        <v>694.41925487000003</v>
      </c>
      <c r="C2258" s="1">
        <v>-1.8479038504950785E-4</v>
      </c>
      <c r="D2258" s="24"/>
      <c r="E2258" s="24"/>
      <c r="F2258" s="24"/>
      <c r="G2258" s="7"/>
      <c r="H2258" s="1">
        <v>694.41925487000003</v>
      </c>
      <c r="I2258" s="1">
        <v>1.8354046623581387E-4</v>
      </c>
      <c r="K2258" s="24">
        <v>694.41925487000003</v>
      </c>
      <c r="L2258" s="24">
        <v>2.4222942028955818E-4</v>
      </c>
      <c r="M2258" s="24"/>
      <c r="N2258" s="24">
        <v>694.71698000000004</v>
      </c>
      <c r="O2258" s="24">
        <v>5.0665209607723808E-4</v>
      </c>
      <c r="Q2258" s="1">
        <v>694.41925487000003</v>
      </c>
      <c r="R2258" s="1">
        <v>4.1418492573343051E-4</v>
      </c>
    </row>
    <row r="2259" spans="2:18" s="1" customFormat="1" x14ac:dyDescent="0.25">
      <c r="B2259" s="1">
        <v>694.65295991000005</v>
      </c>
      <c r="C2259" s="1">
        <v>-1.5295714523939024E-4</v>
      </c>
      <c r="D2259" s="24"/>
      <c r="E2259" s="24"/>
      <c r="F2259" s="24"/>
      <c r="G2259" s="18"/>
      <c r="H2259" s="1">
        <v>694.65295991000005</v>
      </c>
      <c r="I2259" s="1">
        <v>-6.8267468139659873E-4</v>
      </c>
      <c r="K2259" s="24">
        <v>694.65295991000005</v>
      </c>
      <c r="L2259" s="24">
        <v>-8.5889107276029852E-4</v>
      </c>
      <c r="M2259" s="24"/>
      <c r="N2259" s="24">
        <v>694.95037839999998</v>
      </c>
      <c r="O2259" s="24">
        <v>-4.4818858168476088E-4</v>
      </c>
      <c r="Q2259" s="1">
        <v>694.65295991000005</v>
      </c>
      <c r="R2259" s="1">
        <v>-5.9176327948870803E-4</v>
      </c>
    </row>
    <row r="2260" spans="2:18" s="1" customFormat="1" x14ac:dyDescent="0.25">
      <c r="B2260" s="1">
        <v>694.88667475</v>
      </c>
      <c r="C2260" s="1">
        <v>8.9787520858292992E-5</v>
      </c>
      <c r="D2260" s="24"/>
      <c r="E2260" s="24"/>
      <c r="F2260" s="24"/>
      <c r="G2260" s="18"/>
      <c r="H2260" s="1">
        <v>694.88667475</v>
      </c>
      <c r="I2260" s="1">
        <v>-2.4637448080904552E-5</v>
      </c>
      <c r="K2260" s="24">
        <v>694.88667475</v>
      </c>
      <c r="L2260" s="24">
        <v>3.1980709218440718E-5</v>
      </c>
      <c r="M2260" s="24"/>
      <c r="N2260" s="24">
        <v>695.1837769</v>
      </c>
      <c r="O2260" s="24">
        <v>8.0850547538660069E-4</v>
      </c>
      <c r="Q2260" s="1">
        <v>694.88667475</v>
      </c>
      <c r="R2260" s="1">
        <v>4.0169006928758648E-4</v>
      </c>
    </row>
    <row r="2261" spans="2:18" s="1" customFormat="1" x14ac:dyDescent="0.25">
      <c r="B2261" s="1">
        <v>695.12039937999998</v>
      </c>
      <c r="C2261" s="1">
        <v>-1.8129167901822423E-4</v>
      </c>
      <c r="D2261" s="24"/>
      <c r="E2261" s="24"/>
      <c r="F2261" s="24"/>
      <c r="G2261" s="18"/>
      <c r="H2261" s="1">
        <v>695.12039937999998</v>
      </c>
      <c r="I2261" s="1">
        <v>-8.5846702645089922E-4</v>
      </c>
      <c r="K2261" s="24">
        <v>695.12039937999998</v>
      </c>
      <c r="L2261" s="24">
        <v>-8.8000467246439232E-4</v>
      </c>
      <c r="M2261" s="24"/>
      <c r="N2261" s="24">
        <v>695.41717530000005</v>
      </c>
      <c r="O2261" s="24">
        <v>2.7912686903794099E-4</v>
      </c>
      <c r="Q2261" s="1">
        <v>695.12039937999998</v>
      </c>
      <c r="R2261" s="1">
        <v>-5.6395824212528557E-4</v>
      </c>
    </row>
    <row r="2262" spans="2:18" s="1" customFormat="1" x14ac:dyDescent="0.25">
      <c r="B2262" s="1">
        <v>695.3541338</v>
      </c>
      <c r="C2262" s="1">
        <v>-1.9747005041339585E-5</v>
      </c>
      <c r="D2262" s="24"/>
      <c r="E2262" s="24"/>
      <c r="F2262" s="24"/>
      <c r="G2262" s="7"/>
      <c r="H2262" s="1">
        <v>695.3541338</v>
      </c>
      <c r="I2262" s="1">
        <v>-1.9576352325000152E-4</v>
      </c>
      <c r="K2262" s="24">
        <v>695.3541338</v>
      </c>
      <c r="L2262" s="24">
        <v>3.9775433739882584E-4</v>
      </c>
      <c r="M2262" s="24"/>
      <c r="N2262" s="24">
        <v>695.65063480000003</v>
      </c>
      <c r="O2262" s="24">
        <v>8.7779187196639909E-4</v>
      </c>
      <c r="Q2262" s="1">
        <v>695.3541338</v>
      </c>
      <c r="R2262" s="1">
        <v>3.9083475141997047E-4</v>
      </c>
    </row>
    <row r="2263" spans="2:18" s="1" customFormat="1" x14ac:dyDescent="0.25">
      <c r="B2263" s="1">
        <v>695.58787801000005</v>
      </c>
      <c r="C2263" s="1">
        <v>1.0691425929022967E-4</v>
      </c>
      <c r="D2263" s="24"/>
      <c r="E2263" s="24"/>
      <c r="F2263" s="24"/>
      <c r="G2263" s="18"/>
      <c r="H2263" s="1">
        <v>695.58787801000005</v>
      </c>
      <c r="I2263" s="1">
        <v>-1.0131827678891597E-3</v>
      </c>
      <c r="K2263" s="24">
        <v>695.58787801000005</v>
      </c>
      <c r="L2263" s="24">
        <v>-6.50763086774924E-4</v>
      </c>
      <c r="M2263" s="24"/>
      <c r="N2263" s="24">
        <v>695.88409420000005</v>
      </c>
      <c r="O2263" s="24">
        <v>-2.6514787485693047E-4</v>
      </c>
      <c r="Q2263" s="1">
        <v>695.58787801000005</v>
      </c>
      <c r="R2263" s="1">
        <v>-6.3449233764047023E-4</v>
      </c>
    </row>
    <row r="2264" spans="2:18" s="1" customFormat="1" x14ac:dyDescent="0.25">
      <c r="B2264" s="1">
        <v>695.82163200000002</v>
      </c>
      <c r="C2264" s="1">
        <v>-1.0306994756166571E-4</v>
      </c>
      <c r="D2264" s="24"/>
      <c r="E2264" s="24"/>
      <c r="F2264" s="24"/>
      <c r="G2264" s="18"/>
      <c r="H2264" s="1">
        <v>695.82163200000002</v>
      </c>
      <c r="I2264" s="1">
        <v>1.3555321530090157E-4</v>
      </c>
      <c r="K2264" s="24">
        <v>695.82163200000002</v>
      </c>
      <c r="L2264" s="24">
        <v>3.1859190992767874E-4</v>
      </c>
      <c r="M2264" s="24"/>
      <c r="N2264" s="24">
        <v>696.11749269999996</v>
      </c>
      <c r="O2264" s="24">
        <v>3.9787525678536604E-4</v>
      </c>
      <c r="Q2264" s="1">
        <v>695.82163200000002</v>
      </c>
      <c r="R2264" s="1">
        <v>4.5809694560782947E-4</v>
      </c>
    </row>
    <row r="2265" spans="2:18" s="1" customFormat="1" x14ac:dyDescent="0.25">
      <c r="B2265" s="1">
        <v>696.05539577000002</v>
      </c>
      <c r="C2265" s="1">
        <v>-1.564339466734476E-4</v>
      </c>
      <c r="D2265" s="24"/>
      <c r="E2265" s="24"/>
      <c r="F2265" s="24"/>
      <c r="G2265" s="18"/>
      <c r="H2265" s="1">
        <v>696.05539577000002</v>
      </c>
      <c r="I2265" s="1">
        <v>-1.1415040355572496E-3</v>
      </c>
      <c r="K2265" s="24">
        <v>696.05539577000002</v>
      </c>
      <c r="L2265" s="24">
        <v>-1.3979641589586356E-3</v>
      </c>
      <c r="M2265" s="24"/>
      <c r="N2265" s="24">
        <v>696.35095209999997</v>
      </c>
      <c r="O2265" s="24">
        <v>-1.3152247672983412E-4</v>
      </c>
      <c r="Q2265" s="1">
        <v>696.05539577000002</v>
      </c>
      <c r="R2265" s="1">
        <v>-6.6910322579783236E-4</v>
      </c>
    </row>
    <row r="2266" spans="2:18" s="1" customFormat="1" x14ac:dyDescent="0.25">
      <c r="B2266" s="1">
        <v>696.28916931000003</v>
      </c>
      <c r="C2266" s="1">
        <v>-4.6138038330322001E-5</v>
      </c>
      <c r="D2266" s="24"/>
      <c r="E2266" s="24"/>
      <c r="F2266" s="24"/>
      <c r="G2266" s="18"/>
      <c r="H2266" s="1">
        <v>696.28916931000003</v>
      </c>
      <c r="I2266" s="1">
        <v>2.0338640003889457E-4</v>
      </c>
      <c r="K2266" s="24">
        <v>696.28916931000003</v>
      </c>
      <c r="L2266" s="24">
        <v>-2.6346485053357514E-5</v>
      </c>
      <c r="M2266" s="24"/>
      <c r="N2266" s="24">
        <v>696.58447269999999</v>
      </c>
      <c r="O2266" s="24">
        <v>5.2152040949558754E-4</v>
      </c>
      <c r="Q2266" s="1">
        <v>696.28916931000003</v>
      </c>
      <c r="R2266" s="1">
        <v>4.606620255396125E-4</v>
      </c>
    </row>
    <row r="2267" spans="2:18" s="1" customFormat="1" x14ac:dyDescent="0.25">
      <c r="B2267" s="1">
        <v>696.52295261999996</v>
      </c>
      <c r="C2267" s="1">
        <v>-1.2411079242069929E-4</v>
      </c>
      <c r="D2267" s="24"/>
      <c r="E2267" s="24"/>
      <c r="F2267" s="24"/>
      <c r="G2267" s="18"/>
      <c r="H2267" s="1">
        <v>696.52295261999996</v>
      </c>
      <c r="I2267" s="1">
        <v>-5.4798690478127896E-4</v>
      </c>
      <c r="K2267" s="24">
        <v>696.52295261999996</v>
      </c>
      <c r="L2267" s="24">
        <v>-7.288378872958288E-4</v>
      </c>
      <c r="M2267" s="24"/>
      <c r="N2267" s="24">
        <v>696.81793210000001</v>
      </c>
      <c r="O2267" s="24">
        <v>3.7307301366580695E-4</v>
      </c>
      <c r="Q2267" s="1">
        <v>696.52295261999996</v>
      </c>
      <c r="R2267" s="1">
        <v>-5.4748231431951092E-4</v>
      </c>
    </row>
    <row r="2268" spans="2:18" s="1" customFormat="1" x14ac:dyDescent="0.25">
      <c r="B2268" s="1">
        <v>696.75674569</v>
      </c>
      <c r="C2268" s="1">
        <v>1.3463920498038966E-4</v>
      </c>
      <c r="D2268" s="24"/>
      <c r="E2268" s="24"/>
      <c r="F2268" s="24"/>
      <c r="G2268" s="7"/>
      <c r="H2268" s="1">
        <v>696.75674569</v>
      </c>
      <c r="I2268" s="1">
        <v>-4.722441223078531E-6</v>
      </c>
      <c r="K2268" s="24">
        <v>696.75674569</v>
      </c>
      <c r="L2268" s="24">
        <v>1.9981812251807133E-4</v>
      </c>
      <c r="M2268" s="24"/>
      <c r="N2268" s="24">
        <v>697.05139159999999</v>
      </c>
      <c r="O2268" s="24">
        <v>1.9993672720316954E-4</v>
      </c>
      <c r="Q2268" s="1">
        <v>696.75674569</v>
      </c>
      <c r="R2268" s="1">
        <v>3.8236581726341934E-4</v>
      </c>
    </row>
    <row r="2269" spans="2:18" s="1" customFormat="1" x14ac:dyDescent="0.25">
      <c r="B2269" s="1">
        <v>696.99054851999995</v>
      </c>
      <c r="C2269" s="1">
        <v>-5.2690313390371993E-6</v>
      </c>
      <c r="D2269" s="24"/>
      <c r="E2269" s="24"/>
      <c r="F2269" s="24"/>
      <c r="G2269" s="18"/>
      <c r="H2269" s="1">
        <v>696.99054851999995</v>
      </c>
      <c r="I2269" s="1">
        <v>-6.3644667756351087E-4</v>
      </c>
      <c r="K2269" s="24">
        <v>696.99054851999995</v>
      </c>
      <c r="L2269" s="24">
        <v>-8.1522838890460327E-4</v>
      </c>
      <c r="M2269" s="24"/>
      <c r="N2269" s="24">
        <v>697.28491210000004</v>
      </c>
      <c r="O2269" s="24">
        <v>-7.3014968249386885E-4</v>
      </c>
      <c r="Q2269" s="1">
        <v>696.99054851999995</v>
      </c>
      <c r="R2269" s="1">
        <v>-5.3288512135218913E-4</v>
      </c>
    </row>
    <row r="2270" spans="2:18" s="1" customFormat="1" x14ac:dyDescent="0.25">
      <c r="B2270" s="1">
        <v>697.22436112000003</v>
      </c>
      <c r="C2270" s="1">
        <v>-1.0671589093394474E-5</v>
      </c>
      <c r="D2270" s="24"/>
      <c r="E2270" s="24"/>
      <c r="F2270" s="24"/>
      <c r="G2270" s="18"/>
      <c r="H2270" s="1">
        <v>697.22436112000003</v>
      </c>
      <c r="I2270" s="1">
        <v>-2.2413481458613503E-4</v>
      </c>
      <c r="K2270" s="24">
        <v>697.22436112000003</v>
      </c>
      <c r="L2270" s="24">
        <v>3.9012084001913648E-4</v>
      </c>
      <c r="M2270" s="24"/>
      <c r="N2270" s="24">
        <v>697.51843259999998</v>
      </c>
      <c r="O2270" s="24">
        <v>5.6601472337352589E-4</v>
      </c>
      <c r="Q2270" s="1">
        <v>697.22436112000003</v>
      </c>
      <c r="R2270" s="1">
        <v>2.8674497038602134E-4</v>
      </c>
    </row>
    <row r="2271" spans="2:18" s="1" customFormat="1" x14ac:dyDescent="0.25">
      <c r="B2271" s="1">
        <v>697.45818345999999</v>
      </c>
      <c r="C2271" s="1">
        <v>-1.5849071498495512E-4</v>
      </c>
      <c r="D2271" s="24"/>
      <c r="E2271" s="24"/>
      <c r="F2271" s="24"/>
      <c r="G2271" s="18"/>
      <c r="H2271" s="1">
        <v>697.45818345999999</v>
      </c>
      <c r="I2271" s="1">
        <v>-3.6345607033613255E-4</v>
      </c>
      <c r="K2271" s="24">
        <v>697.45818345999999</v>
      </c>
      <c r="L2271" s="24">
        <v>-6.3047058499195944E-4</v>
      </c>
      <c r="M2271" s="24"/>
      <c r="N2271" s="24">
        <v>697.75195310000004</v>
      </c>
      <c r="O2271" s="24">
        <v>-4.0857101593615158E-4</v>
      </c>
      <c r="Q2271" s="1">
        <v>697.45818345999999</v>
      </c>
      <c r="R2271" s="1">
        <v>-6.896460786019505E-4</v>
      </c>
    </row>
    <row r="2272" spans="2:18" s="1" customFormat="1" x14ac:dyDescent="0.25">
      <c r="B2272" s="1">
        <v>697.69201555999996</v>
      </c>
      <c r="C2272" s="1">
        <v>1.5741471362184923E-4</v>
      </c>
      <c r="D2272" s="24"/>
      <c r="E2272" s="24"/>
      <c r="F2272" s="24"/>
      <c r="G2272" s="7"/>
      <c r="H2272" s="1">
        <v>697.69201555999996</v>
      </c>
      <c r="I2272" s="1">
        <v>-1.8840579071802328E-4</v>
      </c>
      <c r="K2272" s="24">
        <v>697.69201555999996</v>
      </c>
      <c r="L2272" s="24">
        <v>1.9177826120929264E-7</v>
      </c>
      <c r="M2272" s="24"/>
      <c r="N2272" s="24">
        <v>697.98547359999998</v>
      </c>
      <c r="O2272" s="24">
        <v>6.1488419921107738E-5</v>
      </c>
      <c r="Q2272" s="1">
        <v>697.69201555999996</v>
      </c>
      <c r="R2272" s="1">
        <v>4.7387042101907419E-4</v>
      </c>
    </row>
    <row r="2273" spans="2:18" s="1" customFormat="1" x14ac:dyDescent="0.25">
      <c r="B2273" s="1">
        <v>697.92585740000004</v>
      </c>
      <c r="C2273" s="1">
        <v>-1.254662558075356E-4</v>
      </c>
      <c r="D2273" s="24"/>
      <c r="E2273" s="24"/>
      <c r="F2273" s="24"/>
      <c r="G2273" s="18"/>
      <c r="H2273" s="1">
        <v>697.92585740000004</v>
      </c>
      <c r="I2273" s="1">
        <v>-1.141098964625049E-3</v>
      </c>
      <c r="K2273" s="24">
        <v>697.92585740000004</v>
      </c>
      <c r="L2273" s="24">
        <v>-8.6996699268064386E-4</v>
      </c>
      <c r="M2273" s="24"/>
      <c r="N2273" s="24">
        <v>698.21899410000003</v>
      </c>
      <c r="O2273" s="24">
        <v>-8.2062642439274848E-5</v>
      </c>
      <c r="Q2273" s="1">
        <v>697.92585740000004</v>
      </c>
      <c r="R2273" s="1">
        <v>-7.3178186219481167E-4</v>
      </c>
    </row>
    <row r="2274" spans="2:18" s="1" customFormat="1" x14ac:dyDescent="0.25">
      <c r="B2274" s="1">
        <v>698.15970898</v>
      </c>
      <c r="C2274" s="1">
        <v>1.023779069825028E-4</v>
      </c>
      <c r="D2274" s="24"/>
      <c r="E2274" s="24"/>
      <c r="F2274" s="24"/>
      <c r="G2274" s="7"/>
      <c r="H2274" s="1">
        <v>698.15970898</v>
      </c>
      <c r="I2274" s="1">
        <v>4.8851793877720642E-4</v>
      </c>
      <c r="K2274" s="24">
        <v>698.15970898</v>
      </c>
      <c r="L2274" s="24">
        <v>4.390808261143442E-4</v>
      </c>
      <c r="M2274" s="24"/>
      <c r="N2274" s="24">
        <v>698.45257570000001</v>
      </c>
      <c r="O2274" s="24">
        <v>4.0772373659646375E-4</v>
      </c>
      <c r="Q2274" s="1">
        <v>698.15970898</v>
      </c>
      <c r="R2274" s="1">
        <v>4.5903357483680752E-4</v>
      </c>
    </row>
    <row r="2275" spans="2:18" s="1" customFormat="1" x14ac:dyDescent="0.25">
      <c r="B2275" s="1">
        <v>698.39357029999996</v>
      </c>
      <c r="C2275" s="1">
        <v>4.5009041044966703E-5</v>
      </c>
      <c r="D2275" s="24"/>
      <c r="E2275" s="24"/>
      <c r="F2275" s="24"/>
      <c r="G2275" s="18"/>
      <c r="H2275" s="1">
        <v>698.39357029999996</v>
      </c>
      <c r="I2275" s="1">
        <v>9.1422269284810196E-5</v>
      </c>
      <c r="K2275" s="24">
        <v>698.39357029999996</v>
      </c>
      <c r="L2275" s="24">
        <v>2.1356393232744455E-4</v>
      </c>
      <c r="M2275" s="24"/>
      <c r="N2275" s="24">
        <v>698.68609619999995</v>
      </c>
      <c r="O2275" s="24">
        <v>4.6716701791500742E-4</v>
      </c>
      <c r="Q2275" s="1">
        <v>698.39357029999996</v>
      </c>
      <c r="R2275" s="1">
        <v>5.5395880766883189E-4</v>
      </c>
    </row>
    <row r="2276" spans="2:18" s="1" customFormat="1" x14ac:dyDescent="0.25">
      <c r="B2276" s="1">
        <v>698.62744135000003</v>
      </c>
      <c r="C2276" s="1">
        <v>-2.563351224951701E-4</v>
      </c>
      <c r="D2276" s="24"/>
      <c r="E2276" s="24"/>
      <c r="F2276" s="24"/>
      <c r="G2276" s="7"/>
      <c r="H2276" s="1">
        <v>698.62744135000003</v>
      </c>
      <c r="I2276" s="1">
        <v>-9.8000859489465165E-4</v>
      </c>
      <c r="K2276" s="24">
        <v>698.62744135000003</v>
      </c>
      <c r="L2276" s="24">
        <v>-1.1790755395718871E-3</v>
      </c>
      <c r="M2276" s="24"/>
      <c r="N2276" s="24">
        <v>698.91967769999997</v>
      </c>
      <c r="O2276" s="24">
        <v>6.6996325517234092E-4</v>
      </c>
      <c r="Q2276" s="1">
        <v>698.62744135000003</v>
      </c>
      <c r="R2276" s="1">
        <v>-6.5429927237297271E-4</v>
      </c>
    </row>
    <row r="2277" spans="2:18" s="1" customFormat="1" x14ac:dyDescent="0.25">
      <c r="B2277" s="1">
        <v>698.86132212999996</v>
      </c>
      <c r="C2277" s="1">
        <v>1.3641073366959004E-4</v>
      </c>
      <c r="D2277" s="24"/>
      <c r="E2277" s="24"/>
      <c r="F2277" s="24"/>
      <c r="G2277" s="18"/>
      <c r="H2277" s="1">
        <v>698.86132212999996</v>
      </c>
      <c r="I2277" s="1">
        <v>3.6227218784530953E-4</v>
      </c>
      <c r="K2277" s="24">
        <v>698.86132212999996</v>
      </c>
      <c r="L2277" s="24">
        <v>1.5749497681983828E-4</v>
      </c>
      <c r="M2277" s="24"/>
      <c r="N2277" s="24">
        <v>699.15325929999995</v>
      </c>
      <c r="O2277" s="24">
        <v>6.4524682626395399E-4</v>
      </c>
      <c r="Q2277" s="1">
        <v>698.86132212999996</v>
      </c>
      <c r="R2277" s="1">
        <v>3.7680227647812677E-4</v>
      </c>
    </row>
    <row r="2278" spans="2:18" s="1" customFormat="1" x14ac:dyDescent="0.25">
      <c r="B2278" s="1">
        <v>699.09521264</v>
      </c>
      <c r="C2278" s="1">
        <v>1.6671124828956276E-4</v>
      </c>
      <c r="D2278" s="24"/>
      <c r="E2278" s="24"/>
      <c r="F2278" s="24"/>
      <c r="G2278" s="7"/>
      <c r="H2278" s="1">
        <v>699.09521264</v>
      </c>
      <c r="I2278" s="1">
        <v>-4.6957542041769416E-4</v>
      </c>
      <c r="K2278" s="24">
        <v>699.09521264</v>
      </c>
      <c r="L2278" s="24">
        <v>-3.5811655293269357E-4</v>
      </c>
      <c r="M2278" s="24"/>
      <c r="N2278" s="24">
        <v>699.38684079999996</v>
      </c>
      <c r="O2278" s="24">
        <v>-3.2941058829128893E-4</v>
      </c>
      <c r="Q2278" s="1">
        <v>699.09521264</v>
      </c>
      <c r="R2278" s="1">
        <v>-5.4947558604434197E-4</v>
      </c>
    </row>
    <row r="2279" spans="2:18" s="1" customFormat="1" x14ac:dyDescent="0.25">
      <c r="B2279" s="1">
        <v>699.32911286000001</v>
      </c>
      <c r="C2279" s="1">
        <v>7.031067020535158E-5</v>
      </c>
      <c r="D2279" s="24"/>
      <c r="E2279" s="24"/>
      <c r="F2279" s="24"/>
      <c r="G2279" s="18"/>
      <c r="H2279" s="1">
        <v>699.32911286000001</v>
      </c>
      <c r="I2279" s="1">
        <v>1.8722159028661844E-4</v>
      </c>
      <c r="K2279" s="24">
        <v>699.32911286000001</v>
      </c>
      <c r="L2279" s="24">
        <v>3.2548717978969752E-4</v>
      </c>
      <c r="M2279" s="24"/>
      <c r="N2279" s="24">
        <v>699.62048340000001</v>
      </c>
      <c r="O2279" s="24">
        <v>8.5308700085829866E-4</v>
      </c>
      <c r="Q2279" s="1">
        <v>699.32911286000001</v>
      </c>
      <c r="R2279" s="1">
        <v>3.2903757323928624E-4</v>
      </c>
    </row>
    <row r="2280" spans="2:18" s="1" customFormat="1" x14ac:dyDescent="0.25">
      <c r="B2280" s="1">
        <v>699.56302281000001</v>
      </c>
      <c r="C2280" s="1">
        <v>-1.6085895491440929E-4</v>
      </c>
      <c r="D2280" s="24"/>
      <c r="E2280" s="24"/>
      <c r="F2280" s="24"/>
      <c r="G2280" s="18"/>
      <c r="H2280" s="1">
        <v>699.56302281000001</v>
      </c>
      <c r="I2280" s="1">
        <v>-1.0032066025211829E-3</v>
      </c>
      <c r="K2280" s="24">
        <v>699.56302281000001</v>
      </c>
      <c r="L2280" s="24">
        <v>-7.7408856421395467E-4</v>
      </c>
      <c r="M2280" s="24"/>
      <c r="N2280" s="24">
        <v>699.85406490000003</v>
      </c>
      <c r="O2280" s="24">
        <v>-1.2655675969201342E-4</v>
      </c>
      <c r="Q2280" s="1">
        <v>699.56302281000001</v>
      </c>
      <c r="R2280" s="1">
        <v>-7.9546313780870189E-4</v>
      </c>
    </row>
    <row r="2281" spans="2:18" s="1" customFormat="1" x14ac:dyDescent="0.25">
      <c r="B2281" s="1">
        <v>699.79694246999998</v>
      </c>
      <c r="C2281" s="1">
        <v>4.8636031125957389E-5</v>
      </c>
      <c r="D2281" s="24"/>
      <c r="E2281" s="24"/>
      <c r="F2281" s="24"/>
      <c r="G2281" s="18"/>
      <c r="H2281" s="1">
        <v>699.79694246999998</v>
      </c>
      <c r="I2281" s="1">
        <v>1.6458268799904362E-4</v>
      </c>
      <c r="K2281" s="24">
        <v>699.79694246999998</v>
      </c>
      <c r="L2281" s="24">
        <v>3.6410119562816548E-5</v>
      </c>
      <c r="M2281" s="24"/>
      <c r="N2281" s="24">
        <v>700.08770749999996</v>
      </c>
      <c r="O2281" s="24">
        <v>5.907909650432827E-4</v>
      </c>
      <c r="Q2281" s="1">
        <v>699.79694246999998</v>
      </c>
      <c r="R2281" s="1">
        <v>5.3993730365593643E-4</v>
      </c>
    </row>
    <row r="2282" spans="2:18" s="1" customFormat="1" x14ac:dyDescent="0.25">
      <c r="B2282" s="1">
        <v>700.03087183000002</v>
      </c>
      <c r="C2282" s="1">
        <v>7.0062661541275056E-5</v>
      </c>
      <c r="D2282" s="24"/>
      <c r="E2282" s="24"/>
      <c r="F2282" s="24"/>
      <c r="G2282" s="7"/>
      <c r="H2282" s="1">
        <v>700.03087183000002</v>
      </c>
      <c r="I2282" s="1">
        <v>-4.892554007209322E-4</v>
      </c>
      <c r="K2282" s="24">
        <v>700.03087183000002</v>
      </c>
      <c r="L2282" s="24">
        <v>-6.033859493339963E-4</v>
      </c>
      <c r="M2282" s="24"/>
      <c r="N2282" s="24">
        <v>700.32128909999994</v>
      </c>
      <c r="O2282" s="24">
        <v>-5.0257315113598976E-4</v>
      </c>
      <c r="Q2282" s="1">
        <v>700.03087183000002</v>
      </c>
      <c r="R2282" s="1">
        <v>-5.5314723106956727E-4</v>
      </c>
    </row>
    <row r="2283" spans="2:18" s="1" customFormat="1" x14ac:dyDescent="0.25">
      <c r="B2283" s="1">
        <v>700.26481091000005</v>
      </c>
      <c r="C2283" s="1">
        <v>9.7732696309487979E-5</v>
      </c>
      <c r="D2283" s="24"/>
      <c r="E2283" s="24"/>
      <c r="F2283" s="24"/>
      <c r="G2283" s="18"/>
      <c r="H2283" s="1">
        <v>700.26481091000005</v>
      </c>
      <c r="I2283" s="1">
        <v>4.4703276460913771E-4</v>
      </c>
      <c r="K2283" s="24">
        <v>700.26481091000005</v>
      </c>
      <c r="L2283" s="24">
        <v>4.5504813815994106E-4</v>
      </c>
      <c r="M2283" s="24"/>
      <c r="N2283" s="24">
        <v>700.55493160000003</v>
      </c>
      <c r="O2283" s="24">
        <v>4.6545245761360158E-5</v>
      </c>
      <c r="Q2283" s="1">
        <v>700.26481091000005</v>
      </c>
      <c r="R2283" s="1">
        <v>3.8026885835631014E-4</v>
      </c>
    </row>
    <row r="2284" spans="2:18" s="1" customFormat="1" x14ac:dyDescent="0.25">
      <c r="B2284" s="1">
        <v>700.49875968000003</v>
      </c>
      <c r="C2284" s="1">
        <v>-2.1902434471450231E-4</v>
      </c>
      <c r="D2284" s="24"/>
      <c r="E2284" s="24"/>
      <c r="F2284" s="24"/>
      <c r="G2284" s="18"/>
      <c r="H2284" s="1">
        <v>700.49875968000003</v>
      </c>
      <c r="I2284" s="1">
        <v>-1.32099677174183E-3</v>
      </c>
      <c r="K2284" s="24">
        <v>700.49875968000003</v>
      </c>
      <c r="L2284" s="24">
        <v>-9.9124789438118262E-4</v>
      </c>
      <c r="M2284" s="24"/>
      <c r="N2284" s="24">
        <v>700.78863530000001</v>
      </c>
      <c r="O2284" s="24">
        <v>1.7524622077266994E-4</v>
      </c>
      <c r="Q2284" s="1">
        <v>700.49875968000003</v>
      </c>
      <c r="R2284" s="1">
        <v>-5.4095991145445383E-4</v>
      </c>
    </row>
    <row r="2285" spans="2:18" s="1" customFormat="1" x14ac:dyDescent="0.25">
      <c r="B2285" s="1">
        <v>700.73271814999998</v>
      </c>
      <c r="C2285" s="1">
        <v>5.2082198197974357E-5</v>
      </c>
      <c r="D2285" s="24"/>
      <c r="E2285" s="24"/>
      <c r="F2285" s="24"/>
      <c r="G2285" s="18"/>
      <c r="H2285" s="1">
        <v>700.73271814999998</v>
      </c>
      <c r="I2285" s="1">
        <v>-1.9525340539038849E-4</v>
      </c>
      <c r="K2285" s="24">
        <v>700.73271814999998</v>
      </c>
      <c r="L2285" s="24">
        <v>3.078815786734744E-4</v>
      </c>
      <c r="M2285" s="24"/>
      <c r="N2285" s="24">
        <v>701.02227779999998</v>
      </c>
      <c r="O2285" s="24">
        <v>-1.7607187093993077E-4</v>
      </c>
      <c r="Q2285" s="1">
        <v>700.73271814999998</v>
      </c>
      <c r="R2285" s="1">
        <v>4.3599634237664729E-4</v>
      </c>
    </row>
    <row r="2286" spans="2:18" s="1" customFormat="1" x14ac:dyDescent="0.25">
      <c r="B2286" s="1">
        <v>700.96668632000001</v>
      </c>
      <c r="C2286" s="1">
        <v>-1.6055539063897733E-4</v>
      </c>
      <c r="D2286" s="24"/>
      <c r="E2286" s="24"/>
      <c r="F2286" s="24"/>
      <c r="G2286" s="7"/>
      <c r="H2286" s="1">
        <v>700.96668632000001</v>
      </c>
      <c r="I2286" s="1">
        <v>-7.0646175033514766E-4</v>
      </c>
      <c r="K2286" s="24">
        <v>700.96668632000001</v>
      </c>
      <c r="L2286" s="24">
        <v>-1.1957971184285902E-3</v>
      </c>
      <c r="M2286" s="24"/>
      <c r="N2286" s="24">
        <v>701.25592040000004</v>
      </c>
      <c r="O2286" s="24">
        <v>-3.7892660557737234E-4</v>
      </c>
      <c r="Q2286" s="1">
        <v>700.96668632000001</v>
      </c>
      <c r="R2286" s="1">
        <v>-5.5152220610778962E-4</v>
      </c>
    </row>
    <row r="2287" spans="2:18" s="1" customFormat="1" x14ac:dyDescent="0.25">
      <c r="B2287" s="1">
        <v>701.20066416999998</v>
      </c>
      <c r="C2287" s="1">
        <v>8.7383016578841327E-5</v>
      </c>
      <c r="D2287" s="24"/>
      <c r="E2287" s="24"/>
      <c r="F2287" s="24"/>
      <c r="G2287" s="18"/>
      <c r="H2287" s="1">
        <v>701.20066416999998</v>
      </c>
      <c r="I2287" s="1">
        <v>2.3796001074980131E-4</v>
      </c>
      <c r="K2287" s="24">
        <v>701.20066416999998</v>
      </c>
      <c r="L2287" s="24">
        <v>7.9299599172772523E-4</v>
      </c>
      <c r="M2287" s="24"/>
      <c r="N2287" s="24">
        <v>701.48962400000005</v>
      </c>
      <c r="O2287" s="24">
        <v>1.3230168641484342E-3</v>
      </c>
      <c r="Q2287" s="1">
        <v>701.20066416999998</v>
      </c>
      <c r="R2287" s="1">
        <v>4.8795065082717158E-4</v>
      </c>
    </row>
    <row r="2288" spans="2:18" s="1" customFormat="1" x14ac:dyDescent="0.25">
      <c r="B2288" s="1">
        <v>701.43465171000003</v>
      </c>
      <c r="C2288" s="1">
        <v>-1.990359310193083E-4</v>
      </c>
      <c r="D2288" s="24"/>
      <c r="E2288" s="24"/>
      <c r="F2288" s="24"/>
      <c r="G2288" s="7"/>
      <c r="H2288" s="1">
        <v>701.43465171000003</v>
      </c>
      <c r="I2288" s="1">
        <v>-4.7697212322459788E-4</v>
      </c>
      <c r="K2288" s="24">
        <v>701.43465171000003</v>
      </c>
      <c r="L2288" s="24">
        <v>-1.0717492977713656E-3</v>
      </c>
      <c r="M2288" s="24"/>
      <c r="N2288" s="24">
        <v>701.72332759999995</v>
      </c>
      <c r="O2288" s="24">
        <v>-1.4638337689811364E-4</v>
      </c>
      <c r="Q2288" s="1">
        <v>701.43465171000003</v>
      </c>
      <c r="R2288" s="1">
        <v>-7.4078150029154228E-4</v>
      </c>
    </row>
    <row r="2289" spans="2:18" s="1" customFormat="1" x14ac:dyDescent="0.25">
      <c r="B2289" s="1">
        <v>701.66864893000002</v>
      </c>
      <c r="C2289" s="1">
        <v>-9.820203431387503E-5</v>
      </c>
      <c r="D2289" s="24"/>
      <c r="E2289" s="24"/>
      <c r="F2289" s="24"/>
      <c r="G2289" s="18"/>
      <c r="H2289" s="1">
        <v>701.66864893000002</v>
      </c>
      <c r="I2289" s="1">
        <v>1.5530612699709643E-4</v>
      </c>
      <c r="K2289" s="24">
        <v>701.66864893000002</v>
      </c>
      <c r="L2289" s="24">
        <v>2.4398434784080564E-5</v>
      </c>
      <c r="M2289" s="24"/>
      <c r="N2289" s="24">
        <v>701.95703130000004</v>
      </c>
      <c r="O2289" s="24">
        <v>2.9392782160304122E-4</v>
      </c>
      <c r="Q2289" s="1">
        <v>701.66864893000002</v>
      </c>
      <c r="R2289" s="1">
        <v>4.2818088887922832E-4</v>
      </c>
    </row>
    <row r="2290" spans="2:18" s="1" customFormat="1" x14ac:dyDescent="0.25">
      <c r="B2290" s="1">
        <v>701.90265582999996</v>
      </c>
      <c r="C2290" s="1">
        <v>-2.0576155386664344E-4</v>
      </c>
      <c r="D2290" s="24"/>
      <c r="E2290" s="24"/>
      <c r="F2290" s="24"/>
      <c r="G2290" s="18"/>
      <c r="H2290" s="1">
        <v>701.90265582999996</v>
      </c>
      <c r="I2290" s="1">
        <v>-7.1446277873033924E-4</v>
      </c>
      <c r="K2290" s="24">
        <v>701.90265582999996</v>
      </c>
      <c r="L2290" s="24">
        <v>-9.4336567687670707E-4</v>
      </c>
      <c r="M2290" s="24"/>
      <c r="N2290" s="24">
        <v>702.19073490000005</v>
      </c>
      <c r="O2290" s="24">
        <v>-8.2068636587815326E-5</v>
      </c>
      <c r="Q2290" s="1">
        <v>701.90265582999996</v>
      </c>
      <c r="R2290" s="1">
        <v>-6.8419417808894393E-4</v>
      </c>
    </row>
    <row r="2291" spans="2:18" s="1" customFormat="1" x14ac:dyDescent="0.25">
      <c r="B2291" s="1">
        <v>702.13667239999995</v>
      </c>
      <c r="C2291" s="1">
        <v>-6.3296696148230436E-5</v>
      </c>
      <c r="D2291" s="24"/>
      <c r="E2291" s="24"/>
      <c r="F2291" s="24"/>
      <c r="G2291" s="18"/>
      <c r="H2291" s="1">
        <v>702.13667239999995</v>
      </c>
      <c r="I2291" s="1">
        <v>4.5079939093561184E-4</v>
      </c>
      <c r="K2291" s="24">
        <v>702.13667239999995</v>
      </c>
      <c r="L2291" s="24">
        <v>1.5842564448043887E-4</v>
      </c>
      <c r="M2291" s="24"/>
      <c r="N2291" s="24">
        <v>702.42443849999995</v>
      </c>
      <c r="O2291" s="24">
        <v>3.830616642538033E-4</v>
      </c>
      <c r="Q2291" s="1">
        <v>702.13667239999995</v>
      </c>
      <c r="R2291" s="1">
        <v>4.3980090641635794E-4</v>
      </c>
    </row>
    <row r="2292" spans="2:18" s="1" customFormat="1" x14ac:dyDescent="0.25">
      <c r="B2292" s="1">
        <v>702.37069864</v>
      </c>
      <c r="C2292" s="1">
        <v>-6.9899778695578589E-5</v>
      </c>
      <c r="D2292" s="24"/>
      <c r="E2292" s="24"/>
      <c r="F2292" s="24"/>
      <c r="G2292" s="18"/>
      <c r="H2292" s="1">
        <v>702.37069864</v>
      </c>
      <c r="I2292" s="1">
        <v>-9.1449636311924951E-4</v>
      </c>
      <c r="K2292" s="24">
        <v>702.37069864</v>
      </c>
      <c r="L2292" s="24">
        <v>-8.4437961078571619E-4</v>
      </c>
      <c r="M2292" s="24"/>
      <c r="N2292" s="24">
        <v>702.65814209999996</v>
      </c>
      <c r="O2292" s="24">
        <v>1.1974748233907752E-5</v>
      </c>
      <c r="Q2292" s="1">
        <v>702.37069864</v>
      </c>
      <c r="R2292" s="1">
        <v>-5.7240290645207709E-4</v>
      </c>
    </row>
    <row r="2293" spans="2:18" s="1" customFormat="1" x14ac:dyDescent="0.25">
      <c r="B2293" s="1">
        <v>702.60473454999999</v>
      </c>
      <c r="C2293" s="1">
        <v>1.4122305548115629E-4</v>
      </c>
      <c r="D2293" s="24"/>
      <c r="E2293" s="24"/>
      <c r="F2293" s="24"/>
      <c r="G2293" s="7"/>
      <c r="H2293" s="1">
        <v>702.60473454999999</v>
      </c>
      <c r="I2293" s="1">
        <v>5.9168749306590779E-4</v>
      </c>
      <c r="K2293" s="24">
        <v>702.60473454999999</v>
      </c>
      <c r="L2293" s="24">
        <v>2.9664550602168148E-4</v>
      </c>
      <c r="M2293" s="24"/>
      <c r="N2293" s="24">
        <v>702.89190670000005</v>
      </c>
      <c r="O2293" s="24">
        <v>7.1449348450502569E-4</v>
      </c>
      <c r="Q2293" s="1">
        <v>702.60473454999999</v>
      </c>
      <c r="R2293" s="1">
        <v>3.7129785947684482E-4</v>
      </c>
    </row>
    <row r="2294" spans="2:18" s="1" customFormat="1" x14ac:dyDescent="0.25">
      <c r="B2294" s="1">
        <v>702.83878011000002</v>
      </c>
      <c r="C2294" s="1">
        <v>-1.9340280775349302E-4</v>
      </c>
      <c r="D2294" s="24"/>
      <c r="E2294" s="24"/>
      <c r="F2294" s="24"/>
      <c r="G2294" s="7"/>
      <c r="H2294" s="1">
        <v>702.83878011000002</v>
      </c>
      <c r="I2294" s="1">
        <v>-5.3011338433337776E-4</v>
      </c>
      <c r="K2294" s="24">
        <v>702.83878011000002</v>
      </c>
      <c r="L2294" s="24">
        <v>-8.3315655272417344E-4</v>
      </c>
      <c r="M2294" s="24"/>
      <c r="N2294" s="24">
        <v>703.12567139999999</v>
      </c>
      <c r="O2294" s="24">
        <v>-6.4112718191690842E-4</v>
      </c>
      <c r="Q2294" s="1">
        <v>702.83878011000002</v>
      </c>
      <c r="R2294" s="1">
        <v>-7.0853131906056387E-4</v>
      </c>
    </row>
    <row r="2295" spans="2:18" s="1" customFormat="1" x14ac:dyDescent="0.25">
      <c r="B2295" s="1">
        <v>703.07283533999998</v>
      </c>
      <c r="C2295" s="1">
        <v>7.6200644063069474E-5</v>
      </c>
      <c r="D2295" s="24"/>
      <c r="E2295" s="24"/>
      <c r="F2295" s="24"/>
      <c r="G2295" s="18"/>
      <c r="H2295" s="1">
        <v>703.07283533999998</v>
      </c>
      <c r="I2295" s="1">
        <v>5.7527408453794942E-4</v>
      </c>
      <c r="K2295" s="24">
        <v>703.07283533999998</v>
      </c>
      <c r="L2295" s="24">
        <v>4.5338913895645117E-4</v>
      </c>
      <c r="M2295" s="24"/>
      <c r="N2295" s="24">
        <v>703.35943599999996</v>
      </c>
      <c r="O2295" s="24">
        <v>5.9575305595198683E-4</v>
      </c>
      <c r="Q2295" s="1">
        <v>703.07283533999998</v>
      </c>
      <c r="R2295" s="1">
        <v>4.3912679356927043E-4</v>
      </c>
    </row>
    <row r="2296" spans="2:18" s="1" customFormat="1" x14ac:dyDescent="0.25">
      <c r="B2296" s="1">
        <v>703.30690021999999</v>
      </c>
      <c r="C2296" s="1">
        <v>-1.4937193728177826E-4</v>
      </c>
      <c r="D2296" s="24"/>
      <c r="E2296" s="24"/>
      <c r="F2296" s="24"/>
      <c r="G2296" s="18"/>
      <c r="H2296" s="1">
        <v>703.30690021999999</v>
      </c>
      <c r="I2296" s="1">
        <v>-1.7360008404440457E-3</v>
      </c>
      <c r="K2296" s="24">
        <v>703.30690021999999</v>
      </c>
      <c r="L2296" s="24">
        <v>-7.0677134040889587E-4</v>
      </c>
      <c r="M2296" s="24"/>
      <c r="N2296" s="24">
        <v>703.59320070000001</v>
      </c>
      <c r="O2296" s="24">
        <v>1.5047390620836007E-4</v>
      </c>
      <c r="Q2296" s="1">
        <v>703.30690021999999</v>
      </c>
      <c r="R2296" s="1">
        <v>-6.1737756493361682E-4</v>
      </c>
    </row>
    <row r="2297" spans="2:18" s="1" customFormat="1" x14ac:dyDescent="0.25">
      <c r="B2297" s="1">
        <v>703.54097475000003</v>
      </c>
      <c r="C2297" s="1">
        <v>1.333528328874027E-4</v>
      </c>
      <c r="D2297" s="24"/>
      <c r="E2297" s="24"/>
      <c r="F2297" s="24"/>
      <c r="G2297" s="18"/>
      <c r="H2297" s="1">
        <v>703.54097475000003</v>
      </c>
      <c r="I2297" s="1">
        <v>6.6710709862337206E-4</v>
      </c>
      <c r="K2297" s="24">
        <v>703.54097475000003</v>
      </c>
      <c r="L2297" s="24">
        <v>2.1007636512250725E-4</v>
      </c>
      <c r="M2297" s="24"/>
      <c r="N2297" s="24">
        <v>703.82696529999998</v>
      </c>
      <c r="O2297" s="24">
        <v>1.2290941626874432E-3</v>
      </c>
      <c r="Q2297" s="1">
        <v>703.54097475000003</v>
      </c>
      <c r="R2297" s="1">
        <v>5.1941968567144185E-4</v>
      </c>
    </row>
    <row r="2298" spans="2:18" s="1" customFormat="1" x14ac:dyDescent="0.25">
      <c r="B2298" s="1">
        <v>703.77505891999999</v>
      </c>
      <c r="C2298" s="1">
        <v>-6.6220964994310506E-5</v>
      </c>
      <c r="D2298" s="24"/>
      <c r="E2298" s="24"/>
      <c r="F2298" s="24"/>
      <c r="G2298" s="7"/>
      <c r="H2298" s="1">
        <v>703.77505891999999</v>
      </c>
      <c r="I2298" s="1">
        <v>-7.1590157746358456E-4</v>
      </c>
      <c r="K2298" s="24">
        <v>703.77505891999999</v>
      </c>
      <c r="L2298" s="24">
        <v>-3.3792486754461538E-4</v>
      </c>
      <c r="M2298" s="24"/>
      <c r="N2298" s="24">
        <v>704.06073000000004</v>
      </c>
      <c r="O2298" s="24">
        <v>1.3069334579455532E-4</v>
      </c>
      <c r="Q2298" s="1">
        <v>703.77505891999999</v>
      </c>
      <c r="R2298" s="1">
        <v>-6.955623857121837E-4</v>
      </c>
    </row>
    <row r="2299" spans="2:18" s="1" customFormat="1" x14ac:dyDescent="0.25">
      <c r="B2299" s="1">
        <v>704.00915272999998</v>
      </c>
      <c r="C2299" s="1">
        <v>8.3171599513255239E-6</v>
      </c>
      <c r="D2299" s="24"/>
      <c r="E2299" s="24"/>
      <c r="F2299" s="24"/>
      <c r="G2299" s="18"/>
      <c r="H2299" s="1">
        <v>704.00915272999998</v>
      </c>
      <c r="I2299" s="1">
        <v>-2.895194745160841E-4</v>
      </c>
      <c r="K2299" s="24">
        <v>704.00915272999998</v>
      </c>
      <c r="L2299" s="24">
        <v>3.5418517817896119E-4</v>
      </c>
      <c r="M2299" s="24"/>
      <c r="N2299" s="24">
        <v>704.29455570000005</v>
      </c>
      <c r="O2299" s="24">
        <v>2.8407853715438851E-4</v>
      </c>
      <c r="Q2299" s="1">
        <v>704.00915272999998</v>
      </c>
      <c r="R2299" s="1">
        <v>5.2025031085376253E-4</v>
      </c>
    </row>
    <row r="2300" spans="2:18" s="1" customFormat="1" x14ac:dyDescent="0.25">
      <c r="B2300" s="1">
        <v>704.24325619000001</v>
      </c>
      <c r="C2300" s="1">
        <v>-1.0943905011244765E-4</v>
      </c>
      <c r="D2300" s="24"/>
      <c r="E2300" s="24"/>
      <c r="F2300" s="24"/>
      <c r="G2300" s="18"/>
      <c r="H2300" s="1">
        <v>704.24325619000001</v>
      </c>
      <c r="I2300" s="1">
        <v>-1.1809826578420717E-3</v>
      </c>
      <c r="K2300" s="24">
        <v>704.24325619000001</v>
      </c>
      <c r="L2300" s="24">
        <v>-8.5993624388497358E-4</v>
      </c>
      <c r="M2300" s="24"/>
      <c r="N2300" s="24">
        <v>704.52838129999998</v>
      </c>
      <c r="O2300" s="24">
        <v>-1.3147651958040325E-4</v>
      </c>
      <c r="Q2300" s="1">
        <v>704.24325619000001</v>
      </c>
      <c r="R2300" s="1">
        <v>-7.9428837492535279E-4</v>
      </c>
    </row>
    <row r="2301" spans="2:18" s="1" customFormat="1" x14ac:dyDescent="0.25">
      <c r="B2301" s="1">
        <v>704.47736927000005</v>
      </c>
      <c r="C2301" s="1">
        <v>-8.1528343083927705E-5</v>
      </c>
      <c r="D2301" s="24"/>
      <c r="E2301" s="24"/>
      <c r="F2301" s="24"/>
      <c r="G2301" s="18"/>
      <c r="H2301" s="1">
        <v>704.47736927000005</v>
      </c>
      <c r="I2301" s="1">
        <v>1.5287935666813578E-4</v>
      </c>
      <c r="K2301" s="24">
        <v>704.47736927000005</v>
      </c>
      <c r="L2301" s="24">
        <v>6.0431739270174819E-5</v>
      </c>
      <c r="M2301" s="24"/>
      <c r="N2301" s="24">
        <v>704.76220699999999</v>
      </c>
      <c r="O2301" s="24">
        <v>3.6649962418264313E-5</v>
      </c>
      <c r="Q2301" s="1">
        <v>704.47736927000005</v>
      </c>
      <c r="R2301" s="1">
        <v>3.8908060252080629E-4</v>
      </c>
    </row>
    <row r="2302" spans="2:18" s="1" customFormat="1" x14ac:dyDescent="0.25">
      <c r="B2302" s="1">
        <v>704.71149199000001</v>
      </c>
      <c r="C2302" s="1">
        <v>4.1440733439699885E-6</v>
      </c>
      <c r="D2302" s="24"/>
      <c r="E2302" s="24"/>
      <c r="F2302" s="24"/>
      <c r="G2302" s="18"/>
      <c r="H2302" s="1">
        <v>704.71149199000001</v>
      </c>
      <c r="I2302" s="1">
        <v>-1.1022152851357979E-3</v>
      </c>
      <c r="K2302" s="24">
        <v>704.71149199000001</v>
      </c>
      <c r="L2302" s="24">
        <v>-6.3260933330291393E-4</v>
      </c>
      <c r="M2302" s="24"/>
      <c r="N2302" s="24">
        <v>704.9960327</v>
      </c>
      <c r="O2302" s="24">
        <v>3.8300005655429053E-4</v>
      </c>
      <c r="Q2302" s="1">
        <v>704.71149199000001</v>
      </c>
      <c r="R2302" s="1">
        <v>-6.6690244853483669E-4</v>
      </c>
    </row>
    <row r="2303" spans="2:18" s="1" customFormat="1" x14ac:dyDescent="0.25">
      <c r="B2303" s="1">
        <v>704.94562432999999</v>
      </c>
      <c r="C2303" s="1">
        <v>7.5055260192093462E-5</v>
      </c>
      <c r="D2303" s="24"/>
      <c r="E2303" s="24"/>
      <c r="F2303" s="24"/>
      <c r="G2303" s="18"/>
      <c r="H2303" s="1">
        <v>704.94562432999999</v>
      </c>
      <c r="I2303" s="1">
        <v>9.6233016587891812E-5</v>
      </c>
      <c r="K2303" s="24">
        <v>704.94562432999999</v>
      </c>
      <c r="L2303" s="24">
        <v>3.4360205479925387E-4</v>
      </c>
      <c r="M2303" s="24"/>
      <c r="N2303" s="24">
        <v>705.22985840000001</v>
      </c>
      <c r="O2303" s="24">
        <v>1.0588631107319919E-4</v>
      </c>
      <c r="Q2303" s="1">
        <v>704.94562432999999</v>
      </c>
      <c r="R2303" s="1">
        <v>4.3135560108807229E-4</v>
      </c>
    </row>
    <row r="2304" spans="2:18" s="1" customFormat="1" x14ac:dyDescent="0.25">
      <c r="B2304" s="1">
        <v>705.17976628999998</v>
      </c>
      <c r="C2304" s="1">
        <v>-2.5290212434955371E-4</v>
      </c>
      <c r="D2304" s="24"/>
      <c r="E2304" s="24"/>
      <c r="F2304" s="24"/>
      <c r="G2304" s="7"/>
      <c r="H2304" s="1">
        <v>705.17976628999998</v>
      </c>
      <c r="I2304" s="1">
        <v>-1.7465548390416398E-3</v>
      </c>
      <c r="K2304" s="24">
        <v>705.17976628999998</v>
      </c>
      <c r="L2304" s="24">
        <v>-1.0559203125694639E-3</v>
      </c>
      <c r="M2304" s="24"/>
      <c r="N2304" s="24">
        <v>705.46368410000002</v>
      </c>
      <c r="O2304" s="24">
        <v>-2.6017352571301299E-4</v>
      </c>
      <c r="Q2304" s="1">
        <v>705.17976628999998</v>
      </c>
      <c r="R2304" s="1">
        <v>-6.7187113661098749E-4</v>
      </c>
    </row>
    <row r="2305" spans="2:18" s="1" customFormat="1" x14ac:dyDescent="0.25">
      <c r="B2305" s="1">
        <v>705.41391786999998</v>
      </c>
      <c r="C2305" s="1">
        <v>1.0135536017553766E-4</v>
      </c>
      <c r="D2305" s="24"/>
      <c r="E2305" s="24"/>
      <c r="F2305" s="24"/>
      <c r="G2305" s="18"/>
      <c r="H2305" s="1">
        <v>705.41391786999998</v>
      </c>
      <c r="I2305" s="1">
        <v>-3.3618118037257241E-4</v>
      </c>
      <c r="K2305" s="24">
        <v>705.41391786999998</v>
      </c>
      <c r="L2305" s="24">
        <v>9.2199718125765507E-5</v>
      </c>
      <c r="M2305" s="24"/>
      <c r="N2305" s="24">
        <v>705.69757079999999</v>
      </c>
      <c r="O2305" s="24">
        <v>3.5826242510218846E-4</v>
      </c>
      <c r="Q2305" s="1">
        <v>705.41391786999998</v>
      </c>
      <c r="R2305" s="1">
        <v>4.7959165299067062E-4</v>
      </c>
    </row>
    <row r="2306" spans="2:18" s="1" customFormat="1" x14ac:dyDescent="0.25">
      <c r="B2306" s="1">
        <v>705.64807905999999</v>
      </c>
      <c r="C2306" s="1">
        <v>-9.4994562788464396E-5</v>
      </c>
      <c r="D2306" s="24"/>
      <c r="E2306" s="24"/>
      <c r="F2306" s="24"/>
      <c r="G2306" s="18"/>
      <c r="H2306" s="1">
        <v>705.64807905999999</v>
      </c>
      <c r="I2306" s="1">
        <v>-1.2455076853700616E-3</v>
      </c>
      <c r="K2306" s="24">
        <v>705.64807905999999</v>
      </c>
      <c r="L2306" s="24">
        <v>-7.9637565608681659E-4</v>
      </c>
      <c r="M2306" s="24"/>
      <c r="N2306" s="24">
        <v>705.93145749999996</v>
      </c>
      <c r="O2306" s="24">
        <v>-4.927252019618322E-4</v>
      </c>
      <c r="Q2306" s="1">
        <v>705.64807905999999</v>
      </c>
      <c r="R2306" s="1">
        <v>-5.6491973404246786E-4</v>
      </c>
    </row>
    <row r="2307" spans="2:18" s="1" customFormat="1" x14ac:dyDescent="0.25">
      <c r="B2307" s="1">
        <v>705.88224986</v>
      </c>
      <c r="C2307" s="1">
        <v>-8.6361854319102256E-6</v>
      </c>
      <c r="D2307" s="24"/>
      <c r="E2307" s="24"/>
      <c r="F2307" s="24"/>
      <c r="G2307" s="18"/>
      <c r="H2307" s="1">
        <v>705.88224986</v>
      </c>
      <c r="I2307" s="1">
        <v>1.6721623626624838E-4</v>
      </c>
      <c r="K2307" s="24">
        <v>705.88224986</v>
      </c>
      <c r="L2307" s="24">
        <v>3.4385143669793985E-4</v>
      </c>
      <c r="M2307" s="24"/>
      <c r="N2307" s="24">
        <v>706.16534420000005</v>
      </c>
      <c r="O2307" s="24">
        <v>7.4420571341074731E-4</v>
      </c>
      <c r="Q2307" s="1">
        <v>705.88224986</v>
      </c>
      <c r="R2307" s="1">
        <v>4.3302415738360361E-4</v>
      </c>
    </row>
    <row r="2308" spans="2:18" s="1" customFormat="1" x14ac:dyDescent="0.25">
      <c r="B2308" s="1">
        <v>706.11643027000002</v>
      </c>
      <c r="C2308" s="1">
        <v>-2.3000541739760956E-4</v>
      </c>
      <c r="D2308" s="24"/>
      <c r="E2308" s="24"/>
      <c r="F2308" s="24"/>
      <c r="G2308" s="18"/>
      <c r="H2308" s="1">
        <v>706.11643027000002</v>
      </c>
      <c r="I2308" s="1">
        <v>-1.0034470857157335E-3</v>
      </c>
      <c r="K2308" s="24">
        <v>706.11643027000002</v>
      </c>
      <c r="L2308" s="24">
        <v>-8.3411708815015698E-4</v>
      </c>
      <c r="M2308" s="24"/>
      <c r="N2308" s="24">
        <v>706.39923099999999</v>
      </c>
      <c r="O2308" s="24">
        <v>2.1834156534049531E-5</v>
      </c>
      <c r="Q2308" s="1">
        <v>706.11643027000002</v>
      </c>
      <c r="R2308" s="1">
        <v>-6.8344430592929173E-4</v>
      </c>
    </row>
    <row r="2309" spans="2:18" s="1" customFormat="1" x14ac:dyDescent="0.25">
      <c r="B2309" s="1">
        <v>706.35062028000004</v>
      </c>
      <c r="C2309" s="1">
        <v>2.4900468952144405E-5</v>
      </c>
      <c r="D2309" s="24"/>
      <c r="E2309" s="24"/>
      <c r="F2309" s="24"/>
      <c r="G2309" s="18"/>
      <c r="H2309" s="1">
        <v>706.35062028000004</v>
      </c>
      <c r="I2309" s="1">
        <v>6.2752162732441434E-4</v>
      </c>
      <c r="K2309" s="24">
        <v>706.35062028000004</v>
      </c>
      <c r="L2309" s="24">
        <v>2.0121938998852749E-4</v>
      </c>
      <c r="M2309" s="24"/>
      <c r="N2309" s="24">
        <v>706.63311769999996</v>
      </c>
      <c r="O2309" s="24">
        <v>4.7699855649369489E-4</v>
      </c>
      <c r="Q2309" s="1">
        <v>706.35062028000004</v>
      </c>
      <c r="R2309" s="1">
        <v>2.7171098274198554E-4</v>
      </c>
    </row>
    <row r="2310" spans="2:18" s="1" customFormat="1" x14ac:dyDescent="0.25">
      <c r="B2310" s="1">
        <v>706.58481988999995</v>
      </c>
      <c r="C2310" s="1">
        <v>-4.1408750912693409E-5</v>
      </c>
      <c r="D2310" s="24"/>
      <c r="E2310" s="24"/>
      <c r="F2310" s="24"/>
      <c r="G2310" s="7"/>
      <c r="H2310" s="1">
        <v>706.58481988999995</v>
      </c>
      <c r="I2310" s="1">
        <v>-8.3392720483208124E-4</v>
      </c>
      <c r="K2310" s="24">
        <v>706.58481988999995</v>
      </c>
      <c r="L2310" s="24">
        <v>-6.926933924314764E-4</v>
      </c>
      <c r="M2310" s="24"/>
      <c r="N2310" s="24">
        <v>706.86700440000004</v>
      </c>
      <c r="O2310" s="24">
        <v>-2.4033414384334086E-4</v>
      </c>
      <c r="Q2310" s="1">
        <v>706.58481988999995</v>
      </c>
      <c r="R2310" s="1">
        <v>-7.2116615193137284E-4</v>
      </c>
    </row>
    <row r="2311" spans="2:18" s="1" customFormat="1" x14ac:dyDescent="0.25">
      <c r="B2311" s="1">
        <v>706.81902908999996</v>
      </c>
      <c r="C2311" s="1">
        <v>1.663369412830695E-4</v>
      </c>
      <c r="D2311" s="24"/>
      <c r="E2311" s="24"/>
      <c r="F2311" s="24"/>
      <c r="G2311" s="18"/>
      <c r="H2311" s="1">
        <v>706.81902908999996</v>
      </c>
      <c r="I2311" s="1">
        <v>4.7994646837963057E-4</v>
      </c>
      <c r="K2311" s="24">
        <v>706.81902908999996</v>
      </c>
      <c r="L2311" s="24">
        <v>3.2855380223548636E-4</v>
      </c>
      <c r="M2311" s="24"/>
      <c r="N2311" s="24">
        <v>707.10095209999997</v>
      </c>
      <c r="O2311" s="24">
        <v>-8.7048637101701172E-5</v>
      </c>
      <c r="Q2311" s="1">
        <v>706.81902908999996</v>
      </c>
      <c r="R2311" s="1">
        <v>3.3489640144961503E-4</v>
      </c>
    </row>
    <row r="2312" spans="2:18" s="1" customFormat="1" x14ac:dyDescent="0.25">
      <c r="B2312" s="1">
        <v>707.05324787999996</v>
      </c>
      <c r="C2312" s="1">
        <v>-6.5755631712097071E-5</v>
      </c>
      <c r="D2312" s="24"/>
      <c r="E2312" s="24"/>
      <c r="F2312" s="24"/>
      <c r="G2312" s="18"/>
      <c r="H2312" s="1">
        <v>707.05324787999996</v>
      </c>
      <c r="I2312" s="1">
        <v>-1.2635530436170626E-3</v>
      </c>
      <c r="K2312" s="24">
        <v>707.05324787999996</v>
      </c>
      <c r="L2312" s="24">
        <v>-1.1136951531463476E-3</v>
      </c>
      <c r="M2312" s="24"/>
      <c r="N2312" s="24">
        <v>707.33483890000002</v>
      </c>
      <c r="O2312" s="24">
        <v>2.1979436286431953E-4</v>
      </c>
      <c r="Q2312" s="1">
        <v>707.05324787999996</v>
      </c>
      <c r="R2312" s="1">
        <v>-7.1018605949387968E-4</v>
      </c>
    </row>
    <row r="2313" spans="2:18" s="1" customFormat="1" x14ac:dyDescent="0.25">
      <c r="B2313" s="1">
        <v>707.28747625000005</v>
      </c>
      <c r="C2313" s="1">
        <v>-4.0175172079691053E-5</v>
      </c>
      <c r="D2313" s="24"/>
      <c r="E2313" s="24"/>
      <c r="F2313" s="24"/>
      <c r="G2313" s="18"/>
      <c r="H2313" s="1">
        <v>707.28747625000005</v>
      </c>
      <c r="I2313" s="1">
        <v>4.3592951561697489E-4</v>
      </c>
      <c r="K2313" s="24">
        <v>707.28747625000005</v>
      </c>
      <c r="L2313" s="24">
        <v>2.354807004783045E-4</v>
      </c>
      <c r="M2313" s="24"/>
      <c r="N2313" s="24">
        <v>707.56878659999995</v>
      </c>
      <c r="O2313" s="24">
        <v>2.2472972019668775E-4</v>
      </c>
      <c r="Q2313" s="1">
        <v>707.28747625000005</v>
      </c>
      <c r="R2313" s="1">
        <v>3.5715548406627427E-4</v>
      </c>
    </row>
    <row r="2314" spans="2:18" s="1" customFormat="1" x14ac:dyDescent="0.25">
      <c r="B2314" s="1">
        <v>707.52171421000003</v>
      </c>
      <c r="C2314" s="1">
        <v>-1.4131123212550873E-4</v>
      </c>
      <c r="D2314" s="24"/>
      <c r="E2314" s="24"/>
      <c r="F2314" s="24"/>
      <c r="G2314" s="7"/>
      <c r="H2314" s="1">
        <v>707.52171421000003</v>
      </c>
      <c r="I2314" s="1">
        <v>-4.3693616811767334E-4</v>
      </c>
      <c r="K2314" s="24">
        <v>707.52171421000003</v>
      </c>
      <c r="L2314" s="24">
        <v>-5.7829099639859283E-4</v>
      </c>
      <c r="M2314" s="24"/>
      <c r="N2314" s="24">
        <v>707.80273439999996</v>
      </c>
      <c r="O2314" s="24">
        <v>8.5800231780677522E-4</v>
      </c>
      <c r="Q2314" s="1">
        <v>707.52171421000003</v>
      </c>
      <c r="R2314" s="1">
        <v>-6.4852160606651489E-4</v>
      </c>
    </row>
    <row r="2315" spans="2:18" s="1" customFormat="1" x14ac:dyDescent="0.25">
      <c r="B2315" s="1">
        <v>707.75596173999998</v>
      </c>
      <c r="C2315" s="1">
        <v>-5.7858707177997192E-5</v>
      </c>
      <c r="D2315" s="24"/>
      <c r="E2315" s="24"/>
      <c r="F2315" s="24"/>
      <c r="G2315" s="18"/>
      <c r="H2315" s="1">
        <v>707.75596173999998</v>
      </c>
      <c r="I2315" s="1">
        <v>1.3329280488510084E-4</v>
      </c>
      <c r="K2315" s="24">
        <v>707.75596173999998</v>
      </c>
      <c r="L2315" s="24">
        <v>-5.04325531503474E-5</v>
      </c>
      <c r="M2315" s="24"/>
      <c r="N2315" s="24">
        <v>708.03668210000001</v>
      </c>
      <c r="O2315" s="24">
        <v>2.5435918814944986E-4</v>
      </c>
      <c r="Q2315" s="1">
        <v>707.75596173999998</v>
      </c>
      <c r="R2315" s="1">
        <v>4.0938890915973784E-4</v>
      </c>
    </row>
    <row r="2316" spans="2:18" s="1" customFormat="1" x14ac:dyDescent="0.25">
      <c r="B2316" s="1">
        <v>707.99021885000002</v>
      </c>
      <c r="C2316" s="1">
        <v>-3.1783262624313102E-4</v>
      </c>
      <c r="D2316" s="24"/>
      <c r="E2316" s="24"/>
      <c r="F2316" s="24"/>
      <c r="G2316" s="7"/>
      <c r="H2316" s="1">
        <v>707.99021885000002</v>
      </c>
      <c r="I2316" s="1">
        <v>-1.1658232563882412E-3</v>
      </c>
      <c r="K2316" s="24">
        <v>707.99021885000002</v>
      </c>
      <c r="L2316" s="24">
        <v>-8.3704939938671909E-4</v>
      </c>
      <c r="M2316" s="24"/>
      <c r="N2316" s="24">
        <v>708.27069089999998</v>
      </c>
      <c r="O2316" s="24">
        <v>-5.2379746188505233E-5</v>
      </c>
      <c r="Q2316" s="1">
        <v>707.99021885000002</v>
      </c>
      <c r="R2316" s="1">
        <v>-8.2362044724960807E-4</v>
      </c>
    </row>
    <row r="2317" spans="2:18" s="1" customFormat="1" x14ac:dyDescent="0.25">
      <c r="B2317" s="1">
        <v>708.22448553000004</v>
      </c>
      <c r="C2317" s="1">
        <v>1.3712409107737565E-4</v>
      </c>
      <c r="D2317" s="24"/>
      <c r="E2317" s="24"/>
      <c r="F2317" s="24"/>
      <c r="G2317" s="18"/>
      <c r="H2317" s="1">
        <v>708.22448553000004</v>
      </c>
      <c r="I2317" s="1">
        <v>-2.5692235032842635E-4</v>
      </c>
      <c r="K2317" s="24">
        <v>708.22448553000004</v>
      </c>
      <c r="L2317" s="24">
        <v>6.5362630978928649E-4</v>
      </c>
      <c r="M2317" s="24"/>
      <c r="N2317" s="24">
        <v>708.50463869999999</v>
      </c>
      <c r="O2317" s="24">
        <v>7.1946499810750686E-4</v>
      </c>
      <c r="Q2317" s="1">
        <v>708.22448553000004</v>
      </c>
      <c r="R2317" s="1">
        <v>3.4184760124649172E-4</v>
      </c>
    </row>
    <row r="2318" spans="2:18" s="1" customFormat="1" x14ac:dyDescent="0.25">
      <c r="B2318" s="1">
        <v>708.45876177000002</v>
      </c>
      <c r="C2318" s="1">
        <v>1.7981593806669491E-5</v>
      </c>
      <c r="D2318" s="24"/>
      <c r="E2318" s="24"/>
      <c r="F2318" s="24"/>
      <c r="G2318" s="7"/>
      <c r="H2318" s="1">
        <v>708.45876177000002</v>
      </c>
      <c r="I2318" s="1">
        <v>-1.3847689629993343E-3</v>
      </c>
      <c r="K2318" s="24">
        <v>708.45876177000002</v>
      </c>
      <c r="L2318" s="24">
        <v>-4.9869494225007424E-4</v>
      </c>
      <c r="M2318" s="24"/>
      <c r="N2318" s="24">
        <v>708.73864749999996</v>
      </c>
      <c r="O2318" s="24">
        <v>-1.5134924958302412E-4</v>
      </c>
      <c r="Q2318" s="1">
        <v>708.45876177000002</v>
      </c>
      <c r="R2318" s="1">
        <v>-6.8242453935533898E-4</v>
      </c>
    </row>
    <row r="2319" spans="2:18" s="1" customFormat="1" x14ac:dyDescent="0.25">
      <c r="B2319" s="1">
        <v>708.69304757999998</v>
      </c>
      <c r="C2319" s="1">
        <v>2.6791952051500743E-4</v>
      </c>
      <c r="D2319" s="24"/>
      <c r="E2319" s="24"/>
      <c r="F2319" s="24"/>
      <c r="G2319" s="18"/>
      <c r="H2319" s="1">
        <v>708.69304757999998</v>
      </c>
      <c r="I2319" s="1">
        <v>1.2142762441348124E-4</v>
      </c>
      <c r="K2319" s="24">
        <v>708.69304757999998</v>
      </c>
      <c r="L2319" s="24">
        <v>8.2336580803248527E-4</v>
      </c>
      <c r="M2319" s="24"/>
      <c r="N2319" s="24">
        <v>708.97265630000004</v>
      </c>
      <c r="O2319" s="24">
        <v>7.2438673377773154E-4</v>
      </c>
      <c r="Q2319" s="1">
        <v>708.69304757999998</v>
      </c>
      <c r="R2319" s="1">
        <v>5.8118168040416417E-4</v>
      </c>
    </row>
    <row r="2320" spans="2:18" s="1" customFormat="1" x14ac:dyDescent="0.25">
      <c r="B2320" s="1">
        <v>708.92734294000002</v>
      </c>
      <c r="C2320" s="1">
        <v>-2.7260987258182097E-4</v>
      </c>
      <c r="D2320" s="24"/>
      <c r="E2320" s="24"/>
      <c r="F2320" s="24"/>
      <c r="G2320" s="7"/>
      <c r="H2320" s="1">
        <v>708.92734294000002</v>
      </c>
      <c r="I2320" s="1">
        <v>-1.1938853492719584E-3</v>
      </c>
      <c r="K2320" s="24">
        <v>708.92734294000002</v>
      </c>
      <c r="L2320" s="24">
        <v>-4.1968849497136488E-4</v>
      </c>
      <c r="M2320" s="24"/>
      <c r="N2320" s="24">
        <v>709.20666500000004</v>
      </c>
      <c r="O2320" s="24">
        <v>-3.8880640959891355E-4</v>
      </c>
      <c r="Q2320" s="1">
        <v>708.92734294000002</v>
      </c>
      <c r="R2320" s="1">
        <v>-8.0475674894041089E-4</v>
      </c>
    </row>
    <row r="2321" spans="2:18" s="1" customFormat="1" x14ac:dyDescent="0.25">
      <c r="B2321" s="1">
        <v>709.16164786000002</v>
      </c>
      <c r="C2321" s="1">
        <v>-1.1840408870220551E-4</v>
      </c>
      <c r="D2321" s="24"/>
      <c r="E2321" s="24"/>
      <c r="F2321" s="24"/>
      <c r="G2321" s="18"/>
      <c r="H2321" s="1">
        <v>709.16164786000002</v>
      </c>
      <c r="I2321" s="1">
        <v>-1.1247455502588711E-4</v>
      </c>
      <c r="K2321" s="24">
        <v>709.16164786000002</v>
      </c>
      <c r="L2321" s="24">
        <v>1.9036151307307651E-4</v>
      </c>
      <c r="M2321" s="24"/>
      <c r="N2321" s="24">
        <v>709.44067380000001</v>
      </c>
      <c r="O2321" s="24">
        <v>2.1855409074728305E-5</v>
      </c>
      <c r="Q2321" s="1">
        <v>709.16164786000002</v>
      </c>
      <c r="R2321" s="1">
        <v>3.2284229709004343E-4</v>
      </c>
    </row>
    <row r="2322" spans="2:18" s="1" customFormat="1" x14ac:dyDescent="0.25">
      <c r="B2322" s="1">
        <v>709.39596231999997</v>
      </c>
      <c r="C2322" s="1">
        <v>-1.6569269302921477E-4</v>
      </c>
      <c r="D2322" s="24"/>
      <c r="E2322" s="24"/>
      <c r="F2322" s="24"/>
      <c r="G2322" s="18"/>
      <c r="H2322" s="1">
        <v>709.39596231999997</v>
      </c>
      <c r="I2322" s="1">
        <v>-1.184935191236318E-3</v>
      </c>
      <c r="K2322" s="24">
        <v>709.39596231999997</v>
      </c>
      <c r="L2322" s="24">
        <v>-7.5656982391253457E-4</v>
      </c>
      <c r="M2322" s="24"/>
      <c r="N2322" s="24">
        <v>709.67468259999998</v>
      </c>
      <c r="O2322" s="24">
        <v>-4.9766097614343781E-4</v>
      </c>
      <c r="Q2322" s="1">
        <v>709.39596231999997</v>
      </c>
      <c r="R2322" s="1">
        <v>-7.2336654527111691E-4</v>
      </c>
    </row>
    <row r="2323" spans="2:18" s="1" customFormat="1" x14ac:dyDescent="0.25">
      <c r="B2323" s="1">
        <v>709.63028632999999</v>
      </c>
      <c r="C2323" s="1">
        <v>3.6672855638453364E-5</v>
      </c>
      <c r="D2323" s="24"/>
      <c r="E2323" s="24"/>
      <c r="F2323" s="24"/>
      <c r="G2323" s="18"/>
      <c r="H2323" s="1">
        <v>709.63028632999999</v>
      </c>
      <c r="I2323" s="1">
        <v>-8.5825550834812861E-5</v>
      </c>
      <c r="K2323" s="24">
        <v>709.63028632999999</v>
      </c>
      <c r="L2323" s="24">
        <v>2.3730579503545589E-4</v>
      </c>
      <c r="M2323" s="24"/>
      <c r="N2323" s="24">
        <v>709.90875240000003</v>
      </c>
      <c r="O2323" s="24">
        <v>1.5543103086304059E-4</v>
      </c>
      <c r="Q2323" s="1">
        <v>709.63028632999999</v>
      </c>
      <c r="R2323" s="1">
        <v>4.3396526743206214E-4</v>
      </c>
    </row>
    <row r="2324" spans="2:18" s="1" customFormat="1" x14ac:dyDescent="0.25">
      <c r="B2324" s="1">
        <v>709.86461988999997</v>
      </c>
      <c r="C2324" s="1">
        <v>-5.679091238964998E-5</v>
      </c>
      <c r="D2324" s="24"/>
      <c r="E2324" s="24"/>
      <c r="F2324" s="24"/>
      <c r="G2324" s="7"/>
      <c r="H2324" s="1">
        <v>709.86461988999997</v>
      </c>
      <c r="I2324" s="1">
        <v>-3.934090288938656E-4</v>
      </c>
      <c r="K2324" s="24">
        <v>709.86461988999997</v>
      </c>
      <c r="L2324" s="24">
        <v>-6.5402675326099366E-4</v>
      </c>
      <c r="M2324" s="24"/>
      <c r="N2324" s="24">
        <v>710.1427612</v>
      </c>
      <c r="O2324" s="24">
        <v>-6.4114075480650105E-4</v>
      </c>
      <c r="Q2324" s="1">
        <v>709.86461988999997</v>
      </c>
      <c r="R2324" s="1">
        <v>-6.5741960043449337E-4</v>
      </c>
    </row>
    <row r="2325" spans="2:18" s="1" customFormat="1" x14ac:dyDescent="0.25">
      <c r="B2325" s="1">
        <v>710.09896298000001</v>
      </c>
      <c r="C2325" s="1">
        <v>-1.6116623236620833E-5</v>
      </c>
      <c r="D2325" s="24"/>
      <c r="E2325" s="24"/>
      <c r="F2325" s="24"/>
      <c r="G2325" s="18"/>
      <c r="H2325" s="1">
        <v>710.09896298000001</v>
      </c>
      <c r="I2325" s="1">
        <v>6.5271825168735644E-4</v>
      </c>
      <c r="K2325" s="24">
        <v>710.09896298000001</v>
      </c>
      <c r="L2325" s="24">
        <v>4.0103411176775785E-4</v>
      </c>
      <c r="M2325" s="24"/>
      <c r="N2325" s="24">
        <v>710.3768311</v>
      </c>
      <c r="O2325" s="24">
        <v>5.7596114165174366E-4</v>
      </c>
      <c r="Q2325" s="1">
        <v>710.09896298000001</v>
      </c>
      <c r="R2325" s="1">
        <v>3.9552230490141812E-4</v>
      </c>
    </row>
    <row r="2326" spans="2:18" s="1" customFormat="1" x14ac:dyDescent="0.25">
      <c r="B2326" s="1">
        <v>710.33331559999999</v>
      </c>
      <c r="C2326" s="1">
        <v>-7.0721043112139449E-6</v>
      </c>
      <c r="D2326" s="24"/>
      <c r="E2326" s="24"/>
      <c r="F2326" s="24"/>
      <c r="G2326" s="7"/>
      <c r="H2326" s="1">
        <v>710.33331559999999</v>
      </c>
      <c r="I2326" s="1">
        <v>-1.4400357504813297E-3</v>
      </c>
      <c r="K2326" s="24">
        <v>710.33331559999999</v>
      </c>
      <c r="L2326" s="24">
        <v>-7.6296114626923852E-4</v>
      </c>
      <c r="M2326" s="24"/>
      <c r="N2326" s="24">
        <v>710.61090090000005</v>
      </c>
      <c r="O2326" s="24">
        <v>-1.3649341816730919E-4</v>
      </c>
      <c r="Q2326" s="1">
        <v>710.33331559999999</v>
      </c>
      <c r="R2326" s="1">
        <v>-6.418512469006961E-4</v>
      </c>
    </row>
    <row r="2327" spans="2:18" s="1" customFormat="1" x14ac:dyDescent="0.25">
      <c r="B2327" s="1">
        <v>710.56767775000003</v>
      </c>
      <c r="C2327" s="1">
        <v>2.2371706688284452E-4</v>
      </c>
      <c r="D2327" s="24"/>
      <c r="E2327" s="24"/>
      <c r="F2327" s="24"/>
      <c r="G2327" s="18"/>
      <c r="H2327" s="1">
        <v>710.56767775000003</v>
      </c>
      <c r="I2327" s="1">
        <v>1.5768137893131085E-4</v>
      </c>
      <c r="K2327" s="24">
        <v>710.56767775000003</v>
      </c>
      <c r="L2327" s="24">
        <v>2.5185349355443968E-4</v>
      </c>
      <c r="M2327" s="24"/>
      <c r="N2327" s="24">
        <v>710.84497069999998</v>
      </c>
      <c r="O2327" s="24">
        <v>3.1868828245628224E-4</v>
      </c>
      <c r="Q2327" s="1">
        <v>710.56767775000003</v>
      </c>
      <c r="R2327" s="1">
        <v>6.1984356450266241E-4</v>
      </c>
    </row>
    <row r="2328" spans="2:18" s="1" customFormat="1" x14ac:dyDescent="0.25">
      <c r="B2328" s="1">
        <v>710.80204943000001</v>
      </c>
      <c r="C2328" s="1">
        <v>-9.4789771814818161E-4</v>
      </c>
      <c r="D2328" s="24"/>
      <c r="E2328" s="24"/>
      <c r="F2328" s="24"/>
      <c r="G2328" s="18"/>
      <c r="H2328" s="1">
        <v>710.80204943000001</v>
      </c>
      <c r="I2328" s="1">
        <v>-8.3608090710563703E-4</v>
      </c>
      <c r="K2328" s="24">
        <v>710.80204943000001</v>
      </c>
      <c r="L2328" s="24">
        <v>-9.9875272423163093E-4</v>
      </c>
      <c r="M2328" s="24"/>
      <c r="N2328" s="24">
        <v>711.07910159999994</v>
      </c>
      <c r="O2328" s="24">
        <v>-6.1632736667143438E-4</v>
      </c>
      <c r="Q2328" s="1">
        <v>710.80204943000001</v>
      </c>
      <c r="R2328" s="1">
        <v>-7.035210928477317E-4</v>
      </c>
    </row>
    <row r="2329" spans="2:18" s="1" customFormat="1" x14ac:dyDescent="0.25">
      <c r="B2329" s="1">
        <v>711.03643063000004</v>
      </c>
      <c r="C2329" s="1">
        <v>5.7578523516335525E-4</v>
      </c>
      <c r="D2329" s="24"/>
      <c r="E2329" s="24"/>
      <c r="F2329" s="24"/>
      <c r="G2329" s="18"/>
      <c r="H2329" s="1">
        <v>711.03643063000004</v>
      </c>
      <c r="I2329" s="1">
        <v>6.4877035907260979E-5</v>
      </c>
      <c r="K2329" s="24">
        <v>711.03643063000004</v>
      </c>
      <c r="L2329" s="24">
        <v>2.5449997521437908E-4</v>
      </c>
      <c r="M2329" s="24"/>
      <c r="N2329" s="24">
        <v>711.31317139999999</v>
      </c>
      <c r="O2329" s="24">
        <v>4.0770390579431578E-4</v>
      </c>
      <c r="Q2329" s="1">
        <v>711.03643063000004</v>
      </c>
      <c r="R2329" s="1">
        <v>3.8717489680521939E-4</v>
      </c>
    </row>
    <row r="2330" spans="2:18" s="1" customFormat="1" x14ac:dyDescent="0.25">
      <c r="B2330" s="1">
        <v>711.27082135000001</v>
      </c>
      <c r="C2330" s="1">
        <v>-5.5375415265828982E-4</v>
      </c>
      <c r="D2330" s="24"/>
      <c r="E2330" s="24"/>
      <c r="F2330" s="24"/>
      <c r="G2330" s="18"/>
      <c r="H2330" s="1">
        <v>711.27082135000001</v>
      </c>
      <c r="I2330" s="1">
        <v>-1.0367146067687663E-3</v>
      </c>
      <c r="K2330" s="24">
        <v>711.27082135000001</v>
      </c>
      <c r="L2330" s="24">
        <v>-9.3614348131810762E-4</v>
      </c>
      <c r="M2330" s="24"/>
      <c r="N2330" s="24">
        <v>711.54730219999999</v>
      </c>
      <c r="O2330" s="24">
        <v>1.009736062393727E-4</v>
      </c>
      <c r="Q2330" s="1">
        <v>711.27082135000001</v>
      </c>
      <c r="R2330" s="1">
        <v>-6.913902572050813E-4</v>
      </c>
    </row>
    <row r="2331" spans="2:18" s="1" customFormat="1" x14ac:dyDescent="0.25">
      <c r="B2331" s="1">
        <v>711.50522159000002</v>
      </c>
      <c r="C2331" s="1">
        <v>-3.372571909246668E-4</v>
      </c>
      <c r="D2331" s="24"/>
      <c r="E2331" s="24"/>
      <c r="F2331" s="24"/>
      <c r="G2331" s="18"/>
      <c r="H2331" s="1">
        <v>711.50522159000002</v>
      </c>
      <c r="I2331" s="1">
        <v>4.4872280054339865E-6</v>
      </c>
      <c r="K2331" s="24">
        <v>711.50522159000002</v>
      </c>
      <c r="L2331" s="24">
        <v>-2.8006303864132879E-4</v>
      </c>
      <c r="M2331" s="24"/>
      <c r="N2331" s="24">
        <v>711.7813721</v>
      </c>
      <c r="O2331" s="24">
        <v>7.045475696846015E-4</v>
      </c>
      <c r="Q2331" s="1">
        <v>711.50522159000002</v>
      </c>
      <c r="R2331" s="1">
        <v>4.6540408876958656E-4</v>
      </c>
    </row>
    <row r="2332" spans="2:18" s="1" customFormat="1" x14ac:dyDescent="0.25">
      <c r="B2332" s="1">
        <v>711.73963132999995</v>
      </c>
      <c r="C2332" s="1">
        <v>3.123818989439756E-4</v>
      </c>
      <c r="D2332" s="24"/>
      <c r="E2332" s="24"/>
      <c r="F2332" s="24"/>
      <c r="G2332" s="7"/>
      <c r="H2332" s="1">
        <v>711.73963132999995</v>
      </c>
      <c r="I2332" s="1">
        <v>-6.635940187573443E-4</v>
      </c>
      <c r="K2332" s="24">
        <v>711.73963132999995</v>
      </c>
      <c r="L2332" s="24">
        <v>-7.8917431752394726E-4</v>
      </c>
      <c r="M2332" s="24"/>
      <c r="N2332" s="24">
        <v>712.0155029</v>
      </c>
      <c r="O2332" s="24">
        <v>2.0397208253612276E-6</v>
      </c>
      <c r="Q2332" s="1">
        <v>711.73963132999995</v>
      </c>
      <c r="R2332" s="1">
        <v>-6.3875023994854432E-4</v>
      </c>
    </row>
    <row r="2333" spans="2:18" s="1" customFormat="1" x14ac:dyDescent="0.25">
      <c r="B2333" s="1">
        <v>711.97405058000004</v>
      </c>
      <c r="C2333" s="1">
        <v>-1.5919835000561007E-4</v>
      </c>
      <c r="D2333" s="24"/>
      <c r="E2333" s="24"/>
      <c r="F2333" s="24"/>
      <c r="G2333" s="18"/>
      <c r="H2333" s="1">
        <v>711.97405058000004</v>
      </c>
      <c r="I2333" s="1">
        <v>3.6601011410941354E-4</v>
      </c>
      <c r="K2333" s="24">
        <v>711.97405058000004</v>
      </c>
      <c r="L2333" s="24">
        <v>1.17304605901432E-4</v>
      </c>
      <c r="M2333" s="24"/>
      <c r="N2333" s="24">
        <v>712.24963379999997</v>
      </c>
      <c r="O2333" s="24">
        <v>7.7387116231484524E-4</v>
      </c>
      <c r="Q2333" s="1">
        <v>711.97405058000004</v>
      </c>
      <c r="R2333" s="1">
        <v>3.1141422403673809E-4</v>
      </c>
    </row>
    <row r="2334" spans="2:18" s="1" customFormat="1" x14ac:dyDescent="0.25">
      <c r="B2334" s="1">
        <v>712.20847932000004</v>
      </c>
      <c r="C2334" s="1">
        <v>9.6384638455374077E-5</v>
      </c>
      <c r="D2334" s="24"/>
      <c r="E2334" s="24"/>
      <c r="F2334" s="24"/>
      <c r="G2334" s="7"/>
      <c r="H2334" s="1">
        <v>712.20847932000004</v>
      </c>
      <c r="I2334" s="1">
        <v>-5.9164551707887691E-4</v>
      </c>
      <c r="K2334" s="24">
        <v>712.20847932000004</v>
      </c>
      <c r="L2334" s="24">
        <v>-7.051419972856969E-4</v>
      </c>
      <c r="M2334" s="24"/>
      <c r="N2334" s="24">
        <v>712.48382570000001</v>
      </c>
      <c r="O2334" s="24">
        <v>2.3461499471092429E-4</v>
      </c>
      <c r="Q2334" s="1">
        <v>712.20847932000004</v>
      </c>
      <c r="R2334" s="1">
        <v>-7.238178844791842E-4</v>
      </c>
    </row>
    <row r="2335" spans="2:18" s="1" customFormat="1" x14ac:dyDescent="0.25">
      <c r="B2335" s="1">
        <v>712.44291756999996</v>
      </c>
      <c r="C2335" s="1">
        <v>6.2741558650627766E-4</v>
      </c>
      <c r="D2335" s="24"/>
      <c r="E2335" s="24"/>
      <c r="F2335" s="24"/>
      <c r="G2335" s="18"/>
      <c r="H2335" s="1">
        <v>712.44291756999996</v>
      </c>
      <c r="I2335" s="1">
        <v>4.0698543012107824E-6</v>
      </c>
      <c r="K2335" s="24">
        <v>712.44291756999996</v>
      </c>
      <c r="L2335" s="24">
        <v>4.6330517828261064E-5</v>
      </c>
      <c r="M2335" s="24"/>
      <c r="N2335" s="24">
        <v>712.71795650000001</v>
      </c>
      <c r="O2335" s="24">
        <v>2.0986340777054459E-4</v>
      </c>
      <c r="Q2335" s="1">
        <v>712.44291756999996</v>
      </c>
      <c r="R2335" s="1">
        <v>4.3120366488856316E-4</v>
      </c>
    </row>
    <row r="2336" spans="2:18" s="1" customFormat="1" x14ac:dyDescent="0.25">
      <c r="B2336" s="1">
        <v>712.67736531000003</v>
      </c>
      <c r="C2336" s="1">
        <v>-4.7957261093834868E-4</v>
      </c>
      <c r="D2336" s="24"/>
      <c r="E2336" s="24"/>
      <c r="F2336" s="24"/>
      <c r="G2336" s="7"/>
      <c r="H2336" s="1">
        <v>712.67736531000003</v>
      </c>
      <c r="I2336" s="1">
        <v>-7.7498639813728049E-4</v>
      </c>
      <c r="K2336" s="24">
        <v>712.67736531000003</v>
      </c>
      <c r="L2336" s="24">
        <v>-7.9010305032730646E-4</v>
      </c>
      <c r="M2336" s="24"/>
      <c r="N2336" s="24">
        <v>712.95214840000006</v>
      </c>
      <c r="O2336" s="24">
        <v>-2.0576455730967171E-4</v>
      </c>
      <c r="Q2336" s="1">
        <v>712.67736531000003</v>
      </c>
      <c r="R2336" s="1">
        <v>-7.0023167360966094E-4</v>
      </c>
    </row>
    <row r="2337" spans="2:18" s="1" customFormat="1" x14ac:dyDescent="0.25">
      <c r="B2337" s="1">
        <v>712.91182254</v>
      </c>
      <c r="C2337" s="1">
        <v>1.6480087878572338E-4</v>
      </c>
      <c r="D2337" s="24"/>
      <c r="E2337" s="24"/>
      <c r="F2337" s="24"/>
      <c r="G2337" s="18"/>
      <c r="H2337" s="1">
        <v>712.91182254</v>
      </c>
      <c r="I2337" s="1">
        <v>-2.666929017357996E-4</v>
      </c>
      <c r="K2337" s="24">
        <v>712.91182254</v>
      </c>
      <c r="L2337" s="24">
        <v>8.8387273708074085E-6</v>
      </c>
      <c r="M2337" s="24"/>
      <c r="N2337" s="24">
        <v>713.18627930000002</v>
      </c>
      <c r="O2337" s="24">
        <v>1.2079958776726964E-4</v>
      </c>
      <c r="Q2337" s="1">
        <v>712.91182254</v>
      </c>
      <c r="R2337" s="1">
        <v>5.0185268990139524E-4</v>
      </c>
    </row>
    <row r="2338" spans="2:18" s="1" customFormat="1" x14ac:dyDescent="0.25">
      <c r="B2338" s="1">
        <v>713.14628926</v>
      </c>
      <c r="C2338" s="1">
        <v>-2.0616344425434022E-4</v>
      </c>
      <c r="D2338" s="24"/>
      <c r="E2338" s="24"/>
      <c r="F2338" s="24"/>
      <c r="G2338" s="7"/>
      <c r="H2338" s="1">
        <v>713.14628926</v>
      </c>
      <c r="I2338" s="1">
        <v>-1.099134000303859E-3</v>
      </c>
      <c r="K2338" s="24">
        <v>713.14628926</v>
      </c>
      <c r="L2338" s="24">
        <v>-4.8196431409374389E-4</v>
      </c>
      <c r="M2338" s="24"/>
      <c r="N2338" s="24">
        <v>713.42047119999995</v>
      </c>
      <c r="O2338" s="24">
        <v>-2.9974589552103328E-4</v>
      </c>
      <c r="Q2338" s="1">
        <v>713.14628926</v>
      </c>
      <c r="R2338" s="1">
        <v>-6.7983591078105349E-4</v>
      </c>
    </row>
    <row r="2339" spans="2:18" s="1" customFormat="1" x14ac:dyDescent="0.25">
      <c r="B2339" s="1">
        <v>713.38076546000002</v>
      </c>
      <c r="C2339" s="1">
        <v>-1.1855514838202161E-3</v>
      </c>
      <c r="D2339" s="24"/>
      <c r="E2339" s="24"/>
      <c r="F2339" s="24"/>
      <c r="G2339" s="18"/>
      <c r="H2339" s="1">
        <v>713.38076546000002</v>
      </c>
      <c r="I2339" s="1">
        <v>3.1921494975707568E-4</v>
      </c>
      <c r="K2339" s="24">
        <v>713.38076546000002</v>
      </c>
      <c r="L2339" s="24">
        <v>5.4802109041297094E-4</v>
      </c>
      <c r="M2339" s="24"/>
      <c r="N2339" s="24">
        <v>713.65466309999999</v>
      </c>
      <c r="O2339" s="24">
        <v>-1.7606710326104023E-4</v>
      </c>
      <c r="Q2339" s="1">
        <v>713.38076546000002</v>
      </c>
      <c r="R2339" s="1">
        <v>4.7614704154807076E-4</v>
      </c>
    </row>
    <row r="2340" spans="2:18" s="1" customFormat="1" x14ac:dyDescent="0.25">
      <c r="B2340" s="1">
        <v>713.61525113000005</v>
      </c>
      <c r="C2340" s="1">
        <v>2.0132714787886319E-4</v>
      </c>
      <c r="D2340" s="24"/>
      <c r="E2340" s="24"/>
      <c r="F2340" s="24"/>
      <c r="G2340" s="7"/>
      <c r="H2340" s="1">
        <v>713.61525113000005</v>
      </c>
      <c r="I2340" s="1">
        <v>-1.0792410767399112E-3</v>
      </c>
      <c r="K2340" s="24">
        <v>713.61525113000005</v>
      </c>
      <c r="L2340" s="24">
        <v>-2.494835937313629E-4</v>
      </c>
      <c r="M2340" s="24"/>
      <c r="N2340" s="24">
        <v>713.88891599999999</v>
      </c>
      <c r="O2340" s="24">
        <v>-5.6197177790797315E-4</v>
      </c>
      <c r="Q2340" s="1">
        <v>713.61525113000005</v>
      </c>
      <c r="R2340" s="1">
        <v>-5.6023359644696293E-4</v>
      </c>
    </row>
    <row r="2341" spans="2:18" s="1" customFormat="1" x14ac:dyDescent="0.25">
      <c r="B2341" s="1">
        <v>713.84974627999998</v>
      </c>
      <c r="C2341" s="1">
        <v>5.2526977253427719E-4</v>
      </c>
      <c r="D2341" s="24"/>
      <c r="E2341" s="24"/>
      <c r="F2341" s="24"/>
      <c r="G2341" s="18"/>
      <c r="H2341" s="1">
        <v>713.84974627999998</v>
      </c>
      <c r="I2341" s="1">
        <v>7.0160290573143913E-4</v>
      </c>
      <c r="K2341" s="24">
        <v>713.84974627999998</v>
      </c>
      <c r="L2341" s="24">
        <v>3.491350836979052E-4</v>
      </c>
      <c r="M2341" s="24"/>
      <c r="N2341" s="24">
        <v>714.12310790000004</v>
      </c>
      <c r="O2341" s="24">
        <v>3.7812969432171302E-4</v>
      </c>
      <c r="Q2341" s="1">
        <v>713.84974627999998</v>
      </c>
      <c r="R2341" s="1">
        <v>4.1645800071090809E-4</v>
      </c>
    </row>
    <row r="2342" spans="2:18" s="1" customFormat="1" x14ac:dyDescent="0.25">
      <c r="B2342" s="1">
        <v>714.08425090000003</v>
      </c>
      <c r="C2342" s="1">
        <v>-7.5740470361801567E-4</v>
      </c>
      <c r="D2342" s="24"/>
      <c r="E2342" s="24"/>
      <c r="F2342" s="24"/>
      <c r="G2342" s="18"/>
      <c r="H2342" s="1">
        <v>714.08425090000003</v>
      </c>
      <c r="I2342" s="1">
        <v>-1.2298093619543947E-3</v>
      </c>
      <c r="K2342" s="24">
        <v>714.08425090000003</v>
      </c>
      <c r="L2342" s="24">
        <v>-9.2823874466945008E-4</v>
      </c>
      <c r="M2342" s="24"/>
      <c r="N2342" s="24">
        <v>714.35736080000004</v>
      </c>
      <c r="O2342" s="24">
        <v>-4.1352890878958273E-4</v>
      </c>
      <c r="Q2342" s="1">
        <v>714.08425090000003</v>
      </c>
      <c r="R2342" s="1">
        <v>-5.8963735128352143E-4</v>
      </c>
    </row>
    <row r="2343" spans="2:18" s="1" customFormat="1" x14ac:dyDescent="0.25">
      <c r="B2343" s="1">
        <v>714.31876498999998</v>
      </c>
      <c r="C2343" s="1">
        <v>6.4869793421968173E-5</v>
      </c>
      <c r="D2343" s="24"/>
      <c r="E2343" s="24"/>
      <c r="F2343" s="24"/>
      <c r="G2343" s="18"/>
      <c r="H2343" s="1">
        <v>714.31876498999998</v>
      </c>
      <c r="I2343" s="1">
        <v>3.0923539912211984E-4</v>
      </c>
      <c r="K2343" s="24">
        <v>714.31876498999998</v>
      </c>
      <c r="L2343" s="24">
        <v>9.668357085874963E-5</v>
      </c>
      <c r="M2343" s="24"/>
      <c r="N2343" s="24">
        <v>714.59155269999997</v>
      </c>
      <c r="O2343" s="24">
        <v>2.3955941571381597E-4</v>
      </c>
      <c r="Q2343" s="1">
        <v>714.31876498999998</v>
      </c>
      <c r="R2343" s="1">
        <v>2.9685212435431402E-4</v>
      </c>
    </row>
    <row r="2344" spans="2:18" s="1" customFormat="1" x14ac:dyDescent="0.25">
      <c r="B2344" s="1">
        <v>714.55328853000003</v>
      </c>
      <c r="C2344" s="1">
        <v>-1.4035234844276463E-3</v>
      </c>
      <c r="D2344" s="24"/>
      <c r="E2344" s="24"/>
      <c r="F2344" s="24"/>
      <c r="G2344" s="7"/>
      <c r="H2344" s="1">
        <v>714.55328853000003</v>
      </c>
      <c r="I2344" s="1">
        <v>-7.8973327998889918E-4</v>
      </c>
      <c r="K2344" s="24">
        <v>714.55328853000003</v>
      </c>
      <c r="L2344" s="24">
        <v>-1.1163316528666702E-3</v>
      </c>
      <c r="M2344" s="24"/>
      <c r="N2344" s="24">
        <v>714.82580570000005</v>
      </c>
      <c r="O2344" s="24">
        <v>-7.399994390124428E-4</v>
      </c>
      <c r="Q2344" s="1">
        <v>714.55328853000003</v>
      </c>
      <c r="R2344" s="1">
        <v>-6.7128517969925264E-4</v>
      </c>
    </row>
    <row r="2345" spans="2:18" s="1" customFormat="1" x14ac:dyDescent="0.25">
      <c r="B2345" s="1">
        <v>714.78782153999998</v>
      </c>
      <c r="C2345" s="1">
        <v>-3.6898162444581374E-4</v>
      </c>
      <c r="D2345" s="24"/>
      <c r="E2345" s="24"/>
      <c r="F2345" s="24"/>
      <c r="G2345" s="18"/>
      <c r="H2345" s="1">
        <v>714.78782153999998</v>
      </c>
      <c r="I2345" s="1">
        <v>5.6428901927038123E-5</v>
      </c>
      <c r="K2345" s="24">
        <v>714.78782153999998</v>
      </c>
      <c r="L2345" s="24">
        <v>3.5832133132457307E-4</v>
      </c>
      <c r="M2345" s="24"/>
      <c r="N2345" s="24">
        <v>715.06005860000005</v>
      </c>
      <c r="O2345" s="24">
        <v>4.5230101302659912E-4</v>
      </c>
      <c r="Q2345" s="1">
        <v>714.78782153999998</v>
      </c>
      <c r="R2345" s="1">
        <v>3.9402291798247975E-4</v>
      </c>
    </row>
    <row r="2346" spans="2:18" s="1" customFormat="1" x14ac:dyDescent="0.25">
      <c r="B2346" s="1">
        <v>715.02236400000004</v>
      </c>
      <c r="C2346" s="1">
        <v>-8.5908105017295448E-4</v>
      </c>
      <c r="D2346" s="24"/>
      <c r="E2346" s="24"/>
      <c r="F2346" s="24"/>
      <c r="G2346" s="7"/>
      <c r="H2346" s="1">
        <v>715.02236400000004</v>
      </c>
      <c r="I2346" s="1">
        <v>-9.8918423495352359E-4</v>
      </c>
      <c r="K2346" s="24">
        <v>715.02236400000004</v>
      </c>
      <c r="L2346" s="24">
        <v>-8.3014732631957406E-4</v>
      </c>
      <c r="M2346" s="24"/>
      <c r="N2346" s="24">
        <v>715.29431150000005</v>
      </c>
      <c r="O2346" s="24">
        <v>-4.9271284792892452E-4</v>
      </c>
      <c r="Q2346" s="1">
        <v>715.02236400000004</v>
      </c>
      <c r="R2346" s="1">
        <v>-6.6690983015404992E-4</v>
      </c>
    </row>
    <row r="2347" spans="2:18" s="1" customFormat="1" x14ac:dyDescent="0.25">
      <c r="B2347" s="1">
        <v>715.25691589999997</v>
      </c>
      <c r="C2347" s="1">
        <v>2.5561799589891041E-4</v>
      </c>
      <c r="D2347" s="24"/>
      <c r="E2347" s="24"/>
      <c r="F2347" s="24"/>
      <c r="G2347" s="18"/>
      <c r="H2347" s="1">
        <v>715.25691589999997</v>
      </c>
      <c r="I2347" s="1">
        <v>1.1553432607730037E-3</v>
      </c>
      <c r="K2347" s="24">
        <v>715.25691589999997</v>
      </c>
      <c r="L2347" s="24">
        <v>4.2401647486743227E-5</v>
      </c>
      <c r="M2347" s="24"/>
      <c r="N2347" s="24">
        <v>715.52862549999998</v>
      </c>
      <c r="O2347" s="24">
        <v>-2.1070284518907449E-4</v>
      </c>
      <c r="Q2347" s="1">
        <v>715.25691589999997</v>
      </c>
      <c r="R2347" s="1">
        <v>3.0946715825863049E-4</v>
      </c>
    </row>
    <row r="2348" spans="2:18" s="1" customFormat="1" x14ac:dyDescent="0.25">
      <c r="B2348" s="1">
        <v>715.49147726000001</v>
      </c>
      <c r="C2348" s="1">
        <v>1.271801557761472E-4</v>
      </c>
      <c r="D2348" s="24"/>
      <c r="E2348" s="24"/>
      <c r="F2348" s="24"/>
      <c r="G2348" s="7"/>
      <c r="H2348" s="1">
        <v>715.49147726000001</v>
      </c>
      <c r="I2348" s="1">
        <v>-7.93633520491774E-4</v>
      </c>
      <c r="K2348" s="24">
        <v>715.49147726000001</v>
      </c>
      <c r="L2348" s="24">
        <v>-7.1740413692437228E-4</v>
      </c>
      <c r="M2348" s="24"/>
      <c r="N2348" s="24">
        <v>715.76287839999998</v>
      </c>
      <c r="O2348" s="24">
        <v>-4.3825596724431678E-4</v>
      </c>
      <c r="Q2348" s="1">
        <v>715.49147726000001</v>
      </c>
      <c r="R2348" s="1">
        <v>-6.425560944670457E-4</v>
      </c>
    </row>
    <row r="2349" spans="2:18" s="1" customFormat="1" x14ac:dyDescent="0.25">
      <c r="B2349" s="1">
        <v>715.72604805000003</v>
      </c>
      <c r="C2349" s="1">
        <v>7.3700781101737373E-4</v>
      </c>
      <c r="D2349" s="24"/>
      <c r="E2349" s="24"/>
      <c r="F2349" s="24"/>
      <c r="G2349" s="18"/>
      <c r="H2349" s="1">
        <v>715.72604805000003</v>
      </c>
      <c r="I2349" s="1">
        <v>5.3818465619827219E-4</v>
      </c>
      <c r="K2349" s="24">
        <v>715.72604805000003</v>
      </c>
      <c r="L2349" s="24">
        <v>4.3805547547752082E-4</v>
      </c>
      <c r="M2349" s="24"/>
      <c r="N2349" s="24">
        <v>715.99719240000002</v>
      </c>
      <c r="O2349" s="24">
        <v>7.5409113734842997E-4</v>
      </c>
      <c r="Q2349" s="1">
        <v>715.72604805000003</v>
      </c>
      <c r="R2349" s="1">
        <v>4.4786216710582884E-4</v>
      </c>
    </row>
    <row r="2350" spans="2:18" s="1" customFormat="1" x14ac:dyDescent="0.25">
      <c r="B2350" s="1">
        <v>715.96062829000005</v>
      </c>
      <c r="C2350" s="1">
        <v>-3.5951575320999701E-4</v>
      </c>
      <c r="D2350" s="24"/>
      <c r="E2350" s="24"/>
      <c r="F2350" s="24"/>
      <c r="G2350" s="7"/>
      <c r="H2350" s="1">
        <v>715.96062829000005</v>
      </c>
      <c r="I2350" s="1">
        <v>-5.7216423514950545E-4</v>
      </c>
      <c r="K2350" s="24">
        <v>715.96062829000005</v>
      </c>
      <c r="L2350" s="24">
        <v>-8.3903170771418658E-4</v>
      </c>
      <c r="M2350" s="24"/>
      <c r="N2350" s="24">
        <v>716.23150629999998</v>
      </c>
      <c r="O2350" s="24">
        <v>-3.5420505051674174E-4</v>
      </c>
      <c r="Q2350" s="1">
        <v>715.96062829000005</v>
      </c>
      <c r="R2350" s="1">
        <v>-4.4483917693486752E-4</v>
      </c>
    </row>
    <row r="2351" spans="2:18" s="1" customFormat="1" x14ac:dyDescent="0.25">
      <c r="B2351" s="1">
        <v>716.19521795000003</v>
      </c>
      <c r="C2351" s="1">
        <v>-7.608232175167611E-4</v>
      </c>
      <c r="D2351" s="24"/>
      <c r="E2351" s="24"/>
      <c r="F2351" s="24"/>
      <c r="G2351" s="18"/>
      <c r="H2351" s="1">
        <v>716.19521795000003</v>
      </c>
      <c r="I2351" s="1">
        <v>1.7324706273585106E-5</v>
      </c>
      <c r="K2351" s="24">
        <v>716.19521795000003</v>
      </c>
      <c r="L2351" s="24">
        <v>3.6488152838929391E-4</v>
      </c>
      <c r="M2351" s="24"/>
      <c r="N2351" s="24">
        <v>716.46582030000002</v>
      </c>
      <c r="O2351" s="24">
        <v>4.3740938987853959E-4</v>
      </c>
      <c r="Q2351" s="1">
        <v>716.19521795000003</v>
      </c>
      <c r="R2351" s="1">
        <v>4.8154903595300333E-4</v>
      </c>
    </row>
    <row r="2352" spans="2:18" s="1" customFormat="1" x14ac:dyDescent="0.25">
      <c r="B2352" s="1">
        <v>716.42981705</v>
      </c>
      <c r="C2352" s="1">
        <v>-6.1888975455930953E-4</v>
      </c>
      <c r="D2352" s="24"/>
      <c r="E2352" s="24"/>
      <c r="F2352" s="24"/>
      <c r="G2352" s="7"/>
      <c r="H2352" s="1">
        <v>716.42981705</v>
      </c>
      <c r="I2352" s="1">
        <v>-6.7978544989895503E-4</v>
      </c>
      <c r="K2352" s="24">
        <v>716.42981705</v>
      </c>
      <c r="L2352" s="24">
        <v>-5.7970281906906797E-4</v>
      </c>
      <c r="M2352" s="24"/>
      <c r="N2352" s="24">
        <v>716.70013429999995</v>
      </c>
      <c r="O2352" s="24">
        <v>-2.5522981722400417E-4</v>
      </c>
      <c r="Q2352" s="1">
        <v>716.42981705</v>
      </c>
      <c r="R2352" s="1">
        <v>-7.6099404390419742E-4</v>
      </c>
    </row>
    <row r="2353" spans="2:18" s="1" customFormat="1" x14ac:dyDescent="0.25">
      <c r="B2353" s="1">
        <v>716.66442557000005</v>
      </c>
      <c r="C2353" s="1">
        <v>-6.3471198668047565E-4</v>
      </c>
      <c r="D2353" s="24"/>
      <c r="E2353" s="24"/>
      <c r="F2353" s="24"/>
      <c r="G2353" s="18"/>
      <c r="H2353" s="1">
        <v>716.66442557000005</v>
      </c>
      <c r="I2353" s="1">
        <v>-9.1107032084980499E-6</v>
      </c>
      <c r="K2353" s="24">
        <v>716.66442557000005</v>
      </c>
      <c r="L2353" s="24">
        <v>4.6163524194205299E-4</v>
      </c>
      <c r="M2353" s="24"/>
      <c r="N2353" s="24">
        <v>716.93444820000002</v>
      </c>
      <c r="O2353" s="24">
        <v>8.8268781921502649E-4</v>
      </c>
      <c r="Q2353" s="1">
        <v>716.66442557000005</v>
      </c>
      <c r="R2353" s="1">
        <v>2.4817803562435204E-4</v>
      </c>
    </row>
    <row r="2354" spans="2:18" s="1" customFormat="1" x14ac:dyDescent="0.25">
      <c r="B2354" s="1">
        <v>716.89904351999996</v>
      </c>
      <c r="C2354" s="1">
        <v>-4.9879239650769093E-5</v>
      </c>
      <c r="D2354" s="24"/>
      <c r="E2354" s="24"/>
      <c r="F2354" s="24"/>
      <c r="G2354" s="18"/>
      <c r="H2354" s="1">
        <v>716.89904351999996</v>
      </c>
      <c r="I2354" s="1">
        <v>-1.1105229861116262E-3</v>
      </c>
      <c r="K2354" s="24">
        <v>716.89904351999996</v>
      </c>
      <c r="L2354" s="24">
        <v>-7.140732343701991E-4</v>
      </c>
      <c r="M2354" s="24"/>
      <c r="N2354" s="24">
        <v>717.16882320000002</v>
      </c>
      <c r="O2354" s="24">
        <v>1.1585190269111171E-4</v>
      </c>
      <c r="Q2354" s="1">
        <v>716.89904351999996</v>
      </c>
      <c r="R2354" s="1">
        <v>-5.8301057101312254E-4</v>
      </c>
    </row>
    <row r="2355" spans="2:18" s="1" customFormat="1" x14ac:dyDescent="0.25">
      <c r="B2355" s="1">
        <v>717.13367087999995</v>
      </c>
      <c r="C2355" s="1">
        <v>-1.1234097668094195E-3</v>
      </c>
      <c r="D2355" s="24"/>
      <c r="E2355" s="24"/>
      <c r="F2355" s="24"/>
      <c r="G2355" s="18"/>
      <c r="H2355" s="1">
        <v>717.13367087999995</v>
      </c>
      <c r="I2355" s="1">
        <v>4.7611243768396833E-4</v>
      </c>
      <c r="K2355" s="24">
        <v>717.13367087999995</v>
      </c>
      <c r="L2355" s="24">
        <v>3.2982122061059086E-5</v>
      </c>
      <c r="M2355" s="24"/>
      <c r="N2355" s="24">
        <v>717.40313719999995</v>
      </c>
      <c r="O2355" s="24">
        <v>4.0777004962860646E-4</v>
      </c>
      <c r="Q2355" s="1">
        <v>717.13367087999995</v>
      </c>
      <c r="R2355" s="1">
        <v>4.5329206059800464E-4</v>
      </c>
    </row>
    <row r="2356" spans="2:18" s="1" customFormat="1" x14ac:dyDescent="0.25">
      <c r="B2356" s="1">
        <v>717.36830766000003</v>
      </c>
      <c r="C2356" s="1">
        <v>-4.1125549907572445E-4</v>
      </c>
      <c r="D2356" s="24"/>
      <c r="E2356" s="24"/>
      <c r="F2356" s="24"/>
      <c r="G2356" s="7"/>
      <c r="H2356" s="1">
        <v>717.36830766000003</v>
      </c>
      <c r="I2356" s="1">
        <v>-2.8780850864757531E-4</v>
      </c>
      <c r="K2356" s="24">
        <v>717.36830766000003</v>
      </c>
      <c r="L2356" s="24">
        <v>-5.4665296674548001E-4</v>
      </c>
      <c r="M2356" s="24"/>
      <c r="N2356" s="24">
        <v>717.63751219999995</v>
      </c>
      <c r="O2356" s="24">
        <v>2.1480388827669619E-4</v>
      </c>
      <c r="Q2356" s="1">
        <v>717.36830766000003</v>
      </c>
      <c r="R2356" s="1">
        <v>-6.7579865668287531E-4</v>
      </c>
    </row>
    <row r="2357" spans="2:18" s="1" customFormat="1" x14ac:dyDescent="0.25">
      <c r="B2357" s="1">
        <v>717.60295384000005</v>
      </c>
      <c r="C2357" s="1">
        <v>8.3981718000162764E-5</v>
      </c>
      <c r="D2357" s="24"/>
      <c r="E2357" s="24"/>
      <c r="F2357" s="24"/>
      <c r="G2357" s="18"/>
      <c r="H2357" s="1">
        <v>717.60295384000005</v>
      </c>
      <c r="I2357" s="1">
        <v>-2.0448456252315016E-4</v>
      </c>
      <c r="K2357" s="24">
        <v>717.60295384000005</v>
      </c>
      <c r="L2357" s="24">
        <v>3.2040277873285464E-4</v>
      </c>
      <c r="M2357" s="24"/>
      <c r="N2357" s="24">
        <v>717.87188719999995</v>
      </c>
      <c r="O2357" s="24">
        <v>1.3626019396145868E-3</v>
      </c>
      <c r="Q2357" s="1">
        <v>717.60295384000005</v>
      </c>
      <c r="R2357" s="1">
        <v>3.5205761373171163E-4</v>
      </c>
    </row>
    <row r="2358" spans="2:18" s="1" customFormat="1" x14ac:dyDescent="0.25">
      <c r="B2358" s="1">
        <v>717.83760943000004</v>
      </c>
      <c r="C2358" s="1">
        <v>1.6945743974920916E-5</v>
      </c>
      <c r="D2358" s="24"/>
      <c r="E2358" s="24"/>
      <c r="F2358" s="24"/>
      <c r="G2358" s="7"/>
      <c r="H2358" s="1">
        <v>717.83760943000004</v>
      </c>
      <c r="I2358" s="1">
        <v>-9.4749116880373972E-4</v>
      </c>
      <c r="K2358" s="24">
        <v>717.83760943000004</v>
      </c>
      <c r="L2358" s="24">
        <v>-9.3951018379379893E-4</v>
      </c>
      <c r="M2358" s="24"/>
      <c r="N2358" s="24">
        <v>718.10626219999995</v>
      </c>
      <c r="O2358" s="24">
        <v>-1.9582812961793501E-4</v>
      </c>
      <c r="Q2358" s="1">
        <v>717.83760943000004</v>
      </c>
      <c r="R2358" s="1">
        <v>-7.0144707718715479E-4</v>
      </c>
    </row>
    <row r="2359" spans="2:18" s="1" customFormat="1" x14ac:dyDescent="0.25">
      <c r="B2359" s="1">
        <v>718.07227442999999</v>
      </c>
      <c r="C2359" s="1">
        <v>5.7701087453780684E-4</v>
      </c>
      <c r="D2359" s="24"/>
      <c r="E2359" s="24"/>
      <c r="F2359" s="24"/>
      <c r="G2359" s="18"/>
      <c r="H2359" s="1">
        <v>718.07227442999999</v>
      </c>
      <c r="I2359" s="1">
        <v>1.0254610436046144E-4</v>
      </c>
      <c r="K2359" s="24">
        <v>718.07227442999999</v>
      </c>
      <c r="L2359" s="24">
        <v>3.9138066265451935E-4</v>
      </c>
      <c r="M2359" s="24"/>
      <c r="N2359" s="24">
        <v>718.34069820000002</v>
      </c>
      <c r="O2359" s="24">
        <v>3.483939845723631E-4</v>
      </c>
      <c r="Q2359" s="1">
        <v>718.07227442999999</v>
      </c>
      <c r="R2359" s="1">
        <v>4.3152527879499543E-4</v>
      </c>
    </row>
    <row r="2360" spans="2:18" s="1" customFormat="1" x14ac:dyDescent="0.25">
      <c r="B2360" s="1">
        <v>718.30694882</v>
      </c>
      <c r="C2360" s="1">
        <v>-8.8351438318950255E-4</v>
      </c>
      <c r="D2360" s="24"/>
      <c r="E2360" s="24"/>
      <c r="F2360" s="24"/>
      <c r="G2360" s="7"/>
      <c r="H2360" s="1">
        <v>718.30694882</v>
      </c>
      <c r="I2360" s="1">
        <v>-5.8383934739605458E-4</v>
      </c>
      <c r="K2360" s="24">
        <v>718.30694882</v>
      </c>
      <c r="L2360" s="24">
        <v>-1.2286474438107883E-3</v>
      </c>
      <c r="M2360" s="24"/>
      <c r="N2360" s="24">
        <v>718.57507320000002</v>
      </c>
      <c r="O2360" s="24">
        <v>2.049582790800748E-6</v>
      </c>
      <c r="Q2360" s="1">
        <v>718.30694882</v>
      </c>
      <c r="R2360" s="1">
        <v>-6.7592233231507902E-4</v>
      </c>
    </row>
    <row r="2361" spans="2:18" s="1" customFormat="1" x14ac:dyDescent="0.25">
      <c r="B2361" s="1">
        <v>718.54163260999997</v>
      </c>
      <c r="C2361" s="1">
        <v>7.7067033914366418E-5</v>
      </c>
      <c r="D2361" s="24"/>
      <c r="E2361" s="24"/>
      <c r="F2361" s="24"/>
      <c r="G2361" s="18"/>
      <c r="H2361" s="1">
        <v>718.54163260999997</v>
      </c>
      <c r="I2361" s="1">
        <v>3.0242431393152103E-5</v>
      </c>
      <c r="K2361" s="24">
        <v>718.54163260999997</v>
      </c>
      <c r="L2361" s="24">
        <v>2.3488184905282213E-4</v>
      </c>
      <c r="M2361" s="24"/>
      <c r="N2361" s="24">
        <v>718.80950929999995</v>
      </c>
      <c r="O2361" s="24">
        <v>2.4943989533501864E-4</v>
      </c>
      <c r="Q2361" s="1">
        <v>718.54163260999997</v>
      </c>
      <c r="R2361" s="1">
        <v>3.7062280875156309E-4</v>
      </c>
    </row>
    <row r="2362" spans="2:18" s="1" customFormat="1" x14ac:dyDescent="0.25">
      <c r="B2362" s="1">
        <v>718.77632577999998</v>
      </c>
      <c r="C2362" s="1">
        <v>-1.9836025184654193E-4</v>
      </c>
      <c r="D2362" s="24"/>
      <c r="E2362" s="24"/>
      <c r="F2362" s="24"/>
      <c r="G2362" s="7"/>
      <c r="H2362" s="1">
        <v>718.77632577999998</v>
      </c>
      <c r="I2362" s="1">
        <v>-9.8430666115079655E-4</v>
      </c>
      <c r="K2362" s="24">
        <v>718.77632577999998</v>
      </c>
      <c r="L2362" s="24">
        <v>-6.9936921324012557E-4</v>
      </c>
      <c r="M2362" s="24"/>
      <c r="N2362" s="24">
        <v>719.04388429999995</v>
      </c>
      <c r="O2362" s="24">
        <v>-1.6618478540240153E-4</v>
      </c>
      <c r="Q2362" s="1">
        <v>718.77632577999998</v>
      </c>
      <c r="R2362" s="1">
        <v>-7.2708744493819183E-4</v>
      </c>
    </row>
    <row r="2363" spans="2:18" s="1" customFormat="1" x14ac:dyDescent="0.25">
      <c r="B2363" s="1">
        <v>719.01102834000005</v>
      </c>
      <c r="C2363" s="1">
        <v>5.0832269573832444E-4</v>
      </c>
      <c r="D2363" s="24"/>
      <c r="E2363" s="24"/>
      <c r="F2363" s="24"/>
      <c r="G2363" s="7"/>
      <c r="H2363" s="1">
        <v>719.01102834000005</v>
      </c>
      <c r="I2363" s="1">
        <v>2.6434926784284023E-4</v>
      </c>
      <c r="K2363" s="24">
        <v>719.01102834000005</v>
      </c>
      <c r="L2363" s="24">
        <v>2.880457570240795E-4</v>
      </c>
      <c r="M2363" s="24"/>
      <c r="N2363" s="24">
        <v>719.27832030000002</v>
      </c>
      <c r="O2363" s="24">
        <v>4.0772903961352151E-4</v>
      </c>
      <c r="Q2363" s="1">
        <v>719.01102834000005</v>
      </c>
      <c r="R2363" s="1">
        <v>5.0136120088704308E-4</v>
      </c>
    </row>
    <row r="2364" spans="2:18" s="1" customFormat="1" x14ac:dyDescent="0.25">
      <c r="B2364" s="1">
        <v>719.24574028999996</v>
      </c>
      <c r="C2364" s="1">
        <v>-1.2107651124353083E-4</v>
      </c>
      <c r="D2364" s="24"/>
      <c r="E2364" s="24"/>
      <c r="F2364" s="24"/>
      <c r="G2364" s="7"/>
      <c r="H2364" s="1">
        <v>719.24574028999996</v>
      </c>
      <c r="I2364" s="1">
        <v>-9.7498016358811698E-4</v>
      </c>
      <c r="K2364" s="24">
        <v>719.24574028999996</v>
      </c>
      <c r="L2364" s="24">
        <v>-9.6679109378027884E-4</v>
      </c>
      <c r="M2364" s="24"/>
      <c r="N2364" s="24">
        <v>719.51275629999998</v>
      </c>
      <c r="O2364" s="24">
        <v>-4.2835948395610854E-4</v>
      </c>
      <c r="Q2364" s="1">
        <v>719.24574028999996</v>
      </c>
      <c r="R2364" s="1">
        <v>-5.9525393541054515E-4</v>
      </c>
    </row>
    <row r="2365" spans="2:18" s="1" customFormat="1" x14ac:dyDescent="0.25">
      <c r="B2365" s="1">
        <v>719.48046161000002</v>
      </c>
      <c r="C2365" s="1">
        <v>4.0876187441452727E-4</v>
      </c>
      <c r="D2365" s="24"/>
      <c r="E2365" s="24"/>
      <c r="F2365" s="24"/>
      <c r="G2365" s="18"/>
      <c r="H2365" s="1">
        <v>719.48046161000002</v>
      </c>
      <c r="I2365" s="1">
        <v>8.4539190747325932E-5</v>
      </c>
      <c r="K2365" s="24">
        <v>719.48046161000002</v>
      </c>
      <c r="L2365" s="24">
        <v>8.5639827890798286E-5</v>
      </c>
      <c r="M2365" s="24"/>
      <c r="N2365" s="24">
        <v>719.74725339999998</v>
      </c>
      <c r="O2365" s="24">
        <v>3.6681296190509155E-5</v>
      </c>
      <c r="Q2365" s="1">
        <v>719.48046161000002</v>
      </c>
      <c r="R2365" s="1">
        <v>3.8930748150480665E-4</v>
      </c>
    </row>
    <row r="2366" spans="2:18" s="1" customFormat="1" x14ac:dyDescent="0.25">
      <c r="B2366" s="1">
        <v>719.71519230000001</v>
      </c>
      <c r="C2366" s="1">
        <v>-2.1289534873850433E-4</v>
      </c>
      <c r="D2366" s="24"/>
      <c r="E2366" s="24"/>
      <c r="F2366" s="24"/>
      <c r="G2366" s="18"/>
      <c r="H2366" s="1">
        <v>719.71519230000001</v>
      </c>
      <c r="I2366" s="1">
        <v>-8.2075856970529595E-4</v>
      </c>
      <c r="K2366" s="24">
        <v>719.71519230000001</v>
      </c>
      <c r="L2366" s="24">
        <v>-6.2628349202924216E-4</v>
      </c>
      <c r="M2366" s="24"/>
      <c r="N2366" s="24">
        <v>719.98168950000002</v>
      </c>
      <c r="O2366" s="24">
        <v>-4.4817897585471179E-4</v>
      </c>
      <c r="Q2366" s="1">
        <v>719.71519230000001</v>
      </c>
      <c r="R2366" s="1">
        <v>-6.5299578656251289E-4</v>
      </c>
    </row>
    <row r="2367" spans="2:18" s="1" customFormat="1" x14ac:dyDescent="0.25">
      <c r="B2367" s="1">
        <v>719.94993237000006</v>
      </c>
      <c r="C2367" s="1">
        <v>2.1851926937486475E-4</v>
      </c>
      <c r="D2367" s="24"/>
      <c r="E2367" s="24"/>
      <c r="F2367" s="24"/>
      <c r="G2367" s="18"/>
      <c r="H2367" s="1">
        <v>719.94993237000006</v>
      </c>
      <c r="I2367" s="1">
        <v>3.3473452287755972E-4</v>
      </c>
      <c r="K2367" s="24">
        <v>719.94993237000006</v>
      </c>
      <c r="L2367" s="24">
        <v>2.911956151814113E-4</v>
      </c>
      <c r="M2367" s="24"/>
      <c r="N2367" s="24">
        <v>720.21618650000005</v>
      </c>
      <c r="O2367" s="24">
        <v>1.0460311956995069E-3</v>
      </c>
      <c r="Q2367" s="1">
        <v>719.94993237000006</v>
      </c>
      <c r="R2367" s="1">
        <v>3.6129049986350655E-4</v>
      </c>
    </row>
    <row r="2368" spans="2:18" s="1" customFormat="1" x14ac:dyDescent="0.25">
      <c r="B2368" s="1">
        <v>720.18468180000002</v>
      </c>
      <c r="C2368" s="1">
        <v>-1.1012691065009819E-3</v>
      </c>
      <c r="D2368" s="24"/>
      <c r="E2368" s="24"/>
      <c r="F2368" s="24"/>
      <c r="G2368" s="18"/>
      <c r="H2368" s="1">
        <v>720.18468180000002</v>
      </c>
      <c r="I2368" s="1">
        <v>-1.1468620775259301E-3</v>
      </c>
      <c r="K2368" s="24">
        <v>720.18468180000002</v>
      </c>
      <c r="L2368" s="24">
        <v>-7.7577417553533639E-4</v>
      </c>
      <c r="M2368" s="24"/>
      <c r="N2368" s="24">
        <v>720.45062259999997</v>
      </c>
      <c r="O2368" s="24">
        <v>-8.697507008822098E-5</v>
      </c>
      <c r="Q2368" s="1">
        <v>720.18468180000002</v>
      </c>
      <c r="R2368" s="1">
        <v>-5.8679881860075882E-4</v>
      </c>
    </row>
    <row r="2369" spans="2:18" s="1" customFormat="1" x14ac:dyDescent="0.25">
      <c r="B2369" s="1">
        <v>720.41944059000002</v>
      </c>
      <c r="C2369" s="1">
        <v>1.0617078566684914E-3</v>
      </c>
      <c r="D2369" s="24"/>
      <c r="E2369" s="24"/>
      <c r="F2369" s="24"/>
      <c r="G2369" s="18"/>
      <c r="H2369" s="1">
        <v>720.41944059000002</v>
      </c>
      <c r="I2369" s="1">
        <v>1.8169536766028237E-4</v>
      </c>
      <c r="K2369" s="24">
        <v>720.41944059000002</v>
      </c>
      <c r="L2369" s="24">
        <v>6.8552646239321876E-4</v>
      </c>
      <c r="M2369" s="24"/>
      <c r="N2369" s="24">
        <v>720.68511960000001</v>
      </c>
      <c r="O2369" s="24">
        <v>3.1718090844280751E-5</v>
      </c>
      <c r="Q2369" s="1">
        <v>720.41944059000002</v>
      </c>
      <c r="R2369" s="1">
        <v>4.2355804397101209E-4</v>
      </c>
    </row>
    <row r="2370" spans="2:18" s="1" customFormat="1" x14ac:dyDescent="0.25">
      <c r="B2370" s="1">
        <v>720.65420873999994</v>
      </c>
      <c r="C2370" s="1">
        <v>-5.1779619908274557E-4</v>
      </c>
      <c r="D2370" s="24"/>
      <c r="E2370" s="24"/>
      <c r="F2370" s="24"/>
      <c r="G2370" s="7"/>
      <c r="H2370" s="1">
        <v>720.65420873999994</v>
      </c>
      <c r="I2370" s="1">
        <v>-7.0032014605362367E-4</v>
      </c>
      <c r="K2370" s="24">
        <v>720.65420873999994</v>
      </c>
      <c r="L2370" s="24">
        <v>-7.9610643677524757E-4</v>
      </c>
      <c r="M2370" s="24"/>
      <c r="N2370" s="24">
        <v>720.91961670000001</v>
      </c>
      <c r="O2370" s="24">
        <v>1.5046999469353265E-4</v>
      </c>
      <c r="Q2370" s="1">
        <v>720.65420873999994</v>
      </c>
      <c r="R2370" s="1">
        <v>-5.5570241695843147E-4</v>
      </c>
    </row>
    <row r="2371" spans="2:18" s="1" customFormat="1" x14ac:dyDescent="0.25">
      <c r="B2371" s="1">
        <v>720.88898625000002</v>
      </c>
      <c r="C2371" s="1">
        <v>3.229818569321734E-4</v>
      </c>
      <c r="D2371" s="24"/>
      <c r="E2371" s="24"/>
      <c r="F2371" s="24"/>
      <c r="G2371" s="18"/>
      <c r="H2371" s="1">
        <v>720.88898625000002</v>
      </c>
      <c r="I2371" s="1">
        <v>3.8862334489495179E-4</v>
      </c>
      <c r="K2371" s="24">
        <v>720.88898625000002</v>
      </c>
      <c r="L2371" s="24">
        <v>3.0537580535573553E-4</v>
      </c>
      <c r="M2371" s="24"/>
      <c r="N2371" s="24">
        <v>721.15417479999996</v>
      </c>
      <c r="O2371" s="24">
        <v>5.8586969657855356E-4</v>
      </c>
      <c r="Q2371" s="1">
        <v>720.88898625000002</v>
      </c>
      <c r="R2371" s="1">
        <v>4.7739521222508102E-4</v>
      </c>
    </row>
    <row r="2372" spans="2:18" s="1" customFormat="1" x14ac:dyDescent="0.25">
      <c r="B2372" s="1">
        <v>721.12377309999999</v>
      </c>
      <c r="C2372" s="1">
        <v>2.8131221169209309E-4</v>
      </c>
      <c r="D2372" s="24"/>
      <c r="E2372" s="24"/>
      <c r="F2372" s="24"/>
      <c r="G2372" s="18"/>
      <c r="H2372" s="1">
        <v>721.12377309999999</v>
      </c>
      <c r="I2372" s="1">
        <v>-6.5090066429107955E-4</v>
      </c>
      <c r="K2372" s="24">
        <v>721.12377309999999</v>
      </c>
      <c r="L2372" s="24">
        <v>-5.7375717871076921E-4</v>
      </c>
      <c r="M2372" s="24"/>
      <c r="N2372" s="24">
        <v>721.38867189999996</v>
      </c>
      <c r="O2372" s="24">
        <v>-3.6898253403232922E-4</v>
      </c>
      <c r="Q2372" s="1">
        <v>721.12377309999999</v>
      </c>
      <c r="R2372" s="1">
        <v>-5.1673150062742177E-4</v>
      </c>
    </row>
    <row r="2373" spans="2:18" s="1" customFormat="1" x14ac:dyDescent="0.25">
      <c r="B2373" s="1">
        <v>721.3585693</v>
      </c>
      <c r="C2373" s="1">
        <v>5.0788205544847879E-4</v>
      </c>
      <c r="D2373" s="24"/>
      <c r="E2373" s="24"/>
      <c r="F2373" s="24"/>
      <c r="G2373" s="18"/>
      <c r="H2373" s="1">
        <v>721.3585693</v>
      </c>
      <c r="I2373" s="1">
        <v>-1.4068682449953923E-4</v>
      </c>
      <c r="K2373" s="24">
        <v>721.3585693</v>
      </c>
      <c r="L2373" s="24">
        <v>1.565380541106761E-4</v>
      </c>
      <c r="M2373" s="24"/>
      <c r="N2373" s="24">
        <v>721.6231689</v>
      </c>
      <c r="O2373" s="24">
        <v>4.176309928269816E-4</v>
      </c>
      <c r="Q2373" s="1">
        <v>721.3585693</v>
      </c>
      <c r="R2373" s="1">
        <v>5.6571978135404961E-4</v>
      </c>
    </row>
    <row r="2374" spans="2:18" s="1" customFormat="1" x14ac:dyDescent="0.25">
      <c r="B2374" s="1">
        <v>721.59337485000003</v>
      </c>
      <c r="C2374" s="1">
        <v>-7.5268757659656963E-5</v>
      </c>
      <c r="D2374" s="24"/>
      <c r="E2374" s="24"/>
      <c r="F2374" s="24"/>
      <c r="G2374" s="18"/>
      <c r="H2374" s="1">
        <v>721.59337485000003</v>
      </c>
      <c r="I2374" s="1">
        <v>-5.7965236255788503E-4</v>
      </c>
      <c r="K2374" s="24">
        <v>721.59337485000003</v>
      </c>
      <c r="L2374" s="24">
        <v>-7.6303754177851999E-4</v>
      </c>
      <c r="M2374" s="24"/>
      <c r="N2374" s="24">
        <v>721.85772710000003</v>
      </c>
      <c r="O2374" s="24">
        <v>-4.1846400656442046E-4</v>
      </c>
      <c r="Q2374" s="1">
        <v>721.59337485000003</v>
      </c>
      <c r="R2374" s="1">
        <v>-5.5939951693543622E-4</v>
      </c>
    </row>
    <row r="2375" spans="2:18" s="1" customFormat="1" x14ac:dyDescent="0.25">
      <c r="B2375" s="1">
        <v>721.82818972999996</v>
      </c>
      <c r="C2375" s="1">
        <v>-5.3253013284005853E-4</v>
      </c>
      <c r="D2375" s="24"/>
      <c r="E2375" s="24"/>
      <c r="F2375" s="24"/>
      <c r="G2375" s="18"/>
      <c r="H2375" s="1">
        <v>721.82818972999996</v>
      </c>
      <c r="I2375" s="1">
        <v>-9.689748329644959E-5</v>
      </c>
      <c r="K2375" s="24">
        <v>721.82818972999996</v>
      </c>
      <c r="L2375" s="24">
        <v>2.1359662444267862E-4</v>
      </c>
      <c r="M2375" s="24"/>
      <c r="N2375" s="24">
        <v>722.09228519999999</v>
      </c>
      <c r="O2375" s="24">
        <v>9.2726282555897815E-4</v>
      </c>
      <c r="Q2375" s="1">
        <v>721.82818972999996</v>
      </c>
      <c r="R2375" s="1">
        <v>2.8024215680924098E-4</v>
      </c>
    </row>
    <row r="2376" spans="2:18" s="1" customFormat="1" x14ac:dyDescent="0.25">
      <c r="B2376" s="1">
        <v>722.06301394000002</v>
      </c>
      <c r="C2376" s="1">
        <v>-1.6382208546227304E-3</v>
      </c>
      <c r="D2376" s="24"/>
      <c r="E2376" s="24"/>
      <c r="F2376" s="24"/>
      <c r="G2376" s="7"/>
      <c r="H2376" s="1">
        <v>722.06301394000002</v>
      </c>
      <c r="I2376" s="1">
        <v>-6.4824239865641793E-4</v>
      </c>
      <c r="K2376" s="24">
        <v>722.06301394000002</v>
      </c>
      <c r="L2376" s="24">
        <v>-5.6483726891735648E-4</v>
      </c>
      <c r="M2376" s="24"/>
      <c r="N2376" s="24">
        <v>722.32684329999995</v>
      </c>
      <c r="O2376" s="24">
        <v>-2.1067937199875674E-4</v>
      </c>
      <c r="Q2376" s="1">
        <v>722.06301394000002</v>
      </c>
      <c r="R2376" s="1">
        <v>-5.6178270334625725E-4</v>
      </c>
    </row>
    <row r="2377" spans="2:18" s="1" customFormat="1" x14ac:dyDescent="0.25">
      <c r="B2377" s="1">
        <v>722.29784748999998</v>
      </c>
      <c r="C2377" s="1">
        <v>6.6312149715106405E-4</v>
      </c>
      <c r="D2377" s="24"/>
      <c r="E2377" s="24"/>
      <c r="F2377" s="24"/>
      <c r="G2377" s="18"/>
      <c r="H2377" s="1">
        <v>722.29784748999998</v>
      </c>
      <c r="I2377" s="1">
        <v>-1.9516763652094286E-4</v>
      </c>
      <c r="K2377" s="24">
        <v>722.29784748999998</v>
      </c>
      <c r="L2377" s="24">
        <v>6.7510051797969471E-4</v>
      </c>
      <c r="M2377" s="24"/>
      <c r="N2377" s="24">
        <v>722.56140140000002</v>
      </c>
      <c r="O2377" s="24">
        <v>5.3144906296777555E-4</v>
      </c>
      <c r="Q2377" s="1">
        <v>722.29784748999998</v>
      </c>
      <c r="R2377" s="1">
        <v>4.3497891420231501E-4</v>
      </c>
    </row>
    <row r="2378" spans="2:18" s="1" customFormat="1" x14ac:dyDescent="0.25">
      <c r="B2378" s="1">
        <v>722.53269035999995</v>
      </c>
      <c r="C2378" s="1">
        <v>-6.9633151813703166E-4</v>
      </c>
      <c r="D2378" s="24"/>
      <c r="E2378" s="24"/>
      <c r="F2378" s="24"/>
      <c r="G2378" s="7"/>
      <c r="H2378" s="1">
        <v>722.53269035999995</v>
      </c>
      <c r="I2378" s="1">
        <v>-5.9387665983025133E-4</v>
      </c>
      <c r="K2378" s="24">
        <v>722.53269035999995</v>
      </c>
      <c r="L2378" s="24">
        <v>-8.3120572088690801E-4</v>
      </c>
      <c r="M2378" s="24"/>
      <c r="N2378" s="24">
        <v>722.79595949999998</v>
      </c>
      <c r="O2378" s="24">
        <v>-1.1668273724601689E-4</v>
      </c>
      <c r="Q2378" s="1">
        <v>722.53269035999995</v>
      </c>
      <c r="R2378" s="1">
        <v>-6.5713619060137421E-4</v>
      </c>
    </row>
    <row r="2379" spans="2:18" s="1" customFormat="1" x14ac:dyDescent="0.25">
      <c r="B2379" s="1">
        <v>722.76754255000003</v>
      </c>
      <c r="C2379" s="1">
        <v>7.5558131424939559E-5</v>
      </c>
      <c r="D2379" s="24"/>
      <c r="E2379" s="24"/>
      <c r="F2379" s="24"/>
      <c r="G2379" s="18"/>
      <c r="H2379" s="1">
        <v>722.76754255000003</v>
      </c>
      <c r="I2379" s="1">
        <v>-3.7056162688170328E-5</v>
      </c>
      <c r="K2379" s="24">
        <v>722.76754255000003</v>
      </c>
      <c r="L2379" s="24">
        <v>5.6706576838889706E-4</v>
      </c>
      <c r="M2379" s="24"/>
      <c r="N2379" s="24">
        <v>723.03057860000001</v>
      </c>
      <c r="O2379" s="24">
        <v>6.7986387648574125E-4</v>
      </c>
      <c r="Q2379" s="1">
        <v>722.76754255000003</v>
      </c>
      <c r="R2379" s="1">
        <v>3.4095353863364692E-4</v>
      </c>
    </row>
    <row r="2380" spans="2:18" s="1" customFormat="1" x14ac:dyDescent="0.25">
      <c r="B2380" s="1">
        <v>723.00240406</v>
      </c>
      <c r="C2380" s="1">
        <v>-1.0594739681166255E-3</v>
      </c>
      <c r="D2380" s="24"/>
      <c r="E2380" s="24"/>
      <c r="F2380" s="24"/>
      <c r="G2380" s="18"/>
      <c r="H2380" s="1">
        <v>723.00240406</v>
      </c>
      <c r="I2380" s="1">
        <v>-1.3048757448604908E-3</v>
      </c>
      <c r="K2380" s="24">
        <v>723.00240406</v>
      </c>
      <c r="L2380" s="24">
        <v>-6.1250788562900165E-4</v>
      </c>
      <c r="M2380" s="24"/>
      <c r="N2380" s="24">
        <v>723.26513669999997</v>
      </c>
      <c r="O2380" s="24">
        <v>-1.0183060670160004E-4</v>
      </c>
      <c r="Q2380" s="1">
        <v>723.00240406</v>
      </c>
      <c r="R2380" s="1">
        <v>-7.0149793658317466E-4</v>
      </c>
    </row>
    <row r="2381" spans="2:18" s="1" customFormat="1" x14ac:dyDescent="0.25">
      <c r="B2381" s="1">
        <v>723.23727487999997</v>
      </c>
      <c r="C2381" s="1">
        <v>2.2039914569308724E-4</v>
      </c>
      <c r="D2381" s="24"/>
      <c r="E2381" s="24"/>
      <c r="F2381" s="24"/>
      <c r="G2381" s="18"/>
      <c r="H2381" s="1">
        <v>723.23727487999997</v>
      </c>
      <c r="I2381" s="1">
        <v>-8.7944697814161703E-5</v>
      </c>
      <c r="K2381" s="24">
        <v>723.23727487999997</v>
      </c>
      <c r="L2381" s="24">
        <v>1.5454913275579627E-4</v>
      </c>
      <c r="M2381" s="24"/>
      <c r="N2381" s="24">
        <v>723.49975589999997</v>
      </c>
      <c r="O2381" s="24">
        <v>4.2254552745477525E-4</v>
      </c>
      <c r="Q2381" s="1">
        <v>723.23727487999997</v>
      </c>
      <c r="R2381" s="1">
        <v>3.1165452130234186E-4</v>
      </c>
    </row>
    <row r="2382" spans="2:18" s="1" customFormat="1" x14ac:dyDescent="0.25">
      <c r="B2382" s="1">
        <v>723.47215501999995</v>
      </c>
      <c r="C2382" s="1">
        <v>-4.4292230934472952E-4</v>
      </c>
      <c r="D2382" s="24"/>
      <c r="E2382" s="24"/>
      <c r="F2382" s="24"/>
      <c r="G2382" s="7"/>
      <c r="H2382" s="1">
        <v>723.47215501999995</v>
      </c>
      <c r="I2382" s="1">
        <v>-8.8674938868155801E-4</v>
      </c>
      <c r="K2382" s="24">
        <v>723.47215501999995</v>
      </c>
      <c r="L2382" s="24">
        <v>-6.2948129800487901E-4</v>
      </c>
      <c r="M2382" s="24"/>
      <c r="N2382" s="24">
        <v>723.734375</v>
      </c>
      <c r="O2382" s="24">
        <v>-4.3827663118564382E-4</v>
      </c>
      <c r="Q2382" s="1">
        <v>723.47215501999995</v>
      </c>
      <c r="R2382" s="1">
        <v>-5.5226297442476405E-4</v>
      </c>
    </row>
    <row r="2383" spans="2:18" s="1" customFormat="1" x14ac:dyDescent="0.25">
      <c r="B2383" s="1">
        <v>723.70704446000002</v>
      </c>
      <c r="C2383" s="1">
        <v>-5.3687166776794377E-4</v>
      </c>
      <c r="D2383" s="24"/>
      <c r="E2383" s="24"/>
      <c r="F2383" s="24"/>
      <c r="G2383" s="18"/>
      <c r="H2383" s="1">
        <v>723.70704446000002</v>
      </c>
      <c r="I2383" s="1">
        <v>4.0746782123031732E-4</v>
      </c>
      <c r="K2383" s="24">
        <v>723.70704446000002</v>
      </c>
      <c r="L2383" s="24">
        <v>9.4725788379731315E-5</v>
      </c>
      <c r="M2383" s="24"/>
      <c r="N2383" s="24">
        <v>723.96899410000003</v>
      </c>
      <c r="O2383" s="24">
        <v>-1.6614935219038253E-4</v>
      </c>
      <c r="Q2383" s="1">
        <v>723.70704446000002</v>
      </c>
      <c r="R2383" s="1">
        <v>2.8157249769540155E-4</v>
      </c>
    </row>
    <row r="2384" spans="2:18" s="1" customFormat="1" x14ac:dyDescent="0.25">
      <c r="B2384" s="1">
        <v>723.94194319999997</v>
      </c>
      <c r="C2384" s="1">
        <v>-1.4419222344457651E-3</v>
      </c>
      <c r="D2384" s="24"/>
      <c r="E2384" s="24"/>
      <c r="F2384" s="24"/>
      <c r="G2384" s="18"/>
      <c r="H2384" s="1">
        <v>723.94194319999997</v>
      </c>
      <c r="I2384" s="1">
        <v>-8.7207024117055007E-4</v>
      </c>
      <c r="K2384" s="24">
        <v>723.94194319999997</v>
      </c>
      <c r="L2384" s="24">
        <v>-7.9229155455795889E-4</v>
      </c>
      <c r="M2384" s="24"/>
      <c r="N2384" s="24">
        <v>724.20367429999999</v>
      </c>
      <c r="O2384" s="24">
        <v>-4.8285419897713784E-4</v>
      </c>
      <c r="Q2384" s="1">
        <v>723.94194319999997</v>
      </c>
      <c r="R2384" s="1">
        <v>-6.1931852710255268E-4</v>
      </c>
    </row>
    <row r="2385" spans="2:18" s="1" customFormat="1" x14ac:dyDescent="0.25">
      <c r="B2385" s="1">
        <v>724.17685124000002</v>
      </c>
      <c r="C2385" s="1">
        <v>5.7791866710006103E-4</v>
      </c>
      <c r="D2385" s="24"/>
      <c r="E2385" s="24"/>
      <c r="F2385" s="24"/>
      <c r="G2385" s="18"/>
      <c r="H2385" s="1">
        <v>724.17685124000002</v>
      </c>
      <c r="I2385" s="1">
        <v>-4.2795656381305918E-4</v>
      </c>
      <c r="K2385" s="24">
        <v>724.17685124000002</v>
      </c>
      <c r="L2385" s="24">
        <v>2.1166123373129019E-4</v>
      </c>
      <c r="M2385" s="24"/>
      <c r="N2385" s="24">
        <v>724.43829349999999</v>
      </c>
      <c r="O2385" s="24">
        <v>-2.99795181516467E-4</v>
      </c>
      <c r="Q2385" s="1">
        <v>724.17685124000002</v>
      </c>
      <c r="R2385" s="1">
        <v>3.300379047028886E-4</v>
      </c>
    </row>
    <row r="2386" spans="2:18" s="1" customFormat="1" x14ac:dyDescent="0.25">
      <c r="B2386" s="1">
        <v>724.41176857999994</v>
      </c>
      <c r="C2386" s="1">
        <v>-5.9520308133510053E-4</v>
      </c>
      <c r="D2386" s="24"/>
      <c r="E2386" s="24"/>
      <c r="F2386" s="24"/>
      <c r="G2386" s="7"/>
      <c r="H2386" s="1">
        <v>724.41176857999994</v>
      </c>
      <c r="I2386" s="1">
        <v>-1.0079326339717829E-3</v>
      </c>
      <c r="K2386" s="24">
        <v>724.41176857999994</v>
      </c>
      <c r="L2386" s="24">
        <v>-8.3714702886125366E-4</v>
      </c>
      <c r="M2386" s="24"/>
      <c r="N2386" s="24">
        <v>724.67297359999998</v>
      </c>
      <c r="O2386" s="24">
        <v>2.4447107519063276E-4</v>
      </c>
      <c r="Q2386" s="1">
        <v>724.41176857999994</v>
      </c>
      <c r="R2386" s="1">
        <v>-5.8524250446642548E-4</v>
      </c>
    </row>
    <row r="2387" spans="2:18" s="1" customFormat="1" x14ac:dyDescent="0.25">
      <c r="B2387" s="1">
        <v>724.64669519999995</v>
      </c>
      <c r="C2387" s="1">
        <v>4.3640520519928774E-4</v>
      </c>
      <c r="D2387" s="24"/>
      <c r="E2387" s="24"/>
      <c r="F2387" s="24"/>
      <c r="G2387" s="18"/>
      <c r="H2387" s="1">
        <v>724.64669519999995</v>
      </c>
      <c r="I2387" s="1">
        <v>3.8730744747755011E-4</v>
      </c>
      <c r="K2387" s="24">
        <v>724.64669519999995</v>
      </c>
      <c r="L2387" s="24">
        <v>2.6241923189072766E-4</v>
      </c>
      <c r="M2387" s="24"/>
      <c r="N2387" s="24">
        <v>724.90759279999997</v>
      </c>
      <c r="O2387" s="24">
        <v>4.2259618325137351E-4</v>
      </c>
      <c r="Q2387" s="1">
        <v>724.64669519999995</v>
      </c>
      <c r="R2387" s="1">
        <v>3.4002201401666011E-4</v>
      </c>
    </row>
    <row r="2388" spans="2:18" s="1" customFormat="1" x14ac:dyDescent="0.25">
      <c r="B2388" s="1">
        <v>724.88163111999995</v>
      </c>
      <c r="C2388" s="1">
        <v>-5.3678964818899822E-4</v>
      </c>
      <c r="D2388" s="24"/>
      <c r="E2388" s="24"/>
      <c r="F2388" s="24"/>
      <c r="G2388" s="18"/>
      <c r="H2388" s="1">
        <v>724.88163111999995</v>
      </c>
      <c r="I2388" s="1">
        <v>-6.5771988028858353E-4</v>
      </c>
      <c r="K2388" s="24">
        <v>724.88163111999995</v>
      </c>
      <c r="L2388" s="24">
        <v>-8.1584307792706597E-4</v>
      </c>
      <c r="M2388" s="24"/>
      <c r="N2388" s="24">
        <v>725.14227289999997</v>
      </c>
      <c r="O2388" s="24">
        <v>-7.3511141039532492E-4</v>
      </c>
      <c r="Q2388" s="1">
        <v>724.88163111999995</v>
      </c>
      <c r="R2388" s="1">
        <v>-5.7544840835942613E-4</v>
      </c>
    </row>
    <row r="2389" spans="2:18" s="1" customFormat="1" x14ac:dyDescent="0.25">
      <c r="B2389" s="1">
        <v>725.11657631000003</v>
      </c>
      <c r="C2389" s="1">
        <v>-3.4740850215936439E-4</v>
      </c>
      <c r="D2389" s="24"/>
      <c r="E2389" s="24"/>
      <c r="F2389" s="24"/>
      <c r="G2389" s="18"/>
      <c r="H2389" s="1">
        <v>725.11657631000003</v>
      </c>
      <c r="I2389" s="1">
        <v>1.9271779401724371E-4</v>
      </c>
      <c r="K2389" s="24">
        <v>725.11657631000003</v>
      </c>
      <c r="L2389" s="24">
        <v>1.5613185180914874E-4</v>
      </c>
      <c r="M2389" s="24"/>
      <c r="N2389" s="24">
        <v>725.37695310000004</v>
      </c>
      <c r="O2389" s="24">
        <v>3.0386066278569062E-4</v>
      </c>
      <c r="Q2389" s="1">
        <v>725.11657631000003</v>
      </c>
      <c r="R2389" s="1">
        <v>4.6207971609361952E-4</v>
      </c>
    </row>
    <row r="2390" spans="2:18" s="1" customFormat="1" x14ac:dyDescent="0.25">
      <c r="B2390" s="1">
        <v>725.35153077999996</v>
      </c>
      <c r="C2390" s="1">
        <v>-4.0847937010625229E-4</v>
      </c>
      <c r="D2390" s="24"/>
      <c r="E2390" s="24"/>
      <c r="F2390" s="24"/>
      <c r="G2390" s="18"/>
      <c r="H2390" s="1">
        <v>725.35153077999996</v>
      </c>
      <c r="I2390" s="1">
        <v>-7.6014719055548814E-4</v>
      </c>
      <c r="K2390" s="24">
        <v>725.35153077999996</v>
      </c>
      <c r="L2390" s="24">
        <v>-9.6993088902115382E-4</v>
      </c>
      <c r="M2390" s="24"/>
      <c r="N2390" s="24">
        <v>725.61169429999995</v>
      </c>
      <c r="O2390" s="24">
        <v>6.63849084624124E-5</v>
      </c>
      <c r="Q2390" s="1">
        <v>725.35153077999996</v>
      </c>
      <c r="R2390" s="1">
        <v>-5.9894594884345675E-4</v>
      </c>
    </row>
    <row r="2391" spans="2:18" s="1" customFormat="1" x14ac:dyDescent="0.25">
      <c r="B2391" s="1">
        <v>725.58649452999998</v>
      </c>
      <c r="C2391" s="1">
        <v>-4.897827432154432E-4</v>
      </c>
      <c r="D2391" s="24"/>
      <c r="E2391" s="24"/>
      <c r="F2391" s="24"/>
      <c r="G2391" s="18"/>
      <c r="H2391" s="1">
        <v>725.58649452999998</v>
      </c>
      <c r="I2391" s="1">
        <v>1.0484482093682854E-4</v>
      </c>
      <c r="K2391" s="24">
        <v>725.58649452999998</v>
      </c>
      <c r="L2391" s="24">
        <v>2.4183919010228427E-5</v>
      </c>
      <c r="M2391" s="24"/>
      <c r="N2391" s="24">
        <v>725.84637450000002</v>
      </c>
      <c r="O2391" s="24">
        <v>2.2469766725062993E-4</v>
      </c>
      <c r="Q2391" s="1">
        <v>725.58649452999998</v>
      </c>
      <c r="R2391" s="1">
        <v>3.8913822243441401E-4</v>
      </c>
    </row>
    <row r="2392" spans="2:18" s="1" customFormat="1" x14ac:dyDescent="0.25">
      <c r="B2392" s="1">
        <v>725.82146753999996</v>
      </c>
      <c r="C2392" s="1">
        <v>-1.0086061928832653E-3</v>
      </c>
      <c r="D2392" s="24"/>
      <c r="E2392" s="24"/>
      <c r="F2392" s="24"/>
      <c r="G2392" s="18"/>
      <c r="H2392" s="1">
        <v>725.82146753999996</v>
      </c>
      <c r="I2392" s="1">
        <v>-7.1686075427649157E-4</v>
      </c>
      <c r="K2392" s="24">
        <v>725.82146753999996</v>
      </c>
      <c r="L2392" s="24">
        <v>-7.7735505848445965E-4</v>
      </c>
      <c r="M2392" s="24"/>
      <c r="N2392" s="24">
        <v>726.08111570000005</v>
      </c>
      <c r="O2392" s="24">
        <v>-1.8595299308828779E-4</v>
      </c>
      <c r="Q2392" s="1">
        <v>725.82146753999996</v>
      </c>
      <c r="R2392" s="1">
        <v>-4.7596240631897312E-4</v>
      </c>
    </row>
    <row r="2393" spans="2:18" s="1" customFormat="1" x14ac:dyDescent="0.25">
      <c r="B2393" s="1">
        <v>726.05644982000001</v>
      </c>
      <c r="C2393" s="1">
        <v>8.3882900759031111E-4</v>
      </c>
      <c r="D2393" s="24"/>
      <c r="E2393" s="24"/>
      <c r="F2393" s="24"/>
      <c r="G2393" s="18"/>
      <c r="H2393" s="1">
        <v>726.05644982000001</v>
      </c>
      <c r="I2393" s="1">
        <v>3.2392197117506297E-4</v>
      </c>
      <c r="K2393" s="24">
        <v>726.05644982000001</v>
      </c>
      <c r="L2393" s="24">
        <v>2.4282703751524814E-4</v>
      </c>
      <c r="M2393" s="24"/>
      <c r="N2393" s="24">
        <v>726.31579590000001</v>
      </c>
      <c r="O2393" s="24">
        <v>-2.2735947545609878E-5</v>
      </c>
      <c r="Q2393" s="1">
        <v>726.05644982000001</v>
      </c>
      <c r="R2393" s="1">
        <v>3.3441087995094668E-4</v>
      </c>
    </row>
    <row r="2394" spans="2:18" s="1" customFormat="1" x14ac:dyDescent="0.25">
      <c r="B2394" s="1">
        <v>726.29144137000003</v>
      </c>
      <c r="C2394" s="1">
        <v>-4.9935270299462302E-4</v>
      </c>
      <c r="D2394" s="24"/>
      <c r="E2394" s="24"/>
      <c r="F2394" s="24"/>
      <c r="G2394" s="18"/>
      <c r="H2394" s="1">
        <v>726.29144137000003</v>
      </c>
      <c r="I2394" s="1">
        <v>-1.3045007643644347E-3</v>
      </c>
      <c r="K2394" s="24">
        <v>726.29144137000003</v>
      </c>
      <c r="L2394" s="24">
        <v>-5.3484059710394254E-4</v>
      </c>
      <c r="M2394" s="24"/>
      <c r="N2394" s="24">
        <v>726.55053710000004</v>
      </c>
      <c r="O2394" s="24">
        <v>-3.5420231179161555E-4</v>
      </c>
      <c r="Q2394" s="1">
        <v>726.29144137000003</v>
      </c>
      <c r="R2394" s="1">
        <v>-4.7554273384237795E-4</v>
      </c>
    </row>
    <row r="2395" spans="2:18" s="1" customFormat="1" x14ac:dyDescent="0.25">
      <c r="B2395" s="1">
        <v>726.52644217</v>
      </c>
      <c r="C2395" s="1">
        <v>-1.1623694922079286E-5</v>
      </c>
      <c r="D2395" s="24"/>
      <c r="E2395" s="24"/>
      <c r="F2395" s="24"/>
      <c r="G2395" s="18"/>
      <c r="H2395" s="1">
        <v>726.52644217</v>
      </c>
      <c r="I2395" s="1">
        <v>2.4137453300955266E-4</v>
      </c>
      <c r="K2395" s="24">
        <v>726.52644217</v>
      </c>
      <c r="L2395" s="24">
        <v>2.3752586806759739E-4</v>
      </c>
      <c r="M2395" s="24"/>
      <c r="N2395" s="24">
        <v>726.78527829999996</v>
      </c>
      <c r="O2395" s="24">
        <v>1.9497194798624932E-4</v>
      </c>
      <c r="Q2395" s="1">
        <v>726.52644217</v>
      </c>
      <c r="R2395" s="1">
        <v>4.719110380272467E-4</v>
      </c>
    </row>
    <row r="2396" spans="2:18" s="1" customFormat="1" x14ac:dyDescent="0.25">
      <c r="B2396" s="1">
        <v>726.76145223000003</v>
      </c>
      <c r="C2396" s="1">
        <v>-2.1064911528807236E-4</v>
      </c>
      <c r="D2396" s="24"/>
      <c r="E2396" s="24"/>
      <c r="F2396" s="24"/>
      <c r="G2396" s="7"/>
      <c r="H2396" s="1">
        <v>726.76145223000003</v>
      </c>
      <c r="I2396" s="1">
        <v>-2.2897016385910052E-4</v>
      </c>
      <c r="K2396" s="24">
        <v>726.76145223000003</v>
      </c>
      <c r="L2396" s="24">
        <v>-7.2975884052764244E-4</v>
      </c>
      <c r="M2396" s="24"/>
      <c r="N2396" s="24">
        <v>727.02001949999999</v>
      </c>
      <c r="O2396" s="24">
        <v>-3.5919312226344129E-4</v>
      </c>
      <c r="Q2396" s="1">
        <v>726.76145223000003</v>
      </c>
      <c r="R2396" s="1">
        <v>-6.362135635295885E-4</v>
      </c>
    </row>
    <row r="2397" spans="2:18" s="1" customFormat="1" x14ac:dyDescent="0.25">
      <c r="B2397" s="1">
        <v>726.99647153000001</v>
      </c>
      <c r="C2397" s="1">
        <v>5.6675332672601376E-5</v>
      </c>
      <c r="D2397" s="24"/>
      <c r="E2397" s="24"/>
      <c r="F2397" s="24"/>
      <c r="G2397" s="18"/>
      <c r="H2397" s="1">
        <v>726.99647153000001</v>
      </c>
      <c r="I2397" s="1">
        <v>2.8181811167462292E-4</v>
      </c>
      <c r="K2397" s="24">
        <v>726.99647153000001</v>
      </c>
      <c r="L2397" s="24">
        <v>2.551283259355312E-4</v>
      </c>
      <c r="M2397" s="24"/>
      <c r="N2397" s="24">
        <v>727.25482179999995</v>
      </c>
      <c r="O2397" s="24">
        <v>3.9289264315875102E-4</v>
      </c>
      <c r="Q2397" s="1">
        <v>726.99647153000001</v>
      </c>
      <c r="R2397" s="1">
        <v>3.717292021274798E-4</v>
      </c>
    </row>
    <row r="2398" spans="2:18" s="1" customFormat="1" x14ac:dyDescent="0.25">
      <c r="B2398" s="1">
        <v>727.23150008000005</v>
      </c>
      <c r="C2398" s="1">
        <v>-7.8495229897540422E-4</v>
      </c>
      <c r="D2398" s="24"/>
      <c r="E2398" s="24"/>
      <c r="F2398" s="24"/>
      <c r="G2398" s="7"/>
      <c r="H2398" s="1">
        <v>727.23150008000005</v>
      </c>
      <c r="I2398" s="1">
        <v>-7.0160134592080192E-4</v>
      </c>
      <c r="K2398" s="24">
        <v>727.23150008000005</v>
      </c>
      <c r="L2398" s="24">
        <v>-7.4967399190343988E-4</v>
      </c>
      <c r="M2398" s="24"/>
      <c r="N2398" s="24">
        <v>727.48956299999998</v>
      </c>
      <c r="O2398" s="24">
        <v>-1.3156979903822995E-4</v>
      </c>
      <c r="Q2398" s="1">
        <v>727.23150008000005</v>
      </c>
      <c r="R2398" s="1">
        <v>-6.2404124220492862E-4</v>
      </c>
    </row>
    <row r="2399" spans="2:18" s="1" customFormat="1" x14ac:dyDescent="0.25">
      <c r="B2399" s="1">
        <v>727.46653788000003</v>
      </c>
      <c r="C2399" s="1">
        <v>2.24445315023286E-4</v>
      </c>
      <c r="D2399" s="24"/>
      <c r="E2399" s="24"/>
      <c r="F2399" s="24"/>
      <c r="G2399" s="18"/>
      <c r="H2399" s="1">
        <v>727.46653788000003</v>
      </c>
      <c r="I2399" s="1">
        <v>-2.367208069968879E-4</v>
      </c>
      <c r="K2399" s="24">
        <v>727.46653788000003</v>
      </c>
      <c r="L2399" s="24">
        <v>1.5228947793528903E-4</v>
      </c>
      <c r="M2399" s="24"/>
      <c r="N2399" s="24">
        <v>727.72436519999997</v>
      </c>
      <c r="O2399" s="24">
        <v>3.6321002637652768E-4</v>
      </c>
      <c r="Q2399" s="1">
        <v>727.46653788000003</v>
      </c>
      <c r="R2399" s="1">
        <v>3.0601782940781734E-4</v>
      </c>
    </row>
    <row r="2400" spans="2:18" s="1" customFormat="1" x14ac:dyDescent="0.25">
      <c r="B2400" s="1">
        <v>727.70158490999995</v>
      </c>
      <c r="C2400" s="1">
        <v>-3.3641486131080674E-4</v>
      </c>
      <c r="D2400" s="24"/>
      <c r="E2400" s="24"/>
      <c r="F2400" s="24"/>
      <c r="G2400" s="7"/>
      <c r="H2400" s="1">
        <v>727.70158490999995</v>
      </c>
      <c r="I2400" s="1">
        <v>-7.698715365015411E-4</v>
      </c>
      <c r="K2400" s="24">
        <v>727.70158490999995</v>
      </c>
      <c r="L2400" s="24">
        <v>-4.2683982606536822E-4</v>
      </c>
      <c r="M2400" s="24"/>
      <c r="N2400" s="24">
        <v>727.95916750000004</v>
      </c>
      <c r="O2400" s="24">
        <v>-2.5522220981511021E-4</v>
      </c>
      <c r="Q2400" s="1">
        <v>727.70158490999995</v>
      </c>
      <c r="R2400" s="1">
        <v>-6.5126453541504653E-4</v>
      </c>
    </row>
    <row r="2401" spans="2:18" s="1" customFormat="1" x14ac:dyDescent="0.25">
      <c r="B2401" s="1">
        <v>727.93664118000004</v>
      </c>
      <c r="C2401" s="1">
        <v>-8.4535430175657387E-5</v>
      </c>
      <c r="D2401" s="24"/>
      <c r="E2401" s="24"/>
      <c r="F2401" s="24"/>
      <c r="G2401" s="18"/>
      <c r="H2401" s="1">
        <v>727.93664118000004</v>
      </c>
      <c r="I2401" s="1">
        <v>3.2472442598036278E-4</v>
      </c>
      <c r="K2401" s="24">
        <v>727.93664118000004</v>
      </c>
      <c r="L2401" s="24">
        <v>2.0398727646361967E-4</v>
      </c>
      <c r="M2401" s="24"/>
      <c r="N2401" s="24">
        <v>728.19396970000003</v>
      </c>
      <c r="O2401" s="24">
        <v>5.2156290628073713E-4</v>
      </c>
      <c r="Q2401" s="1">
        <v>727.93664118000004</v>
      </c>
      <c r="R2401" s="1">
        <v>3.4332083932129653E-4</v>
      </c>
    </row>
    <row r="2402" spans="2:18" s="1" customFormat="1" x14ac:dyDescent="0.25">
      <c r="B2402" s="1">
        <v>728.17170668000006</v>
      </c>
      <c r="C2402" s="1">
        <v>-1.0781023677944288E-4</v>
      </c>
      <c r="D2402" s="24"/>
      <c r="E2402" s="24"/>
      <c r="F2402" s="24"/>
      <c r="G2402" s="18"/>
      <c r="H2402" s="1">
        <v>728.17170668000006</v>
      </c>
      <c r="I2402" s="1">
        <v>-5.8406154520578393E-4</v>
      </c>
      <c r="K2402" s="24">
        <v>728.17170668000006</v>
      </c>
      <c r="L2402" s="24">
        <v>-7.7723462002835864E-4</v>
      </c>
      <c r="M2402" s="24"/>
      <c r="N2402" s="24">
        <v>728.42877199999998</v>
      </c>
      <c r="O2402" s="24">
        <v>-4.9764388650178743E-4</v>
      </c>
      <c r="Q2402" s="1">
        <v>728.17170668000006</v>
      </c>
      <c r="R2402" s="1">
        <v>-6.6728162422397712E-4</v>
      </c>
    </row>
    <row r="2403" spans="2:18" s="1" customFormat="1" x14ac:dyDescent="0.25">
      <c r="B2403" s="1">
        <v>728.4067814</v>
      </c>
      <c r="C2403" s="1">
        <v>-1.1328773923920636E-4</v>
      </c>
      <c r="D2403" s="24"/>
      <c r="E2403" s="24"/>
      <c r="F2403" s="24"/>
      <c r="G2403" s="18"/>
      <c r="H2403" s="1">
        <v>728.4067814</v>
      </c>
      <c r="I2403" s="1">
        <v>4.9678783122783076E-4</v>
      </c>
      <c r="K2403" s="24">
        <v>728.4067814</v>
      </c>
      <c r="L2403" s="24">
        <v>2.6854673785314792E-4</v>
      </c>
      <c r="M2403" s="24"/>
      <c r="N2403" s="24">
        <v>728.66357419999997</v>
      </c>
      <c r="O2403" s="24">
        <v>1.0593946040662219E-4</v>
      </c>
      <c r="Q2403" s="1">
        <v>728.4067814</v>
      </c>
      <c r="R2403" s="1">
        <v>4.1058454879126105E-4</v>
      </c>
    </row>
    <row r="2404" spans="2:18" s="1" customFormat="1" x14ac:dyDescent="0.25">
      <c r="B2404" s="1">
        <v>728.64186534999999</v>
      </c>
      <c r="C2404" s="1">
        <v>-6.6391852697240028E-4</v>
      </c>
      <c r="D2404" s="24"/>
      <c r="E2404" s="24"/>
      <c r="F2404" s="24"/>
      <c r="G2404" s="18"/>
      <c r="H2404" s="1">
        <v>728.64186534999999</v>
      </c>
      <c r="I2404" s="1">
        <v>-7.3178362309155173E-4</v>
      </c>
      <c r="K2404" s="24">
        <v>728.64186534999999</v>
      </c>
      <c r="L2404" s="24">
        <v>-7.0443103720085637E-4</v>
      </c>
      <c r="M2404" s="24"/>
      <c r="N2404" s="24">
        <v>728.89837650000004</v>
      </c>
      <c r="O2404" s="24">
        <v>-8.2415879128165019E-4</v>
      </c>
      <c r="Q2404" s="1">
        <v>728.64186534999999</v>
      </c>
      <c r="R2404" s="1">
        <v>-6.4505807833613717E-4</v>
      </c>
    </row>
    <row r="2405" spans="2:18" s="1" customFormat="1" x14ac:dyDescent="0.25">
      <c r="B2405" s="1">
        <v>728.87695851000001</v>
      </c>
      <c r="C2405" s="1">
        <v>-1.9414136359262248E-4</v>
      </c>
      <c r="D2405" s="24"/>
      <c r="E2405" s="24"/>
      <c r="F2405" s="24"/>
      <c r="G2405" s="18"/>
      <c r="H2405" s="1">
        <v>728.87695851000001</v>
      </c>
      <c r="I2405" s="1">
        <v>1.6333076610166209E-4</v>
      </c>
      <c r="K2405" s="24">
        <v>728.87695851000001</v>
      </c>
      <c r="L2405" s="24">
        <v>5.4226416093333717E-4</v>
      </c>
      <c r="M2405" s="24"/>
      <c r="N2405" s="24">
        <v>729.13323969999999</v>
      </c>
      <c r="O2405" s="24">
        <v>2.2465229195497798E-4</v>
      </c>
      <c r="Q2405" s="1">
        <v>728.87695851000001</v>
      </c>
      <c r="R2405" s="1">
        <v>3.1992221542411202E-4</v>
      </c>
    </row>
    <row r="2406" spans="2:18" s="1" customFormat="1" x14ac:dyDescent="0.25">
      <c r="B2406" s="1">
        <v>729.11206088999995</v>
      </c>
      <c r="C2406" s="1">
        <v>-2.1684232900385199E-4</v>
      </c>
      <c r="D2406" s="24"/>
      <c r="E2406" s="24"/>
      <c r="F2406" s="24"/>
      <c r="G2406" s="7"/>
      <c r="H2406" s="1">
        <v>729.11206088999995</v>
      </c>
      <c r="I2406" s="1">
        <v>-1.1057685896990379E-3</v>
      </c>
      <c r="K2406" s="24">
        <v>729.11206088999995</v>
      </c>
      <c r="L2406" s="24">
        <v>-7.8594739556362813E-4</v>
      </c>
      <c r="M2406" s="24"/>
      <c r="N2406" s="24">
        <v>729.36810300000002</v>
      </c>
      <c r="O2406" s="24">
        <v>-1.6117926233833745E-4</v>
      </c>
      <c r="Q2406" s="1">
        <v>729.11206088999995</v>
      </c>
      <c r="R2406" s="1">
        <v>-6.6801466923284544E-4</v>
      </c>
    </row>
    <row r="2407" spans="2:18" s="1" customFormat="1" x14ac:dyDescent="0.25">
      <c r="B2407" s="1">
        <v>729.34717247000003</v>
      </c>
      <c r="C2407" s="1">
        <v>1.1745391430641229E-3</v>
      </c>
      <c r="D2407" s="24"/>
      <c r="E2407" s="24"/>
      <c r="F2407" s="24"/>
      <c r="G2407" s="18"/>
      <c r="H2407" s="1">
        <v>729.34717247000003</v>
      </c>
      <c r="I2407" s="1">
        <v>4.9989521223472522E-4</v>
      </c>
      <c r="K2407" s="24">
        <v>729.34717247000003</v>
      </c>
      <c r="L2407" s="24">
        <v>5.1909444085823122E-4</v>
      </c>
      <c r="M2407" s="24"/>
      <c r="N2407" s="24">
        <v>729.60296630000005</v>
      </c>
      <c r="O2407" s="24">
        <v>3.384553834267092E-4</v>
      </c>
      <c r="Q2407" s="1">
        <v>729.34717247000003</v>
      </c>
      <c r="R2407" s="1">
        <v>3.1929793206915083E-4</v>
      </c>
    </row>
    <row r="2408" spans="2:18" s="1" customFormat="1" x14ac:dyDescent="0.25">
      <c r="B2408" s="1">
        <v>729.58229327000004</v>
      </c>
      <c r="C2408" s="1">
        <v>-2.3690704946086909E-4</v>
      </c>
      <c r="D2408" s="24"/>
      <c r="E2408" s="24"/>
      <c r="F2408" s="24"/>
      <c r="G2408" s="7"/>
      <c r="H2408" s="1">
        <v>729.58229327000004</v>
      </c>
      <c r="I2408" s="1">
        <v>-7.3052626055737993E-4</v>
      </c>
      <c r="K2408" s="24">
        <v>729.58229327000004</v>
      </c>
      <c r="L2408" s="24">
        <v>-6.2581057199771826E-4</v>
      </c>
      <c r="M2408" s="24"/>
      <c r="N2408" s="24">
        <v>729.83782959999996</v>
      </c>
      <c r="O2408" s="24">
        <v>-1.6118957160501333E-4</v>
      </c>
      <c r="Q2408" s="1">
        <v>729.58229327000004</v>
      </c>
      <c r="R2408" s="1">
        <v>-5.7356056497899434E-4</v>
      </c>
    </row>
    <row r="2409" spans="2:18" s="1" customFormat="1" x14ac:dyDescent="0.25">
      <c r="B2409" s="1">
        <v>729.81742326999995</v>
      </c>
      <c r="C2409" s="1">
        <v>5.6315919673031306E-4</v>
      </c>
      <c r="D2409" s="24"/>
      <c r="E2409" s="24"/>
      <c r="F2409" s="24"/>
      <c r="G2409" s="18"/>
      <c r="H2409" s="1">
        <v>729.81742326999995</v>
      </c>
      <c r="I2409" s="1">
        <v>-1.8698718837869435E-4</v>
      </c>
      <c r="K2409" s="24">
        <v>729.81742326999995</v>
      </c>
      <c r="L2409" s="24">
        <v>1.5331801378739576E-4</v>
      </c>
      <c r="M2409" s="24"/>
      <c r="N2409" s="24">
        <v>730.07269289999999</v>
      </c>
      <c r="O2409" s="24">
        <v>3.1865202541427273E-4</v>
      </c>
      <c r="Q2409" s="1">
        <v>729.81742326999995</v>
      </c>
      <c r="R2409" s="1">
        <v>3.7423056851580027E-4</v>
      </c>
    </row>
    <row r="2410" spans="2:18" s="1" customFormat="1" x14ac:dyDescent="0.25">
      <c r="B2410" s="1">
        <v>730.05256245999999</v>
      </c>
      <c r="C2410" s="1">
        <v>-9.3176302624084246E-4</v>
      </c>
      <c r="D2410" s="24"/>
      <c r="E2410" s="24"/>
      <c r="F2410" s="24"/>
      <c r="G2410" s="7"/>
      <c r="H2410" s="1">
        <v>730.05256245999999</v>
      </c>
      <c r="I2410" s="1">
        <v>-1.3452511012197212E-3</v>
      </c>
      <c r="K2410" s="24">
        <v>730.05256245999999</v>
      </c>
      <c r="L2410" s="24">
        <v>-8.301114681058062E-4</v>
      </c>
      <c r="M2410" s="24"/>
      <c r="N2410" s="24">
        <v>730.30755620000002</v>
      </c>
      <c r="O2410" s="24">
        <v>-6.906097433178823E-4</v>
      </c>
      <c r="Q2410" s="1">
        <v>730.05256245999999</v>
      </c>
      <c r="R2410" s="1">
        <v>-6.005769166709926E-4</v>
      </c>
    </row>
    <row r="2411" spans="2:18" s="1" customFormat="1" x14ac:dyDescent="0.25">
      <c r="B2411" s="1">
        <v>730.28771085000005</v>
      </c>
      <c r="C2411" s="1">
        <v>-6.2993679718494256E-5</v>
      </c>
      <c r="D2411" s="24"/>
      <c r="E2411" s="24"/>
      <c r="F2411" s="24"/>
      <c r="G2411" s="18"/>
      <c r="H2411" s="1">
        <v>730.28771085000005</v>
      </c>
      <c r="I2411" s="1">
        <v>4.2460741762925298E-4</v>
      </c>
      <c r="K2411" s="24">
        <v>730.28771085000005</v>
      </c>
      <c r="L2411" s="24">
        <v>1.9335877291122588E-4</v>
      </c>
      <c r="M2411" s="24"/>
      <c r="N2411" s="24">
        <v>730.54248050000001</v>
      </c>
      <c r="O2411" s="24">
        <v>4.5725830011839389E-4</v>
      </c>
      <c r="Q2411" s="1">
        <v>730.28771085000005</v>
      </c>
      <c r="R2411" s="1">
        <v>3.6035136307544175E-4</v>
      </c>
    </row>
    <row r="2412" spans="2:18" s="1" customFormat="1" x14ac:dyDescent="0.25">
      <c r="B2412" s="1">
        <v>730.52286843000002</v>
      </c>
      <c r="C2412" s="1">
        <v>-2.4896069762250675E-4</v>
      </c>
      <c r="D2412" s="24"/>
      <c r="E2412" s="24"/>
      <c r="F2412" s="24"/>
      <c r="G2412" s="18"/>
      <c r="H2412" s="1">
        <v>730.52286843000002</v>
      </c>
      <c r="I2412" s="1">
        <v>-4.4008612872084102E-4</v>
      </c>
      <c r="K2412" s="24">
        <v>730.52286843000002</v>
      </c>
      <c r="L2412" s="24">
        <v>-8.199825175039747E-4</v>
      </c>
      <c r="M2412" s="24"/>
      <c r="N2412" s="24">
        <v>730.7774048</v>
      </c>
      <c r="O2412" s="24">
        <v>-5.620046558517084E-4</v>
      </c>
      <c r="Q2412" s="1">
        <v>730.52286843000002</v>
      </c>
      <c r="R2412" s="1">
        <v>-6.303918187986129E-4</v>
      </c>
    </row>
    <row r="2413" spans="2:18" s="1" customFormat="1" x14ac:dyDescent="0.25">
      <c r="B2413" s="1">
        <v>730.75803518999999</v>
      </c>
      <c r="C2413" s="1">
        <v>2.6801935565406618E-4</v>
      </c>
      <c r="D2413" s="24"/>
      <c r="E2413" s="24"/>
      <c r="F2413" s="24"/>
      <c r="G2413" s="7"/>
      <c r="H2413" s="1">
        <v>730.75803518999999</v>
      </c>
      <c r="I2413" s="1">
        <v>3.0762090818601032E-4</v>
      </c>
      <c r="K2413" s="24">
        <v>730.75803518999999</v>
      </c>
      <c r="L2413" s="24">
        <v>2.2166299900987623E-5</v>
      </c>
      <c r="M2413" s="24"/>
      <c r="N2413" s="24">
        <v>731.01226810000003</v>
      </c>
      <c r="O2413" s="24">
        <v>7.1285897840331277E-5</v>
      </c>
      <c r="Q2413" s="1">
        <v>730.75803518999999</v>
      </c>
      <c r="R2413" s="1">
        <v>3.9033654446265635E-4</v>
      </c>
    </row>
    <row r="2414" spans="2:18" s="1" customFormat="1" x14ac:dyDescent="0.25">
      <c r="B2414" s="1">
        <v>730.99321113999997</v>
      </c>
      <c r="C2414" s="1">
        <v>-1.5459665167427549E-3</v>
      </c>
      <c r="D2414" s="24"/>
      <c r="E2414" s="24"/>
      <c r="F2414" s="24"/>
      <c r="G2414" s="7"/>
      <c r="H2414" s="1">
        <v>730.99321113999997</v>
      </c>
      <c r="I2414" s="1">
        <v>-5.2201511127783473E-4</v>
      </c>
      <c r="K2414" s="24">
        <v>730.99321113999997</v>
      </c>
      <c r="L2414" s="24">
        <v>-7.901084411752274E-4</v>
      </c>
      <c r="M2414" s="24"/>
      <c r="N2414" s="24">
        <v>731.24725339999998</v>
      </c>
      <c r="O2414" s="24">
        <v>-3.4426959380106362E-4</v>
      </c>
      <c r="Q2414" s="1">
        <v>730.99321113999997</v>
      </c>
      <c r="R2414" s="1">
        <v>-5.5393143308498695E-4</v>
      </c>
    </row>
    <row r="2415" spans="2:18" s="1" customFormat="1" x14ac:dyDescent="0.25">
      <c r="B2415" s="1">
        <v>731.22839626999996</v>
      </c>
      <c r="C2415" s="1">
        <v>2.2410560230800127E-4</v>
      </c>
      <c r="D2415" s="24"/>
      <c r="E2415" s="24"/>
      <c r="F2415" s="24"/>
      <c r="G2415" s="18"/>
      <c r="H2415" s="1">
        <v>731.22839626999996</v>
      </c>
      <c r="I2415" s="1">
        <v>1.3856792064006974E-4</v>
      </c>
      <c r="K2415" s="24">
        <v>731.22839626999996</v>
      </c>
      <c r="L2415" s="24">
        <v>3.1438524265233034E-4</v>
      </c>
      <c r="M2415" s="24"/>
      <c r="N2415" s="24">
        <v>731.48217769999997</v>
      </c>
      <c r="O2415" s="24">
        <v>8.1839377912961049E-4</v>
      </c>
      <c r="Q2415" s="1">
        <v>731.22839626999996</v>
      </c>
      <c r="R2415" s="1">
        <v>2.7875074213778105E-4</v>
      </c>
    </row>
    <row r="2416" spans="2:18" s="1" customFormat="1" x14ac:dyDescent="0.25">
      <c r="B2416" s="1">
        <v>731.46359056999995</v>
      </c>
      <c r="C2416" s="1">
        <v>-6.1524907786532151E-4</v>
      </c>
      <c r="D2416" s="24"/>
      <c r="E2416" s="24"/>
      <c r="F2416" s="24"/>
      <c r="G2416" s="18"/>
      <c r="H2416" s="1">
        <v>731.46359056999995</v>
      </c>
      <c r="I2416" s="1">
        <v>-4.236957653859575E-4</v>
      </c>
      <c r="K2416" s="24">
        <v>731.46359056999995</v>
      </c>
      <c r="L2416" s="24">
        <v>-7.6510696321452657E-4</v>
      </c>
      <c r="M2416" s="24"/>
      <c r="N2416" s="24">
        <v>731.71710210000003</v>
      </c>
      <c r="O2416" s="24">
        <v>-4.5301357287807592E-4</v>
      </c>
      <c r="Q2416" s="1">
        <v>731.46359056999995</v>
      </c>
      <c r="R2416" s="1">
        <v>-5.6103589077810144E-4</v>
      </c>
    </row>
    <row r="2417" spans="2:18" s="1" customFormat="1" x14ac:dyDescent="0.25">
      <c r="B2417" s="1">
        <v>731.69879404000005</v>
      </c>
      <c r="C2417" s="1">
        <v>-7.6257301317516997E-5</v>
      </c>
      <c r="D2417" s="24"/>
      <c r="E2417" s="24"/>
      <c r="F2417" s="24"/>
      <c r="G2417" s="18"/>
      <c r="H2417" s="1">
        <v>731.69879404000005</v>
      </c>
      <c r="I2417" s="1">
        <v>3.6710841228914862E-4</v>
      </c>
      <c r="K2417" s="24">
        <v>731.69879404000005</v>
      </c>
      <c r="L2417" s="24">
        <v>2.3064556133194121E-4</v>
      </c>
      <c r="M2417" s="24"/>
      <c r="N2417" s="24">
        <v>731.95208739999998</v>
      </c>
      <c r="O2417" s="24">
        <v>1.0212412739322412E-3</v>
      </c>
      <c r="Q2417" s="1">
        <v>731.69879404000005</v>
      </c>
      <c r="R2417" s="1">
        <v>3.2339948836296447E-4</v>
      </c>
    </row>
    <row r="2418" spans="2:18" s="1" customFormat="1" x14ac:dyDescent="0.25">
      <c r="B2418" s="1">
        <v>731.93400668000004</v>
      </c>
      <c r="C2418" s="1">
        <v>-5.6935377880490466E-4</v>
      </c>
      <c r="D2418" s="24"/>
      <c r="E2418" s="24"/>
      <c r="F2418" s="24"/>
      <c r="G2418" s="7"/>
      <c r="H2418" s="1">
        <v>731.93400668000004</v>
      </c>
      <c r="I2418" s="1">
        <v>-8.8647401561380967E-4</v>
      </c>
      <c r="K2418" s="24">
        <v>731.93400668000004</v>
      </c>
      <c r="L2418" s="24">
        <v>-9.4543153396757236E-4</v>
      </c>
      <c r="M2418" s="24"/>
      <c r="N2418" s="24">
        <v>732.18701169999997</v>
      </c>
      <c r="O2418" s="24">
        <v>-5.2734421447783101E-4</v>
      </c>
      <c r="Q2418" s="1">
        <v>731.93400668000004</v>
      </c>
      <c r="R2418" s="1">
        <v>-6.3839741906482122E-4</v>
      </c>
    </row>
    <row r="2419" spans="2:18" s="1" customFormat="1" x14ac:dyDescent="0.25">
      <c r="B2419" s="1">
        <v>732.16922848000002</v>
      </c>
      <c r="C2419" s="1">
        <v>7.8891138584677174E-4</v>
      </c>
      <c r="D2419" s="24"/>
      <c r="E2419" s="24"/>
      <c r="F2419" s="24"/>
      <c r="G2419" s="18"/>
      <c r="H2419" s="1">
        <v>732.16922848000002</v>
      </c>
      <c r="I2419" s="1">
        <v>5.7616024096377339E-4</v>
      </c>
      <c r="K2419" s="24">
        <v>732.16922848000002</v>
      </c>
      <c r="L2419" s="24">
        <v>6.5591869815666336E-4</v>
      </c>
      <c r="M2419" s="24"/>
      <c r="N2419" s="24">
        <v>732.4219971</v>
      </c>
      <c r="O2419" s="24">
        <v>-2.9229095022426135E-6</v>
      </c>
      <c r="Q2419" s="1">
        <v>732.16922848000002</v>
      </c>
      <c r="R2419" s="1">
        <v>4.8470809435107809E-4</v>
      </c>
    </row>
    <row r="2420" spans="2:18" s="1" customFormat="1" x14ac:dyDescent="0.25">
      <c r="B2420" s="1">
        <v>732.40445942999997</v>
      </c>
      <c r="C2420" s="1">
        <v>-1.3901079858248365E-3</v>
      </c>
      <c r="D2420" s="24"/>
      <c r="E2420" s="24"/>
      <c r="F2420" s="24"/>
      <c r="G2420" s="7"/>
      <c r="H2420" s="1">
        <v>732.40445942999997</v>
      </c>
      <c r="I2420" s="1">
        <v>-9.759357211250241E-4</v>
      </c>
      <c r="K2420" s="24">
        <v>732.40445942999997</v>
      </c>
      <c r="L2420" s="24">
        <v>-8.9850507186833579E-4</v>
      </c>
      <c r="M2420" s="24"/>
      <c r="N2420" s="24">
        <v>732.65698239999995</v>
      </c>
      <c r="O2420" s="24">
        <v>-7.5985995162729605E-4</v>
      </c>
      <c r="Q2420" s="1">
        <v>732.40445942999997</v>
      </c>
      <c r="R2420" s="1">
        <v>-6.5300838931442538E-4</v>
      </c>
    </row>
    <row r="2421" spans="2:18" s="1" customFormat="1" x14ac:dyDescent="0.25">
      <c r="B2421" s="1">
        <v>732.63969955000005</v>
      </c>
      <c r="C2421" s="1">
        <v>-2.7666644639669425E-4</v>
      </c>
      <c r="D2421" s="24"/>
      <c r="E2421" s="24"/>
      <c r="F2421" s="24"/>
      <c r="G2421" s="18"/>
      <c r="H2421" s="1">
        <v>732.63969955000005</v>
      </c>
      <c r="I2421" s="1">
        <v>-7.6821425818334412E-5</v>
      </c>
      <c r="K2421" s="24">
        <v>732.63969955000005</v>
      </c>
      <c r="L2421" s="24">
        <v>8.4450491512101249E-5</v>
      </c>
      <c r="M2421" s="24"/>
      <c r="N2421" s="24">
        <v>732.89196779999997</v>
      </c>
      <c r="O2421" s="24">
        <v>3.5831263541118364E-4</v>
      </c>
      <c r="Q2421" s="1">
        <v>732.63969955000005</v>
      </c>
      <c r="R2421" s="1">
        <v>4.015424559355859E-4</v>
      </c>
    </row>
    <row r="2422" spans="2:18" s="1" customFormat="1" x14ac:dyDescent="0.25">
      <c r="B2422" s="1">
        <v>732.87494880999998</v>
      </c>
      <c r="C2422" s="1">
        <v>-4.7630542909354466E-4</v>
      </c>
      <c r="D2422" s="24"/>
      <c r="E2422" s="24"/>
      <c r="F2422" s="24"/>
      <c r="G2422" s="18"/>
      <c r="H2422" s="1">
        <v>732.87494880999998</v>
      </c>
      <c r="I2422" s="1">
        <v>-1.0799407353348446E-3</v>
      </c>
      <c r="K2422" s="24">
        <v>732.87494880999998</v>
      </c>
      <c r="L2422" s="24">
        <v>-7.0908642066470635E-4</v>
      </c>
      <c r="M2422" s="24"/>
      <c r="N2422" s="24">
        <v>733.12695310000004</v>
      </c>
      <c r="O2422" s="24">
        <v>-7.6479299505332016E-4</v>
      </c>
      <c r="Q2422" s="1">
        <v>732.87494880999998</v>
      </c>
      <c r="R2422" s="1">
        <v>-6.4821039851187343E-4</v>
      </c>
    </row>
    <row r="2423" spans="2:18" s="1" customFormat="1" x14ac:dyDescent="0.25">
      <c r="B2423" s="1">
        <v>733.11020722000001</v>
      </c>
      <c r="C2423" s="1">
        <v>-6.6199907420890327E-4</v>
      </c>
      <c r="D2423" s="24"/>
      <c r="E2423" s="24"/>
      <c r="F2423" s="24"/>
      <c r="G2423" s="18"/>
      <c r="H2423" s="1">
        <v>733.11020722000001</v>
      </c>
      <c r="I2423" s="1">
        <v>1.1416536964703446E-4</v>
      </c>
      <c r="K2423" s="24">
        <v>733.11020722000001</v>
      </c>
      <c r="L2423" s="24">
        <v>2.2459808698688015E-5</v>
      </c>
      <c r="M2423" s="24"/>
      <c r="N2423" s="24">
        <v>733.36199950000002</v>
      </c>
      <c r="O2423" s="24">
        <v>-5.7361004901648357E-5</v>
      </c>
      <c r="Q2423" s="1">
        <v>733.11020722000001</v>
      </c>
      <c r="R2423" s="1">
        <v>2.959001572344359E-4</v>
      </c>
    </row>
    <row r="2424" spans="2:18" s="1" customFormat="1" x14ac:dyDescent="0.25">
      <c r="B2424" s="1">
        <v>733.34547477000001</v>
      </c>
      <c r="C2424" s="1">
        <v>5.0600182528616269E-6</v>
      </c>
      <c r="D2424" s="24"/>
      <c r="E2424" s="24"/>
      <c r="F2424" s="24"/>
      <c r="G2424" s="7"/>
      <c r="H2424" s="1">
        <v>733.34547477000001</v>
      </c>
      <c r="I2424" s="1">
        <v>-8.6230292627042843E-4</v>
      </c>
      <c r="K2424" s="24">
        <v>733.34547477000001</v>
      </c>
      <c r="L2424" s="24">
        <v>-3.0967448934575317E-4</v>
      </c>
      <c r="M2424" s="24"/>
      <c r="N2424" s="24">
        <v>733.59698490000005</v>
      </c>
      <c r="O2424" s="24">
        <v>3.1372910169005894E-4</v>
      </c>
      <c r="Q2424" s="1">
        <v>733.34547477000001</v>
      </c>
      <c r="R2424" s="1">
        <v>-5.1440991630272062E-4</v>
      </c>
    </row>
    <row r="2425" spans="2:18" s="1" customFormat="1" x14ac:dyDescent="0.25">
      <c r="B2425" s="1">
        <v>733.58075145999999</v>
      </c>
      <c r="C2425" s="1">
        <v>-4.6447303243298091E-4</v>
      </c>
      <c r="D2425" s="24"/>
      <c r="E2425" s="24"/>
      <c r="F2425" s="24"/>
      <c r="G2425" s="18"/>
      <c r="H2425" s="1">
        <v>733.58075145999999</v>
      </c>
      <c r="I2425" s="1">
        <v>2.6762337819244425E-4</v>
      </c>
      <c r="K2425" s="24">
        <v>733.58075145999999</v>
      </c>
      <c r="L2425" s="24">
        <v>2.3253805957030419E-4</v>
      </c>
      <c r="M2425" s="24"/>
      <c r="N2425" s="24">
        <v>733.83203130000004</v>
      </c>
      <c r="O2425" s="24">
        <v>3.2855085337895809E-4</v>
      </c>
      <c r="Q2425" s="1">
        <v>733.58075145999999</v>
      </c>
      <c r="R2425" s="1">
        <v>3.515912537936841E-4</v>
      </c>
    </row>
    <row r="2426" spans="2:18" s="1" customFormat="1" x14ac:dyDescent="0.25">
      <c r="B2426" s="1">
        <v>733.81603728000005</v>
      </c>
      <c r="C2426" s="1">
        <v>-8.4592776499537822E-6</v>
      </c>
      <c r="D2426" s="24"/>
      <c r="E2426" s="24"/>
      <c r="F2426" s="24"/>
      <c r="G2426" s="7"/>
      <c r="H2426" s="1">
        <v>733.81603728000005</v>
      </c>
      <c r="I2426" s="1">
        <v>-5.9409475300589948E-4</v>
      </c>
      <c r="K2426" s="24">
        <v>733.81603728000005</v>
      </c>
      <c r="L2426" s="24">
        <v>-5.2781440361350442E-4</v>
      </c>
      <c r="M2426" s="24"/>
      <c r="N2426" s="24">
        <v>734.06707759999995</v>
      </c>
      <c r="O2426" s="24">
        <v>6.6387082330900344E-5</v>
      </c>
      <c r="Q2426" s="1">
        <v>733.81603728000005</v>
      </c>
      <c r="R2426" s="1">
        <v>-6.6012003061300349E-4</v>
      </c>
    </row>
    <row r="2427" spans="2:18" s="1" customFormat="1" x14ac:dyDescent="0.25">
      <c r="B2427" s="1">
        <v>734.05133223999997</v>
      </c>
      <c r="C2427" s="1">
        <v>2.6189089429265108E-4</v>
      </c>
      <c r="D2427" s="24"/>
      <c r="E2427" s="24"/>
      <c r="F2427" s="24"/>
      <c r="G2427" s="18"/>
      <c r="H2427" s="1">
        <v>734.05133223999997</v>
      </c>
      <c r="I2427" s="1">
        <v>7.1678125708261997E-5</v>
      </c>
      <c r="K2427" s="24">
        <v>734.05133223999997</v>
      </c>
      <c r="L2427" s="24">
        <v>-1.1345375087619065E-4</v>
      </c>
      <c r="M2427" s="24"/>
      <c r="N2427" s="24">
        <v>734.30212400000005</v>
      </c>
      <c r="O2427" s="24">
        <v>4.57158312505777E-4</v>
      </c>
      <c r="Q2427" s="1">
        <v>734.05133223999997</v>
      </c>
      <c r="R2427" s="1">
        <v>3.4354709364662841E-4</v>
      </c>
    </row>
    <row r="2428" spans="2:18" s="1" customFormat="1" x14ac:dyDescent="0.25">
      <c r="B2428" s="1">
        <v>734.28663631999996</v>
      </c>
      <c r="C2428" s="1">
        <v>1.5040778029778028E-5</v>
      </c>
      <c r="D2428" s="24"/>
      <c r="E2428" s="24"/>
      <c r="F2428" s="24"/>
      <c r="G2428" s="7"/>
      <c r="H2428" s="1">
        <v>734.28663631999996</v>
      </c>
      <c r="I2428" s="1">
        <v>-9.24635601996849E-4</v>
      </c>
      <c r="K2428" s="24">
        <v>734.28663631999996</v>
      </c>
      <c r="L2428" s="24">
        <v>-5.2967562402243308E-4</v>
      </c>
      <c r="M2428" s="24"/>
      <c r="N2428" s="24">
        <v>734.53717040000004</v>
      </c>
      <c r="O2428" s="24">
        <v>-2.9976137740208924E-4</v>
      </c>
      <c r="Q2428" s="1">
        <v>734.28663631999996</v>
      </c>
      <c r="R2428" s="1">
        <v>-6.281365175327886E-4</v>
      </c>
    </row>
    <row r="2429" spans="2:18" s="1" customFormat="1" x14ac:dyDescent="0.25">
      <c r="B2429" s="1">
        <v>734.52194952000002</v>
      </c>
      <c r="C2429" s="1">
        <v>5.4509310086294894E-5</v>
      </c>
      <c r="D2429" s="24"/>
      <c r="E2429" s="24"/>
      <c r="F2429" s="24"/>
      <c r="G2429" s="18"/>
      <c r="H2429" s="1">
        <v>734.52194952000002</v>
      </c>
      <c r="I2429" s="1">
        <v>3.5753308233993667E-4</v>
      </c>
      <c r="K2429" s="24">
        <v>734.52194952000002</v>
      </c>
      <c r="L2429" s="24">
        <v>1.8521758040790853E-4</v>
      </c>
      <c r="M2429" s="24"/>
      <c r="N2429" s="24">
        <v>734.77227779999998</v>
      </c>
      <c r="O2429" s="24">
        <v>5.2152114971891191E-4</v>
      </c>
      <c r="Q2429" s="1">
        <v>734.52194952000002</v>
      </c>
      <c r="R2429" s="1">
        <v>4.0795393793166632E-4</v>
      </c>
    </row>
    <row r="2430" spans="2:18" s="1" customFormat="1" x14ac:dyDescent="0.25">
      <c r="B2430" s="1">
        <v>734.75727184000004</v>
      </c>
      <c r="C2430" s="1">
        <v>-8.2933077832429052E-4</v>
      </c>
      <c r="D2430" s="24"/>
      <c r="E2430" s="24"/>
      <c r="F2430" s="24"/>
      <c r="G2430" s="7"/>
      <c r="H2430" s="1">
        <v>734.75727184000004</v>
      </c>
      <c r="I2430" s="1">
        <v>-5.4353240088739782E-4</v>
      </c>
      <c r="K2430" s="24">
        <v>734.75727184000004</v>
      </c>
      <c r="L2430" s="24">
        <v>-8.3127748080426788E-4</v>
      </c>
      <c r="M2430" s="24"/>
      <c r="N2430" s="24">
        <v>735.00732419999997</v>
      </c>
      <c r="O2430" s="24">
        <v>-3.0963198210462803E-4</v>
      </c>
      <c r="Q2430" s="1">
        <v>734.75727184000004</v>
      </c>
      <c r="R2430" s="1">
        <v>-5.6648041130253268E-4</v>
      </c>
    </row>
    <row r="2431" spans="2:18" s="1" customFormat="1" x14ac:dyDescent="0.25">
      <c r="B2431" s="1">
        <v>734.99260328000003</v>
      </c>
      <c r="C2431" s="1">
        <v>2.2214534811393078E-4</v>
      </c>
      <c r="D2431" s="24"/>
      <c r="E2431" s="24"/>
      <c r="F2431" s="24"/>
      <c r="G2431" s="18"/>
      <c r="H2431" s="1">
        <v>734.99260328000003</v>
      </c>
      <c r="I2431" s="1">
        <v>-1.9659818993138724E-4</v>
      </c>
      <c r="K2431" s="24">
        <v>734.99260328000003</v>
      </c>
      <c r="L2431" s="24">
        <v>1.4183200296832873E-4</v>
      </c>
      <c r="M2431" s="24"/>
      <c r="N2431" s="24">
        <v>735.24243160000003</v>
      </c>
      <c r="O2431" s="24">
        <v>2.4942358437498869E-4</v>
      </c>
      <c r="Q2431" s="1">
        <v>734.99260328000003</v>
      </c>
      <c r="R2431" s="1">
        <v>3.6238763225204226E-4</v>
      </c>
    </row>
    <row r="2432" spans="2:18" s="1" customFormat="1" x14ac:dyDescent="0.25">
      <c r="B2432" s="1">
        <v>735.22794381999995</v>
      </c>
      <c r="C2432" s="1">
        <v>-1.0140071973370401E-3</v>
      </c>
      <c r="D2432" s="24"/>
      <c r="E2432" s="24"/>
      <c r="F2432" s="24"/>
      <c r="G2432" s="18"/>
      <c r="H2432" s="1">
        <v>735.22794381999995</v>
      </c>
      <c r="I2432" s="1">
        <v>9.2616690847767782E-6</v>
      </c>
      <c r="K2432" s="24">
        <v>735.22794381999995</v>
      </c>
      <c r="L2432" s="24">
        <v>-8.8291364873051747E-4</v>
      </c>
      <c r="M2432" s="24"/>
      <c r="N2432" s="24">
        <v>735.47753909999994</v>
      </c>
      <c r="O2432" s="24">
        <v>-9.2314669071874599E-4</v>
      </c>
      <c r="Q2432" s="1">
        <v>735.22794381999995</v>
      </c>
      <c r="R2432" s="1">
        <v>-6.4362769543446481E-4</v>
      </c>
    </row>
    <row r="2433" spans="2:18" s="1" customFormat="1" x14ac:dyDescent="0.25">
      <c r="B2433" s="1">
        <v>735.46329347000005</v>
      </c>
      <c r="C2433" s="1">
        <v>-3.5492003999487888E-4</v>
      </c>
      <c r="D2433" s="24"/>
      <c r="E2433" s="24"/>
      <c r="F2433" s="24"/>
      <c r="G2433" s="18"/>
      <c r="H2433" s="1">
        <v>735.46329347000005</v>
      </c>
      <c r="I2433" s="1">
        <v>-2.0765355064113284E-4</v>
      </c>
      <c r="K2433" s="24">
        <v>735.46329347000005</v>
      </c>
      <c r="L2433" s="24">
        <v>5.7110254447847802E-5</v>
      </c>
      <c r="M2433" s="24"/>
      <c r="N2433" s="24">
        <v>735.71264650000001</v>
      </c>
      <c r="O2433" s="24">
        <v>4.0769241258923494E-4</v>
      </c>
      <c r="Q2433" s="1">
        <v>735.46329347000005</v>
      </c>
      <c r="R2433" s="1">
        <v>2.909075562996052E-4</v>
      </c>
    </row>
    <row r="2434" spans="2:18" s="1" customFormat="1" x14ac:dyDescent="0.25">
      <c r="B2434" s="1">
        <v>735.69865222999999</v>
      </c>
      <c r="C2434" s="1">
        <v>2.0365210970031553E-4</v>
      </c>
      <c r="D2434" s="24"/>
      <c r="E2434" s="24"/>
      <c r="F2434" s="24"/>
      <c r="G2434" s="18"/>
      <c r="H2434" s="1">
        <v>735.69865222999999</v>
      </c>
      <c r="I2434" s="1">
        <v>-7.6174637499832254E-4</v>
      </c>
      <c r="K2434" s="24">
        <v>735.69865222999999</v>
      </c>
      <c r="L2434" s="24">
        <v>-3.3144380814052239E-4</v>
      </c>
      <c r="M2434" s="24"/>
      <c r="N2434" s="24">
        <v>735.94775389999995</v>
      </c>
      <c r="O2434" s="24">
        <v>-2.0080617238867781E-4</v>
      </c>
      <c r="Q2434" s="1">
        <v>735.69865222999999</v>
      </c>
      <c r="R2434" s="1">
        <v>-5.7992849671870768E-4</v>
      </c>
    </row>
    <row r="2435" spans="2:18" s="1" customFormat="1" x14ac:dyDescent="0.25">
      <c r="B2435" s="1">
        <v>735.93402007999998</v>
      </c>
      <c r="C2435" s="1">
        <v>1.7189835773969995E-4</v>
      </c>
      <c r="D2435" s="24"/>
      <c r="E2435" s="24"/>
      <c r="F2435" s="24"/>
      <c r="G2435" s="18"/>
      <c r="H2435" s="1">
        <v>735.93402007999998</v>
      </c>
      <c r="I2435" s="1">
        <v>-7.5628496080799149E-5</v>
      </c>
      <c r="K2435" s="24">
        <v>735.93402007999998</v>
      </c>
      <c r="L2435" s="24">
        <v>4.1128403027174376E-4</v>
      </c>
      <c r="M2435" s="24"/>
      <c r="N2435" s="24">
        <v>736.18286130000001</v>
      </c>
      <c r="O2435" s="24">
        <v>4.6219204087506136E-4</v>
      </c>
      <c r="Q2435" s="1">
        <v>735.93402007999998</v>
      </c>
      <c r="R2435" s="1">
        <v>4.2855565610431325E-4</v>
      </c>
    </row>
    <row r="2436" spans="2:18" s="1" customFormat="1" x14ac:dyDescent="0.25">
      <c r="B2436" s="1">
        <v>736.16939703000003</v>
      </c>
      <c r="C2436" s="1">
        <v>-7.0613556579649211E-4</v>
      </c>
      <c r="D2436" s="24"/>
      <c r="E2436" s="24"/>
      <c r="F2436" s="24"/>
      <c r="G2436" s="7"/>
      <c r="H2436" s="1">
        <v>736.16939703000003</v>
      </c>
      <c r="I2436" s="1">
        <v>-1.2310536040073905E-3</v>
      </c>
      <c r="K2436" s="24">
        <v>736.16939703000003</v>
      </c>
      <c r="L2436" s="24">
        <v>-8.6252483891192163E-4</v>
      </c>
      <c r="M2436" s="24"/>
      <c r="N2436" s="24">
        <v>736.4180298</v>
      </c>
      <c r="O2436" s="24">
        <v>-1.3646369912929669E-4</v>
      </c>
      <c r="Q2436" s="1">
        <v>736.16939703000003</v>
      </c>
      <c r="R2436" s="1">
        <v>-4.3857945026972318E-4</v>
      </c>
    </row>
    <row r="2437" spans="2:18" s="1" customFormat="1" x14ac:dyDescent="0.25">
      <c r="B2437" s="1">
        <v>736.40478307000001</v>
      </c>
      <c r="C2437" s="1">
        <v>2.4268764276727528E-4</v>
      </c>
      <c r="D2437" s="24"/>
      <c r="E2437" s="24"/>
      <c r="F2437" s="24"/>
      <c r="G2437" s="18"/>
      <c r="H2437" s="1">
        <v>736.40478307000001</v>
      </c>
      <c r="I2437" s="1">
        <v>2.317124378393104E-4</v>
      </c>
      <c r="K2437" s="24">
        <v>736.40478307000001</v>
      </c>
      <c r="L2437" s="24">
        <v>2.4481601071287223E-4</v>
      </c>
      <c r="M2437" s="24"/>
      <c r="N2437" s="24">
        <v>736.65313719999995</v>
      </c>
      <c r="O2437" s="24">
        <v>4.868979330933364E-4</v>
      </c>
      <c r="Q2437" s="1">
        <v>736.40478307000001</v>
      </c>
      <c r="R2437" s="1">
        <v>3.7213548840284502E-4</v>
      </c>
    </row>
    <row r="2438" spans="2:18" s="1" customFormat="1" x14ac:dyDescent="0.25">
      <c r="B2438" s="1">
        <v>736.64017819000003</v>
      </c>
      <c r="C2438" s="1">
        <v>-9.3017620341870365E-4</v>
      </c>
      <c r="D2438" s="24"/>
      <c r="E2438" s="24"/>
      <c r="F2438" s="24"/>
      <c r="G2438" s="7"/>
      <c r="H2438" s="1">
        <v>736.64017819000003</v>
      </c>
      <c r="I2438" s="1">
        <v>-8.4700660963655551E-4</v>
      </c>
      <c r="K2438" s="24">
        <v>736.64017819000003</v>
      </c>
      <c r="L2438" s="24">
        <v>-8.071271757588654E-4</v>
      </c>
      <c r="M2438" s="24"/>
      <c r="N2438" s="24">
        <v>736.88830570000005</v>
      </c>
      <c r="O2438" s="24">
        <v>-5.4714533184184498E-4</v>
      </c>
      <c r="Q2438" s="1">
        <v>736.64017819000003</v>
      </c>
      <c r="R2438" s="1">
        <v>-6.2215183217042885E-4</v>
      </c>
    </row>
    <row r="2439" spans="2:18" s="1" customFormat="1" x14ac:dyDescent="0.25">
      <c r="B2439" s="1">
        <v>736.87558239999998</v>
      </c>
      <c r="C2439" s="1">
        <v>-7.7833856815075003E-4</v>
      </c>
      <c r="D2439" s="24"/>
      <c r="E2439" s="24"/>
      <c r="F2439" s="24"/>
      <c r="G2439" s="18"/>
      <c r="H2439" s="1">
        <v>736.87558239999998</v>
      </c>
      <c r="I2439" s="1">
        <v>2.0605268543444833E-5</v>
      </c>
      <c r="K2439" s="24">
        <v>736.87558239999998</v>
      </c>
      <c r="L2439" s="24">
        <v>-1.2333111238759791E-4</v>
      </c>
      <c r="M2439" s="24"/>
      <c r="N2439" s="24">
        <v>737.12347409999995</v>
      </c>
      <c r="O2439" s="24">
        <v>6.6500410256760596E-4</v>
      </c>
      <c r="Q2439" s="1">
        <v>736.87558239999998</v>
      </c>
      <c r="R2439" s="1">
        <v>3.0720908535460475E-4</v>
      </c>
    </row>
    <row r="2440" spans="2:18" s="1" customFormat="1" x14ac:dyDescent="0.25">
      <c r="B2440" s="1">
        <v>737.11099568999998</v>
      </c>
      <c r="C2440" s="1">
        <v>-1.8154033771211833E-4</v>
      </c>
      <c r="D2440" s="24"/>
      <c r="E2440" s="24"/>
      <c r="F2440" s="24"/>
      <c r="G2440" s="18"/>
      <c r="H2440" s="1">
        <v>737.11099568999998</v>
      </c>
      <c r="I2440" s="1">
        <v>-1.0400832739218624E-3</v>
      </c>
      <c r="K2440" s="24">
        <v>737.11099568999998</v>
      </c>
      <c r="L2440" s="24">
        <v>-4.2782701664662823E-4</v>
      </c>
      <c r="M2440" s="24"/>
      <c r="N2440" s="24">
        <v>737.35864260000005</v>
      </c>
      <c r="O2440" s="24">
        <v>-2.0075925916536791E-4</v>
      </c>
      <c r="Q2440" s="1">
        <v>737.11099568999998</v>
      </c>
      <c r="R2440" s="1">
        <v>-5.130128882279997E-4</v>
      </c>
    </row>
    <row r="2441" spans="2:18" s="1" customFormat="1" x14ac:dyDescent="0.25">
      <c r="B2441" s="1">
        <v>737.34641805000001</v>
      </c>
      <c r="C2441" s="1">
        <v>-6.4355457107156272E-4</v>
      </c>
      <c r="D2441" s="24"/>
      <c r="E2441" s="24"/>
      <c r="F2441" s="24"/>
      <c r="G2441" s="18"/>
      <c r="H2441" s="1">
        <v>737.34641805000001</v>
      </c>
      <c r="I2441" s="1">
        <v>9.3499168089828291E-5</v>
      </c>
      <c r="K2441" s="24">
        <v>737.34641805000001</v>
      </c>
      <c r="L2441" s="24">
        <v>4.6579343516930336E-6</v>
      </c>
      <c r="M2441" s="24"/>
      <c r="N2441" s="24">
        <v>737.59381099999996</v>
      </c>
      <c r="O2441" s="24">
        <v>2.3955625006379753E-4</v>
      </c>
      <c r="Q2441" s="1">
        <v>737.34641805000001</v>
      </c>
      <c r="R2441" s="1">
        <v>2.8654474707653108E-4</v>
      </c>
    </row>
    <row r="2442" spans="2:18" s="1" customFormat="1" x14ac:dyDescent="0.25">
      <c r="B2442" s="1">
        <v>737.58184947999996</v>
      </c>
      <c r="C2442" s="1">
        <v>-8.6355487806250443E-4</v>
      </c>
      <c r="D2442" s="24"/>
      <c r="E2442" s="24"/>
      <c r="F2442" s="24"/>
      <c r="G2442" s="18"/>
      <c r="H2442" s="1">
        <v>737.58184947999996</v>
      </c>
      <c r="I2442" s="1">
        <v>-9.4343130198534764E-4</v>
      </c>
      <c r="K2442" s="24">
        <v>737.58184947999996</v>
      </c>
      <c r="L2442" s="24">
        <v>-7.7963225950161675E-4</v>
      </c>
      <c r="M2442" s="24"/>
      <c r="N2442" s="24">
        <v>737.82904050000002</v>
      </c>
      <c r="O2442" s="24">
        <v>-2.601773547779189E-4</v>
      </c>
      <c r="Q2442" s="1">
        <v>737.58184947999996</v>
      </c>
      <c r="R2442" s="1">
        <v>-5.9361177672105441E-4</v>
      </c>
    </row>
    <row r="2443" spans="2:18" s="1" customFormat="1" x14ac:dyDescent="0.25">
      <c r="B2443" s="1">
        <v>737.81728997000005</v>
      </c>
      <c r="C2443" s="1">
        <v>-3.285336204407483E-4</v>
      </c>
      <c r="D2443" s="24"/>
      <c r="E2443" s="24"/>
      <c r="F2443" s="24"/>
      <c r="G2443" s="18"/>
      <c r="H2443" s="1">
        <v>737.81728997000005</v>
      </c>
      <c r="I2443" s="1">
        <v>-1.3852883204758921E-4</v>
      </c>
      <c r="K2443" s="24">
        <v>737.81728997000005</v>
      </c>
      <c r="L2443" s="24">
        <v>-1.5593108538227686E-5</v>
      </c>
      <c r="M2443" s="24"/>
      <c r="N2443" s="24">
        <v>738.06420900000001</v>
      </c>
      <c r="O2443" s="24">
        <v>4.0280299980277427E-4</v>
      </c>
      <c r="Q2443" s="1">
        <v>737.81728997000005</v>
      </c>
      <c r="R2443" s="1">
        <v>2.6556695518108224E-4</v>
      </c>
    </row>
    <row r="2444" spans="2:18" s="1" customFormat="1" x14ac:dyDescent="0.25">
      <c r="B2444" s="1">
        <v>738.05273953000005</v>
      </c>
      <c r="C2444" s="1">
        <v>-2.1424300322112281E-4</v>
      </c>
      <c r="D2444" s="24"/>
      <c r="E2444" s="24"/>
      <c r="F2444" s="24"/>
      <c r="G2444" s="18"/>
      <c r="H2444" s="1">
        <v>738.05273953000005</v>
      </c>
      <c r="I2444" s="1">
        <v>-1.0301933164782301E-3</v>
      </c>
      <c r="K2444" s="24">
        <v>738.05273953000005</v>
      </c>
      <c r="L2444" s="24">
        <v>-4.1918695475730294E-4</v>
      </c>
      <c r="M2444" s="24"/>
      <c r="N2444" s="24">
        <v>738.29943849999995</v>
      </c>
      <c r="O2444" s="24">
        <v>-1.4138431723774368E-4</v>
      </c>
      <c r="Q2444" s="1">
        <v>738.05273953000005</v>
      </c>
      <c r="R2444" s="1">
        <v>-6.0372781545469333E-4</v>
      </c>
    </row>
    <row r="2445" spans="2:18" s="1" customFormat="1" x14ac:dyDescent="0.25">
      <c r="B2445" s="1">
        <v>738.28819814999997</v>
      </c>
      <c r="C2445" s="1">
        <v>1.2166669278934123E-4</v>
      </c>
      <c r="D2445" s="24"/>
      <c r="E2445" s="24"/>
      <c r="F2445" s="24"/>
      <c r="G2445" s="18"/>
      <c r="H2445" s="1">
        <v>738.28819814999997</v>
      </c>
      <c r="I2445" s="1">
        <v>7.1710077551108929E-5</v>
      </c>
      <c r="K2445" s="24">
        <v>738.28819814999997</v>
      </c>
      <c r="L2445" s="24">
        <v>1.9903881281227808E-4</v>
      </c>
      <c r="M2445" s="24"/>
      <c r="N2445" s="24">
        <v>738.53466800000001</v>
      </c>
      <c r="O2445" s="24">
        <v>-2.9972205585562702E-4</v>
      </c>
      <c r="Q2445" s="1">
        <v>738.28819814999997</v>
      </c>
      <c r="R2445" s="1">
        <v>4.735948296011105E-4</v>
      </c>
    </row>
    <row r="2446" spans="2:18" s="1" customFormat="1" x14ac:dyDescent="0.25">
      <c r="B2446" s="1">
        <v>738.52366582000002</v>
      </c>
      <c r="C2446" s="1">
        <v>-9.5450818512969355E-4</v>
      </c>
      <c r="D2446" s="24"/>
      <c r="E2446" s="24"/>
      <c r="F2446" s="24"/>
      <c r="G2446" s="7"/>
      <c r="H2446" s="1">
        <v>738.52366582000002</v>
      </c>
      <c r="I2446" s="1">
        <v>-6.3831558659466344E-4</v>
      </c>
      <c r="K2446" s="24">
        <v>738.52366582000002</v>
      </c>
      <c r="L2446" s="24">
        <v>-8.1850399172071818E-4</v>
      </c>
      <c r="M2446" s="24"/>
      <c r="N2446" s="24">
        <v>738.76989749999996</v>
      </c>
      <c r="O2446" s="24">
        <v>-4.6303327603435792E-4</v>
      </c>
      <c r="Q2446" s="1">
        <v>738.52366582000002</v>
      </c>
      <c r="R2446" s="1">
        <v>-6.0662109449225354E-4</v>
      </c>
    </row>
    <row r="2447" spans="2:18" s="1" customFormat="1" x14ac:dyDescent="0.25">
      <c r="B2447" s="1">
        <v>738.75914254999998</v>
      </c>
      <c r="C2447" s="1">
        <v>1.3188866520256399E-3</v>
      </c>
      <c r="D2447" s="24"/>
      <c r="E2447" s="24"/>
      <c r="F2447" s="24"/>
      <c r="G2447" s="7"/>
      <c r="H2447" s="1">
        <v>738.75914254999998</v>
      </c>
      <c r="I2447" s="1">
        <v>2.6986253151808389E-4</v>
      </c>
      <c r="K2447" s="24">
        <v>738.75914254999998</v>
      </c>
      <c r="L2447" s="24">
        <v>4.25769508465554E-4</v>
      </c>
      <c r="M2447" s="24"/>
      <c r="N2447" s="24">
        <v>739.00512700000002</v>
      </c>
      <c r="O2447" s="24">
        <v>4.0777102759475956E-4</v>
      </c>
      <c r="Q2447" s="1">
        <v>738.75914254999998</v>
      </c>
      <c r="R2447" s="1">
        <v>2.8746187912200071E-4</v>
      </c>
    </row>
    <row r="2448" spans="2:18" s="1" customFormat="1" x14ac:dyDescent="0.25">
      <c r="B2448" s="1">
        <v>738.99462831999995</v>
      </c>
      <c r="C2448" s="1">
        <v>-8.9750914813577839E-4</v>
      </c>
      <c r="D2448" s="24"/>
      <c r="E2448" s="24"/>
      <c r="F2448" s="24"/>
      <c r="G2448" s="7"/>
      <c r="H2448" s="1">
        <v>738.99462831999995</v>
      </c>
      <c r="I2448" s="1">
        <v>-9.8787026596102562E-4</v>
      </c>
      <c r="K2448" s="24">
        <v>738.99462831999995</v>
      </c>
      <c r="L2448" s="24">
        <v>-6.1270869592608889E-4</v>
      </c>
      <c r="M2448" s="24"/>
      <c r="N2448" s="24">
        <v>739.2403564</v>
      </c>
      <c r="O2448" s="24">
        <v>-9.3304212248044303E-4</v>
      </c>
      <c r="Q2448" s="1">
        <v>738.99462831999995</v>
      </c>
      <c r="R2448" s="1">
        <v>-5.8959533054742379E-4</v>
      </c>
    </row>
    <row r="2449" spans="2:18" s="1" customFormat="1" x14ac:dyDescent="0.25">
      <c r="B2449" s="1">
        <v>739.23012313000004</v>
      </c>
      <c r="C2449" s="1">
        <v>1.8647240081375816E-4</v>
      </c>
      <c r="D2449" s="24"/>
      <c r="E2449" s="24"/>
      <c r="F2449" s="24"/>
      <c r="G2449" s="18"/>
      <c r="H2449" s="1">
        <v>739.23012313000004</v>
      </c>
      <c r="I2449" s="1">
        <v>3.8662716230582652E-5</v>
      </c>
      <c r="K2449" s="24">
        <v>739.23012313000004</v>
      </c>
      <c r="L2449" s="24">
        <v>3.9350439991846817E-4</v>
      </c>
      <c r="M2449" s="24"/>
      <c r="N2449" s="24">
        <v>739.47564699999998</v>
      </c>
      <c r="O2449" s="24">
        <v>-1.2162902786661986E-4</v>
      </c>
      <c r="Q2449" s="1">
        <v>739.23012313000004</v>
      </c>
      <c r="R2449" s="1">
        <v>3.7359962051326172E-4</v>
      </c>
    </row>
    <row r="2450" spans="2:18" s="1" customFormat="1" x14ac:dyDescent="0.25">
      <c r="B2450" s="1">
        <v>739.46562698000002</v>
      </c>
      <c r="C2450" s="1">
        <v>-2.562428012500579E-4</v>
      </c>
      <c r="D2450" s="24"/>
      <c r="E2450" s="24"/>
      <c r="F2450" s="24"/>
      <c r="G2450" s="7"/>
      <c r="H2450" s="1">
        <v>739.46562698000002</v>
      </c>
      <c r="I2450" s="1">
        <v>-6.3490299084473104E-4</v>
      </c>
      <c r="K2450" s="24">
        <v>739.46562698000002</v>
      </c>
      <c r="L2450" s="24">
        <v>-7.2087258504677904E-4</v>
      </c>
      <c r="M2450" s="24"/>
      <c r="N2450" s="24">
        <v>739.7109375</v>
      </c>
      <c r="O2450" s="24">
        <v>2.2967896847372451E-4</v>
      </c>
      <c r="Q2450" s="1">
        <v>739.46562698000002</v>
      </c>
      <c r="R2450" s="1">
        <v>-6.0656715388874042E-4</v>
      </c>
    </row>
    <row r="2451" spans="2:18" s="1" customFormat="1" x14ac:dyDescent="0.25">
      <c r="B2451" s="1">
        <v>739.70113986000001</v>
      </c>
      <c r="C2451" s="1">
        <v>-6.7491503108613819E-5</v>
      </c>
      <c r="D2451" s="24"/>
      <c r="E2451" s="24"/>
      <c r="F2451" s="24"/>
      <c r="G2451" s="18"/>
      <c r="H2451" s="1">
        <v>739.70113986000001</v>
      </c>
      <c r="I2451" s="1">
        <v>5.3617922766834344E-5</v>
      </c>
      <c r="K2451" s="24">
        <v>739.70113986000001</v>
      </c>
      <c r="L2451" s="24">
        <v>4.032583721310852E-4</v>
      </c>
      <c r="M2451" s="24"/>
      <c r="N2451" s="24">
        <v>739.94616699999995</v>
      </c>
      <c r="O2451" s="24">
        <v>1.0098950240468002E-4</v>
      </c>
      <c r="Q2451" s="1">
        <v>739.70113986000001</v>
      </c>
      <c r="R2451" s="1">
        <v>4.0892386885920323E-4</v>
      </c>
    </row>
    <row r="2452" spans="2:18" s="1" customFormat="1" x14ac:dyDescent="0.25">
      <c r="B2452" s="1">
        <v>739.93666178000001</v>
      </c>
      <c r="C2452" s="1">
        <v>-6.8369539080254972E-4</v>
      </c>
      <c r="D2452" s="24"/>
      <c r="E2452" s="24"/>
      <c r="F2452" s="24"/>
      <c r="G2452" s="7"/>
      <c r="H2452" s="1">
        <v>739.93666178000001</v>
      </c>
      <c r="I2452" s="1">
        <v>-2.6799939637541274E-4</v>
      </c>
      <c r="K2452" s="24">
        <v>739.93666178000001</v>
      </c>
      <c r="L2452" s="24">
        <v>-5.7060042748759523E-4</v>
      </c>
      <c r="M2452" s="24"/>
      <c r="N2452" s="24">
        <v>740.18145749999996</v>
      </c>
      <c r="O2452" s="24">
        <v>-1.5622215719201952E-4</v>
      </c>
      <c r="Q2452" s="1">
        <v>739.93666178000001</v>
      </c>
      <c r="R2452" s="1">
        <v>-6.3009904937044042E-4</v>
      </c>
    </row>
    <row r="2453" spans="2:18" s="1" customFormat="1" x14ac:dyDescent="0.25">
      <c r="B2453" s="1">
        <v>740.17219272</v>
      </c>
      <c r="C2453" s="1">
        <v>1.168035439919142E-4</v>
      </c>
      <c r="D2453" s="24"/>
      <c r="E2453" s="24"/>
      <c r="F2453" s="24"/>
      <c r="G2453" s="18"/>
      <c r="H2453" s="1">
        <v>740.17219272</v>
      </c>
      <c r="I2453" s="1">
        <v>-3.8332327037811695E-4</v>
      </c>
      <c r="K2453" s="24">
        <v>740.17219272</v>
      </c>
      <c r="L2453" s="24">
        <v>8.1997319489533524E-5</v>
      </c>
      <c r="M2453" s="24"/>
      <c r="N2453" s="24">
        <v>740.41680910000002</v>
      </c>
      <c r="O2453" s="24">
        <v>2.5433364214238661E-4</v>
      </c>
      <c r="Q2453" s="1">
        <v>740.17219272</v>
      </c>
      <c r="R2453" s="1">
        <v>3.6524811007340551E-4</v>
      </c>
    </row>
    <row r="2454" spans="2:18" s="1" customFormat="1" x14ac:dyDescent="0.25">
      <c r="B2454" s="1">
        <v>740.40773268999999</v>
      </c>
      <c r="C2454" s="1">
        <v>-1.7461417679800413E-4</v>
      </c>
      <c r="D2454" s="24"/>
      <c r="E2454" s="24"/>
      <c r="F2454" s="24"/>
      <c r="G2454" s="7"/>
      <c r="H2454" s="1">
        <v>740.40773268999999</v>
      </c>
      <c r="I2454" s="1">
        <v>-3.6937357468219218E-4</v>
      </c>
      <c r="K2454" s="24">
        <v>740.40773268999999</v>
      </c>
      <c r="L2454" s="24">
        <v>-4.4127417249070972E-4</v>
      </c>
      <c r="M2454" s="24"/>
      <c r="N2454" s="24">
        <v>740.65209960000004</v>
      </c>
      <c r="O2454" s="24">
        <v>-1.0186465839786798E-4</v>
      </c>
      <c r="Q2454" s="1">
        <v>740.40773268999999</v>
      </c>
      <c r="R2454" s="1">
        <v>-5.5340446968294289E-4</v>
      </c>
    </row>
    <row r="2455" spans="2:18" s="1" customFormat="1" x14ac:dyDescent="0.25">
      <c r="B2455" s="1">
        <v>740.64328166999996</v>
      </c>
      <c r="C2455" s="1">
        <v>1.5104511479229323E-4</v>
      </c>
      <c r="D2455" s="24"/>
      <c r="E2455" s="24"/>
      <c r="F2455" s="24"/>
      <c r="G2455" s="18"/>
      <c r="H2455" s="1">
        <v>740.64328166999996</v>
      </c>
      <c r="I2455" s="1">
        <v>2.4521078798092958E-4</v>
      </c>
      <c r="K2455" s="24">
        <v>740.64328166999996</v>
      </c>
      <c r="L2455" s="24">
        <v>1.3423379372737328E-4</v>
      </c>
      <c r="M2455" s="24"/>
      <c r="N2455" s="24">
        <v>740.88739009999995</v>
      </c>
      <c r="O2455" s="24">
        <v>5.3143882143756225E-4</v>
      </c>
      <c r="Q2455" s="1">
        <v>740.64328166999996</v>
      </c>
      <c r="R2455" s="1">
        <v>3.8944919674401544E-4</v>
      </c>
    </row>
    <row r="2456" spans="2:18" s="1" customFormat="1" x14ac:dyDescent="0.25">
      <c r="B2456" s="1">
        <v>740.87883967000005</v>
      </c>
      <c r="C2456" s="1">
        <v>-1.1992445932463697E-3</v>
      </c>
      <c r="D2456" s="24"/>
      <c r="E2456" s="24"/>
      <c r="F2456" s="24"/>
      <c r="G2456" s="7"/>
      <c r="H2456" s="1">
        <v>740.87883967000005</v>
      </c>
      <c r="I2456" s="1">
        <v>-7.3246604643652973E-4</v>
      </c>
      <c r="K2456" s="24">
        <v>740.87883967000005</v>
      </c>
      <c r="L2456" s="24">
        <v>-9.4069464426971121E-4</v>
      </c>
      <c r="M2456" s="24"/>
      <c r="N2456" s="24">
        <v>741.12274170000001</v>
      </c>
      <c r="O2456" s="24">
        <v>-4.6798477426840065E-4</v>
      </c>
      <c r="Q2456" s="1">
        <v>740.87883967000005</v>
      </c>
      <c r="R2456" s="1">
        <v>-6.4037246516886507E-4</v>
      </c>
    </row>
    <row r="2457" spans="2:18" s="1" customFormat="1" x14ac:dyDescent="0.25">
      <c r="B2457" s="1">
        <v>741.11440668</v>
      </c>
      <c r="C2457" s="1">
        <v>-9.8225098353613423E-5</v>
      </c>
      <c r="D2457" s="24"/>
      <c r="E2457" s="24"/>
      <c r="F2457" s="24"/>
      <c r="G2457" s="18"/>
      <c r="H2457" s="1">
        <v>741.11440668</v>
      </c>
      <c r="I2457" s="1">
        <v>3.2432892603979137E-4</v>
      </c>
      <c r="K2457" s="24">
        <v>741.11440668</v>
      </c>
      <c r="L2457" s="24">
        <v>1.158904716220719E-4</v>
      </c>
      <c r="M2457" s="24"/>
      <c r="N2457" s="24">
        <v>741.35809329999995</v>
      </c>
      <c r="O2457" s="24">
        <v>-3.7893960557040866E-4</v>
      </c>
      <c r="Q2457" s="1">
        <v>741.11440668</v>
      </c>
      <c r="R2457" s="1">
        <v>3.6003343443792395E-4</v>
      </c>
    </row>
    <row r="2458" spans="2:18" s="1" customFormat="1" x14ac:dyDescent="0.25">
      <c r="B2458" s="1">
        <v>741.34998269000005</v>
      </c>
      <c r="C2458" s="1">
        <v>-1.058459126532783E-3</v>
      </c>
      <c r="D2458" s="24"/>
      <c r="E2458" s="24"/>
      <c r="F2458" s="24"/>
      <c r="G2458" s="18"/>
      <c r="H2458" s="1">
        <v>741.34998269000005</v>
      </c>
      <c r="I2458" s="1">
        <v>-1.0590353716254056E-3</v>
      </c>
      <c r="K2458" s="24">
        <v>741.34998269000005</v>
      </c>
      <c r="L2458" s="24">
        <v>-7.2839808883051998E-4</v>
      </c>
      <c r="M2458" s="24"/>
      <c r="N2458" s="24">
        <v>741.59338379999997</v>
      </c>
      <c r="O2458" s="24">
        <v>-3.8880987039174029E-4</v>
      </c>
      <c r="Q2458" s="1">
        <v>741.34998269000005</v>
      </c>
      <c r="R2458" s="1">
        <v>-6.2213884151110445E-4</v>
      </c>
    </row>
    <row r="2459" spans="2:18" s="1" customFormat="1" x14ac:dyDescent="0.25">
      <c r="B2459" s="1">
        <v>741.58556770999996</v>
      </c>
      <c r="C2459" s="1">
        <v>2.5231976529094876E-4</v>
      </c>
      <c r="D2459" s="24"/>
      <c r="E2459" s="24"/>
      <c r="F2459" s="24"/>
      <c r="G2459" s="18"/>
      <c r="H2459" s="1">
        <v>741.58556770999996</v>
      </c>
      <c r="I2459" s="1">
        <v>4.9021731613077774E-4</v>
      </c>
      <c r="K2459" s="24">
        <v>741.58556770999996</v>
      </c>
      <c r="L2459" s="24">
        <v>5.2577545775646807E-4</v>
      </c>
      <c r="M2459" s="24"/>
      <c r="N2459" s="24">
        <v>741.82879639999999</v>
      </c>
      <c r="O2459" s="24">
        <v>4.7207095150732638E-4</v>
      </c>
      <c r="Q2459" s="1">
        <v>741.58556770999996</v>
      </c>
      <c r="R2459" s="1">
        <v>2.005378520376896E-4</v>
      </c>
    </row>
    <row r="2460" spans="2:18" s="1" customFormat="1" x14ac:dyDescent="0.25">
      <c r="B2460" s="1">
        <v>741.82116171999996</v>
      </c>
      <c r="C2460" s="1">
        <v>-6.7976391897314292E-4</v>
      </c>
      <c r="D2460" s="24"/>
      <c r="E2460" s="24"/>
      <c r="F2460" s="24"/>
      <c r="G2460" s="18"/>
      <c r="H2460" s="1">
        <v>741.82116171999996</v>
      </c>
      <c r="I2460" s="1">
        <v>-6.712130997229372E-4</v>
      </c>
      <c r="K2460" s="24">
        <v>741.82116171999996</v>
      </c>
      <c r="L2460" s="24">
        <v>-7.3513827594266171E-4</v>
      </c>
      <c r="M2460" s="24"/>
      <c r="N2460" s="24">
        <v>742.06414789999997</v>
      </c>
      <c r="O2460" s="24">
        <v>-4.4816409923769128E-4</v>
      </c>
      <c r="Q2460" s="1">
        <v>741.82116171999996</v>
      </c>
      <c r="R2460" s="1">
        <v>-6.1012896420465897E-4</v>
      </c>
    </row>
    <row r="2461" spans="2:18" s="1" customFormat="1" x14ac:dyDescent="0.25">
      <c r="B2461" s="1">
        <v>742.05676473999995</v>
      </c>
      <c r="C2461" s="1">
        <v>-2.963091506950719E-4</v>
      </c>
      <c r="D2461" s="24"/>
      <c r="E2461" s="24"/>
      <c r="F2461" s="24"/>
      <c r="G2461" s="18"/>
      <c r="H2461" s="1">
        <v>742.05676473999995</v>
      </c>
      <c r="I2461" s="1">
        <v>2.0947836250132177E-4</v>
      </c>
      <c r="K2461" s="24">
        <v>742.05676473999995</v>
      </c>
      <c r="L2461" s="24">
        <v>2.7933882656856973E-4</v>
      </c>
      <c r="M2461" s="24"/>
      <c r="N2461" s="24">
        <v>742.29949950000002</v>
      </c>
      <c r="O2461" s="24">
        <v>3.0384260283412064E-4</v>
      </c>
      <c r="Q2461" s="1">
        <v>742.05676473999995</v>
      </c>
      <c r="R2461" s="1">
        <v>3.2249279970889916E-4</v>
      </c>
    </row>
    <row r="2462" spans="2:18" s="1" customFormat="1" x14ac:dyDescent="0.25">
      <c r="B2462" s="1">
        <v>742.29237674000001</v>
      </c>
      <c r="C2462" s="1">
        <v>-4.9096878177138064E-4</v>
      </c>
      <c r="D2462" s="24"/>
      <c r="E2462" s="24"/>
      <c r="F2462" s="24"/>
      <c r="G2462" s="7"/>
      <c r="H2462" s="1">
        <v>742.29237674000001</v>
      </c>
      <c r="I2462" s="1">
        <v>-6.5033293444430275E-4</v>
      </c>
      <c r="K2462" s="24">
        <v>742.29237674000001</v>
      </c>
      <c r="L2462" s="24">
        <v>-8.1925221730178358E-4</v>
      </c>
      <c r="M2462" s="24"/>
      <c r="N2462" s="24">
        <v>742.53491210000004</v>
      </c>
      <c r="O2462" s="24">
        <v>-4.7787471361055968E-4</v>
      </c>
      <c r="Q2462" s="1">
        <v>742.29237674000001</v>
      </c>
      <c r="R2462" s="1">
        <v>-5.6978715550187709E-4</v>
      </c>
    </row>
    <row r="2463" spans="2:18" s="1" customFormat="1" x14ac:dyDescent="0.25">
      <c r="B2463" s="1">
        <v>742.52799772000003</v>
      </c>
      <c r="C2463" s="1">
        <v>2.5911085361466111E-4</v>
      </c>
      <c r="D2463" s="24"/>
      <c r="E2463" s="24"/>
      <c r="F2463" s="24"/>
      <c r="G2463" s="18"/>
      <c r="H2463" s="1">
        <v>742.52799772000003</v>
      </c>
      <c r="I2463" s="1">
        <v>-1.1284573892124382E-4</v>
      </c>
      <c r="K2463" s="24">
        <v>742.52799772000003</v>
      </c>
      <c r="L2463" s="24">
        <v>1.9402537645521716E-4</v>
      </c>
      <c r="M2463" s="24"/>
      <c r="N2463" s="24">
        <v>742.77026369999999</v>
      </c>
      <c r="O2463" s="24">
        <v>2.5434630423033523E-4</v>
      </c>
      <c r="Q2463" s="1">
        <v>742.52799772000003</v>
      </c>
      <c r="R2463" s="1">
        <v>2.9050513102501531E-4</v>
      </c>
    </row>
    <row r="2464" spans="2:18" s="1" customFormat="1" x14ac:dyDescent="0.25">
      <c r="B2464" s="1">
        <v>742.76362770000003</v>
      </c>
      <c r="C2464" s="1">
        <v>-3.0676490566276099E-4</v>
      </c>
      <c r="D2464" s="24"/>
      <c r="E2464" s="24"/>
      <c r="F2464" s="24"/>
      <c r="G2464" s="7"/>
      <c r="H2464" s="1">
        <v>742.76362770000003</v>
      </c>
      <c r="I2464" s="1">
        <v>-1.3004962130439373E-3</v>
      </c>
      <c r="K2464" s="24">
        <v>742.76362770000003</v>
      </c>
      <c r="L2464" s="24">
        <v>-4.2883549803268884E-4</v>
      </c>
      <c r="M2464" s="24"/>
      <c r="N2464" s="24">
        <v>743.0056763</v>
      </c>
      <c r="O2464" s="24">
        <v>-5.7287074938883951E-5</v>
      </c>
      <c r="Q2464" s="1">
        <v>742.76362770000003</v>
      </c>
      <c r="R2464" s="1">
        <v>-5.6804217713468175E-4</v>
      </c>
    </row>
    <row r="2465" spans="2:18" s="1" customFormat="1" x14ac:dyDescent="0.25">
      <c r="B2465" s="1">
        <v>742.99926663999997</v>
      </c>
      <c r="C2465" s="1">
        <v>1.3662168072470703E-5</v>
      </c>
      <c r="D2465" s="24"/>
      <c r="E2465" s="24"/>
      <c r="F2465" s="24"/>
      <c r="G2465" s="18"/>
      <c r="H2465" s="1">
        <v>742.99926663999997</v>
      </c>
      <c r="I2465" s="1">
        <v>-1.3625137697933731E-4</v>
      </c>
      <c r="K2465" s="24">
        <v>742.99926663999997</v>
      </c>
      <c r="L2465" s="24">
        <v>6.484543788348859E-5</v>
      </c>
      <c r="M2465" s="24"/>
      <c r="N2465" s="24">
        <v>743.24108890000002</v>
      </c>
      <c r="O2465" s="24">
        <v>-2.2675229120097266E-5</v>
      </c>
      <c r="Q2465" s="1">
        <v>742.99926663999997</v>
      </c>
      <c r="R2465" s="1">
        <v>1.957540628317693E-4</v>
      </c>
    </row>
    <row r="2466" spans="2:18" s="1" customFormat="1" x14ac:dyDescent="0.25">
      <c r="B2466" s="1">
        <v>743.23491457</v>
      </c>
      <c r="C2466" s="1">
        <v>-3.7955546151987034E-4</v>
      </c>
      <c r="D2466" s="24"/>
      <c r="E2466" s="24"/>
      <c r="F2466" s="24"/>
      <c r="G2466" s="18"/>
      <c r="H2466" s="1">
        <v>743.23491457</v>
      </c>
      <c r="I2466" s="1">
        <v>-5.4558136344207196E-4</v>
      </c>
      <c r="K2466" s="24">
        <v>743.23491457</v>
      </c>
      <c r="L2466" s="24">
        <v>-7.6509551687855052E-4</v>
      </c>
      <c r="M2466" s="24"/>
      <c r="N2466" s="24">
        <v>743.47650150000004</v>
      </c>
      <c r="O2466" s="24">
        <v>-4.6797640027323089E-4</v>
      </c>
      <c r="Q2466" s="1">
        <v>743.23491457</v>
      </c>
      <c r="R2466" s="1">
        <v>-5.0769573370585905E-4</v>
      </c>
    </row>
    <row r="2467" spans="2:18" s="1" customFormat="1" x14ac:dyDescent="0.25">
      <c r="B2467" s="1">
        <v>743.47057145999997</v>
      </c>
      <c r="C2467" s="1">
        <v>4.5805247078237231E-4</v>
      </c>
      <c r="D2467" s="24"/>
      <c r="E2467" s="24"/>
      <c r="F2467" s="24"/>
      <c r="G2467" s="18"/>
      <c r="H2467" s="1">
        <v>743.47057145999997</v>
      </c>
      <c r="I2467" s="1">
        <v>1.1169548436315521E-4</v>
      </c>
      <c r="K2467" s="24">
        <v>743.47057145999997</v>
      </c>
      <c r="L2467" s="24">
        <v>1.1480982602763903E-4</v>
      </c>
      <c r="M2467" s="24"/>
      <c r="N2467" s="24">
        <v>743.71197510000002</v>
      </c>
      <c r="O2467" s="24">
        <v>2.8899834534240176E-4</v>
      </c>
      <c r="Q2467" s="1">
        <v>743.47057145999997</v>
      </c>
      <c r="R2467" s="1">
        <v>2.7649663353349085E-4</v>
      </c>
    </row>
    <row r="2468" spans="2:18" s="1" customFormat="1" x14ac:dyDescent="0.25">
      <c r="B2468" s="1">
        <v>743.70623733000002</v>
      </c>
      <c r="C2468" s="1">
        <v>-8.5938610152268443E-4</v>
      </c>
      <c r="D2468" s="24"/>
      <c r="E2468" s="24"/>
      <c r="F2468" s="24"/>
      <c r="G2468" s="18"/>
      <c r="H2468" s="1">
        <v>743.70623733000002</v>
      </c>
      <c r="I2468" s="1">
        <v>-9.6589828134774965E-4</v>
      </c>
      <c r="K2468" s="24">
        <v>743.70623733000002</v>
      </c>
      <c r="L2468" s="24">
        <v>-7.1766980589408995E-4</v>
      </c>
      <c r="M2468" s="24"/>
      <c r="N2468" s="24">
        <v>743.94738770000004</v>
      </c>
      <c r="O2468" s="24">
        <v>-6.7583686234210221E-4</v>
      </c>
      <c r="Q2468" s="1">
        <v>743.70623733000002</v>
      </c>
      <c r="R2468" s="1">
        <v>-6.4639961919709527E-4</v>
      </c>
    </row>
    <row r="2469" spans="2:18" s="1" customFormat="1" x14ac:dyDescent="0.25">
      <c r="B2469" s="1">
        <v>743.94191215000001</v>
      </c>
      <c r="C2469" s="1">
        <v>4.2703946758876257E-4</v>
      </c>
      <c r="D2469" s="24"/>
      <c r="E2469" s="24"/>
      <c r="F2469" s="24"/>
      <c r="G2469" s="18"/>
      <c r="H2469" s="1">
        <v>743.94191215000001</v>
      </c>
      <c r="I2469" s="1">
        <v>7.73151552045662E-5</v>
      </c>
      <c r="K2469" s="24">
        <v>743.94191215000001</v>
      </c>
      <c r="L2469" s="24">
        <v>6.2784554215870137E-5</v>
      </c>
      <c r="M2469" s="24"/>
      <c r="N2469" s="24">
        <v>744.18286130000001</v>
      </c>
      <c r="O2469" s="24">
        <v>-5.1250440220905078E-4</v>
      </c>
      <c r="Q2469" s="1">
        <v>743.94191215000001</v>
      </c>
      <c r="R2469" s="1">
        <v>3.0561027529771165E-4</v>
      </c>
    </row>
    <row r="2470" spans="2:18" s="1" customFormat="1" x14ac:dyDescent="0.25">
      <c r="B2470" s="1">
        <v>744.17759593000005</v>
      </c>
      <c r="C2470" s="1">
        <v>-8.6672157118262202E-4</v>
      </c>
      <c r="D2470" s="24"/>
      <c r="E2470" s="24"/>
      <c r="F2470" s="24"/>
      <c r="G2470" s="18"/>
      <c r="H2470" s="1">
        <v>744.17759593000005</v>
      </c>
      <c r="I2470" s="1">
        <v>-8.7441996682617856E-4</v>
      </c>
      <c r="K2470" s="24">
        <v>744.17759593000005</v>
      </c>
      <c r="L2470" s="24">
        <v>-8.9679010384401353E-4</v>
      </c>
      <c r="M2470" s="24"/>
      <c r="N2470" s="24">
        <v>744.41827390000003</v>
      </c>
      <c r="O2470" s="24">
        <v>1.4057929954554928E-4</v>
      </c>
      <c r="Q2470" s="1">
        <v>744.17759593000005</v>
      </c>
      <c r="R2470" s="1">
        <v>-7.2085903064497301E-4</v>
      </c>
    </row>
    <row r="2471" spans="2:18" s="1" customFormat="1" x14ac:dyDescent="0.25">
      <c r="B2471" s="1">
        <v>744.41328867000004</v>
      </c>
      <c r="C2471" s="1">
        <v>-1.772386793869514E-4</v>
      </c>
      <c r="D2471" s="24"/>
      <c r="E2471" s="24"/>
      <c r="F2471" s="24"/>
      <c r="G2471" s="18"/>
      <c r="H2471" s="1">
        <v>744.41328867000004</v>
      </c>
      <c r="I2471" s="1">
        <v>1.5374930170821162E-4</v>
      </c>
      <c r="K2471" s="24">
        <v>744.41328867000004</v>
      </c>
      <c r="L2471" s="24">
        <v>-2.6682593397114421E-5</v>
      </c>
      <c r="M2471" s="24"/>
      <c r="N2471" s="24">
        <v>744.65374759999997</v>
      </c>
      <c r="O2471" s="24">
        <v>2.8405913980380994E-4</v>
      </c>
      <c r="Q2471" s="1">
        <v>744.41328867000004</v>
      </c>
      <c r="R2471" s="1">
        <v>2.7140746767191919E-4</v>
      </c>
    </row>
    <row r="2472" spans="2:18" s="1" customFormat="1" x14ac:dyDescent="0.25">
      <c r="B2472" s="1">
        <v>744.64899035999997</v>
      </c>
      <c r="C2472" s="1">
        <v>-4.4438331632372206E-4</v>
      </c>
      <c r="D2472" s="24"/>
      <c r="E2472" s="24"/>
      <c r="F2472" s="24"/>
      <c r="G2472" s="7"/>
      <c r="H2472" s="1">
        <v>744.64899035999997</v>
      </c>
      <c r="I2472" s="1">
        <v>-9.8606733630222606E-4</v>
      </c>
      <c r="K2472" s="24">
        <v>744.64899035999997</v>
      </c>
      <c r="L2472" s="24">
        <v>-5.3847938495814427E-4</v>
      </c>
      <c r="M2472" s="24"/>
      <c r="N2472" s="24">
        <v>744.88922119999995</v>
      </c>
      <c r="O2472" s="24">
        <v>6.1466616315317924E-5</v>
      </c>
      <c r="Q2472" s="1">
        <v>744.64899035999997</v>
      </c>
      <c r="R2472" s="1">
        <v>-5.4763160642122349E-4</v>
      </c>
    </row>
    <row r="2473" spans="2:18" s="1" customFormat="1" x14ac:dyDescent="0.25">
      <c r="B2473" s="1">
        <v>744.88470099000006</v>
      </c>
      <c r="C2473" s="1">
        <v>-6.6796406316444847E-5</v>
      </c>
      <c r="D2473" s="24"/>
      <c r="E2473" s="24"/>
      <c r="F2473" s="24"/>
      <c r="G2473" s="18"/>
      <c r="H2473" s="1">
        <v>744.88470099000006</v>
      </c>
      <c r="I2473" s="1">
        <v>2.1882250170833175E-5</v>
      </c>
      <c r="K2473" s="24">
        <v>744.88470099000006</v>
      </c>
      <c r="L2473" s="24">
        <v>-3.7951888877597466E-5</v>
      </c>
      <c r="M2473" s="24"/>
      <c r="N2473" s="24">
        <v>745.12475589999997</v>
      </c>
      <c r="O2473" s="24">
        <v>1.3560882462068113E-4</v>
      </c>
      <c r="Q2473" s="1">
        <v>744.88470099000006</v>
      </c>
      <c r="R2473" s="1">
        <v>3.8925360544425674E-4</v>
      </c>
    </row>
    <row r="2474" spans="2:18" s="1" customFormat="1" x14ac:dyDescent="0.25">
      <c r="B2474" s="1">
        <v>745.12042056999996</v>
      </c>
      <c r="C2474" s="1">
        <v>-8.7810193540262575E-4</v>
      </c>
      <c r="D2474" s="24"/>
      <c r="E2474" s="24"/>
      <c r="F2474" s="24"/>
      <c r="G2474" s="18"/>
      <c r="H2474" s="1">
        <v>745.12042056999996</v>
      </c>
      <c r="I2474" s="1">
        <v>-1.182247837973355E-3</v>
      </c>
      <c r="K2474" s="24">
        <v>745.12042056999996</v>
      </c>
      <c r="L2474" s="24">
        <v>-7.112788634072272E-4</v>
      </c>
      <c r="M2474" s="24"/>
      <c r="N2474" s="24">
        <v>745.36022949999995</v>
      </c>
      <c r="O2474" s="24">
        <v>-1.2653740407341934E-4</v>
      </c>
      <c r="Q2474" s="1">
        <v>745.12042056999996</v>
      </c>
      <c r="R2474" s="1">
        <v>-5.7099556547093454E-4</v>
      </c>
    </row>
    <row r="2475" spans="2:18" s="1" customFormat="1" x14ac:dyDescent="0.25">
      <c r="B2475" s="1">
        <v>745.35614909000003</v>
      </c>
      <c r="C2475" s="1">
        <v>5.9739391758746553E-4</v>
      </c>
      <c r="D2475" s="24"/>
      <c r="E2475" s="24"/>
      <c r="F2475" s="24"/>
      <c r="G2475" s="18"/>
      <c r="H2475" s="1">
        <v>745.35614909000003</v>
      </c>
      <c r="I2475" s="1">
        <v>-5.3010262793808398E-5</v>
      </c>
      <c r="K2475" s="24">
        <v>745.35614909000003</v>
      </c>
      <c r="L2475" s="24">
        <v>4.161980579841535E-4</v>
      </c>
      <c r="M2475" s="24"/>
      <c r="N2475" s="24">
        <v>745.59570310000004</v>
      </c>
      <c r="O2475" s="24">
        <v>2.8902563106941368E-4</v>
      </c>
      <c r="Q2475" s="1">
        <v>745.35614909000003</v>
      </c>
      <c r="R2475" s="1">
        <v>3.5856662819030283E-4</v>
      </c>
    </row>
    <row r="2476" spans="2:18" s="1" customFormat="1" x14ac:dyDescent="0.25">
      <c r="B2476" s="1">
        <v>745.59188654000002</v>
      </c>
      <c r="C2476" s="1">
        <v>1.8912989397196377E-4</v>
      </c>
      <c r="D2476" s="24"/>
      <c r="E2476" s="24"/>
      <c r="F2476" s="24"/>
      <c r="G2476" s="7"/>
      <c r="H2476" s="1">
        <v>745.59188654000002</v>
      </c>
      <c r="I2476" s="1">
        <v>-6.7248109558511692E-4</v>
      </c>
      <c r="K2476" s="24">
        <v>745.59188654000002</v>
      </c>
      <c r="L2476" s="24">
        <v>-6.5472396662515325E-4</v>
      </c>
      <c r="M2476" s="24"/>
      <c r="N2476" s="24">
        <v>745.83123780000005</v>
      </c>
      <c r="O2476" s="24">
        <v>4.1641884350779344E-5</v>
      </c>
      <c r="Q2476" s="1">
        <v>745.59188654000002</v>
      </c>
      <c r="R2476" s="1">
        <v>-5.3983136390465939E-4</v>
      </c>
    </row>
    <row r="2477" spans="2:18" s="1" customFormat="1" x14ac:dyDescent="0.25">
      <c r="B2477" s="1">
        <v>745.82763292000004</v>
      </c>
      <c r="C2477" s="1">
        <v>4.9859153283267479E-5</v>
      </c>
      <c r="D2477" s="24"/>
      <c r="E2477" s="24"/>
      <c r="F2477" s="24"/>
      <c r="G2477" s="18"/>
      <c r="H2477" s="1">
        <v>745.82763292000004</v>
      </c>
      <c r="I2477" s="1">
        <v>4.4706683830903838E-4</v>
      </c>
      <c r="K2477" s="24">
        <v>745.82763292000004</v>
      </c>
      <c r="L2477" s="24">
        <v>-8.151311404824851E-5</v>
      </c>
      <c r="M2477" s="24"/>
      <c r="N2477" s="24">
        <v>746.06677249999996</v>
      </c>
      <c r="O2477" s="24">
        <v>8.975422451242824E-4</v>
      </c>
      <c r="Q2477" s="1">
        <v>745.82763292000004</v>
      </c>
      <c r="R2477" s="1">
        <v>4.2458034226144919E-4</v>
      </c>
    </row>
    <row r="2478" spans="2:18" s="1" customFormat="1" x14ac:dyDescent="0.25">
      <c r="B2478" s="1">
        <v>746.06338822999999</v>
      </c>
      <c r="C2478" s="1">
        <v>-9.8815848674234938E-4</v>
      </c>
      <c r="D2478" s="24"/>
      <c r="E2478" s="24"/>
      <c r="F2478" s="24"/>
      <c r="G2478" s="7"/>
      <c r="H2478" s="1">
        <v>746.06338822999999</v>
      </c>
      <c r="I2478" s="1">
        <v>-8.0147691958829383E-4</v>
      </c>
      <c r="K2478" s="24">
        <v>746.06338822999999</v>
      </c>
      <c r="L2478" s="24">
        <v>-1.0911316006916639E-3</v>
      </c>
      <c r="M2478" s="24"/>
      <c r="N2478" s="24">
        <v>746.30230710000001</v>
      </c>
      <c r="O2478" s="24">
        <v>-7.1042508750494143E-4</v>
      </c>
      <c r="Q2478" s="1">
        <v>746.06338822999999</v>
      </c>
      <c r="R2478" s="1">
        <v>-6.2356177457550423E-4</v>
      </c>
    </row>
    <row r="2479" spans="2:18" s="1" customFormat="1" x14ac:dyDescent="0.25">
      <c r="B2479" s="1">
        <v>746.29915245999996</v>
      </c>
      <c r="C2479" s="1">
        <v>4.0660422026929854E-4</v>
      </c>
      <c r="D2479" s="24"/>
      <c r="E2479" s="24"/>
      <c r="F2479" s="24"/>
      <c r="G2479" s="18"/>
      <c r="H2479" s="1">
        <v>746.29915245999996</v>
      </c>
      <c r="I2479" s="1">
        <v>4.0157259800929806E-4</v>
      </c>
      <c r="K2479" s="24">
        <v>746.29915245999996</v>
      </c>
      <c r="L2479" s="24">
        <v>5.3004560011292706E-4</v>
      </c>
      <c r="M2479" s="24"/>
      <c r="N2479" s="24">
        <v>746.53784180000002</v>
      </c>
      <c r="O2479" s="24">
        <v>8.5297521987262169E-4</v>
      </c>
      <c r="Q2479" s="1">
        <v>746.29915245999996</v>
      </c>
      <c r="R2479" s="1">
        <v>2.0061487966457187E-4</v>
      </c>
    </row>
    <row r="2480" spans="2:18" s="1" customFormat="1" x14ac:dyDescent="0.25">
      <c r="B2480" s="1">
        <v>746.53492560999996</v>
      </c>
      <c r="C2480" s="1">
        <v>-7.2322874179700351E-4</v>
      </c>
      <c r="D2480" s="24"/>
      <c r="E2480" s="24"/>
      <c r="F2480" s="24"/>
      <c r="G2480" s="18"/>
      <c r="H2480" s="1">
        <v>746.53492560999996</v>
      </c>
      <c r="I2480" s="1">
        <v>-7.8730469229998986E-4</v>
      </c>
      <c r="K2480" s="24">
        <v>746.53492560999996</v>
      </c>
      <c r="L2480" s="24">
        <v>-4.9762443192956157E-4</v>
      </c>
      <c r="M2480" s="24"/>
      <c r="N2480" s="24">
        <v>746.77337650000004</v>
      </c>
      <c r="O2480" s="24">
        <v>-2.6511115094173936E-4</v>
      </c>
      <c r="Q2480" s="1">
        <v>746.53492560999996</v>
      </c>
      <c r="R2480" s="1">
        <v>-6.3299884728687549E-4</v>
      </c>
    </row>
    <row r="2481" spans="2:18" s="1" customFormat="1" x14ac:dyDescent="0.25">
      <c r="B2481" s="1">
        <v>746.77070766999998</v>
      </c>
      <c r="C2481" s="1">
        <v>3.3658349715237753E-4</v>
      </c>
      <c r="D2481" s="24"/>
      <c r="E2481" s="24"/>
      <c r="F2481" s="24"/>
      <c r="G2481" s="18"/>
      <c r="H2481" s="1">
        <v>746.77070766999998</v>
      </c>
      <c r="I2481" s="1">
        <v>2.5122432423215814E-5</v>
      </c>
      <c r="K2481" s="24">
        <v>746.77070766999998</v>
      </c>
      <c r="L2481" s="24">
        <v>2.5129394247491E-4</v>
      </c>
      <c r="M2481" s="24"/>
      <c r="N2481" s="24">
        <v>747.00897220000002</v>
      </c>
      <c r="O2481" s="24">
        <v>3.5330110339682695E-4</v>
      </c>
      <c r="Q2481" s="1">
        <v>746.77070766999998</v>
      </c>
      <c r="R2481" s="1">
        <v>4.630824412095019E-4</v>
      </c>
    </row>
    <row r="2482" spans="2:18" s="1" customFormat="1" x14ac:dyDescent="0.25">
      <c r="B2482" s="1">
        <v>747.00649865000003</v>
      </c>
      <c r="C2482" s="1">
        <v>-2.2276353779677E-5</v>
      </c>
      <c r="D2482" s="24"/>
      <c r="E2482" s="24"/>
      <c r="F2482" s="24"/>
      <c r="G2482" s="18"/>
      <c r="H2482" s="1">
        <v>747.00649865000003</v>
      </c>
      <c r="I2482" s="1">
        <v>-7.4161266310748244E-4</v>
      </c>
      <c r="K2482" s="24">
        <v>747.00649865000003</v>
      </c>
      <c r="L2482" s="24">
        <v>-6.492050937576719E-4</v>
      </c>
      <c r="M2482" s="24"/>
      <c r="N2482" s="24">
        <v>747.24450679999995</v>
      </c>
      <c r="O2482" s="24">
        <v>-2.8988284417339052E-4</v>
      </c>
      <c r="Q2482" s="1">
        <v>747.00649865000003</v>
      </c>
      <c r="R2482" s="1">
        <v>-5.3165701474790726E-4</v>
      </c>
    </row>
    <row r="2483" spans="2:18" s="1" customFormat="1" x14ac:dyDescent="0.25">
      <c r="B2483" s="1">
        <v>747.24229852999997</v>
      </c>
      <c r="C2483" s="1">
        <v>-2.9492726862678879E-4</v>
      </c>
      <c r="D2483" s="24"/>
      <c r="E2483" s="24"/>
      <c r="F2483" s="24"/>
      <c r="G2483" s="18"/>
      <c r="H2483" s="1">
        <v>747.24229852999997</v>
      </c>
      <c r="I2483" s="1">
        <v>3.35896324596316E-4</v>
      </c>
      <c r="K2483" s="24">
        <v>747.24229852999997</v>
      </c>
      <c r="L2483" s="24">
        <v>3.658188023072758E-4</v>
      </c>
      <c r="M2483" s="24"/>
      <c r="N2483" s="24">
        <v>747.48010250000004</v>
      </c>
      <c r="O2483" s="24">
        <v>4.5724407686155557E-4</v>
      </c>
      <c r="Q2483" s="1">
        <v>747.24229852999997</v>
      </c>
      <c r="R2483" s="1">
        <v>3.5605250554009854E-4</v>
      </c>
    </row>
    <row r="2484" spans="2:18" s="1" customFormat="1" x14ac:dyDescent="0.25">
      <c r="B2484" s="1">
        <v>747.47810732000005</v>
      </c>
      <c r="C2484" s="1">
        <v>-1.9676735656658806E-4</v>
      </c>
      <c r="D2484" s="24"/>
      <c r="E2484" s="24"/>
      <c r="F2484" s="24"/>
      <c r="G2484" s="7"/>
      <c r="H2484" s="1">
        <v>747.47810732000005</v>
      </c>
      <c r="I2484" s="1">
        <v>-5.4523209260739006E-4</v>
      </c>
      <c r="K2484" s="24">
        <v>747.47810732000005</v>
      </c>
      <c r="L2484" s="24">
        <v>-2.370918185031989E-4</v>
      </c>
      <c r="M2484" s="24"/>
      <c r="N2484" s="24">
        <v>747.71569820000002</v>
      </c>
      <c r="O2484" s="24">
        <v>-6.0156505278612159E-4</v>
      </c>
      <c r="Q2484" s="1">
        <v>747.47810732000005</v>
      </c>
      <c r="R2484" s="1">
        <v>-5.0050103020846701E-4</v>
      </c>
    </row>
    <row r="2485" spans="2:18" s="1" customFormat="1" x14ac:dyDescent="0.25">
      <c r="B2485" s="1">
        <v>747.71392500000002</v>
      </c>
      <c r="C2485" s="1">
        <v>-3.3530357235395108E-4</v>
      </c>
      <c r="D2485" s="24"/>
      <c r="E2485" s="24"/>
      <c r="F2485" s="24"/>
      <c r="G2485" s="18"/>
      <c r="H2485" s="1">
        <v>747.71392500000002</v>
      </c>
      <c r="I2485" s="1">
        <v>-1.7872572900416107E-4</v>
      </c>
      <c r="K2485" s="24">
        <v>747.71392500000002</v>
      </c>
      <c r="L2485" s="24">
        <v>1.7442130740310283E-4</v>
      </c>
      <c r="M2485" s="24"/>
      <c r="N2485" s="24">
        <v>747.9512939</v>
      </c>
      <c r="O2485" s="24">
        <v>4.0280695649854765E-4</v>
      </c>
      <c r="Q2485" s="1">
        <v>747.71392500000002</v>
      </c>
      <c r="R2485" s="1">
        <v>2.9521851643454371E-4</v>
      </c>
    </row>
    <row r="2486" spans="2:18" s="1" customFormat="1" x14ac:dyDescent="0.25">
      <c r="B2486" s="1">
        <v>747.94975158</v>
      </c>
      <c r="C2486" s="1">
        <v>-7.2412399952224611E-7</v>
      </c>
      <c r="D2486" s="24"/>
      <c r="E2486" s="24"/>
      <c r="F2486" s="24"/>
      <c r="G2486" s="7"/>
      <c r="H2486" s="1">
        <v>747.94975158</v>
      </c>
      <c r="I2486" s="1">
        <v>-9.7065665816093761E-4</v>
      </c>
      <c r="K2486" s="24">
        <v>747.94975158</v>
      </c>
      <c r="L2486" s="24">
        <v>-8.0792282626637301E-4</v>
      </c>
      <c r="M2486" s="24"/>
      <c r="N2486" s="24">
        <v>748.18688959999997</v>
      </c>
      <c r="O2486" s="24">
        <v>-3.739674282125061E-4</v>
      </c>
      <c r="Q2486" s="1">
        <v>747.94975158</v>
      </c>
      <c r="R2486" s="1">
        <v>-5.5039602517695403E-4</v>
      </c>
    </row>
    <row r="2487" spans="2:18" s="1" customFormat="1" x14ac:dyDescent="0.25">
      <c r="B2487" s="1">
        <v>748.18558704999998</v>
      </c>
      <c r="C2487" s="1">
        <v>8.6579733917462531E-4</v>
      </c>
      <c r="D2487" s="24"/>
      <c r="E2487" s="24"/>
      <c r="F2487" s="24"/>
      <c r="G2487" s="18"/>
      <c r="H2487" s="1">
        <v>748.18558704999998</v>
      </c>
      <c r="I2487" s="1">
        <v>6.4785265577630433E-4</v>
      </c>
      <c r="K2487" s="24">
        <v>748.18558704999998</v>
      </c>
      <c r="L2487" s="24">
        <v>1.2869293793047501E-4</v>
      </c>
      <c r="M2487" s="24"/>
      <c r="N2487" s="24">
        <v>748.42254639999999</v>
      </c>
      <c r="O2487" s="24">
        <v>3.1732719935077638E-5</v>
      </c>
      <c r="Q2487" s="1">
        <v>748.18558704999998</v>
      </c>
      <c r="R2487" s="1">
        <v>3.4958937304730694E-4</v>
      </c>
    </row>
    <row r="2488" spans="2:18" s="1" customFormat="1" x14ac:dyDescent="0.25">
      <c r="B2488" s="1">
        <v>748.42143139999996</v>
      </c>
      <c r="C2488" s="1">
        <v>-1.1860257811386887E-3</v>
      </c>
      <c r="D2488" s="24"/>
      <c r="E2488" s="24"/>
      <c r="F2488" s="24"/>
      <c r="G2488" s="7"/>
      <c r="H2488" s="1">
        <v>748.42143139999996</v>
      </c>
      <c r="I2488" s="1">
        <v>-8.4920119482469842E-4</v>
      </c>
      <c r="K2488" s="24">
        <v>748.42143139999996</v>
      </c>
      <c r="L2488" s="24">
        <v>-8.4883734537824268E-4</v>
      </c>
      <c r="M2488" s="24"/>
      <c r="N2488" s="24">
        <v>748.65814209999996</v>
      </c>
      <c r="O2488" s="24">
        <v>-9.2311643001523227E-4</v>
      </c>
      <c r="Q2488" s="1">
        <v>748.42143139999996</v>
      </c>
      <c r="R2488" s="1">
        <v>-6.3862811517329324E-4</v>
      </c>
    </row>
    <row r="2489" spans="2:18" s="1" customFormat="1" x14ac:dyDescent="0.25">
      <c r="B2489" s="1">
        <v>748.65728463999994</v>
      </c>
      <c r="C2489" s="1">
        <v>2.3280407670407815E-4</v>
      </c>
      <c r="D2489" s="24"/>
      <c r="E2489" s="24"/>
      <c r="F2489" s="24"/>
      <c r="G2489" s="18"/>
      <c r="H2489" s="1">
        <v>748.65728463999994</v>
      </c>
      <c r="I2489" s="1">
        <v>3.1550898467417552E-4</v>
      </c>
      <c r="K2489" s="24">
        <v>748.65728463999994</v>
      </c>
      <c r="L2489" s="24">
        <v>1.7536115165697579E-4</v>
      </c>
      <c r="M2489" s="24"/>
      <c r="N2489" s="24">
        <v>748.89379880000001</v>
      </c>
      <c r="O2489" s="24">
        <v>1.0162915598019428E-3</v>
      </c>
      <c r="Q2489" s="1">
        <v>748.65728463999994</v>
      </c>
      <c r="R2489" s="1">
        <v>3.6115941385340191E-4</v>
      </c>
    </row>
    <row r="2490" spans="2:18" s="1" customFormat="1" x14ac:dyDescent="0.25">
      <c r="B2490" s="1">
        <v>748.89314676000004</v>
      </c>
      <c r="C2490" s="1">
        <v>2.3477032410438342E-4</v>
      </c>
      <c r="D2490" s="24"/>
      <c r="E2490" s="24"/>
      <c r="F2490" s="24"/>
      <c r="G2490" s="18"/>
      <c r="H2490" s="1">
        <v>748.89314676000004</v>
      </c>
      <c r="I2490" s="1">
        <v>-6.2571391771118489E-4</v>
      </c>
      <c r="K2490" s="24">
        <v>748.89314676000004</v>
      </c>
      <c r="L2490" s="24">
        <v>-6.482429739279532E-4</v>
      </c>
      <c r="M2490" s="24"/>
      <c r="N2490" s="24">
        <v>749.12945560000003</v>
      </c>
      <c r="O2490" s="24">
        <v>-4.0863400700552453E-4</v>
      </c>
      <c r="Q2490" s="1">
        <v>748.89314676000004</v>
      </c>
      <c r="R2490" s="1">
        <v>-4.8436069316683782E-4</v>
      </c>
    </row>
    <row r="2491" spans="2:18" s="1" customFormat="1" x14ac:dyDescent="0.25">
      <c r="B2491" s="1">
        <v>749.12901775</v>
      </c>
      <c r="C2491" s="1">
        <v>-2.0896100330841045E-4</v>
      </c>
      <c r="D2491" s="24"/>
      <c r="E2491" s="24"/>
      <c r="F2491" s="24"/>
      <c r="G2491" s="18"/>
      <c r="H2491" s="1">
        <v>749.12901775</v>
      </c>
      <c r="I2491" s="1">
        <v>3.8080666171859048E-4</v>
      </c>
      <c r="K2491" s="24">
        <v>749.12901775</v>
      </c>
      <c r="L2491" s="24">
        <v>-1.3544352759850239E-4</v>
      </c>
      <c r="M2491" s="24"/>
      <c r="N2491" s="24">
        <v>749.36511229999996</v>
      </c>
      <c r="O2491" s="24">
        <v>7.3923663809224267E-4</v>
      </c>
      <c r="Q2491" s="1">
        <v>749.12901775</v>
      </c>
      <c r="R2491" s="1">
        <v>3.3913237614383647E-4</v>
      </c>
    </row>
    <row r="2492" spans="2:18" s="1" customFormat="1" x14ac:dyDescent="0.25">
      <c r="B2492" s="1">
        <v>749.36489761999997</v>
      </c>
      <c r="C2492" s="1">
        <v>-5.1711972767739037E-4</v>
      </c>
      <c r="D2492" s="24"/>
      <c r="E2492" s="24"/>
      <c r="F2492" s="24"/>
      <c r="G2492" s="7"/>
      <c r="H2492" s="1">
        <v>749.36489761999997</v>
      </c>
      <c r="I2492" s="1">
        <v>-4.3761840429714602E-4</v>
      </c>
      <c r="K2492" s="24">
        <v>749.36489761999997</v>
      </c>
      <c r="L2492" s="24">
        <v>-8.8151698825393642E-4</v>
      </c>
      <c r="M2492" s="24"/>
      <c r="N2492" s="24">
        <v>749.60076900000001</v>
      </c>
      <c r="O2492" s="24">
        <v>-3.7393921907632858E-4</v>
      </c>
      <c r="Q2492" s="1">
        <v>749.36489761999997</v>
      </c>
      <c r="R2492" s="1">
        <v>-5.3442829436714989E-4</v>
      </c>
    </row>
    <row r="2493" spans="2:18" s="1" customFormat="1" x14ac:dyDescent="0.25">
      <c r="B2493" s="1">
        <v>749.60078635000002</v>
      </c>
      <c r="C2493" s="1">
        <v>-8.4026867900265231E-5</v>
      </c>
      <c r="D2493" s="24"/>
      <c r="E2493" s="24"/>
      <c r="F2493" s="24"/>
      <c r="G2493" s="18"/>
      <c r="H2493" s="1">
        <v>749.60078635000002</v>
      </c>
      <c r="I2493" s="1">
        <v>-4.1684961005853722E-4</v>
      </c>
      <c r="K2493" s="24">
        <v>749.60078635000002</v>
      </c>
      <c r="L2493" s="24">
        <v>2.2121051712308104E-4</v>
      </c>
      <c r="M2493" s="24"/>
      <c r="N2493" s="24">
        <v>749.83642580000003</v>
      </c>
      <c r="O2493" s="24">
        <v>2.0983198436760355E-4</v>
      </c>
      <c r="Q2493" s="1">
        <v>749.60078635000002</v>
      </c>
      <c r="R2493" s="1">
        <v>2.9135989402705328E-4</v>
      </c>
    </row>
    <row r="2494" spans="2:18" s="1" customFormat="1" x14ac:dyDescent="0.25">
      <c r="B2494" s="1">
        <v>749.83668393999994</v>
      </c>
      <c r="C2494" s="1">
        <v>-1.5473340156670957E-3</v>
      </c>
      <c r="D2494" s="24"/>
      <c r="E2494" s="24"/>
      <c r="F2494" s="24"/>
      <c r="G2494" s="7"/>
      <c r="H2494" s="1">
        <v>749.83668393999994</v>
      </c>
      <c r="I2494" s="1">
        <v>-7.0555888122871599E-4</v>
      </c>
      <c r="K2494" s="24">
        <v>749.83668393999994</v>
      </c>
      <c r="L2494" s="24">
        <v>-8.5046794039575783E-4</v>
      </c>
      <c r="M2494" s="24"/>
      <c r="N2494" s="24">
        <v>750.0721436</v>
      </c>
      <c r="O2494" s="24">
        <v>-1.9586297944385939E-4</v>
      </c>
      <c r="Q2494" s="1">
        <v>749.83668393999994</v>
      </c>
      <c r="R2494" s="1">
        <v>-6.7626241317739796E-4</v>
      </c>
    </row>
    <row r="2495" spans="2:18" s="1" customFormat="1" x14ac:dyDescent="0.25">
      <c r="B2495" s="1">
        <v>750.07259038999996</v>
      </c>
      <c r="C2495" s="1">
        <v>6.2527173341835171E-4</v>
      </c>
      <c r="D2495" s="24"/>
      <c r="E2495" s="24"/>
      <c r="F2495" s="24"/>
      <c r="G2495" s="18"/>
      <c r="H2495" s="1">
        <v>750.07259038999996</v>
      </c>
      <c r="I2495" s="1">
        <v>3.6972938687687874E-4</v>
      </c>
      <c r="K2495" s="24">
        <v>750.07259038999996</v>
      </c>
      <c r="L2495" s="24">
        <v>4.9510684985412667E-4</v>
      </c>
      <c r="M2495" s="24"/>
      <c r="N2495" s="24">
        <v>750.30780030000005</v>
      </c>
      <c r="O2495" s="24">
        <v>1.059641424957919E-4</v>
      </c>
      <c r="Q2495" s="1">
        <v>750.07259038999996</v>
      </c>
      <c r="R2495" s="1">
        <v>4.4254516844104147E-4</v>
      </c>
    </row>
    <row r="2496" spans="2:18" s="1" customFormat="1" x14ac:dyDescent="0.25">
      <c r="B2496" s="1">
        <v>750.30850569999996</v>
      </c>
      <c r="C2496" s="1">
        <v>-1.2608480315408771E-3</v>
      </c>
      <c r="D2496" s="24"/>
      <c r="E2496" s="24"/>
      <c r="F2496" s="24"/>
      <c r="G2496" s="18"/>
      <c r="H2496" s="1">
        <v>750.30850569999996</v>
      </c>
      <c r="I2496" s="1">
        <v>-9.9450754731818421E-4</v>
      </c>
      <c r="K2496" s="24">
        <v>750.30850569999996</v>
      </c>
      <c r="L2496" s="24">
        <v>-8.9573565472887131E-4</v>
      </c>
      <c r="M2496" s="24"/>
      <c r="N2496" s="24">
        <v>750.54351810000003</v>
      </c>
      <c r="O2496" s="24">
        <v>-5.2236255257166189E-4</v>
      </c>
      <c r="Q2496" s="1">
        <v>750.30850569999996</v>
      </c>
      <c r="R2496" s="1">
        <v>-7.225988614775221E-4</v>
      </c>
    </row>
    <row r="2497" spans="2:18" s="1" customFormat="1" x14ac:dyDescent="0.25">
      <c r="B2497" s="1">
        <v>750.54442986000004</v>
      </c>
      <c r="C2497" s="1">
        <v>-8.1139567462316085E-4</v>
      </c>
      <c r="D2497" s="24"/>
      <c r="E2497" s="24"/>
      <c r="F2497" s="24"/>
      <c r="G2497" s="18"/>
      <c r="H2497" s="1">
        <v>750.54442986000004</v>
      </c>
      <c r="I2497" s="1">
        <v>3.497653688099982E-5</v>
      </c>
      <c r="K2497" s="24">
        <v>750.54442986000004</v>
      </c>
      <c r="L2497" s="24">
        <v>2.3736382434092019E-4</v>
      </c>
      <c r="M2497" s="24"/>
      <c r="N2497" s="24">
        <v>750.77923580000004</v>
      </c>
      <c r="O2497" s="24">
        <v>-7.8706422813297406E-6</v>
      </c>
      <c r="Q2497" s="1">
        <v>750.54442986000004</v>
      </c>
      <c r="R2497" s="1">
        <v>3.3519482374457421E-4</v>
      </c>
    </row>
    <row r="2498" spans="2:18" s="1" customFormat="1" x14ac:dyDescent="0.25">
      <c r="B2498" s="1">
        <v>750.78036285999997</v>
      </c>
      <c r="C2498" s="1">
        <v>-7.3309266225517113E-4</v>
      </c>
      <c r="D2498" s="24"/>
      <c r="E2498" s="24"/>
      <c r="F2498" s="24"/>
      <c r="G2498" s="7"/>
      <c r="H2498" s="1">
        <v>750.78036285999997</v>
      </c>
      <c r="I2498" s="1">
        <v>-5.2719322580516571E-4</v>
      </c>
      <c r="K2498" s="24">
        <v>750.78036285999997</v>
      </c>
      <c r="L2498" s="24">
        <v>-3.5675478613169271E-4</v>
      </c>
      <c r="M2498" s="24"/>
      <c r="N2498" s="24">
        <v>751.01495360000001</v>
      </c>
      <c r="O2498" s="24">
        <v>-2.8985442157203562E-4</v>
      </c>
      <c r="Q2498" s="1">
        <v>750.78036285999997</v>
      </c>
      <c r="R2498" s="1">
        <v>-6.0395865556800974E-4</v>
      </c>
    </row>
    <row r="2499" spans="2:18" s="1" customFormat="1" x14ac:dyDescent="0.25">
      <c r="B2499" s="1">
        <v>751.01630470999999</v>
      </c>
      <c r="C2499" s="1">
        <v>1.1705699669869359E-4</v>
      </c>
      <c r="D2499" s="24"/>
      <c r="E2499" s="24"/>
      <c r="F2499" s="24"/>
      <c r="G2499" s="18"/>
      <c r="H2499" s="1">
        <v>751.01630470999999</v>
      </c>
      <c r="I2499" s="1">
        <v>-3.1618315406900048E-5</v>
      </c>
      <c r="K2499" s="24">
        <v>751.01630470999999</v>
      </c>
      <c r="L2499" s="24">
        <v>3.4442158144448628E-4</v>
      </c>
      <c r="M2499" s="24"/>
      <c r="N2499" s="24">
        <v>751.25067139999999</v>
      </c>
      <c r="O2499" s="24">
        <v>3.5828286796369611E-4</v>
      </c>
      <c r="Q2499" s="1">
        <v>751.01630470999999</v>
      </c>
      <c r="R2499" s="1">
        <v>3.4914873957128223E-4</v>
      </c>
    </row>
    <row r="2500" spans="2:18" s="1" customFormat="1" x14ac:dyDescent="0.25">
      <c r="B2500" s="1">
        <v>751.25225539999997</v>
      </c>
      <c r="C2500" s="1">
        <v>-1.0421303783145382E-4</v>
      </c>
      <c r="D2500" s="24"/>
      <c r="E2500" s="24"/>
      <c r="F2500" s="24"/>
      <c r="G2500" s="7"/>
      <c r="H2500" s="1">
        <v>751.25225539999997</v>
      </c>
      <c r="I2500" s="1">
        <v>-8.322857316380456E-4</v>
      </c>
      <c r="K2500" s="24">
        <v>751.25225539999997</v>
      </c>
      <c r="L2500" s="24">
        <v>-4.5576653018208511E-4</v>
      </c>
      <c r="M2500" s="24"/>
      <c r="N2500" s="24">
        <v>751.48645020000004</v>
      </c>
      <c r="O2500" s="24">
        <v>-4.62961468107504E-4</v>
      </c>
      <c r="Q2500" s="1">
        <v>751.25225539999997</v>
      </c>
      <c r="R2500" s="1">
        <v>-6.0130836455418127E-4</v>
      </c>
    </row>
    <row r="2501" spans="2:18" s="1" customFormat="1" x14ac:dyDescent="0.25">
      <c r="B2501" s="1">
        <v>751.48821492000002</v>
      </c>
      <c r="C2501" s="1">
        <v>5.8274159440470038E-4</v>
      </c>
      <c r="D2501" s="24"/>
      <c r="E2501" s="24"/>
      <c r="F2501" s="24"/>
      <c r="G2501" s="18"/>
      <c r="H2501" s="1">
        <v>751.48821492000002</v>
      </c>
      <c r="I2501" s="1">
        <v>-1.591856658292957E-4</v>
      </c>
      <c r="K2501" s="24">
        <v>751.48821492000002</v>
      </c>
      <c r="L2501" s="24">
        <v>4.8471682199793174E-4</v>
      </c>
      <c r="M2501" s="24"/>
      <c r="N2501" s="24">
        <v>751.72216800000001</v>
      </c>
      <c r="O2501" s="24">
        <v>2.0987646758660047E-4</v>
      </c>
      <c r="Q2501" s="1">
        <v>751.48821492000002</v>
      </c>
      <c r="R2501" s="1">
        <v>2.8608947921692201E-4</v>
      </c>
    </row>
    <row r="2502" spans="2:18" s="1" customFormat="1" x14ac:dyDescent="0.25">
      <c r="B2502" s="1">
        <v>751.72418327000003</v>
      </c>
      <c r="C2502" s="1">
        <v>3.2184787736422982E-5</v>
      </c>
      <c r="D2502" s="24"/>
      <c r="E2502" s="24"/>
      <c r="F2502" s="24"/>
      <c r="G2502" s="7"/>
      <c r="H2502" s="1">
        <v>751.72418327000003</v>
      </c>
      <c r="I2502" s="1">
        <v>-9.0004791908684554E-4</v>
      </c>
      <c r="K2502" s="24">
        <v>751.72418327000003</v>
      </c>
      <c r="L2502" s="24">
        <v>-7.493681208138762E-4</v>
      </c>
      <c r="M2502" s="24"/>
      <c r="N2502" s="24">
        <v>751.95794679999995</v>
      </c>
      <c r="O2502" s="24">
        <v>1.1925366340344316E-5</v>
      </c>
      <c r="Q2502" s="1">
        <v>751.72418327000003</v>
      </c>
      <c r="R2502" s="1">
        <v>-5.8397512071649955E-4</v>
      </c>
    </row>
    <row r="2503" spans="2:18" s="1" customFormat="1" x14ac:dyDescent="0.25">
      <c r="B2503" s="1">
        <v>751.96016044999999</v>
      </c>
      <c r="C2503" s="1">
        <v>-2.5477303273042186E-4</v>
      </c>
      <c r="D2503" s="24"/>
      <c r="E2503" s="24"/>
      <c r="F2503" s="24"/>
      <c r="G2503" s="18"/>
      <c r="H2503" s="1">
        <v>751.96016044999999</v>
      </c>
      <c r="I2503" s="1">
        <v>1.2466107891775322E-4</v>
      </c>
      <c r="K2503" s="24">
        <v>751.96016044999999</v>
      </c>
      <c r="L2503" s="24">
        <v>2.1067901844458399E-4</v>
      </c>
      <c r="M2503" s="24"/>
      <c r="N2503" s="24">
        <v>752.19372559999999</v>
      </c>
      <c r="O2503" s="24">
        <v>3.9290334672675598E-4</v>
      </c>
      <c r="Q2503" s="1">
        <v>751.96016044999999</v>
      </c>
      <c r="R2503" s="1">
        <v>4.6129611788442535E-4</v>
      </c>
    </row>
    <row r="2504" spans="2:18" s="1" customFormat="1" x14ac:dyDescent="0.25">
      <c r="B2504" s="1">
        <v>752.19614645000001</v>
      </c>
      <c r="C2504" s="1">
        <v>-1.395392497933049E-4</v>
      </c>
      <c r="D2504" s="24"/>
      <c r="E2504" s="24"/>
      <c r="F2504" s="24"/>
      <c r="G2504" s="7"/>
      <c r="H2504" s="1">
        <v>752.19614645000001</v>
      </c>
      <c r="I2504" s="1">
        <v>-1.1241872597375958E-3</v>
      </c>
      <c r="K2504" s="24">
        <v>752.19614645000001</v>
      </c>
      <c r="L2504" s="24">
        <v>-9.7741918772691104E-4</v>
      </c>
      <c r="M2504" s="24"/>
      <c r="N2504" s="24">
        <v>752.42950440000004</v>
      </c>
      <c r="O2504" s="24">
        <v>-6.1640057251695552E-4</v>
      </c>
      <c r="Q2504" s="1">
        <v>752.19614645000001</v>
      </c>
      <c r="R2504" s="1">
        <v>-6.450337445267233E-4</v>
      </c>
    </row>
    <row r="2505" spans="2:18" s="1" customFormat="1" x14ac:dyDescent="0.25">
      <c r="B2505" s="1">
        <v>752.43214126999999</v>
      </c>
      <c r="C2505" s="1">
        <v>-6.5567858632741547E-4</v>
      </c>
      <c r="D2505" s="24"/>
      <c r="E2505" s="24"/>
      <c r="F2505" s="24"/>
      <c r="G2505" s="18"/>
      <c r="H2505" s="1">
        <v>752.43214126999999</v>
      </c>
      <c r="I2505" s="1">
        <v>5.5329639726379141E-4</v>
      </c>
      <c r="K2505" s="24">
        <v>752.43214126999999</v>
      </c>
      <c r="L2505" s="24">
        <v>9.5941680636386711E-5</v>
      </c>
      <c r="M2505" s="24"/>
      <c r="N2505" s="24">
        <v>752.66528319999998</v>
      </c>
      <c r="O2505" s="24">
        <v>2.8403178530839797E-4</v>
      </c>
      <c r="Q2505" s="1">
        <v>752.43214126999999</v>
      </c>
      <c r="R2505" s="1">
        <v>4.4601854680354055E-4</v>
      </c>
    </row>
    <row r="2506" spans="2:18" s="1" customFormat="1" x14ac:dyDescent="0.25">
      <c r="B2506" s="1">
        <v>752.66814491000002</v>
      </c>
      <c r="C2506" s="1">
        <v>-8.2346147131171139E-4</v>
      </c>
      <c r="D2506" s="24"/>
      <c r="E2506" s="24"/>
      <c r="F2506" s="24"/>
      <c r="G2506" s="18"/>
      <c r="H2506" s="1">
        <v>752.66814491000002</v>
      </c>
      <c r="I2506" s="1">
        <v>-1.226444172409067E-3</v>
      </c>
      <c r="K2506" s="24">
        <v>752.66814491000002</v>
      </c>
      <c r="L2506" s="24">
        <v>-8.6761613431319889E-4</v>
      </c>
      <c r="M2506" s="24"/>
      <c r="N2506" s="24">
        <v>752.90106200000002</v>
      </c>
      <c r="O2506" s="24">
        <v>-5.2236604176278997E-4</v>
      </c>
      <c r="Q2506" s="1">
        <v>752.66814491000002</v>
      </c>
      <c r="R2506" s="1">
        <v>-6.3469749602923487E-4</v>
      </c>
    </row>
    <row r="2507" spans="2:18" s="1" customFormat="1" x14ac:dyDescent="0.25">
      <c r="B2507" s="1">
        <v>752.90415736</v>
      </c>
      <c r="C2507" s="1">
        <v>8.8563823585380492E-4</v>
      </c>
      <c r="D2507" s="24"/>
      <c r="E2507" s="24"/>
      <c r="F2507" s="24"/>
      <c r="G2507" s="18"/>
      <c r="H2507" s="1">
        <v>752.90415736</v>
      </c>
      <c r="I2507" s="1">
        <v>3.0785741800506272E-4</v>
      </c>
      <c r="K2507" s="24">
        <v>752.90415736</v>
      </c>
      <c r="L2507" s="24">
        <v>5.9209820503967154E-4</v>
      </c>
      <c r="M2507" s="24"/>
      <c r="N2507" s="24">
        <v>753.13684079999996</v>
      </c>
      <c r="O2507" s="24">
        <v>5.8585271457041921E-4</v>
      </c>
      <c r="Q2507" s="1">
        <v>752.90415736</v>
      </c>
      <c r="R2507" s="1">
        <v>2.7432280684526429E-4</v>
      </c>
    </row>
    <row r="2508" spans="2:18" s="1" customFormat="1" x14ac:dyDescent="0.25">
      <c r="B2508" s="1">
        <v>753.14017861000002</v>
      </c>
      <c r="C2508" s="1">
        <v>-9.2345420945896903E-4</v>
      </c>
      <c r="D2508" s="24"/>
      <c r="E2508" s="24"/>
      <c r="F2508" s="24"/>
      <c r="G2508" s="7"/>
      <c r="H2508" s="1">
        <v>753.14017861000002</v>
      </c>
      <c r="I2508" s="1">
        <v>-1.0785892553744818E-3</v>
      </c>
      <c r="K2508" s="24">
        <v>753.14017861000002</v>
      </c>
      <c r="L2508" s="24">
        <v>-7.468014417541252E-4</v>
      </c>
      <c r="M2508" s="24"/>
      <c r="N2508" s="24">
        <v>753.37268070000005</v>
      </c>
      <c r="O2508" s="24">
        <v>7.6303379003919751E-5</v>
      </c>
      <c r="Q2508" s="1">
        <v>753.14017861000002</v>
      </c>
      <c r="R2508" s="1">
        <v>-6.8624187016311439E-4</v>
      </c>
    </row>
    <row r="2509" spans="2:18" s="1" customFormat="1" x14ac:dyDescent="0.25">
      <c r="B2509" s="1">
        <v>753.37620866999998</v>
      </c>
      <c r="C2509" s="1">
        <v>6.0498182956364292E-4</v>
      </c>
      <c r="D2509" s="24"/>
      <c r="E2509" s="24"/>
      <c r="F2509" s="24"/>
      <c r="G2509" s="18"/>
      <c r="H2509" s="1">
        <v>753.37620866999998</v>
      </c>
      <c r="I2509" s="1">
        <v>2.5640576822382436E-5</v>
      </c>
      <c r="K2509" s="24">
        <v>753.37620866999998</v>
      </c>
      <c r="L2509" s="24">
        <v>6.3591342467090149E-5</v>
      </c>
      <c r="M2509" s="24"/>
      <c r="N2509" s="24">
        <v>753.60852050000005</v>
      </c>
      <c r="O2509" s="24">
        <v>2.7414278545203642E-4</v>
      </c>
      <c r="Q2509" s="1">
        <v>753.37620866999998</v>
      </c>
      <c r="R2509" s="1">
        <v>3.9264855522687934E-4</v>
      </c>
    </row>
    <row r="2510" spans="2:18" s="1" customFormat="1" x14ac:dyDescent="0.25">
      <c r="B2510" s="1">
        <v>753.61224751999998</v>
      </c>
      <c r="C2510" s="1">
        <v>-6.6190212567410743E-4</v>
      </c>
      <c r="D2510" s="24"/>
      <c r="E2510" s="24"/>
      <c r="F2510" s="24"/>
      <c r="G2510" s="18"/>
      <c r="H2510" s="1">
        <v>753.61224751999998</v>
      </c>
      <c r="I2510" s="1">
        <v>-1.3970876784693577E-3</v>
      </c>
      <c r="K2510" s="24">
        <v>753.61224751999998</v>
      </c>
      <c r="L2510" s="24">
        <v>-9.398584905618288E-4</v>
      </c>
      <c r="M2510" s="24"/>
      <c r="N2510" s="24">
        <v>753.84436040000003</v>
      </c>
      <c r="O2510" s="24">
        <v>7.1450455894119674E-4</v>
      </c>
      <c r="Q2510" s="1">
        <v>753.61224751999998</v>
      </c>
      <c r="R2510" s="1">
        <v>-6.3878574095373511E-4</v>
      </c>
    </row>
    <row r="2511" spans="2:18" s="1" customFormat="1" x14ac:dyDescent="0.25">
      <c r="B2511" s="1">
        <v>753.84829517000003</v>
      </c>
      <c r="C2511" s="1">
        <v>7.4144397046040479E-4</v>
      </c>
      <c r="D2511" s="24"/>
      <c r="E2511" s="24"/>
      <c r="F2511" s="24"/>
      <c r="G2511" s="18"/>
      <c r="H2511" s="1">
        <v>753.84829517000003</v>
      </c>
      <c r="I2511" s="1">
        <v>3.3729374094029502E-4</v>
      </c>
      <c r="K2511" s="24">
        <v>753.84829517000003</v>
      </c>
      <c r="L2511" s="24">
        <v>3.8122331397314065E-4</v>
      </c>
      <c r="M2511" s="24"/>
      <c r="N2511" s="24">
        <v>754.08020020000004</v>
      </c>
      <c r="O2511" s="24">
        <v>2.0983934559753322E-4</v>
      </c>
      <c r="Q2511" s="1">
        <v>753.84829517000003</v>
      </c>
      <c r="R2511" s="1">
        <v>3.1619415649269234E-4</v>
      </c>
    </row>
    <row r="2512" spans="2:18" s="1" customFormat="1" x14ac:dyDescent="0.25">
      <c r="B2512" s="1">
        <v>754.08435162000001</v>
      </c>
      <c r="C2512" s="1">
        <v>-1.2213090140386596E-3</v>
      </c>
      <c r="D2512" s="24"/>
      <c r="E2512" s="24"/>
      <c r="F2512" s="24"/>
      <c r="G2512" s="18"/>
      <c r="H2512" s="1">
        <v>754.08435162000001</v>
      </c>
      <c r="I2512" s="1">
        <v>-6.0963588230974E-4</v>
      </c>
      <c r="K2512" s="24">
        <v>754.08435162000001</v>
      </c>
      <c r="L2512" s="24">
        <v>-8.4985892578905977E-4</v>
      </c>
      <c r="M2512" s="24"/>
      <c r="N2512" s="24">
        <v>754.31604000000004</v>
      </c>
      <c r="O2512" s="24">
        <v>-2.9972067212949102E-4</v>
      </c>
      <c r="Q2512" s="1">
        <v>754.08435162000001</v>
      </c>
      <c r="R2512" s="1">
        <v>-6.9385431702809696E-4</v>
      </c>
    </row>
    <row r="2513" spans="2:18" s="1" customFormat="1" x14ac:dyDescent="0.25">
      <c r="B2513" s="1">
        <v>754.32041685000002</v>
      </c>
      <c r="C2513" s="1">
        <v>-2.3670290060583645E-4</v>
      </c>
      <c r="D2513" s="24"/>
      <c r="E2513" s="24"/>
      <c r="F2513" s="24"/>
      <c r="G2513" s="18"/>
      <c r="H2513" s="1">
        <v>754.32041685000002</v>
      </c>
      <c r="I2513" s="1">
        <v>3.6338698045336373E-4</v>
      </c>
      <c r="K2513" s="24">
        <v>754.32041685000002</v>
      </c>
      <c r="L2513" s="24">
        <v>5.4227414472547992E-5</v>
      </c>
      <c r="M2513" s="24"/>
      <c r="N2513" s="24">
        <v>754.55187990000002</v>
      </c>
      <c r="O2513" s="24">
        <v>1.999881549246137E-4</v>
      </c>
      <c r="Q2513" s="1">
        <v>754.32041685000002</v>
      </c>
      <c r="R2513" s="1">
        <v>3.883399914098594E-4</v>
      </c>
    </row>
    <row r="2514" spans="2:18" s="1" customFormat="1" x14ac:dyDescent="0.25">
      <c r="B2514" s="1">
        <v>754.55649086000005</v>
      </c>
      <c r="C2514" s="1">
        <v>4.5091625073548483E-5</v>
      </c>
      <c r="D2514" s="24"/>
      <c r="E2514" s="24"/>
      <c r="F2514" s="24"/>
      <c r="G2514" s="18"/>
      <c r="H2514" s="1">
        <v>754.55649086000005</v>
      </c>
      <c r="I2514" s="1">
        <v>-5.7730139982938402E-4</v>
      </c>
      <c r="K2514" s="24">
        <v>754.55649086000005</v>
      </c>
      <c r="L2514" s="24">
        <v>-6.4013487738588237E-4</v>
      </c>
      <c r="M2514" s="24"/>
      <c r="N2514" s="24">
        <v>754.78778079999995</v>
      </c>
      <c r="O2514" s="24">
        <v>-2.6018296550226909E-4</v>
      </c>
      <c r="Q2514" s="1">
        <v>754.55649086000005</v>
      </c>
      <c r="R2514" s="1">
        <v>-6.04890416680803E-4</v>
      </c>
    </row>
    <row r="2515" spans="2:18" s="1" customFormat="1" x14ac:dyDescent="0.25">
      <c r="B2515" s="1">
        <v>754.79257365000001</v>
      </c>
      <c r="C2515" s="1">
        <v>-9.009080851982268E-4</v>
      </c>
      <c r="D2515" s="24"/>
      <c r="E2515" s="24"/>
      <c r="F2515" s="24"/>
      <c r="G2515" s="18"/>
      <c r="H2515" s="1">
        <v>754.79257365000001</v>
      </c>
      <c r="I2515" s="1">
        <v>-1.85300886530416E-4</v>
      </c>
      <c r="K2515" s="24">
        <v>754.79257365000001</v>
      </c>
      <c r="L2515" s="24">
        <v>8.6702505975053614E-5</v>
      </c>
      <c r="M2515" s="24"/>
      <c r="N2515" s="24">
        <v>755.02362059999996</v>
      </c>
      <c r="O2515" s="24">
        <v>-5.4214622268810274E-4</v>
      </c>
      <c r="Q2515" s="1">
        <v>754.79257365000001</v>
      </c>
      <c r="R2515" s="1">
        <v>4.3876058359677259E-4</v>
      </c>
    </row>
    <row r="2516" spans="2:18" s="1" customFormat="1" x14ac:dyDescent="0.25">
      <c r="B2516" s="1">
        <v>755.02866520999999</v>
      </c>
      <c r="C2516" s="1">
        <v>-2.5272493654139621E-4</v>
      </c>
      <c r="D2516" s="24"/>
      <c r="E2516" s="24"/>
      <c r="F2516" s="24"/>
      <c r="G2516" s="18"/>
      <c r="H2516" s="1">
        <v>755.02866520999999</v>
      </c>
      <c r="I2516" s="1">
        <v>-9.5395090940702393E-4</v>
      </c>
      <c r="K2516" s="24">
        <v>755.02866520999999</v>
      </c>
      <c r="L2516" s="24">
        <v>-4.6537369155458442E-4</v>
      </c>
      <c r="M2516" s="24"/>
      <c r="N2516" s="24">
        <v>755.25952150000001</v>
      </c>
      <c r="O2516" s="24">
        <v>-7.2124533078998413E-5</v>
      </c>
      <c r="Q2516" s="1">
        <v>755.02866520999999</v>
      </c>
      <c r="R2516" s="1">
        <v>-5.7212919704968527E-4</v>
      </c>
    </row>
    <row r="2517" spans="2:18" s="1" customFormat="1" x14ac:dyDescent="0.25">
      <c r="B2517" s="1">
        <v>755.26476554999999</v>
      </c>
      <c r="C2517" s="1">
        <v>-4.3452257125693245E-4</v>
      </c>
      <c r="D2517" s="24"/>
      <c r="E2517" s="24"/>
      <c r="F2517" s="24"/>
      <c r="G2517" s="18"/>
      <c r="H2517" s="1">
        <v>755.26476554999999</v>
      </c>
      <c r="I2517" s="1">
        <v>1.9057194620134739E-4</v>
      </c>
      <c r="K2517" s="24">
        <v>755.26476554999999</v>
      </c>
      <c r="L2517" s="24">
        <v>1.0977718291070662E-4</v>
      </c>
      <c r="M2517" s="24"/>
      <c r="N2517" s="24">
        <v>755.49542240000005</v>
      </c>
      <c r="O2517" s="24">
        <v>-3.7529591202634922E-5</v>
      </c>
      <c r="Q2517" s="1">
        <v>755.26476554999999</v>
      </c>
      <c r="R2517" s="1">
        <v>2.3777635573690785E-4</v>
      </c>
    </row>
    <row r="2518" spans="2:18" s="1" customFormat="1" x14ac:dyDescent="0.25">
      <c r="B2518" s="1">
        <v>755.50087466000002</v>
      </c>
      <c r="C2518" s="1">
        <v>-4.6925702052979943E-4</v>
      </c>
      <c r="D2518" s="24"/>
      <c r="E2518" s="24"/>
      <c r="F2518" s="24"/>
      <c r="G2518" s="7"/>
      <c r="H2518" s="1">
        <v>755.50087466000002</v>
      </c>
      <c r="I2518" s="1">
        <v>-7.0200526768402275E-4</v>
      </c>
      <c r="K2518" s="24">
        <v>755.50087466000002</v>
      </c>
      <c r="L2518" s="24">
        <v>-5.7087773229830849E-4</v>
      </c>
      <c r="M2518" s="24"/>
      <c r="N2518" s="24">
        <v>755.73132320000002</v>
      </c>
      <c r="O2518" s="24">
        <v>-2.8825442273095011E-6</v>
      </c>
      <c r="Q2518" s="1">
        <v>755.50087466000002</v>
      </c>
      <c r="R2518" s="1">
        <v>-5.7589438682590071E-4</v>
      </c>
    </row>
    <row r="2519" spans="2:18" s="1" customFormat="1" x14ac:dyDescent="0.25">
      <c r="B2519" s="1">
        <v>755.73699251999994</v>
      </c>
      <c r="C2519" s="1">
        <v>-2.2315972977879199E-4</v>
      </c>
      <c r="D2519" s="24"/>
      <c r="E2519" s="24"/>
      <c r="F2519" s="24"/>
      <c r="G2519" s="18"/>
      <c r="H2519" s="1">
        <v>755.73699251999994</v>
      </c>
      <c r="I2519" s="1">
        <v>1.9881391479275513E-4</v>
      </c>
      <c r="K2519" s="24">
        <v>755.73699251999994</v>
      </c>
      <c r="L2519" s="24">
        <v>1.4235146671779211E-4</v>
      </c>
      <c r="M2519" s="24"/>
      <c r="N2519" s="24">
        <v>755.96728519999999</v>
      </c>
      <c r="O2519" s="24">
        <v>-2.7597911643439643E-5</v>
      </c>
      <c r="Q2519" s="1">
        <v>755.73699251999994</v>
      </c>
      <c r="R2519" s="1">
        <v>4.0493372327380023E-4</v>
      </c>
    </row>
    <row r="2520" spans="2:18" s="1" customFormat="1" x14ac:dyDescent="0.25">
      <c r="B2520" s="1">
        <v>755.97311915</v>
      </c>
      <c r="C2520" s="1">
        <v>3.5851103874454262E-4</v>
      </c>
      <c r="D2520" s="24"/>
      <c r="E2520" s="24"/>
      <c r="F2520" s="24"/>
      <c r="G2520" s="7"/>
      <c r="H2520" s="1">
        <v>755.97311915</v>
      </c>
      <c r="I2520" s="1">
        <v>-1.0677472822231504E-3</v>
      </c>
      <c r="K2520" s="24">
        <v>755.97311915</v>
      </c>
      <c r="L2520" s="24">
        <v>-4.2203871614101488E-4</v>
      </c>
      <c r="M2520" s="24"/>
      <c r="N2520" s="24">
        <v>756.20318599999996</v>
      </c>
      <c r="O2520" s="24">
        <v>-3.2448340086340825E-4</v>
      </c>
      <c r="Q2520" s="1">
        <v>755.97311915</v>
      </c>
      <c r="R2520" s="1">
        <v>-5.3079828104119159E-4</v>
      </c>
    </row>
    <row r="2521" spans="2:18" s="1" customFormat="1" x14ac:dyDescent="0.25">
      <c r="B2521" s="1">
        <v>756.20925452999995</v>
      </c>
      <c r="C2521" s="1">
        <v>-5.5859111347585316E-4</v>
      </c>
      <c r="D2521" s="24"/>
      <c r="E2521" s="24"/>
      <c r="F2521" s="24"/>
      <c r="G2521" s="18"/>
      <c r="H2521" s="1">
        <v>756.20925452999995</v>
      </c>
      <c r="I2521" s="1">
        <v>4.4519479790072102E-4</v>
      </c>
      <c r="K2521" s="24">
        <v>756.20925452999995</v>
      </c>
      <c r="L2521" s="24">
        <v>1.9657189816794598E-4</v>
      </c>
      <c r="M2521" s="24"/>
      <c r="N2521" s="24">
        <v>756.43914789999997</v>
      </c>
      <c r="O2521" s="24">
        <v>-2.6509254023828578E-4</v>
      </c>
      <c r="Q2521" s="1">
        <v>756.20925452999995</v>
      </c>
      <c r="R2521" s="1">
        <v>3.6121273484446124E-4</v>
      </c>
    </row>
    <row r="2522" spans="2:18" s="1" customFormat="1" x14ac:dyDescent="0.25">
      <c r="B2522" s="1">
        <v>756.44539866000002</v>
      </c>
      <c r="C2522" s="1">
        <v>-1.0872889555102751E-3</v>
      </c>
      <c r="D2522" s="24"/>
      <c r="E2522" s="24"/>
      <c r="F2522" s="24"/>
      <c r="G2522" s="7"/>
      <c r="H2522" s="1">
        <v>756.44539866000002</v>
      </c>
      <c r="I2522" s="1">
        <v>-1.101654370438576E-3</v>
      </c>
      <c r="K2522" s="24">
        <v>756.44539866000002</v>
      </c>
      <c r="L2522" s="24">
        <v>-8.1865769138501042E-4</v>
      </c>
      <c r="M2522" s="24"/>
      <c r="N2522" s="24">
        <v>756.67504880000001</v>
      </c>
      <c r="O2522" s="24">
        <v>-3.7540714222939352E-5</v>
      </c>
      <c r="Q2522" s="1">
        <v>756.44539866000002</v>
      </c>
      <c r="R2522" s="1">
        <v>-6.3735588001638446E-4</v>
      </c>
    </row>
    <row r="2523" spans="2:18" s="1" customFormat="1" x14ac:dyDescent="0.25">
      <c r="B2523" s="1">
        <v>756.68155153999999</v>
      </c>
      <c r="C2523" s="1">
        <v>2.2215005809786447E-4</v>
      </c>
      <c r="D2523" s="24"/>
      <c r="E2523" s="24"/>
      <c r="F2523" s="24"/>
      <c r="G2523" s="18"/>
      <c r="H2523" s="1">
        <v>756.68155153999999</v>
      </c>
      <c r="I2523" s="1">
        <v>1.8590215651031268E-4</v>
      </c>
      <c r="K2523" s="24">
        <v>756.68155153999999</v>
      </c>
      <c r="L2523" s="24">
        <v>1.5412185913959468E-4</v>
      </c>
      <c r="M2523" s="24"/>
      <c r="N2523" s="24">
        <v>756.91101070000002</v>
      </c>
      <c r="O2523" s="24">
        <v>1.6896713313863531E-5</v>
      </c>
      <c r="Q2523" s="1">
        <v>756.68155153999999</v>
      </c>
      <c r="R2523" s="1">
        <v>2.8311724017525359E-4</v>
      </c>
    </row>
    <row r="2524" spans="2:18" s="1" customFormat="1" x14ac:dyDescent="0.25">
      <c r="B2524" s="1">
        <v>756.91771315999995</v>
      </c>
      <c r="C2524" s="1">
        <v>-6.8703650417095469E-4</v>
      </c>
      <c r="D2524" s="24"/>
      <c r="E2524" s="24"/>
      <c r="F2524" s="24"/>
      <c r="G2524" s="7"/>
      <c r="H2524" s="1">
        <v>756.91771315999995</v>
      </c>
      <c r="I2524" s="1">
        <v>-6.0348406154211553E-4</v>
      </c>
      <c r="K2524" s="24">
        <v>756.91771315999995</v>
      </c>
      <c r="L2524" s="24">
        <v>-8.6179585737147834E-4</v>
      </c>
      <c r="M2524" s="24"/>
      <c r="N2524" s="24">
        <v>757.14697269999999</v>
      </c>
      <c r="O2524" s="24">
        <v>-2.7990758579891586E-4</v>
      </c>
      <c r="Q2524" s="1">
        <v>756.91771315999995</v>
      </c>
      <c r="R2524" s="1">
        <v>-7.8125356927891024E-4</v>
      </c>
    </row>
    <row r="2525" spans="2:18" s="1" customFormat="1" x14ac:dyDescent="0.25">
      <c r="B2525" s="1">
        <v>757.15388352000002</v>
      </c>
      <c r="C2525" s="1">
        <v>-9.6560545568210817E-4</v>
      </c>
      <c r="D2525" s="24"/>
      <c r="E2525" s="24"/>
      <c r="F2525" s="24"/>
      <c r="G2525" s="18"/>
      <c r="H2525" s="1">
        <v>757.15388352000002</v>
      </c>
      <c r="I2525" s="1">
        <v>4.4504845451602451E-5</v>
      </c>
      <c r="K2525" s="24">
        <v>757.15388352000002</v>
      </c>
      <c r="L2525" s="24">
        <v>-2.1791333927940982E-4</v>
      </c>
      <c r="M2525" s="24"/>
      <c r="N2525" s="24">
        <v>757.3829346</v>
      </c>
      <c r="O2525" s="24">
        <v>1.9007519626133498E-4</v>
      </c>
      <c r="Q2525" s="1">
        <v>757.15388352000002</v>
      </c>
      <c r="R2525" s="1">
        <v>2.8680137973459538E-4</v>
      </c>
    </row>
    <row r="2526" spans="2:18" s="1" customFormat="1" x14ac:dyDescent="0.25">
      <c r="B2526" s="1">
        <v>757.39006261999998</v>
      </c>
      <c r="C2526" s="1">
        <v>-5.1835588403313171E-4</v>
      </c>
      <c r="D2526" s="24"/>
      <c r="E2526" s="24"/>
      <c r="F2526" s="24"/>
      <c r="G2526" s="18"/>
      <c r="H2526" s="1">
        <v>757.39006261999998</v>
      </c>
      <c r="I2526" s="1">
        <v>-9.3683421341376691E-4</v>
      </c>
      <c r="K2526" s="24">
        <v>757.39006261999998</v>
      </c>
      <c r="L2526" s="24">
        <v>-7.1864577239202443E-4</v>
      </c>
      <c r="M2526" s="24"/>
      <c r="N2526" s="24">
        <v>757.61895749999996</v>
      </c>
      <c r="O2526" s="24">
        <v>-6.6085993376079728E-4</v>
      </c>
      <c r="Q2526" s="1">
        <v>757.39006261999998</v>
      </c>
      <c r="R2526" s="1">
        <v>-5.720089868301954E-4</v>
      </c>
    </row>
    <row r="2527" spans="2:18" s="1" customFormat="1" x14ac:dyDescent="0.25">
      <c r="B2527" s="1">
        <v>757.62625045000004</v>
      </c>
      <c r="C2527" s="1">
        <v>-4.6569014384926122E-4</v>
      </c>
      <c r="D2527" s="24"/>
      <c r="E2527" s="24"/>
      <c r="F2527" s="24"/>
      <c r="G2527" s="18"/>
      <c r="H2527" s="1">
        <v>757.62625045000004</v>
      </c>
      <c r="I2527" s="1">
        <v>2.4721636669259586E-4</v>
      </c>
      <c r="K2527" s="24">
        <v>757.62625045000004</v>
      </c>
      <c r="L2527" s="24">
        <v>7.2578000783512736E-5</v>
      </c>
      <c r="M2527" s="24"/>
      <c r="N2527" s="24">
        <v>757.85491939999997</v>
      </c>
      <c r="O2527" s="24">
        <v>-1.5626886349106025E-4</v>
      </c>
      <c r="Q2527" s="1">
        <v>757.62625045000004</v>
      </c>
      <c r="R2527" s="1">
        <v>1.4306980158992945E-4</v>
      </c>
    </row>
    <row r="2528" spans="2:18" s="1" customFormat="1" x14ac:dyDescent="0.25">
      <c r="B2528" s="1">
        <v>757.86244699999997</v>
      </c>
      <c r="C2528" s="1">
        <v>-4.5908197306090699E-4</v>
      </c>
      <c r="D2528" s="24"/>
      <c r="E2528" s="24"/>
      <c r="F2528" s="24"/>
      <c r="G2528" s="7"/>
      <c r="H2528" s="1">
        <v>757.86244699999997</v>
      </c>
      <c r="I2528" s="1">
        <v>-7.0341793254753997E-4</v>
      </c>
      <c r="K2528" s="24">
        <v>757.86244699999997</v>
      </c>
      <c r="L2528" s="24">
        <v>-4.8216659359187522E-4</v>
      </c>
      <c r="M2528" s="24"/>
      <c r="N2528" s="24">
        <v>758.09094240000002</v>
      </c>
      <c r="O2528" s="24">
        <v>-1.4640354222227828E-4</v>
      </c>
      <c r="Q2528" s="1">
        <v>757.86244699999997</v>
      </c>
      <c r="R2528" s="1">
        <v>-5.8219517455459331E-4</v>
      </c>
    </row>
    <row r="2529" spans="2:18" s="1" customFormat="1" x14ac:dyDescent="0.25">
      <c r="B2529" s="1">
        <v>758.09865228000001</v>
      </c>
      <c r="C2529" s="1">
        <v>2.6143881864805507E-4</v>
      </c>
      <c r="D2529" s="24"/>
      <c r="E2529" s="24"/>
      <c r="F2529" s="24"/>
      <c r="G2529" s="18"/>
      <c r="H2529" s="1">
        <v>758.09865228000001</v>
      </c>
      <c r="I2529" s="1">
        <v>2.5108254165835767E-4</v>
      </c>
      <c r="K2529" s="24">
        <v>758.09865228000001</v>
      </c>
      <c r="L2529" s="24">
        <v>6.9646006982642891E-4</v>
      </c>
      <c r="M2529" s="24"/>
      <c r="N2529" s="24">
        <v>758.32696529999998</v>
      </c>
      <c r="O2529" s="24">
        <v>4.86883549914801E-4</v>
      </c>
      <c r="Q2529" s="1">
        <v>758.09865228000001</v>
      </c>
      <c r="R2529" s="1">
        <v>3.9999174002420125E-4</v>
      </c>
    </row>
    <row r="2530" spans="2:18" s="1" customFormat="1" x14ac:dyDescent="0.25">
      <c r="B2530" s="1">
        <v>758.33486628000003</v>
      </c>
      <c r="C2530" s="1">
        <v>-1.1000256605265158E-3</v>
      </c>
      <c r="D2530" s="24"/>
      <c r="E2530" s="24"/>
      <c r="F2530" s="24"/>
      <c r="G2530" s="7"/>
      <c r="H2530" s="1">
        <v>758.33486628000003</v>
      </c>
      <c r="I2530" s="1">
        <v>-9.0387801651931542E-4</v>
      </c>
      <c r="K2530" s="24">
        <v>758.33486628000003</v>
      </c>
      <c r="L2530" s="24">
        <v>-9.5982507327012042E-4</v>
      </c>
      <c r="M2530" s="24"/>
      <c r="N2530" s="24">
        <v>758.56298830000003</v>
      </c>
      <c r="O2530" s="24">
        <v>5.4626473122137661E-4</v>
      </c>
      <c r="Q2530" s="1">
        <v>758.33486628000003</v>
      </c>
      <c r="R2530" s="1">
        <v>-6.8604717265586873E-4</v>
      </c>
    </row>
    <row r="2531" spans="2:18" s="1" customFormat="1" x14ac:dyDescent="0.25">
      <c r="B2531" s="1">
        <v>758.57108899000002</v>
      </c>
      <c r="C2531" s="1">
        <v>-1.0996134253033385E-3</v>
      </c>
      <c r="D2531" s="24"/>
      <c r="E2531" s="24"/>
      <c r="F2531" s="24"/>
      <c r="G2531" s="18"/>
      <c r="H2531" s="1">
        <v>758.57108899000002</v>
      </c>
      <c r="I2531" s="1">
        <v>-7.331748153429872E-4</v>
      </c>
      <c r="K2531" s="24">
        <v>758.57108899000002</v>
      </c>
      <c r="L2531" s="24">
        <v>-5.3081187513954759E-4</v>
      </c>
      <c r="M2531" s="24"/>
      <c r="N2531" s="24">
        <v>758.7990112</v>
      </c>
      <c r="O2531" s="24">
        <v>-1.6121650621896198E-4</v>
      </c>
      <c r="Q2531" s="1">
        <v>758.57108899000002</v>
      </c>
      <c r="R2531" s="1">
        <v>-6.2893107300251408E-4</v>
      </c>
    </row>
    <row r="2532" spans="2:18" s="1" customFormat="1" x14ac:dyDescent="0.25">
      <c r="B2532" s="1">
        <v>758.80732040999999</v>
      </c>
      <c r="C2532" s="1">
        <v>2.2009413812099047E-4</v>
      </c>
      <c r="D2532" s="24"/>
      <c r="E2532" s="24"/>
      <c r="F2532" s="24"/>
      <c r="G2532" s="18"/>
      <c r="H2532" s="1">
        <v>758.80732040999999</v>
      </c>
      <c r="I2532" s="1">
        <v>6.3969299455402461E-4</v>
      </c>
      <c r="K2532" s="24">
        <v>758.80732040999999</v>
      </c>
      <c r="L2532" s="24">
        <v>3.8395809353602062E-4</v>
      </c>
      <c r="M2532" s="24"/>
      <c r="N2532" s="24">
        <v>759.03503420000004</v>
      </c>
      <c r="O2532" s="24">
        <v>6.8480763308330079E-4</v>
      </c>
      <c r="Q2532" s="1">
        <v>758.80732040999999</v>
      </c>
      <c r="R2532" s="1">
        <v>3.9584895663123324E-4</v>
      </c>
    </row>
    <row r="2533" spans="2:18" s="1" customFormat="1" x14ac:dyDescent="0.25">
      <c r="B2533" s="1">
        <v>759.04356054000004</v>
      </c>
      <c r="C2533" s="1">
        <v>-5.5985557178641579E-4</v>
      </c>
      <c r="D2533" s="24"/>
      <c r="E2533" s="24"/>
      <c r="F2533" s="24"/>
      <c r="G2533" s="18"/>
      <c r="H2533" s="1">
        <v>759.04356054000004</v>
      </c>
      <c r="I2533" s="1">
        <v>-1.0841709918797753E-3</v>
      </c>
      <c r="K2533" s="24">
        <v>759.04356054000004</v>
      </c>
      <c r="L2533" s="24">
        <v>-7.6319218875707388E-4</v>
      </c>
      <c r="M2533" s="24"/>
      <c r="N2533" s="24">
        <v>759.27105710000001</v>
      </c>
      <c r="O2533" s="24">
        <v>1.7520204248031948E-4</v>
      </c>
      <c r="Q2533" s="1">
        <v>759.04356054000004</v>
      </c>
      <c r="R2533" s="1">
        <v>-7.98849585226871E-4</v>
      </c>
    </row>
    <row r="2534" spans="2:18" s="1" customFormat="1" x14ac:dyDescent="0.25">
      <c r="B2534" s="1">
        <v>759.27980937999996</v>
      </c>
      <c r="C2534" s="1">
        <v>6.5691011263040015E-4</v>
      </c>
      <c r="D2534" s="24"/>
      <c r="E2534" s="24"/>
      <c r="F2534" s="24"/>
      <c r="G2534" s="18"/>
      <c r="H2534" s="1">
        <v>759.27980937999996</v>
      </c>
      <c r="I2534" s="1">
        <v>1.24076769241634E-4</v>
      </c>
      <c r="K2534" s="24">
        <v>759.27980937999996</v>
      </c>
      <c r="L2534" s="24">
        <v>4.5737203057532531E-4</v>
      </c>
      <c r="M2534" s="24"/>
      <c r="N2534" s="24">
        <v>759.50714110000001</v>
      </c>
      <c r="O2534" s="24">
        <v>1.554570551720672E-4</v>
      </c>
      <c r="Q2534" s="1">
        <v>759.27980937999996</v>
      </c>
      <c r="R2534" s="1">
        <v>3.4800273440503384E-4</v>
      </c>
    </row>
    <row r="2535" spans="2:18" s="1" customFormat="1" x14ac:dyDescent="0.25">
      <c r="B2535" s="1">
        <v>759.51606690999995</v>
      </c>
      <c r="C2535" s="1">
        <v>-2.8444820747533815E-4</v>
      </c>
      <c r="D2535" s="24"/>
      <c r="E2535" s="24"/>
      <c r="F2535" s="24"/>
      <c r="G2535" s="18"/>
      <c r="H2535" s="1">
        <v>759.51606690999995</v>
      </c>
      <c r="I2535" s="1">
        <v>-3.1297798285158477E-4</v>
      </c>
      <c r="K2535" s="24">
        <v>759.51606690999995</v>
      </c>
      <c r="L2535" s="24">
        <v>-1.073588010546266E-3</v>
      </c>
      <c r="M2535" s="24"/>
      <c r="N2535" s="24">
        <v>759.74322510000002</v>
      </c>
      <c r="O2535" s="24">
        <v>-4.1357800828244266E-4</v>
      </c>
      <c r="Q2535" s="1">
        <v>759.51606690999995</v>
      </c>
      <c r="R2535" s="1">
        <v>-6.2988080437913782E-4</v>
      </c>
    </row>
    <row r="2536" spans="2:18" s="1" customFormat="1" x14ac:dyDescent="0.25">
      <c r="B2536" s="1">
        <v>759.75233314000002</v>
      </c>
      <c r="C2536" s="1">
        <v>3.4142470711953562E-4</v>
      </c>
      <c r="D2536" s="24"/>
      <c r="E2536" s="24"/>
      <c r="F2536" s="24"/>
      <c r="G2536" s="7"/>
      <c r="H2536" s="1">
        <v>759.75233314000002</v>
      </c>
      <c r="I2536" s="1">
        <v>-2.7997800022304045E-4</v>
      </c>
      <c r="K2536" s="24">
        <v>759.75233314000002</v>
      </c>
      <c r="L2536" s="24">
        <v>-1.3214373023274744E-4</v>
      </c>
      <c r="M2536" s="24"/>
      <c r="N2536" s="24">
        <v>759.97924799999998</v>
      </c>
      <c r="O2536" s="24">
        <v>2.7908130834716646E-4</v>
      </c>
      <c r="Q2536" s="1">
        <v>759.75233314000002</v>
      </c>
      <c r="R2536" s="1">
        <v>2.6270106747029888E-4</v>
      </c>
    </row>
    <row r="2537" spans="2:18" s="1" customFormat="1" x14ac:dyDescent="0.25">
      <c r="B2537" s="1">
        <v>759.98860806000005</v>
      </c>
      <c r="C2537" s="1">
        <v>-8.5999255376969868E-4</v>
      </c>
      <c r="D2537" s="24"/>
      <c r="E2537" s="24"/>
      <c r="F2537" s="24"/>
      <c r="G2537" s="18"/>
      <c r="H2537" s="1">
        <v>759.98860806000005</v>
      </c>
      <c r="I2537" s="1">
        <v>-1.2160860335493893E-3</v>
      </c>
      <c r="K2537" s="24">
        <v>759.98860806000005</v>
      </c>
      <c r="L2537" s="24">
        <v>-4.3882313608270128E-4</v>
      </c>
      <c r="M2537" s="24"/>
      <c r="N2537" s="24">
        <v>760.21533199999999</v>
      </c>
      <c r="O2537" s="24">
        <v>-3.8880463491649468E-4</v>
      </c>
      <c r="Q2537" s="1">
        <v>759.98860806000005</v>
      </c>
      <c r="R2537" s="1">
        <v>-5.6653179035214983E-4</v>
      </c>
    </row>
    <row r="2538" spans="2:18" s="1" customFormat="1" x14ac:dyDescent="0.25">
      <c r="B2538" s="1">
        <v>760.22489166000003</v>
      </c>
      <c r="C2538" s="1">
        <v>3.3972189658422328E-4</v>
      </c>
      <c r="D2538" s="24"/>
      <c r="E2538" s="24"/>
      <c r="F2538" s="24"/>
      <c r="G2538" s="18"/>
      <c r="H2538" s="1">
        <v>760.22489166000003</v>
      </c>
      <c r="I2538" s="1">
        <v>-3.9720903466716924E-4</v>
      </c>
      <c r="K2538" s="24">
        <v>760.22489166000003</v>
      </c>
      <c r="L2538" s="24">
        <v>1.8138963070312323E-4</v>
      </c>
      <c r="M2538" s="24"/>
      <c r="N2538" s="24">
        <v>760.45147710000003</v>
      </c>
      <c r="O2538" s="24">
        <v>7.2441949506386243E-4</v>
      </c>
      <c r="Q2538" s="1">
        <v>760.22489166000003</v>
      </c>
      <c r="R2538" s="1">
        <v>3.1771202534893123E-4</v>
      </c>
    </row>
    <row r="2539" spans="2:18" s="1" customFormat="1" x14ac:dyDescent="0.25">
      <c r="B2539" s="1">
        <v>760.46118394999996</v>
      </c>
      <c r="C2539" s="1">
        <v>-1.9985522583974093E-4</v>
      </c>
      <c r="D2539" s="24"/>
      <c r="E2539" s="24"/>
      <c r="F2539" s="24"/>
      <c r="G2539" s="18"/>
      <c r="H2539" s="1">
        <v>760.46118394999996</v>
      </c>
      <c r="I2539" s="1">
        <v>-8.8058058120670923E-4</v>
      </c>
      <c r="K2539" s="24">
        <v>760.46118394999996</v>
      </c>
      <c r="L2539" s="24">
        <v>-8.9043204342236003E-4</v>
      </c>
      <c r="M2539" s="24"/>
      <c r="N2539" s="24">
        <v>760.68756099999996</v>
      </c>
      <c r="O2539" s="24">
        <v>-6.8561173480152901E-4</v>
      </c>
      <c r="Q2539" s="1">
        <v>760.46118394999996</v>
      </c>
      <c r="R2539" s="1">
        <v>-5.5345572226467733E-4</v>
      </c>
    </row>
    <row r="2540" spans="2:18" s="1" customFormat="1" x14ac:dyDescent="0.25">
      <c r="B2540" s="1">
        <v>760.69748491999997</v>
      </c>
      <c r="C2540" s="1">
        <v>2.410539079764977E-4</v>
      </c>
      <c r="D2540" s="24"/>
      <c r="E2540" s="24"/>
      <c r="F2540" s="24"/>
      <c r="G2540" s="18"/>
      <c r="H2540" s="1">
        <v>760.69748491999997</v>
      </c>
      <c r="I2540" s="1">
        <v>5.6923299573425441E-4</v>
      </c>
      <c r="K2540" s="24">
        <v>760.69748491999997</v>
      </c>
      <c r="L2540" s="24">
        <v>5.8247607558915761E-4</v>
      </c>
      <c r="M2540" s="24"/>
      <c r="N2540" s="24">
        <v>760.92364499999996</v>
      </c>
      <c r="O2540" s="24">
        <v>4.3249540095117078E-4</v>
      </c>
      <c r="Q2540" s="1">
        <v>760.69748491999997</v>
      </c>
      <c r="R2540" s="1">
        <v>3.5731172736631829E-4</v>
      </c>
    </row>
    <row r="2541" spans="2:18" s="1" customFormat="1" x14ac:dyDescent="0.25">
      <c r="B2541" s="1">
        <v>760.93379456000002</v>
      </c>
      <c r="C2541" s="1">
        <v>-8.6963661728533864E-4</v>
      </c>
      <c r="D2541" s="24"/>
      <c r="E2541" s="24"/>
      <c r="F2541" s="24"/>
      <c r="G2541" s="18"/>
      <c r="H2541" s="1">
        <v>760.93379456000002</v>
      </c>
      <c r="I2541" s="1">
        <v>-4.6706762827612784E-4</v>
      </c>
      <c r="K2541" s="24">
        <v>760.93379456000002</v>
      </c>
      <c r="L2541" s="24">
        <v>-2.8734436428902254E-4</v>
      </c>
      <c r="M2541" s="24"/>
      <c r="N2541" s="24">
        <v>761.15979000000004</v>
      </c>
      <c r="O2541" s="24">
        <v>-3.0472186371471096E-4</v>
      </c>
      <c r="Q2541" s="1">
        <v>760.93379456000002</v>
      </c>
      <c r="R2541" s="1">
        <v>-7.4920528274052139E-4</v>
      </c>
    </row>
    <row r="2542" spans="2:18" s="1" customFormat="1" x14ac:dyDescent="0.25">
      <c r="B2542" s="1">
        <v>761.17011288000003</v>
      </c>
      <c r="C2542" s="1">
        <v>4.6125084764954004E-4</v>
      </c>
      <c r="D2542" s="24"/>
      <c r="E2542" s="24"/>
      <c r="F2542" s="24"/>
      <c r="G2542" s="7"/>
      <c r="H2542" s="1">
        <v>761.17011288000003</v>
      </c>
      <c r="I2542" s="1">
        <v>1.133619079287712E-4</v>
      </c>
      <c r="K2542" s="24">
        <v>761.17011288000003</v>
      </c>
      <c r="L2542" s="24">
        <v>3.2233699847407588E-4</v>
      </c>
      <c r="M2542" s="24"/>
      <c r="N2542" s="24">
        <v>761.39593509999997</v>
      </c>
      <c r="O2542" s="24">
        <v>3.0883489742063934E-4</v>
      </c>
      <c r="Q2542" s="1">
        <v>761.17011288000003</v>
      </c>
      <c r="R2542" s="1">
        <v>4.7187181758578912E-4</v>
      </c>
    </row>
    <row r="2543" spans="2:18" s="1" customFormat="1" x14ac:dyDescent="0.25">
      <c r="B2543" s="1">
        <v>761.40643985999998</v>
      </c>
      <c r="C2543" s="1">
        <v>-3.5388786079816782E-4</v>
      </c>
      <c r="D2543" s="24"/>
      <c r="E2543" s="24"/>
      <c r="F2543" s="24"/>
      <c r="G2543" s="18"/>
      <c r="H2543" s="1">
        <v>761.40643985999998</v>
      </c>
      <c r="I2543" s="1">
        <v>-4.9526942892866343E-4</v>
      </c>
      <c r="K2543" s="24">
        <v>761.40643985999998</v>
      </c>
      <c r="L2543" s="24">
        <v>-6.0185679442037443E-4</v>
      </c>
      <c r="M2543" s="24"/>
      <c r="N2543" s="24">
        <v>761.63208010000005</v>
      </c>
      <c r="O2543" s="24">
        <v>-4.2836914545729313E-4</v>
      </c>
      <c r="Q2543" s="1">
        <v>761.40643985999998</v>
      </c>
      <c r="R2543" s="1">
        <v>-6.0904729609293547E-4</v>
      </c>
    </row>
    <row r="2544" spans="2:18" s="1" customFormat="1" x14ac:dyDescent="0.25">
      <c r="B2544" s="1">
        <v>761.64277550999998</v>
      </c>
      <c r="C2544" s="1">
        <v>-3.8328113767165697E-4</v>
      </c>
      <c r="D2544" s="24"/>
      <c r="E2544" s="24"/>
      <c r="F2544" s="24"/>
      <c r="G2544" s="7"/>
      <c r="H2544" s="1">
        <v>761.64277550999998</v>
      </c>
      <c r="I2544" s="1">
        <v>4.9090453259871211E-4</v>
      </c>
      <c r="K2544" s="24">
        <v>761.64277550999998</v>
      </c>
      <c r="L2544" s="24">
        <v>2.5613141692658434E-4</v>
      </c>
      <c r="M2544" s="24"/>
      <c r="N2544" s="24">
        <v>761.86822510000002</v>
      </c>
      <c r="O2544" s="24">
        <v>4.4741072770316159E-4</v>
      </c>
      <c r="Q2544" s="1">
        <v>761.64277550999998</v>
      </c>
      <c r="R2544" s="1">
        <v>2.6922822175031065E-4</v>
      </c>
    </row>
    <row r="2545" spans="2:18" s="1" customFormat="1" x14ac:dyDescent="0.25">
      <c r="B2545" s="1">
        <v>761.87911981000002</v>
      </c>
      <c r="C2545" s="1">
        <v>-6.2984915483355899E-4</v>
      </c>
      <c r="D2545" s="24"/>
      <c r="E2545" s="24"/>
      <c r="F2545" s="24"/>
      <c r="G2545" s="18"/>
      <c r="H2545" s="1">
        <v>761.87911981000002</v>
      </c>
      <c r="I2545" s="1">
        <v>-7.216397827597916E-4</v>
      </c>
      <c r="K2545" s="24">
        <v>761.87911981000002</v>
      </c>
      <c r="L2545" s="24">
        <v>-7.8785922685344631E-4</v>
      </c>
      <c r="M2545" s="24"/>
      <c r="N2545" s="24">
        <v>762.10437009999998</v>
      </c>
      <c r="O2545" s="24">
        <v>3.1868626001317326E-4</v>
      </c>
      <c r="Q2545" s="1">
        <v>761.87911981000002</v>
      </c>
      <c r="R2545" s="1">
        <v>-6.9743098788954271E-4</v>
      </c>
    </row>
    <row r="2546" spans="2:18" s="1" customFormat="1" x14ac:dyDescent="0.25">
      <c r="B2546" s="1">
        <v>762.11547277</v>
      </c>
      <c r="C2546" s="1">
        <v>1.0752244112789114E-4</v>
      </c>
      <c r="D2546" s="24"/>
      <c r="E2546" s="24"/>
      <c r="F2546" s="24"/>
      <c r="G2546" s="18"/>
      <c r="H2546" s="1">
        <v>762.11547277</v>
      </c>
      <c r="I2546" s="1">
        <v>3.7829466807992167E-4</v>
      </c>
      <c r="K2546" s="24">
        <v>762.11547277</v>
      </c>
      <c r="L2546" s="24">
        <v>3.1856084602025831E-4</v>
      </c>
      <c r="M2546" s="24"/>
      <c r="N2546" s="24">
        <v>762.34051509999995</v>
      </c>
      <c r="O2546" s="24">
        <v>4.2263795346953375E-4</v>
      </c>
      <c r="Q2546" s="1">
        <v>762.11547277</v>
      </c>
      <c r="R2546" s="1">
        <v>2.6914340792088306E-4</v>
      </c>
    </row>
    <row r="2547" spans="2:18" s="1" customFormat="1" x14ac:dyDescent="0.25">
      <c r="B2547" s="1">
        <v>762.35183438000001</v>
      </c>
      <c r="C2547" s="1">
        <v>-3.2558557263348949E-4</v>
      </c>
      <c r="D2547" s="24"/>
      <c r="E2547" s="24"/>
      <c r="F2547" s="24"/>
      <c r="G2547" s="18"/>
      <c r="H2547" s="1">
        <v>762.35183438000001</v>
      </c>
      <c r="I2547" s="1">
        <v>-5.6750770222291087E-4</v>
      </c>
      <c r="K2547" s="24">
        <v>762.35183438000001</v>
      </c>
      <c r="L2547" s="24">
        <v>-6.7393377942600934E-4</v>
      </c>
      <c r="M2547" s="24"/>
      <c r="N2547" s="24">
        <v>762.57672119999995</v>
      </c>
      <c r="O2547" s="24">
        <v>-1.9585320932458299E-4</v>
      </c>
      <c r="Q2547" s="1">
        <v>762.35183438000001</v>
      </c>
      <c r="R2547" s="1">
        <v>-6.705998729773984E-4</v>
      </c>
    </row>
    <row r="2548" spans="2:18" s="1" customFormat="1" x14ac:dyDescent="0.25">
      <c r="B2548" s="1">
        <v>762.58820463999996</v>
      </c>
      <c r="C2548" s="1">
        <v>-3.8072292738695608E-4</v>
      </c>
      <c r="D2548" s="24"/>
      <c r="E2548" s="24"/>
      <c r="F2548" s="24"/>
      <c r="G2548" s="7"/>
      <c r="H2548" s="1">
        <v>762.58820463999996</v>
      </c>
      <c r="I2548" s="1">
        <v>5.7153157228252401E-4</v>
      </c>
      <c r="K2548" s="24">
        <v>762.58820463999996</v>
      </c>
      <c r="L2548" s="24">
        <v>-3.7128580706316598E-4</v>
      </c>
      <c r="M2548" s="24"/>
      <c r="N2548" s="24">
        <v>762.81286620000003</v>
      </c>
      <c r="O2548" s="24">
        <v>2.2468364709528753E-4</v>
      </c>
      <c r="Q2548" s="1">
        <v>762.58820463999996</v>
      </c>
      <c r="R2548" s="1">
        <v>3.4138960723107168E-4</v>
      </c>
    </row>
    <row r="2549" spans="2:18" s="1" customFormat="1" x14ac:dyDescent="0.25">
      <c r="B2549" s="1">
        <v>762.82458354000005</v>
      </c>
      <c r="C2549" s="1">
        <v>-8.8975557901419731E-5</v>
      </c>
      <c r="D2549" s="24"/>
      <c r="E2549" s="24"/>
      <c r="F2549" s="24"/>
      <c r="G2549" s="18"/>
      <c r="H2549" s="1">
        <v>762.82458354000005</v>
      </c>
      <c r="I2549" s="1">
        <v>-1.1792699596543507E-3</v>
      </c>
      <c r="K2549" s="24">
        <v>762.82458354000005</v>
      </c>
      <c r="L2549" s="24">
        <v>-8.1352552294730813E-4</v>
      </c>
      <c r="M2549" s="24"/>
      <c r="N2549" s="24">
        <v>763.04907230000003</v>
      </c>
      <c r="O2549" s="24">
        <v>-2.7505539110552439E-4</v>
      </c>
      <c r="Q2549" s="1">
        <v>762.82458354000005</v>
      </c>
      <c r="R2549" s="1">
        <v>-6.0534854922940199E-4</v>
      </c>
    </row>
    <row r="2550" spans="2:18" s="1" customFormat="1" x14ac:dyDescent="0.25">
      <c r="B2550" s="1">
        <v>763.06097107999994</v>
      </c>
      <c r="C2550" s="1">
        <v>2.0468188375707331E-4</v>
      </c>
      <c r="D2550" s="24"/>
      <c r="E2550" s="24"/>
      <c r="F2550" s="24"/>
      <c r="G2550" s="7"/>
      <c r="H2550" s="1">
        <v>763.06097107999994</v>
      </c>
      <c r="I2550" s="1">
        <v>3.2825854884620866E-4</v>
      </c>
      <c r="K2550" s="24">
        <v>763.06097107999994</v>
      </c>
      <c r="L2550" s="24">
        <v>5.2615072622010746E-4</v>
      </c>
      <c r="M2550" s="24"/>
      <c r="N2550" s="24">
        <v>763.28527829999996</v>
      </c>
      <c r="O2550" s="24">
        <v>4.6218977701144624E-4</v>
      </c>
      <c r="Q2550" s="1">
        <v>763.06097107999994</v>
      </c>
      <c r="R2550" s="1">
        <v>3.8410086019593083E-4</v>
      </c>
    </row>
    <row r="2551" spans="2:18" s="1" customFormat="1" x14ac:dyDescent="0.25">
      <c r="B2551" s="1">
        <v>763.29736725999999</v>
      </c>
      <c r="C2551" s="1">
        <v>-5.3419484544943332E-4</v>
      </c>
      <c r="D2551" s="24"/>
      <c r="E2551" s="24"/>
      <c r="F2551" s="24"/>
      <c r="G2551" s="18"/>
      <c r="H2551" s="1">
        <v>763.29736725999999</v>
      </c>
      <c r="I2551" s="1">
        <v>-1.4697477286452045E-3</v>
      </c>
      <c r="K2551" s="24">
        <v>763.29736725999999</v>
      </c>
      <c r="L2551" s="24">
        <v>-6.4344685501312355E-4</v>
      </c>
      <c r="M2551" s="24"/>
      <c r="N2551" s="24">
        <v>763.52148439999996</v>
      </c>
      <c r="O2551" s="24">
        <v>-9.2010663687809851E-5</v>
      </c>
      <c r="Q2551" s="1">
        <v>763.29736725999999</v>
      </c>
      <c r="R2551" s="1">
        <v>-7.5402411290819533E-4</v>
      </c>
    </row>
    <row r="2552" spans="2:18" s="1" customFormat="1" x14ac:dyDescent="0.25">
      <c r="B2552" s="1">
        <v>763.53377207000005</v>
      </c>
      <c r="C2552" s="1">
        <v>-5.462605788067092E-6</v>
      </c>
      <c r="D2552" s="24"/>
      <c r="E2552" s="24"/>
      <c r="F2552" s="24"/>
      <c r="G2552" s="7"/>
      <c r="H2552" s="1">
        <v>763.53377207000005</v>
      </c>
      <c r="I2552" s="1">
        <v>2.4733147987691879E-4</v>
      </c>
      <c r="K2552" s="24">
        <v>763.53377207000005</v>
      </c>
      <c r="L2552" s="24">
        <v>3.6952295557774085E-4</v>
      </c>
      <c r="M2552" s="24"/>
      <c r="N2552" s="24">
        <v>763.7576904</v>
      </c>
      <c r="O2552" s="24">
        <v>6.6996611881952836E-4</v>
      </c>
      <c r="Q2552" s="1">
        <v>763.53377207000005</v>
      </c>
      <c r="R2552" s="1">
        <v>3.567716505392558E-4</v>
      </c>
    </row>
    <row r="2553" spans="2:18" s="1" customFormat="1" x14ac:dyDescent="0.25">
      <c r="B2553" s="1">
        <v>763.77018550000003</v>
      </c>
      <c r="C2553" s="1">
        <v>1.2594580234856698E-4</v>
      </c>
      <c r="D2553" s="24"/>
      <c r="E2553" s="24"/>
      <c r="F2553" s="24"/>
      <c r="G2553" s="18"/>
      <c r="H2553" s="1">
        <v>763.77018550000003</v>
      </c>
      <c r="I2553" s="1">
        <v>-1.4070607136167973E-3</v>
      </c>
      <c r="K2553" s="24">
        <v>763.77018550000003</v>
      </c>
      <c r="L2553" s="24">
        <v>-8.3048588321174381E-4</v>
      </c>
      <c r="M2553" s="24"/>
      <c r="N2553" s="24">
        <v>763.99395749999996</v>
      </c>
      <c r="O2553" s="24">
        <v>3.9287623473453168E-4</v>
      </c>
      <c r="Q2553" s="1">
        <v>763.77018550000003</v>
      </c>
      <c r="R2553" s="1">
        <v>-6.913414388106542E-4</v>
      </c>
    </row>
    <row r="2554" spans="2:18" s="1" customFormat="1" x14ac:dyDescent="0.25">
      <c r="B2554" s="1">
        <v>764.00660756000002</v>
      </c>
      <c r="C2554" s="1">
        <v>1.7568375619829522E-4</v>
      </c>
      <c r="D2554" s="24"/>
      <c r="E2554" s="24"/>
      <c r="F2554" s="24"/>
      <c r="G2554" s="7"/>
      <c r="H2554" s="1">
        <v>764.00660756000002</v>
      </c>
      <c r="I2554" s="1">
        <v>3.4684137439343769E-5</v>
      </c>
      <c r="K2554" s="24">
        <v>764.00660756000002</v>
      </c>
      <c r="L2554" s="24">
        <v>6.4164470915526242E-4</v>
      </c>
      <c r="M2554" s="24"/>
      <c r="N2554" s="24">
        <v>764.23016359999997</v>
      </c>
      <c r="O2554" s="24">
        <v>2.7910228389971194E-4</v>
      </c>
      <c r="Q2554" s="1">
        <v>764.00660756000002</v>
      </c>
      <c r="R2554" s="1">
        <v>4.0090236288358821E-4</v>
      </c>
    </row>
    <row r="2555" spans="2:18" s="1" customFormat="1" x14ac:dyDescent="0.25">
      <c r="B2555" s="1">
        <v>764.24303824000003</v>
      </c>
      <c r="C2555" s="1">
        <v>-1.0665819699141011E-3</v>
      </c>
      <c r="D2555" s="24"/>
      <c r="E2555" s="24"/>
      <c r="F2555" s="24"/>
      <c r="G2555" s="18"/>
      <c r="H2555" s="1">
        <v>764.24303824000003</v>
      </c>
      <c r="I2555" s="1">
        <v>-1.1995935877302654E-3</v>
      </c>
      <c r="K2555" s="24">
        <v>764.24303824000003</v>
      </c>
      <c r="L2555" s="24">
        <v>-5.8422536605691358E-4</v>
      </c>
      <c r="M2555" s="24"/>
      <c r="N2555" s="24">
        <v>764.46643070000005</v>
      </c>
      <c r="O2555" s="24">
        <v>-2.9976045514234877E-4</v>
      </c>
      <c r="Q2555" s="1">
        <v>764.24303824000003</v>
      </c>
      <c r="R2555" s="1">
        <v>-6.0052827073264672E-4</v>
      </c>
    </row>
    <row r="2556" spans="2:18" s="1" customFormat="1" x14ac:dyDescent="0.25">
      <c r="B2556" s="1">
        <v>764.47947753000005</v>
      </c>
      <c r="C2556" s="1">
        <v>7.4600258199164324E-6</v>
      </c>
      <c r="D2556" s="24"/>
      <c r="E2556" s="24"/>
      <c r="F2556" s="24"/>
      <c r="G2556" s="7"/>
      <c r="H2556" s="1">
        <v>764.47947753000005</v>
      </c>
      <c r="I2556" s="1">
        <v>2.2023455614606118E-5</v>
      </c>
      <c r="K2556" s="24">
        <v>764.47947753000005</v>
      </c>
      <c r="L2556" s="24">
        <v>-1.7045614875183957E-6</v>
      </c>
      <c r="M2556" s="24"/>
      <c r="N2556" s="24">
        <v>764.70269780000001</v>
      </c>
      <c r="O2556" s="24">
        <v>1.4368132013368329E-3</v>
      </c>
      <c r="Q2556" s="1">
        <v>764.47947753000005</v>
      </c>
      <c r="R2556" s="1">
        <v>5.0515274938650958E-4</v>
      </c>
    </row>
    <row r="2557" spans="2:18" s="1" customFormat="1" x14ac:dyDescent="0.25">
      <c r="B2557" s="1">
        <v>764.71592542999997</v>
      </c>
      <c r="C2557" s="1">
        <v>-3.5982513427761841E-4</v>
      </c>
      <c r="D2557" s="24"/>
      <c r="E2557" s="24"/>
      <c r="F2557" s="24"/>
      <c r="G2557" s="18"/>
      <c r="H2557" s="1">
        <v>764.71592542999997</v>
      </c>
      <c r="I2557" s="1">
        <v>-9.7867169185936989E-4</v>
      </c>
      <c r="K2557" s="24">
        <v>764.71592542999997</v>
      </c>
      <c r="L2557" s="24">
        <v>-9.5048016582170529E-4</v>
      </c>
      <c r="M2557" s="24"/>
      <c r="N2557" s="24">
        <v>764.93896480000001</v>
      </c>
      <c r="O2557" s="24">
        <v>2.1478346182348732E-4</v>
      </c>
      <c r="Q2557" s="1">
        <v>764.71592542999997</v>
      </c>
      <c r="R2557" s="1">
        <v>-7.3227611249913123E-4</v>
      </c>
    </row>
    <row r="2558" spans="2:18" s="1" customFormat="1" x14ac:dyDescent="0.25">
      <c r="B2558" s="1">
        <v>764.95238195000002</v>
      </c>
      <c r="C2558" s="1">
        <v>1.9135360716161825E-4</v>
      </c>
      <c r="D2558" s="24"/>
      <c r="E2558" s="24"/>
      <c r="F2558" s="24"/>
      <c r="G2558" s="18"/>
      <c r="H2558" s="1">
        <v>764.95238195000002</v>
      </c>
      <c r="I2558" s="1">
        <v>5.3543476766640776E-4</v>
      </c>
      <c r="K2558" s="24">
        <v>764.95238195000002</v>
      </c>
      <c r="L2558" s="24">
        <v>4.2339537610892387E-4</v>
      </c>
      <c r="M2558" s="24"/>
      <c r="N2558" s="24">
        <v>765.17523189999997</v>
      </c>
      <c r="O2558" s="24">
        <v>5.2650877103178157E-4</v>
      </c>
      <c r="Q2558" s="1">
        <v>764.95238195000002</v>
      </c>
      <c r="R2558" s="1">
        <v>4.183309560220744E-4</v>
      </c>
    </row>
    <row r="2559" spans="2:18" s="1" customFormat="1" x14ac:dyDescent="0.25">
      <c r="B2559" s="1">
        <v>765.18884705999994</v>
      </c>
      <c r="C2559" s="1">
        <v>-1.1325003168018678E-3</v>
      </c>
      <c r="D2559" s="24"/>
      <c r="E2559" s="24"/>
      <c r="F2559" s="24"/>
      <c r="G2559" s="18"/>
      <c r="H2559" s="1">
        <v>765.18884705999994</v>
      </c>
      <c r="I2559" s="1">
        <v>-1.1918493011381162E-3</v>
      </c>
      <c r="K2559" s="24">
        <v>765.18884705999994</v>
      </c>
      <c r="L2559" s="24">
        <v>-5.7224826776042844E-4</v>
      </c>
      <c r="M2559" s="24"/>
      <c r="N2559" s="24">
        <v>765.41149900000005</v>
      </c>
      <c r="O2559" s="24">
        <v>1.1091630867417728E-4</v>
      </c>
      <c r="Q2559" s="1">
        <v>765.18884705999994</v>
      </c>
      <c r="R2559" s="1">
        <v>-6.9680813940440245E-4</v>
      </c>
    </row>
    <row r="2560" spans="2:18" s="1" customFormat="1" x14ac:dyDescent="0.25">
      <c r="B2560" s="1">
        <v>765.42532076999998</v>
      </c>
      <c r="C2560" s="1">
        <v>-2.9287592556350556E-4</v>
      </c>
      <c r="D2560" s="24"/>
      <c r="E2560" s="24"/>
      <c r="F2560" s="24"/>
      <c r="G2560" s="7"/>
      <c r="H2560" s="1">
        <v>765.42532076999998</v>
      </c>
      <c r="I2560" s="1">
        <v>5.7507700279182932E-5</v>
      </c>
      <c r="K2560" s="24">
        <v>765.42532076999998</v>
      </c>
      <c r="L2560" s="24">
        <v>-1.1257694374415218E-4</v>
      </c>
      <c r="M2560" s="24"/>
      <c r="N2560" s="24">
        <v>765.64782709999997</v>
      </c>
      <c r="O2560" s="24">
        <v>-4.2506637420017962E-5</v>
      </c>
      <c r="Q2560" s="1">
        <v>765.42532076999998</v>
      </c>
      <c r="R2560" s="1">
        <v>2.4860492968187048E-4</v>
      </c>
    </row>
    <row r="2561" spans="2:18" s="1" customFormat="1" x14ac:dyDescent="0.25">
      <c r="B2561" s="1">
        <v>765.66180308000003</v>
      </c>
      <c r="C2561" s="1">
        <v>-1.7702279554817066E-3</v>
      </c>
      <c r="D2561" s="24"/>
      <c r="E2561" s="24"/>
      <c r="F2561" s="24"/>
      <c r="G2561" s="18"/>
      <c r="H2561" s="1">
        <v>765.66180308000003</v>
      </c>
      <c r="I2561" s="1">
        <v>-5.7884346777783416E-4</v>
      </c>
      <c r="K2561" s="24">
        <v>765.66180308000003</v>
      </c>
      <c r="L2561" s="24">
        <v>-1.1089547499777365E-3</v>
      </c>
      <c r="M2561" s="24"/>
      <c r="N2561" s="24">
        <v>765.88415529999997</v>
      </c>
      <c r="O2561" s="24">
        <v>-4.8774536040696278E-4</v>
      </c>
      <c r="Q2561" s="1">
        <v>765.66180308000003</v>
      </c>
      <c r="R2561" s="1">
        <v>-7.4030677460638038E-4</v>
      </c>
    </row>
    <row r="2562" spans="2:18" s="1" customFormat="1" x14ac:dyDescent="0.25">
      <c r="B2562" s="1">
        <v>765.89829397999995</v>
      </c>
      <c r="C2562" s="1">
        <v>-1.8325597271690294E-4</v>
      </c>
      <c r="D2562" s="24"/>
      <c r="E2562" s="24"/>
      <c r="F2562" s="24"/>
      <c r="G2562" s="7"/>
      <c r="H2562" s="1">
        <v>765.89829397999995</v>
      </c>
      <c r="I2562" s="1">
        <v>2.3168714132246315E-4</v>
      </c>
      <c r="K2562" s="24">
        <v>765.89829397999995</v>
      </c>
      <c r="L2562" s="24">
        <v>6.5483306732458553E-4</v>
      </c>
      <c r="M2562" s="24"/>
      <c r="N2562" s="24">
        <v>766.12042240000005</v>
      </c>
      <c r="O2562" s="24">
        <v>-2.1070041102750185E-4</v>
      </c>
      <c r="Q2562" s="1">
        <v>765.89829397999995</v>
      </c>
      <c r="R2562" s="1">
        <v>3.5747550096498342E-4</v>
      </c>
    </row>
    <row r="2563" spans="2:18" s="1" customFormat="1" x14ac:dyDescent="0.25">
      <c r="B2563" s="1">
        <v>766.13479346999998</v>
      </c>
      <c r="C2563" s="1">
        <v>-3.1492933915641799E-4</v>
      </c>
      <c r="D2563" s="24"/>
      <c r="E2563" s="24"/>
      <c r="F2563" s="24"/>
      <c r="G2563" s="18"/>
      <c r="H2563" s="1">
        <v>766.13479346999998</v>
      </c>
      <c r="I2563" s="1">
        <v>-1.0932568984821599E-3</v>
      </c>
      <c r="K2563" s="24">
        <v>766.13479346999998</v>
      </c>
      <c r="L2563" s="24">
        <v>-4.3752474650082199E-4</v>
      </c>
      <c r="M2563" s="24"/>
      <c r="N2563" s="24">
        <v>766.35675049999998</v>
      </c>
      <c r="O2563" s="24">
        <v>-2.1563533206946455E-4</v>
      </c>
      <c r="Q2563" s="1">
        <v>766.13479346999998</v>
      </c>
      <c r="R2563" s="1">
        <v>-6.9912785384271443E-4</v>
      </c>
    </row>
    <row r="2564" spans="2:18" s="1" customFormat="1" x14ac:dyDescent="0.25">
      <c r="B2564" s="1">
        <v>766.37130153999999</v>
      </c>
      <c r="C2564" s="1">
        <v>-3.6806346326136592E-4</v>
      </c>
      <c r="D2564" s="24"/>
      <c r="E2564" s="24"/>
      <c r="F2564" s="24"/>
      <c r="G2564" s="7"/>
      <c r="H2564" s="1">
        <v>766.37130153999999</v>
      </c>
      <c r="I2564" s="1">
        <v>2.5310152439621958E-4</v>
      </c>
      <c r="K2564" s="24">
        <v>766.37130153999999</v>
      </c>
      <c r="L2564" s="24">
        <v>2.1690565332485657E-4</v>
      </c>
      <c r="M2564" s="24"/>
      <c r="N2564" s="24">
        <v>766.59307860000001</v>
      </c>
      <c r="O2564" s="24">
        <v>7.5902193789634427E-4</v>
      </c>
      <c r="Q2564" s="1">
        <v>766.37130153999999</v>
      </c>
      <c r="R2564" s="1">
        <v>2.2808470268169482E-4</v>
      </c>
    </row>
    <row r="2565" spans="2:18" s="1" customFormat="1" x14ac:dyDescent="0.25">
      <c r="B2565" s="1">
        <v>766.60781818999999</v>
      </c>
      <c r="C2565" s="1">
        <v>-3.9682113509641306E-4</v>
      </c>
      <c r="D2565" s="24"/>
      <c r="E2565" s="24"/>
      <c r="F2565" s="24"/>
      <c r="G2565" s="18"/>
      <c r="H2565" s="1">
        <v>766.60781818999999</v>
      </c>
      <c r="I2565" s="1">
        <v>-7.2913553780301588E-4</v>
      </c>
      <c r="K2565" s="24">
        <v>766.60781818999999</v>
      </c>
      <c r="L2565" s="24">
        <v>-5.5462575284537664E-4</v>
      </c>
      <c r="M2565" s="24"/>
      <c r="N2565" s="24">
        <v>766.82940670000005</v>
      </c>
      <c r="O2565" s="24">
        <v>-2.2057851818021873E-4</v>
      </c>
      <c r="Q2565" s="1">
        <v>766.60781818999999</v>
      </c>
      <c r="R2565" s="1">
        <v>-7.279987364219075E-4</v>
      </c>
    </row>
    <row r="2566" spans="2:18" s="1" customFormat="1" x14ac:dyDescent="0.25">
      <c r="B2566" s="1">
        <v>766.84434341999997</v>
      </c>
      <c r="C2566" s="1">
        <v>-1.8565867379710064E-4</v>
      </c>
      <c r="D2566" s="24"/>
      <c r="E2566" s="24"/>
      <c r="F2566" s="24"/>
      <c r="G2566" s="18"/>
      <c r="H2566" s="1">
        <v>766.84434341999997</v>
      </c>
      <c r="I2566" s="1">
        <v>-1.5489551290516639E-4</v>
      </c>
      <c r="K2566" s="24">
        <v>766.84434341999997</v>
      </c>
      <c r="L2566" s="24">
        <v>1.3931107038527222E-4</v>
      </c>
      <c r="M2566" s="24"/>
      <c r="N2566" s="24">
        <v>767.06579590000001</v>
      </c>
      <c r="O2566" s="24">
        <v>5.8094382912865429E-4</v>
      </c>
      <c r="Q2566" s="1">
        <v>766.84434341999997</v>
      </c>
      <c r="R2566" s="1">
        <v>4.4218450427372334E-4</v>
      </c>
    </row>
    <row r="2567" spans="2:18" s="1" customFormat="1" x14ac:dyDescent="0.25">
      <c r="B2567" s="1">
        <v>767.08087722000005</v>
      </c>
      <c r="C2567" s="1">
        <v>-5.0450789695193434E-4</v>
      </c>
      <c r="D2567" s="24"/>
      <c r="E2567" s="24"/>
      <c r="F2567" s="24"/>
      <c r="G2567" s="18"/>
      <c r="H2567" s="1">
        <v>767.08087722000005</v>
      </c>
      <c r="I2567" s="1">
        <v>-1.1320463135109629E-3</v>
      </c>
      <c r="K2567" s="24">
        <v>767.08087722000005</v>
      </c>
      <c r="L2567" s="24">
        <v>-9.6789708154097623E-4</v>
      </c>
      <c r="M2567" s="24"/>
      <c r="N2567" s="24">
        <v>767.30212400000005</v>
      </c>
      <c r="O2567" s="24">
        <v>-4.729061809719863E-4</v>
      </c>
      <c r="Q2567" s="1">
        <v>767.08087722000005</v>
      </c>
      <c r="R2567" s="1">
        <v>-6.3854883961862014E-4</v>
      </c>
    </row>
    <row r="2568" spans="2:18" s="1" customFormat="1" x14ac:dyDescent="0.25">
      <c r="B2568" s="1">
        <v>767.31741957999998</v>
      </c>
      <c r="C2568" s="1">
        <v>1.0616673894300173E-4</v>
      </c>
      <c r="D2568" s="24"/>
      <c r="E2568" s="24"/>
      <c r="F2568" s="24"/>
      <c r="G2568" s="18"/>
      <c r="H2568" s="1">
        <v>767.31741957999998</v>
      </c>
      <c r="I2568" s="1">
        <v>1.191770777115825E-4</v>
      </c>
      <c r="K2568" s="24">
        <v>767.31741957999998</v>
      </c>
      <c r="L2568" s="24">
        <v>1.1126708670546215E-4</v>
      </c>
      <c r="M2568" s="24"/>
      <c r="N2568" s="24">
        <v>767.53851320000001</v>
      </c>
      <c r="O2568" s="24">
        <v>1.2577092685564712E-4</v>
      </c>
      <c r="Q2568" s="1">
        <v>767.31741957999998</v>
      </c>
      <c r="R2568" s="1">
        <v>3.1025532987533061E-4</v>
      </c>
    </row>
    <row r="2569" spans="2:18" s="1" customFormat="1" x14ac:dyDescent="0.25">
      <c r="B2569" s="1">
        <v>767.55397051</v>
      </c>
      <c r="C2569" s="1">
        <v>-1.8729853626343028E-4</v>
      </c>
      <c r="D2569" s="24"/>
      <c r="E2569" s="24"/>
      <c r="F2569" s="24"/>
      <c r="G2569" s="18"/>
      <c r="H2569" s="1">
        <v>767.55397051</v>
      </c>
      <c r="I2569" s="1">
        <v>-4.7879385980415819E-4</v>
      </c>
      <c r="K2569" s="24">
        <v>767.55397051</v>
      </c>
      <c r="L2569" s="24">
        <v>-9.0461573606934154E-4</v>
      </c>
      <c r="M2569" s="24"/>
      <c r="N2569" s="24">
        <v>767.77490230000001</v>
      </c>
      <c r="O2569" s="24">
        <v>-3.2942116400812456E-4</v>
      </c>
      <c r="Q2569" s="1">
        <v>767.55397051</v>
      </c>
      <c r="R2569" s="1">
        <v>-7.1259145355545995E-4</v>
      </c>
    </row>
    <row r="2570" spans="2:18" s="1" customFormat="1" x14ac:dyDescent="0.25">
      <c r="B2570" s="1">
        <v>767.79052999999999</v>
      </c>
      <c r="C2570" s="1">
        <v>-1.5859093649288667E-4</v>
      </c>
      <c r="D2570" s="24"/>
      <c r="E2570" s="24"/>
      <c r="F2570" s="24"/>
      <c r="G2570" s="18"/>
      <c r="H2570" s="1">
        <v>767.79052999999999</v>
      </c>
      <c r="I2570" s="1">
        <v>4.8608771103410584E-4</v>
      </c>
      <c r="K2570" s="24">
        <v>767.79052999999999</v>
      </c>
      <c r="L2570" s="24">
        <v>1.4571254500632665E-4</v>
      </c>
      <c r="M2570" s="24"/>
      <c r="N2570" s="24">
        <v>768.01129149999997</v>
      </c>
      <c r="O2570" s="24">
        <v>5.7102547224954499E-4</v>
      </c>
      <c r="Q2570" s="1">
        <v>767.79052999999999</v>
      </c>
      <c r="R2570" s="1">
        <v>4.7768155250851304E-4</v>
      </c>
    </row>
    <row r="2571" spans="2:18" s="1" customFormat="1" x14ac:dyDescent="0.25">
      <c r="B2571" s="1">
        <v>768.02709804000006</v>
      </c>
      <c r="C2571" s="1">
        <v>-1.1215338884924808E-3</v>
      </c>
      <c r="D2571" s="24"/>
      <c r="E2571" s="24"/>
      <c r="F2571" s="24"/>
      <c r="G2571" s="18"/>
      <c r="H2571" s="1">
        <v>768.02709804000006</v>
      </c>
      <c r="I2571" s="1">
        <v>-1.5988401337917273E-3</v>
      </c>
      <c r="K2571" s="24">
        <v>768.02709804000006</v>
      </c>
      <c r="L2571" s="24">
        <v>-8.9284821935642486E-4</v>
      </c>
      <c r="M2571" s="24"/>
      <c r="N2571" s="24">
        <v>768.24768070000005</v>
      </c>
      <c r="O2571" s="24">
        <v>8.1174898521706046E-5</v>
      </c>
      <c r="Q2571" s="1">
        <v>768.02709804000006</v>
      </c>
      <c r="R2571" s="1">
        <v>-7.8430119675538255E-4</v>
      </c>
    </row>
    <row r="2572" spans="2:18" s="1" customFormat="1" x14ac:dyDescent="0.25">
      <c r="B2572" s="1">
        <v>768.26367463999998</v>
      </c>
      <c r="C2572" s="1">
        <v>6.1665145522849408E-4</v>
      </c>
      <c r="D2572" s="24"/>
      <c r="E2572" s="24"/>
      <c r="F2572" s="24"/>
      <c r="G2572" s="7"/>
      <c r="H2572" s="1">
        <v>768.26367463999998</v>
      </c>
      <c r="I2572" s="1">
        <v>4.1526106361767357E-4</v>
      </c>
      <c r="K2572" s="24">
        <v>768.26367463999998</v>
      </c>
      <c r="L2572" s="24">
        <v>4.8791252674538756E-4</v>
      </c>
      <c r="M2572" s="24"/>
      <c r="N2572" s="24">
        <v>768.48406980000004</v>
      </c>
      <c r="O2572" s="24">
        <v>1.2572740987780076E-4</v>
      </c>
      <c r="Q2572" s="1">
        <v>768.26367463999998</v>
      </c>
      <c r="R2572" s="1">
        <v>4.5856615406779329E-4</v>
      </c>
    </row>
    <row r="2573" spans="2:18" s="1" customFormat="1" x14ac:dyDescent="0.25">
      <c r="B2573" s="1">
        <v>768.50025977999996</v>
      </c>
      <c r="C2573" s="1">
        <v>-8.8112481202098816E-4</v>
      </c>
      <c r="D2573" s="24"/>
      <c r="E2573" s="24"/>
      <c r="F2573" s="24"/>
      <c r="G2573" s="18"/>
      <c r="H2573" s="1">
        <v>768.50025977999996</v>
      </c>
      <c r="I2573" s="1">
        <v>-1.1406474391388961E-3</v>
      </c>
      <c r="K2573" s="24">
        <v>768.50025977999996</v>
      </c>
      <c r="L2573" s="24">
        <v>-7.9407736110184343E-4</v>
      </c>
      <c r="M2573" s="24"/>
      <c r="N2573" s="24">
        <v>768.72051999999996</v>
      </c>
      <c r="O2573" s="24">
        <v>-2.7006540481677748E-4</v>
      </c>
      <c r="Q2573" s="1">
        <v>768.50025977999996</v>
      </c>
      <c r="R2573" s="1">
        <v>-7.8897925038895434E-4</v>
      </c>
    </row>
    <row r="2574" spans="2:18" s="1" customFormat="1" x14ac:dyDescent="0.25">
      <c r="B2574" s="1">
        <v>768.73685346000002</v>
      </c>
      <c r="C2574" s="1">
        <v>3.9753686365719647E-4</v>
      </c>
      <c r="D2574" s="24"/>
      <c r="E2574" s="24"/>
      <c r="F2574" s="24"/>
      <c r="G2574" s="7"/>
      <c r="H2574" s="1">
        <v>768.73685346000002</v>
      </c>
      <c r="I2574" s="1">
        <v>-4.2104272086532349E-4</v>
      </c>
      <c r="K2574" s="24">
        <v>768.73685346000002</v>
      </c>
      <c r="L2574" s="24">
        <v>8.9626163426465629E-4</v>
      </c>
      <c r="M2574" s="24"/>
      <c r="N2574" s="24">
        <v>768.95690920000004</v>
      </c>
      <c r="O2574" s="24">
        <v>3.1378477200958999E-4</v>
      </c>
      <c r="Q2574" s="1">
        <v>768.73685346000002</v>
      </c>
      <c r="R2574" s="1">
        <v>6.3254833409273365E-4</v>
      </c>
    </row>
    <row r="2575" spans="2:18" s="1" customFormat="1" x14ac:dyDescent="0.25">
      <c r="B2575" s="1">
        <v>768.97345569000004</v>
      </c>
      <c r="C2575" s="1">
        <v>-8.8374850409115777E-4</v>
      </c>
      <c r="D2575" s="24"/>
      <c r="E2575" s="24"/>
      <c r="F2575" s="24"/>
      <c r="G2575" s="18"/>
      <c r="H2575" s="1">
        <v>768.97345569000004</v>
      </c>
      <c r="I2575" s="1">
        <v>-4.2119756798486774E-4</v>
      </c>
      <c r="K2575" s="24">
        <v>768.97345569000004</v>
      </c>
      <c r="L2575" s="24">
        <v>-1.066655307965186E-3</v>
      </c>
      <c r="M2575" s="24"/>
      <c r="N2575" s="24">
        <v>769.19335939999996</v>
      </c>
      <c r="O2575" s="24">
        <v>-8.0934706513116411E-4</v>
      </c>
      <c r="Q2575" s="1">
        <v>768.97345569000004</v>
      </c>
      <c r="R2575" s="1">
        <v>-8.6723149488381382E-4</v>
      </c>
    </row>
    <row r="2576" spans="2:18" s="1" customFormat="1" x14ac:dyDescent="0.25">
      <c r="B2576" s="1">
        <v>769.21006645</v>
      </c>
      <c r="C2576" s="1">
        <v>8.132035149417034E-4</v>
      </c>
      <c r="D2576" s="24"/>
      <c r="E2576" s="24"/>
      <c r="F2576" s="24"/>
      <c r="G2576" s="18"/>
      <c r="H2576" s="1">
        <v>769.21006645</v>
      </c>
      <c r="I2576" s="1">
        <v>7.6863108606244762E-4</v>
      </c>
      <c r="K2576" s="24">
        <v>769.21006645</v>
      </c>
      <c r="L2576" s="24">
        <v>5.9105453976727052E-4</v>
      </c>
      <c r="M2576" s="24"/>
      <c r="N2576" s="24">
        <v>769.4298096</v>
      </c>
      <c r="O2576" s="24">
        <v>2.0490383767848808E-4</v>
      </c>
      <c r="Q2576" s="1">
        <v>769.21006645</v>
      </c>
      <c r="R2576" s="1">
        <v>4.369994384111361E-4</v>
      </c>
    </row>
    <row r="2577" spans="2:18" s="1" customFormat="1" x14ac:dyDescent="0.25">
      <c r="B2577" s="1">
        <v>769.44668574000002</v>
      </c>
      <c r="C2577" s="1">
        <v>-1.4509029622143232E-4</v>
      </c>
      <c r="D2577" s="24"/>
      <c r="E2577" s="24"/>
      <c r="F2577" s="24"/>
      <c r="G2577" s="18"/>
      <c r="H2577" s="1">
        <v>769.44668574000002</v>
      </c>
      <c r="I2577" s="1">
        <v>-4.6951529179282969E-4</v>
      </c>
      <c r="K2577" s="24">
        <v>769.44668574000002</v>
      </c>
      <c r="L2577" s="24">
        <v>-4.7276756382544946E-4</v>
      </c>
      <c r="M2577" s="24"/>
      <c r="N2577" s="24">
        <v>769.66625980000003</v>
      </c>
      <c r="O2577" s="24">
        <v>4.6563851758206082E-5</v>
      </c>
      <c r="Q2577" s="1">
        <v>769.44668574000002</v>
      </c>
      <c r="R2577" s="1">
        <v>-7.7911820351443716E-4</v>
      </c>
    </row>
    <row r="2578" spans="2:18" s="1" customFormat="1" x14ac:dyDescent="0.25">
      <c r="B2578" s="1">
        <v>769.68331355999999</v>
      </c>
      <c r="C2578" s="1">
        <v>-4.7278636230284497E-5</v>
      </c>
      <c r="D2578" s="24"/>
      <c r="E2578" s="24"/>
      <c r="F2578" s="24"/>
      <c r="G2578" s="7"/>
      <c r="H2578" s="1">
        <v>769.68331355999999</v>
      </c>
      <c r="I2578" s="1">
        <v>2.6139598571058156E-4</v>
      </c>
      <c r="K2578" s="24">
        <v>769.68331355999999</v>
      </c>
      <c r="L2578" s="24">
        <v>-1.7040842606296114E-5</v>
      </c>
      <c r="M2578" s="24"/>
      <c r="N2578" s="24">
        <v>769.90270999999996</v>
      </c>
      <c r="O2578" s="24">
        <v>1.1089941459829279E-4</v>
      </c>
      <c r="Q2578" s="1">
        <v>769.68331355999999</v>
      </c>
      <c r="R2578" s="1">
        <v>4.9604978830183161E-4</v>
      </c>
    </row>
    <row r="2579" spans="2:18" s="1" customFormat="1" x14ac:dyDescent="0.25">
      <c r="B2579" s="1">
        <v>769.91994990000001</v>
      </c>
      <c r="C2579" s="1">
        <v>-6.2735817586977627E-4</v>
      </c>
      <c r="D2579" s="24"/>
      <c r="E2579" s="24"/>
      <c r="F2579" s="24"/>
      <c r="G2579" s="18"/>
      <c r="H2579" s="1">
        <v>769.91994990000001</v>
      </c>
      <c r="I2579" s="1">
        <v>-4.4204957822991075E-4</v>
      </c>
      <c r="K2579" s="24">
        <v>769.91994990000001</v>
      </c>
      <c r="L2579" s="24">
        <v>-4.8320814023160134E-4</v>
      </c>
      <c r="M2579" s="24"/>
      <c r="N2579" s="24">
        <v>770.13916019999999</v>
      </c>
      <c r="O2579" s="24">
        <v>1.3561543481393861E-4</v>
      </c>
      <c r="Q2579" s="1">
        <v>769.91994990000001</v>
      </c>
      <c r="R2579" s="1">
        <v>-7.8102692328703958E-4</v>
      </c>
    </row>
    <row r="2580" spans="2:18" s="1" customFormat="1" x14ac:dyDescent="0.25">
      <c r="B2580" s="1">
        <v>770.15659475999996</v>
      </c>
      <c r="C2580" s="1">
        <v>7.4949669310592508E-5</v>
      </c>
      <c r="D2580" s="24"/>
      <c r="E2580" s="24"/>
      <c r="F2580" s="24"/>
      <c r="G2580" s="18"/>
      <c r="H2580" s="1">
        <v>770.15659475999996</v>
      </c>
      <c r="I2580" s="1">
        <v>-5.3670635827834115E-5</v>
      </c>
      <c r="K2580" s="24">
        <v>770.15659475999996</v>
      </c>
      <c r="L2580" s="24">
        <v>5.5358072406494192E-4</v>
      </c>
      <c r="M2580" s="24"/>
      <c r="N2580" s="24">
        <v>770.37567139999999</v>
      </c>
      <c r="O2580" s="24">
        <v>3.9286679884757025E-4</v>
      </c>
      <c r="Q2580" s="1">
        <v>770.15659475999996</v>
      </c>
      <c r="R2580" s="1">
        <v>4.4515796661886943E-4</v>
      </c>
    </row>
    <row r="2581" spans="2:18" s="1" customFormat="1" x14ac:dyDescent="0.25">
      <c r="B2581" s="1">
        <v>770.39324813999997</v>
      </c>
      <c r="C2581" s="1">
        <v>-4.9296628266206071E-4</v>
      </c>
      <c r="D2581" s="24"/>
      <c r="E2581" s="24"/>
      <c r="F2581" s="24"/>
      <c r="G2581" s="18"/>
      <c r="H2581" s="1">
        <v>770.39324813999997</v>
      </c>
      <c r="I2581" s="1">
        <v>-1.9697831248106346E-3</v>
      </c>
      <c r="K2581" s="24">
        <v>770.39324813999997</v>
      </c>
      <c r="L2581" s="24">
        <v>-6.205026433782542E-4</v>
      </c>
      <c r="M2581" s="24"/>
      <c r="N2581" s="24">
        <v>770.61212160000002</v>
      </c>
      <c r="O2581" s="24">
        <v>-1.9088857728856131E-4</v>
      </c>
      <c r="Q2581" s="1">
        <v>770.39324813999997</v>
      </c>
      <c r="R2581" s="1">
        <v>-8.1061178031755258E-4</v>
      </c>
    </row>
    <row r="2582" spans="2:18" s="1" customFormat="1" x14ac:dyDescent="0.25">
      <c r="B2582" s="1">
        <v>770.62991003000002</v>
      </c>
      <c r="C2582" s="1">
        <v>-1.2087533890943216E-4</v>
      </c>
      <c r="D2582" s="24"/>
      <c r="E2582" s="24"/>
      <c r="F2582" s="24"/>
      <c r="G2582" s="18"/>
      <c r="H2582" s="1">
        <v>770.62991003000002</v>
      </c>
      <c r="I2582" s="1">
        <v>-6.1204639418174433E-5</v>
      </c>
      <c r="K2582" s="24">
        <v>770.62991003000002</v>
      </c>
      <c r="L2582" s="24">
        <v>-8.2044585777141351E-6</v>
      </c>
      <c r="M2582" s="24"/>
      <c r="N2582" s="24">
        <v>770.84863280000002</v>
      </c>
      <c r="O2582" s="24">
        <v>1.6876242948212633E-5</v>
      </c>
      <c r="Q2582" s="1">
        <v>770.62991003000002</v>
      </c>
      <c r="R2582" s="1">
        <v>3.7408776837520423E-4</v>
      </c>
    </row>
    <row r="2583" spans="2:18" s="1" customFormat="1" x14ac:dyDescent="0.25">
      <c r="B2583" s="1">
        <v>770.86658043</v>
      </c>
      <c r="C2583" s="1">
        <v>-1.5612366335328136E-3</v>
      </c>
      <c r="D2583" s="24"/>
      <c r="E2583" s="24"/>
      <c r="F2583" s="24"/>
      <c r="G2583" s="18"/>
      <c r="H2583" s="1">
        <v>770.86658043</v>
      </c>
      <c r="I2583" s="1">
        <v>-1.1200482002413795E-3</v>
      </c>
      <c r="K2583" s="24">
        <v>770.86658043</v>
      </c>
      <c r="L2583" s="24">
        <v>-1.2012501489493954E-3</v>
      </c>
      <c r="M2583" s="24"/>
      <c r="N2583" s="24">
        <v>771.08514400000001</v>
      </c>
      <c r="O2583" s="24">
        <v>-2.5026191422509688E-4</v>
      </c>
      <c r="Q2583" s="1">
        <v>770.86658043</v>
      </c>
      <c r="R2583" s="1">
        <v>-7.9418247965386669E-4</v>
      </c>
    </row>
    <row r="2584" spans="2:18" s="1" customFormat="1" x14ac:dyDescent="0.25">
      <c r="B2584" s="1">
        <v>771.10325933000001</v>
      </c>
      <c r="C2584" s="1">
        <v>-4.2793476718316713E-4</v>
      </c>
      <c r="D2584" s="24"/>
      <c r="E2584" s="24"/>
      <c r="F2584" s="24"/>
      <c r="G2584" s="18"/>
      <c r="H2584" s="1">
        <v>771.10325933000001</v>
      </c>
      <c r="I2584" s="1">
        <v>8.0084152404986798E-5</v>
      </c>
      <c r="K2584" s="24">
        <v>771.10325933000001</v>
      </c>
      <c r="L2584" s="24">
        <v>-9.0883442976215961E-5</v>
      </c>
      <c r="M2584" s="24"/>
      <c r="N2584" s="24">
        <v>771.32165529999997</v>
      </c>
      <c r="O2584" s="24">
        <v>-2.1563677277334651E-4</v>
      </c>
      <c r="Q2584" s="1">
        <v>771.10325933000001</v>
      </c>
      <c r="R2584" s="1">
        <v>3.6291111771928272E-4</v>
      </c>
    </row>
    <row r="2585" spans="2:18" s="1" customFormat="1" x14ac:dyDescent="0.25">
      <c r="B2585" s="1">
        <v>771.33994672999995</v>
      </c>
      <c r="C2585" s="1">
        <v>6.0767566437715703E-4</v>
      </c>
      <c r="D2585" s="24"/>
      <c r="E2585" s="24"/>
      <c r="F2585" s="24"/>
      <c r="G2585" s="18"/>
      <c r="H2585" s="1">
        <v>771.33994672999995</v>
      </c>
      <c r="I2585" s="1">
        <v>-7.7027650711977973E-4</v>
      </c>
      <c r="K2585" s="24">
        <v>771.33994672999995</v>
      </c>
      <c r="L2585" s="24">
        <v>-3.5693342276395208E-4</v>
      </c>
      <c r="M2585" s="24"/>
      <c r="N2585" s="24">
        <v>771.55816649999997</v>
      </c>
      <c r="O2585" s="24">
        <v>-2.5519033078992808E-4</v>
      </c>
      <c r="Q2585" s="1">
        <v>771.33994672999995</v>
      </c>
      <c r="R2585" s="1">
        <v>-7.5708699416653861E-4</v>
      </c>
    </row>
    <row r="2586" spans="2:18" s="1" customFormat="1" x14ac:dyDescent="0.25">
      <c r="B2586" s="1">
        <v>771.57664262000003</v>
      </c>
      <c r="C2586" s="1">
        <v>-2.6822668060170525E-4</v>
      </c>
      <c r="D2586" s="24"/>
      <c r="E2586" s="24"/>
      <c r="F2586" s="24"/>
      <c r="G2586" s="7"/>
      <c r="H2586" s="1">
        <v>771.57664262000003</v>
      </c>
      <c r="I2586" s="1">
        <v>1.2072902794637063E-4</v>
      </c>
      <c r="K2586" s="24">
        <v>771.57664262000003</v>
      </c>
      <c r="L2586" s="24">
        <v>3.2510752366256642E-4</v>
      </c>
      <c r="M2586" s="24"/>
      <c r="N2586" s="24">
        <v>771.79467769999997</v>
      </c>
      <c r="O2586" s="24">
        <v>3.9785840821366915E-4</v>
      </c>
      <c r="Q2586" s="1">
        <v>771.57664262000003</v>
      </c>
      <c r="R2586" s="1">
        <v>2.552628039899487E-4</v>
      </c>
    </row>
    <row r="2587" spans="2:18" s="1" customFormat="1" x14ac:dyDescent="0.25">
      <c r="B2587" s="1">
        <v>771.81334701000003</v>
      </c>
      <c r="C2587" s="1">
        <v>-8.7703517470206195E-5</v>
      </c>
      <c r="D2587" s="24"/>
      <c r="E2587" s="24"/>
      <c r="F2587" s="24"/>
      <c r="G2587" s="18"/>
      <c r="H2587" s="1">
        <v>771.81334701000003</v>
      </c>
      <c r="I2587" s="1">
        <v>-8.2334398520502025E-4</v>
      </c>
      <c r="K2587" s="24">
        <v>771.81334701000003</v>
      </c>
      <c r="L2587" s="24">
        <v>-9.6405573548961432E-4</v>
      </c>
      <c r="M2587" s="24"/>
      <c r="N2587" s="24">
        <v>772.03125</v>
      </c>
      <c r="O2587" s="24">
        <v>6.142754925860673E-5</v>
      </c>
      <c r="Q2587" s="1">
        <v>771.81334701000003</v>
      </c>
      <c r="R2587" s="1">
        <v>-6.2958630852141177E-4</v>
      </c>
    </row>
    <row r="2588" spans="2:18" s="1" customFormat="1" x14ac:dyDescent="0.25">
      <c r="B2588" s="1">
        <v>772.05005988000005</v>
      </c>
      <c r="C2588" s="1">
        <v>-1.2716263484796795E-3</v>
      </c>
      <c r="D2588" s="24"/>
      <c r="E2588" s="24"/>
      <c r="F2588" s="24"/>
      <c r="G2588" s="7"/>
      <c r="H2588" s="1">
        <v>772.05005988000005</v>
      </c>
      <c r="I2588" s="1">
        <v>2.1982721242598579E-4</v>
      </c>
      <c r="K2588" s="24">
        <v>772.05005988000005</v>
      </c>
      <c r="L2588" s="24">
        <v>2.3801420330810122E-4</v>
      </c>
      <c r="M2588" s="24"/>
      <c r="N2588" s="24">
        <v>772.2677612</v>
      </c>
      <c r="O2588" s="24">
        <v>4.3250241667617439E-4</v>
      </c>
      <c r="Q2588" s="1">
        <v>772.05005988000005</v>
      </c>
      <c r="R2588" s="1">
        <v>3.7627995841280109E-4</v>
      </c>
    </row>
    <row r="2589" spans="2:18" s="1" customFormat="1" x14ac:dyDescent="0.25">
      <c r="B2589" s="1">
        <v>772.28678123999998</v>
      </c>
      <c r="C2589" s="1">
        <v>-1.0039717793600386E-4</v>
      </c>
      <c r="D2589" s="24"/>
      <c r="E2589" s="24"/>
      <c r="F2589" s="24"/>
      <c r="G2589" s="18"/>
      <c r="H2589" s="1">
        <v>772.28678123999998</v>
      </c>
      <c r="I2589" s="1">
        <v>-9.6568244389488606E-4</v>
      </c>
      <c r="K2589" s="24">
        <v>772.28678123999998</v>
      </c>
      <c r="L2589" s="24">
        <v>-2.7206884956195891E-4</v>
      </c>
      <c r="M2589" s="24"/>
      <c r="N2589" s="24">
        <v>772.50433350000003</v>
      </c>
      <c r="O2589" s="24">
        <v>-5.223728140114237E-4</v>
      </c>
      <c r="Q2589" s="1">
        <v>772.28678123999998</v>
      </c>
      <c r="R2589" s="1">
        <v>-8.4883763738302154E-4</v>
      </c>
    </row>
    <row r="2590" spans="2:18" s="1" customFormat="1" x14ac:dyDescent="0.25">
      <c r="B2590" s="1">
        <v>772.52351108000005</v>
      </c>
      <c r="C2590" s="1">
        <v>-1.6037414047737379E-4</v>
      </c>
      <c r="D2590" s="24"/>
      <c r="E2590" s="24"/>
      <c r="F2590" s="24"/>
      <c r="G2590" s="18"/>
      <c r="H2590" s="1">
        <v>772.52351108000005</v>
      </c>
      <c r="I2590" s="1">
        <v>-5.987241978713602E-5</v>
      </c>
      <c r="K2590" s="24">
        <v>772.52351108000005</v>
      </c>
      <c r="L2590" s="24">
        <v>3.7181641094762057E-4</v>
      </c>
      <c r="M2590" s="24"/>
      <c r="N2590" s="24">
        <v>772.74090579999995</v>
      </c>
      <c r="O2590" s="24">
        <v>1.4559177332378506E-4</v>
      </c>
      <c r="Q2590" s="1">
        <v>772.52351108000005</v>
      </c>
      <c r="R2590" s="1">
        <v>2.985107972002072E-4</v>
      </c>
    </row>
    <row r="2591" spans="2:18" s="1" customFormat="1" x14ac:dyDescent="0.25">
      <c r="B2591" s="1">
        <v>772.76024939000001</v>
      </c>
      <c r="C2591" s="1">
        <v>-7.5842343868736317E-4</v>
      </c>
      <c r="D2591" s="24"/>
      <c r="E2591" s="24"/>
      <c r="F2591" s="24"/>
      <c r="G2591" s="18"/>
      <c r="H2591" s="1">
        <v>772.76024939000001</v>
      </c>
      <c r="I2591" s="1">
        <v>-1.5018045103774812E-3</v>
      </c>
      <c r="K2591" s="24">
        <v>772.76024939000001</v>
      </c>
      <c r="L2591" s="24">
        <v>-1.0045229877820667E-3</v>
      </c>
      <c r="M2591" s="24"/>
      <c r="N2591" s="24">
        <v>772.97747800000002</v>
      </c>
      <c r="O2591" s="24">
        <v>2.4940624972397357E-4</v>
      </c>
      <c r="Q2591" s="1">
        <v>772.76024939000001</v>
      </c>
      <c r="R2591" s="1">
        <v>-7.0248060324803237E-4</v>
      </c>
    </row>
    <row r="2592" spans="2:18" s="1" customFormat="1" x14ac:dyDescent="0.25">
      <c r="B2592" s="1">
        <v>772.99699618</v>
      </c>
      <c r="C2592" s="1">
        <v>6.9081011880819661E-4</v>
      </c>
      <c r="D2592" s="24"/>
      <c r="E2592" s="24"/>
      <c r="F2592" s="24"/>
      <c r="G2592" s="7"/>
      <c r="H2592" s="1">
        <v>772.99699618</v>
      </c>
      <c r="I2592" s="1">
        <v>-2.0169095258291067E-4</v>
      </c>
      <c r="K2592" s="24">
        <v>772.99699618</v>
      </c>
      <c r="L2592" s="24">
        <v>4.683105736390166E-4</v>
      </c>
      <c r="M2592" s="24"/>
      <c r="N2592" s="24">
        <v>773.21411130000001</v>
      </c>
      <c r="O2592" s="24">
        <v>6.7493416185333604E-4</v>
      </c>
      <c r="Q2592" s="1">
        <v>772.99699618</v>
      </c>
      <c r="R2592" s="1">
        <v>5.7014207039922491E-4</v>
      </c>
    </row>
    <row r="2593" spans="2:18" s="1" customFormat="1" x14ac:dyDescent="0.25">
      <c r="B2593" s="1">
        <v>773.23375142999998</v>
      </c>
      <c r="C2593" s="1">
        <v>-2.5027980561355748E-4</v>
      </c>
      <c r="D2593" s="24"/>
      <c r="E2593" s="24"/>
      <c r="F2593" s="24"/>
      <c r="G2593" s="18"/>
      <c r="H2593" s="1">
        <v>773.23375142999998</v>
      </c>
      <c r="I2593" s="1">
        <v>-9.6729154880233778E-4</v>
      </c>
      <c r="K2593" s="24">
        <v>773.23375142999998</v>
      </c>
      <c r="L2593" s="24">
        <v>-8.0613288310396321E-4</v>
      </c>
      <c r="M2593" s="24"/>
      <c r="N2593" s="24">
        <v>773.45068360000005</v>
      </c>
      <c r="O2593" s="24">
        <v>-5.8173327718589346E-4</v>
      </c>
      <c r="Q2593" s="1">
        <v>773.23375142999998</v>
      </c>
      <c r="R2593" s="1">
        <v>-7.6319694655677779E-4</v>
      </c>
    </row>
    <row r="2594" spans="2:18" s="1" customFormat="1" x14ac:dyDescent="0.25">
      <c r="B2594" s="1">
        <v>773.47051514999998</v>
      </c>
      <c r="C2594" s="1">
        <v>6.7414242588283472E-4</v>
      </c>
      <c r="D2594" s="24"/>
      <c r="E2594" s="24"/>
      <c r="F2594" s="24"/>
      <c r="G2594" s="7"/>
      <c r="H2594" s="1">
        <v>773.47051514999998</v>
      </c>
      <c r="I2594" s="1">
        <v>-1.1580003884067911E-4</v>
      </c>
      <c r="K2594" s="24">
        <v>773.47051514999998</v>
      </c>
      <c r="L2594" s="24">
        <v>3.7407895299666093E-4</v>
      </c>
      <c r="M2594" s="24"/>
      <c r="N2594" s="24">
        <v>773.68725589999997</v>
      </c>
      <c r="O2594" s="24">
        <v>5.6484713248573569E-5</v>
      </c>
      <c r="Q2594" s="1">
        <v>773.47051514999998</v>
      </c>
      <c r="R2594" s="1">
        <v>4.5553969281096575E-4</v>
      </c>
    </row>
    <row r="2595" spans="2:18" s="1" customFormat="1" x14ac:dyDescent="0.25">
      <c r="B2595" s="1">
        <v>773.70728731999998</v>
      </c>
      <c r="C2595" s="1">
        <v>-1.5804471001755376E-3</v>
      </c>
      <c r="D2595" s="24"/>
      <c r="E2595" s="24"/>
      <c r="F2595" s="24"/>
      <c r="G2595" s="18"/>
      <c r="H2595" s="1">
        <v>773.70728731999998</v>
      </c>
      <c r="I2595" s="1">
        <v>-8.0698499418436467E-4</v>
      </c>
      <c r="K2595" s="24">
        <v>773.70728731999998</v>
      </c>
      <c r="L2595" s="24">
        <v>-1.3641004879424389E-3</v>
      </c>
      <c r="M2595" s="24"/>
      <c r="N2595" s="24">
        <v>773.92388919999996</v>
      </c>
      <c r="O2595" s="24">
        <v>-3.0964576135214831E-4</v>
      </c>
      <c r="Q2595" s="1">
        <v>773.70728731999998</v>
      </c>
      <c r="R2595" s="1">
        <v>-7.4791046064961759E-4</v>
      </c>
    </row>
    <row r="2596" spans="2:18" s="1" customFormat="1" x14ac:dyDescent="0.25">
      <c r="B2596" s="1">
        <v>773.94406794999998</v>
      </c>
      <c r="C2596" s="1">
        <v>4.7635529962157259E-4</v>
      </c>
      <c r="D2596" s="24"/>
      <c r="E2596" s="24"/>
      <c r="F2596" s="24"/>
      <c r="G2596" s="7"/>
      <c r="H2596" s="1">
        <v>773.94406794999998</v>
      </c>
      <c r="I2596" s="1">
        <v>-3.205428775885275E-4</v>
      </c>
      <c r="K2596" s="24">
        <v>773.94406794999998</v>
      </c>
      <c r="L2596" s="24">
        <v>4.1919301129877242E-5</v>
      </c>
      <c r="M2596" s="24"/>
      <c r="N2596" s="24">
        <v>774.16052249999996</v>
      </c>
      <c r="O2596" s="24">
        <v>2.8407098845315937E-4</v>
      </c>
      <c r="Q2596" s="1">
        <v>773.94406794999998</v>
      </c>
      <c r="R2596" s="1">
        <v>4.5851782264516865E-4</v>
      </c>
    </row>
    <row r="2597" spans="2:18" s="1" customFormat="1" x14ac:dyDescent="0.25">
      <c r="B2597" s="1">
        <v>774.18085702999997</v>
      </c>
      <c r="C2597" s="1">
        <v>-8.0339696311712452E-4</v>
      </c>
      <c r="D2597" s="24"/>
      <c r="E2597" s="24"/>
      <c r="F2597" s="24"/>
      <c r="G2597" s="18"/>
      <c r="H2597" s="1">
        <v>774.18085702999997</v>
      </c>
      <c r="I2597" s="1">
        <v>-1.9704207002368712E-3</v>
      </c>
      <c r="K2597" s="24">
        <v>774.18085702999997</v>
      </c>
      <c r="L2597" s="24">
        <v>-1.2746292740825455E-3</v>
      </c>
      <c r="M2597" s="24"/>
      <c r="N2597" s="24">
        <v>774.39715579999995</v>
      </c>
      <c r="O2597" s="24">
        <v>-2.8982234062275631E-4</v>
      </c>
      <c r="Q2597" s="1">
        <v>774.18085702999997</v>
      </c>
      <c r="R2597" s="1">
        <v>-7.635457349634675E-4</v>
      </c>
    </row>
    <row r="2598" spans="2:18" s="1" customFormat="1" x14ac:dyDescent="0.25">
      <c r="B2598" s="1">
        <v>774.41765455999996</v>
      </c>
      <c r="C2598" s="1">
        <v>-6.9411106474748978E-4</v>
      </c>
      <c r="D2598" s="24"/>
      <c r="E2598" s="24"/>
      <c r="F2598" s="24"/>
      <c r="G2598" s="18"/>
      <c r="H2598" s="1">
        <v>774.41765455999996</v>
      </c>
      <c r="I2598" s="1">
        <v>6.8183572954255754E-4</v>
      </c>
      <c r="K2598" s="24">
        <v>774.41765455999996</v>
      </c>
      <c r="L2598" s="24">
        <v>7.9408217182722052E-5</v>
      </c>
      <c r="M2598" s="24"/>
      <c r="N2598" s="24">
        <v>774.63378909999994</v>
      </c>
      <c r="O2598" s="24">
        <v>-1.2863820151268292E-5</v>
      </c>
      <c r="Q2598" s="1">
        <v>774.41765455999996</v>
      </c>
      <c r="R2598" s="1">
        <v>4.656914807918921E-4</v>
      </c>
    </row>
    <row r="2599" spans="2:18" s="1" customFormat="1" x14ac:dyDescent="0.25">
      <c r="B2599" s="1">
        <v>774.65446053999995</v>
      </c>
      <c r="C2599" s="1">
        <v>-2.0939714409224654E-4</v>
      </c>
      <c r="D2599" s="24"/>
      <c r="E2599" s="24"/>
      <c r="F2599" s="24"/>
      <c r="G2599" s="18"/>
      <c r="H2599" s="1">
        <v>774.65446053999995</v>
      </c>
      <c r="I2599" s="1">
        <v>-7.6591383335901473E-4</v>
      </c>
      <c r="K2599" s="24">
        <v>774.65446053999995</v>
      </c>
      <c r="L2599" s="24">
        <v>-8.3109208035255552E-4</v>
      </c>
      <c r="M2599" s="24"/>
      <c r="N2599" s="24">
        <v>774.87042240000005</v>
      </c>
      <c r="O2599" s="24">
        <v>-5.9162228234848301E-4</v>
      </c>
      <c r="Q2599" s="1">
        <v>774.65446053999995</v>
      </c>
      <c r="R2599" s="1">
        <v>-5.8989912117421385E-4</v>
      </c>
    </row>
    <row r="2600" spans="2:18" s="1" customFormat="1" x14ac:dyDescent="0.25">
      <c r="B2600" s="1">
        <v>774.89127495000002</v>
      </c>
      <c r="C2600" s="1">
        <v>4.9365456048091347E-4</v>
      </c>
      <c r="D2600" s="24"/>
      <c r="E2600" s="24"/>
      <c r="F2600" s="24"/>
      <c r="G2600" s="7"/>
      <c r="H2600" s="1">
        <v>774.89127495000002</v>
      </c>
      <c r="I2600" s="1">
        <v>4.9285547325647367E-4</v>
      </c>
      <c r="K2600" s="24">
        <v>774.89127495000002</v>
      </c>
      <c r="L2600" s="24">
        <v>7.4506202107554973E-4</v>
      </c>
      <c r="M2600" s="24"/>
      <c r="N2600" s="24">
        <v>775.10711670000001</v>
      </c>
      <c r="O2600" s="24">
        <v>6.4520639153207158E-4</v>
      </c>
      <c r="Q2600" s="1">
        <v>774.89127495000002</v>
      </c>
      <c r="R2600" s="1">
        <v>6.1133842403855623E-4</v>
      </c>
    </row>
    <row r="2601" spans="2:18" s="1" customFormat="1" x14ac:dyDescent="0.25">
      <c r="B2601" s="1">
        <v>775.12809779999998</v>
      </c>
      <c r="C2601" s="1">
        <v>-9.138501561159122E-4</v>
      </c>
      <c r="D2601" s="24"/>
      <c r="E2601" s="24"/>
      <c r="F2601" s="24"/>
      <c r="G2601" s="18"/>
      <c r="H2601" s="1">
        <v>775.12809779999998</v>
      </c>
      <c r="I2601" s="1">
        <v>-1.1668028555930283E-3</v>
      </c>
      <c r="K2601" s="24">
        <v>775.12809779999998</v>
      </c>
      <c r="L2601" s="24">
        <v>-9.6967866562186564E-4</v>
      </c>
      <c r="M2601" s="24"/>
      <c r="N2601" s="24">
        <v>775.34375</v>
      </c>
      <c r="O2601" s="24">
        <v>-3.9371766592487961E-4</v>
      </c>
      <c r="Q2601" s="1">
        <v>775.12809779999998</v>
      </c>
      <c r="R2601" s="1">
        <v>-8.7809631334868346E-4</v>
      </c>
    </row>
    <row r="2602" spans="2:18" s="1" customFormat="1" x14ac:dyDescent="0.25">
      <c r="B2602" s="1">
        <v>775.36492908000002</v>
      </c>
      <c r="C2602" s="1">
        <v>4.7868525456909439E-4</v>
      </c>
      <c r="D2602" s="24"/>
      <c r="E2602" s="24"/>
      <c r="F2602" s="24"/>
      <c r="G2602" s="18"/>
      <c r="H2602" s="1">
        <v>775.36492908000002</v>
      </c>
      <c r="I2602" s="1">
        <v>1.6401144152242619E-4</v>
      </c>
      <c r="K2602" s="24">
        <v>775.36492908000002</v>
      </c>
      <c r="L2602" s="24">
        <v>9.6601986965869351E-4</v>
      </c>
      <c r="M2602" s="24"/>
      <c r="N2602" s="24">
        <v>775.58044429999995</v>
      </c>
      <c r="O2602" s="24">
        <v>2.9395348018728442E-4</v>
      </c>
      <c r="Q2602" s="1">
        <v>775.36492908000002</v>
      </c>
      <c r="R2602" s="1">
        <v>4.4988595172105377E-4</v>
      </c>
    </row>
    <row r="2603" spans="2:18" s="1" customFormat="1" x14ac:dyDescent="0.25">
      <c r="B2603" s="1">
        <v>775.60176879000005</v>
      </c>
      <c r="C2603" s="1">
        <v>-8.3593281254279765E-4</v>
      </c>
      <c r="D2603" s="24"/>
      <c r="E2603" s="24"/>
      <c r="F2603" s="24"/>
      <c r="G2603" s="18"/>
      <c r="H2603" s="1">
        <v>775.60176879000005</v>
      </c>
      <c r="I2603" s="1">
        <v>-1.2953777038800605E-3</v>
      </c>
      <c r="K2603" s="24">
        <v>775.60176879000005</v>
      </c>
      <c r="L2603" s="24">
        <v>-1.3505775595580788E-3</v>
      </c>
      <c r="M2603" s="24"/>
      <c r="N2603" s="24">
        <v>775.81713869999999</v>
      </c>
      <c r="O2603" s="24">
        <v>1.6526744285431922E-4</v>
      </c>
      <c r="Q2603" s="1">
        <v>775.60176879000005</v>
      </c>
      <c r="R2603" s="1">
        <v>-7.2035937501508133E-4</v>
      </c>
    </row>
    <row r="2604" spans="2:18" s="1" customFormat="1" x14ac:dyDescent="0.25">
      <c r="B2604" s="1">
        <v>775.83861692000005</v>
      </c>
      <c r="C2604" s="1">
        <v>-9.4512866525567026E-4</v>
      </c>
      <c r="D2604" s="24"/>
      <c r="E2604" s="24"/>
      <c r="F2604" s="24"/>
      <c r="G2604" s="7"/>
      <c r="H2604" s="1">
        <v>775.83861692000005</v>
      </c>
      <c r="I2604" s="1">
        <v>-2.4977533303660999E-4</v>
      </c>
      <c r="K2604" s="24">
        <v>775.83861692000005</v>
      </c>
      <c r="L2604" s="24">
        <v>3.5081443018488177E-4</v>
      </c>
      <c r="M2604" s="24"/>
      <c r="N2604" s="24">
        <v>776.05383300000005</v>
      </c>
      <c r="O2604" s="24">
        <v>1.9009560780866097E-4</v>
      </c>
      <c r="Q2604" s="1">
        <v>775.83861692000005</v>
      </c>
      <c r="R2604" s="1">
        <v>4.0295598367308112E-4</v>
      </c>
    </row>
    <row r="2605" spans="2:18" s="1" customFormat="1" x14ac:dyDescent="0.25">
      <c r="B2605" s="1">
        <v>776.07547347000002</v>
      </c>
      <c r="C2605" s="1">
        <v>-8.8975874589861201E-4</v>
      </c>
      <c r="D2605" s="24"/>
      <c r="E2605" s="24"/>
      <c r="F2605" s="24"/>
      <c r="G2605" s="18"/>
      <c r="H2605" s="1">
        <v>776.07547347000002</v>
      </c>
      <c r="I2605" s="1">
        <v>-8.4825349659945924E-4</v>
      </c>
      <c r="K2605" s="24">
        <v>776.07547347000002</v>
      </c>
      <c r="L2605" s="24">
        <v>-1.1909660230246452E-3</v>
      </c>
      <c r="M2605" s="24"/>
      <c r="N2605" s="24">
        <v>776.29052730000001</v>
      </c>
      <c r="O2605" s="24">
        <v>-1.711284620778952E-4</v>
      </c>
      <c r="Q2605" s="1">
        <v>776.07547347000002</v>
      </c>
      <c r="R2605" s="1">
        <v>-7.6554208190629492E-4</v>
      </c>
    </row>
    <row r="2606" spans="2:18" s="1" customFormat="1" x14ac:dyDescent="0.25">
      <c r="B2606" s="1">
        <v>776.31233843999996</v>
      </c>
      <c r="C2606" s="1">
        <v>2.5613566205403811E-5</v>
      </c>
      <c r="D2606" s="24"/>
      <c r="E2606" s="24"/>
      <c r="F2606" s="24"/>
      <c r="G2606" s="18"/>
      <c r="H2606" s="1">
        <v>776.31233843999996</v>
      </c>
      <c r="I2606" s="1">
        <v>1.150459665686124E-4</v>
      </c>
      <c r="K2606" s="24">
        <v>776.31233843999996</v>
      </c>
      <c r="L2606" s="24">
        <v>3.5067995523245819E-4</v>
      </c>
      <c r="M2606" s="24"/>
      <c r="N2606" s="24">
        <v>776.52722170000004</v>
      </c>
      <c r="O2606" s="24">
        <v>-2.7010777149427358E-4</v>
      </c>
      <c r="Q2606" s="1">
        <v>776.31233843999996</v>
      </c>
      <c r="R2606" s="1">
        <v>5.4268227310518057E-4</v>
      </c>
    </row>
    <row r="2607" spans="2:18" s="1" customFormat="1" x14ac:dyDescent="0.25">
      <c r="B2607" s="1">
        <v>776.54921181999998</v>
      </c>
      <c r="C2607" s="1">
        <v>-1.3974318301122641E-3</v>
      </c>
      <c r="D2607" s="24"/>
      <c r="E2607" s="24"/>
      <c r="F2607" s="24"/>
      <c r="G2607" s="18"/>
      <c r="H2607" s="1">
        <v>776.54921181999998</v>
      </c>
      <c r="I2607" s="1">
        <v>-1.247042011907286E-3</v>
      </c>
      <c r="K2607" s="24">
        <v>776.54921181999998</v>
      </c>
      <c r="L2607" s="24">
        <v>-1.2456920159595374E-3</v>
      </c>
      <c r="M2607" s="24"/>
      <c r="N2607" s="24">
        <v>776.76397710000003</v>
      </c>
      <c r="O2607" s="24">
        <v>-1.463800191454374E-4</v>
      </c>
      <c r="Q2607" s="1">
        <v>776.54921181999998</v>
      </c>
      <c r="R2607" s="1">
        <v>-8.6875847895067477E-4</v>
      </c>
    </row>
    <row r="2608" spans="2:18" s="1" customFormat="1" x14ac:dyDescent="0.25">
      <c r="B2608" s="1">
        <v>776.78609360999997</v>
      </c>
      <c r="C2608" s="1">
        <v>-9.288685770650519E-5</v>
      </c>
      <c r="D2608" s="24"/>
      <c r="E2608" s="24"/>
      <c r="F2608" s="24"/>
      <c r="G2608" s="7"/>
      <c r="H2608" s="1">
        <v>776.78609360999997</v>
      </c>
      <c r="I2608" s="1">
        <v>3.4532750034892102E-4</v>
      </c>
      <c r="K2608" s="24">
        <v>776.78609360999997</v>
      </c>
      <c r="L2608" s="24">
        <v>1.5787601457328349E-4</v>
      </c>
      <c r="M2608" s="24"/>
      <c r="N2608" s="24">
        <v>777.00067139999999</v>
      </c>
      <c r="O2608" s="24">
        <v>4.3252490761381656E-4</v>
      </c>
      <c r="Q2608" s="1">
        <v>776.78609360999997</v>
      </c>
      <c r="R2608" s="1">
        <v>4.0227604275719619E-4</v>
      </c>
    </row>
    <row r="2609" spans="2:18" s="1" customFormat="1" x14ac:dyDescent="0.25">
      <c r="B2609" s="1">
        <v>777.02298380000002</v>
      </c>
      <c r="C2609" s="1">
        <v>-8.2664685144223846E-5</v>
      </c>
      <c r="D2609" s="24"/>
      <c r="E2609" s="24"/>
      <c r="F2609" s="24"/>
      <c r="G2609" s="18"/>
      <c r="H2609" s="1">
        <v>777.02298380000002</v>
      </c>
      <c r="I2609" s="1">
        <v>-9.25390331500335E-4</v>
      </c>
      <c r="K2609" s="24">
        <v>777.02298380000002</v>
      </c>
      <c r="L2609" s="24">
        <v>-5.3538480498372158E-4</v>
      </c>
      <c r="M2609" s="24"/>
      <c r="N2609" s="24">
        <v>777.23742679999998</v>
      </c>
      <c r="O2609" s="24">
        <v>-2.453432618177331E-4</v>
      </c>
      <c r="Q2609" s="1">
        <v>777.02298380000002</v>
      </c>
      <c r="R2609" s="1">
        <v>-8.3469537648068874E-4</v>
      </c>
    </row>
    <row r="2610" spans="2:18" s="1" customFormat="1" x14ac:dyDescent="0.25">
      <c r="B2610" s="1">
        <v>777.25988239000003</v>
      </c>
      <c r="C2610" s="1">
        <v>1.2445349036353036E-4</v>
      </c>
      <c r="D2610" s="24"/>
      <c r="E2610" s="24"/>
      <c r="F2610" s="24"/>
      <c r="G2610" s="7"/>
      <c r="H2610" s="1">
        <v>777.25988239000003</v>
      </c>
      <c r="I2610" s="1">
        <v>7.1264842685535843E-4</v>
      </c>
      <c r="K2610" s="24">
        <v>777.25988239000003</v>
      </c>
      <c r="L2610" s="24">
        <v>4.6036487070570778E-4</v>
      </c>
      <c r="M2610" s="24"/>
      <c r="N2610" s="24">
        <v>777.47418210000001</v>
      </c>
      <c r="O2610" s="24">
        <v>3.5338821529280962E-4</v>
      </c>
      <c r="Q2610" s="1">
        <v>777.25988239000003</v>
      </c>
      <c r="R2610" s="1">
        <v>3.9347633126322667E-4</v>
      </c>
    </row>
    <row r="2611" spans="2:18" s="1" customFormat="1" x14ac:dyDescent="0.25">
      <c r="B2611" s="1">
        <v>777.49678936999999</v>
      </c>
      <c r="C2611" s="1">
        <v>-8.2171070163600073E-4</v>
      </c>
      <c r="D2611" s="24"/>
      <c r="E2611" s="24"/>
      <c r="F2611" s="24"/>
      <c r="G2611" s="18"/>
      <c r="H2611" s="1">
        <v>777.49678936999999</v>
      </c>
      <c r="I2611" s="1">
        <v>-9.8189247748022251E-4</v>
      </c>
      <c r="K2611" s="24">
        <v>777.49678936999999</v>
      </c>
      <c r="L2611" s="24">
        <v>-1.296808125588664E-3</v>
      </c>
      <c r="M2611" s="24"/>
      <c r="N2611" s="24">
        <v>777.7109375</v>
      </c>
      <c r="O2611" s="24">
        <v>-1.0681160488255616E-4</v>
      </c>
      <c r="Q2611" s="1">
        <v>777.49678936999999</v>
      </c>
      <c r="R2611" s="1">
        <v>-7.8130014719564409E-4</v>
      </c>
    </row>
    <row r="2612" spans="2:18" s="1" customFormat="1" x14ac:dyDescent="0.25">
      <c r="B2612" s="1">
        <v>777.73370475000002</v>
      </c>
      <c r="C2612" s="1">
        <v>2.5848805659321462E-4</v>
      </c>
      <c r="D2612" s="24"/>
      <c r="E2612" s="24"/>
      <c r="F2612" s="24"/>
      <c r="G2612" s="18"/>
      <c r="H2612" s="1">
        <v>777.73370475000002</v>
      </c>
      <c r="I2612" s="1">
        <v>-2.4880967152907747E-4</v>
      </c>
      <c r="K2612" s="24">
        <v>777.73370475000002</v>
      </c>
      <c r="L2612" s="24">
        <v>6.2643938161698661E-4</v>
      </c>
      <c r="M2612" s="24"/>
      <c r="N2612" s="24">
        <v>777.94769289999999</v>
      </c>
      <c r="O2612" s="24">
        <v>-2.4038129752485172E-4</v>
      </c>
      <c r="Q2612" s="1">
        <v>777.73370475000002</v>
      </c>
      <c r="R2612" s="1">
        <v>4.3383740229277961E-4</v>
      </c>
    </row>
    <row r="2613" spans="2:18" s="1" customFormat="1" x14ac:dyDescent="0.25">
      <c r="B2613" s="1">
        <v>777.97062851999999</v>
      </c>
      <c r="C2613" s="1">
        <v>-5.4361642817341547E-4</v>
      </c>
      <c r="D2613" s="24"/>
      <c r="E2613" s="24"/>
      <c r="F2613" s="24"/>
      <c r="G2613" s="18"/>
      <c r="H2613" s="1">
        <v>777.97062851999999</v>
      </c>
      <c r="I2613" s="1">
        <v>-5.284654429788476E-4</v>
      </c>
      <c r="K2613" s="24">
        <v>777.97062851999999</v>
      </c>
      <c r="L2613" s="24">
        <v>-6.8956908495149789E-4</v>
      </c>
      <c r="M2613" s="24"/>
      <c r="N2613" s="24">
        <v>778.18450929999995</v>
      </c>
      <c r="O2613" s="24">
        <v>-8.6975142357196628E-5</v>
      </c>
      <c r="Q2613" s="1">
        <v>777.97062851999999</v>
      </c>
      <c r="R2613" s="1">
        <v>-7.744171838220624E-4</v>
      </c>
    </row>
    <row r="2614" spans="2:18" s="1" customFormat="1" x14ac:dyDescent="0.25">
      <c r="B2614" s="1">
        <v>778.20756067000002</v>
      </c>
      <c r="C2614" s="1">
        <v>7.9388096616291113E-4</v>
      </c>
      <c r="D2614" s="24"/>
      <c r="E2614" s="24"/>
      <c r="F2614" s="24"/>
      <c r="G2614" s="7"/>
      <c r="H2614" s="1">
        <v>778.20756067000002</v>
      </c>
      <c r="I2614" s="1">
        <v>3.3818686609152622E-4</v>
      </c>
      <c r="K2614" s="24">
        <v>778.20756067000002</v>
      </c>
      <c r="L2614" s="24">
        <v>8.2184473712952502E-4</v>
      </c>
      <c r="M2614" s="24"/>
      <c r="N2614" s="24">
        <v>778.42126459999997</v>
      </c>
      <c r="O2614" s="24">
        <v>7.3430127781426641E-4</v>
      </c>
      <c r="Q2614" s="1">
        <v>778.20756067000002</v>
      </c>
      <c r="R2614" s="1">
        <v>5.5811360579683137E-4</v>
      </c>
    </row>
    <row r="2615" spans="2:18" s="1" customFormat="1" x14ac:dyDescent="0.25">
      <c r="B2615" s="1">
        <v>778.44450118999998</v>
      </c>
      <c r="C2615" s="1">
        <v>-7.8894538812836039E-4</v>
      </c>
      <c r="D2615" s="24"/>
      <c r="E2615" s="24"/>
      <c r="F2615" s="24"/>
      <c r="G2615" s="18"/>
      <c r="H2615" s="1">
        <v>778.44450118999998</v>
      </c>
      <c r="I2615" s="1">
        <v>-5.7681765197216048E-4</v>
      </c>
      <c r="K2615" s="24">
        <v>778.44450118999998</v>
      </c>
      <c r="L2615" s="24">
        <v>-1.0144154307027036E-3</v>
      </c>
      <c r="M2615" s="24"/>
      <c r="N2615" s="24">
        <v>778.6580811</v>
      </c>
      <c r="O2615" s="24">
        <v>-3.8384541741827736E-4</v>
      </c>
      <c r="Q2615" s="1">
        <v>778.44450118999998</v>
      </c>
      <c r="R2615" s="1">
        <v>-8.2191483095974337E-4</v>
      </c>
    </row>
    <row r="2616" spans="2:18" s="1" customFormat="1" x14ac:dyDescent="0.25">
      <c r="B2616" s="1">
        <v>778.68145010000001</v>
      </c>
      <c r="C2616" s="1">
        <v>-2.4955377781717261E-4</v>
      </c>
      <c r="D2616" s="24"/>
      <c r="E2616" s="24"/>
      <c r="F2616" s="24"/>
      <c r="G2616" s="7"/>
      <c r="H2616" s="1">
        <v>778.68145010000001</v>
      </c>
      <c r="I2616" s="1">
        <v>1.6034703674127669E-4</v>
      </c>
      <c r="K2616" s="24">
        <v>778.68145010000001</v>
      </c>
      <c r="L2616" s="24">
        <v>1.6445255550903039E-4</v>
      </c>
      <c r="M2616" s="24"/>
      <c r="N2616" s="24">
        <v>778.89483640000003</v>
      </c>
      <c r="O2616" s="24">
        <v>6.6505938627670329E-4</v>
      </c>
      <c r="Q2616" s="1">
        <v>778.68145010000001</v>
      </c>
      <c r="R2616" s="1">
        <v>5.7183934542001484E-4</v>
      </c>
    </row>
    <row r="2617" spans="2:18" s="1" customFormat="1" x14ac:dyDescent="0.25">
      <c r="B2617" s="1">
        <v>778.91840736999995</v>
      </c>
      <c r="C2617" s="1">
        <v>-1.3294248143611968E-3</v>
      </c>
      <c r="D2617" s="24"/>
      <c r="E2617" s="24"/>
      <c r="F2617" s="24"/>
      <c r="G2617" s="18"/>
      <c r="H2617" s="1">
        <v>778.91840736999995</v>
      </c>
      <c r="I2617" s="1">
        <v>-7.6481287378269292E-4</v>
      </c>
      <c r="K2617" s="24">
        <v>778.91840736999995</v>
      </c>
      <c r="L2617" s="24">
        <v>-9.1864007031325259E-4</v>
      </c>
      <c r="M2617" s="24"/>
      <c r="N2617" s="24">
        <v>779.13165279999998</v>
      </c>
      <c r="O2617" s="24">
        <v>-4.3825633164356936E-4</v>
      </c>
      <c r="Q2617" s="1">
        <v>778.91840736999995</v>
      </c>
      <c r="R2617" s="1">
        <v>-7.9390750252919821E-4</v>
      </c>
    </row>
    <row r="2618" spans="2:18" s="1" customFormat="1" x14ac:dyDescent="0.25">
      <c r="B2618" s="1">
        <v>779.15537301999996</v>
      </c>
      <c r="C2618" s="1">
        <v>2.0811720313187936E-4</v>
      </c>
      <c r="D2618" s="24"/>
      <c r="E2618" s="24"/>
      <c r="F2618" s="24"/>
      <c r="G2618" s="18"/>
      <c r="H2618" s="1">
        <v>779.15537301999996</v>
      </c>
      <c r="I2618" s="1">
        <v>2.0613160447445291E-4</v>
      </c>
      <c r="K2618" s="24">
        <v>779.15537301999996</v>
      </c>
      <c r="L2618" s="24">
        <v>6.8552384862245275E-4</v>
      </c>
      <c r="M2618" s="24"/>
      <c r="N2618" s="24">
        <v>779.36846920000005</v>
      </c>
      <c r="O2618" s="24">
        <v>4.4238078408664335E-4</v>
      </c>
      <c r="Q2618" s="1">
        <v>779.15537301999996</v>
      </c>
      <c r="R2618" s="1">
        <v>5.5174253480624413E-4</v>
      </c>
    </row>
    <row r="2619" spans="2:18" s="1" customFormat="1" x14ac:dyDescent="0.25">
      <c r="B2619" s="1">
        <v>779.39234703</v>
      </c>
      <c r="C2619" s="1">
        <v>-4.8089702740177186E-4</v>
      </c>
      <c r="D2619" s="24"/>
      <c r="E2619" s="24"/>
      <c r="F2619" s="24"/>
      <c r="G2619" s="18"/>
      <c r="H2619" s="1">
        <v>779.39234703</v>
      </c>
      <c r="I2619" s="1">
        <v>-1.1842310143792701E-3</v>
      </c>
      <c r="K2619" s="24">
        <v>779.39234703</v>
      </c>
      <c r="L2619" s="24">
        <v>-9.5109736955455095E-4</v>
      </c>
      <c r="M2619" s="24"/>
      <c r="N2619" s="24">
        <v>779.60534670000004</v>
      </c>
      <c r="O2619" s="24">
        <v>-3.78870338012341E-4</v>
      </c>
      <c r="Q2619" s="1">
        <v>779.39234703</v>
      </c>
      <c r="R2619" s="1">
        <v>-8.3710995449075612E-4</v>
      </c>
    </row>
    <row r="2620" spans="2:18" s="1" customFormat="1" x14ac:dyDescent="0.25">
      <c r="B2620" s="1">
        <v>779.62932938999995</v>
      </c>
      <c r="C2620" s="1">
        <v>-3.9501793365809816E-4</v>
      </c>
      <c r="D2620" s="24"/>
      <c r="E2620" s="24"/>
      <c r="F2620" s="24"/>
      <c r="G2620" s="7"/>
      <c r="H2620" s="1">
        <v>779.62932938999995</v>
      </c>
      <c r="I2620" s="1">
        <v>4.7547616845350506E-4</v>
      </c>
      <c r="K2620" s="24">
        <v>779.62932938999995</v>
      </c>
      <c r="L2620" s="24">
        <v>2.8539544147424884E-4</v>
      </c>
      <c r="M2620" s="24"/>
      <c r="N2620" s="24">
        <v>779.84216309999999</v>
      </c>
      <c r="O2620" s="24">
        <v>4.7696401257618144E-4</v>
      </c>
      <c r="Q2620" s="1">
        <v>779.62932938999995</v>
      </c>
      <c r="R2620" s="1">
        <v>4.1234523426222761E-4</v>
      </c>
    </row>
    <row r="2621" spans="2:18" s="1" customFormat="1" x14ac:dyDescent="0.25">
      <c r="B2621" s="1">
        <v>779.86632011999995</v>
      </c>
      <c r="C2621" s="1">
        <v>-9.334585375187569E-4</v>
      </c>
      <c r="D2621" s="24"/>
      <c r="E2621" s="24"/>
      <c r="F2621" s="24"/>
      <c r="G2621" s="18"/>
      <c r="H2621" s="1">
        <v>779.86632011999995</v>
      </c>
      <c r="I2621" s="1">
        <v>-9.9516848660802433E-4</v>
      </c>
      <c r="K2621" s="24">
        <v>779.86632011999995</v>
      </c>
      <c r="L2621" s="24">
        <v>-9.0794860352382965E-4</v>
      </c>
      <c r="M2621" s="24"/>
      <c r="N2621" s="24">
        <v>780.07904050000002</v>
      </c>
      <c r="O2621" s="24">
        <v>-5.0753075383978559E-4</v>
      </c>
      <c r="Q2621" s="1">
        <v>779.86632011999995</v>
      </c>
      <c r="R2621" s="1">
        <v>-8.8750314288057802E-4</v>
      </c>
    </row>
    <row r="2622" spans="2:18" s="1" customFormat="1" x14ac:dyDescent="0.25">
      <c r="B2622" s="1">
        <v>780.10331918999998</v>
      </c>
      <c r="C2622" s="1">
        <v>1.3326809148792873E-3</v>
      </c>
      <c r="D2622" s="24"/>
      <c r="E2622" s="24"/>
      <c r="F2622" s="24"/>
      <c r="G2622" s="18"/>
      <c r="H2622" s="1">
        <v>780.10331918999998</v>
      </c>
      <c r="I2622" s="1">
        <v>3.5938764196088605E-4</v>
      </c>
      <c r="K2622" s="24">
        <v>780.10331918999998</v>
      </c>
      <c r="L2622" s="24">
        <v>7.564161649156407E-4</v>
      </c>
      <c r="M2622" s="24"/>
      <c r="N2622" s="24">
        <v>780.31585689999997</v>
      </c>
      <c r="O2622" s="24">
        <v>-2.0080956090283734E-4</v>
      </c>
      <c r="Q2622" s="1">
        <v>780.10331918999998</v>
      </c>
      <c r="R2622" s="1">
        <v>6.9433030469481479E-4</v>
      </c>
    </row>
    <row r="2623" spans="2:18" s="1" customFormat="1" x14ac:dyDescent="0.25">
      <c r="B2623" s="1">
        <v>780.34032662000004</v>
      </c>
      <c r="C2623" s="1">
        <v>-4.5008477358472591E-4</v>
      </c>
      <c r="D2623" s="24"/>
      <c r="E2623" s="24"/>
      <c r="F2623" s="24"/>
      <c r="G2623" s="18"/>
      <c r="H2623" s="1">
        <v>780.34032662000004</v>
      </c>
      <c r="I2623" s="1">
        <v>-5.2330185817279563E-4</v>
      </c>
      <c r="K2623" s="24">
        <v>780.34032662000004</v>
      </c>
      <c r="L2623" s="24">
        <v>-9.9677683354209212E-4</v>
      </c>
      <c r="M2623" s="24"/>
      <c r="N2623" s="24">
        <v>780.55273439999996</v>
      </c>
      <c r="O2623" s="24">
        <v>-2.4535274553293216E-4</v>
      </c>
      <c r="Q2623" s="1">
        <v>780.34032662000004</v>
      </c>
      <c r="R2623" s="1">
        <v>-8.9179886457185331E-4</v>
      </c>
    </row>
    <row r="2624" spans="2:18" s="1" customFormat="1" x14ac:dyDescent="0.25">
      <c r="B2624" s="1">
        <v>780.57734238</v>
      </c>
      <c r="C2624" s="1">
        <v>-1.1013961422315661E-3</v>
      </c>
      <c r="D2624" s="24"/>
      <c r="E2624" s="24"/>
      <c r="F2624" s="24"/>
      <c r="G2624" s="18"/>
      <c r="H2624" s="1">
        <v>780.57734238</v>
      </c>
      <c r="I2624" s="1">
        <v>-1.2105120998040367E-4</v>
      </c>
      <c r="K2624" s="24">
        <v>780.57734238</v>
      </c>
      <c r="L2624" s="24">
        <v>8.3539364971680794E-4</v>
      </c>
      <c r="M2624" s="24"/>
      <c r="N2624" s="24">
        <v>780.78961179999999</v>
      </c>
      <c r="O2624" s="24">
        <v>3.7314769371340556E-4</v>
      </c>
      <c r="Q2624" s="1">
        <v>780.57734238</v>
      </c>
      <c r="R2624" s="1">
        <v>5.160478404011528E-4</v>
      </c>
    </row>
    <row r="2625" spans="2:18" s="1" customFormat="1" x14ac:dyDescent="0.25">
      <c r="B2625" s="1">
        <v>780.81436649</v>
      </c>
      <c r="C2625" s="1">
        <v>-7.8012185022728435E-4</v>
      </c>
      <c r="D2625" s="24"/>
      <c r="E2625" s="24"/>
      <c r="F2625" s="24"/>
      <c r="G2625" s="18"/>
      <c r="H2625" s="1">
        <v>780.81436649</v>
      </c>
      <c r="I2625" s="1">
        <v>-8.3956092011833357E-4</v>
      </c>
      <c r="K2625" s="24">
        <v>780.81436649</v>
      </c>
      <c r="L2625" s="24">
        <v>-1.0796141959980223E-3</v>
      </c>
      <c r="M2625" s="24"/>
      <c r="N2625" s="24">
        <v>781.02648929999998</v>
      </c>
      <c r="O2625" s="24">
        <v>-3.3926602975708667E-4</v>
      </c>
      <c r="Q2625" s="1">
        <v>780.81436649</v>
      </c>
      <c r="R2625" s="1">
        <v>-1.0468393798035074E-3</v>
      </c>
    </row>
    <row r="2626" spans="2:18" s="1" customFormat="1" x14ac:dyDescent="0.25">
      <c r="B2626" s="1">
        <v>781.05139893</v>
      </c>
      <c r="C2626" s="1">
        <v>-9.202143442900183E-4</v>
      </c>
      <c r="D2626" s="24"/>
      <c r="E2626" s="24"/>
      <c r="F2626" s="24"/>
      <c r="G2626" s="7"/>
      <c r="H2626" s="1">
        <v>781.05139893</v>
      </c>
      <c r="I2626" s="1">
        <v>1.7697762885950566E-4</v>
      </c>
      <c r="K2626" s="24">
        <v>781.05139893</v>
      </c>
      <c r="L2626" s="24">
        <v>8.2272419424204665E-4</v>
      </c>
      <c r="M2626" s="24"/>
      <c r="N2626" s="24">
        <v>781.26336670000001</v>
      </c>
      <c r="O2626" s="24">
        <v>5.6469943630331871E-5</v>
      </c>
      <c r="Q2626" s="1">
        <v>781.05139893</v>
      </c>
      <c r="R2626" s="1">
        <v>5.2950596596865347E-4</v>
      </c>
    </row>
    <row r="2627" spans="2:18" s="1" customFormat="1" x14ac:dyDescent="0.25">
      <c r="B2627" s="1">
        <v>781.28843971000003</v>
      </c>
      <c r="C2627" s="1">
        <v>2.5914339927722075E-4</v>
      </c>
      <c r="D2627" s="24"/>
      <c r="E2627" s="24"/>
      <c r="F2627" s="24"/>
      <c r="G2627" s="18"/>
      <c r="H2627" s="1">
        <v>781.28843971000003</v>
      </c>
      <c r="I2627" s="1">
        <v>-9.2347604783808983E-4</v>
      </c>
      <c r="K2627" s="24">
        <v>781.28843971000003</v>
      </c>
      <c r="L2627" s="24">
        <v>-1.0475657982721843E-3</v>
      </c>
      <c r="M2627" s="24"/>
      <c r="N2627" s="24">
        <v>781.50030519999996</v>
      </c>
      <c r="O2627" s="24">
        <v>-6.7080736213297166E-4</v>
      </c>
      <c r="Q2627" s="1">
        <v>781.28843971000003</v>
      </c>
      <c r="R2627" s="1">
        <v>-7.5135934656357466E-4</v>
      </c>
    </row>
    <row r="2628" spans="2:18" s="1" customFormat="1" x14ac:dyDescent="0.25">
      <c r="B2628" s="1">
        <v>781.52548880999996</v>
      </c>
      <c r="C2628" s="1">
        <v>6.1003232486305393E-4</v>
      </c>
      <c r="D2628" s="24"/>
      <c r="E2628" s="24"/>
      <c r="F2628" s="24"/>
      <c r="G2628" s="18"/>
      <c r="H2628" s="1">
        <v>781.52548880999996</v>
      </c>
      <c r="I2628" s="1">
        <v>5.0873238722910405E-4</v>
      </c>
      <c r="K2628" s="24">
        <v>781.52548880999996</v>
      </c>
      <c r="L2628" s="24">
        <v>-1.4351726588082128E-4</v>
      </c>
      <c r="M2628" s="24"/>
      <c r="N2628" s="24">
        <v>781.73718259999998</v>
      </c>
      <c r="O2628" s="24">
        <v>4.0781654083533412E-4</v>
      </c>
      <c r="Q2628" s="1">
        <v>781.52548880999996</v>
      </c>
      <c r="R2628" s="1">
        <v>6.186447834567062E-4</v>
      </c>
    </row>
    <row r="2629" spans="2:18" s="1" customFormat="1" x14ac:dyDescent="0.25">
      <c r="B2629" s="1">
        <v>781.76254623</v>
      </c>
      <c r="C2629" s="1">
        <v>-9.1782832768726467E-4</v>
      </c>
      <c r="D2629" s="24"/>
      <c r="E2629" s="24"/>
      <c r="F2629" s="24"/>
      <c r="G2629" s="18"/>
      <c r="H2629" s="1">
        <v>781.76254623</v>
      </c>
      <c r="I2629" s="1">
        <v>-8.1613872168501079E-4</v>
      </c>
      <c r="K2629" s="24">
        <v>781.76254623</v>
      </c>
      <c r="L2629" s="24">
        <v>-1.1020581467186545E-3</v>
      </c>
      <c r="M2629" s="24"/>
      <c r="N2629" s="24">
        <v>781.97412110000005</v>
      </c>
      <c r="O2629" s="24">
        <v>-6.5099465705903794E-4</v>
      </c>
      <c r="Q2629" s="1">
        <v>781.76254623</v>
      </c>
      <c r="R2629" s="1">
        <v>-8.9602077756261757E-4</v>
      </c>
    </row>
    <row r="2630" spans="2:18" s="1" customFormat="1" x14ac:dyDescent="0.25">
      <c r="B2630" s="1">
        <v>781.99961198000005</v>
      </c>
      <c r="C2630" s="1">
        <v>-3.392922114945108E-4</v>
      </c>
      <c r="D2630" s="24"/>
      <c r="E2630" s="24"/>
      <c r="F2630" s="24"/>
      <c r="G2630" s="7"/>
      <c r="H2630" s="1">
        <v>781.99961198000005</v>
      </c>
      <c r="I2630" s="1">
        <v>3.8793502012880043E-4</v>
      </c>
      <c r="K2630" s="24">
        <v>781.99961198000005</v>
      </c>
      <c r="L2630" s="24">
        <v>5.6545743809967731E-4</v>
      </c>
      <c r="M2630" s="24"/>
      <c r="N2630" s="24">
        <v>782.2110596</v>
      </c>
      <c r="O2630" s="24">
        <v>5.1657796634594906E-4</v>
      </c>
      <c r="Q2630" s="1">
        <v>781.99961198000005</v>
      </c>
      <c r="R2630" s="1">
        <v>5.2711183597700662E-4</v>
      </c>
    </row>
    <row r="2631" spans="2:18" s="1" customFormat="1" x14ac:dyDescent="0.25">
      <c r="B2631" s="1">
        <v>782.23668604</v>
      </c>
      <c r="C2631" s="1">
        <v>-5.9488310926342507E-4</v>
      </c>
      <c r="D2631" s="24"/>
      <c r="E2631" s="24"/>
      <c r="F2631" s="24"/>
      <c r="G2631" s="18"/>
      <c r="H2631" s="1">
        <v>782.23668604</v>
      </c>
      <c r="I2631" s="1">
        <v>-5.5833491003406792E-4</v>
      </c>
      <c r="K2631" s="24">
        <v>782.23668604</v>
      </c>
      <c r="L2631" s="24">
        <v>-1.1194886359955391E-3</v>
      </c>
      <c r="M2631" s="24"/>
      <c r="N2631" s="24">
        <v>782.44799799999998</v>
      </c>
      <c r="O2631" s="24">
        <v>-7.4994478683065684E-4</v>
      </c>
      <c r="Q2631" s="1">
        <v>782.23668604</v>
      </c>
      <c r="R2631" s="1">
        <v>-9.5576754182704097E-4</v>
      </c>
    </row>
    <row r="2632" spans="2:18" s="1" customFormat="1" x14ac:dyDescent="0.25">
      <c r="B2632" s="1">
        <v>782.47376841000005</v>
      </c>
      <c r="C2632" s="1">
        <v>2.24163660467825E-4</v>
      </c>
      <c r="D2632" s="24"/>
      <c r="E2632" s="24"/>
      <c r="F2632" s="24"/>
      <c r="G2632" s="7"/>
      <c r="H2632" s="1">
        <v>782.47376841000005</v>
      </c>
      <c r="I2632" s="1">
        <v>3.7308315374146072E-4</v>
      </c>
      <c r="K2632" s="24">
        <v>782.47376841000005</v>
      </c>
      <c r="L2632" s="24">
        <v>4.3701547503864716E-4</v>
      </c>
      <c r="M2632" s="24"/>
      <c r="N2632" s="24">
        <v>782.68493650000005</v>
      </c>
      <c r="O2632" s="24">
        <v>3.7311613849477467E-4</v>
      </c>
      <c r="Q2632" s="1">
        <v>782.47376841000005</v>
      </c>
      <c r="R2632" s="1">
        <v>4.043812536212896E-4</v>
      </c>
    </row>
    <row r="2633" spans="2:18" s="1" customFormat="1" x14ac:dyDescent="0.25">
      <c r="B2633" s="1">
        <v>782.71085909999999</v>
      </c>
      <c r="C2633" s="1">
        <v>-5.6699224730929186E-4</v>
      </c>
      <c r="D2633" s="24"/>
      <c r="E2633" s="24"/>
      <c r="F2633" s="24"/>
      <c r="G2633" s="18"/>
      <c r="H2633" s="1">
        <v>782.71085909999999</v>
      </c>
      <c r="I2633" s="1">
        <v>-9.2129727883793566E-4</v>
      </c>
      <c r="K2633" s="24">
        <v>782.71085909999999</v>
      </c>
      <c r="L2633" s="24">
        <v>-6.035538959542156E-4</v>
      </c>
      <c r="M2633" s="24"/>
      <c r="N2633" s="24">
        <v>782.921875</v>
      </c>
      <c r="O2633" s="24">
        <v>4.9681209941723704E-4</v>
      </c>
      <c r="Q2633" s="1">
        <v>782.71085909999999</v>
      </c>
      <c r="R2633" s="1">
        <v>-8.5799445473115079E-4</v>
      </c>
    </row>
    <row r="2634" spans="2:18" s="1" customFormat="1" x14ac:dyDescent="0.25">
      <c r="B2634" s="1">
        <v>782.94795808000003</v>
      </c>
      <c r="C2634" s="1">
        <v>2.921841550802572E-4</v>
      </c>
      <c r="D2634" s="24"/>
      <c r="E2634" s="24"/>
      <c r="F2634" s="24"/>
      <c r="G2634" s="7"/>
      <c r="H2634" s="1">
        <v>782.94795808000003</v>
      </c>
      <c r="I2634" s="1">
        <v>6.9054053228741706E-5</v>
      </c>
      <c r="K2634" s="24">
        <v>782.94795808000003</v>
      </c>
      <c r="L2634" s="24">
        <v>1.3329185982940709E-4</v>
      </c>
      <c r="M2634" s="24"/>
      <c r="N2634" s="24">
        <v>783.15887450000002</v>
      </c>
      <c r="O2634" s="24">
        <v>2.6922186307987926E-4</v>
      </c>
      <c r="Q2634" s="1">
        <v>782.94795808000003</v>
      </c>
      <c r="R2634" s="1">
        <v>5.6402455942351445E-4</v>
      </c>
    </row>
    <row r="2635" spans="2:18" s="1" customFormat="1" x14ac:dyDescent="0.25">
      <c r="B2635" s="1">
        <v>783.18506536999996</v>
      </c>
      <c r="C2635" s="1">
        <v>-3.6391453242212524E-5</v>
      </c>
      <c r="D2635" s="24"/>
      <c r="E2635" s="24"/>
      <c r="F2635" s="24"/>
      <c r="G2635" s="18"/>
      <c r="H2635" s="1">
        <v>783.18506536999996</v>
      </c>
      <c r="I2635" s="1">
        <v>-1.5029707659094142E-3</v>
      </c>
      <c r="K2635" s="24">
        <v>783.18506536999996</v>
      </c>
      <c r="L2635" s="24">
        <v>-8.9434895681501448E-4</v>
      </c>
      <c r="M2635" s="24"/>
      <c r="N2635" s="24">
        <v>783.39581299999998</v>
      </c>
      <c r="O2635" s="24">
        <v>5.0670528397677914E-4</v>
      </c>
      <c r="Q2635" s="1">
        <v>783.18506536999996</v>
      </c>
      <c r="R2635" s="1">
        <v>-1.0219961384350773E-3</v>
      </c>
    </row>
    <row r="2636" spans="2:18" s="1" customFormat="1" x14ac:dyDescent="0.25">
      <c r="B2636" s="1">
        <v>783.42218094999998</v>
      </c>
      <c r="C2636" s="1">
        <v>1.3502103602572213E-4</v>
      </c>
      <c r="D2636" s="24"/>
      <c r="E2636" s="24"/>
      <c r="F2636" s="24"/>
      <c r="G2636" s="7"/>
      <c r="H2636" s="1">
        <v>783.42218094999998</v>
      </c>
      <c r="I2636" s="1">
        <v>2.7205280887495774E-4</v>
      </c>
      <c r="K2636" s="24">
        <v>783.42218094999998</v>
      </c>
      <c r="L2636" s="24">
        <v>2.3005845460658496E-4</v>
      </c>
      <c r="M2636" s="24"/>
      <c r="N2636" s="24">
        <v>783.6328125</v>
      </c>
      <c r="O2636" s="24">
        <v>-3.0470841173597257E-4</v>
      </c>
      <c r="Q2636" s="1">
        <v>783.42218094999998</v>
      </c>
      <c r="R2636" s="1">
        <v>3.6280042777065617E-4</v>
      </c>
    </row>
    <row r="2637" spans="2:18" s="1" customFormat="1" x14ac:dyDescent="0.25">
      <c r="B2637" s="1">
        <v>783.65930481999999</v>
      </c>
      <c r="C2637" s="1">
        <v>-1.4284151702437817E-4</v>
      </c>
      <c r="D2637" s="24"/>
      <c r="E2637" s="24"/>
      <c r="F2637" s="24"/>
      <c r="G2637" s="18"/>
      <c r="H2637" s="1">
        <v>783.65930481999999</v>
      </c>
      <c r="I2637" s="1">
        <v>-1.2676226682608129E-3</v>
      </c>
      <c r="K2637" s="24">
        <v>783.65930481999999</v>
      </c>
      <c r="L2637" s="24">
        <v>-1.2041539772681654E-3</v>
      </c>
      <c r="M2637" s="24"/>
      <c r="N2637" s="24">
        <v>783.86981200000002</v>
      </c>
      <c r="O2637" s="24">
        <v>-4.5808675545698871E-4</v>
      </c>
      <c r="Q2637" s="1">
        <v>783.65930481999999</v>
      </c>
      <c r="R2637" s="1">
        <v>-9.3423984859683051E-4</v>
      </c>
    </row>
    <row r="2638" spans="2:18" s="1" customFormat="1" x14ac:dyDescent="0.25">
      <c r="B2638" s="1">
        <v>783.89643697999998</v>
      </c>
      <c r="C2638" s="1">
        <v>-1.4883749014663427E-4</v>
      </c>
      <c r="D2638" s="24"/>
      <c r="E2638" s="24"/>
      <c r="F2638" s="24"/>
      <c r="G2638" s="18"/>
      <c r="H2638" s="1">
        <v>783.89643697999998</v>
      </c>
      <c r="I2638" s="1">
        <v>2.7706950539075475E-5</v>
      </c>
      <c r="K2638" s="24">
        <v>783.89643697999998</v>
      </c>
      <c r="L2638" s="24">
        <v>6.1348235860508827E-4</v>
      </c>
      <c r="M2638" s="24"/>
      <c r="N2638" s="24">
        <v>784.10681150000005</v>
      </c>
      <c r="O2638" s="24">
        <v>3.1868073651922062E-4</v>
      </c>
      <c r="Q2638" s="1">
        <v>783.89643697999998</v>
      </c>
      <c r="R2638" s="1">
        <v>5.4155553511327031E-4</v>
      </c>
    </row>
    <row r="2639" spans="2:18" s="1" customFormat="1" x14ac:dyDescent="0.25">
      <c r="B2639" s="1">
        <v>784.13357742999995</v>
      </c>
      <c r="C2639" s="1">
        <v>-1.4857411734885782E-3</v>
      </c>
      <c r="D2639" s="24"/>
      <c r="E2639" s="24"/>
      <c r="F2639" s="24"/>
      <c r="G2639" s="18"/>
      <c r="H2639" s="1">
        <v>784.13357742999995</v>
      </c>
      <c r="I2639" s="1">
        <v>-9.7044981829556712E-4</v>
      </c>
      <c r="K2639" s="24">
        <v>784.13357742999995</v>
      </c>
      <c r="L2639" s="24">
        <v>-1.5556294206193132E-3</v>
      </c>
      <c r="M2639" s="24"/>
      <c r="N2639" s="24">
        <v>784.34381099999996</v>
      </c>
      <c r="O2639" s="24">
        <v>-4.2346298418728505E-4</v>
      </c>
      <c r="Q2639" s="1">
        <v>784.13357742999995</v>
      </c>
      <c r="R2639" s="1">
        <v>-9.1738932299835008E-4</v>
      </c>
    </row>
    <row r="2640" spans="2:18" s="1" customFormat="1" x14ac:dyDescent="0.25">
      <c r="B2640" s="1">
        <v>784.37072615</v>
      </c>
      <c r="C2640" s="1">
        <v>-2.1232115256639505E-4</v>
      </c>
      <c r="D2640" s="24"/>
      <c r="E2640" s="24"/>
      <c r="F2640" s="24"/>
      <c r="G2640" s="18"/>
      <c r="H2640" s="1">
        <v>784.37072615</v>
      </c>
      <c r="I2640" s="1">
        <v>-1.4800350968580689E-4</v>
      </c>
      <c r="K2640" s="24">
        <v>784.37072615</v>
      </c>
      <c r="L2640" s="24">
        <v>4.8555534030487671E-4</v>
      </c>
      <c r="M2640" s="24"/>
      <c r="N2640" s="24">
        <v>784.58081049999998</v>
      </c>
      <c r="O2640" s="24">
        <v>8.0356912117954314E-4</v>
      </c>
      <c r="Q2640" s="1">
        <v>784.37072615</v>
      </c>
      <c r="R2640" s="1">
        <v>4.2303726326553917E-4</v>
      </c>
    </row>
    <row r="2641" spans="2:18" s="1" customFormat="1" x14ac:dyDescent="0.25">
      <c r="B2641" s="1">
        <v>784.60788315000002</v>
      </c>
      <c r="C2641" s="1">
        <v>-3.6205726612757055E-4</v>
      </c>
      <c r="D2641" s="24"/>
      <c r="E2641" s="24"/>
      <c r="F2641" s="24"/>
      <c r="G2641" s="18"/>
      <c r="H2641" s="1">
        <v>784.60788315000002</v>
      </c>
      <c r="I2641" s="1">
        <v>-1.2136714771215449E-3</v>
      </c>
      <c r="K2641" s="24">
        <v>784.60788315000002</v>
      </c>
      <c r="L2641" s="24">
        <v>-8.9905041413660108E-4</v>
      </c>
      <c r="M2641" s="24"/>
      <c r="N2641" s="24">
        <v>784.81787110000005</v>
      </c>
      <c r="O2641" s="24">
        <v>-1.0186207132466577E-4</v>
      </c>
      <c r="Q2641" s="1">
        <v>784.60788315000002</v>
      </c>
      <c r="R2641" s="1">
        <v>-9.1674791628442375E-4</v>
      </c>
    </row>
    <row r="2642" spans="2:18" s="1" customFormat="1" x14ac:dyDescent="0.25">
      <c r="B2642" s="1">
        <v>784.84504842000001</v>
      </c>
      <c r="C2642" s="1">
        <v>1.8681316502182295E-4</v>
      </c>
      <c r="D2642" s="24"/>
      <c r="E2642" s="24"/>
      <c r="F2642" s="24"/>
      <c r="G2642" s="7"/>
      <c r="H2642" s="1">
        <v>784.84504842000001</v>
      </c>
      <c r="I2642" s="1">
        <v>4.343351656044973E-6</v>
      </c>
      <c r="K2642" s="24">
        <v>784.84504842000001</v>
      </c>
      <c r="L2642" s="24">
        <v>7.3716037424600891E-4</v>
      </c>
      <c r="M2642" s="24"/>
      <c r="N2642" s="24">
        <v>785.05487059999996</v>
      </c>
      <c r="O2642" s="24">
        <v>8.3816329302292196E-4</v>
      </c>
      <c r="Q2642" s="1">
        <v>784.84504842000001</v>
      </c>
      <c r="R2642" s="1">
        <v>4.0091430146756488E-4</v>
      </c>
    </row>
    <row r="2643" spans="2:18" s="1" customFormat="1" x14ac:dyDescent="0.25">
      <c r="B2643" s="1">
        <v>785.08222195999997</v>
      </c>
      <c r="C2643" s="1">
        <v>-9.68988227391885E-4</v>
      </c>
      <c r="D2643" s="24"/>
      <c r="E2643" s="24"/>
      <c r="F2643" s="24"/>
      <c r="G2643" s="18"/>
      <c r="H2643" s="1">
        <v>785.08222195999997</v>
      </c>
      <c r="I2643" s="1">
        <v>-1.5330025757683771E-3</v>
      </c>
      <c r="K2643" s="24">
        <v>785.08222195999997</v>
      </c>
      <c r="L2643" s="24">
        <v>-1.4487223164864219E-3</v>
      </c>
      <c r="M2643" s="24"/>
      <c r="N2643" s="24">
        <v>785.29193120000002</v>
      </c>
      <c r="O2643" s="24">
        <v>9.5992727116017609E-5</v>
      </c>
      <c r="Q2643" s="1">
        <v>785.08222195999997</v>
      </c>
      <c r="R2643" s="1">
        <v>-7.8945182490457199E-4</v>
      </c>
    </row>
    <row r="2644" spans="2:18" s="1" customFormat="1" x14ac:dyDescent="0.25">
      <c r="B2644" s="1">
        <v>785.31940377000001</v>
      </c>
      <c r="C2644" s="1">
        <v>9.2177564746674076E-5</v>
      </c>
      <c r="D2644" s="24"/>
      <c r="E2644" s="24"/>
      <c r="F2644" s="24"/>
      <c r="G2644" s="18"/>
      <c r="H2644" s="1">
        <v>785.31940377000001</v>
      </c>
      <c r="I2644" s="1">
        <v>4.8577372125059771E-4</v>
      </c>
      <c r="K2644" s="24">
        <v>785.31940377000001</v>
      </c>
      <c r="L2644" s="24">
        <v>-3.6194445508416087E-5</v>
      </c>
      <c r="M2644" s="24"/>
      <c r="N2644" s="24">
        <v>785.52899170000001</v>
      </c>
      <c r="O2644" s="24">
        <v>-1.1170690678735226E-4</v>
      </c>
      <c r="Q2644" s="1">
        <v>785.31940377000001</v>
      </c>
      <c r="R2644" s="1">
        <v>4.7695644304566087E-4</v>
      </c>
    </row>
    <row r="2645" spans="2:18" s="1" customFormat="1" x14ac:dyDescent="0.25">
      <c r="B2645" s="1">
        <v>785.55659383</v>
      </c>
      <c r="C2645" s="1">
        <v>9.4310463265885377E-6</v>
      </c>
      <c r="D2645" s="24"/>
      <c r="E2645" s="24"/>
      <c r="F2645" s="24"/>
      <c r="G2645" s="18"/>
      <c r="H2645" s="1">
        <v>785.55659383</v>
      </c>
      <c r="I2645" s="1">
        <v>-5.3216206298274584E-4</v>
      </c>
      <c r="K2645" s="24">
        <v>785.55659383</v>
      </c>
      <c r="L2645" s="24">
        <v>-6.3175151749444937E-4</v>
      </c>
      <c r="M2645" s="24"/>
      <c r="N2645" s="24">
        <v>785.76605219999999</v>
      </c>
      <c r="O2645" s="24">
        <v>-5.6688740694574627E-4</v>
      </c>
      <c r="Q2645" s="1">
        <v>785.55659383</v>
      </c>
      <c r="R2645" s="1">
        <v>-8.5480715158945916E-4</v>
      </c>
    </row>
    <row r="2646" spans="2:18" s="1" customFormat="1" x14ac:dyDescent="0.25">
      <c r="B2646" s="1">
        <v>785.79379214999994</v>
      </c>
      <c r="C2646" s="1">
        <v>2.9189401451192742E-4</v>
      </c>
      <c r="D2646" s="24"/>
      <c r="E2646" s="24"/>
      <c r="F2646" s="24"/>
      <c r="G2646" s="7"/>
      <c r="H2646" s="1">
        <v>785.79379214999994</v>
      </c>
      <c r="I2646" s="1">
        <v>2.8667114339628785E-4</v>
      </c>
      <c r="K2646" s="24">
        <v>785.79379214999994</v>
      </c>
      <c r="L2646" s="24">
        <v>2.0858366711783206E-5</v>
      </c>
      <c r="M2646" s="24"/>
      <c r="N2646" s="24">
        <v>786.00311280000005</v>
      </c>
      <c r="O2646" s="24">
        <v>4.6217847275527893E-4</v>
      </c>
      <c r="Q2646" s="1">
        <v>785.79379214999994</v>
      </c>
      <c r="R2646" s="1">
        <v>5.3762079014523054E-4</v>
      </c>
    </row>
    <row r="2647" spans="2:18" s="1" customFormat="1" x14ac:dyDescent="0.25">
      <c r="B2647" s="1">
        <v>786.03099872999996</v>
      </c>
      <c r="C2647" s="1">
        <v>-7.2626498617979181E-4</v>
      </c>
      <c r="D2647" s="24"/>
      <c r="E2647" s="24"/>
      <c r="F2647" s="24"/>
      <c r="G2647" s="18"/>
      <c r="H2647" s="1">
        <v>786.03099872999996</v>
      </c>
      <c r="I2647" s="1">
        <v>-1.719635952164163E-3</v>
      </c>
      <c r="K2647" s="24">
        <v>786.03099872999996</v>
      </c>
      <c r="L2647" s="24">
        <v>-9.7065498828971292E-4</v>
      </c>
      <c r="M2647" s="24"/>
      <c r="N2647" s="24">
        <v>786.24017330000004</v>
      </c>
      <c r="O2647" s="24">
        <v>-2.5527043513634437E-4</v>
      </c>
      <c r="Q2647" s="1">
        <v>786.03099872999996</v>
      </c>
      <c r="R2647" s="1">
        <v>-9.5994825076419919E-4</v>
      </c>
    </row>
    <row r="2648" spans="2:18" s="1" customFormat="1" x14ac:dyDescent="0.25">
      <c r="B2648" s="1">
        <v>786.26821355000004</v>
      </c>
      <c r="C2648" s="1">
        <v>5.2666904514593431E-4</v>
      </c>
      <c r="D2648" s="24"/>
      <c r="E2648" s="24"/>
      <c r="F2648" s="24"/>
      <c r="G2648" s="18"/>
      <c r="H2648" s="1">
        <v>786.26821355000004</v>
      </c>
      <c r="I2648" s="1">
        <v>6.359989230994617E-4</v>
      </c>
      <c r="K2648" s="24">
        <v>786.26821355000004</v>
      </c>
      <c r="L2648" s="24">
        <v>3.4130537720965503E-4</v>
      </c>
      <c r="M2648" s="24"/>
      <c r="N2648" s="24">
        <v>786.47729489999995</v>
      </c>
      <c r="O2648" s="24">
        <v>4.4238265768070824E-4</v>
      </c>
      <c r="Q2648" s="1">
        <v>786.26821355000004</v>
      </c>
      <c r="R2648" s="1">
        <v>4.4811815024580604E-4</v>
      </c>
    </row>
    <row r="2649" spans="2:18" s="1" customFormat="1" x14ac:dyDescent="0.25">
      <c r="B2649" s="1">
        <v>786.50543660999995</v>
      </c>
      <c r="C2649" s="1">
        <v>-1.8132091890563965E-3</v>
      </c>
      <c r="D2649" s="24"/>
      <c r="E2649" s="24"/>
      <c r="F2649" s="24"/>
      <c r="G2649" s="18"/>
      <c r="H2649" s="1">
        <v>786.50543660999995</v>
      </c>
      <c r="I2649" s="1">
        <v>-8.0240841324433036E-4</v>
      </c>
      <c r="K2649" s="24">
        <v>786.50543660999995</v>
      </c>
      <c r="L2649" s="24">
        <v>-9.6444392556232844E-4</v>
      </c>
      <c r="M2649" s="24"/>
      <c r="N2649" s="24">
        <v>786.71435550000001</v>
      </c>
      <c r="O2649" s="24">
        <v>-6.5597706256217048E-4</v>
      </c>
      <c r="Q2649" s="1">
        <v>786.50543660999995</v>
      </c>
      <c r="R2649" s="1">
        <v>-9.6185246120523006E-4</v>
      </c>
    </row>
    <row r="2650" spans="2:18" s="1" customFormat="1" x14ac:dyDescent="0.25">
      <c r="B2650" s="1">
        <v>786.74266792000003</v>
      </c>
      <c r="C2650" s="1">
        <v>2.6361581245731505E-4</v>
      </c>
      <c r="D2650" s="24"/>
      <c r="E2650" s="24"/>
      <c r="F2650" s="24"/>
      <c r="G2650" s="18"/>
      <c r="H2650" s="1">
        <v>786.74266792000003</v>
      </c>
      <c r="I2650" s="1">
        <v>-2.5814719652729115E-4</v>
      </c>
      <c r="K2650" s="24">
        <v>786.74266792000003</v>
      </c>
      <c r="L2650" s="24">
        <v>5.4521617564208481E-4</v>
      </c>
      <c r="M2650" s="24"/>
      <c r="N2650" s="24">
        <v>786.95147710000003</v>
      </c>
      <c r="O2650" s="24">
        <v>-2.107073916133776E-4</v>
      </c>
      <c r="Q2650" s="1">
        <v>786.74266792000003</v>
      </c>
      <c r="R2650" s="1">
        <v>3.2003002045033339E-4</v>
      </c>
    </row>
    <row r="2651" spans="2:18" s="1" customFormat="1" x14ac:dyDescent="0.25">
      <c r="B2651" s="1">
        <v>786.97990746000005</v>
      </c>
      <c r="C2651" s="1">
        <v>-7.1395337663036917E-4</v>
      </c>
      <c r="D2651" s="24"/>
      <c r="E2651" s="24"/>
      <c r="F2651" s="24"/>
      <c r="G2651" s="18"/>
      <c r="H2651" s="1">
        <v>786.97990746000005</v>
      </c>
      <c r="I2651" s="1">
        <v>-9.9417711032910062E-4</v>
      </c>
      <c r="K2651" s="24">
        <v>786.97990746000005</v>
      </c>
      <c r="L2651" s="24">
        <v>-7.1640901747332898E-4</v>
      </c>
      <c r="M2651" s="24"/>
      <c r="N2651" s="24">
        <v>787.18859859999998</v>
      </c>
      <c r="O2651" s="24">
        <v>-2.9484986915498352E-4</v>
      </c>
      <c r="Q2651" s="1">
        <v>786.97990746000005</v>
      </c>
      <c r="R2651" s="1">
        <v>-9.8517176249944874E-4</v>
      </c>
    </row>
    <row r="2652" spans="2:18" s="1" customFormat="1" x14ac:dyDescent="0.25">
      <c r="B2652" s="1">
        <v>787.21715523</v>
      </c>
      <c r="C2652" s="1">
        <v>1.383145933469384E-4</v>
      </c>
      <c r="D2652" s="24"/>
      <c r="E2652" s="24"/>
      <c r="F2652" s="24"/>
      <c r="G2652" s="18"/>
      <c r="H2652" s="1">
        <v>787.21715523</v>
      </c>
      <c r="I2652" s="1">
        <v>3.4082632099419939E-4</v>
      </c>
      <c r="K2652" s="24">
        <v>787.21715523</v>
      </c>
      <c r="L2652" s="24">
        <v>4.58789066110969E-4</v>
      </c>
      <c r="M2652" s="24"/>
      <c r="N2652" s="24">
        <v>787.4257202</v>
      </c>
      <c r="O2652" s="24">
        <v>6.996462987369056E-4</v>
      </c>
      <c r="Q2652" s="1">
        <v>787.21715523</v>
      </c>
      <c r="R2652" s="1">
        <v>6.7116944672191738E-4</v>
      </c>
    </row>
    <row r="2653" spans="2:18" s="1" customFormat="1" x14ac:dyDescent="0.25">
      <c r="B2653" s="1">
        <v>787.45441123000001</v>
      </c>
      <c r="C2653" s="1">
        <v>-8.2344386545946124E-4</v>
      </c>
      <c r="D2653" s="24"/>
      <c r="E2653" s="24"/>
      <c r="F2653" s="24"/>
      <c r="G2653" s="18"/>
      <c r="H2653" s="1">
        <v>787.45441123000001</v>
      </c>
      <c r="I2653" s="1">
        <v>-1.9143390582860222E-3</v>
      </c>
      <c r="K2653" s="24">
        <v>787.45441123000001</v>
      </c>
      <c r="L2653" s="24">
        <v>-1.2994151230694105E-3</v>
      </c>
      <c r="M2653" s="24"/>
      <c r="N2653" s="24">
        <v>787.66284180000002</v>
      </c>
      <c r="O2653" s="24">
        <v>-4.0358688292136893E-4</v>
      </c>
      <c r="Q2653" s="1">
        <v>787.45441123000001</v>
      </c>
      <c r="R2653" s="1">
        <v>-1.0620071102337425E-3</v>
      </c>
    </row>
    <row r="2654" spans="2:18" s="1" customFormat="1" x14ac:dyDescent="0.25">
      <c r="B2654" s="1">
        <v>787.69167545000005</v>
      </c>
      <c r="C2654" s="1">
        <v>1.2644715266398911E-4</v>
      </c>
      <c r="D2654" s="24"/>
      <c r="E2654" s="24"/>
      <c r="F2654" s="24"/>
      <c r="G2654" s="18"/>
      <c r="H2654" s="1">
        <v>787.69167545000005</v>
      </c>
      <c r="I2654" s="1">
        <v>3.254067892943569E-4</v>
      </c>
      <c r="K2654" s="24">
        <v>787.69167545000005</v>
      </c>
      <c r="L2654" s="24">
        <v>5.5424427668194706E-4</v>
      </c>
      <c r="M2654" s="24"/>
      <c r="N2654" s="24">
        <v>787.90002440000001</v>
      </c>
      <c r="O2654" s="24">
        <v>3.9782036978054647E-4</v>
      </c>
      <c r="Q2654" s="1">
        <v>787.69167545000005</v>
      </c>
      <c r="R2654" s="1">
        <v>5.8556404156714524E-4</v>
      </c>
    </row>
    <row r="2655" spans="2:18" s="1" customFormat="1" x14ac:dyDescent="0.25">
      <c r="B2655" s="1">
        <v>787.92894790000003</v>
      </c>
      <c r="C2655" s="1">
        <v>-8.7234209298072622E-4</v>
      </c>
      <c r="D2655" s="24"/>
      <c r="E2655" s="24"/>
      <c r="F2655" s="24"/>
      <c r="G2655" s="18"/>
      <c r="H2655" s="1">
        <v>787.92894790000003</v>
      </c>
      <c r="I2655" s="1">
        <v>-5.6130123273572484E-4</v>
      </c>
      <c r="K2655" s="24">
        <v>787.92894790000003</v>
      </c>
      <c r="L2655" s="24">
        <v>-1.1290188083763197E-3</v>
      </c>
      <c r="M2655" s="24"/>
      <c r="N2655" s="24">
        <v>788.13714600000003</v>
      </c>
      <c r="O2655" s="24">
        <v>-1.7602179767545501E-4</v>
      </c>
      <c r="Q2655" s="1">
        <v>787.92894790000003</v>
      </c>
      <c r="R2655" s="1">
        <v>-8.8391831335691185E-4</v>
      </c>
    </row>
    <row r="2656" spans="2:18" s="1" customFormat="1" x14ac:dyDescent="0.25">
      <c r="B2656" s="1">
        <v>788.16622856000004</v>
      </c>
      <c r="C2656" s="1">
        <v>8.8576321473250535E-4</v>
      </c>
      <c r="D2656" s="24"/>
      <c r="E2656" s="24"/>
      <c r="F2656" s="24"/>
      <c r="G2656" s="18"/>
      <c r="H2656" s="1">
        <v>788.16622856000004</v>
      </c>
      <c r="I2656" s="1">
        <v>9.3623880716027107E-4</v>
      </c>
      <c r="K2656" s="24">
        <v>788.16622856000004</v>
      </c>
      <c r="L2656" s="24">
        <v>6.0959459771876996E-4</v>
      </c>
      <c r="M2656" s="24"/>
      <c r="N2656" s="24">
        <v>788.37432860000001</v>
      </c>
      <c r="O2656" s="24">
        <v>-3.7532271007726438E-5</v>
      </c>
      <c r="Q2656" s="1">
        <v>788.16622856000004</v>
      </c>
      <c r="R2656" s="1">
        <v>4.8864644869923361E-4</v>
      </c>
    </row>
    <row r="2657" spans="2:18" s="1" customFormat="1" x14ac:dyDescent="0.25">
      <c r="B2657" s="1">
        <v>788.40351742999997</v>
      </c>
      <c r="C2657" s="1">
        <v>-4.0335797199055821E-4</v>
      </c>
      <c r="D2657" s="24"/>
      <c r="E2657" s="24"/>
      <c r="F2657" s="24"/>
      <c r="G2657" s="18"/>
      <c r="H2657" s="1">
        <v>788.40351742999997</v>
      </c>
      <c r="I2657" s="1">
        <v>-1.0070931124109865E-3</v>
      </c>
      <c r="K2657" s="24">
        <v>788.40351742999997</v>
      </c>
      <c r="L2657" s="24">
        <v>-1.1901625598301775E-3</v>
      </c>
      <c r="M2657" s="24"/>
      <c r="N2657" s="24">
        <v>788.61145020000004</v>
      </c>
      <c r="O2657" s="24">
        <v>-7.7468472631479659E-4</v>
      </c>
      <c r="Q2657" s="1">
        <v>788.40351742999997</v>
      </c>
      <c r="R2657" s="1">
        <v>-9.0038800616645581E-4</v>
      </c>
    </row>
    <row r="2658" spans="2:18" s="1" customFormat="1" x14ac:dyDescent="0.25">
      <c r="B2658" s="1">
        <v>788.64081451000004</v>
      </c>
      <c r="C2658" s="1">
        <v>2.0658948444337723E-4</v>
      </c>
      <c r="D2658" s="24"/>
      <c r="E2658" s="24"/>
      <c r="F2658" s="24"/>
      <c r="G2658" s="7"/>
      <c r="H2658" s="1">
        <v>788.64081451000004</v>
      </c>
      <c r="I2658" s="1">
        <v>1.0003395400802776E-5</v>
      </c>
      <c r="K2658" s="24">
        <v>788.64081451000004</v>
      </c>
      <c r="L2658" s="24">
        <v>2.8988060758753341E-4</v>
      </c>
      <c r="M2658" s="24"/>
      <c r="N2658" s="24">
        <v>788.84863280000002</v>
      </c>
      <c r="O2658" s="24">
        <v>1.1583889196453877E-4</v>
      </c>
      <c r="Q2658" s="1">
        <v>788.64081451000004</v>
      </c>
      <c r="R2658" s="1">
        <v>6.3227923943441123E-4</v>
      </c>
    </row>
    <row r="2659" spans="2:18" s="1" customFormat="1" x14ac:dyDescent="0.25">
      <c r="B2659" s="1">
        <v>788.87811979000003</v>
      </c>
      <c r="C2659" s="1">
        <v>-1.3054069263942138E-3</v>
      </c>
      <c r="D2659" s="24"/>
      <c r="E2659" s="24"/>
      <c r="F2659" s="24"/>
      <c r="G2659" s="18"/>
      <c r="H2659" s="1">
        <v>788.87811979000003</v>
      </c>
      <c r="I2659" s="1">
        <v>-1.4191440547657731E-3</v>
      </c>
      <c r="K2659" s="24">
        <v>788.87811979000003</v>
      </c>
      <c r="L2659" s="24">
        <v>-9.3767134517709465E-4</v>
      </c>
      <c r="M2659" s="24"/>
      <c r="N2659" s="24">
        <v>789.0858154</v>
      </c>
      <c r="O2659" s="24">
        <v>-7.1042128925997094E-4</v>
      </c>
      <c r="Q2659" s="1">
        <v>788.87811979000003</v>
      </c>
      <c r="R2659" s="1">
        <v>-1.1324140371745219E-3</v>
      </c>
    </row>
    <row r="2660" spans="2:18" s="1" customFormat="1" x14ac:dyDescent="0.25">
      <c r="B2660" s="1">
        <v>789.11543328000005</v>
      </c>
      <c r="C2660" s="1">
        <v>-2.4824598070676685E-4</v>
      </c>
      <c r="D2660" s="24"/>
      <c r="E2660" s="24"/>
      <c r="F2660" s="24"/>
      <c r="G2660" s="18"/>
      <c r="H2660" s="1">
        <v>789.11543328000005</v>
      </c>
      <c r="I2660" s="1">
        <v>2.8333392356773654E-4</v>
      </c>
      <c r="K2660" s="24">
        <v>789.11543328000005</v>
      </c>
      <c r="L2660" s="24">
        <v>5.6476075115449329E-4</v>
      </c>
      <c r="M2660" s="24"/>
      <c r="N2660" s="24">
        <v>789.32305910000002</v>
      </c>
      <c r="O2660" s="24">
        <v>7.3925044475410724E-4</v>
      </c>
      <c r="Q2660" s="1">
        <v>789.11543328000005</v>
      </c>
      <c r="R2660" s="1">
        <v>4.5146642396299023E-4</v>
      </c>
    </row>
    <row r="2661" spans="2:18" s="1" customFormat="1" x14ac:dyDescent="0.25">
      <c r="B2661" s="1">
        <v>789.35275495999997</v>
      </c>
      <c r="C2661" s="1">
        <v>2.3836015659403636E-4</v>
      </c>
      <c r="D2661" s="24"/>
      <c r="E2661" s="24"/>
      <c r="F2661" s="24"/>
      <c r="G2661" s="18"/>
      <c r="H2661" s="1">
        <v>789.35275495999997</v>
      </c>
      <c r="I2661" s="1">
        <v>-8.5399884133778375E-4</v>
      </c>
      <c r="K2661" s="24">
        <v>789.35275495999997</v>
      </c>
      <c r="L2661" s="24">
        <v>-5.1473478888105866E-4</v>
      </c>
      <c r="M2661" s="24"/>
      <c r="N2661" s="24">
        <v>789.56024170000001</v>
      </c>
      <c r="O2661" s="24">
        <v>3.6690771683233877E-5</v>
      </c>
      <c r="Q2661" s="1">
        <v>789.35275495999997</v>
      </c>
      <c r="R2661" s="1">
        <v>-8.5923153264913239E-4</v>
      </c>
    </row>
    <row r="2662" spans="2:18" s="1" customFormat="1" x14ac:dyDescent="0.25">
      <c r="B2662" s="1">
        <v>789.59008483000002</v>
      </c>
      <c r="C2662" s="1">
        <v>-1.7768259465789647E-5</v>
      </c>
      <c r="D2662" s="24"/>
      <c r="E2662" s="24"/>
      <c r="F2662" s="24"/>
      <c r="G2662" s="18"/>
      <c r="H2662" s="1">
        <v>789.59008483000002</v>
      </c>
      <c r="I2662" s="1">
        <v>3.3722284510274953E-4</v>
      </c>
      <c r="K2662" s="24">
        <v>789.59008483000002</v>
      </c>
      <c r="L2662" s="24">
        <v>5.3790784563826461E-4</v>
      </c>
      <c r="M2662" s="24"/>
      <c r="N2662" s="24">
        <v>789.79742429999999</v>
      </c>
      <c r="O2662" s="24">
        <v>2.939445516270293E-4</v>
      </c>
      <c r="Q2662" s="1">
        <v>789.59008483000002</v>
      </c>
      <c r="R2662" s="1">
        <v>3.8700885511138669E-4</v>
      </c>
    </row>
    <row r="2663" spans="2:18" s="1" customFormat="1" x14ac:dyDescent="0.25">
      <c r="B2663" s="1">
        <v>789.82742288999998</v>
      </c>
      <c r="C2663" s="1">
        <v>-7.0289742624732906E-4</v>
      </c>
      <c r="D2663" s="24"/>
      <c r="E2663" s="24"/>
      <c r="F2663" s="24"/>
      <c r="G2663" s="18"/>
      <c r="H2663" s="1">
        <v>789.82742288999998</v>
      </c>
      <c r="I2663" s="1">
        <v>-2.0271318086314397E-4</v>
      </c>
      <c r="K2663" s="24">
        <v>789.82742288999998</v>
      </c>
      <c r="L2663" s="24">
        <v>-8.4991854781514651E-4</v>
      </c>
      <c r="M2663" s="24"/>
      <c r="N2663" s="24">
        <v>790.03466800000001</v>
      </c>
      <c r="O2663" s="24">
        <v>1.6532648535214463E-4</v>
      </c>
      <c r="Q2663" s="1">
        <v>789.82742288999998</v>
      </c>
      <c r="R2663" s="1">
        <v>-9.8772328884374301E-4</v>
      </c>
    </row>
    <row r="2664" spans="2:18" s="1" customFormat="1" x14ac:dyDescent="0.25">
      <c r="B2664" s="1">
        <v>790.06476913999995</v>
      </c>
      <c r="C2664" s="1">
        <v>-1.264123565072198E-4</v>
      </c>
      <c r="D2664" s="24"/>
      <c r="E2664" s="24"/>
      <c r="F2664" s="24"/>
      <c r="G2664" s="18"/>
      <c r="H2664" s="1">
        <v>790.06476913999995</v>
      </c>
      <c r="I2664" s="1">
        <v>-5.0832152421521459E-4</v>
      </c>
      <c r="K2664" s="24">
        <v>790.06476913999995</v>
      </c>
      <c r="L2664" s="24">
        <v>4.8909112315271024E-4</v>
      </c>
      <c r="M2664" s="24"/>
      <c r="N2664" s="24">
        <v>790.27191159999995</v>
      </c>
      <c r="O2664" s="24">
        <v>1.3563314390744333E-4</v>
      </c>
      <c r="Q2664" s="1">
        <v>790.06476913999995</v>
      </c>
      <c r="R2664" s="1">
        <v>5.7055542335354974E-4</v>
      </c>
    </row>
    <row r="2665" spans="2:18" s="1" customFormat="1" x14ac:dyDescent="0.25">
      <c r="B2665" s="1">
        <v>790.30212356000004</v>
      </c>
      <c r="C2665" s="1">
        <v>-6.5019978868066793E-4</v>
      </c>
      <c r="D2665" s="24"/>
      <c r="E2665" s="24"/>
      <c r="F2665" s="24"/>
      <c r="G2665" s="18"/>
      <c r="H2665" s="1">
        <v>790.30212356000004</v>
      </c>
      <c r="I2665" s="1">
        <v>-9.9373648722971756E-4</v>
      </c>
      <c r="K2665" s="24">
        <v>790.30212356000004</v>
      </c>
      <c r="L2665" s="24">
        <v>-1.0342938037839011E-3</v>
      </c>
      <c r="M2665" s="24"/>
      <c r="N2665" s="24">
        <v>790.50915529999997</v>
      </c>
      <c r="O2665" s="24">
        <v>2.3458716721605897E-4</v>
      </c>
      <c r="Q2665" s="1">
        <v>790.30212356000004</v>
      </c>
      <c r="R2665" s="1">
        <v>-9.660404743328661E-4</v>
      </c>
    </row>
    <row r="2666" spans="2:18" s="1" customFormat="1" x14ac:dyDescent="0.25">
      <c r="B2666" s="1">
        <v>790.53948617000003</v>
      </c>
      <c r="C2666" s="1">
        <v>1.1209245627660894E-4</v>
      </c>
      <c r="D2666" s="24"/>
      <c r="E2666" s="24"/>
      <c r="F2666" s="24"/>
      <c r="G2666" s="7"/>
      <c r="H2666" s="1">
        <v>790.53948617000003</v>
      </c>
      <c r="I2666" s="1">
        <v>6.8095162572766679E-4</v>
      </c>
      <c r="K2666" s="24">
        <v>790.53948617000003</v>
      </c>
      <c r="L2666" s="24">
        <v>3.7920094569742142E-4</v>
      </c>
      <c r="M2666" s="24"/>
      <c r="N2666" s="24">
        <v>790.74639890000003</v>
      </c>
      <c r="O2666" s="24">
        <v>3.2366924504039006E-4</v>
      </c>
      <c r="Q2666" s="1">
        <v>790.53948617000003</v>
      </c>
      <c r="R2666" s="1">
        <v>5.2061359177326349E-4</v>
      </c>
    </row>
    <row r="2667" spans="2:18" s="1" customFormat="1" x14ac:dyDescent="0.25">
      <c r="B2667" s="1">
        <v>790.77685694000002</v>
      </c>
      <c r="C2667" s="1">
        <v>-8.7962861817657647E-4</v>
      </c>
      <c r="D2667" s="24"/>
      <c r="E2667" s="24"/>
      <c r="F2667" s="24"/>
      <c r="G2667" s="18"/>
      <c r="H2667" s="1">
        <v>790.77685694000002</v>
      </c>
      <c r="I2667" s="1">
        <v>-1.6085675674853035E-3</v>
      </c>
      <c r="K2667" s="24">
        <v>790.77685694000002</v>
      </c>
      <c r="L2667" s="24">
        <v>-1.1255017555148027E-3</v>
      </c>
      <c r="M2667" s="24"/>
      <c r="N2667" s="24">
        <v>790.98364260000005</v>
      </c>
      <c r="O2667" s="24">
        <v>-4.4325653310363887E-4</v>
      </c>
      <c r="Q2667" s="1">
        <v>790.77685694000002</v>
      </c>
      <c r="R2667" s="1">
        <v>-1.0034610167394908E-3</v>
      </c>
    </row>
    <row r="2668" spans="2:18" s="1" customFormat="1" x14ac:dyDescent="0.25">
      <c r="B2668" s="1">
        <v>791.01423588</v>
      </c>
      <c r="C2668" s="1">
        <v>-2.496263875828126E-4</v>
      </c>
      <c r="D2668" s="24"/>
      <c r="E2668" s="24"/>
      <c r="F2668" s="24"/>
      <c r="G2668" s="18"/>
      <c r="H2668" s="1">
        <v>791.01423588</v>
      </c>
      <c r="I2668" s="1">
        <v>3.51732189943388E-4</v>
      </c>
      <c r="K2668" s="24">
        <v>791.01423588</v>
      </c>
      <c r="L2668" s="24">
        <v>1.1792379354573347E-4</v>
      </c>
      <c r="M2668" s="24"/>
      <c r="N2668" s="24">
        <v>791.2208862</v>
      </c>
      <c r="O2668" s="24">
        <v>6.6503255178192188E-4</v>
      </c>
      <c r="Q2668" s="1">
        <v>791.01423588</v>
      </c>
      <c r="R2668" s="1">
        <v>4.8958716142377158E-4</v>
      </c>
    </row>
    <row r="2669" spans="2:18" s="1" customFormat="1" x14ac:dyDescent="0.25">
      <c r="B2669" s="1">
        <v>791.25162298999999</v>
      </c>
      <c r="C2669" s="1">
        <v>-6.800285623973527E-4</v>
      </c>
      <c r="D2669" s="24"/>
      <c r="E2669" s="24"/>
      <c r="F2669" s="24"/>
      <c r="G2669" s="18"/>
      <c r="H2669" s="1">
        <v>791.25162298999999</v>
      </c>
      <c r="I2669" s="1">
        <v>-1.5928210028064653E-3</v>
      </c>
      <c r="K2669" s="24">
        <v>791.25162298999999</v>
      </c>
      <c r="L2669" s="24">
        <v>-1.2782264195124007E-3</v>
      </c>
      <c r="M2669" s="24"/>
      <c r="N2669" s="24">
        <v>791.45819089999998</v>
      </c>
      <c r="O2669" s="24">
        <v>-1.4142902482562161E-4</v>
      </c>
      <c r="Q2669" s="1">
        <v>791.25162298999999</v>
      </c>
      <c r="R2669" s="1">
        <v>-1.1354101442485652E-3</v>
      </c>
    </row>
    <row r="2670" spans="2:18" s="1" customFormat="1" x14ac:dyDescent="0.25">
      <c r="B2670" s="1">
        <v>791.48901824999996</v>
      </c>
      <c r="C2670" s="1">
        <v>1.6530715562881488E-4</v>
      </c>
      <c r="D2670" s="24"/>
      <c r="E2670" s="24"/>
      <c r="F2670" s="24"/>
      <c r="G2670" s="18"/>
      <c r="H2670" s="1">
        <v>791.48901824999996</v>
      </c>
      <c r="I2670" s="1">
        <v>-3.8102558315520268E-4</v>
      </c>
      <c r="K2670" s="24">
        <v>791.48901824999996</v>
      </c>
      <c r="L2670" s="24">
        <v>5.9030111457233643E-4</v>
      </c>
      <c r="M2670" s="24"/>
      <c r="N2670" s="24">
        <v>791.69549559999996</v>
      </c>
      <c r="O2670" s="24">
        <v>7.1450457364493963E-4</v>
      </c>
      <c r="Q2670" s="1">
        <v>791.48901824999996</v>
      </c>
      <c r="R2670" s="1">
        <v>3.5696082566968711E-4</v>
      </c>
    </row>
    <row r="2671" spans="2:18" s="1" customFormat="1" x14ac:dyDescent="0.25">
      <c r="B2671" s="1">
        <v>791.72642167000004</v>
      </c>
      <c r="C2671" s="1">
        <v>-1.7969995685549386E-4</v>
      </c>
      <c r="D2671" s="24"/>
      <c r="E2671" s="24"/>
      <c r="F2671" s="24"/>
      <c r="G2671" s="18"/>
      <c r="H2671" s="1">
        <v>791.72642167000004</v>
      </c>
      <c r="I2671" s="1">
        <v>-7.2351714459609857E-4</v>
      </c>
      <c r="K2671" s="24">
        <v>791.72642167000004</v>
      </c>
      <c r="L2671" s="24">
        <v>-9.95716361273023E-4</v>
      </c>
      <c r="M2671" s="24"/>
      <c r="N2671" s="24">
        <v>791.93273929999998</v>
      </c>
      <c r="O2671" s="24">
        <v>2.1874189827972315E-5</v>
      </c>
      <c r="Q2671" s="1">
        <v>791.72642167000004</v>
      </c>
      <c r="R2671" s="1">
        <v>-9.2001489105210106E-4</v>
      </c>
    </row>
    <row r="2672" spans="2:18" s="1" customFormat="1" x14ac:dyDescent="0.25">
      <c r="B2672" s="1">
        <v>791.96383324999999</v>
      </c>
      <c r="C2672" s="1">
        <v>4.6701945976746208E-5</v>
      </c>
      <c r="D2672" s="24"/>
      <c r="E2672" s="24"/>
      <c r="F2672" s="24"/>
      <c r="G2672" s="7"/>
      <c r="H2672" s="1">
        <v>791.96383324999999</v>
      </c>
      <c r="I2672" s="1">
        <v>3.3102354711147755E-4</v>
      </c>
      <c r="K2672" s="24">
        <v>791.96383324999999</v>
      </c>
      <c r="L2672" s="24">
        <v>2.9785504407185996E-4</v>
      </c>
      <c r="M2672" s="24"/>
      <c r="N2672" s="24">
        <v>792.1700439</v>
      </c>
      <c r="O2672" s="24">
        <v>8.0352227693601241E-4</v>
      </c>
      <c r="Q2672" s="1">
        <v>791.96383324999999</v>
      </c>
      <c r="R2672" s="1">
        <v>5.0898944892676702E-4</v>
      </c>
    </row>
    <row r="2673" spans="2:18" s="1" customFormat="1" x14ac:dyDescent="0.25">
      <c r="B2673" s="1">
        <v>792.20125297000004</v>
      </c>
      <c r="C2673" s="1">
        <v>-9.6328732446076236E-4</v>
      </c>
      <c r="D2673" s="24"/>
      <c r="E2673" s="24"/>
      <c r="F2673" s="24"/>
      <c r="G2673" s="18"/>
      <c r="H2673" s="1">
        <v>792.20125297000004</v>
      </c>
      <c r="I2673" s="1">
        <v>-1.4892786595894468E-3</v>
      </c>
      <c r="K2673" s="24">
        <v>792.20125297000004</v>
      </c>
      <c r="L2673" s="24">
        <v>-1.3261735512736478E-3</v>
      </c>
      <c r="M2673" s="24"/>
      <c r="N2673" s="24">
        <v>792.40734859999998</v>
      </c>
      <c r="O2673" s="24">
        <v>-3.5915421880109187E-4</v>
      </c>
      <c r="Q2673" s="1">
        <v>792.20125297000004</v>
      </c>
      <c r="R2673" s="1">
        <v>-1.1388781591036357E-3</v>
      </c>
    </row>
    <row r="2674" spans="2:18" s="1" customFormat="1" x14ac:dyDescent="0.25">
      <c r="B2674" s="1">
        <v>792.43868083999996</v>
      </c>
      <c r="C2674" s="1">
        <v>-2.1791820372284041E-4</v>
      </c>
      <c r="D2674" s="24"/>
      <c r="E2674" s="24"/>
      <c r="F2674" s="24"/>
      <c r="G2674" s="7"/>
      <c r="H2674" s="1">
        <v>792.43868083999996</v>
      </c>
      <c r="I2674" s="1">
        <v>8.8676621261673519E-4</v>
      </c>
      <c r="K2674" s="24">
        <v>792.43868083999996</v>
      </c>
      <c r="L2674" s="24">
        <v>-1.5661775554070944E-5</v>
      </c>
      <c r="M2674" s="24"/>
      <c r="N2674" s="24">
        <v>792.6447144</v>
      </c>
      <c r="O2674" s="24">
        <v>4.9676201684054923E-4</v>
      </c>
      <c r="Q2674" s="1">
        <v>792.43868083999996</v>
      </c>
      <c r="R2674" s="1">
        <v>4.3181289720769557E-4</v>
      </c>
    </row>
    <row r="2675" spans="2:18" s="1" customFormat="1" x14ac:dyDescent="0.25">
      <c r="B2675" s="1">
        <v>792.67611683999996</v>
      </c>
      <c r="C2675" s="1">
        <v>-1.2345288415409768E-3</v>
      </c>
      <c r="D2675" s="24"/>
      <c r="E2675" s="24"/>
      <c r="F2675" s="24"/>
      <c r="G2675" s="18"/>
      <c r="H2675" s="1">
        <v>792.67611683999996</v>
      </c>
      <c r="I2675" s="1">
        <v>-1.7076557874346062E-3</v>
      </c>
      <c r="K2675" s="24">
        <v>792.67611683999996</v>
      </c>
      <c r="L2675" s="24">
        <v>-1.2393925148674941E-3</v>
      </c>
      <c r="M2675" s="24"/>
      <c r="N2675" s="24">
        <v>792.88201900000001</v>
      </c>
      <c r="O2675" s="24">
        <v>2.6427855038440847E-4</v>
      </c>
      <c r="Q2675" s="1">
        <v>792.67611683999996</v>
      </c>
      <c r="R2675" s="1">
        <v>-1.1541333154514186E-3</v>
      </c>
    </row>
    <row r="2676" spans="2:18" s="1" customFormat="1" x14ac:dyDescent="0.25">
      <c r="B2676" s="1">
        <v>792.91356098999995</v>
      </c>
      <c r="C2676" s="1">
        <v>-6.517183344910975E-4</v>
      </c>
      <c r="D2676" s="24"/>
      <c r="E2676" s="24"/>
      <c r="F2676" s="24"/>
      <c r="G2676" s="18"/>
      <c r="H2676" s="1">
        <v>792.91356098999995</v>
      </c>
      <c r="I2676" s="1">
        <v>-4.8720350135892878E-4</v>
      </c>
      <c r="K2676" s="24">
        <v>792.91356098999995</v>
      </c>
      <c r="L2676" s="24">
        <v>1.5832945170073096E-4</v>
      </c>
      <c r="M2676" s="24"/>
      <c r="N2676" s="24">
        <v>793.1193237</v>
      </c>
      <c r="O2676" s="24">
        <v>6.0071278616164478E-4</v>
      </c>
      <c r="Q2676" s="1">
        <v>792.91356098999995</v>
      </c>
      <c r="R2676" s="1">
        <v>3.2795299069570153E-4</v>
      </c>
    </row>
    <row r="2677" spans="2:18" s="1" customFormat="1" x14ac:dyDescent="0.25">
      <c r="B2677" s="1">
        <v>793.15101326000001</v>
      </c>
      <c r="C2677" s="1">
        <v>-3.8458351251176979E-5</v>
      </c>
      <c r="D2677" s="24"/>
      <c r="E2677" s="24"/>
      <c r="F2677" s="24"/>
      <c r="G2677" s="18"/>
      <c r="H2677" s="1">
        <v>793.15101326000001</v>
      </c>
      <c r="I2677" s="1">
        <v>-9.885889201591393E-4</v>
      </c>
      <c r="K2677" s="24">
        <v>793.15101326000001</v>
      </c>
      <c r="L2677" s="24">
        <v>-1.1601936556942577E-3</v>
      </c>
      <c r="M2677" s="24"/>
      <c r="N2677" s="24">
        <v>793.35668950000002</v>
      </c>
      <c r="O2677" s="24">
        <v>-1.117214801790844E-4</v>
      </c>
      <c r="Q2677" s="1">
        <v>793.15101326000001</v>
      </c>
      <c r="R2677" s="1">
        <v>-9.0395882978484311E-4</v>
      </c>
    </row>
    <row r="2678" spans="2:18" s="1" customFormat="1" x14ac:dyDescent="0.25">
      <c r="B2678" s="1">
        <v>793.38847366000005</v>
      </c>
      <c r="C2678" s="1">
        <v>-2.0991731938561982E-5</v>
      </c>
      <c r="D2678" s="24"/>
      <c r="E2678" s="24"/>
      <c r="F2678" s="24"/>
      <c r="G2678" s="7"/>
      <c r="H2678" s="1">
        <v>793.38847366000005</v>
      </c>
      <c r="I2678" s="1">
        <v>7.521853926295653E-4</v>
      </c>
      <c r="K2678" s="24">
        <v>793.38847366000005</v>
      </c>
      <c r="L2678" s="24">
        <v>5.2284218472065428E-4</v>
      </c>
      <c r="M2678" s="24"/>
      <c r="N2678" s="24">
        <v>793.59405519999996</v>
      </c>
      <c r="O2678" s="24">
        <v>5.4133464816636789E-4</v>
      </c>
      <c r="Q2678" s="1">
        <v>793.38847366000005</v>
      </c>
      <c r="R2678" s="1">
        <v>6.2873420983104722E-4</v>
      </c>
    </row>
    <row r="2679" spans="2:18" s="1" customFormat="1" x14ac:dyDescent="0.25">
      <c r="B2679" s="1">
        <v>793.62594219000005</v>
      </c>
      <c r="C2679" s="1">
        <v>-8.9912223085783863E-4</v>
      </c>
      <c r="D2679" s="24"/>
      <c r="E2679" s="24"/>
      <c r="F2679" s="24"/>
      <c r="G2679" s="18"/>
      <c r="H2679" s="1">
        <v>793.62594219000005</v>
      </c>
      <c r="I2679" s="1">
        <v>-1.0632585714178166E-3</v>
      </c>
      <c r="K2679" s="24">
        <v>793.62594219000005</v>
      </c>
      <c r="L2679" s="24">
        <v>-1.163542292506367E-3</v>
      </c>
      <c r="M2679" s="24"/>
      <c r="N2679" s="24">
        <v>793.83142090000001</v>
      </c>
      <c r="O2679" s="24">
        <v>-6.8071961007896259E-4</v>
      </c>
      <c r="Q2679" s="1">
        <v>793.62594219000005</v>
      </c>
      <c r="R2679" s="1">
        <v>-9.0423316683073591E-4</v>
      </c>
    </row>
    <row r="2680" spans="2:18" s="1" customFormat="1" x14ac:dyDescent="0.25">
      <c r="B2680" s="1">
        <v>793.86341884000001</v>
      </c>
      <c r="C2680" s="1">
        <v>-3.5488966765937293E-4</v>
      </c>
      <c r="D2680" s="24"/>
      <c r="E2680" s="24"/>
      <c r="F2680" s="24"/>
      <c r="G2680" s="7"/>
      <c r="H2680" s="1">
        <v>793.86341884000001</v>
      </c>
      <c r="I2680" s="1">
        <v>-2.0201651054556588E-4</v>
      </c>
      <c r="K2680" s="24">
        <v>793.86341884000001</v>
      </c>
      <c r="L2680" s="24">
        <v>9.0743594641433379E-5</v>
      </c>
      <c r="M2680" s="24"/>
      <c r="N2680" s="24">
        <v>794.06878659999995</v>
      </c>
      <c r="O2680" s="24">
        <v>1.1894317853560162E-3</v>
      </c>
      <c r="Q2680" s="1">
        <v>793.86341884000001</v>
      </c>
      <c r="R2680" s="1">
        <v>5.3283226220016892E-4</v>
      </c>
    </row>
    <row r="2681" spans="2:18" s="1" customFormat="1" x14ac:dyDescent="0.25">
      <c r="B2681" s="1">
        <v>794.10090360000004</v>
      </c>
      <c r="C2681" s="1">
        <v>-8.0306845828866764E-4</v>
      </c>
      <c r="D2681" s="24"/>
      <c r="E2681" s="24"/>
      <c r="F2681" s="24"/>
      <c r="G2681" s="18"/>
      <c r="H2681" s="1">
        <v>794.10090360000004</v>
      </c>
      <c r="I2681" s="1">
        <v>-9.368442357282023E-4</v>
      </c>
      <c r="K2681" s="24">
        <v>794.10090360000004</v>
      </c>
      <c r="L2681" s="24">
        <v>-1.0929143514293383E-3</v>
      </c>
      <c r="M2681" s="24"/>
      <c r="N2681" s="24">
        <v>794.30615230000001</v>
      </c>
      <c r="O2681" s="24">
        <v>-6.8563272506160216E-4</v>
      </c>
      <c r="Q2681" s="1">
        <v>794.10090360000004</v>
      </c>
      <c r="R2681" s="1">
        <v>-8.1374978601073383E-4</v>
      </c>
    </row>
    <row r="2682" spans="2:18" s="1" customFormat="1" x14ac:dyDescent="0.25">
      <c r="B2682" s="1">
        <v>794.33839648000003</v>
      </c>
      <c r="C2682" s="1">
        <v>-4.8602128291088541E-5</v>
      </c>
      <c r="D2682" s="24"/>
      <c r="E2682" s="24"/>
      <c r="F2682" s="24"/>
      <c r="G2682" s="18"/>
      <c r="H2682" s="1">
        <v>794.33839648000003</v>
      </c>
      <c r="I2682" s="1">
        <v>-2.7210723428903967E-4</v>
      </c>
      <c r="K2682" s="24">
        <v>794.33839648000003</v>
      </c>
      <c r="L2682" s="24">
        <v>2.0390789895540406E-4</v>
      </c>
      <c r="M2682" s="24"/>
      <c r="N2682" s="24">
        <v>794.54357909999999</v>
      </c>
      <c r="O2682" s="24">
        <v>3.2359675939569872E-4</v>
      </c>
      <c r="Q2682" s="1">
        <v>794.33839648000003</v>
      </c>
      <c r="R2682" s="1">
        <v>3.4555114186899527E-4</v>
      </c>
    </row>
    <row r="2683" spans="2:18" s="1" customFormat="1" x14ac:dyDescent="0.25">
      <c r="B2683" s="1">
        <v>794.57589745999996</v>
      </c>
      <c r="C2683" s="1">
        <v>-1.603690872408792E-4</v>
      </c>
      <c r="D2683" s="24"/>
      <c r="E2683" s="24"/>
      <c r="F2683" s="24"/>
      <c r="G2683" s="18"/>
      <c r="H2683" s="1">
        <v>794.57589745999996</v>
      </c>
      <c r="I2683" s="1">
        <v>-1.1897832206840284E-3</v>
      </c>
      <c r="K2683" s="24">
        <v>794.57589745999996</v>
      </c>
      <c r="L2683" s="24">
        <v>-8.9678226578451131E-4</v>
      </c>
      <c r="M2683" s="24"/>
      <c r="N2683" s="24">
        <v>794.78094480000004</v>
      </c>
      <c r="O2683" s="24">
        <v>2.8411117717696784E-4</v>
      </c>
      <c r="Q2683" s="1">
        <v>794.57589745999996</v>
      </c>
      <c r="R2683" s="1">
        <v>-1.0795896932753639E-3</v>
      </c>
    </row>
    <row r="2684" spans="2:18" s="1" customFormat="1" x14ac:dyDescent="0.25">
      <c r="B2684" s="1">
        <v>794.81340654999997</v>
      </c>
      <c r="C2684" s="1">
        <v>-4.9564748697963868E-4</v>
      </c>
      <c r="D2684" s="24"/>
      <c r="E2684" s="24"/>
      <c r="F2684" s="24"/>
      <c r="G2684" s="18"/>
      <c r="H2684" s="1">
        <v>794.81340654999997</v>
      </c>
      <c r="I2684" s="1">
        <v>1.8413822234474792E-4</v>
      </c>
      <c r="K2684" s="24">
        <v>794.81340654999997</v>
      </c>
      <c r="L2684" s="24">
        <v>6.6548813807811957E-4</v>
      </c>
      <c r="M2684" s="24"/>
      <c r="N2684" s="24">
        <v>795.01837160000002</v>
      </c>
      <c r="O2684" s="24">
        <v>5.4134575192754566E-4</v>
      </c>
      <c r="Q2684" s="1">
        <v>794.81340654999997</v>
      </c>
      <c r="R2684" s="1">
        <v>6.1930532589434461E-4</v>
      </c>
    </row>
    <row r="2685" spans="2:18" s="1" customFormat="1" x14ac:dyDescent="0.25">
      <c r="B2685" s="1">
        <v>795.05092374000003</v>
      </c>
      <c r="C2685" s="1">
        <v>-9.3195659327640278E-4</v>
      </c>
      <c r="D2685" s="24"/>
      <c r="E2685" s="24"/>
      <c r="F2685" s="24"/>
      <c r="G2685" s="18"/>
      <c r="H2685" s="1">
        <v>795.05092374000003</v>
      </c>
      <c r="I2685" s="1">
        <v>-7.0583884586236732E-4</v>
      </c>
      <c r="K2685" s="24">
        <v>795.05092374000003</v>
      </c>
      <c r="L2685" s="24">
        <v>-9.780756716187269E-4</v>
      </c>
      <c r="M2685" s="24"/>
      <c r="N2685" s="24">
        <v>795.25579830000004</v>
      </c>
      <c r="O2685" s="24">
        <v>-3.0965510607294783E-4</v>
      </c>
      <c r="Q2685" s="1">
        <v>795.05092374000003</v>
      </c>
      <c r="R2685" s="1">
        <v>-8.0498357340293408E-4</v>
      </c>
    </row>
    <row r="2686" spans="2:18" s="1" customFormat="1" x14ac:dyDescent="0.25">
      <c r="B2686" s="1">
        <v>795.28844903000004</v>
      </c>
      <c r="C2686" s="1">
        <v>4.0368502333079268E-4</v>
      </c>
      <c r="D2686" s="24"/>
      <c r="E2686" s="24"/>
      <c r="F2686" s="24"/>
      <c r="G2686" s="18"/>
      <c r="H2686" s="1">
        <v>795.28844903000004</v>
      </c>
      <c r="I2686" s="1">
        <v>5.6270539270776674E-4</v>
      </c>
      <c r="K2686" s="24">
        <v>795.28844903000004</v>
      </c>
      <c r="L2686" s="24">
        <v>2.3178356263518627E-4</v>
      </c>
      <c r="M2686" s="24"/>
      <c r="N2686" s="24">
        <v>795.49322510000002</v>
      </c>
      <c r="O2686" s="24">
        <v>2.1834458456926168E-5</v>
      </c>
      <c r="Q2686" s="1">
        <v>795.28844903000004</v>
      </c>
      <c r="R2686" s="1">
        <v>6.3059888863951615E-4</v>
      </c>
    </row>
    <row r="2687" spans="2:18" s="1" customFormat="1" x14ac:dyDescent="0.25">
      <c r="B2687" s="1">
        <v>795.52598239999998</v>
      </c>
      <c r="C2687" s="1">
        <v>-2.2322990020958155E-4</v>
      </c>
      <c r="D2687" s="24"/>
      <c r="E2687" s="24"/>
      <c r="F2687" s="24"/>
      <c r="G2687" s="18"/>
      <c r="H2687" s="1">
        <v>795.52598239999998</v>
      </c>
      <c r="I2687" s="1">
        <v>-5.2239475952568012E-4</v>
      </c>
      <c r="K2687" s="24">
        <v>795.52598239999998</v>
      </c>
      <c r="L2687" s="24">
        <v>-1.2527305327271147E-3</v>
      </c>
      <c r="M2687" s="24"/>
      <c r="N2687" s="24">
        <v>795.7306519</v>
      </c>
      <c r="O2687" s="24">
        <v>-7.2134207177330559E-5</v>
      </c>
      <c r="Q2687" s="1">
        <v>795.52598239999998</v>
      </c>
      <c r="R2687" s="1">
        <v>-8.438503932095496E-4</v>
      </c>
    </row>
    <row r="2688" spans="2:18" s="1" customFormat="1" x14ac:dyDescent="0.25">
      <c r="B2688" s="1">
        <v>795.76352386999997</v>
      </c>
      <c r="C2688" s="1">
        <v>-3.3919266546803055E-4</v>
      </c>
      <c r="D2688" s="24"/>
      <c r="E2688" s="24"/>
      <c r="F2688" s="24"/>
      <c r="G2688" s="7"/>
      <c r="H2688" s="1">
        <v>795.76352386999997</v>
      </c>
      <c r="I2688" s="1">
        <v>1.3751787682474037E-3</v>
      </c>
      <c r="K2688" s="24">
        <v>795.76352386999997</v>
      </c>
      <c r="L2688" s="24">
        <v>3.5815622422276155E-4</v>
      </c>
      <c r="M2688" s="24"/>
      <c r="N2688" s="24">
        <v>795.96807860000001</v>
      </c>
      <c r="O2688" s="24">
        <v>3.0881935741532753E-4</v>
      </c>
      <c r="Q2688" s="1">
        <v>795.76352386999997</v>
      </c>
      <c r="R2688" s="1">
        <v>3.8993917193443371E-4</v>
      </c>
    </row>
    <row r="2689" spans="2:18" s="1" customFormat="1" x14ac:dyDescent="0.25">
      <c r="B2689" s="1">
        <v>796.00107342000001</v>
      </c>
      <c r="C2689" s="1">
        <v>-1.7908433309063774E-4</v>
      </c>
      <c r="D2689" s="24"/>
      <c r="E2689" s="24"/>
      <c r="F2689" s="24"/>
      <c r="G2689" s="18"/>
      <c r="H2689" s="1">
        <v>796.00107342000001</v>
      </c>
      <c r="I2689" s="1">
        <v>-1.2899234623612126E-3</v>
      </c>
      <c r="K2689" s="24">
        <v>796.00107342000001</v>
      </c>
      <c r="L2689" s="24">
        <v>-9.0971809594699027E-4</v>
      </c>
      <c r="M2689" s="24"/>
      <c r="N2689" s="24">
        <v>796.20550539999999</v>
      </c>
      <c r="O2689" s="24">
        <v>-2.6509871223833034E-4</v>
      </c>
      <c r="Q2689" s="1">
        <v>796.00107342000001</v>
      </c>
      <c r="R2689" s="1">
        <v>-9.3032672512265906E-4</v>
      </c>
    </row>
    <row r="2690" spans="2:18" s="1" customFormat="1" x14ac:dyDescent="0.25">
      <c r="B2690" s="1">
        <v>796.23863104999998</v>
      </c>
      <c r="C2690" s="1">
        <v>5.661379154447766E-4</v>
      </c>
      <c r="D2690" s="24"/>
      <c r="E2690" s="24"/>
      <c r="F2690" s="24"/>
      <c r="G2690" s="18"/>
      <c r="H2690" s="1">
        <v>796.23863104999998</v>
      </c>
      <c r="I2690" s="1">
        <v>6.6014312004177803E-4</v>
      </c>
      <c r="K2690" s="24">
        <v>796.23863104999998</v>
      </c>
      <c r="L2690" s="24">
        <v>7.0341473250270603E-4</v>
      </c>
      <c r="M2690" s="24"/>
      <c r="N2690" s="24">
        <v>796.44299320000005</v>
      </c>
      <c r="O2690" s="24">
        <v>1.5542871783126233E-4</v>
      </c>
      <c r="Q2690" s="1">
        <v>796.23863104999998</v>
      </c>
      <c r="R2690" s="1">
        <v>5.4415859516193004E-4</v>
      </c>
    </row>
    <row r="2691" spans="2:18" s="1" customFormat="1" x14ac:dyDescent="0.25">
      <c r="B2691" s="1">
        <v>796.47619674999999</v>
      </c>
      <c r="C2691" s="1">
        <v>-8.4641341894161758E-4</v>
      </c>
      <c r="D2691" s="24"/>
      <c r="E2691" s="24"/>
      <c r="F2691" s="24"/>
      <c r="G2691" s="18"/>
      <c r="H2691" s="1">
        <v>796.47619674999999</v>
      </c>
      <c r="I2691" s="1">
        <v>-8.9367447544948405E-4</v>
      </c>
      <c r="K2691" s="24">
        <v>796.47619674999999</v>
      </c>
      <c r="L2691" s="24">
        <v>-1.1355581740166093E-3</v>
      </c>
      <c r="M2691" s="24"/>
      <c r="N2691" s="24">
        <v>796.68041989999995</v>
      </c>
      <c r="O2691" s="24">
        <v>2.3950957388169122E-4</v>
      </c>
      <c r="Q2691" s="1">
        <v>796.47619674999999</v>
      </c>
      <c r="R2691" s="1">
        <v>-1.0550889752347335E-3</v>
      </c>
    </row>
    <row r="2692" spans="2:18" s="1" customFormat="1" x14ac:dyDescent="0.25">
      <c r="B2692" s="1">
        <v>796.71377053000003</v>
      </c>
      <c r="C2692" s="1">
        <v>-1.9275387998300665E-4</v>
      </c>
      <c r="D2692" s="24"/>
      <c r="E2692" s="24"/>
      <c r="F2692" s="24"/>
      <c r="G2692" s="7"/>
      <c r="H2692" s="1">
        <v>796.71377053000003</v>
      </c>
      <c r="I2692" s="1">
        <v>3.3990148849475277E-4</v>
      </c>
      <c r="K2692" s="24">
        <v>796.71377053000003</v>
      </c>
      <c r="L2692" s="24">
        <v>7.6548065760281305E-4</v>
      </c>
      <c r="M2692" s="24"/>
      <c r="N2692" s="24">
        <v>796.9179077</v>
      </c>
      <c r="O2692" s="24">
        <v>3.8302789869463919E-4</v>
      </c>
      <c r="Q2692" s="1">
        <v>796.71377053000003</v>
      </c>
      <c r="R2692" s="1">
        <v>5.715079880445616E-4</v>
      </c>
    </row>
    <row r="2693" spans="2:18" s="1" customFormat="1" x14ac:dyDescent="0.25">
      <c r="B2693" s="1">
        <v>796.95135238</v>
      </c>
      <c r="C2693" s="1">
        <v>-2.1078130711466348E-4</v>
      </c>
      <c r="D2693" s="24"/>
      <c r="E2693" s="24"/>
      <c r="F2693" s="24"/>
      <c r="G2693" s="18"/>
      <c r="H2693" s="1">
        <v>796.95135238</v>
      </c>
      <c r="I2693" s="1">
        <v>-8.2844220977719549E-4</v>
      </c>
      <c r="K2693" s="24">
        <v>796.95135238</v>
      </c>
      <c r="L2693" s="24">
        <v>-1.1569671905362158E-3</v>
      </c>
      <c r="M2693" s="24"/>
      <c r="N2693" s="24">
        <v>797.15539550000005</v>
      </c>
      <c r="O2693" s="24">
        <v>-4.7286447559483064E-4</v>
      </c>
      <c r="Q2693" s="1">
        <v>796.95135238</v>
      </c>
      <c r="R2693" s="1">
        <v>-8.6248921748284524E-4</v>
      </c>
    </row>
    <row r="2694" spans="2:18" s="1" customFormat="1" x14ac:dyDescent="0.25">
      <c r="B2694" s="1">
        <v>797.18894229</v>
      </c>
      <c r="C2694" s="1">
        <v>4.1994727766729844E-4</v>
      </c>
      <c r="D2694" s="24"/>
      <c r="E2694" s="24"/>
      <c r="F2694" s="24"/>
      <c r="G2694" s="7"/>
      <c r="H2694" s="1">
        <v>797.18894229</v>
      </c>
      <c r="I2694" s="1">
        <v>2.1477150146528975E-4</v>
      </c>
      <c r="K2694" s="24">
        <v>797.18894229</v>
      </c>
      <c r="L2694" s="24">
        <v>8.047618097889499E-5</v>
      </c>
      <c r="M2694" s="24"/>
      <c r="N2694" s="24">
        <v>797.39288329999999</v>
      </c>
      <c r="O2694" s="24">
        <v>4.2259109958020779E-4</v>
      </c>
      <c r="Q2694" s="1">
        <v>797.18894229</v>
      </c>
      <c r="R2694" s="1">
        <v>7.2095723836222226E-4</v>
      </c>
    </row>
    <row r="2695" spans="2:18" s="1" customFormat="1" x14ac:dyDescent="0.25">
      <c r="B2695" s="1">
        <v>797.42654026000002</v>
      </c>
      <c r="C2695" s="1">
        <v>-1.4821163151772403E-3</v>
      </c>
      <c r="D2695" s="24"/>
      <c r="E2695" s="24"/>
      <c r="F2695" s="24"/>
      <c r="G2695" s="18"/>
      <c r="H2695" s="1">
        <v>797.42654026000002</v>
      </c>
      <c r="I2695" s="1">
        <v>-1.4678627756458033E-3</v>
      </c>
      <c r="K2695" s="24">
        <v>797.42654026000002</v>
      </c>
      <c r="L2695" s="24">
        <v>-1.2766005748008236E-3</v>
      </c>
      <c r="M2695" s="24"/>
      <c r="N2695" s="24">
        <v>797.63043210000001</v>
      </c>
      <c r="O2695" s="24">
        <v>-4.135191170064817E-4</v>
      </c>
      <c r="Q2695" s="1">
        <v>797.42654026000002</v>
      </c>
      <c r="R2695" s="1">
        <v>-1.0756224263425037E-3</v>
      </c>
    </row>
    <row r="2696" spans="2:18" s="1" customFormat="1" x14ac:dyDescent="0.25">
      <c r="B2696" s="1">
        <v>797.66414628999996</v>
      </c>
      <c r="C2696" s="1">
        <v>-1.0846790716925142E-3</v>
      </c>
      <c r="D2696" s="24"/>
      <c r="E2696" s="24"/>
      <c r="F2696" s="24"/>
      <c r="G2696" s="7"/>
      <c r="H2696" s="1">
        <v>797.66414628999996</v>
      </c>
      <c r="I2696" s="1">
        <v>2.4359827818171338E-4</v>
      </c>
      <c r="K2696" s="24">
        <v>797.66414628999996</v>
      </c>
      <c r="L2696" s="24">
        <v>-1.5452387725408546E-5</v>
      </c>
      <c r="M2696" s="24"/>
      <c r="N2696" s="24">
        <v>797.86791989999995</v>
      </c>
      <c r="O2696" s="24">
        <v>2.741793481371485E-4</v>
      </c>
      <c r="Q2696" s="1">
        <v>797.66414628999996</v>
      </c>
      <c r="R2696" s="1">
        <v>3.8753709003099755E-4</v>
      </c>
    </row>
    <row r="2697" spans="2:18" s="1" customFormat="1" x14ac:dyDescent="0.25">
      <c r="B2697" s="1">
        <v>797.90176037000003</v>
      </c>
      <c r="C2697" s="1">
        <v>-5.9238026837582698E-4</v>
      </c>
      <c r="D2697" s="24"/>
      <c r="E2697" s="24"/>
      <c r="F2697" s="24"/>
      <c r="G2697" s="7"/>
      <c r="H2697" s="1">
        <v>797.90176037000003</v>
      </c>
      <c r="I2697" s="1">
        <v>-1.2496716391792058E-3</v>
      </c>
      <c r="K2697" s="24">
        <v>797.90176037000003</v>
      </c>
      <c r="L2697" s="24">
        <v>-1.2377650859264971E-3</v>
      </c>
      <c r="M2697" s="24"/>
      <c r="N2697" s="24">
        <v>798.1054077</v>
      </c>
      <c r="O2697" s="24">
        <v>-1.5129740509141861E-4</v>
      </c>
      <c r="Q2697" s="1">
        <v>797.90176037000003</v>
      </c>
      <c r="R2697" s="1">
        <v>-9.4042582019714766E-4</v>
      </c>
    </row>
    <row r="2698" spans="2:18" s="1" customFormat="1" x14ac:dyDescent="0.25">
      <c r="B2698" s="1">
        <v>798.13938250000001</v>
      </c>
      <c r="C2698" s="1">
        <v>-2.7867803326685344E-4</v>
      </c>
      <c r="D2698" s="24"/>
      <c r="E2698" s="24"/>
      <c r="F2698" s="24"/>
      <c r="G2698" s="7"/>
      <c r="H2698" s="1">
        <v>798.13938250000001</v>
      </c>
      <c r="I2698" s="1">
        <v>2.3123925875687912E-4</v>
      </c>
      <c r="K2698" s="24">
        <v>798.13938250000001</v>
      </c>
      <c r="L2698" s="24">
        <v>5.8445293254690361E-5</v>
      </c>
      <c r="M2698" s="24"/>
      <c r="N2698" s="24">
        <v>798.34295650000001</v>
      </c>
      <c r="O2698" s="24">
        <v>7.1451534439179892E-4</v>
      </c>
      <c r="Q2698" s="1">
        <v>798.13938250000001</v>
      </c>
      <c r="R2698" s="1">
        <v>3.6794221131242449E-4</v>
      </c>
    </row>
    <row r="2699" spans="2:18" s="1" customFormat="1" x14ac:dyDescent="0.25">
      <c r="B2699" s="1">
        <v>798.37701267</v>
      </c>
      <c r="C2699" s="1">
        <v>-1.0739639358047579E-3</v>
      </c>
      <c r="D2699" s="24"/>
      <c r="E2699" s="24"/>
      <c r="F2699" s="24"/>
      <c r="G2699" s="18"/>
      <c r="H2699" s="1">
        <v>798.37701267</v>
      </c>
      <c r="I2699" s="1">
        <v>-1.0491557370399243E-3</v>
      </c>
      <c r="K2699" s="24">
        <v>798.37701267</v>
      </c>
      <c r="L2699" s="24">
        <v>-1.4666628714054132E-3</v>
      </c>
      <c r="M2699" s="24"/>
      <c r="N2699" s="24">
        <v>798.58050539999999</v>
      </c>
      <c r="O2699" s="24">
        <v>-6.7217718879791175E-5</v>
      </c>
      <c r="Q2699" s="1">
        <v>798.37701267</v>
      </c>
      <c r="R2699" s="1">
        <v>-1.2354221446851652E-3</v>
      </c>
    </row>
    <row r="2700" spans="2:18" s="1" customFormat="1" x14ac:dyDescent="0.25">
      <c r="B2700" s="1">
        <v>798.61465089000001</v>
      </c>
      <c r="C2700" s="1">
        <v>5.4143873239459949E-4</v>
      </c>
      <c r="D2700" s="24"/>
      <c r="E2700" s="24"/>
      <c r="F2700" s="24"/>
      <c r="G2700" s="7"/>
      <c r="H2700" s="1">
        <v>798.61465089000001</v>
      </c>
      <c r="I2700" s="1">
        <v>2.7557614060860319E-4</v>
      </c>
      <c r="K2700" s="24">
        <v>798.61465089000001</v>
      </c>
      <c r="L2700" s="24">
        <v>6.3268465614527971E-4</v>
      </c>
      <c r="M2700" s="24"/>
      <c r="N2700" s="24">
        <v>798.81805420000001</v>
      </c>
      <c r="O2700" s="24">
        <v>1.1890260384800804E-5</v>
      </c>
      <c r="Q2700" s="1">
        <v>798.61465089000001</v>
      </c>
      <c r="R2700" s="1">
        <v>6.4295036094697347E-4</v>
      </c>
    </row>
    <row r="2701" spans="2:18" s="1" customFormat="1" x14ac:dyDescent="0.25">
      <c r="B2701" s="1">
        <v>798.85229714000002</v>
      </c>
      <c r="C2701" s="1">
        <v>-5.0099471014320135E-4</v>
      </c>
      <c r="D2701" s="24"/>
      <c r="E2701" s="24"/>
      <c r="F2701" s="24"/>
      <c r="G2701" s="18"/>
      <c r="H2701" s="1">
        <v>798.85229714000002</v>
      </c>
      <c r="I2701" s="1">
        <v>-2.0058890880987044E-3</v>
      </c>
      <c r="K2701" s="24">
        <v>798.85229714000002</v>
      </c>
      <c r="L2701" s="24">
        <v>-1.3219202831377559E-3</v>
      </c>
      <c r="M2701" s="24"/>
      <c r="N2701" s="24">
        <v>799.05560300000002</v>
      </c>
      <c r="O2701" s="24">
        <v>-5.8176588240509846E-4</v>
      </c>
      <c r="Q2701" s="1">
        <v>798.85229714000002</v>
      </c>
      <c r="R2701" s="1">
        <v>-9.9284880867894863E-4</v>
      </c>
    </row>
    <row r="2702" spans="2:18" s="1" customFormat="1" x14ac:dyDescent="0.25">
      <c r="B2702" s="1">
        <v>799.08995142000003</v>
      </c>
      <c r="C2702" s="1">
        <v>6.5063246545571482E-4</v>
      </c>
      <c r="D2702" s="24"/>
      <c r="E2702" s="24"/>
      <c r="F2702" s="24"/>
      <c r="G2702" s="7"/>
      <c r="H2702" s="1">
        <v>799.08995142000003</v>
      </c>
      <c r="I2702" s="1">
        <v>6.3361408835133342E-4</v>
      </c>
      <c r="K2702" s="24">
        <v>799.08995142000003</v>
      </c>
      <c r="L2702" s="24">
        <v>9.6705417431523256E-4</v>
      </c>
      <c r="M2702" s="24"/>
      <c r="N2702" s="24">
        <v>799.2931519</v>
      </c>
      <c r="O2702" s="24">
        <v>4.4237766849772564E-4</v>
      </c>
      <c r="Q2702" s="1">
        <v>799.08995142000003</v>
      </c>
      <c r="R2702" s="1">
        <v>5.4578288118711479E-4</v>
      </c>
    </row>
    <row r="2703" spans="2:18" s="1" customFormat="1" x14ac:dyDescent="0.25">
      <c r="B2703" s="1">
        <v>799.32761373000005</v>
      </c>
      <c r="C2703" s="1">
        <v>-1.5081776591734772E-3</v>
      </c>
      <c r="D2703" s="24"/>
      <c r="E2703" s="24"/>
      <c r="F2703" s="24"/>
      <c r="G2703" s="18"/>
      <c r="H2703" s="1">
        <v>799.32761373000005</v>
      </c>
      <c r="I2703" s="1">
        <v>-5.6240697052206419E-4</v>
      </c>
      <c r="K2703" s="24">
        <v>799.32761373000005</v>
      </c>
      <c r="L2703" s="24">
        <v>-1.3536998236950576E-3</v>
      </c>
      <c r="M2703" s="24"/>
      <c r="N2703" s="24">
        <v>799.53076169999997</v>
      </c>
      <c r="O2703" s="24">
        <v>-3.8386116612394055E-4</v>
      </c>
      <c r="Q2703" s="1">
        <v>799.32761373000005</v>
      </c>
      <c r="R2703" s="1">
        <v>-1.077968054075919E-3</v>
      </c>
    </row>
    <row r="2704" spans="2:18" s="1" customFormat="1" x14ac:dyDescent="0.25">
      <c r="B2704" s="1">
        <v>799.56528406999996</v>
      </c>
      <c r="C2704" s="1">
        <v>2.9527508948683895E-4</v>
      </c>
      <c r="D2704" s="24"/>
      <c r="E2704" s="24"/>
      <c r="F2704" s="24"/>
      <c r="G2704" s="7"/>
      <c r="H2704" s="1">
        <v>799.56528406999996</v>
      </c>
      <c r="I2704" s="1">
        <v>-2.7826496339866105E-4</v>
      </c>
      <c r="K2704" s="24">
        <v>799.56528406999996</v>
      </c>
      <c r="L2704" s="24">
        <v>2.7491797788081144E-4</v>
      </c>
      <c r="M2704" s="24"/>
      <c r="N2704" s="24">
        <v>799.76831049999998</v>
      </c>
      <c r="O2704" s="24">
        <v>5.9080435053646531E-4</v>
      </c>
      <c r="Q2704" s="1">
        <v>799.56528406999996</v>
      </c>
      <c r="R2704" s="1">
        <v>5.87505806752387E-4</v>
      </c>
    </row>
    <row r="2705" spans="2:18" s="1" customFormat="1" x14ac:dyDescent="0.25">
      <c r="B2705" s="1">
        <v>799.80296241999997</v>
      </c>
      <c r="C2705" s="1">
        <v>-5.2488739184605542E-4</v>
      </c>
      <c r="D2705" s="24"/>
      <c r="E2705" s="24"/>
      <c r="F2705" s="24"/>
      <c r="G2705" s="18"/>
      <c r="H2705" s="1">
        <v>799.80296241999997</v>
      </c>
      <c r="I2705" s="1">
        <v>-1.0359046070561033E-3</v>
      </c>
      <c r="K2705" s="24">
        <v>799.80296241999997</v>
      </c>
      <c r="L2705" s="24">
        <v>-1.4215556074886743E-3</v>
      </c>
      <c r="M2705" s="24"/>
      <c r="N2705" s="24">
        <v>800.00592040000004</v>
      </c>
      <c r="O2705" s="24">
        <v>1.8014657987358278E-4</v>
      </c>
      <c r="Q2705" s="1">
        <v>799.80296241999997</v>
      </c>
      <c r="R2705" s="1">
        <v>-8.3675939079509633E-4</v>
      </c>
    </row>
    <row r="2706" spans="2:18" s="1" customFormat="1" x14ac:dyDescent="0.25">
      <c r="B2706" s="1">
        <v>800.04064878999998</v>
      </c>
      <c r="C2706" s="1">
        <v>4.6713179394022782E-4</v>
      </c>
      <c r="D2706" s="24"/>
      <c r="E2706" s="24"/>
      <c r="F2706" s="24"/>
      <c r="G2706" s="7"/>
      <c r="H2706" s="1">
        <v>800.04064878999998</v>
      </c>
      <c r="I2706" s="1">
        <v>5.3929085475005252E-4</v>
      </c>
      <c r="K2706" s="24">
        <v>800.04064878999998</v>
      </c>
      <c r="L2706" s="24">
        <v>8.4583556014248803E-5</v>
      </c>
      <c r="M2706" s="24"/>
      <c r="N2706" s="24">
        <v>800.24353029999997</v>
      </c>
      <c r="O2706" s="24">
        <v>4.4236386899746815E-4</v>
      </c>
      <c r="Q2706" s="1">
        <v>800.04064878999998</v>
      </c>
      <c r="R2706" s="1">
        <v>4.2279771760259734E-4</v>
      </c>
    </row>
    <row r="2707" spans="2:18" s="1" customFormat="1" x14ac:dyDescent="0.25">
      <c r="B2707" s="1">
        <v>800.27834317999998</v>
      </c>
      <c r="C2707" s="1">
        <v>-1.2320615152315237E-3</v>
      </c>
      <c r="D2707" s="24"/>
      <c r="E2707" s="24"/>
      <c r="F2707" s="24"/>
      <c r="G2707" s="18"/>
      <c r="H2707" s="1">
        <v>800.27834317999998</v>
      </c>
      <c r="I2707" s="1">
        <v>-5.8756858166957233E-4</v>
      </c>
      <c r="K2707" s="24">
        <v>800.27834317999998</v>
      </c>
      <c r="L2707" s="24">
        <v>-1.442319708428575E-3</v>
      </c>
      <c r="M2707" s="24"/>
      <c r="N2707" s="24">
        <v>800.48114009999995</v>
      </c>
      <c r="O2707" s="24">
        <v>-6.8564327476590349E-4</v>
      </c>
      <c r="Q2707" s="1">
        <v>800.27834317999998</v>
      </c>
      <c r="R2707" s="1">
        <v>-1.1651063268134961E-3</v>
      </c>
    </row>
    <row r="2708" spans="2:18" s="1" customFormat="1" x14ac:dyDescent="0.25">
      <c r="B2708" s="1">
        <v>800.51604556999996</v>
      </c>
      <c r="C2708" s="1">
        <v>-2.0043852334392635E-4</v>
      </c>
      <c r="D2708" s="24"/>
      <c r="E2708" s="24"/>
      <c r="F2708" s="24"/>
      <c r="G2708" s="18"/>
      <c r="H2708" s="1">
        <v>800.51604556999996</v>
      </c>
      <c r="I2708" s="1">
        <v>3.7692961676120024E-4</v>
      </c>
      <c r="K2708" s="24">
        <v>800.51604556999996</v>
      </c>
      <c r="L2708" s="24">
        <v>3.9248746484720333E-4</v>
      </c>
      <c r="M2708" s="24"/>
      <c r="N2708" s="24">
        <v>800.71875</v>
      </c>
      <c r="O2708" s="24">
        <v>-8.7000903898016318E-5</v>
      </c>
      <c r="Q2708" s="1">
        <v>800.51604556999996</v>
      </c>
      <c r="R2708" s="1">
        <v>5.3493752419374525E-4</v>
      </c>
    </row>
    <row r="2709" spans="2:18" s="1" customFormat="1" x14ac:dyDescent="0.25">
      <c r="B2709" s="1">
        <v>800.75375597000004</v>
      </c>
      <c r="C2709" s="1">
        <v>-1.1808652692154198E-3</v>
      </c>
      <c r="D2709" s="24"/>
      <c r="E2709" s="24"/>
      <c r="F2709" s="24"/>
      <c r="G2709" s="18"/>
      <c r="H2709" s="1">
        <v>800.75375597000004</v>
      </c>
      <c r="I2709" s="1">
        <v>-2.0376080540911285E-3</v>
      </c>
      <c r="K2709" s="24">
        <v>800.75375597000004</v>
      </c>
      <c r="L2709" s="24">
        <v>-1.3260846346441007E-3</v>
      </c>
      <c r="M2709" s="24"/>
      <c r="N2709" s="24">
        <v>800.95635990000005</v>
      </c>
      <c r="O2709" s="24">
        <v>6.9571594535330347E-6</v>
      </c>
      <c r="Q2709" s="1">
        <v>800.75375597000004</v>
      </c>
      <c r="R2709" s="1">
        <v>-1.0301001913902196E-3</v>
      </c>
    </row>
    <row r="2710" spans="2:18" s="1" customFormat="1" x14ac:dyDescent="0.25">
      <c r="B2710" s="1">
        <v>800.99147435999998</v>
      </c>
      <c r="C2710" s="1">
        <v>2.4692757350199039E-4</v>
      </c>
      <c r="D2710" s="24"/>
      <c r="E2710" s="24"/>
      <c r="F2710" s="24"/>
      <c r="G2710" s="7"/>
      <c r="H2710" s="1">
        <v>800.99147435999998</v>
      </c>
      <c r="I2710" s="1">
        <v>1.3685939856046995E-4</v>
      </c>
      <c r="K2710" s="24">
        <v>800.99147435999998</v>
      </c>
      <c r="L2710" s="24">
        <v>3.2873938930832802E-4</v>
      </c>
      <c r="M2710" s="24"/>
      <c r="N2710" s="24">
        <v>801.19396970000003</v>
      </c>
      <c r="O2710" s="24">
        <v>2.0982771060223604E-4</v>
      </c>
      <c r="Q2710" s="1">
        <v>800.99147435999998</v>
      </c>
      <c r="R2710" s="1">
        <v>4.2484975842439255E-4</v>
      </c>
    </row>
    <row r="2711" spans="2:18" s="1" customFormat="1" x14ac:dyDescent="0.25">
      <c r="B2711" s="1">
        <v>801.22920076000003</v>
      </c>
      <c r="C2711" s="1">
        <v>-2.0831499508786359E-4</v>
      </c>
      <c r="D2711" s="24"/>
      <c r="E2711" s="24"/>
      <c r="F2711" s="24"/>
      <c r="G2711" s="18"/>
      <c r="H2711" s="1">
        <v>801.22920076000003</v>
      </c>
      <c r="I2711" s="1">
        <v>-1.5735178648230979E-3</v>
      </c>
      <c r="K2711" s="24">
        <v>801.22920076000003</v>
      </c>
      <c r="L2711" s="24">
        <v>-1.2496201500234582E-3</v>
      </c>
      <c r="M2711" s="24"/>
      <c r="N2711" s="24">
        <v>801.43164060000004</v>
      </c>
      <c r="O2711" s="24">
        <v>-8.2103607806547669E-5</v>
      </c>
      <c r="Q2711" s="1">
        <v>801.22920076000003</v>
      </c>
      <c r="R2711" s="1">
        <v>-7.9719479424224498E-4</v>
      </c>
    </row>
    <row r="2712" spans="2:18" s="1" customFormat="1" x14ac:dyDescent="0.25">
      <c r="B2712" s="1">
        <v>801.46693514000003</v>
      </c>
      <c r="C2712" s="1">
        <v>-6.4015227318264074E-4</v>
      </c>
      <c r="D2712" s="24"/>
      <c r="E2712" s="24"/>
      <c r="F2712" s="24"/>
      <c r="G2712" s="18"/>
      <c r="H2712" s="1">
        <v>801.46693514000003</v>
      </c>
      <c r="I2712" s="1">
        <v>1.4964857287986564E-4</v>
      </c>
      <c r="K2712" s="24">
        <v>801.46693514000003</v>
      </c>
      <c r="L2712" s="24">
        <v>-2.7203107577817362E-5</v>
      </c>
      <c r="M2712" s="24"/>
      <c r="N2712" s="24">
        <v>801.66925049999998</v>
      </c>
      <c r="O2712" s="24">
        <v>-1.562733333051749E-4</v>
      </c>
      <c r="Q2712" s="1">
        <v>801.46693514000003</v>
      </c>
      <c r="R2712" s="1">
        <v>5.1128270201394508E-4</v>
      </c>
    </row>
    <row r="2713" spans="2:18" s="1" customFormat="1" x14ac:dyDescent="0.25">
      <c r="B2713" s="1">
        <v>801.70467752000002</v>
      </c>
      <c r="C2713" s="1">
        <v>-4.5045479230289032E-4</v>
      </c>
      <c r="D2713" s="24"/>
      <c r="E2713" s="24"/>
      <c r="F2713" s="24"/>
      <c r="G2713" s="18"/>
      <c r="H2713" s="1">
        <v>801.70467752000002</v>
      </c>
      <c r="I2713" s="1">
        <v>-1.0777880964121329E-3</v>
      </c>
      <c r="K2713" s="24">
        <v>801.70467752000002</v>
      </c>
      <c r="L2713" s="24">
        <v>-1.0367752278239515E-3</v>
      </c>
      <c r="M2713" s="24"/>
      <c r="N2713" s="24">
        <v>801.90692139999999</v>
      </c>
      <c r="O2713" s="24">
        <v>-1.8101452410725029E-4</v>
      </c>
      <c r="Q2713" s="1">
        <v>801.70467752000002</v>
      </c>
      <c r="R2713" s="1">
        <v>-1.2403775057332983E-3</v>
      </c>
    </row>
    <row r="2714" spans="2:18" s="1" customFormat="1" x14ac:dyDescent="0.25">
      <c r="B2714" s="1">
        <v>801.94242787999997</v>
      </c>
      <c r="C2714" s="1">
        <v>-2.6913750709345563E-4</v>
      </c>
      <c r="D2714" s="24"/>
      <c r="E2714" s="24"/>
      <c r="F2714" s="24"/>
      <c r="G2714" s="7"/>
      <c r="H2714" s="1">
        <v>801.94242787999997</v>
      </c>
      <c r="I2714" s="1">
        <v>1.6065582602149792E-4</v>
      </c>
      <c r="K2714" s="24">
        <v>801.94242787999997</v>
      </c>
      <c r="L2714" s="24">
        <v>3.1890899598834542E-4</v>
      </c>
      <c r="M2714" s="24"/>
      <c r="N2714" s="24">
        <v>802.1445923</v>
      </c>
      <c r="O2714" s="24">
        <v>2.0785902369594177E-6</v>
      </c>
      <c r="Q2714" s="1">
        <v>801.94242787999997</v>
      </c>
      <c r="R2714" s="1">
        <v>5.4556087170795371E-4</v>
      </c>
    </row>
    <row r="2715" spans="2:18" s="1" customFormat="1" x14ac:dyDescent="0.25">
      <c r="B2715" s="1">
        <v>802.18018622</v>
      </c>
      <c r="C2715" s="1">
        <v>-7.7601850406695642E-4</v>
      </c>
      <c r="D2715" s="24"/>
      <c r="E2715" s="24"/>
      <c r="F2715" s="24"/>
      <c r="G2715" s="18"/>
      <c r="H2715" s="1">
        <v>802.18018622</v>
      </c>
      <c r="I2715" s="1">
        <v>-8.4830898260550758E-4</v>
      </c>
      <c r="K2715" s="24">
        <v>802.18018622</v>
      </c>
      <c r="L2715" s="24">
        <v>-1.0569478545913286E-3</v>
      </c>
      <c r="M2715" s="24"/>
      <c r="N2715" s="24">
        <v>802.38226320000001</v>
      </c>
      <c r="O2715" s="24">
        <v>-3.3927962190461884E-4</v>
      </c>
      <c r="Q2715" s="1">
        <v>802.18018622</v>
      </c>
      <c r="R2715" s="1">
        <v>-9.3548537311553598E-4</v>
      </c>
    </row>
    <row r="2716" spans="2:18" s="1" customFormat="1" x14ac:dyDescent="0.25">
      <c r="B2716" s="1">
        <v>802.41795252999998</v>
      </c>
      <c r="C2716" s="1">
        <v>-4.3016210351442202E-4</v>
      </c>
      <c r="D2716" s="24"/>
      <c r="E2716" s="24"/>
      <c r="F2716" s="24"/>
      <c r="G2716" s="18"/>
      <c r="H2716" s="1">
        <v>802.41795252999998</v>
      </c>
      <c r="I2716" s="1">
        <v>2.8318225410002974E-4</v>
      </c>
      <c r="K2716" s="24">
        <v>802.41795252999998</v>
      </c>
      <c r="L2716" s="24">
        <v>-5.5926252832566033E-5</v>
      </c>
      <c r="M2716" s="24"/>
      <c r="N2716" s="24">
        <v>802.61999509999998</v>
      </c>
      <c r="O2716" s="24">
        <v>4.5722442483788785E-4</v>
      </c>
      <c r="Q2716" s="1">
        <v>802.41795252999998</v>
      </c>
      <c r="R2716" s="1">
        <v>4.3345379743992381E-4</v>
      </c>
    </row>
    <row r="2717" spans="2:18" s="1" customFormat="1" x14ac:dyDescent="0.25">
      <c r="B2717" s="1">
        <v>802.65572682000004</v>
      </c>
      <c r="C2717" s="1">
        <v>-5.1287266960097161E-5</v>
      </c>
      <c r="D2717" s="24"/>
      <c r="E2717" s="24"/>
      <c r="F2717" s="24"/>
      <c r="G2717" s="18"/>
      <c r="H2717" s="1">
        <v>802.65572682000004</v>
      </c>
      <c r="I2717" s="1">
        <v>-6.3856905390178946E-4</v>
      </c>
      <c r="K2717" s="24">
        <v>802.65572682000004</v>
      </c>
      <c r="L2717" s="24">
        <v>-8.9364253536552767E-4</v>
      </c>
      <c r="M2717" s="24"/>
      <c r="N2717" s="24">
        <v>802.85766599999999</v>
      </c>
      <c r="O2717" s="24">
        <v>-8.3407374177391503E-4</v>
      </c>
      <c r="Q2717" s="1">
        <v>802.65572682000004</v>
      </c>
      <c r="R2717" s="1">
        <v>-9.3930595539198837E-4</v>
      </c>
    </row>
    <row r="2718" spans="2:18" s="1" customFormat="1" x14ac:dyDescent="0.25">
      <c r="B2718" s="1">
        <v>802.89350907999994</v>
      </c>
      <c r="C2718" s="1">
        <v>4.9705109866077018E-4</v>
      </c>
      <c r="D2718" s="24"/>
      <c r="E2718" s="24"/>
      <c r="F2718" s="24"/>
      <c r="G2718" s="7"/>
      <c r="H2718" s="1">
        <v>802.89350907999994</v>
      </c>
      <c r="I2718" s="1">
        <v>2.1932154764003442E-4</v>
      </c>
      <c r="K2718" s="24">
        <v>802.89350907999994</v>
      </c>
      <c r="L2718" s="24">
        <v>6.2660154061806536E-4</v>
      </c>
      <c r="M2718" s="24"/>
      <c r="N2718" s="24">
        <v>803.09533690000001</v>
      </c>
      <c r="O2718" s="24">
        <v>1.8016693646227128E-4</v>
      </c>
      <c r="Q2718" s="1">
        <v>802.89350907999994</v>
      </c>
      <c r="R2718" s="1">
        <v>5.7697030959343227E-4</v>
      </c>
    </row>
    <row r="2719" spans="2:18" s="1" customFormat="1" x14ac:dyDescent="0.25">
      <c r="B2719" s="1">
        <v>803.13129930000002</v>
      </c>
      <c r="C2719" s="1">
        <v>-8.4924239398883553E-4</v>
      </c>
      <c r="D2719" s="24"/>
      <c r="E2719" s="24"/>
      <c r="F2719" s="24"/>
      <c r="G2719" s="18"/>
      <c r="H2719" s="1">
        <v>803.13129930000002</v>
      </c>
      <c r="I2719" s="1">
        <v>-1.99277931385424E-3</v>
      </c>
      <c r="K2719" s="24">
        <v>803.13129930000002</v>
      </c>
      <c r="L2719" s="24">
        <v>-9.815660137751541E-4</v>
      </c>
      <c r="M2719" s="24"/>
      <c r="N2719" s="24">
        <v>803.33306879999998</v>
      </c>
      <c r="O2719" s="24">
        <v>4.3739040303175441E-4</v>
      </c>
      <c r="Q2719" s="1">
        <v>803.13129930000002</v>
      </c>
      <c r="R2719" s="1">
        <v>-9.9993278829177781E-4</v>
      </c>
    </row>
    <row r="2720" spans="2:18" s="1" customFormat="1" x14ac:dyDescent="0.25">
      <c r="B2720" s="1">
        <v>803.36909748000005</v>
      </c>
      <c r="C2720" s="1">
        <v>8.6725713119020558E-4</v>
      </c>
      <c r="D2720" s="24"/>
      <c r="E2720" s="24"/>
      <c r="F2720" s="24"/>
      <c r="G2720" s="18"/>
      <c r="H2720" s="1">
        <v>803.36909748000005</v>
      </c>
      <c r="I2720" s="1">
        <v>7.0711793794163739E-4</v>
      </c>
      <c r="K2720" s="24">
        <v>803.36909748000005</v>
      </c>
      <c r="L2720" s="24">
        <v>4.2370737239654475E-4</v>
      </c>
      <c r="M2720" s="24"/>
      <c r="N2720" s="24">
        <v>803.57080080000003</v>
      </c>
      <c r="O2720" s="24">
        <v>4.7701956014185209E-4</v>
      </c>
      <c r="Q2720" s="1">
        <v>803.36909748000005</v>
      </c>
      <c r="R2720" s="1">
        <v>4.6780404937458601E-4</v>
      </c>
    </row>
    <row r="2721" spans="2:18" s="1" customFormat="1" x14ac:dyDescent="0.25">
      <c r="B2721" s="1">
        <v>803.60690362000003</v>
      </c>
      <c r="C2721" s="1">
        <v>-4.8852620266549851E-4</v>
      </c>
      <c r="D2721" s="24"/>
      <c r="E2721" s="24"/>
      <c r="F2721" s="24"/>
      <c r="G2721" s="18"/>
      <c r="H2721" s="1">
        <v>803.60690362000003</v>
      </c>
      <c r="I2721" s="1">
        <v>-1.3009828766521263E-3</v>
      </c>
      <c r="K2721" s="24">
        <v>803.60690362000003</v>
      </c>
      <c r="L2721" s="24">
        <v>-1.2167134384422874E-3</v>
      </c>
      <c r="M2721" s="24"/>
      <c r="N2721" s="24">
        <v>803.8085327</v>
      </c>
      <c r="O2721" s="24">
        <v>-3.2447052244848312E-4</v>
      </c>
      <c r="Q2721" s="1">
        <v>803.60690362000003</v>
      </c>
      <c r="R2721" s="1">
        <v>-1.0365760654646775E-3</v>
      </c>
    </row>
    <row r="2722" spans="2:18" s="1" customFormat="1" x14ac:dyDescent="0.25">
      <c r="B2722" s="1">
        <v>803.84471771000005</v>
      </c>
      <c r="C2722" s="1">
        <v>8.6338714358824846E-5</v>
      </c>
      <c r="D2722" s="24"/>
      <c r="E2722" s="24"/>
      <c r="F2722" s="24"/>
      <c r="G2722" s="7"/>
      <c r="H2722" s="1">
        <v>803.84471771000005</v>
      </c>
      <c r="I2722" s="1">
        <v>3.9845156811211093E-5</v>
      </c>
      <c r="K2722" s="24">
        <v>803.84471771000005</v>
      </c>
      <c r="L2722" s="24">
        <v>3.9353104489893713E-4</v>
      </c>
      <c r="M2722" s="24"/>
      <c r="N2722" s="24">
        <v>804.04626459999997</v>
      </c>
      <c r="O2722" s="24">
        <v>2.048897426590685E-4</v>
      </c>
      <c r="Q2722" s="1">
        <v>803.84471771000005</v>
      </c>
      <c r="R2722" s="1">
        <v>4.7304064764594478E-4</v>
      </c>
    </row>
    <row r="2723" spans="2:18" s="1" customFormat="1" x14ac:dyDescent="0.25">
      <c r="B2723" s="1">
        <v>804.08253975000002</v>
      </c>
      <c r="C2723" s="1">
        <v>-5.1663738833329046E-4</v>
      </c>
      <c r="D2723" s="24"/>
      <c r="E2723" s="24"/>
      <c r="F2723" s="24"/>
      <c r="G2723" s="18"/>
      <c r="H2723" s="1">
        <v>804.08253975000002</v>
      </c>
      <c r="I2723" s="1">
        <v>-1.7985588176740661E-3</v>
      </c>
      <c r="K2723" s="24">
        <v>804.08253975000002</v>
      </c>
      <c r="L2723" s="24">
        <v>-1.1546522784535076E-3</v>
      </c>
      <c r="M2723" s="24"/>
      <c r="N2723" s="24">
        <v>804.28399660000002</v>
      </c>
      <c r="O2723" s="24">
        <v>-3.1455306784039435E-4</v>
      </c>
      <c r="Q2723" s="1">
        <v>804.08253975000002</v>
      </c>
      <c r="R2723" s="1">
        <v>-8.8350532572296057E-4</v>
      </c>
    </row>
    <row r="2724" spans="2:18" s="1" customFormat="1" x14ac:dyDescent="0.25">
      <c r="B2724" s="1">
        <v>804.32036974000005</v>
      </c>
      <c r="C2724" s="1">
        <v>-1.7149345559861932E-4</v>
      </c>
      <c r="D2724" s="24"/>
      <c r="E2724" s="24"/>
      <c r="F2724" s="24"/>
      <c r="G2724" s="18"/>
      <c r="H2724" s="1">
        <v>804.32036974000005</v>
      </c>
      <c r="I2724" s="1">
        <v>8.1535095171269818E-4</v>
      </c>
      <c r="K2724" s="24">
        <v>804.32036974000005</v>
      </c>
      <c r="L2724" s="24">
        <v>1.3068405308895594E-4</v>
      </c>
      <c r="M2724" s="24"/>
      <c r="N2724" s="24">
        <v>804.52178960000003</v>
      </c>
      <c r="O2724" s="24">
        <v>8.0358092060663251E-4</v>
      </c>
      <c r="Q2724" s="1">
        <v>804.32036974000005</v>
      </c>
      <c r="R2724" s="1">
        <v>4.6949366530154338E-4</v>
      </c>
    </row>
    <row r="2725" spans="2:18" s="1" customFormat="1" x14ac:dyDescent="0.25">
      <c r="B2725" s="1">
        <v>804.55820765999999</v>
      </c>
      <c r="C2725" s="1">
        <v>-7.7222879395996095E-4</v>
      </c>
      <c r="D2725" s="24"/>
      <c r="E2725" s="24"/>
      <c r="F2725" s="24"/>
      <c r="G2725" s="18"/>
      <c r="H2725" s="1">
        <v>804.55820765999999</v>
      </c>
      <c r="I2725" s="1">
        <v>-1.3532276829652937E-3</v>
      </c>
      <c r="K2725" s="24">
        <v>804.55820765999999</v>
      </c>
      <c r="L2725" s="24">
        <v>-1.0879009572438605E-3</v>
      </c>
      <c r="M2725" s="24"/>
      <c r="N2725" s="24">
        <v>804.75952150000001</v>
      </c>
      <c r="O2725" s="24">
        <v>-3.591522126766197E-4</v>
      </c>
      <c r="Q2725" s="1">
        <v>804.55820765999999</v>
      </c>
      <c r="R2725" s="1">
        <v>-9.3009356700059686E-4</v>
      </c>
    </row>
    <row r="2726" spans="2:18" s="1" customFormat="1" x14ac:dyDescent="0.25">
      <c r="B2726" s="1">
        <v>804.79605351999999</v>
      </c>
      <c r="C2726" s="1">
        <v>3.7886706830323656E-4</v>
      </c>
      <c r="D2726" s="24"/>
      <c r="E2726" s="24"/>
      <c r="F2726" s="24"/>
      <c r="G2726" s="18"/>
      <c r="H2726" s="1">
        <v>804.79605351999999</v>
      </c>
      <c r="I2726" s="1">
        <v>5.710582567272143E-4</v>
      </c>
      <c r="K2726" s="24">
        <v>804.79605351999999</v>
      </c>
      <c r="L2726" s="24">
        <v>4.364375130372787E-4</v>
      </c>
      <c r="M2726" s="24"/>
      <c r="N2726" s="24">
        <v>804.99731450000002</v>
      </c>
      <c r="O2726" s="24">
        <v>8.1201870641215641E-5</v>
      </c>
      <c r="Q2726" s="1">
        <v>804.79605351999999</v>
      </c>
      <c r="R2726" s="1">
        <v>6.6902957263328662E-4</v>
      </c>
    </row>
    <row r="2727" spans="2:18" s="1" customFormat="1" x14ac:dyDescent="0.25">
      <c r="B2727" s="1">
        <v>805.03390732000003</v>
      </c>
      <c r="C2727" s="1">
        <v>-4.7310575354817338E-4</v>
      </c>
      <c r="D2727" s="24"/>
      <c r="E2727" s="24"/>
      <c r="F2727" s="24"/>
      <c r="G2727" s="18"/>
      <c r="H2727" s="1">
        <v>805.03390732000003</v>
      </c>
      <c r="I2727" s="1">
        <v>-1.6055677867333974E-3</v>
      </c>
      <c r="K2727" s="24">
        <v>805.03390732000003</v>
      </c>
      <c r="L2727" s="24">
        <v>-9.9056972991516993E-4</v>
      </c>
      <c r="M2727" s="24"/>
      <c r="N2727" s="24">
        <v>805.23504639999999</v>
      </c>
      <c r="O2727" s="24">
        <v>-4.5808641468749243E-4</v>
      </c>
      <c r="Q2727" s="1">
        <v>805.03390732000003</v>
      </c>
      <c r="R2727" s="1">
        <v>-9.4699211802153841E-4</v>
      </c>
    </row>
    <row r="2728" spans="2:18" s="1" customFormat="1" x14ac:dyDescent="0.25">
      <c r="B2728" s="1">
        <v>805.27176903999998</v>
      </c>
      <c r="C2728" s="1">
        <v>4.9976861083555655E-4</v>
      </c>
      <c r="D2728" s="24"/>
      <c r="E2728" s="24"/>
      <c r="F2728" s="24"/>
      <c r="G2728" s="18"/>
      <c r="H2728" s="1">
        <v>805.27176903999998</v>
      </c>
      <c r="I2728" s="1">
        <v>3.9762922456685343E-4</v>
      </c>
      <c r="K2728" s="24">
        <v>805.27176903999998</v>
      </c>
      <c r="L2728" s="24">
        <v>7.8304415216511459E-4</v>
      </c>
      <c r="M2728" s="24"/>
      <c r="N2728" s="24">
        <v>805.4728394</v>
      </c>
      <c r="O2728" s="24">
        <v>1.3561501962968225E-4</v>
      </c>
      <c r="Q2728" s="1">
        <v>805.27176903999998</v>
      </c>
      <c r="R2728" s="1">
        <v>6.1932292935157525E-4</v>
      </c>
    </row>
    <row r="2729" spans="2:18" s="1" customFormat="1" x14ac:dyDescent="0.25">
      <c r="B2729" s="1">
        <v>805.50963868999997</v>
      </c>
      <c r="C2729" s="1">
        <v>-1.9691920864078229E-4</v>
      </c>
      <c r="D2729" s="24"/>
      <c r="E2729" s="24"/>
      <c r="F2729" s="24"/>
      <c r="G2729" s="18"/>
      <c r="H2729" s="1">
        <v>805.50963868999997</v>
      </c>
      <c r="I2729" s="1">
        <v>-8.3684179214760918E-4</v>
      </c>
      <c r="K2729" s="24">
        <v>805.50963868999997</v>
      </c>
      <c r="L2729" s="24">
        <v>-8.1798506146946311E-4</v>
      </c>
      <c r="M2729" s="24"/>
      <c r="N2729" s="24">
        <v>805.71063230000004</v>
      </c>
      <c r="O2729" s="24">
        <v>-6.5098974373947673E-4</v>
      </c>
      <c r="Q2729" s="1">
        <v>805.50963868999997</v>
      </c>
      <c r="R2729" s="1">
        <v>-9.332221420347809E-4</v>
      </c>
    </row>
    <row r="2730" spans="2:18" s="1" customFormat="1" x14ac:dyDescent="0.25">
      <c r="B2730" s="1">
        <v>805.74751626</v>
      </c>
      <c r="C2730" s="1">
        <v>-3.0634919488026219E-4</v>
      </c>
      <c r="D2730" s="24"/>
      <c r="E2730" s="24"/>
      <c r="F2730" s="24"/>
      <c r="G2730" s="18"/>
      <c r="H2730" s="1">
        <v>805.74751626</v>
      </c>
      <c r="I2730" s="1">
        <v>-2.2937253811747521E-4</v>
      </c>
      <c r="K2730" s="24">
        <v>805.74751626</v>
      </c>
      <c r="L2730" s="24">
        <v>6.33322551284208E-5</v>
      </c>
      <c r="M2730" s="24"/>
      <c r="N2730" s="24">
        <v>805.94848630000001</v>
      </c>
      <c r="O2730" s="24">
        <v>2.7416557852600443E-4</v>
      </c>
      <c r="Q2730" s="1">
        <v>805.74751626</v>
      </c>
      <c r="R2730" s="1">
        <v>4.5618859052051205E-4</v>
      </c>
    </row>
    <row r="2731" spans="2:18" s="1" customFormat="1" x14ac:dyDescent="0.25">
      <c r="B2731" s="1">
        <v>805.98540174000004</v>
      </c>
      <c r="C2731" s="1">
        <v>8.8418500931883274E-5</v>
      </c>
      <c r="D2731" s="24"/>
      <c r="E2731" s="24"/>
      <c r="F2731" s="24"/>
      <c r="G2731" s="18"/>
      <c r="H2731" s="1">
        <v>805.98540174000004</v>
      </c>
      <c r="I2731" s="1">
        <v>-1.5744211771370005E-3</v>
      </c>
      <c r="K2731" s="24">
        <v>805.98540174000004</v>
      </c>
      <c r="L2731" s="24">
        <v>-1.524063899427539E-4</v>
      </c>
      <c r="M2731" s="24"/>
      <c r="N2731" s="24">
        <v>806.18627930000002</v>
      </c>
      <c r="O2731" s="24">
        <v>-1.2810046149301207E-5</v>
      </c>
      <c r="Q2731" s="1">
        <v>805.98540174000004</v>
      </c>
      <c r="R2731" s="1">
        <v>-8.3135285858360758E-4</v>
      </c>
    </row>
    <row r="2732" spans="2:18" s="1" customFormat="1" x14ac:dyDescent="0.25">
      <c r="B2732" s="1">
        <v>806.22329514</v>
      </c>
      <c r="C2732" s="1">
        <v>5.782099381069607E-4</v>
      </c>
      <c r="D2732" s="24"/>
      <c r="E2732" s="24"/>
      <c r="F2732" s="24"/>
      <c r="G2732" s="7"/>
      <c r="H2732" s="1">
        <v>806.22329514</v>
      </c>
      <c r="I2732" s="1">
        <v>5.4295009293997066E-4</v>
      </c>
      <c r="K2732" s="24">
        <v>806.22329514</v>
      </c>
      <c r="L2732" s="24">
        <v>5.5070111358713689E-4</v>
      </c>
      <c r="M2732" s="24"/>
      <c r="N2732" s="24">
        <v>806.42413329999999</v>
      </c>
      <c r="O2732" s="24">
        <v>-2.7616266210638035E-5</v>
      </c>
      <c r="Q2732" s="1">
        <v>806.22329514</v>
      </c>
      <c r="R2732" s="1">
        <v>4.8356651227960095E-4</v>
      </c>
    </row>
    <row r="2733" spans="2:18" s="1" customFormat="1" x14ac:dyDescent="0.25">
      <c r="B2733" s="1">
        <v>806.46119643999998</v>
      </c>
      <c r="C2733" s="1">
        <v>-5.5444972495390034E-4</v>
      </c>
      <c r="D2733" s="24"/>
      <c r="E2733" s="24"/>
      <c r="F2733" s="24"/>
      <c r="G2733" s="18"/>
      <c r="H2733" s="1">
        <v>806.46119643999998</v>
      </c>
      <c r="I2733" s="1">
        <v>-1.4447935582229997E-3</v>
      </c>
      <c r="K2733" s="24">
        <v>806.46119643999998</v>
      </c>
      <c r="L2733" s="24">
        <v>-1.3342477806693963E-3</v>
      </c>
      <c r="M2733" s="24"/>
      <c r="N2733" s="24">
        <v>806.6619263</v>
      </c>
      <c r="O2733" s="24">
        <v>-6.4612226748621119E-4</v>
      </c>
      <c r="Q2733" s="1">
        <v>806.46119643999998</v>
      </c>
      <c r="R2733" s="1">
        <v>-1.2077235538357459E-3</v>
      </c>
    </row>
    <row r="2734" spans="2:18" s="1" customFormat="1" x14ac:dyDescent="0.25">
      <c r="B2734" s="1">
        <v>806.69910564999998</v>
      </c>
      <c r="C2734" s="1">
        <v>-2.7832753506807224E-4</v>
      </c>
      <c r="D2734" s="24"/>
      <c r="E2734" s="24"/>
      <c r="F2734" s="24"/>
      <c r="G2734" s="18"/>
      <c r="H2734" s="1">
        <v>806.69910564999998</v>
      </c>
      <c r="I2734" s="1">
        <v>4.8588750594082028E-4</v>
      </c>
      <c r="K2734" s="24">
        <v>806.69910564999998</v>
      </c>
      <c r="L2734" s="24">
        <v>4.8589143498536605E-4</v>
      </c>
      <c r="M2734" s="24"/>
      <c r="N2734" s="24">
        <v>806.89978029999997</v>
      </c>
      <c r="O2734" s="24">
        <v>2.7910743033854687E-4</v>
      </c>
      <c r="Q2734" s="1">
        <v>806.69910564999998</v>
      </c>
      <c r="R2734" s="1">
        <v>3.9581937388861739E-4</v>
      </c>
    </row>
    <row r="2735" spans="2:18" s="1" customFormat="1" x14ac:dyDescent="0.25">
      <c r="B2735" s="1">
        <v>806.93702275999999</v>
      </c>
      <c r="C2735" s="1">
        <v>-2.8331766609142046E-4</v>
      </c>
      <c r="D2735" s="24"/>
      <c r="E2735" s="24"/>
      <c r="F2735" s="24"/>
      <c r="G2735" s="18"/>
      <c r="H2735" s="1">
        <v>806.93702275999999</v>
      </c>
      <c r="I2735" s="1">
        <v>-8.9387654781794611E-4</v>
      </c>
      <c r="K2735" s="24">
        <v>806.93702275999999</v>
      </c>
      <c r="L2735" s="24">
        <v>-9.1927829020265156E-4</v>
      </c>
      <c r="M2735" s="24"/>
      <c r="N2735" s="24">
        <v>807.13763429999995</v>
      </c>
      <c r="O2735" s="24">
        <v>-4.7291369729576951E-4</v>
      </c>
      <c r="Q2735" s="1">
        <v>806.93702275999999</v>
      </c>
      <c r="R2735" s="1">
        <v>-7.5011356100870244E-4</v>
      </c>
    </row>
    <row r="2736" spans="2:18" s="1" customFormat="1" x14ac:dyDescent="0.25">
      <c r="B2736" s="1">
        <v>807.17494777000002</v>
      </c>
      <c r="C2736" s="1">
        <v>-1.9965654881602422E-4</v>
      </c>
      <c r="D2736" s="24"/>
      <c r="E2736" s="24"/>
      <c r="F2736" s="24"/>
      <c r="G2736" s="7"/>
      <c r="H2736" s="1">
        <v>807.17494777000002</v>
      </c>
      <c r="I2736" s="1">
        <v>1.2199848944865028E-4</v>
      </c>
      <c r="K2736" s="24">
        <v>807.17494777000002</v>
      </c>
      <c r="L2736" s="24">
        <v>1.651414020475229E-4</v>
      </c>
      <c r="M2736" s="24"/>
      <c r="N2736" s="24">
        <v>807.37548830000003</v>
      </c>
      <c r="O2736" s="24">
        <v>1.1091878419137771E-4</v>
      </c>
      <c r="Q2736" s="1">
        <v>807.17494777000002</v>
      </c>
      <c r="R2736" s="1">
        <v>4.3979401814202366E-4</v>
      </c>
    </row>
    <row r="2737" spans="2:18" s="1" customFormat="1" x14ac:dyDescent="0.25">
      <c r="B2737" s="1">
        <v>807.41288067000005</v>
      </c>
      <c r="C2737" s="1">
        <v>-1.0850002369122234E-3</v>
      </c>
      <c r="D2737" s="24"/>
      <c r="E2737" s="24"/>
      <c r="F2737" s="24"/>
      <c r="G2737" s="18"/>
      <c r="H2737" s="1">
        <v>807.41288067000005</v>
      </c>
      <c r="I2737" s="1">
        <v>-9.0756335207870052E-4</v>
      </c>
      <c r="K2737" s="24">
        <v>807.41288067000005</v>
      </c>
      <c r="L2737" s="24">
        <v>-1.6392364241086758E-3</v>
      </c>
      <c r="M2737" s="24"/>
      <c r="N2737" s="24">
        <v>807.6133423</v>
      </c>
      <c r="O2737" s="24">
        <v>4.3252012494641561E-4</v>
      </c>
      <c r="Q2737" s="1">
        <v>807.41288067000005</v>
      </c>
      <c r="R2737" s="1">
        <v>-1.0032936922404069E-3</v>
      </c>
    </row>
    <row r="2738" spans="2:18" s="1" customFormat="1" x14ac:dyDescent="0.25">
      <c r="B2738" s="1">
        <v>807.65082145999997</v>
      </c>
      <c r="C2738" s="1">
        <v>-1.2352598508265242E-4</v>
      </c>
      <c r="D2738" s="24"/>
      <c r="E2738" s="24"/>
      <c r="F2738" s="24"/>
      <c r="G2738" s="18"/>
      <c r="H2738" s="1">
        <v>807.65082145999997</v>
      </c>
      <c r="I2738" s="1">
        <v>1.6267278650526317E-4</v>
      </c>
      <c r="K2738" s="24">
        <v>807.65082145999997</v>
      </c>
      <c r="L2738" s="24">
        <v>2.3590611452937017E-4</v>
      </c>
      <c r="M2738" s="24"/>
      <c r="N2738" s="24">
        <v>807.85119629999997</v>
      </c>
      <c r="O2738" s="24">
        <v>3.3355384166653741E-4</v>
      </c>
      <c r="Q2738" s="1">
        <v>807.65082145999997</v>
      </c>
      <c r="R2738" s="1">
        <v>3.9839751369938906E-4</v>
      </c>
    </row>
    <row r="2739" spans="2:18" s="1" customFormat="1" x14ac:dyDescent="0.25">
      <c r="B2739" s="1">
        <v>807.88877013000001</v>
      </c>
      <c r="C2739" s="1">
        <v>-2.0296895274382756E-4</v>
      </c>
      <c r="D2739" s="24"/>
      <c r="E2739" s="24"/>
      <c r="F2739" s="24"/>
      <c r="G2739" s="18"/>
      <c r="H2739" s="1">
        <v>807.88877013000001</v>
      </c>
      <c r="I2739" s="1">
        <v>-1.4474729163934785E-3</v>
      </c>
      <c r="K2739" s="24">
        <v>807.88877013000001</v>
      </c>
      <c r="L2739" s="24">
        <v>-1.3688871704341549E-3</v>
      </c>
      <c r="M2739" s="24"/>
      <c r="N2739" s="24">
        <v>808.08911130000001</v>
      </c>
      <c r="O2739" s="24">
        <v>-3.6406302344285625E-4</v>
      </c>
      <c r="Q2739" s="1">
        <v>807.88877013000001</v>
      </c>
      <c r="R2739" s="1">
        <v>-8.8835938162140258E-4</v>
      </c>
    </row>
    <row r="2740" spans="2:18" s="1" customFormat="1" x14ac:dyDescent="0.25">
      <c r="B2740" s="1">
        <v>808.12672669000005</v>
      </c>
      <c r="C2740" s="1">
        <v>-1.7571504631875385E-4</v>
      </c>
      <c r="D2740" s="24"/>
      <c r="E2740" s="24"/>
      <c r="F2740" s="24"/>
      <c r="G2740" s="7"/>
      <c r="H2740" s="1">
        <v>808.12672669000005</v>
      </c>
      <c r="I2740" s="1">
        <v>1.928122860304532E-4</v>
      </c>
      <c r="K2740" s="24">
        <v>808.12672669000005</v>
      </c>
      <c r="L2740" s="24">
        <v>3.3938299762142763E-4</v>
      </c>
      <c r="M2740" s="24"/>
      <c r="N2740" s="24">
        <v>808.32702640000002</v>
      </c>
      <c r="O2740" s="24">
        <v>-1.2661558268922901E-4</v>
      </c>
      <c r="Q2740" s="1">
        <v>808.12672669000005</v>
      </c>
      <c r="R2740" s="1">
        <v>4.5600923351914787E-4</v>
      </c>
    </row>
    <row r="2741" spans="2:18" s="1" customFormat="1" x14ac:dyDescent="0.25">
      <c r="B2741" s="1">
        <v>808.36469111999997</v>
      </c>
      <c r="C2741" s="1">
        <v>-6.668764578255373E-4</v>
      </c>
      <c r="D2741" s="24"/>
      <c r="E2741" s="24"/>
      <c r="F2741" s="24"/>
      <c r="G2741" s="18"/>
      <c r="H2741" s="1">
        <v>808.36469111999997</v>
      </c>
      <c r="I2741" s="1">
        <v>-6.8580049980936834E-4</v>
      </c>
      <c r="K2741" s="24">
        <v>808.36469111999997</v>
      </c>
      <c r="L2741" s="24">
        <v>-1.2453478248640813E-3</v>
      </c>
      <c r="M2741" s="24"/>
      <c r="N2741" s="24">
        <v>808.56488039999999</v>
      </c>
      <c r="O2741" s="24">
        <v>-1.1210472759134872E-3</v>
      </c>
      <c r="Q2741" s="1">
        <v>808.36469111999997</v>
      </c>
      <c r="R2741" s="1">
        <v>-8.4125804865995183E-4</v>
      </c>
    </row>
    <row r="2742" spans="2:18" s="1" customFormat="1" x14ac:dyDescent="0.25">
      <c r="B2742" s="1">
        <v>808.60266342</v>
      </c>
      <c r="C2742" s="1">
        <v>-1.2385701415352092E-4</v>
      </c>
      <c r="D2742" s="24"/>
      <c r="E2742" s="24"/>
      <c r="F2742" s="24"/>
      <c r="G2742" s="7"/>
      <c r="H2742" s="1">
        <v>808.60266342</v>
      </c>
      <c r="I2742" s="1">
        <v>-6.4530217618738407E-4</v>
      </c>
      <c r="K2742" s="24">
        <v>808.60266342</v>
      </c>
      <c r="L2742" s="24">
        <v>5.6564058530090308E-4</v>
      </c>
      <c r="M2742" s="24"/>
      <c r="N2742" s="24">
        <v>808.80279540000004</v>
      </c>
      <c r="O2742" s="24">
        <v>3.2857018296888926E-4</v>
      </c>
      <c r="Q2742" s="1">
        <v>808.60266342</v>
      </c>
      <c r="R2742" s="1">
        <v>5.7641634057951463E-4</v>
      </c>
    </row>
    <row r="2743" spans="2:18" s="1" customFormat="1" x14ac:dyDescent="0.25">
      <c r="B2743" s="1">
        <v>808.84064359000001</v>
      </c>
      <c r="C2743" s="1">
        <v>-1.8188518015190645E-3</v>
      </c>
      <c r="D2743" s="24"/>
      <c r="E2743" s="24"/>
      <c r="F2743" s="24"/>
      <c r="G2743" s="18"/>
      <c r="H2743" s="1">
        <v>808.84064359000001</v>
      </c>
      <c r="I2743" s="1">
        <v>-1.7621932377027509E-3</v>
      </c>
      <c r="K2743" s="24">
        <v>808.84064359000001</v>
      </c>
      <c r="L2743" s="24">
        <v>-1.6012376833605269E-3</v>
      </c>
      <c r="M2743" s="24"/>
      <c r="N2743" s="24">
        <v>809.04071039999997</v>
      </c>
      <c r="O2743" s="24">
        <v>-5.2359299400413917E-5</v>
      </c>
      <c r="Q2743" s="1">
        <v>808.84064359000001</v>
      </c>
      <c r="R2743" s="1">
        <v>-9.8331253421659378E-4</v>
      </c>
    </row>
    <row r="2744" spans="2:18" s="1" customFormat="1" x14ac:dyDescent="0.25">
      <c r="B2744" s="1">
        <v>809.07863163000002</v>
      </c>
      <c r="C2744" s="1">
        <v>-5.6548834252321189E-4</v>
      </c>
      <c r="D2744" s="24"/>
      <c r="E2744" s="24"/>
      <c r="F2744" s="24"/>
      <c r="G2744" s="18"/>
      <c r="H2744" s="1">
        <v>809.07863163000002</v>
      </c>
      <c r="I2744" s="1">
        <v>4.9695379314646925E-4</v>
      </c>
      <c r="K2744" s="24">
        <v>809.07863163000002</v>
      </c>
      <c r="L2744" s="24">
        <v>-6.3201846057323437E-5</v>
      </c>
      <c r="M2744" s="24"/>
      <c r="N2744" s="24">
        <v>809.27868650000005</v>
      </c>
      <c r="O2744" s="24">
        <v>-2.9181365641321529E-6</v>
      </c>
      <c r="Q2744" s="1">
        <v>809.07863163000002</v>
      </c>
      <c r="R2744" s="1">
        <v>4.4576234648441645E-4</v>
      </c>
    </row>
    <row r="2745" spans="2:18" s="1" customFormat="1" x14ac:dyDescent="0.25">
      <c r="B2745" s="1">
        <v>809.31662753000001</v>
      </c>
      <c r="C2745" s="1">
        <v>-9.7765647707473077E-4</v>
      </c>
      <c r="D2745" s="24"/>
      <c r="E2745" s="24"/>
      <c r="F2745" s="24"/>
      <c r="G2745" s="18"/>
      <c r="H2745" s="1">
        <v>809.31662753000001</v>
      </c>
      <c r="I2745" s="1">
        <v>-1.0264065397007358E-3</v>
      </c>
      <c r="K2745" s="24">
        <v>809.31662753000001</v>
      </c>
      <c r="L2745" s="24">
        <v>-1.3000838085451606E-3</v>
      </c>
      <c r="M2745" s="24"/>
      <c r="N2745" s="24">
        <v>809.51660159999994</v>
      </c>
      <c r="O2745" s="24">
        <v>-5.3721097595322382E-4</v>
      </c>
      <c r="Q2745" s="1">
        <v>809.31662753000001</v>
      </c>
      <c r="R2745" s="1">
        <v>-9.6422621904918471E-4</v>
      </c>
    </row>
    <row r="2746" spans="2:18" s="1" customFormat="1" x14ac:dyDescent="0.25">
      <c r="B2746" s="1">
        <v>809.55463127999997</v>
      </c>
      <c r="C2746" s="1">
        <v>8.0469771444459132E-4</v>
      </c>
      <c r="D2746" s="24"/>
      <c r="E2746" s="24"/>
      <c r="F2746" s="24"/>
      <c r="G2746" s="18"/>
      <c r="H2746" s="1">
        <v>809.55463127999997</v>
      </c>
      <c r="I2746" s="1">
        <v>7.1236582158759132E-4</v>
      </c>
      <c r="K2746" s="24">
        <v>809.55463127999997</v>
      </c>
      <c r="L2746" s="24">
        <v>4.8913479856474895E-4</v>
      </c>
      <c r="M2746" s="24"/>
      <c r="N2746" s="24">
        <v>809.75451659999999</v>
      </c>
      <c r="O2746" s="24">
        <v>5.165654170845973E-4</v>
      </c>
      <c r="Q2746" s="1">
        <v>809.55463127999997</v>
      </c>
      <c r="R2746" s="1">
        <v>6.7049850035086139E-4</v>
      </c>
    </row>
    <row r="2747" spans="2:18" s="1" customFormat="1" x14ac:dyDescent="0.25">
      <c r="B2747" s="1">
        <v>809.79264289000002</v>
      </c>
      <c r="C2747" s="1">
        <v>-7.5249629424261548E-4</v>
      </c>
      <c r="D2747" s="24"/>
      <c r="E2747" s="24"/>
      <c r="F2747" s="24"/>
      <c r="G2747" s="18"/>
      <c r="H2747" s="1">
        <v>809.79264289000002</v>
      </c>
      <c r="I2747" s="1">
        <v>-1.606234247766317E-3</v>
      </c>
      <c r="K2747" s="24">
        <v>809.79264289000002</v>
      </c>
      <c r="L2747" s="24">
        <v>-1.2315853386364779E-3</v>
      </c>
      <c r="M2747" s="24"/>
      <c r="N2747" s="24">
        <v>809.99249269999996</v>
      </c>
      <c r="O2747" s="24">
        <v>-4.0366129550099703E-4</v>
      </c>
      <c r="Q2747" s="1">
        <v>809.79264289000002</v>
      </c>
      <c r="R2747" s="1">
        <v>-9.3641208414114562E-4</v>
      </c>
    </row>
    <row r="2748" spans="2:18" s="1" customFormat="1" x14ac:dyDescent="0.25">
      <c r="B2748" s="1">
        <v>810.03066234000005</v>
      </c>
      <c r="C2748" s="1">
        <v>1.3118163564905347E-3</v>
      </c>
      <c r="D2748" s="24"/>
      <c r="E2748" s="24"/>
      <c r="F2748" s="24"/>
      <c r="G2748" s="7"/>
      <c r="H2748" s="1">
        <v>810.03066234000005</v>
      </c>
      <c r="I2748" s="1">
        <v>5.0589908142764444E-4</v>
      </c>
      <c r="K2748" s="24">
        <v>810.03066234000005</v>
      </c>
      <c r="L2748" s="24">
        <v>6.5136246240155449E-4</v>
      </c>
      <c r="M2748" s="24"/>
      <c r="N2748" s="24">
        <v>810.23046880000004</v>
      </c>
      <c r="O2748" s="24">
        <v>5.7099125654249446E-4</v>
      </c>
      <c r="Q2748" s="1">
        <v>810.03066234000005</v>
      </c>
      <c r="R2748" s="1">
        <v>7.1284062351922286E-4</v>
      </c>
    </row>
    <row r="2749" spans="2:18" s="1" customFormat="1" x14ac:dyDescent="0.25">
      <c r="B2749" s="1">
        <v>810.26868964000005</v>
      </c>
      <c r="C2749" s="1">
        <v>-5.2789078607027261E-4</v>
      </c>
      <c r="D2749" s="24"/>
      <c r="E2749" s="24"/>
      <c r="F2749" s="24"/>
      <c r="G2749" s="18"/>
      <c r="H2749" s="1">
        <v>810.26868964000005</v>
      </c>
      <c r="I2749" s="1">
        <v>-1.1653880709771561E-3</v>
      </c>
      <c r="K2749" s="24">
        <v>810.26868964000005</v>
      </c>
      <c r="L2749" s="24">
        <v>-9.3723191103182416E-4</v>
      </c>
      <c r="M2749" s="24"/>
      <c r="N2749" s="24">
        <v>810.46844480000004</v>
      </c>
      <c r="O2749" s="24">
        <v>-3.5416020788164978E-4</v>
      </c>
      <c r="Q2749" s="1">
        <v>810.26868964000005</v>
      </c>
      <c r="R2749" s="1">
        <v>-9.3509606551879011E-4</v>
      </c>
    </row>
    <row r="2750" spans="2:18" s="1" customFormat="1" x14ac:dyDescent="0.25">
      <c r="B2750" s="1">
        <v>810.50672478000001</v>
      </c>
      <c r="C2750" s="1">
        <v>8.3865343501992662E-5</v>
      </c>
      <c r="D2750" s="24"/>
      <c r="E2750" s="24"/>
      <c r="F2750" s="24"/>
      <c r="G2750" s="18"/>
      <c r="H2750" s="1">
        <v>810.50672478000001</v>
      </c>
      <c r="I2750" s="1">
        <v>-1.4941716932716874E-4</v>
      </c>
      <c r="K2750" s="24">
        <v>810.50672478000001</v>
      </c>
      <c r="L2750" s="24">
        <v>6.222560533993602E-4</v>
      </c>
      <c r="M2750" s="24"/>
      <c r="N2750" s="24">
        <v>810.70642090000001</v>
      </c>
      <c r="O2750" s="24">
        <v>7.1317942211392033E-5</v>
      </c>
      <c r="Q2750" s="1">
        <v>810.50672478000001</v>
      </c>
      <c r="R2750" s="1">
        <v>4.6152462052245113E-4</v>
      </c>
    </row>
    <row r="2751" spans="2:18" s="1" customFormat="1" x14ac:dyDescent="0.25">
      <c r="B2751" s="1">
        <v>810.74476775999995</v>
      </c>
      <c r="C2751" s="1">
        <v>-3.5296514694668394E-4</v>
      </c>
      <c r="D2751" s="24"/>
      <c r="E2751" s="24"/>
      <c r="F2751" s="24"/>
      <c r="G2751" s="18"/>
      <c r="H2751" s="1">
        <v>810.74476775999995</v>
      </c>
      <c r="I2751" s="1">
        <v>-1.3683562944113348E-3</v>
      </c>
      <c r="K2751" s="24">
        <v>810.74476775999995</v>
      </c>
      <c r="L2751" s="24">
        <v>-1.040868706384393E-3</v>
      </c>
      <c r="M2751" s="24"/>
      <c r="N2751" s="24">
        <v>810.94439699999998</v>
      </c>
      <c r="O2751" s="24">
        <v>-9.8750297826912729E-4</v>
      </c>
      <c r="Q2751" s="1">
        <v>810.74476775999995</v>
      </c>
      <c r="R2751" s="1">
        <v>-9.4639782341207396E-4</v>
      </c>
    </row>
    <row r="2752" spans="2:18" s="1" customFormat="1" x14ac:dyDescent="0.25">
      <c r="B2752" s="1">
        <v>810.98281856999995</v>
      </c>
      <c r="C2752" s="1">
        <v>-3.8887949776772321E-4</v>
      </c>
      <c r="D2752" s="24"/>
      <c r="E2752" s="24"/>
      <c r="F2752" s="24"/>
      <c r="G2752" s="18"/>
      <c r="H2752" s="1">
        <v>810.98281856999995</v>
      </c>
      <c r="I2752" s="1">
        <v>2.8521077384169763E-4</v>
      </c>
      <c r="K2752" s="24">
        <v>810.98281856999995</v>
      </c>
      <c r="L2752" s="24">
        <v>3.2623669375475838E-4</v>
      </c>
      <c r="M2752" s="24"/>
      <c r="N2752" s="24">
        <v>811.18237299999998</v>
      </c>
      <c r="O2752" s="24">
        <v>9.0251188078856333E-4</v>
      </c>
      <c r="Q2752" s="1">
        <v>810.98281856999995</v>
      </c>
      <c r="R2752" s="1">
        <v>4.4983621042725722E-4</v>
      </c>
    </row>
    <row r="2753" spans="2:18" s="1" customFormat="1" x14ac:dyDescent="0.25">
      <c r="B2753" s="1">
        <v>811.22087721000003</v>
      </c>
      <c r="C2753" s="1">
        <v>-4.331171186275454E-4</v>
      </c>
      <c r="D2753" s="24"/>
      <c r="E2753" s="24"/>
      <c r="F2753" s="24"/>
      <c r="G2753" s="18"/>
      <c r="H2753" s="1">
        <v>811.22087721000003</v>
      </c>
      <c r="I2753" s="1">
        <v>-1.0542934813716417E-3</v>
      </c>
      <c r="K2753" s="24">
        <v>811.22087721000003</v>
      </c>
      <c r="L2753" s="24">
        <v>-1.1966919691579301E-3</v>
      </c>
      <c r="M2753" s="24"/>
      <c r="N2753" s="24">
        <v>811.42041019999999</v>
      </c>
      <c r="O2753" s="24">
        <v>-5.0754821447028607E-4</v>
      </c>
      <c r="Q2753" s="1">
        <v>811.22087721000003</v>
      </c>
      <c r="R2753" s="1">
        <v>-1.1340799371591498E-3</v>
      </c>
    </row>
    <row r="2754" spans="2:18" s="1" customFormat="1" x14ac:dyDescent="0.25">
      <c r="B2754" s="1">
        <v>811.45894367000005</v>
      </c>
      <c r="C2754" s="1">
        <v>-4.0864610085649788E-4</v>
      </c>
      <c r="D2754" s="24"/>
      <c r="E2754" s="24"/>
      <c r="F2754" s="24"/>
      <c r="G2754" s="7"/>
      <c r="H2754" s="1">
        <v>811.45894367000005</v>
      </c>
      <c r="I2754" s="1">
        <v>-4.9305172896954867E-4</v>
      </c>
      <c r="K2754" s="24">
        <v>811.45894367000005</v>
      </c>
      <c r="L2754" s="24">
        <v>-4.1088719127192491E-5</v>
      </c>
      <c r="M2754" s="24"/>
      <c r="N2754" s="24">
        <v>811.6583862</v>
      </c>
      <c r="O2754" s="24">
        <v>7.8374847588558389E-4</v>
      </c>
      <c r="Q2754" s="1">
        <v>811.45894367000005</v>
      </c>
      <c r="R2754" s="1">
        <v>3.4264208000523241E-4</v>
      </c>
    </row>
    <row r="2755" spans="2:18" s="1" customFormat="1" x14ac:dyDescent="0.25">
      <c r="B2755" s="1">
        <v>811.69701796000004</v>
      </c>
      <c r="C2755" s="1">
        <v>-6.9186401914501146E-4</v>
      </c>
      <c r="D2755" s="24"/>
      <c r="E2755" s="24"/>
      <c r="F2755" s="24"/>
      <c r="G2755" s="18"/>
      <c r="H2755" s="1">
        <v>811.69701796000004</v>
      </c>
      <c r="I2755" s="1">
        <v>-9.163848919167397E-4</v>
      </c>
      <c r="K2755" s="24">
        <v>811.69701796000004</v>
      </c>
      <c r="L2755" s="24">
        <v>-1.0373927944424767E-3</v>
      </c>
      <c r="M2755" s="24"/>
      <c r="N2755" s="24">
        <v>811.89642330000004</v>
      </c>
      <c r="O2755" s="24">
        <v>2.8406775026294193E-4</v>
      </c>
      <c r="Q2755" s="1">
        <v>811.69701796000004</v>
      </c>
      <c r="R2755" s="1">
        <v>-8.0240982026079735E-4</v>
      </c>
    </row>
    <row r="2756" spans="2:18" s="1" customFormat="1" x14ac:dyDescent="0.25">
      <c r="B2756" s="1">
        <v>811.93510005999997</v>
      </c>
      <c r="C2756" s="1">
        <v>-4.4487357439793133E-4</v>
      </c>
      <c r="D2756" s="24"/>
      <c r="E2756" s="24"/>
      <c r="F2756" s="24"/>
      <c r="G2756" s="7"/>
      <c r="H2756" s="1">
        <v>811.93510005999997</v>
      </c>
      <c r="I2756" s="1">
        <v>2.0736376167593856E-4</v>
      </c>
      <c r="K2756" s="24">
        <v>811.93510005999997</v>
      </c>
      <c r="L2756" s="24">
        <v>-3.766234249212983E-5</v>
      </c>
      <c r="M2756" s="24"/>
      <c r="N2756" s="24">
        <v>812.13446039999997</v>
      </c>
      <c r="O2756" s="24">
        <v>4.1765479404546723E-4</v>
      </c>
      <c r="Q2756" s="1">
        <v>811.93510005999997</v>
      </c>
      <c r="R2756" s="1">
        <v>4.469923950617793E-4</v>
      </c>
    </row>
    <row r="2757" spans="2:18" s="1" customFormat="1" x14ac:dyDescent="0.25">
      <c r="B2757" s="1">
        <v>812.17318996999995</v>
      </c>
      <c r="C2757" s="1">
        <v>-6.7395801594215038E-4</v>
      </c>
      <c r="D2757" s="24"/>
      <c r="E2757" s="24"/>
      <c r="F2757" s="24"/>
      <c r="G2757" s="18"/>
      <c r="H2757" s="1">
        <v>812.17318996999995</v>
      </c>
      <c r="I2757" s="1">
        <v>-1.424244224353809E-3</v>
      </c>
      <c r="K2757" s="24">
        <v>812.17318996999995</v>
      </c>
      <c r="L2757" s="24">
        <v>-1.1010997530018769E-3</v>
      </c>
      <c r="M2757" s="24"/>
      <c r="N2757" s="24">
        <v>812.37249759999997</v>
      </c>
      <c r="O2757" s="24">
        <v>-3.5907867158221896E-4</v>
      </c>
      <c r="Q2757" s="1">
        <v>812.17318996999995</v>
      </c>
      <c r="R2757" s="1">
        <v>-9.1535184870833041E-4</v>
      </c>
    </row>
    <row r="2758" spans="2:18" s="1" customFormat="1" x14ac:dyDescent="0.25">
      <c r="B2758" s="1">
        <v>812.4112877</v>
      </c>
      <c r="C2758" s="1">
        <v>-3.6684547578936437E-4</v>
      </c>
      <c r="D2758" s="24"/>
      <c r="E2758" s="24"/>
      <c r="F2758" s="24"/>
      <c r="G2758" s="7"/>
      <c r="H2758" s="1">
        <v>812.4112877</v>
      </c>
      <c r="I2758" s="1">
        <v>2.2247661760021187E-4</v>
      </c>
      <c r="K2758" s="24">
        <v>812.4112877</v>
      </c>
      <c r="L2758" s="24">
        <v>1.5542313803873273E-4</v>
      </c>
      <c r="M2758" s="24"/>
      <c r="N2758" s="24">
        <v>812.61053470000002</v>
      </c>
      <c r="O2758" s="24">
        <v>2.8407362040716133E-4</v>
      </c>
      <c r="Q2758" s="1">
        <v>812.4112877</v>
      </c>
      <c r="R2758" s="1">
        <v>4.5596450133825596E-4</v>
      </c>
    </row>
    <row r="2759" spans="2:18" s="1" customFormat="1" x14ac:dyDescent="0.25">
      <c r="B2759" s="1">
        <v>812.64939322999999</v>
      </c>
      <c r="C2759" s="1">
        <v>2.5176548698103725E-5</v>
      </c>
      <c r="D2759" s="24"/>
      <c r="E2759" s="24"/>
      <c r="F2759" s="24"/>
      <c r="G2759" s="18"/>
      <c r="H2759" s="1">
        <v>812.64939322999999</v>
      </c>
      <c r="I2759" s="1">
        <v>-1.244035489707784E-3</v>
      </c>
      <c r="K2759" s="24">
        <v>812.64939322999999</v>
      </c>
      <c r="L2759" s="24">
        <v>-4.2592482315147488E-4</v>
      </c>
      <c r="M2759" s="24"/>
      <c r="N2759" s="24">
        <v>812.84857179999995</v>
      </c>
      <c r="O2759" s="24">
        <v>-6.3121789544664825E-4</v>
      </c>
      <c r="Q2759" s="1">
        <v>812.64939322999999</v>
      </c>
      <c r="R2759" s="1">
        <v>-8.5244087068267243E-4</v>
      </c>
    </row>
    <row r="2760" spans="2:18" s="1" customFormat="1" x14ac:dyDescent="0.25">
      <c r="B2760" s="1">
        <v>812.88750655000001</v>
      </c>
      <c r="C2760" s="1">
        <v>7.9094651403800709E-4</v>
      </c>
      <c r="D2760" s="24"/>
      <c r="E2760" s="24"/>
      <c r="F2760" s="24"/>
      <c r="G2760" s="7"/>
      <c r="H2760" s="1">
        <v>812.88750655000001</v>
      </c>
      <c r="I2760" s="1">
        <v>5.7355561888012218E-4</v>
      </c>
      <c r="K2760" s="24">
        <v>812.88750655000001</v>
      </c>
      <c r="L2760" s="24">
        <v>8.8633944704171862E-4</v>
      </c>
      <c r="M2760" s="24"/>
      <c r="N2760" s="24">
        <v>813.08666989999995</v>
      </c>
      <c r="O2760" s="24">
        <v>1.9994124598716768E-4</v>
      </c>
      <c r="Q2760" s="1">
        <v>812.88750655000001</v>
      </c>
      <c r="R2760" s="1">
        <v>5.8878873943800695E-4</v>
      </c>
    </row>
    <row r="2761" spans="2:18" s="1" customFormat="1" x14ac:dyDescent="0.25">
      <c r="B2761" s="1">
        <v>813.12562767999998</v>
      </c>
      <c r="C2761" s="1">
        <v>-7.2443363149270852E-5</v>
      </c>
      <c r="D2761" s="24"/>
      <c r="E2761" s="24"/>
      <c r="F2761" s="24"/>
      <c r="G2761" s="18"/>
      <c r="H2761" s="1">
        <v>813.12562767999998</v>
      </c>
      <c r="I2761" s="1">
        <v>-1.1614458565444973E-3</v>
      </c>
      <c r="K2761" s="24">
        <v>813.12562767999998</v>
      </c>
      <c r="L2761" s="24">
        <v>-1.2238369350237796E-3</v>
      </c>
      <c r="M2761" s="24"/>
      <c r="N2761" s="24">
        <v>813.32470699999999</v>
      </c>
      <c r="O2761" s="24">
        <v>-2.2055815655915338E-4</v>
      </c>
      <c r="Q2761" s="1">
        <v>813.12562767999998</v>
      </c>
      <c r="R2761" s="1">
        <v>-1.0837904352802995E-3</v>
      </c>
    </row>
    <row r="2762" spans="2:18" s="1" customFormat="1" x14ac:dyDescent="0.25">
      <c r="B2762" s="1">
        <v>813.36375659999999</v>
      </c>
      <c r="C2762" s="1">
        <v>7.0654237382285971E-4</v>
      </c>
      <c r="D2762" s="24"/>
      <c r="E2762" s="24"/>
      <c r="F2762" s="24"/>
      <c r="G2762" s="7"/>
      <c r="H2762" s="1">
        <v>813.36375659999999</v>
      </c>
      <c r="I2762" s="1">
        <v>1.7934771108351845E-5</v>
      </c>
      <c r="K2762" s="24">
        <v>813.36375659999999</v>
      </c>
      <c r="L2762" s="24">
        <v>6.4869822858664382E-4</v>
      </c>
      <c r="M2762" s="24"/>
      <c r="N2762" s="24">
        <v>813.56280519999996</v>
      </c>
      <c r="O2762" s="24">
        <v>5.1167292872633359E-4</v>
      </c>
      <c r="Q2762" s="1">
        <v>813.36375659999999</v>
      </c>
      <c r="R2762" s="1">
        <v>6.119745722468835E-4</v>
      </c>
    </row>
    <row r="2763" spans="2:18" s="1" customFormat="1" x14ac:dyDescent="0.25">
      <c r="B2763" s="1">
        <v>813.60189330000003</v>
      </c>
      <c r="C2763" s="1">
        <v>-8.855599059942274E-4</v>
      </c>
      <c r="D2763" s="24"/>
      <c r="E2763" s="24"/>
      <c r="F2763" s="24"/>
      <c r="G2763" s="18"/>
      <c r="H2763" s="1">
        <v>813.60189330000003</v>
      </c>
      <c r="I2763" s="1">
        <v>-1.3702018355591001E-3</v>
      </c>
      <c r="K2763" s="24">
        <v>813.60189330000003</v>
      </c>
      <c r="L2763" s="24">
        <v>-9.3156879247142336E-4</v>
      </c>
      <c r="M2763" s="24"/>
      <c r="N2763" s="24">
        <v>813.80090329999996</v>
      </c>
      <c r="O2763" s="24">
        <v>8.1229479622967431E-5</v>
      </c>
      <c r="Q2763" s="1">
        <v>813.60189330000003</v>
      </c>
      <c r="R2763" s="1">
        <v>-8.7875325986988778E-4</v>
      </c>
    </row>
    <row r="2764" spans="2:18" s="1" customFormat="1" x14ac:dyDescent="0.25">
      <c r="B2764" s="1">
        <v>813.8400378</v>
      </c>
      <c r="C2764" s="1">
        <v>7.5688281470645265E-5</v>
      </c>
      <c r="D2764" s="24"/>
      <c r="E2764" s="24"/>
      <c r="F2764" s="24"/>
      <c r="G2764" s="7"/>
      <c r="H2764" s="1">
        <v>813.8400378</v>
      </c>
      <c r="I2764" s="1">
        <v>2.6756939852658657E-4</v>
      </c>
      <c r="K2764" s="24">
        <v>813.8400378</v>
      </c>
      <c r="L2764" s="24">
        <v>6.0960415480872088E-4</v>
      </c>
      <c r="M2764" s="24"/>
      <c r="N2764" s="24">
        <v>814.03900150000004</v>
      </c>
      <c r="O2764" s="24">
        <v>3.9295028252198783E-4</v>
      </c>
      <c r="Q2764" s="1">
        <v>813.8400378</v>
      </c>
      <c r="R2764" s="1">
        <v>5.1630286519946248E-4</v>
      </c>
    </row>
    <row r="2765" spans="2:18" s="1" customFormat="1" x14ac:dyDescent="0.25">
      <c r="B2765" s="1">
        <v>814.07819007000001</v>
      </c>
      <c r="C2765" s="1">
        <v>-6.7208755617520434E-4</v>
      </c>
      <c r="D2765" s="24"/>
      <c r="E2765" s="24"/>
      <c r="F2765" s="24"/>
      <c r="G2765" s="18"/>
      <c r="H2765" s="1">
        <v>814.07819007000001</v>
      </c>
      <c r="I2765" s="1">
        <v>-1.3268542816226487E-3</v>
      </c>
      <c r="K2765" s="24">
        <v>814.07819007000001</v>
      </c>
      <c r="L2765" s="24">
        <v>-1.0199104017464624E-3</v>
      </c>
      <c r="M2765" s="24"/>
      <c r="N2765" s="24">
        <v>814.27709960000004</v>
      </c>
      <c r="O2765" s="24">
        <v>-5.322689009127588E-4</v>
      </c>
      <c r="Q2765" s="1">
        <v>814.07819007000001</v>
      </c>
      <c r="R2765" s="1">
        <v>-1.0582715431236957E-3</v>
      </c>
    </row>
    <row r="2766" spans="2:18" s="1" customFormat="1" x14ac:dyDescent="0.25">
      <c r="B2766" s="1">
        <v>814.31635012000004</v>
      </c>
      <c r="C2766" s="1">
        <v>1.0147406310583001E-3</v>
      </c>
      <c r="D2766" s="24"/>
      <c r="E2766" s="24"/>
      <c r="F2766" s="24"/>
      <c r="G2766" s="7"/>
      <c r="H2766" s="1">
        <v>814.31635012000004</v>
      </c>
      <c r="I2766" s="1">
        <v>6.5895783217890548E-4</v>
      </c>
      <c r="K2766" s="24">
        <v>814.31635012000004</v>
      </c>
      <c r="L2766" s="24">
        <v>1.0270482363517715E-3</v>
      </c>
      <c r="M2766" s="24"/>
      <c r="N2766" s="24">
        <v>814.51519780000001</v>
      </c>
      <c r="O2766" s="24">
        <v>7.442021425961749E-4</v>
      </c>
      <c r="Q2766" s="1">
        <v>814.31635012000004</v>
      </c>
      <c r="R2766" s="1">
        <v>7.3991613262772247E-4</v>
      </c>
    </row>
    <row r="2767" spans="2:18" s="1" customFormat="1" x14ac:dyDescent="0.25">
      <c r="B2767" s="1">
        <v>814.55451793999998</v>
      </c>
      <c r="C2767" s="1">
        <v>-9.645465614705409E-4</v>
      </c>
      <c r="D2767" s="24"/>
      <c r="E2767" s="24"/>
      <c r="F2767" s="24"/>
      <c r="G2767" s="18"/>
      <c r="H2767" s="1">
        <v>814.55451793999998</v>
      </c>
      <c r="I2767" s="1">
        <v>-1.3679533415913547E-3</v>
      </c>
      <c r="K2767" s="24">
        <v>814.55451793999998</v>
      </c>
      <c r="L2767" s="24">
        <v>-1.3140914909339798E-3</v>
      </c>
      <c r="M2767" s="24"/>
      <c r="N2767" s="24">
        <v>814.75335689999997</v>
      </c>
      <c r="O2767" s="24">
        <v>-8.6376874722477229E-4</v>
      </c>
      <c r="Q2767" s="1">
        <v>814.55451793999998</v>
      </c>
      <c r="R2767" s="1">
        <v>-9.0762762461302356E-4</v>
      </c>
    </row>
    <row r="2768" spans="2:18" s="1" customFormat="1" x14ac:dyDescent="0.25">
      <c r="B2768" s="1">
        <v>814.79269352999995</v>
      </c>
      <c r="C2768" s="1">
        <v>1.6216434856580831E-3</v>
      </c>
      <c r="D2768" s="24"/>
      <c r="E2768" s="24"/>
      <c r="F2768" s="24"/>
      <c r="G2768" s="7"/>
      <c r="H2768" s="1">
        <v>814.79269352999995</v>
      </c>
      <c r="I2768" s="1">
        <v>3.3200609437703541E-4</v>
      </c>
      <c r="K2768" s="24">
        <v>814.79269352999995</v>
      </c>
      <c r="L2768" s="24">
        <v>5.4427617790638169E-4</v>
      </c>
      <c r="M2768" s="24"/>
      <c r="N2768" s="24">
        <v>814.99145510000005</v>
      </c>
      <c r="O2768" s="24">
        <v>3.9785787718505695E-4</v>
      </c>
      <c r="Q2768" s="1">
        <v>814.79269352999995</v>
      </c>
      <c r="R2768" s="1">
        <v>6.4902724291884145E-4</v>
      </c>
    </row>
    <row r="2769" spans="2:18" s="1" customFormat="1" x14ac:dyDescent="0.25">
      <c r="B2769" s="1">
        <v>815.03087688999994</v>
      </c>
      <c r="C2769" s="1">
        <v>-4.6976479394514748E-4</v>
      </c>
      <c r="D2769" s="24"/>
      <c r="E2769" s="24"/>
      <c r="F2769" s="24"/>
      <c r="G2769" s="18"/>
      <c r="H2769" s="1">
        <v>815.03087688999994</v>
      </c>
      <c r="I2769" s="1">
        <v>-1.0456475174382745E-3</v>
      </c>
      <c r="K2769" s="24">
        <v>815.03087688999994</v>
      </c>
      <c r="L2769" s="24">
        <v>-8.5249088918470635E-4</v>
      </c>
      <c r="M2769" s="24"/>
      <c r="N2769" s="24">
        <v>815.22961429999998</v>
      </c>
      <c r="O2769" s="24">
        <v>-5.1248375694212432E-4</v>
      </c>
      <c r="Q2769" s="1">
        <v>815.03087688999994</v>
      </c>
      <c r="R2769" s="1">
        <v>-9.672405609793634E-4</v>
      </c>
    </row>
    <row r="2770" spans="2:18" s="1" customFormat="1" x14ac:dyDescent="0.25">
      <c r="B2770" s="1">
        <v>815.26906799999995</v>
      </c>
      <c r="C2770" s="1">
        <v>1.3086410841072944E-4</v>
      </c>
      <c r="D2770" s="24"/>
      <c r="E2770" s="24"/>
      <c r="F2770" s="24"/>
      <c r="G2770" s="18"/>
      <c r="H2770" s="1">
        <v>815.26906799999995</v>
      </c>
      <c r="I2770" s="1">
        <v>1.1589103400814049E-3</v>
      </c>
      <c r="K2770" s="24">
        <v>815.26906799999995</v>
      </c>
      <c r="L2770" s="24">
        <v>6.0467034301811074E-4</v>
      </c>
      <c r="M2770" s="24"/>
      <c r="N2770" s="24">
        <v>815.46777340000006</v>
      </c>
      <c r="O2770" s="24">
        <v>8.5798747817008789E-4</v>
      </c>
      <c r="Q2770" s="1">
        <v>815.26906799999995</v>
      </c>
      <c r="R2770" s="1">
        <v>6.2167304990311506E-4</v>
      </c>
    </row>
    <row r="2771" spans="2:18" s="1" customFormat="1" x14ac:dyDescent="0.25">
      <c r="B2771" s="1">
        <v>815.50726687999997</v>
      </c>
      <c r="C2771" s="1">
        <v>-3.1422597727903483E-4</v>
      </c>
      <c r="D2771" s="24"/>
      <c r="E2771" s="24"/>
      <c r="F2771" s="24"/>
      <c r="G2771" s="18"/>
      <c r="H2771" s="1">
        <v>815.50726687999997</v>
      </c>
      <c r="I2771" s="1">
        <v>-1.9367189632184423E-3</v>
      </c>
      <c r="K2771" s="24">
        <v>815.50726687999997</v>
      </c>
      <c r="L2771" s="24">
        <v>-4.3661907630289783E-4</v>
      </c>
      <c r="M2771" s="24"/>
      <c r="N2771" s="24">
        <v>815.70593259999998</v>
      </c>
      <c r="O2771" s="24">
        <v>2.0987152583861683E-4</v>
      </c>
      <c r="Q2771" s="1">
        <v>815.50726687999997</v>
      </c>
      <c r="R2771" s="1">
        <v>-8.7784692994177251E-4</v>
      </c>
    </row>
    <row r="2772" spans="2:18" s="1" customFormat="1" x14ac:dyDescent="0.25">
      <c r="B2772" s="1">
        <v>815.74547351000001</v>
      </c>
      <c r="C2772" s="1">
        <v>2.7098950098687776E-4</v>
      </c>
      <c r="D2772" s="24"/>
      <c r="E2772" s="24"/>
      <c r="F2772" s="24"/>
      <c r="G2772" s="18"/>
      <c r="H2772" s="1">
        <v>815.74547351000001</v>
      </c>
      <c r="I2772" s="1">
        <v>2.7749777357496865E-4</v>
      </c>
      <c r="K2772" s="24">
        <v>815.74547351000001</v>
      </c>
      <c r="L2772" s="24">
        <v>6.6358154724775894E-4</v>
      </c>
      <c r="M2772" s="24"/>
      <c r="N2772" s="24">
        <v>815.94409180000002</v>
      </c>
      <c r="O2772" s="24">
        <v>4.0283434546635471E-4</v>
      </c>
      <c r="Q2772" s="1">
        <v>815.74547351000001</v>
      </c>
      <c r="R2772" s="1">
        <v>4.7263102049578567E-4</v>
      </c>
    </row>
    <row r="2773" spans="2:18" s="1" customFormat="1" x14ac:dyDescent="0.25">
      <c r="B2773" s="1">
        <v>815.98368788000005</v>
      </c>
      <c r="C2773" s="1">
        <v>-6.7362110574920215E-4</v>
      </c>
      <c r="D2773" s="24"/>
      <c r="E2773" s="24"/>
      <c r="F2773" s="24"/>
      <c r="G2773" s="18"/>
      <c r="H2773" s="1">
        <v>815.98368788000005</v>
      </c>
      <c r="I2773" s="1">
        <v>-6.343549829743966E-4</v>
      </c>
      <c r="K2773" s="24">
        <v>815.98368788000005</v>
      </c>
      <c r="L2773" s="24">
        <v>-1.0632701814551786E-3</v>
      </c>
      <c r="M2773" s="24"/>
      <c r="N2773" s="24">
        <v>816.18225099999995</v>
      </c>
      <c r="O2773" s="24">
        <v>-5.6197738844159743E-4</v>
      </c>
      <c r="Q2773" s="1">
        <v>815.98368788000005</v>
      </c>
      <c r="R2773" s="1">
        <v>-8.7926570913708668E-4</v>
      </c>
    </row>
    <row r="2774" spans="2:18" s="1" customFormat="1" x14ac:dyDescent="0.25">
      <c r="B2774" s="1">
        <v>816.22190999999998</v>
      </c>
      <c r="C2774" s="1">
        <v>-1.4449382460685151E-4</v>
      </c>
      <c r="D2774" s="24"/>
      <c r="E2774" s="24"/>
      <c r="F2774" s="24"/>
      <c r="G2774" s="7"/>
      <c r="H2774" s="1">
        <v>816.22190999999998</v>
      </c>
      <c r="I2774" s="1">
        <v>-9.4309333409184627E-5</v>
      </c>
      <c r="K2774" s="24">
        <v>816.22190999999998</v>
      </c>
      <c r="L2774" s="24">
        <v>5.9160633332647119E-4</v>
      </c>
      <c r="M2774" s="24"/>
      <c r="N2774" s="24">
        <v>816.42041019999999</v>
      </c>
      <c r="O2774" s="24">
        <v>1.1088992263775644E-4</v>
      </c>
      <c r="Q2774" s="1">
        <v>816.22190999999998</v>
      </c>
      <c r="R2774" s="1">
        <v>3.8935397241517122E-4</v>
      </c>
    </row>
    <row r="2775" spans="2:18" s="1" customFormat="1" x14ac:dyDescent="0.25">
      <c r="B2775" s="1">
        <v>816.46013986000003</v>
      </c>
      <c r="C2775" s="1">
        <v>-6.2748480845875425E-4</v>
      </c>
      <c r="D2775" s="24"/>
      <c r="E2775" s="24"/>
      <c r="F2775" s="24"/>
      <c r="G2775" s="18"/>
      <c r="H2775" s="1">
        <v>816.46013986000003</v>
      </c>
      <c r="I2775" s="1">
        <v>-8.5007730289292664E-4</v>
      </c>
      <c r="K2775" s="24">
        <v>816.46013986000003</v>
      </c>
      <c r="L2775" s="24">
        <v>-1.5846861941930836E-3</v>
      </c>
      <c r="M2775" s="24"/>
      <c r="N2775" s="24">
        <v>816.65863039999999</v>
      </c>
      <c r="O2775" s="24">
        <v>7.6245548728892239E-5</v>
      </c>
      <c r="Q2775" s="1">
        <v>816.46013986000003</v>
      </c>
      <c r="R2775" s="1">
        <v>-8.1616693751269519E-4</v>
      </c>
    </row>
    <row r="2776" spans="2:18" s="1" customFormat="1" x14ac:dyDescent="0.25">
      <c r="B2776" s="1">
        <v>816.69837745999996</v>
      </c>
      <c r="C2776" s="1">
        <v>-8.275336025953885E-4</v>
      </c>
      <c r="D2776" s="24"/>
      <c r="E2776" s="24"/>
      <c r="F2776" s="24"/>
      <c r="G2776" s="18"/>
      <c r="H2776" s="1">
        <v>816.69837745999996</v>
      </c>
      <c r="I2776" s="1">
        <v>8.9405495530495626E-5</v>
      </c>
      <c r="K2776" s="24">
        <v>816.69837745999996</v>
      </c>
      <c r="L2776" s="24">
        <v>-2.9522347910585113E-4</v>
      </c>
      <c r="M2776" s="24"/>
      <c r="N2776" s="24">
        <v>816.89685059999999</v>
      </c>
      <c r="O2776" s="24">
        <v>9.1063289047864032E-5</v>
      </c>
      <c r="Q2776" s="1">
        <v>816.69837745999996</v>
      </c>
      <c r="R2776" s="1">
        <v>3.0498047478025336E-4</v>
      </c>
    </row>
    <row r="2777" spans="2:18" s="1" customFormat="1" x14ac:dyDescent="0.25">
      <c r="B2777" s="1">
        <v>816.93662279</v>
      </c>
      <c r="C2777" s="1">
        <v>3.9059670879615117E-4</v>
      </c>
      <c r="D2777" s="24"/>
      <c r="E2777" s="24"/>
      <c r="F2777" s="24"/>
      <c r="G2777" s="18"/>
      <c r="H2777" s="1">
        <v>816.93662279</v>
      </c>
      <c r="I2777" s="1">
        <v>-1.5159334567249449E-3</v>
      </c>
      <c r="K2777" s="24">
        <v>816.93662279</v>
      </c>
      <c r="L2777" s="24">
        <v>-5.7286364556335273E-4</v>
      </c>
      <c r="M2777" s="24"/>
      <c r="N2777" s="24">
        <v>817.13500980000003</v>
      </c>
      <c r="O2777" s="24">
        <v>1.5544827316269703E-4</v>
      </c>
      <c r="Q2777" s="1">
        <v>816.93662279</v>
      </c>
      <c r="R2777" s="1">
        <v>-8.9752979203355494E-4</v>
      </c>
    </row>
    <row r="2778" spans="2:18" s="1" customFormat="1" x14ac:dyDescent="0.25">
      <c r="B2778" s="1">
        <v>817.17487585000003</v>
      </c>
      <c r="C2778" s="1">
        <v>2.5674771512603476E-4</v>
      </c>
      <c r="D2778" s="24"/>
      <c r="E2778" s="24"/>
      <c r="F2778" s="24"/>
      <c r="G2778" s="18"/>
      <c r="H2778" s="1">
        <v>817.17487585000003</v>
      </c>
      <c r="I2778" s="1">
        <v>3.0846070895920827E-4</v>
      </c>
      <c r="K2778" s="24">
        <v>817.17487585000003</v>
      </c>
      <c r="L2778" s="24">
        <v>3.0672459296760874E-4</v>
      </c>
      <c r="M2778" s="24"/>
      <c r="N2778" s="24">
        <v>817.37323000000004</v>
      </c>
      <c r="O2778" s="24">
        <v>7.5412558965245904E-4</v>
      </c>
      <c r="Q2778" s="1">
        <v>817.17487585000003</v>
      </c>
      <c r="R2778" s="1">
        <v>4.2560483531145477E-4</v>
      </c>
    </row>
    <row r="2779" spans="2:18" s="1" customFormat="1" x14ac:dyDescent="0.25">
      <c r="B2779" s="1">
        <v>817.41313663999995</v>
      </c>
      <c r="C2779" s="1">
        <v>-1.4990201572321598E-3</v>
      </c>
      <c r="D2779" s="24"/>
      <c r="E2779" s="24"/>
      <c r="F2779" s="24"/>
      <c r="G2779" s="18"/>
      <c r="H2779" s="1">
        <v>817.41313663999995</v>
      </c>
      <c r="I2779" s="1">
        <v>-9.9871142328040465E-4</v>
      </c>
      <c r="K2779" s="24">
        <v>817.41313663999995</v>
      </c>
      <c r="L2779" s="24">
        <v>-1.6968576752419019E-3</v>
      </c>
      <c r="M2779" s="24"/>
      <c r="N2779" s="24">
        <v>817.61145020000004</v>
      </c>
      <c r="O2779" s="24">
        <v>1.1090862660745683E-4</v>
      </c>
      <c r="Q2779" s="1">
        <v>817.41313663999995</v>
      </c>
      <c r="R2779" s="1">
        <v>-8.3806480012848725E-4</v>
      </c>
    </row>
    <row r="2780" spans="2:18" s="1" customFormat="1" x14ac:dyDescent="0.25">
      <c r="B2780" s="1">
        <v>817.65140513999995</v>
      </c>
      <c r="C2780" s="1">
        <v>4.1084125365551646E-4</v>
      </c>
      <c r="D2780" s="24"/>
      <c r="E2780" s="24"/>
      <c r="F2780" s="24"/>
      <c r="G2780" s="18"/>
      <c r="H2780" s="1">
        <v>817.65140513999995</v>
      </c>
      <c r="I2780" s="1">
        <v>5.0257026537069713E-4</v>
      </c>
      <c r="K2780" s="24">
        <v>817.65140513999995</v>
      </c>
      <c r="L2780" s="24">
        <v>3.7950666929139427E-4</v>
      </c>
      <c r="M2780" s="24"/>
      <c r="N2780" s="24">
        <v>817.8497314</v>
      </c>
      <c r="O2780" s="24">
        <v>5.0673358448785481E-4</v>
      </c>
      <c r="Q2780" s="1">
        <v>817.65140513999995</v>
      </c>
      <c r="R2780" s="1">
        <v>6.3326913241049565E-4</v>
      </c>
    </row>
    <row r="2781" spans="2:18" s="1" customFormat="1" x14ac:dyDescent="0.25">
      <c r="B2781" s="1">
        <v>817.88968136999995</v>
      </c>
      <c r="C2781" s="1">
        <v>-7.0888861004185554E-4</v>
      </c>
      <c r="D2781" s="24"/>
      <c r="E2781" s="24"/>
      <c r="F2781" s="24"/>
      <c r="G2781" s="18"/>
      <c r="H2781" s="1">
        <v>817.88968136999995</v>
      </c>
      <c r="I2781" s="1">
        <v>-9.7287859579501341E-4</v>
      </c>
      <c r="K2781" s="24">
        <v>817.88968136999995</v>
      </c>
      <c r="L2781" s="24">
        <v>-9.9273189897477652E-4</v>
      </c>
      <c r="M2781" s="24"/>
      <c r="N2781" s="24">
        <v>818.08795169999996</v>
      </c>
      <c r="O2781" s="24">
        <v>-6.163951586767724E-4</v>
      </c>
      <c r="Q2781" s="1">
        <v>817.88968136999995</v>
      </c>
      <c r="R2781" s="1">
        <v>-9.3201914826984873E-4</v>
      </c>
    </row>
    <row r="2782" spans="2:18" s="1" customFormat="1" x14ac:dyDescent="0.25">
      <c r="B2782" s="1">
        <v>818.12796530000003</v>
      </c>
      <c r="C2782" s="1">
        <v>3.3166375783257436E-4</v>
      </c>
      <c r="D2782" s="24"/>
      <c r="E2782" s="24"/>
      <c r="F2782" s="24"/>
      <c r="G2782" s="18"/>
      <c r="H2782" s="1">
        <v>818.12796530000003</v>
      </c>
      <c r="I2782" s="1">
        <v>2.6353672236822983E-5</v>
      </c>
      <c r="K2782" s="24">
        <v>818.12796530000003</v>
      </c>
      <c r="L2782" s="24">
        <v>4.6135327832360549E-4</v>
      </c>
      <c r="M2782" s="24"/>
      <c r="N2782" s="24">
        <v>818.32617189999996</v>
      </c>
      <c r="O2782" s="24">
        <v>3.8794696291754124E-4</v>
      </c>
      <c r="Q2782" s="1">
        <v>818.12796530000003</v>
      </c>
      <c r="R2782" s="1">
        <v>6.5394612839527833E-4</v>
      </c>
    </row>
    <row r="2783" spans="2:18" s="1" customFormat="1" x14ac:dyDescent="0.25">
      <c r="B2783" s="1">
        <v>818.36625694999998</v>
      </c>
      <c r="C2783" s="1">
        <v>-6.4429265349944193E-4</v>
      </c>
      <c r="D2783" s="24"/>
      <c r="E2783" s="24"/>
      <c r="F2783" s="24"/>
      <c r="G2783" s="18"/>
      <c r="H2783" s="1">
        <v>818.36625694999998</v>
      </c>
      <c r="I2783" s="1">
        <v>-1.8064374972529169E-3</v>
      </c>
      <c r="K2783" s="24">
        <v>818.36625694999998</v>
      </c>
      <c r="L2783" s="24">
        <v>-8.5318274236490974E-4</v>
      </c>
      <c r="M2783" s="24"/>
      <c r="N2783" s="24">
        <v>818.56445310000004</v>
      </c>
      <c r="O2783" s="24">
        <v>-6.9060266087859969E-4</v>
      </c>
      <c r="Q2783" s="1">
        <v>818.36625694999998</v>
      </c>
      <c r="R2783" s="1">
        <v>-7.5206531444217456E-4</v>
      </c>
    </row>
    <row r="2784" spans="2:18" s="1" customFormat="1" x14ac:dyDescent="0.25">
      <c r="B2784" s="1">
        <v>818.60455630000001</v>
      </c>
      <c r="C2784" s="1">
        <v>-6.3955598855422872E-5</v>
      </c>
      <c r="D2784" s="24"/>
      <c r="E2784" s="24"/>
      <c r="F2784" s="24"/>
      <c r="G2784" s="18"/>
      <c r="H2784" s="1">
        <v>818.60455630000001</v>
      </c>
      <c r="I2784" s="1">
        <v>1.1541753802990012E-4</v>
      </c>
      <c r="K2784" s="24">
        <v>818.60455630000001</v>
      </c>
      <c r="L2784" s="24">
        <v>2.1241629483665996E-4</v>
      </c>
      <c r="M2784" s="24"/>
      <c r="N2784" s="24">
        <v>818.80273439999996</v>
      </c>
      <c r="O2784" s="24">
        <v>4.5232684132629099E-4</v>
      </c>
      <c r="Q2784" s="1">
        <v>818.60455630000001</v>
      </c>
      <c r="R2784" s="1">
        <v>5.8628068824227155E-4</v>
      </c>
    </row>
    <row r="2785" spans="2:18" s="1" customFormat="1" x14ac:dyDescent="0.25">
      <c r="B2785" s="1">
        <v>818.84286335000002</v>
      </c>
      <c r="C2785" s="1">
        <v>-9.9087895029792471E-4</v>
      </c>
      <c r="D2785" s="24"/>
      <c r="E2785" s="24"/>
      <c r="F2785" s="24"/>
      <c r="G2785" s="18"/>
      <c r="H2785" s="1">
        <v>818.84286335000002</v>
      </c>
      <c r="I2785" s="1">
        <v>-1.9735315550213645E-3</v>
      </c>
      <c r="K2785" s="24">
        <v>818.84286335000002</v>
      </c>
      <c r="L2785" s="24">
        <v>-1.4060053811026656E-3</v>
      </c>
      <c r="M2785" s="24"/>
      <c r="N2785" s="24">
        <v>819.04101560000004</v>
      </c>
      <c r="O2785" s="24">
        <v>-3.1953058126522324E-4</v>
      </c>
      <c r="Q2785" s="1">
        <v>818.84286335000002</v>
      </c>
      <c r="R2785" s="1">
        <v>-9.3672701159945213E-4</v>
      </c>
    </row>
    <row r="2786" spans="2:18" s="1" customFormat="1" x14ac:dyDescent="0.25">
      <c r="B2786" s="1">
        <v>819.08117809999999</v>
      </c>
      <c r="C2786" s="1">
        <v>2.9892162017125805E-4</v>
      </c>
      <c r="D2786" s="24"/>
      <c r="E2786" s="24"/>
      <c r="F2786" s="24"/>
      <c r="G2786" s="18"/>
      <c r="H2786" s="1">
        <v>819.08117809999999</v>
      </c>
      <c r="I2786" s="1">
        <v>4.3301725911988441E-4</v>
      </c>
      <c r="K2786" s="24">
        <v>819.08117809999999</v>
      </c>
      <c r="L2786" s="24">
        <v>3.4189131121439934E-4</v>
      </c>
      <c r="M2786" s="24"/>
      <c r="N2786" s="24">
        <v>819.27929689999996</v>
      </c>
      <c r="O2786" s="24">
        <v>-1.7723946434523298E-5</v>
      </c>
      <c r="Q2786" s="1">
        <v>819.08117809999999</v>
      </c>
      <c r="R2786" s="1">
        <v>7.2378750788883064E-4</v>
      </c>
    </row>
    <row r="2787" spans="2:18" s="1" customFormat="1" x14ac:dyDescent="0.25">
      <c r="B2787" s="1">
        <v>819.31950054000004</v>
      </c>
      <c r="C2787" s="1">
        <v>6.5614571434351171E-5</v>
      </c>
      <c r="D2787" s="24"/>
      <c r="E2787" s="24"/>
      <c r="F2787" s="24"/>
      <c r="G2787" s="18"/>
      <c r="H2787" s="1">
        <v>819.31950054000004</v>
      </c>
      <c r="I2787" s="1">
        <v>3.4797391703723576E-4</v>
      </c>
      <c r="K2787" s="24">
        <v>819.31950054000004</v>
      </c>
      <c r="L2787" s="24">
        <v>2.1960523023390437E-4</v>
      </c>
      <c r="M2787" s="24"/>
      <c r="N2787" s="24">
        <v>819.51757810000004</v>
      </c>
      <c r="O2787" s="24">
        <v>1.9007159437519147E-4</v>
      </c>
      <c r="Q2787" s="1">
        <v>819.31950054000004</v>
      </c>
      <c r="R2787" s="1">
        <v>6.4562709064079681E-4</v>
      </c>
    </row>
    <row r="2788" spans="2:18" s="1" customFormat="1" x14ac:dyDescent="0.25">
      <c r="B2788" s="1">
        <v>819.55783067000004</v>
      </c>
      <c r="C2788" s="1">
        <v>-4.4162320875238727E-4</v>
      </c>
      <c r="D2788" s="24"/>
      <c r="E2788" s="24"/>
      <c r="F2788" s="24"/>
      <c r="G2788" s="18"/>
      <c r="H2788" s="1">
        <v>819.55783067000004</v>
      </c>
      <c r="I2788" s="1">
        <v>-1.2137763714211761E-3</v>
      </c>
      <c r="K2788" s="24">
        <v>819.55783067000004</v>
      </c>
      <c r="L2788" s="24">
        <v>-9.4044880094493058E-4</v>
      </c>
      <c r="M2788" s="24"/>
      <c r="N2788" s="24">
        <v>819.75585939999996</v>
      </c>
      <c r="O2788" s="24">
        <v>-2.2550813633435868E-4</v>
      </c>
      <c r="Q2788" s="1">
        <v>819.55783067000004</v>
      </c>
      <c r="R2788" s="1">
        <v>-8.5742405608706075E-4</v>
      </c>
    </row>
    <row r="2789" spans="2:18" s="1" customFormat="1" x14ac:dyDescent="0.25">
      <c r="B2789" s="1">
        <v>819.79616848000001</v>
      </c>
      <c r="C2789" s="1">
        <v>3.106311029799282E-4</v>
      </c>
      <c r="D2789" s="24"/>
      <c r="E2789" s="24"/>
      <c r="F2789" s="24"/>
      <c r="G2789" s="18"/>
      <c r="H2789" s="1">
        <v>819.79616848000001</v>
      </c>
      <c r="I2789" s="1">
        <v>9.4150944740108904E-4</v>
      </c>
      <c r="K2789" s="24">
        <v>819.79616848000001</v>
      </c>
      <c r="L2789" s="24">
        <v>5.7334940387608092E-4</v>
      </c>
      <c r="M2789" s="24"/>
      <c r="N2789" s="24">
        <v>819.99420169999996</v>
      </c>
      <c r="O2789" s="24">
        <v>-1.9089591604765023E-4</v>
      </c>
      <c r="Q2789" s="1">
        <v>819.79616848000001</v>
      </c>
      <c r="R2789" s="1">
        <v>5.8940924961972587E-4</v>
      </c>
    </row>
    <row r="2790" spans="2:18" s="1" customFormat="1" x14ac:dyDescent="0.25">
      <c r="B2790" s="1">
        <v>820.03451398000004</v>
      </c>
      <c r="C2790" s="1">
        <v>-1.045518309647024E-3</v>
      </c>
      <c r="D2790" s="24"/>
      <c r="E2790" s="24"/>
      <c r="F2790" s="24"/>
      <c r="G2790" s="7"/>
      <c r="H2790" s="1">
        <v>820.03451398000004</v>
      </c>
      <c r="I2790" s="1">
        <v>-1.0104227227979003E-3</v>
      </c>
      <c r="K2790" s="24">
        <v>820.03451398000004</v>
      </c>
      <c r="L2790" s="24">
        <v>-8.2306802762611465E-4</v>
      </c>
      <c r="M2790" s="24"/>
      <c r="N2790" s="24">
        <v>820.23248290000004</v>
      </c>
      <c r="O2790" s="24">
        <v>-4.4817853139021761E-4</v>
      </c>
      <c r="Q2790" s="1">
        <v>820.03451398000004</v>
      </c>
      <c r="R2790" s="1">
        <v>-9.1338215097727226E-4</v>
      </c>
    </row>
    <row r="2791" spans="2:18" s="1" customFormat="1" x14ac:dyDescent="0.25">
      <c r="B2791" s="1">
        <v>820.27286715000002</v>
      </c>
      <c r="C2791" s="1">
        <v>-1.6504320696122401E-4</v>
      </c>
      <c r="D2791" s="24"/>
      <c r="E2791" s="24"/>
      <c r="F2791" s="24"/>
      <c r="G2791" s="18"/>
      <c r="H2791" s="1">
        <v>820.27286715000002</v>
      </c>
      <c r="I2791" s="1">
        <v>2.529120202179864E-4</v>
      </c>
      <c r="K2791" s="24">
        <v>820.27286715000002</v>
      </c>
      <c r="L2791" s="24">
        <v>-5.3307368495362496E-5</v>
      </c>
      <c r="M2791" s="24"/>
      <c r="N2791" s="24">
        <v>820.47082520000004</v>
      </c>
      <c r="O2791" s="24">
        <v>5.611474876292393E-4</v>
      </c>
      <c r="Q2791" s="1">
        <v>820.27286715000002</v>
      </c>
      <c r="R2791" s="1">
        <v>5.5161803816961117E-4</v>
      </c>
    </row>
    <row r="2792" spans="2:18" s="1" customFormat="1" x14ac:dyDescent="0.25">
      <c r="B2792" s="1">
        <v>820.51122799999996</v>
      </c>
      <c r="C2792" s="1">
        <v>-1.1225490187379969E-3</v>
      </c>
      <c r="D2792" s="24"/>
      <c r="E2792" s="24"/>
      <c r="F2792" s="24"/>
      <c r="G2792" s="18"/>
      <c r="H2792" s="1">
        <v>820.51122799999996</v>
      </c>
      <c r="I2792" s="1">
        <v>-1.5604092641695818E-3</v>
      </c>
      <c r="K2792" s="24">
        <v>820.51122799999996</v>
      </c>
      <c r="L2792" s="24">
        <v>-1.4584803825202267E-3</v>
      </c>
      <c r="M2792" s="24"/>
      <c r="N2792" s="24">
        <v>820.70916750000004</v>
      </c>
      <c r="O2792" s="24">
        <v>3.6673926897365758E-5</v>
      </c>
      <c r="Q2792" s="1">
        <v>820.51122799999996</v>
      </c>
      <c r="R2792" s="1">
        <v>-1.0217853300368261E-3</v>
      </c>
    </row>
    <row r="2793" spans="2:18" s="1" customFormat="1" x14ac:dyDescent="0.25">
      <c r="B2793" s="1">
        <v>820.74959650999995</v>
      </c>
      <c r="C2793" s="1">
        <v>8.5649177214540504E-4</v>
      </c>
      <c r="D2793" s="24"/>
      <c r="E2793" s="24"/>
      <c r="F2793" s="24"/>
      <c r="G2793" s="18"/>
      <c r="H2793" s="1">
        <v>820.74959650999995</v>
      </c>
      <c r="I2793" s="1">
        <v>4.3717691117479046E-4</v>
      </c>
      <c r="K2793" s="24">
        <v>820.74959650999995</v>
      </c>
      <c r="L2793" s="24">
        <v>9.1922268809552818E-4</v>
      </c>
      <c r="M2793" s="24"/>
      <c r="N2793" s="24">
        <v>820.94750980000003</v>
      </c>
      <c r="O2793" s="24">
        <v>5.659890926143883E-4</v>
      </c>
      <c r="Q2793" s="1">
        <v>820.74959650999995</v>
      </c>
      <c r="R2793" s="1">
        <v>4.9850128209327944E-4</v>
      </c>
    </row>
    <row r="2794" spans="2:18" s="1" customFormat="1" x14ac:dyDescent="0.25">
      <c r="B2794" s="1">
        <v>820.98797268999999</v>
      </c>
      <c r="C2794" s="1">
        <v>-1.2305034485971104E-3</v>
      </c>
      <c r="D2794" s="24"/>
      <c r="E2794" s="24"/>
      <c r="F2794" s="24"/>
      <c r="G2794" s="7"/>
      <c r="H2794" s="1">
        <v>820.98797268999999</v>
      </c>
      <c r="I2794" s="1">
        <v>-1.8399159318228965E-3</v>
      </c>
      <c r="K2794" s="24">
        <v>820.98797268999999</v>
      </c>
      <c r="L2794" s="24">
        <v>-1.2188666072780999E-3</v>
      </c>
      <c r="M2794" s="24"/>
      <c r="N2794" s="24">
        <v>821.18585210000003</v>
      </c>
      <c r="O2794" s="24">
        <v>4.0280898648384388E-4</v>
      </c>
      <c r="Q2794" s="1">
        <v>820.98797268999999</v>
      </c>
      <c r="R2794" s="1">
        <v>-9.3327022546743979E-4</v>
      </c>
    </row>
    <row r="2795" spans="2:18" s="1" customFormat="1" x14ac:dyDescent="0.25">
      <c r="B2795" s="1">
        <v>821.22635652999998</v>
      </c>
      <c r="C2795" s="1">
        <v>1.7324775530195254E-4</v>
      </c>
      <c r="D2795" s="24"/>
      <c r="E2795" s="24"/>
      <c r="F2795" s="24"/>
      <c r="G2795" s="18"/>
      <c r="H2795" s="1">
        <v>821.22635652999998</v>
      </c>
      <c r="I2795" s="1">
        <v>7.1983615413607463E-4</v>
      </c>
      <c r="K2795" s="24">
        <v>821.22635652999998</v>
      </c>
      <c r="L2795" s="24">
        <v>-1.298518664823753E-4</v>
      </c>
      <c r="M2795" s="24"/>
      <c r="N2795" s="24">
        <v>821.42419429999995</v>
      </c>
      <c r="O2795" s="24">
        <v>3.9783282721819567E-4</v>
      </c>
      <c r="Q2795" s="1">
        <v>821.22635652999998</v>
      </c>
      <c r="R2795" s="1">
        <v>5.5501639904664835E-4</v>
      </c>
    </row>
    <row r="2796" spans="2:18" s="1" customFormat="1" x14ac:dyDescent="0.25">
      <c r="B2796" s="1">
        <v>821.46474803000001</v>
      </c>
      <c r="C2796" s="1">
        <v>-1.1752022698827724E-3</v>
      </c>
      <c r="D2796" s="24"/>
      <c r="E2796" s="24"/>
      <c r="F2796" s="24"/>
      <c r="G2796" s="18"/>
      <c r="H2796" s="1">
        <v>821.46474803000001</v>
      </c>
      <c r="I2796" s="1">
        <v>-1.6194793493840575E-3</v>
      </c>
      <c r="K2796" s="24">
        <v>821.46474803000001</v>
      </c>
      <c r="L2796" s="24">
        <v>-1.4929497562486628E-3</v>
      </c>
      <c r="M2796" s="24"/>
      <c r="N2796" s="24">
        <v>821.66259769999999</v>
      </c>
      <c r="O2796" s="24">
        <v>-5.2237009136161996E-4</v>
      </c>
      <c r="Q2796" s="1">
        <v>821.46474803000001</v>
      </c>
      <c r="R2796" s="1">
        <v>-8.5986057451161531E-4</v>
      </c>
    </row>
    <row r="2797" spans="2:18" s="1" customFormat="1" x14ac:dyDescent="0.25">
      <c r="B2797" s="1">
        <v>821.70314717999997</v>
      </c>
      <c r="C2797" s="1">
        <v>-1.118447059995015E-4</v>
      </c>
      <c r="D2797" s="24"/>
      <c r="E2797" s="24"/>
      <c r="F2797" s="24"/>
      <c r="G2797" s="7"/>
      <c r="H2797" s="1">
        <v>821.70314717999997</v>
      </c>
      <c r="I2797" s="1">
        <v>5.3430990408959633E-4</v>
      </c>
      <c r="K2797" s="24">
        <v>821.70314717999997</v>
      </c>
      <c r="L2797" s="24">
        <v>2.4404527331117038E-4</v>
      </c>
      <c r="M2797" s="24"/>
      <c r="N2797" s="24">
        <v>821.90093990000003</v>
      </c>
      <c r="O2797" s="24">
        <v>-1.9087231662346559E-4</v>
      </c>
      <c r="Q2797" s="1">
        <v>821.70314717999997</v>
      </c>
      <c r="R2797" s="1">
        <v>7.464286128547724E-4</v>
      </c>
    </row>
    <row r="2798" spans="2:18" s="1" customFormat="1" x14ac:dyDescent="0.25">
      <c r="B2798" s="1">
        <v>821.94155397999998</v>
      </c>
      <c r="C2798" s="1">
        <v>-8.8313372137834945E-4</v>
      </c>
      <c r="D2798" s="24"/>
      <c r="E2798" s="24"/>
      <c r="F2798" s="24"/>
      <c r="G2798" s="7"/>
      <c r="H2798" s="1">
        <v>821.94155397999998</v>
      </c>
      <c r="I2798" s="1">
        <v>-1.3861406927387239E-3</v>
      </c>
      <c r="K2798" s="24">
        <v>821.94155397999998</v>
      </c>
      <c r="L2798" s="24">
        <v>-9.9301808437851527E-4</v>
      </c>
      <c r="M2798" s="24"/>
      <c r="N2798" s="24">
        <v>822.13934329999995</v>
      </c>
      <c r="O2798" s="24">
        <v>-1.6614272578535831E-4</v>
      </c>
      <c r="Q2798" s="1">
        <v>821.94155397999998</v>
      </c>
      <c r="R2798" s="1">
        <v>-1.0088743241185509E-3</v>
      </c>
    </row>
    <row r="2799" spans="2:18" s="1" customFormat="1" x14ac:dyDescent="0.25">
      <c r="B2799" s="1">
        <v>822.17996843000003</v>
      </c>
      <c r="C2799" s="1">
        <v>7.7210310902734412E-4</v>
      </c>
      <c r="D2799" s="24"/>
      <c r="E2799" s="24"/>
      <c r="F2799" s="24"/>
      <c r="G2799" s="18"/>
      <c r="H2799" s="1">
        <v>822.17996843000003</v>
      </c>
      <c r="I2799" s="1">
        <v>1.0593151330808115E-3</v>
      </c>
      <c r="K2799" s="24">
        <v>822.17996843000003</v>
      </c>
      <c r="L2799" s="24">
        <v>7.111567518518424E-4</v>
      </c>
      <c r="M2799" s="24"/>
      <c r="N2799" s="24">
        <v>822.37774660000002</v>
      </c>
      <c r="O2799" s="24">
        <v>2.1975557417921001E-4</v>
      </c>
      <c r="Q2799" s="1">
        <v>822.17996843000003</v>
      </c>
      <c r="R2799" s="1">
        <v>5.6769031587682668E-4</v>
      </c>
    </row>
    <row r="2800" spans="2:18" s="1" customFormat="1" x14ac:dyDescent="0.25">
      <c r="B2800" s="1">
        <v>822.41839052</v>
      </c>
      <c r="C2800" s="1">
        <v>-1.1139598356023205E-3</v>
      </c>
      <c r="D2800" s="24"/>
      <c r="E2800" s="24"/>
      <c r="F2800" s="24"/>
      <c r="G2800" s="7"/>
      <c r="H2800" s="1">
        <v>822.41839052</v>
      </c>
      <c r="I2800" s="1">
        <v>-9.0707749889855458E-4</v>
      </c>
      <c r="K2800" s="24">
        <v>822.41839052</v>
      </c>
      <c r="L2800" s="24">
        <v>-1.4210294789968885E-3</v>
      </c>
      <c r="M2800" s="24"/>
      <c r="N2800" s="24">
        <v>822.61614989999998</v>
      </c>
      <c r="O2800" s="24">
        <v>-5.4218048194046753E-4</v>
      </c>
      <c r="Q2800" s="1">
        <v>822.41839052</v>
      </c>
      <c r="R2800" s="1">
        <v>-8.162433303080496E-4</v>
      </c>
    </row>
    <row r="2801" spans="2:18" s="1" customFormat="1" x14ac:dyDescent="0.25">
      <c r="B2801" s="1">
        <v>822.65682024</v>
      </c>
      <c r="C2801" s="1">
        <v>5.878857222299267E-4</v>
      </c>
      <c r="D2801" s="24"/>
      <c r="E2801" s="24"/>
      <c r="F2801" s="24"/>
      <c r="G2801" s="18"/>
      <c r="H2801" s="1">
        <v>822.65682024</v>
      </c>
      <c r="I2801" s="1">
        <v>-2.5962284240793441E-4</v>
      </c>
      <c r="K2801" s="24">
        <v>822.65682024</v>
      </c>
      <c r="L2801" s="24">
        <v>-6.162858153678883E-5</v>
      </c>
      <c r="M2801" s="24"/>
      <c r="N2801" s="24">
        <v>822.85455320000005</v>
      </c>
      <c r="O2801" s="24">
        <v>4.3246730569991093E-4</v>
      </c>
      <c r="Q2801" s="1">
        <v>822.65682024</v>
      </c>
      <c r="R2801" s="1">
        <v>5.4128803978641593E-4</v>
      </c>
    </row>
    <row r="2802" spans="2:18" s="1" customFormat="1" x14ac:dyDescent="0.25">
      <c r="B2802" s="1">
        <v>822.89525760000004</v>
      </c>
      <c r="C2802" s="1">
        <v>-9.8092177907524946E-4</v>
      </c>
      <c r="D2802" s="24"/>
      <c r="E2802" s="24"/>
      <c r="F2802" s="24"/>
      <c r="G2802" s="7"/>
      <c r="H2802" s="1">
        <v>822.89525760000004</v>
      </c>
      <c r="I2802" s="1">
        <v>-1.1420609517649425E-3</v>
      </c>
      <c r="K2802" s="24">
        <v>822.89525760000004</v>
      </c>
      <c r="L2802" s="24">
        <v>-1.5489677958032101E-3</v>
      </c>
      <c r="M2802" s="24"/>
      <c r="N2802" s="24">
        <v>823.09295650000001</v>
      </c>
      <c r="O2802" s="24">
        <v>2.939739523945017E-4</v>
      </c>
      <c r="Q2802" s="1">
        <v>822.89525760000004</v>
      </c>
      <c r="R2802" s="1">
        <v>-9.7099735891369621E-4</v>
      </c>
    </row>
    <row r="2803" spans="2:18" s="1" customFormat="1" x14ac:dyDescent="0.25">
      <c r="B2803" s="1">
        <v>823.13370257999998</v>
      </c>
      <c r="C2803" s="1">
        <v>-1.4865987947145475E-5</v>
      </c>
      <c r="D2803" s="24"/>
      <c r="E2803" s="24"/>
      <c r="F2803" s="24"/>
      <c r="G2803" s="18"/>
      <c r="H2803" s="1">
        <v>823.13370257999998</v>
      </c>
      <c r="I2803" s="1">
        <v>5.5300135874281769E-4</v>
      </c>
      <c r="K2803" s="24">
        <v>823.13370257999998</v>
      </c>
      <c r="L2803" s="24">
        <v>2.3536931415779565E-4</v>
      </c>
      <c r="M2803" s="24"/>
      <c r="N2803" s="24">
        <v>823.33142090000001</v>
      </c>
      <c r="O2803" s="24">
        <v>4.4238147553283988E-4</v>
      </c>
      <c r="Q2803" s="1">
        <v>823.13370257999998</v>
      </c>
      <c r="R2803" s="1">
        <v>6.0763877602514808E-4</v>
      </c>
    </row>
    <row r="2804" spans="2:18" s="1" customFormat="1" x14ac:dyDescent="0.25">
      <c r="B2804" s="1">
        <v>823.37215518999994</v>
      </c>
      <c r="C2804" s="1">
        <v>-9.6045117298931132E-4</v>
      </c>
      <c r="D2804" s="24"/>
      <c r="E2804" s="24"/>
      <c r="F2804" s="24"/>
      <c r="G2804" s="7"/>
      <c r="H2804" s="1">
        <v>823.37215518999994</v>
      </c>
      <c r="I2804" s="1">
        <v>-8.1529776991308422E-4</v>
      </c>
      <c r="K2804" s="24">
        <v>823.37215518999994</v>
      </c>
      <c r="L2804" s="24">
        <v>-1.1067694839105202E-3</v>
      </c>
      <c r="M2804" s="24"/>
      <c r="N2804" s="24">
        <v>823.56982419999997</v>
      </c>
      <c r="O2804" s="24">
        <v>-2.7495566163545678E-4</v>
      </c>
      <c r="Q2804" s="1">
        <v>823.37215518999994</v>
      </c>
      <c r="R2804" s="1">
        <v>-9.8461180353465248E-4</v>
      </c>
    </row>
    <row r="2805" spans="2:18" s="1" customFormat="1" x14ac:dyDescent="0.25">
      <c r="B2805" s="1">
        <v>823.61061543000005</v>
      </c>
      <c r="C2805" s="1">
        <v>-7.8232207419190146E-5</v>
      </c>
      <c r="D2805" s="24"/>
      <c r="E2805" s="24"/>
      <c r="F2805" s="24"/>
      <c r="G2805" s="18"/>
      <c r="H2805" s="1">
        <v>823.61061543000005</v>
      </c>
      <c r="I2805" s="1">
        <v>-1.321723727378029E-4</v>
      </c>
      <c r="K2805" s="24">
        <v>823.61061543000005</v>
      </c>
      <c r="L2805" s="24">
        <v>-9.6951121397816483E-5</v>
      </c>
      <c r="M2805" s="24"/>
      <c r="N2805" s="24">
        <v>823.80828859999997</v>
      </c>
      <c r="O2805" s="24">
        <v>4.7206531149663526E-4</v>
      </c>
      <c r="Q2805" s="1">
        <v>823.61061543000005</v>
      </c>
      <c r="R2805" s="1">
        <v>5.8509922921205825E-4</v>
      </c>
    </row>
    <row r="2806" spans="2:18" s="1" customFormat="1" x14ac:dyDescent="0.25">
      <c r="B2806" s="1">
        <v>823.84908327999995</v>
      </c>
      <c r="C2806" s="1">
        <v>-1.0969546829270509E-3</v>
      </c>
      <c r="D2806" s="24"/>
      <c r="E2806" s="24"/>
      <c r="F2806" s="24"/>
      <c r="G2806" s="18"/>
      <c r="H2806" s="1">
        <v>823.84908327999995</v>
      </c>
      <c r="I2806" s="1">
        <v>-1.450198041093599E-3</v>
      </c>
      <c r="K2806" s="24">
        <v>823.84908327999995</v>
      </c>
      <c r="L2806" s="24">
        <v>-9.5466462493310161E-4</v>
      </c>
      <c r="M2806" s="24"/>
      <c r="N2806" s="24">
        <v>824.0467529</v>
      </c>
      <c r="O2806" s="24">
        <v>-2.5025020959029324E-4</v>
      </c>
      <c r="Q2806" s="1">
        <v>823.84908327999995</v>
      </c>
      <c r="R2806" s="1">
        <v>-1.0624332217854507E-3</v>
      </c>
    </row>
    <row r="2807" spans="2:18" s="1" customFormat="1" x14ac:dyDescent="0.25">
      <c r="B2807" s="1">
        <v>824.08755873999996</v>
      </c>
      <c r="C2807" s="1">
        <v>9.1861808847826926E-4</v>
      </c>
      <c r="D2807" s="24"/>
      <c r="E2807" s="24"/>
      <c r="F2807" s="24"/>
      <c r="G2807" s="18"/>
      <c r="H2807" s="1">
        <v>824.08755873999996</v>
      </c>
      <c r="I2807" s="1">
        <v>-2.7750456615124587E-4</v>
      </c>
      <c r="K2807" s="24">
        <v>824.08755873999996</v>
      </c>
      <c r="L2807" s="24">
        <v>6.0989711696050289E-4</v>
      </c>
      <c r="M2807" s="24"/>
      <c r="N2807" s="24">
        <v>824.2852173</v>
      </c>
      <c r="O2807" s="24">
        <v>1.6038805842593959E-4</v>
      </c>
      <c r="Q2807" s="1">
        <v>824.08755873999996</v>
      </c>
      <c r="R2807" s="1">
        <v>7.4211642034456592E-4</v>
      </c>
    </row>
    <row r="2808" spans="2:18" s="1" customFormat="1" x14ac:dyDescent="0.25">
      <c r="B2808" s="1">
        <v>824.32604180999999</v>
      </c>
      <c r="C2808" s="1">
        <v>-1.7864339566698025E-4</v>
      </c>
      <c r="D2808" s="24"/>
      <c r="E2808" s="24"/>
      <c r="F2808" s="24"/>
      <c r="G2808" s="18"/>
      <c r="H2808" s="1">
        <v>824.32604180999999</v>
      </c>
      <c r="I2808" s="1">
        <v>-6.6686843318694078E-4</v>
      </c>
      <c r="K2808" s="24">
        <v>824.32604180999999</v>
      </c>
      <c r="L2808" s="24">
        <v>-1.0943085646829686E-3</v>
      </c>
      <c r="M2808" s="24"/>
      <c r="N2808" s="24">
        <v>824.52368160000003</v>
      </c>
      <c r="O2808" s="24">
        <v>-3.7399977160524521E-4</v>
      </c>
      <c r="Q2808" s="1">
        <v>824.32604180999999</v>
      </c>
      <c r="R2808" s="1">
        <v>-9.5586102381528711E-4</v>
      </c>
    </row>
    <row r="2809" spans="2:18" s="1" customFormat="1" x14ac:dyDescent="0.25">
      <c r="B2809" s="1">
        <v>824.56453249000003</v>
      </c>
      <c r="C2809" s="1">
        <v>4.5061779675042892E-4</v>
      </c>
      <c r="D2809" s="24"/>
      <c r="E2809" s="24"/>
      <c r="F2809" s="24"/>
      <c r="G2809" s="18"/>
      <c r="H2809" s="1">
        <v>824.56453249000003</v>
      </c>
      <c r="I2809" s="1">
        <v>1.300907726937265E-3</v>
      </c>
      <c r="K2809" s="24">
        <v>824.56453249000003</v>
      </c>
      <c r="L2809" s="24">
        <v>4.8943844538163763E-4</v>
      </c>
      <c r="M2809" s="24"/>
      <c r="N2809" s="24">
        <v>824.76214600000003</v>
      </c>
      <c r="O2809" s="24">
        <v>-3.2942626174545188E-4</v>
      </c>
      <c r="Q2809" s="1">
        <v>824.56453249000003</v>
      </c>
      <c r="R2809" s="1">
        <v>5.7126351520587278E-4</v>
      </c>
    </row>
    <row r="2810" spans="2:18" s="1" customFormat="1" x14ac:dyDescent="0.25">
      <c r="B2810" s="1">
        <v>824.80303075999996</v>
      </c>
      <c r="C2810" s="1">
        <v>-6.1365349278316304E-4</v>
      </c>
      <c r="D2810" s="24"/>
      <c r="E2810" s="24"/>
      <c r="F2810" s="24"/>
      <c r="G2810" s="18"/>
      <c r="H2810" s="1">
        <v>824.80303075999996</v>
      </c>
      <c r="I2810" s="1">
        <v>-1.1368559367590956E-3</v>
      </c>
      <c r="K2810" s="24">
        <v>824.80303075999996</v>
      </c>
      <c r="L2810" s="24">
        <v>-1.0538931227675079E-3</v>
      </c>
      <c r="M2810" s="24"/>
      <c r="N2810" s="24">
        <v>825.00061040000003</v>
      </c>
      <c r="O2810" s="24">
        <v>-3.8881624122270744E-4</v>
      </c>
      <c r="Q2810" s="1">
        <v>824.80303075999996</v>
      </c>
      <c r="R2810" s="1">
        <v>-8.8622930904296905E-4</v>
      </c>
    </row>
    <row r="2811" spans="2:18" s="1" customFormat="1" x14ac:dyDescent="0.25">
      <c r="B2811" s="1">
        <v>825.04153664</v>
      </c>
      <c r="C2811" s="1">
        <v>1.0925996425375477E-4</v>
      </c>
      <c r="D2811" s="24"/>
      <c r="E2811" s="24"/>
      <c r="F2811" s="24"/>
      <c r="G2811" s="18"/>
      <c r="H2811" s="1">
        <v>825.04153664</v>
      </c>
      <c r="I2811" s="1">
        <v>6.0416569974375365E-4</v>
      </c>
      <c r="K2811" s="24">
        <v>825.04153664</v>
      </c>
      <c r="L2811" s="24">
        <v>3.9733504730811371E-4</v>
      </c>
      <c r="M2811" s="24"/>
      <c r="N2811" s="24">
        <v>825.23913570000002</v>
      </c>
      <c r="O2811" s="24">
        <v>4.1766982897021768E-4</v>
      </c>
      <c r="Q2811" s="1">
        <v>825.04153664</v>
      </c>
      <c r="R2811" s="1">
        <v>5.8618011197709942E-4</v>
      </c>
    </row>
    <row r="2812" spans="2:18" s="1" customFormat="1" x14ac:dyDescent="0.25">
      <c r="B2812" s="1">
        <v>825.28005011000005</v>
      </c>
      <c r="C2812" s="1">
        <v>-1.0164260022603323E-3</v>
      </c>
      <c r="D2812" s="24"/>
      <c r="E2812" s="24"/>
      <c r="F2812" s="24"/>
      <c r="G2812" s="7"/>
      <c r="H2812" s="1">
        <v>825.28005011000005</v>
      </c>
      <c r="I2812" s="1">
        <v>-1.6494139417350048E-3</v>
      </c>
      <c r="K2812" s="24">
        <v>825.28005011000005</v>
      </c>
      <c r="L2812" s="24">
        <v>-1.5521155650964746E-3</v>
      </c>
      <c r="M2812" s="24"/>
      <c r="N2812" s="24">
        <v>825.47760010000002</v>
      </c>
      <c r="O2812" s="24">
        <v>-2.8985493137117342E-4</v>
      </c>
      <c r="Q2812" s="1">
        <v>825.28005011000005</v>
      </c>
      <c r="R2812" s="1">
        <v>-1.0328764041657506E-3</v>
      </c>
    </row>
    <row r="2813" spans="2:18" s="1" customFormat="1" x14ac:dyDescent="0.25">
      <c r="B2813" s="1">
        <v>825.51857115999996</v>
      </c>
      <c r="C2813" s="1">
        <v>-3.2175129294254522E-4</v>
      </c>
      <c r="D2813" s="24"/>
      <c r="E2813" s="24"/>
      <c r="F2813" s="24"/>
      <c r="G2813" s="18"/>
      <c r="H2813" s="1">
        <v>825.51857115999996</v>
      </c>
      <c r="I2813" s="1">
        <v>6.8276469732681444E-4</v>
      </c>
      <c r="K2813" s="24">
        <v>825.51857115999996</v>
      </c>
      <c r="L2813" s="24">
        <v>9.3002040372476821E-5</v>
      </c>
      <c r="M2813" s="24"/>
      <c r="N2813" s="24">
        <v>825.71612549999998</v>
      </c>
      <c r="O2813" s="24">
        <v>5.9077891720376858E-4</v>
      </c>
      <c r="Q2813" s="1">
        <v>825.51857115999996</v>
      </c>
      <c r="R2813" s="1">
        <v>6.8653016696060775E-4</v>
      </c>
    </row>
    <row r="2814" spans="2:18" s="1" customFormat="1" x14ac:dyDescent="0.25">
      <c r="B2814" s="1">
        <v>825.75709981</v>
      </c>
      <c r="C2814" s="1">
        <v>-4.7629847603356418E-4</v>
      </c>
      <c r="D2814" s="24"/>
      <c r="E2814" s="24"/>
      <c r="F2814" s="24"/>
      <c r="G2814" s="7"/>
      <c r="H2814" s="1">
        <v>825.75709981</v>
      </c>
      <c r="I2814" s="1">
        <v>-6.5505033990805213E-4</v>
      </c>
      <c r="K2814" s="24">
        <v>825.75709981</v>
      </c>
      <c r="L2814" s="24">
        <v>-9.913733624617501E-4</v>
      </c>
      <c r="M2814" s="24"/>
      <c r="N2814" s="24">
        <v>825.95465090000005</v>
      </c>
      <c r="O2814" s="24">
        <v>-7.8952033890091605E-4</v>
      </c>
      <c r="Q2814" s="1">
        <v>825.75709981</v>
      </c>
      <c r="R2814" s="1">
        <v>-9.4985975831722884E-4</v>
      </c>
    </row>
    <row r="2815" spans="2:18" s="1" customFormat="1" x14ac:dyDescent="0.25">
      <c r="B2815" s="1">
        <v>825.99563603000001</v>
      </c>
      <c r="C2815" s="1">
        <v>1.4143111525063255E-4</v>
      </c>
      <c r="D2815" s="24"/>
      <c r="E2815" s="24"/>
      <c r="F2815" s="24"/>
      <c r="G2815" s="18"/>
      <c r="H2815" s="1">
        <v>825.99563603000001</v>
      </c>
      <c r="I2815" s="1">
        <v>7.5451501574898023E-4</v>
      </c>
      <c r="K2815" s="24">
        <v>825.99563603000001</v>
      </c>
      <c r="L2815" s="24">
        <v>-1.3625970054376621E-4</v>
      </c>
      <c r="M2815" s="24"/>
      <c r="N2815" s="24">
        <v>826.1931763</v>
      </c>
      <c r="O2815" s="24">
        <v>6.5019318030650267E-4</v>
      </c>
      <c r="Q2815" s="1">
        <v>825.99563603000001</v>
      </c>
      <c r="R2815" s="1">
        <v>7.1982149148662217E-4</v>
      </c>
    </row>
    <row r="2816" spans="2:18" s="1" customFormat="1" x14ac:dyDescent="0.25">
      <c r="B2816" s="1">
        <v>826.23417983000002</v>
      </c>
      <c r="C2816" s="1">
        <v>-9.3617022450064459E-4</v>
      </c>
      <c r="D2816" s="24"/>
      <c r="E2816" s="24"/>
      <c r="F2816" s="24"/>
      <c r="G2816" s="7"/>
      <c r="H2816" s="1">
        <v>826.23417983000002</v>
      </c>
      <c r="I2816" s="1">
        <v>-1.9270360851669571E-3</v>
      </c>
      <c r="K2816" s="24">
        <v>826.23417983000002</v>
      </c>
      <c r="L2816" s="24">
        <v>-1.6110686770129782E-3</v>
      </c>
      <c r="M2816" s="24"/>
      <c r="N2816" s="24">
        <v>826.43170169999996</v>
      </c>
      <c r="O2816" s="24">
        <v>2.4439890166730094E-4</v>
      </c>
      <c r="Q2816" s="1">
        <v>826.23417983000002</v>
      </c>
      <c r="R2816" s="1">
        <v>-1.1150813507754961E-3</v>
      </c>
    </row>
    <row r="2817" spans="2:18" s="1" customFormat="1" x14ac:dyDescent="0.25">
      <c r="B2817" s="1">
        <v>826.47273121000001</v>
      </c>
      <c r="C2817" s="1">
        <v>-1.6983464785367704E-4</v>
      </c>
      <c r="D2817" s="24"/>
      <c r="E2817" s="24"/>
      <c r="F2817" s="24"/>
      <c r="G2817" s="18"/>
      <c r="H2817" s="1">
        <v>826.47273121000001</v>
      </c>
      <c r="I2817" s="1">
        <v>-6.7124402748345243E-5</v>
      </c>
      <c r="K2817" s="24">
        <v>826.47273121000001</v>
      </c>
      <c r="L2817" s="24">
        <v>1.0716403689611422E-4</v>
      </c>
      <c r="M2817" s="24"/>
      <c r="N2817" s="24">
        <v>826.67028809999999</v>
      </c>
      <c r="O2817" s="24">
        <v>4.0278492625687317E-4</v>
      </c>
      <c r="Q2817" s="1">
        <v>826.47273121000001</v>
      </c>
      <c r="R2817" s="1">
        <v>5.576558949797445E-4</v>
      </c>
    </row>
    <row r="2818" spans="2:18" s="1" customFormat="1" x14ac:dyDescent="0.25">
      <c r="B2818" s="1">
        <v>826.71129014999997</v>
      </c>
      <c r="C2818" s="1">
        <v>-1.5015942995153522E-3</v>
      </c>
      <c r="D2818" s="24"/>
      <c r="E2818" s="24"/>
      <c r="F2818" s="24"/>
      <c r="G2818" s="7"/>
      <c r="H2818" s="1">
        <v>826.71129014999997</v>
      </c>
      <c r="I2818" s="1">
        <v>-1.2259893818696325E-3</v>
      </c>
      <c r="K2818" s="24">
        <v>826.71129014999997</v>
      </c>
      <c r="L2818" s="24">
        <v>-1.3412945112080406E-3</v>
      </c>
      <c r="M2818" s="24"/>
      <c r="N2818" s="24">
        <v>826.90881349999995</v>
      </c>
      <c r="O2818" s="24">
        <v>-3.5418449056962746E-4</v>
      </c>
      <c r="Q2818" s="1">
        <v>826.71129014999997</v>
      </c>
      <c r="R2818" s="1">
        <v>-9.7069272971504045E-4</v>
      </c>
    </row>
    <row r="2819" spans="2:18" s="1" customFormat="1" x14ac:dyDescent="0.25">
      <c r="B2819" s="1">
        <v>826.94985666000002</v>
      </c>
      <c r="C2819" s="1">
        <v>5.2321642285936402E-4</v>
      </c>
      <c r="D2819" s="24"/>
      <c r="E2819" s="24"/>
      <c r="F2819" s="24"/>
      <c r="G2819" s="18"/>
      <c r="H2819" s="1">
        <v>826.94985666000002</v>
      </c>
      <c r="I2819" s="1">
        <v>-8.9622678239088891E-5</v>
      </c>
      <c r="K2819" s="24">
        <v>826.94985666000002</v>
      </c>
      <c r="L2819" s="24">
        <v>1.0539729131879606E-3</v>
      </c>
      <c r="M2819" s="24"/>
      <c r="N2819" s="24">
        <v>827.14739989999998</v>
      </c>
      <c r="O2819" s="24">
        <v>9.7672208710123417E-4</v>
      </c>
      <c r="Q2819" s="1">
        <v>826.94985666000002</v>
      </c>
      <c r="R2819" s="1">
        <v>6.3909987310812395E-4</v>
      </c>
    </row>
    <row r="2820" spans="2:18" s="1" customFormat="1" x14ac:dyDescent="0.25">
      <c r="B2820" s="1">
        <v>827.18843073000005</v>
      </c>
      <c r="C2820" s="1">
        <v>-2.2597633669162528E-4</v>
      </c>
      <c r="D2820" s="24"/>
      <c r="E2820" s="24"/>
      <c r="F2820" s="24"/>
      <c r="G2820" s="18"/>
      <c r="H2820" s="1">
        <v>827.18843073000005</v>
      </c>
      <c r="I2820" s="1">
        <v>-1.2726693543299499E-3</v>
      </c>
      <c r="K2820" s="24">
        <v>827.18843073000005</v>
      </c>
      <c r="L2820" s="24">
        <v>-7.7922605812258958E-4</v>
      </c>
      <c r="M2820" s="24"/>
      <c r="N2820" s="24">
        <v>827.38592530000005</v>
      </c>
      <c r="O2820" s="24">
        <v>-1.5624892306747321E-4</v>
      </c>
      <c r="Q2820" s="1">
        <v>827.18843073000005</v>
      </c>
      <c r="R2820" s="1">
        <v>-8.4049185204273938E-4</v>
      </c>
    </row>
    <row r="2821" spans="2:18" s="1" customFormat="1" x14ac:dyDescent="0.25">
      <c r="B2821" s="1">
        <v>827.42701236000005</v>
      </c>
      <c r="C2821" s="1">
        <v>5.0371002306299952E-4</v>
      </c>
      <c r="D2821" s="24"/>
      <c r="E2821" s="24"/>
      <c r="F2821" s="24"/>
      <c r="G2821" s="18"/>
      <c r="H2821" s="1">
        <v>827.42701236000005</v>
      </c>
      <c r="I2821" s="1">
        <v>8.0676557591829925E-5</v>
      </c>
      <c r="K2821" s="24">
        <v>827.42701236000005</v>
      </c>
      <c r="L2821" s="24">
        <v>2.3840342463098325E-4</v>
      </c>
      <c r="M2821" s="24"/>
      <c r="N2821" s="24">
        <v>827.62451169999997</v>
      </c>
      <c r="O2821" s="24">
        <v>5.3145724075618012E-4</v>
      </c>
      <c r="Q2821" s="1">
        <v>827.42701236000005</v>
      </c>
      <c r="R2821" s="1">
        <v>4.5800402392948787E-4</v>
      </c>
    </row>
    <row r="2822" spans="2:18" s="1" customFormat="1" x14ac:dyDescent="0.25">
      <c r="B2822" s="1">
        <v>827.66560154000001</v>
      </c>
      <c r="C2822" s="1">
        <v>-7.8340977730905978E-4</v>
      </c>
      <c r="D2822" s="24"/>
      <c r="E2822" s="24"/>
      <c r="F2822" s="24"/>
      <c r="G2822" s="7"/>
      <c r="H2822" s="1">
        <v>827.66560154000001</v>
      </c>
      <c r="I2822" s="1">
        <v>-3.632857740880682E-4</v>
      </c>
      <c r="K2822" s="24">
        <v>827.66560154000001</v>
      </c>
      <c r="L2822" s="24">
        <v>-1.4758213865927374E-3</v>
      </c>
      <c r="M2822" s="24"/>
      <c r="N2822" s="24">
        <v>827.8630981</v>
      </c>
      <c r="O2822" s="24">
        <v>-5.0756511506462349E-4</v>
      </c>
      <c r="Q2822" s="1">
        <v>827.66560154000001</v>
      </c>
      <c r="R2822" s="1">
        <v>-9.170236879202223E-4</v>
      </c>
    </row>
    <row r="2823" spans="2:18" s="1" customFormat="1" x14ac:dyDescent="0.25">
      <c r="B2823" s="1">
        <v>827.90419827000005</v>
      </c>
      <c r="C2823" s="1">
        <v>-1.4050478675025539E-3</v>
      </c>
      <c r="D2823" s="24"/>
      <c r="E2823" s="24"/>
      <c r="F2823" s="24"/>
      <c r="G2823" s="18"/>
      <c r="H2823" s="1">
        <v>827.90419827000005</v>
      </c>
      <c r="I2823" s="1">
        <v>1.3794561767183284E-4</v>
      </c>
      <c r="K2823" s="24">
        <v>827.90419827000005</v>
      </c>
      <c r="L2823" s="24">
        <v>3.1168918591761375E-4</v>
      </c>
      <c r="M2823" s="24"/>
      <c r="N2823" s="24">
        <v>828.1016846</v>
      </c>
      <c r="O2823" s="24">
        <v>3.0880634731255535E-4</v>
      </c>
      <c r="Q2823" s="1">
        <v>827.90419827000005</v>
      </c>
      <c r="R2823" s="1">
        <v>6.2464654394297277E-4</v>
      </c>
    </row>
    <row r="2824" spans="2:18" s="1" customFormat="1" x14ac:dyDescent="0.25">
      <c r="B2824" s="1">
        <v>828.14280254000005</v>
      </c>
      <c r="C2824" s="1">
        <v>-1.9644188405778544E-4</v>
      </c>
      <c r="D2824" s="24"/>
      <c r="E2824" s="24"/>
      <c r="F2824" s="24"/>
      <c r="G2824" s="18"/>
      <c r="H2824" s="1">
        <v>828.14280254000005</v>
      </c>
      <c r="I2824" s="1">
        <v>-6.2395859059974801E-4</v>
      </c>
      <c r="K2824" s="24">
        <v>828.14280254000005</v>
      </c>
      <c r="L2824" s="24">
        <v>-1.058183749932685E-3</v>
      </c>
      <c r="M2824" s="24"/>
      <c r="N2824" s="24">
        <v>828.34033199999999</v>
      </c>
      <c r="O2824" s="24">
        <v>4.2260240579468421E-4</v>
      </c>
      <c r="Q2824" s="1">
        <v>828.14280254000005</v>
      </c>
      <c r="R2824" s="1">
        <v>-9.1790210913455475E-4</v>
      </c>
    </row>
    <row r="2825" spans="2:18" s="1" customFormat="1" x14ac:dyDescent="0.25">
      <c r="B2825" s="1">
        <v>828.38141436000001</v>
      </c>
      <c r="C2825" s="1">
        <v>-1.0645042331989238E-5</v>
      </c>
      <c r="D2825" s="24"/>
      <c r="E2825" s="24"/>
      <c r="F2825" s="24"/>
      <c r="G2825" s="18"/>
      <c r="H2825" s="1">
        <v>828.38141436000001</v>
      </c>
      <c r="I2825" s="1">
        <v>1.6208716226202702E-4</v>
      </c>
      <c r="K2825" s="24">
        <v>828.38141436000001</v>
      </c>
      <c r="L2825" s="24">
        <v>3.1183899229528928E-4</v>
      </c>
      <c r="M2825" s="24"/>
      <c r="N2825" s="24">
        <v>828.57891849999999</v>
      </c>
      <c r="O2825" s="24">
        <v>2.1833831970775915E-5</v>
      </c>
      <c r="Q2825" s="1">
        <v>828.38141436000001</v>
      </c>
      <c r="R2825" s="1">
        <v>4.4626342490451388E-4</v>
      </c>
    </row>
    <row r="2826" spans="2:18" s="1" customFormat="1" x14ac:dyDescent="0.25">
      <c r="B2826" s="1">
        <v>828.62003371000003</v>
      </c>
      <c r="C2826" s="1">
        <v>-7.0449741339924583E-4</v>
      </c>
      <c r="D2826" s="24"/>
      <c r="E2826" s="24"/>
      <c r="F2826" s="24"/>
      <c r="G2826" s="7"/>
      <c r="H2826" s="1">
        <v>828.62003371000003</v>
      </c>
      <c r="I2826" s="1">
        <v>-6.3986385926688037E-4</v>
      </c>
      <c r="K2826" s="24">
        <v>828.62003371000003</v>
      </c>
      <c r="L2826" s="24">
        <v>-1.0075847879655244E-3</v>
      </c>
      <c r="M2826" s="24"/>
      <c r="N2826" s="24">
        <v>828.81756589999998</v>
      </c>
      <c r="O2826" s="24">
        <v>3.4837684334383825E-4</v>
      </c>
      <c r="Q2826" s="1">
        <v>828.62003371000003</v>
      </c>
      <c r="R2826" s="1">
        <v>-9.6467171278679341E-4</v>
      </c>
    </row>
    <row r="2827" spans="2:18" s="1" customFormat="1" x14ac:dyDescent="0.25">
      <c r="B2827" s="1">
        <v>828.85866060000001</v>
      </c>
      <c r="C2827" s="1">
        <v>1.5491110548343027E-5</v>
      </c>
      <c r="D2827" s="24"/>
      <c r="E2827" s="24"/>
      <c r="F2827" s="24"/>
      <c r="G2827" s="18"/>
      <c r="H2827" s="1">
        <v>828.85866060000001</v>
      </c>
      <c r="I2827" s="1">
        <v>1.365640858138916E-4</v>
      </c>
      <c r="K2827" s="24">
        <v>828.85866060000001</v>
      </c>
      <c r="L2827" s="24">
        <v>2.5566535747065748E-4</v>
      </c>
      <c r="M2827" s="24"/>
      <c r="N2827" s="24">
        <v>829.05615230000001</v>
      </c>
      <c r="O2827" s="24">
        <v>4.9185691914888075E-4</v>
      </c>
      <c r="Q2827" s="1">
        <v>828.85866060000001</v>
      </c>
      <c r="R2827" s="1">
        <v>5.802903683899079E-4</v>
      </c>
    </row>
    <row r="2828" spans="2:18" s="1" customFormat="1" x14ac:dyDescent="0.25">
      <c r="B2828" s="1">
        <v>829.09729501000004</v>
      </c>
      <c r="C2828" s="1">
        <v>1.6545224779495986E-4</v>
      </c>
      <c r="D2828" s="24"/>
      <c r="E2828" s="24"/>
      <c r="F2828" s="24"/>
      <c r="G2828" s="18"/>
      <c r="H2828" s="1">
        <v>829.09729501000004</v>
      </c>
      <c r="I2828" s="1">
        <v>-1.2139071966872402E-3</v>
      </c>
      <c r="K2828" s="24">
        <v>829.09729501000004</v>
      </c>
      <c r="L2828" s="24">
        <v>-7.6309003831800221E-4</v>
      </c>
      <c r="M2828" s="24"/>
      <c r="N2828" s="24">
        <v>829.29479979999996</v>
      </c>
      <c r="O2828" s="24">
        <v>-4.3829166679240324E-4</v>
      </c>
      <c r="Q2828" s="1">
        <v>829.09729501000004</v>
      </c>
      <c r="R2828" s="1">
        <v>-9.2074043267558348E-4</v>
      </c>
    </row>
    <row r="2829" spans="2:18" s="1" customFormat="1" x14ac:dyDescent="0.25">
      <c r="B2829" s="1">
        <v>829.33593696000003</v>
      </c>
      <c r="C2829" s="1">
        <v>-1.8708527842547858E-4</v>
      </c>
      <c r="D2829" s="24"/>
      <c r="E2829" s="24"/>
      <c r="F2829" s="24"/>
      <c r="G2829" s="18"/>
      <c r="H2829" s="1">
        <v>829.33593696000003</v>
      </c>
      <c r="I2829" s="1">
        <v>9.6551201963062316E-4</v>
      </c>
      <c r="K2829" s="24">
        <v>829.33593696000003</v>
      </c>
      <c r="L2829" s="24">
        <v>8.2327243494490073E-5</v>
      </c>
      <c r="M2829" s="24"/>
      <c r="N2829" s="24">
        <v>829.53344730000003</v>
      </c>
      <c r="O2829" s="24">
        <v>-3.6409295579328707E-4</v>
      </c>
      <c r="Q2829" s="1">
        <v>829.33593696000003</v>
      </c>
      <c r="R2829" s="1">
        <v>4.4491912801353619E-4</v>
      </c>
    </row>
    <row r="2830" spans="2:18" s="1" customFormat="1" x14ac:dyDescent="0.25">
      <c r="B2830" s="1">
        <v>829.57458641999995</v>
      </c>
      <c r="C2830" s="1">
        <v>-1.2565094122356157E-3</v>
      </c>
      <c r="D2830" s="24"/>
      <c r="E2830" s="24"/>
      <c r="F2830" s="24"/>
      <c r="G2830" s="7"/>
      <c r="H2830" s="1">
        <v>829.57458641999995</v>
      </c>
      <c r="I2830" s="1">
        <v>-9.826240765792246E-4</v>
      </c>
      <c r="K2830" s="24">
        <v>829.57458641999995</v>
      </c>
      <c r="L2830" s="24">
        <v>-1.509791630957918E-3</v>
      </c>
      <c r="M2830" s="24"/>
      <c r="N2830" s="24">
        <v>829.77209470000003</v>
      </c>
      <c r="O2830" s="24">
        <v>-2.6011150642466223E-4</v>
      </c>
      <c r="Q2830" s="1">
        <v>829.57458641999995</v>
      </c>
      <c r="R2830" s="1">
        <v>-1.0290202466341275E-3</v>
      </c>
    </row>
    <row r="2831" spans="2:18" s="1" customFormat="1" x14ac:dyDescent="0.25">
      <c r="B2831" s="1">
        <v>829.81324340000003</v>
      </c>
      <c r="C2831" s="1">
        <v>-1.8925677401042832E-4</v>
      </c>
      <c r="D2831" s="24"/>
      <c r="E2831" s="24"/>
      <c r="F2831" s="24"/>
      <c r="G2831" s="18"/>
      <c r="H2831" s="1">
        <v>829.81324340000003</v>
      </c>
      <c r="I2831" s="1">
        <v>7.2211143030266513E-4</v>
      </c>
      <c r="K2831" s="24">
        <v>829.81324340000003</v>
      </c>
      <c r="L2831" s="24">
        <v>-2.5251509310547112E-4</v>
      </c>
      <c r="M2831" s="24"/>
      <c r="N2831" s="24">
        <v>830.01074219999998</v>
      </c>
      <c r="O2831" s="24">
        <v>4.8195941602403766E-4</v>
      </c>
      <c r="Q2831" s="1">
        <v>829.81324340000003</v>
      </c>
      <c r="R2831" s="1">
        <v>7.3405617789139418E-4</v>
      </c>
    </row>
    <row r="2832" spans="2:18" s="1" customFormat="1" x14ac:dyDescent="0.25">
      <c r="B2832" s="1">
        <v>830.05190789000005</v>
      </c>
      <c r="C2832" s="1">
        <v>-5.0993390678550526E-4</v>
      </c>
      <c r="D2832" s="24"/>
      <c r="E2832" s="24"/>
      <c r="F2832" s="24"/>
      <c r="G2832" s="7"/>
      <c r="H2832" s="1">
        <v>830.05190789000005</v>
      </c>
      <c r="I2832" s="1">
        <v>-1.023216111024468E-3</v>
      </c>
      <c r="K2832" s="24">
        <v>830.05190789000005</v>
      </c>
      <c r="L2832" s="24">
        <v>-1.3094334929608144E-3</v>
      </c>
      <c r="M2832" s="24"/>
      <c r="N2832" s="24">
        <v>830.24945070000001</v>
      </c>
      <c r="O2832" s="24">
        <v>-5.17429577633181E-4</v>
      </c>
      <c r="Q2832" s="1">
        <v>830.05190789000005</v>
      </c>
      <c r="R2832" s="1">
        <v>-7.8545457841381987E-4</v>
      </c>
    </row>
    <row r="2833" spans="2:18" s="1" customFormat="1" x14ac:dyDescent="0.25">
      <c r="B2833" s="1">
        <v>830.29057989</v>
      </c>
      <c r="C2833" s="1">
        <v>-4.3660679813767588E-4</v>
      </c>
      <c r="D2833" s="24"/>
      <c r="E2833" s="24"/>
      <c r="F2833" s="24"/>
      <c r="G2833" s="18"/>
      <c r="H2833" s="1">
        <v>830.29057989</v>
      </c>
      <c r="I2833" s="1">
        <v>1.0200508562148742E-3</v>
      </c>
      <c r="K2833" s="24">
        <v>830.29057989</v>
      </c>
      <c r="L2833" s="24">
        <v>1.4537393611345701E-4</v>
      </c>
      <c r="M2833" s="24"/>
      <c r="N2833" s="24">
        <v>830.4880981</v>
      </c>
      <c r="O2833" s="24">
        <v>2.1481281573454574E-4</v>
      </c>
      <c r="Q2833" s="1">
        <v>830.29057989</v>
      </c>
      <c r="R2833" s="1">
        <v>6.3112366712305117E-4</v>
      </c>
    </row>
    <row r="2834" spans="2:18" s="1" customFormat="1" x14ac:dyDescent="0.25">
      <c r="B2834" s="1">
        <v>830.5292594</v>
      </c>
      <c r="C2834" s="1">
        <v>-9.3348005349473326E-4</v>
      </c>
      <c r="D2834" s="24"/>
      <c r="E2834" s="24"/>
      <c r="F2834" s="24"/>
      <c r="G2834" s="18"/>
      <c r="H2834" s="1">
        <v>830.5292594</v>
      </c>
      <c r="I2834" s="1">
        <v>-1.006046381593154E-3</v>
      </c>
      <c r="K2834" s="24">
        <v>830.5292594</v>
      </c>
      <c r="L2834" s="24">
        <v>-1.2067744615405903E-3</v>
      </c>
      <c r="M2834" s="24"/>
      <c r="N2834" s="24">
        <v>830.72680660000003</v>
      </c>
      <c r="O2834" s="24">
        <v>-8.7004638767626679E-5</v>
      </c>
      <c r="Q2834" s="1">
        <v>830.5292594</v>
      </c>
      <c r="R2834" s="1">
        <v>-9.4962824096137932E-4</v>
      </c>
    </row>
    <row r="2835" spans="2:18" s="1" customFormat="1" x14ac:dyDescent="0.25">
      <c r="B2835" s="1">
        <v>830.76794641000004</v>
      </c>
      <c r="C2835" s="1">
        <v>-9.2056391430676333E-4</v>
      </c>
      <c r="D2835" s="24"/>
      <c r="E2835" s="24"/>
      <c r="F2835" s="24"/>
      <c r="G2835" s="18"/>
      <c r="H2835" s="1">
        <v>830.76794641000004</v>
      </c>
      <c r="I2835" s="1">
        <v>3.4851219121028782E-4</v>
      </c>
      <c r="K2835" s="24">
        <v>830.76794641000004</v>
      </c>
      <c r="L2835" s="24">
        <v>3.6237109272479719E-4</v>
      </c>
      <c r="M2835" s="24"/>
      <c r="N2835" s="24">
        <v>830.96551509999995</v>
      </c>
      <c r="O2835" s="24">
        <v>2.6924477573769503E-4</v>
      </c>
      <c r="Q2835" s="1">
        <v>830.76794641000004</v>
      </c>
      <c r="R2835" s="1">
        <v>4.862105377064468E-4</v>
      </c>
    </row>
    <row r="2836" spans="2:18" s="1" customFormat="1" x14ac:dyDescent="0.25">
      <c r="B2836" s="1">
        <v>831.00664092</v>
      </c>
      <c r="C2836" s="1">
        <v>7.531896186046364E-4</v>
      </c>
      <c r="D2836" s="24"/>
      <c r="E2836" s="24"/>
      <c r="F2836" s="24"/>
      <c r="G2836" s="7"/>
      <c r="H2836" s="1">
        <v>831.00664092</v>
      </c>
      <c r="I2836" s="1">
        <v>-1.1090989811905663E-3</v>
      </c>
      <c r="K2836" s="24">
        <v>831.00664092</v>
      </c>
      <c r="L2836" s="24">
        <v>-4.2285624878979556E-4</v>
      </c>
      <c r="M2836" s="24"/>
      <c r="N2836" s="24">
        <v>831.20422359999998</v>
      </c>
      <c r="O2836" s="24">
        <v>-1.8100739278250911E-4</v>
      </c>
      <c r="Q2836" s="1">
        <v>831.00664092</v>
      </c>
      <c r="R2836" s="1">
        <v>-7.8870979858988082E-4</v>
      </c>
    </row>
    <row r="2837" spans="2:18" s="1" customFormat="1" x14ac:dyDescent="0.25">
      <c r="B2837" s="1">
        <v>831.24534291999998</v>
      </c>
      <c r="C2837" s="1">
        <v>3.8224778270938114E-4</v>
      </c>
      <c r="D2837" s="24"/>
      <c r="E2837" s="24"/>
      <c r="F2837" s="24"/>
      <c r="G2837" s="18"/>
      <c r="H2837" s="1">
        <v>831.24534291999998</v>
      </c>
      <c r="I2837" s="1">
        <v>7.5249517370125482E-4</v>
      </c>
      <c r="K2837" s="24">
        <v>831.24534291999998</v>
      </c>
      <c r="L2837" s="24">
        <v>4.9508709166748454E-4</v>
      </c>
      <c r="M2837" s="24"/>
      <c r="N2837" s="24">
        <v>831.44293210000001</v>
      </c>
      <c r="O2837" s="24">
        <v>-2.8495081627027003E-4</v>
      </c>
      <c r="Q2837" s="1">
        <v>831.24534291999998</v>
      </c>
      <c r="R2837" s="1">
        <v>4.6553436900059178E-4</v>
      </c>
    </row>
    <row r="2838" spans="2:18" s="1" customFormat="1" x14ac:dyDescent="0.25">
      <c r="B2838" s="1">
        <v>831.48405241</v>
      </c>
      <c r="C2838" s="1">
        <v>-8.8967774359346584E-4</v>
      </c>
      <c r="D2838" s="24"/>
      <c r="E2838" s="24"/>
      <c r="F2838" s="24"/>
      <c r="G2838" s="7"/>
      <c r="H2838" s="1">
        <v>831.48405241</v>
      </c>
      <c r="I2838" s="1">
        <v>-1.463209257627509E-3</v>
      </c>
      <c r="K2838" s="24">
        <v>831.48405241</v>
      </c>
      <c r="L2838" s="24">
        <v>-1.4569656262635405E-3</v>
      </c>
      <c r="M2838" s="24"/>
      <c r="N2838" s="24">
        <v>831.68164060000004</v>
      </c>
      <c r="O2838" s="24">
        <v>-2.997485670958223E-4</v>
      </c>
      <c r="Q2838" s="1">
        <v>831.48405241</v>
      </c>
      <c r="R2838" s="1">
        <v>-1.0712058733023935E-3</v>
      </c>
    </row>
    <row r="2839" spans="2:18" s="1" customFormat="1" x14ac:dyDescent="0.25">
      <c r="B2839" s="1">
        <v>831.72276938000005</v>
      </c>
      <c r="C2839" s="1">
        <v>6.2834575627592566E-4</v>
      </c>
      <c r="D2839" s="24"/>
      <c r="E2839" s="24"/>
      <c r="F2839" s="24"/>
      <c r="G2839" s="18"/>
      <c r="H2839" s="1">
        <v>831.72276938000005</v>
      </c>
      <c r="I2839" s="1">
        <v>1.1260260648416748E-4</v>
      </c>
      <c r="K2839" s="24">
        <v>831.72276938000005</v>
      </c>
      <c r="L2839" s="24">
        <v>2.988718017611858E-4</v>
      </c>
      <c r="M2839" s="24"/>
      <c r="N2839" s="24">
        <v>831.92034909999995</v>
      </c>
      <c r="O2839" s="24">
        <v>-4.7448498103983018E-5</v>
      </c>
      <c r="Q2839" s="1">
        <v>831.72276938000005</v>
      </c>
      <c r="R2839" s="1">
        <v>4.7400742956990171E-4</v>
      </c>
    </row>
    <row r="2840" spans="2:18" s="1" customFormat="1" x14ac:dyDescent="0.25">
      <c r="B2840" s="1">
        <v>831.96149384</v>
      </c>
      <c r="C2840" s="1">
        <v>-3.4423067333634225E-4</v>
      </c>
      <c r="D2840" s="24"/>
      <c r="E2840" s="24"/>
      <c r="F2840" s="24"/>
      <c r="G2840" s="18"/>
      <c r="H2840" s="1">
        <v>831.96149384</v>
      </c>
      <c r="I2840" s="1">
        <v>-1.20576849920718E-3</v>
      </c>
      <c r="K2840" s="24">
        <v>831.96149384</v>
      </c>
      <c r="L2840" s="24">
        <v>-6.5682200892360615E-4</v>
      </c>
      <c r="M2840" s="24"/>
      <c r="N2840" s="24">
        <v>832.15911870000002</v>
      </c>
      <c r="O2840" s="24">
        <v>-2.8983687020753756E-4</v>
      </c>
      <c r="Q2840" s="1">
        <v>831.96149384</v>
      </c>
      <c r="R2840" s="1">
        <v>-9.6233213264556986E-4</v>
      </c>
    </row>
    <row r="2841" spans="2:18" s="1" customFormat="1" x14ac:dyDescent="0.25">
      <c r="B2841" s="1">
        <v>832.20022576999997</v>
      </c>
      <c r="C2841" s="1">
        <v>7.4527650513900355E-5</v>
      </c>
      <c r="D2841" s="24"/>
      <c r="E2841" s="24"/>
      <c r="F2841" s="24"/>
      <c r="G2841" s="18"/>
      <c r="H2841" s="1">
        <v>832.20022576999997</v>
      </c>
      <c r="I2841" s="1">
        <v>-7.393899934402268E-4</v>
      </c>
      <c r="K2841" s="24">
        <v>832.20022576999997</v>
      </c>
      <c r="L2841" s="24">
        <v>2.2291136285293675E-4</v>
      </c>
      <c r="M2841" s="24"/>
      <c r="N2841" s="24">
        <v>832.39782709999997</v>
      </c>
      <c r="O2841" s="24">
        <v>-4.778434628662425E-4</v>
      </c>
      <c r="Q2841" s="1">
        <v>832.20022576999997</v>
      </c>
      <c r="R2841" s="1">
        <v>4.3643866204277199E-4</v>
      </c>
    </row>
    <row r="2842" spans="2:18" s="1" customFormat="1" x14ac:dyDescent="0.25">
      <c r="B2842" s="1">
        <v>832.43896517999997</v>
      </c>
      <c r="C2842" s="1">
        <v>-1.1024477742164144E-3</v>
      </c>
      <c r="D2842" s="24"/>
      <c r="E2842" s="24"/>
      <c r="F2842" s="24"/>
      <c r="G2842" s="7"/>
      <c r="H2842" s="1">
        <v>832.43896517999997</v>
      </c>
      <c r="I2842" s="1">
        <v>-1.7977924602353996E-3</v>
      </c>
      <c r="K2842" s="24">
        <v>832.43896517999997</v>
      </c>
      <c r="L2842" s="24">
        <v>-9.4726933396316543E-4</v>
      </c>
      <c r="M2842" s="24"/>
      <c r="N2842" s="24">
        <v>832.63659670000004</v>
      </c>
      <c r="O2842" s="24">
        <v>-4.4814389528559243E-4</v>
      </c>
      <c r="Q2842" s="1">
        <v>832.43896517999997</v>
      </c>
      <c r="R2842" s="1">
        <v>-8.9269287894754804E-4</v>
      </c>
    </row>
    <row r="2843" spans="2:18" s="1" customFormat="1" x14ac:dyDescent="0.25">
      <c r="B2843" s="1">
        <v>832.67771205999998</v>
      </c>
      <c r="C2843" s="1">
        <v>-2.7827763952489593E-5</v>
      </c>
      <c r="D2843" s="24"/>
      <c r="E2843" s="24"/>
      <c r="F2843" s="24"/>
      <c r="G2843" s="18"/>
      <c r="H2843" s="1">
        <v>832.67771205999998</v>
      </c>
      <c r="I2843" s="1">
        <v>4.3245642685625142E-4</v>
      </c>
      <c r="K2843" s="24">
        <v>832.67771205999998</v>
      </c>
      <c r="L2843" s="24">
        <v>9.6104756153985577E-5</v>
      </c>
      <c r="M2843" s="24"/>
      <c r="N2843" s="24">
        <v>832.87536620000003</v>
      </c>
      <c r="O2843" s="24">
        <v>4.3747118856612987E-4</v>
      </c>
      <c r="Q2843" s="1">
        <v>832.67771205999998</v>
      </c>
      <c r="R2843" s="1">
        <v>4.2902035152533386E-4</v>
      </c>
    </row>
    <row r="2844" spans="2:18" s="1" customFormat="1" x14ac:dyDescent="0.25">
      <c r="B2844" s="1">
        <v>832.91646639999999</v>
      </c>
      <c r="C2844" s="1">
        <v>-8.1291245880391408E-4</v>
      </c>
      <c r="D2844" s="24"/>
      <c r="E2844" s="24"/>
      <c r="F2844" s="24"/>
      <c r="G2844" s="7"/>
      <c r="H2844" s="1">
        <v>832.91646639999999</v>
      </c>
      <c r="I2844" s="1">
        <v>-1.0958738282392942E-3</v>
      </c>
      <c r="K2844" s="24">
        <v>832.91646639999999</v>
      </c>
      <c r="L2844" s="24">
        <v>-1.3985808725787469E-3</v>
      </c>
      <c r="M2844" s="24"/>
      <c r="N2844" s="24">
        <v>833.11413570000002</v>
      </c>
      <c r="O2844" s="24">
        <v>-5.3231777757943696E-4</v>
      </c>
      <c r="Q2844" s="1">
        <v>832.91646639999999</v>
      </c>
      <c r="R2844" s="1">
        <v>-1.0892159233135922E-3</v>
      </c>
    </row>
    <row r="2845" spans="2:18" s="1" customFormat="1" x14ac:dyDescent="0.25">
      <c r="B2845" s="1">
        <v>833.15522820000001</v>
      </c>
      <c r="C2845" s="1">
        <v>5.3358160726832405E-4</v>
      </c>
      <c r="D2845" s="24"/>
      <c r="E2845" s="24"/>
      <c r="F2845" s="24"/>
      <c r="G2845" s="18"/>
      <c r="H2845" s="1">
        <v>833.15522820000001</v>
      </c>
      <c r="I2845" s="1">
        <v>3.2106999544711146E-4</v>
      </c>
      <c r="K2845" s="24">
        <v>833.15522820000001</v>
      </c>
      <c r="L2845" s="24">
        <v>4.2564297486354628E-4</v>
      </c>
      <c r="M2845" s="24"/>
      <c r="N2845" s="24">
        <v>833.35290529999997</v>
      </c>
      <c r="O2845" s="24">
        <v>7.9862980248027746E-4</v>
      </c>
      <c r="Q2845" s="1">
        <v>833.15522820000001</v>
      </c>
      <c r="R2845" s="1">
        <v>6.0075460049615085E-4</v>
      </c>
    </row>
    <row r="2846" spans="2:18" s="1" customFormat="1" x14ac:dyDescent="0.25">
      <c r="B2846" s="1">
        <v>833.39399746000004</v>
      </c>
      <c r="C2846" s="1">
        <v>-4.7906246794112551E-4</v>
      </c>
      <c r="D2846" s="24"/>
      <c r="E2846" s="24"/>
      <c r="F2846" s="24"/>
      <c r="G2846" s="18"/>
      <c r="H2846" s="1">
        <v>833.39399746000004</v>
      </c>
      <c r="I2846" s="1">
        <v>-1.225250782370655E-3</v>
      </c>
      <c r="K2846" s="24">
        <v>833.39399746000004</v>
      </c>
      <c r="L2846" s="24">
        <v>-1.1198423018067699E-3</v>
      </c>
      <c r="M2846" s="24"/>
      <c r="N2846" s="24">
        <v>833.59167479999996</v>
      </c>
      <c r="O2846" s="24">
        <v>-7.4999370763096838E-4</v>
      </c>
      <c r="Q2846" s="1">
        <v>833.39399746000004</v>
      </c>
      <c r="R2846" s="1">
        <v>-8.9507237164749111E-4</v>
      </c>
    </row>
    <row r="2847" spans="2:18" s="1" customFormat="1" x14ac:dyDescent="0.25">
      <c r="B2847" s="1">
        <v>833.63277417999996</v>
      </c>
      <c r="C2847" s="1">
        <v>2.93749515427625E-4</v>
      </c>
      <c r="D2847" s="24"/>
      <c r="E2847" s="24"/>
      <c r="F2847" s="24"/>
      <c r="G2847" s="18"/>
      <c r="H2847" s="1">
        <v>833.63277417999996</v>
      </c>
      <c r="I2847" s="1">
        <v>-7.2704634638918377E-5</v>
      </c>
      <c r="K2847" s="24">
        <v>833.63277417999996</v>
      </c>
      <c r="L2847" s="24">
        <v>6.1104927939588372E-4</v>
      </c>
      <c r="M2847" s="24"/>
      <c r="N2847" s="24">
        <v>833.83044429999995</v>
      </c>
      <c r="O2847" s="24">
        <v>5.5121673965045058E-4</v>
      </c>
      <c r="Q2847" s="1">
        <v>833.63277417999996</v>
      </c>
      <c r="R2847" s="1">
        <v>6.7608094409711474E-4</v>
      </c>
    </row>
    <row r="2848" spans="2:18" s="1" customFormat="1" x14ac:dyDescent="0.25">
      <c r="B2848" s="1">
        <v>833.87155833999998</v>
      </c>
      <c r="C2848" s="1">
        <v>-1.8243563466848096E-3</v>
      </c>
      <c r="D2848" s="24"/>
      <c r="E2848" s="24"/>
      <c r="F2848" s="24"/>
      <c r="G2848" s="7"/>
      <c r="H2848" s="1">
        <v>833.87155833999998</v>
      </c>
      <c r="I2848" s="1">
        <v>-1.0030687245602668E-3</v>
      </c>
      <c r="K2848" s="24">
        <v>833.87155833999998</v>
      </c>
      <c r="L2848" s="24">
        <v>-1.5777232389971364E-3</v>
      </c>
      <c r="M2848" s="24"/>
      <c r="N2848" s="24">
        <v>834.06927489999998</v>
      </c>
      <c r="O2848" s="24">
        <v>-6.1633257204652076E-4</v>
      </c>
      <c r="Q2848" s="1">
        <v>833.87155833999998</v>
      </c>
      <c r="R2848" s="1">
        <v>-8.2909351026042716E-4</v>
      </c>
    </row>
    <row r="2849" spans="2:18" s="1" customFormat="1" x14ac:dyDescent="0.25">
      <c r="B2849" s="1">
        <v>834.11034995</v>
      </c>
      <c r="C2849" s="1">
        <v>5.6487358248749395E-5</v>
      </c>
      <c r="D2849" s="24"/>
      <c r="E2849" s="24"/>
      <c r="F2849" s="24"/>
      <c r="G2849" s="18"/>
      <c r="H2849" s="1">
        <v>834.11034995</v>
      </c>
      <c r="I2849" s="1">
        <v>4.5744702487252059E-4</v>
      </c>
      <c r="K2849" s="24">
        <v>834.11034995</v>
      </c>
      <c r="L2849" s="24">
        <v>-2.5864016927679823E-4</v>
      </c>
      <c r="M2849" s="24"/>
      <c r="N2849" s="24">
        <v>834.30810550000001</v>
      </c>
      <c r="O2849" s="24">
        <v>5.4634797099976907E-4</v>
      </c>
      <c r="Q2849" s="1">
        <v>834.11034995</v>
      </c>
      <c r="R2849" s="1">
        <v>5.4796320432352397E-4</v>
      </c>
    </row>
    <row r="2850" spans="2:18" s="1" customFormat="1" x14ac:dyDescent="0.25">
      <c r="B2850" s="1">
        <v>834.34914900000001</v>
      </c>
      <c r="C2850" s="1">
        <v>-1.093747148741725E-3</v>
      </c>
      <c r="D2850" s="24"/>
      <c r="E2850" s="24"/>
      <c r="F2850" s="24"/>
      <c r="G2850" s="18"/>
      <c r="H2850" s="1">
        <v>834.34914900000001</v>
      </c>
      <c r="I2850" s="1">
        <v>-1.0533865665718789E-3</v>
      </c>
      <c r="K2850" s="24">
        <v>834.34914900000001</v>
      </c>
      <c r="L2850" s="24">
        <v>-1.53395807050337E-3</v>
      </c>
      <c r="M2850" s="24"/>
      <c r="N2850" s="24">
        <v>834.546875</v>
      </c>
      <c r="O2850" s="24">
        <v>-3.5910984836760775E-4</v>
      </c>
      <c r="Q2850" s="1">
        <v>834.34914900000001</v>
      </c>
      <c r="R2850" s="1">
        <v>-9.7574915137264547E-4</v>
      </c>
    </row>
    <row r="2851" spans="2:18" s="1" customFormat="1" x14ac:dyDescent="0.25">
      <c r="B2851" s="1">
        <v>834.58795549000001</v>
      </c>
      <c r="C2851" s="1">
        <v>4.0810107707848928E-4</v>
      </c>
      <c r="D2851" s="24"/>
      <c r="E2851" s="24"/>
      <c r="F2851" s="24"/>
      <c r="G2851" s="18"/>
      <c r="H2851" s="1">
        <v>834.58795549000001</v>
      </c>
      <c r="I2851" s="1">
        <v>-1.8924226461509142E-4</v>
      </c>
      <c r="K2851" s="24">
        <v>834.58795549000001</v>
      </c>
      <c r="L2851" s="24">
        <v>3.0412808293324716E-4</v>
      </c>
      <c r="M2851" s="24"/>
      <c r="N2851" s="24">
        <v>834.78570560000003</v>
      </c>
      <c r="O2851" s="24">
        <v>-2.354386799704115E-4</v>
      </c>
      <c r="Q2851" s="1">
        <v>834.58795549000001</v>
      </c>
      <c r="R2851" s="1">
        <v>3.9724491379579299E-4</v>
      </c>
    </row>
    <row r="2852" spans="2:18" s="1" customFormat="1" x14ac:dyDescent="0.25">
      <c r="B2852" s="1">
        <v>834.82676941</v>
      </c>
      <c r="C2852" s="1">
        <v>-2.0975482859557766E-5</v>
      </c>
      <c r="D2852" s="24"/>
      <c r="E2852" s="24"/>
      <c r="F2852" s="24"/>
      <c r="G2852" s="18"/>
      <c r="H2852" s="1">
        <v>834.82676941</v>
      </c>
      <c r="I2852" s="1">
        <v>-1.7241708644774275E-3</v>
      </c>
      <c r="K2852" s="24">
        <v>834.82676941</v>
      </c>
      <c r="L2852" s="24">
        <v>-1.1725117657117373E-3</v>
      </c>
      <c r="M2852" s="24"/>
      <c r="N2852" s="24">
        <v>835.02453609999998</v>
      </c>
      <c r="O2852" s="24">
        <v>-3.2448216785437907E-4</v>
      </c>
      <c r="Q2852" s="1">
        <v>834.82676941</v>
      </c>
      <c r="R2852" s="1">
        <v>-9.3095131513038258E-4</v>
      </c>
    </row>
    <row r="2853" spans="2:18" s="1" customFormat="1" x14ac:dyDescent="0.25">
      <c r="B2853" s="1">
        <v>835.06559075999996</v>
      </c>
      <c r="C2853" s="1">
        <v>-1.5595343456174492E-4</v>
      </c>
      <c r="D2853" s="24"/>
      <c r="E2853" s="24"/>
      <c r="F2853" s="24"/>
      <c r="G2853" s="18"/>
      <c r="H2853" s="1">
        <v>835.06559075999996</v>
      </c>
      <c r="I2853" s="1">
        <v>2.0898230793762855E-4</v>
      </c>
      <c r="K2853" s="24">
        <v>835.06559075999996</v>
      </c>
      <c r="L2853" s="24">
        <v>3.1317734476630214E-4</v>
      </c>
      <c r="M2853" s="24"/>
      <c r="N2853" s="24">
        <v>835.26342769999997</v>
      </c>
      <c r="O2853" s="24">
        <v>5.5116722145635854E-4</v>
      </c>
      <c r="Q2853" s="1">
        <v>835.06559075999996</v>
      </c>
      <c r="R2853" s="1">
        <v>4.7177327324911792E-4</v>
      </c>
    </row>
    <row r="2854" spans="2:18" s="1" customFormat="1" x14ac:dyDescent="0.25">
      <c r="B2854" s="1">
        <v>835.30441954000003</v>
      </c>
      <c r="C2854" s="1">
        <v>-7.4265474921123107E-4</v>
      </c>
      <c r="D2854" s="24"/>
      <c r="E2854" s="24"/>
      <c r="F2854" s="24"/>
      <c r="G2854" s="18"/>
      <c r="H2854" s="1">
        <v>835.30441954000003</v>
      </c>
      <c r="I2854" s="1">
        <v>-6.1942568251804506E-4</v>
      </c>
      <c r="K2854" s="24">
        <v>835.30441954000003</v>
      </c>
      <c r="L2854" s="24">
        <v>-1.1688690860807449E-3</v>
      </c>
      <c r="M2854" s="24"/>
      <c r="N2854" s="24">
        <v>835.50225829999999</v>
      </c>
      <c r="O2854" s="24">
        <v>-2.5521813101003386E-4</v>
      </c>
      <c r="Q2854" s="1">
        <v>835.30441954000003</v>
      </c>
      <c r="R2854" s="1">
        <v>-1.0765739152254173E-3</v>
      </c>
    </row>
    <row r="2855" spans="2:18" s="1" customFormat="1" x14ac:dyDescent="0.25">
      <c r="B2855" s="1">
        <v>835.54325573999995</v>
      </c>
      <c r="C2855" s="1">
        <v>5.3214131322787614E-5</v>
      </c>
      <c r="D2855" s="24"/>
      <c r="E2855" s="24"/>
      <c r="F2855" s="24"/>
      <c r="G2855" s="18"/>
      <c r="H2855" s="1">
        <v>835.54325573999995</v>
      </c>
      <c r="I2855" s="1">
        <v>1.4726196411320039E-3</v>
      </c>
      <c r="K2855" s="24">
        <v>835.54325573999995</v>
      </c>
      <c r="L2855" s="24">
        <v>4.1095644952383539E-4</v>
      </c>
      <c r="M2855" s="24"/>
      <c r="N2855" s="24">
        <v>835.74114989999998</v>
      </c>
      <c r="O2855" s="24">
        <v>4.2756903790720666E-4</v>
      </c>
      <c r="Q2855" s="1">
        <v>835.54325573999995</v>
      </c>
      <c r="R2855" s="1">
        <v>4.4445585429833895E-4</v>
      </c>
    </row>
    <row r="2856" spans="2:18" s="1" customFormat="1" x14ac:dyDescent="0.25">
      <c r="B2856" s="1">
        <v>835.78209934999995</v>
      </c>
      <c r="C2856" s="1">
        <v>1.534824109874233E-4</v>
      </c>
      <c r="D2856" s="24"/>
      <c r="E2856" s="24"/>
      <c r="F2856" s="24"/>
      <c r="G2856" s="7"/>
      <c r="H2856" s="1">
        <v>835.78209934999995</v>
      </c>
      <c r="I2856" s="1">
        <v>-1.3744260215398875E-3</v>
      </c>
      <c r="K2856" s="24">
        <v>835.78209934999995</v>
      </c>
      <c r="L2856" s="24">
        <v>-6.5146764389154151E-4</v>
      </c>
      <c r="M2856" s="24"/>
      <c r="N2856" s="24">
        <v>835.97998050000001</v>
      </c>
      <c r="O2856" s="24">
        <v>-5.5700910919094255E-4</v>
      </c>
      <c r="Q2856" s="1">
        <v>835.78209934999995</v>
      </c>
      <c r="R2856" s="1">
        <v>-8.3172038832041541E-4</v>
      </c>
    </row>
    <row r="2857" spans="2:18" s="1" customFormat="1" x14ac:dyDescent="0.25">
      <c r="B2857" s="1">
        <v>836.02095038000004</v>
      </c>
      <c r="C2857" s="1">
        <v>5.5006547581368454E-4</v>
      </c>
      <c r="D2857" s="24"/>
      <c r="E2857" s="24"/>
      <c r="F2857" s="24"/>
      <c r="G2857" s="18"/>
      <c r="H2857" s="1">
        <v>836.02095038000004</v>
      </c>
      <c r="I2857" s="1">
        <v>6.1140779722369256E-4</v>
      </c>
      <c r="K2857" s="24">
        <v>836.02095038000004</v>
      </c>
      <c r="L2857" s="24">
        <v>7.6076911734013891E-4</v>
      </c>
      <c r="M2857" s="24"/>
      <c r="N2857" s="24">
        <v>836.2188721</v>
      </c>
      <c r="O2857" s="24">
        <v>1.7031676149227297E-4</v>
      </c>
      <c r="Q2857" s="1">
        <v>836.02095038000004</v>
      </c>
      <c r="R2857" s="1">
        <v>5.7086641406538696E-4</v>
      </c>
    </row>
    <row r="2858" spans="2:18" s="1" customFormat="1" x14ac:dyDescent="0.25">
      <c r="B2858" s="1">
        <v>836.25980881999999</v>
      </c>
      <c r="C2858" s="1">
        <v>-4.128355156341954E-4</v>
      </c>
      <c r="D2858" s="24"/>
      <c r="E2858" s="24"/>
      <c r="F2858" s="24"/>
      <c r="G2858" s="7"/>
      <c r="H2858" s="1">
        <v>836.25980881999999</v>
      </c>
      <c r="I2858" s="1">
        <v>-1.096898160183374E-3</v>
      </c>
      <c r="K2858" s="24">
        <v>836.25980881999999</v>
      </c>
      <c r="L2858" s="24">
        <v>-7.4480850043266819E-4</v>
      </c>
      <c r="M2858" s="24"/>
      <c r="N2858" s="24">
        <v>836.45776369999999</v>
      </c>
      <c r="O2858" s="24">
        <v>-6.9555208373698479E-4</v>
      </c>
      <c r="Q2858" s="1">
        <v>836.25980881999999</v>
      </c>
      <c r="R2858" s="1">
        <v>-9.2338275983000224E-4</v>
      </c>
    </row>
    <row r="2859" spans="2:18" s="1" customFormat="1" x14ac:dyDescent="0.25">
      <c r="B2859" s="1">
        <v>836.49867466000001</v>
      </c>
      <c r="C2859" s="1">
        <v>-6.6099335015380387E-4</v>
      </c>
      <c r="D2859" s="24"/>
      <c r="E2859" s="24"/>
      <c r="F2859" s="24"/>
      <c r="G2859" s="18"/>
      <c r="H2859" s="1">
        <v>836.49867466000001</v>
      </c>
      <c r="I2859" s="1">
        <v>1.5561639916255351E-4</v>
      </c>
      <c r="K2859" s="24">
        <v>836.49867466000001</v>
      </c>
      <c r="L2859" s="24">
        <v>3.6938486563673569E-4</v>
      </c>
      <c r="M2859" s="24"/>
      <c r="N2859" s="24">
        <v>836.69665529999997</v>
      </c>
      <c r="O2859" s="24">
        <v>4.0279461804325204E-4</v>
      </c>
      <c r="Q2859" s="1">
        <v>836.49867466000001</v>
      </c>
      <c r="R2859" s="1">
        <v>5.8356969674938609E-4</v>
      </c>
    </row>
    <row r="2860" spans="2:18" s="1" customFormat="1" x14ac:dyDescent="0.25">
      <c r="B2860" s="1">
        <v>836.73754790999999</v>
      </c>
      <c r="C2860" s="1">
        <v>-6.8271665155696885E-4</v>
      </c>
      <c r="D2860" s="24"/>
      <c r="E2860" s="24"/>
      <c r="F2860" s="24"/>
      <c r="G2860" s="18"/>
      <c r="H2860" s="1">
        <v>836.73754790999999</v>
      </c>
      <c r="I2860" s="1">
        <v>-1.3253176756991283E-3</v>
      </c>
      <c r="K2860" s="24">
        <v>836.73754790999999</v>
      </c>
      <c r="L2860" s="24">
        <v>-1.3615839471769681E-3</v>
      </c>
      <c r="M2860" s="24"/>
      <c r="N2860" s="24">
        <v>836.93554689999996</v>
      </c>
      <c r="O2860" s="24">
        <v>-7.9950821868654467E-4</v>
      </c>
      <c r="Q2860" s="1">
        <v>836.73754790999999</v>
      </c>
      <c r="R2860" s="1">
        <v>-9.0231911797226179E-4</v>
      </c>
    </row>
    <row r="2861" spans="2:18" s="1" customFormat="1" x14ac:dyDescent="0.25">
      <c r="B2861" s="1">
        <v>836.97642855000004</v>
      </c>
      <c r="C2861" s="1">
        <v>6.4038417231987866E-4</v>
      </c>
      <c r="D2861" s="24"/>
      <c r="E2861" s="24"/>
      <c r="F2861" s="24"/>
      <c r="G2861" s="18"/>
      <c r="H2861" s="1">
        <v>836.97642855000004</v>
      </c>
      <c r="I2861" s="1">
        <v>5.1143919021481496E-4</v>
      </c>
      <c r="K2861" s="24">
        <v>836.97642855000004</v>
      </c>
      <c r="L2861" s="24">
        <v>3.0020739571287239E-4</v>
      </c>
      <c r="M2861" s="24"/>
      <c r="N2861" s="24">
        <v>837.17443849999995</v>
      </c>
      <c r="O2861" s="24">
        <v>8.8266688495193817E-4</v>
      </c>
      <c r="Q2861" s="1">
        <v>836.97642855000004</v>
      </c>
      <c r="R2861" s="1">
        <v>7.9566252720472772E-4</v>
      </c>
    </row>
    <row r="2862" spans="2:18" s="1" customFormat="1" x14ac:dyDescent="0.25">
      <c r="B2862" s="1">
        <v>837.21531659000004</v>
      </c>
      <c r="C2862" s="1">
        <v>-3.9039739857275527E-4</v>
      </c>
      <c r="D2862" s="24"/>
      <c r="E2862" s="24"/>
      <c r="F2862" s="24"/>
      <c r="G2862" s="7"/>
      <c r="H2862" s="1">
        <v>837.21531659000004</v>
      </c>
      <c r="I2862" s="1">
        <v>-1.4575598736331482E-3</v>
      </c>
      <c r="K2862" s="24">
        <v>837.21531659000004</v>
      </c>
      <c r="L2862" s="24">
        <v>-7.4998684249264684E-4</v>
      </c>
      <c r="M2862" s="24"/>
      <c r="N2862" s="24">
        <v>837.41339110000001</v>
      </c>
      <c r="O2862" s="24">
        <v>-3.1454094852785216E-4</v>
      </c>
      <c r="Q2862" s="1">
        <v>837.21531659000004</v>
      </c>
      <c r="R2862" s="1">
        <v>-7.6538051900188473E-4</v>
      </c>
    </row>
    <row r="2863" spans="2:18" s="1" customFormat="1" x14ac:dyDescent="0.25">
      <c r="B2863" s="1">
        <v>837.45421200999999</v>
      </c>
      <c r="C2863" s="1">
        <v>3.034910583457719E-5</v>
      </c>
      <c r="D2863" s="24"/>
      <c r="E2863" s="24"/>
      <c r="F2863" s="24"/>
      <c r="G2863" s="18"/>
      <c r="H2863" s="1">
        <v>837.45421200999999</v>
      </c>
      <c r="I2863" s="1">
        <v>5.7714426410840727E-4</v>
      </c>
      <c r="K2863" s="24">
        <v>837.45421200999999</v>
      </c>
      <c r="L2863" s="24">
        <v>4.7670802501801062E-4</v>
      </c>
      <c r="M2863" s="24"/>
      <c r="N2863" s="24">
        <v>837.6522827</v>
      </c>
      <c r="O2863" s="24">
        <v>2.6926327866286785E-4</v>
      </c>
      <c r="Q2863" s="1">
        <v>837.45421200999999</v>
      </c>
      <c r="R2863" s="1">
        <v>6.2142182079377522E-4</v>
      </c>
    </row>
    <row r="2864" spans="2:18" s="1" customFormat="1" x14ac:dyDescent="0.25">
      <c r="B2864" s="1">
        <v>837.69311483000001</v>
      </c>
      <c r="C2864" s="1">
        <v>-1.1795151996333059E-3</v>
      </c>
      <c r="D2864" s="24"/>
      <c r="E2864" s="24"/>
      <c r="F2864" s="24"/>
      <c r="G2864" s="18"/>
      <c r="H2864" s="1">
        <v>837.69311483000001</v>
      </c>
      <c r="I2864" s="1">
        <v>-1.350647434900594E-3</v>
      </c>
      <c r="K2864" s="24">
        <v>837.69311483000001</v>
      </c>
      <c r="L2864" s="24">
        <v>-1.8337983527349157E-3</v>
      </c>
      <c r="M2864" s="24"/>
      <c r="N2864" s="24">
        <v>837.89123540000003</v>
      </c>
      <c r="O2864" s="24">
        <v>-1.1175749496703705E-4</v>
      </c>
      <c r="Q2864" s="1">
        <v>837.69311483000001</v>
      </c>
      <c r="R2864" s="1">
        <v>-9.1137703152466038E-4</v>
      </c>
    </row>
    <row r="2865" spans="2:18" s="1" customFormat="1" x14ac:dyDescent="0.25">
      <c r="B2865" s="1">
        <v>837.93202501999997</v>
      </c>
      <c r="C2865" s="1">
        <v>2.5749020071531289E-4</v>
      </c>
      <c r="D2865" s="24"/>
      <c r="E2865" s="24"/>
      <c r="F2865" s="24"/>
      <c r="G2865" s="18"/>
      <c r="H2865" s="1">
        <v>837.93202501999997</v>
      </c>
      <c r="I2865" s="1">
        <v>2.7766271246362512E-4</v>
      </c>
      <c r="K2865" s="24">
        <v>837.93202501999997</v>
      </c>
      <c r="L2865" s="24">
        <v>2.8476092384872409E-4</v>
      </c>
      <c r="M2865" s="24"/>
      <c r="N2865" s="24">
        <v>838.13018799999998</v>
      </c>
      <c r="O2865" s="24">
        <v>2.840279357526034E-4</v>
      </c>
      <c r="Q2865" s="1">
        <v>837.93202501999997</v>
      </c>
      <c r="R2865" s="1">
        <v>6.1673400802327624E-4</v>
      </c>
    </row>
    <row r="2866" spans="2:18" s="1" customFormat="1" x14ac:dyDescent="0.25">
      <c r="B2866" s="1">
        <v>838.17094258999998</v>
      </c>
      <c r="C2866" s="1">
        <v>-4.2752193082734453E-5</v>
      </c>
      <c r="D2866" s="24"/>
      <c r="E2866" s="24"/>
      <c r="F2866" s="24"/>
      <c r="G2866" s="7"/>
      <c r="H2866" s="1">
        <v>838.17094258999998</v>
      </c>
      <c r="I2866" s="1">
        <v>-8.9888073722684751E-4</v>
      </c>
      <c r="K2866" s="24">
        <v>838.17094258999998</v>
      </c>
      <c r="L2866" s="24">
        <v>-9.2133649176166679E-4</v>
      </c>
      <c r="M2866" s="24"/>
      <c r="N2866" s="24">
        <v>838.36914060000004</v>
      </c>
      <c r="O2866" s="24">
        <v>-3.9868968222632169E-4</v>
      </c>
      <c r="Q2866" s="1">
        <v>838.17094258999998</v>
      </c>
      <c r="R2866" s="1">
        <v>-8.0861000680498786E-4</v>
      </c>
    </row>
    <row r="2867" spans="2:18" s="1" customFormat="1" x14ac:dyDescent="0.25">
      <c r="B2867" s="1">
        <v>838.40986753000004</v>
      </c>
      <c r="C2867" s="1">
        <v>4.5500600224137032E-4</v>
      </c>
      <c r="D2867" s="24"/>
      <c r="E2867" s="24"/>
      <c r="F2867" s="24"/>
      <c r="G2867" s="18"/>
      <c r="H2867" s="1">
        <v>838.40986753000004</v>
      </c>
      <c r="I2867" s="1">
        <v>6.8216754228636947E-4</v>
      </c>
      <c r="K2867" s="24">
        <v>838.40986753000004</v>
      </c>
      <c r="L2867" s="24">
        <v>-9.7879806755500867E-5</v>
      </c>
      <c r="M2867" s="24"/>
      <c r="N2867" s="24">
        <v>838.60809329999995</v>
      </c>
      <c r="O2867" s="24">
        <v>2.1836042011296449E-5</v>
      </c>
      <c r="Q2867" s="1">
        <v>838.40986753000004</v>
      </c>
      <c r="R2867" s="1">
        <v>4.8262011041851972E-4</v>
      </c>
    </row>
    <row r="2868" spans="2:18" s="1" customFormat="1" x14ac:dyDescent="0.25">
      <c r="B2868" s="1">
        <v>838.64879985000005</v>
      </c>
      <c r="C2868" s="1">
        <v>-1.0855280862339873E-3</v>
      </c>
      <c r="D2868" s="24"/>
      <c r="E2868" s="24"/>
      <c r="F2868" s="24"/>
      <c r="G2868" s="18"/>
      <c r="H2868" s="1">
        <v>838.64879985000005</v>
      </c>
      <c r="I2868" s="1">
        <v>-1.2821920704797745E-3</v>
      </c>
      <c r="K2868" s="24">
        <v>838.64879985000005</v>
      </c>
      <c r="L2868" s="24">
        <v>-9.6722197091999456E-4</v>
      </c>
      <c r="M2868" s="24"/>
      <c r="N2868" s="24">
        <v>838.84704590000001</v>
      </c>
      <c r="O2868" s="24">
        <v>5.2153336617026427E-4</v>
      </c>
      <c r="Q2868" s="1">
        <v>838.64879985000005</v>
      </c>
      <c r="R2868" s="1">
        <v>-9.4049814989741794E-4</v>
      </c>
    </row>
    <row r="2869" spans="2:18" s="1" customFormat="1" x14ac:dyDescent="0.25">
      <c r="B2869" s="1">
        <v>838.88773952999998</v>
      </c>
      <c r="C2869" s="1">
        <v>5.7780946272550644E-4</v>
      </c>
      <c r="D2869" s="24"/>
      <c r="E2869" s="24"/>
      <c r="F2869" s="24"/>
      <c r="G2869" s="18"/>
      <c r="H2869" s="1">
        <v>838.88773952999998</v>
      </c>
      <c r="I2869" s="1">
        <v>-4.0816414129750856E-4</v>
      </c>
      <c r="K2869" s="24">
        <v>838.88773952999998</v>
      </c>
      <c r="L2869" s="24">
        <v>6.1515504061387884E-4</v>
      </c>
      <c r="M2869" s="24"/>
      <c r="N2869" s="24">
        <v>839.08599849999996</v>
      </c>
      <c r="O2869" s="24">
        <v>3.1378836499833539E-4</v>
      </c>
      <c r="Q2869" s="1">
        <v>838.88773952999998</v>
      </c>
      <c r="R2869" s="1">
        <v>5.4158338278230032E-4</v>
      </c>
    </row>
    <row r="2870" spans="2:18" s="1" customFormat="1" x14ac:dyDescent="0.25">
      <c r="B2870" s="1">
        <v>839.12668656999995</v>
      </c>
      <c r="C2870" s="1">
        <v>-8.9677193012551945E-4</v>
      </c>
      <c r="D2870" s="24"/>
      <c r="E2870" s="24"/>
      <c r="F2870" s="24"/>
      <c r="G2870" s="18"/>
      <c r="H2870" s="1">
        <v>839.12668656999995</v>
      </c>
      <c r="I2870" s="1">
        <v>-1.6574717755005444E-3</v>
      </c>
      <c r="K2870" s="24">
        <v>839.12668656999995</v>
      </c>
      <c r="L2870" s="24">
        <v>-9.6850158024128577E-4</v>
      </c>
      <c r="M2870" s="24"/>
      <c r="N2870" s="24">
        <v>839.32501219999995</v>
      </c>
      <c r="O2870" s="24">
        <v>-2.0074298532871693E-4</v>
      </c>
      <c r="Q2870" s="1">
        <v>839.12668656999995</v>
      </c>
      <c r="R2870" s="1">
        <v>-1.0866264527056948E-3</v>
      </c>
    </row>
    <row r="2871" spans="2:18" s="1" customFormat="1" x14ac:dyDescent="0.25">
      <c r="B2871" s="1">
        <v>839.36564096999996</v>
      </c>
      <c r="C2871" s="1">
        <v>6.4227958696942274E-5</v>
      </c>
      <c r="D2871" s="24"/>
      <c r="E2871" s="24"/>
      <c r="F2871" s="24"/>
      <c r="G2871" s="18"/>
      <c r="H2871" s="1">
        <v>839.36564096999996</v>
      </c>
      <c r="I2871" s="1">
        <v>5.0687555108501513E-4</v>
      </c>
      <c r="K2871" s="24">
        <v>839.36564096999996</v>
      </c>
      <c r="L2871" s="24">
        <v>4.730857896675264E-4</v>
      </c>
      <c r="M2871" s="24"/>
      <c r="N2871" s="24">
        <v>839.56396480000001</v>
      </c>
      <c r="O2871" s="24">
        <v>1.5048736611077663E-4</v>
      </c>
      <c r="Q2871" s="1">
        <v>839.36564096999996</v>
      </c>
      <c r="R2871" s="1">
        <v>4.6055372397985528E-4</v>
      </c>
    </row>
    <row r="2872" spans="2:18" s="1" customFormat="1" x14ac:dyDescent="0.25">
      <c r="B2872" s="1">
        <v>839.60460272</v>
      </c>
      <c r="C2872" s="1">
        <v>-8.8283095844177866E-4</v>
      </c>
      <c r="D2872" s="24"/>
      <c r="E2872" s="24"/>
      <c r="F2872" s="24"/>
      <c r="G2872" s="7"/>
      <c r="H2872" s="1">
        <v>839.60460272</v>
      </c>
      <c r="I2872" s="1">
        <v>-1.522327136318628E-3</v>
      </c>
      <c r="K2872" s="24">
        <v>839.60460272</v>
      </c>
      <c r="L2872" s="24">
        <v>-1.4360146833544318E-3</v>
      </c>
      <c r="M2872" s="24"/>
      <c r="N2872" s="24">
        <v>839.80297849999999</v>
      </c>
      <c r="O2872" s="24">
        <v>-6.2631164015840464E-4</v>
      </c>
      <c r="Q2872" s="1">
        <v>839.60460272</v>
      </c>
      <c r="R2872" s="1">
        <v>-9.7005730823660993E-4</v>
      </c>
    </row>
    <row r="2873" spans="2:18" s="1" customFormat="1" x14ac:dyDescent="0.25">
      <c r="B2873" s="1">
        <v>839.84357181999997</v>
      </c>
      <c r="C2873" s="1">
        <v>-1.5116234232543746E-4</v>
      </c>
      <c r="D2873" s="24"/>
      <c r="E2873" s="24"/>
      <c r="F2873" s="24"/>
      <c r="G2873" s="18"/>
      <c r="H2873" s="1">
        <v>839.84357181999997</v>
      </c>
      <c r="I2873" s="1">
        <v>2.2173324624319763E-4</v>
      </c>
      <c r="K2873" s="24">
        <v>839.84357181999997</v>
      </c>
      <c r="L2873" s="24">
        <v>1.4829914586833622E-4</v>
      </c>
      <c r="M2873" s="24"/>
      <c r="N2873" s="24">
        <v>840.04199219999998</v>
      </c>
      <c r="O2873" s="24">
        <v>2.6424690949471954E-4</v>
      </c>
      <c r="Q2873" s="1">
        <v>839.84357181999997</v>
      </c>
      <c r="R2873" s="1">
        <v>3.0918483013897601E-4</v>
      </c>
    </row>
    <row r="2874" spans="2:18" s="1" customFormat="1" x14ac:dyDescent="0.25">
      <c r="B2874" s="1">
        <v>840.08254826999996</v>
      </c>
      <c r="C2874" s="1">
        <v>-7.7543179205426932E-4</v>
      </c>
      <c r="D2874" s="24"/>
      <c r="E2874" s="24"/>
      <c r="F2874" s="24"/>
      <c r="G2874" s="18"/>
      <c r="H2874" s="1">
        <v>840.08254826999996</v>
      </c>
      <c r="I2874" s="1">
        <v>-9.2229071927512642E-4</v>
      </c>
      <c r="K2874" s="24">
        <v>840.08254826999996</v>
      </c>
      <c r="L2874" s="24">
        <v>-1.1314916959989107E-3</v>
      </c>
      <c r="M2874" s="24"/>
      <c r="N2874" s="24">
        <v>840.28100589999997</v>
      </c>
      <c r="O2874" s="24">
        <v>-4.1346492625448609E-4</v>
      </c>
      <c r="Q2874" s="1">
        <v>840.08254826999996</v>
      </c>
      <c r="R2874" s="1">
        <v>-1.0816275765322748E-3</v>
      </c>
    </row>
    <row r="2875" spans="2:18" s="1" customFormat="1" x14ac:dyDescent="0.25">
      <c r="B2875" s="1">
        <v>840.32153205999998</v>
      </c>
      <c r="C2875" s="1">
        <v>2.2147527938816834E-4</v>
      </c>
      <c r="D2875" s="24"/>
      <c r="E2875" s="24"/>
      <c r="F2875" s="24"/>
      <c r="G2875" s="18"/>
      <c r="H2875" s="1">
        <v>840.32153205999998</v>
      </c>
      <c r="I2875" s="1">
        <v>-5.0779728190995441E-4</v>
      </c>
      <c r="K2875" s="24">
        <v>840.32153205999998</v>
      </c>
      <c r="L2875" s="24">
        <v>5.258575039023244E-4</v>
      </c>
      <c r="M2875" s="24"/>
      <c r="N2875" s="24">
        <v>840.52001949999999</v>
      </c>
      <c r="O2875" s="24">
        <v>4.1269686578053211E-4</v>
      </c>
      <c r="Q2875" s="1">
        <v>840.32153205999998</v>
      </c>
      <c r="R2875" s="1">
        <v>5.2382480518496676E-4</v>
      </c>
    </row>
    <row r="2876" spans="2:18" s="1" customFormat="1" x14ac:dyDescent="0.25">
      <c r="B2876" s="1">
        <v>840.56052319000003</v>
      </c>
      <c r="C2876" s="1">
        <v>-1.4242219106749886E-3</v>
      </c>
      <c r="D2876" s="24"/>
      <c r="E2876" s="24"/>
      <c r="F2876" s="24"/>
      <c r="G2876" s="7"/>
      <c r="H2876" s="1">
        <v>840.56052319000003</v>
      </c>
      <c r="I2876" s="1">
        <v>-1.5663011896293437E-3</v>
      </c>
      <c r="K2876" s="24">
        <v>840.56052319000003</v>
      </c>
      <c r="L2876" s="24">
        <v>-1.3562998819244756E-3</v>
      </c>
      <c r="M2876" s="24"/>
      <c r="N2876" s="24">
        <v>840.75909420000005</v>
      </c>
      <c r="O2876" s="24">
        <v>7.1314451976631796E-5</v>
      </c>
      <c r="Q2876" s="1">
        <v>840.56052319000003</v>
      </c>
      <c r="R2876" s="1">
        <v>-1.1478901635235898E-3</v>
      </c>
    </row>
    <row r="2877" spans="2:18" s="1" customFormat="1" x14ac:dyDescent="0.25">
      <c r="B2877" s="1">
        <v>840.79952164999997</v>
      </c>
      <c r="C2877" s="1">
        <v>3.6575014397394559E-4</v>
      </c>
      <c r="D2877" s="24"/>
      <c r="E2877" s="24"/>
      <c r="F2877" s="24"/>
      <c r="G2877" s="18"/>
      <c r="H2877" s="1">
        <v>840.79952164999997</v>
      </c>
      <c r="I2877" s="1">
        <v>1.2918882213369505E-4</v>
      </c>
      <c r="K2877" s="24">
        <v>840.79952164999997</v>
      </c>
      <c r="L2877" s="24">
        <v>5.0021107741546323E-4</v>
      </c>
      <c r="M2877" s="24"/>
      <c r="N2877" s="24">
        <v>840.99810790000004</v>
      </c>
      <c r="O2877" s="24">
        <v>-2.1073846868313668E-4</v>
      </c>
      <c r="Q2877" s="1">
        <v>840.79952164999997</v>
      </c>
      <c r="R2877" s="1">
        <v>5.1527916160581618E-4</v>
      </c>
    </row>
    <row r="2878" spans="2:18" s="1" customFormat="1" x14ac:dyDescent="0.25">
      <c r="B2878" s="1">
        <v>841.03852744000005</v>
      </c>
      <c r="C2878" s="1">
        <v>-4.929833076167397E-4</v>
      </c>
      <c r="D2878" s="24"/>
      <c r="E2878" s="24"/>
      <c r="F2878" s="24"/>
      <c r="G2878" s="7"/>
      <c r="H2878" s="1">
        <v>841.03852744000005</v>
      </c>
      <c r="I2878" s="1">
        <v>-1.108925323509706E-3</v>
      </c>
      <c r="K2878" s="24">
        <v>841.03852744000005</v>
      </c>
      <c r="L2878" s="24">
        <v>-1.0264016160122539E-3</v>
      </c>
      <c r="M2878" s="24"/>
      <c r="N2878" s="24">
        <v>841.23718259999998</v>
      </c>
      <c r="O2878" s="24">
        <v>-2.4528655029050012E-4</v>
      </c>
      <c r="Q2878" s="1">
        <v>841.03852744000005</v>
      </c>
      <c r="R2878" s="1">
        <v>-8.5438723361658828E-4</v>
      </c>
    </row>
    <row r="2879" spans="2:18" s="1" customFormat="1" x14ac:dyDescent="0.25">
      <c r="B2879" s="1">
        <v>841.27754055000003</v>
      </c>
      <c r="C2879" s="1">
        <v>-1.1651057632956325E-4</v>
      </c>
      <c r="D2879" s="24"/>
      <c r="E2879" s="24"/>
      <c r="F2879" s="24"/>
      <c r="G2879" s="18"/>
      <c r="H2879" s="1">
        <v>841.27754055000003</v>
      </c>
      <c r="I2879" s="1">
        <v>7.3949492025821939E-4</v>
      </c>
      <c r="K2879" s="24">
        <v>841.27754055000003</v>
      </c>
      <c r="L2879" s="24">
        <v>1.6383594514180724E-4</v>
      </c>
      <c r="M2879" s="24"/>
      <c r="N2879" s="24">
        <v>841.47619629999997</v>
      </c>
      <c r="O2879" s="24">
        <v>4.4734594876360688E-4</v>
      </c>
      <c r="Q2879" s="1">
        <v>841.27754055000003</v>
      </c>
      <c r="R2879" s="1">
        <v>4.604369099553951E-4</v>
      </c>
    </row>
    <row r="2880" spans="2:18" s="1" customFormat="1" x14ac:dyDescent="0.25">
      <c r="B2880" s="1">
        <v>841.51656099000002</v>
      </c>
      <c r="C2880" s="1">
        <v>-6.3143499196222324E-4</v>
      </c>
      <c r="D2880" s="24"/>
      <c r="E2880" s="24"/>
      <c r="F2880" s="24"/>
      <c r="G2880" s="18"/>
      <c r="H2880" s="1">
        <v>841.51656099000002</v>
      </c>
      <c r="I2880" s="1">
        <v>-1.2169738608033534E-3</v>
      </c>
      <c r="K2880" s="24">
        <v>841.51656099000002</v>
      </c>
      <c r="L2880" s="24">
        <v>-1.4619475374478409E-3</v>
      </c>
      <c r="M2880" s="24"/>
      <c r="N2880" s="24">
        <v>841.71527100000003</v>
      </c>
      <c r="O2880" s="24">
        <v>-2.7995926446114952E-4</v>
      </c>
      <c r="Q2880" s="1">
        <v>841.51656099000002</v>
      </c>
      <c r="R2880" s="1">
        <v>-8.8370797265969342E-4</v>
      </c>
    </row>
    <row r="2881" spans="2:18" s="1" customFormat="1" x14ac:dyDescent="0.25">
      <c r="B2881" s="1">
        <v>841.75558875000002</v>
      </c>
      <c r="C2881" s="1">
        <v>6.2040088097985364E-4</v>
      </c>
      <c r="D2881" s="24"/>
      <c r="E2881" s="24"/>
      <c r="F2881" s="24"/>
      <c r="G2881" s="18"/>
      <c r="H2881" s="1">
        <v>841.75558875000002</v>
      </c>
      <c r="I2881" s="1">
        <v>-3.453792305396968E-4</v>
      </c>
      <c r="K2881" s="24">
        <v>841.75558875000002</v>
      </c>
      <c r="L2881" s="24">
        <v>1.6951904179376707E-4</v>
      </c>
      <c r="M2881" s="24"/>
      <c r="N2881" s="24">
        <v>841.95434569999998</v>
      </c>
      <c r="O2881" s="24">
        <v>-1.0681345124259511E-4</v>
      </c>
      <c r="Q2881" s="1">
        <v>841.75558875000002</v>
      </c>
      <c r="R2881" s="1">
        <v>3.4692214620811066E-4</v>
      </c>
    </row>
    <row r="2882" spans="2:18" s="1" customFormat="1" x14ac:dyDescent="0.25">
      <c r="B2882" s="1">
        <v>841.99462382000002</v>
      </c>
      <c r="C2882" s="1">
        <v>-1.7677480877485591E-4</v>
      </c>
      <c r="D2882" s="24"/>
      <c r="E2882" s="24"/>
      <c r="F2882" s="24"/>
      <c r="G2882" s="18"/>
      <c r="H2882" s="1">
        <v>841.99462382000002</v>
      </c>
      <c r="I2882" s="1">
        <v>-9.3461621318588711E-4</v>
      </c>
      <c r="K2882" s="24">
        <v>841.99462382000002</v>
      </c>
      <c r="L2882" s="24">
        <v>-1.0689886835794414E-3</v>
      </c>
      <c r="M2882" s="24"/>
      <c r="N2882" s="24">
        <v>842.19342040000004</v>
      </c>
      <c r="O2882" s="24">
        <v>-4.0855054812443444E-4</v>
      </c>
      <c r="Q2882" s="1">
        <v>841.99462382000002</v>
      </c>
      <c r="R2882" s="1">
        <v>-9.2966447513837187E-4</v>
      </c>
    </row>
    <row r="2883" spans="2:18" s="1" customFormat="1" x14ac:dyDescent="0.25">
      <c r="B2883" s="1">
        <v>842.23366619000001</v>
      </c>
      <c r="C2883" s="1">
        <v>3.5808785358905658E-4</v>
      </c>
      <c r="D2883" s="24"/>
      <c r="E2883" s="24"/>
      <c r="F2883" s="24"/>
      <c r="G2883" s="18"/>
      <c r="H2883" s="1">
        <v>842.23366619000001</v>
      </c>
      <c r="I2883" s="1">
        <v>9.7298580234064617E-4</v>
      </c>
      <c r="K2883" s="24">
        <v>842.23366619000001</v>
      </c>
      <c r="L2883" s="24">
        <v>1.3474367124688432E-4</v>
      </c>
      <c r="M2883" s="24"/>
      <c r="N2883" s="24">
        <v>842.43249509999998</v>
      </c>
      <c r="O2883" s="24">
        <v>3.8299607066086402E-4</v>
      </c>
      <c r="Q2883" s="1">
        <v>842.23366619000001</v>
      </c>
      <c r="R2883" s="1">
        <v>7.113021921242665E-4</v>
      </c>
    </row>
    <row r="2884" spans="2:18" s="1" customFormat="1" x14ac:dyDescent="0.25">
      <c r="B2884" s="1">
        <v>842.47271588000001</v>
      </c>
      <c r="C2884" s="1">
        <v>-5.8976788258159282E-4</v>
      </c>
      <c r="D2884" s="24"/>
      <c r="E2884" s="24"/>
      <c r="F2884" s="24"/>
      <c r="G2884" s="7"/>
      <c r="H2884" s="1">
        <v>842.47271588000001</v>
      </c>
      <c r="I2884" s="1">
        <v>-1.0872683390438424E-3</v>
      </c>
      <c r="K2884" s="24">
        <v>842.47271588000001</v>
      </c>
      <c r="L2884" s="24">
        <v>-9.8652553197768199E-4</v>
      </c>
      <c r="M2884" s="24"/>
      <c r="N2884" s="24">
        <v>842.67163089999997</v>
      </c>
      <c r="O2884" s="24">
        <v>-2.0082027401498143E-4</v>
      </c>
      <c r="Q2884" s="1">
        <v>842.47271588000001</v>
      </c>
      <c r="R2884" s="1">
        <v>-9.6332175835869859E-4</v>
      </c>
    </row>
    <row r="2885" spans="2:18" s="1" customFormat="1" x14ac:dyDescent="0.25">
      <c r="B2885" s="1">
        <v>842.71177287</v>
      </c>
      <c r="C2885" s="1">
        <v>-3.4726355043966786E-4</v>
      </c>
      <c r="D2885" s="24"/>
      <c r="E2885" s="24"/>
      <c r="F2885" s="24"/>
      <c r="G2885" s="18"/>
      <c r="H2885" s="1">
        <v>842.71177287</v>
      </c>
      <c r="I2885" s="1">
        <v>9.2149185942813627E-4</v>
      </c>
      <c r="K2885" s="24">
        <v>842.71177287</v>
      </c>
      <c r="L2885" s="24">
        <v>4.5442295293358096E-4</v>
      </c>
      <c r="M2885" s="24"/>
      <c r="N2885" s="24">
        <v>842.91070560000003</v>
      </c>
      <c r="O2885" s="24">
        <v>3.7306860593480244E-4</v>
      </c>
      <c r="Q2885" s="1">
        <v>842.71177287</v>
      </c>
      <c r="R2885" s="1">
        <v>4.779096307605151E-4</v>
      </c>
    </row>
    <row r="2886" spans="2:18" s="1" customFormat="1" x14ac:dyDescent="0.25">
      <c r="B2886" s="1">
        <v>842.95083714999998</v>
      </c>
      <c r="C2886" s="1">
        <v>-4.2944251258514993E-4</v>
      </c>
      <c r="D2886" s="24"/>
      <c r="E2886" s="24"/>
      <c r="F2886" s="24"/>
      <c r="G2886" s="7"/>
      <c r="H2886" s="1">
        <v>842.95083714999998</v>
      </c>
      <c r="I2886" s="1">
        <v>-1.3582213341647956E-3</v>
      </c>
      <c r="K2886" s="24">
        <v>842.95083714999998</v>
      </c>
      <c r="L2886" s="24">
        <v>-1.0131432514905198E-3</v>
      </c>
      <c r="M2886" s="24"/>
      <c r="N2886" s="24">
        <v>843.14984130000005</v>
      </c>
      <c r="O2886" s="24">
        <v>-2.4036569705877968E-4</v>
      </c>
      <c r="Q2886" s="1">
        <v>842.95083714999998</v>
      </c>
      <c r="R2886" s="1">
        <v>-7.2008005337726507E-4</v>
      </c>
    </row>
    <row r="2887" spans="2:18" s="1" customFormat="1" x14ac:dyDescent="0.25">
      <c r="B2887" s="1">
        <v>843.18990872999996</v>
      </c>
      <c r="C2887" s="1">
        <v>-5.9081793166254539E-4</v>
      </c>
      <c r="D2887" s="24"/>
      <c r="E2887" s="24"/>
      <c r="F2887" s="24"/>
      <c r="G2887" s="18"/>
      <c r="H2887" s="1">
        <v>843.18990872999996</v>
      </c>
      <c r="I2887" s="1">
        <v>-4.0636959095046105E-4</v>
      </c>
      <c r="K2887" s="24">
        <v>843.18990872999996</v>
      </c>
      <c r="L2887" s="24">
        <v>-2.3462854430707992E-4</v>
      </c>
      <c r="M2887" s="24"/>
      <c r="N2887" s="24">
        <v>843.38897710000003</v>
      </c>
      <c r="O2887" s="24">
        <v>7.6304324915101368E-5</v>
      </c>
      <c r="Q2887" s="1">
        <v>843.18990872999996</v>
      </c>
      <c r="R2887" s="1">
        <v>2.8997316320782427E-4</v>
      </c>
    </row>
    <row r="2888" spans="2:18" s="1" customFormat="1" x14ac:dyDescent="0.25">
      <c r="B2888" s="1">
        <v>843.42898759000002</v>
      </c>
      <c r="C2888" s="1">
        <v>-5.8386439312681606E-4</v>
      </c>
      <c r="D2888" s="24"/>
      <c r="E2888" s="24"/>
      <c r="F2888" s="24"/>
      <c r="G2888" s="7"/>
      <c r="H2888" s="1">
        <v>843.42898759000002</v>
      </c>
      <c r="I2888" s="1">
        <v>-1.3950446501481105E-3</v>
      </c>
      <c r="K2888" s="24">
        <v>843.42898759000002</v>
      </c>
      <c r="L2888" s="24">
        <v>-7.9410501334848814E-4</v>
      </c>
      <c r="M2888" s="24"/>
      <c r="N2888" s="24">
        <v>843.62811280000005</v>
      </c>
      <c r="O2888" s="24">
        <v>-4.7785977694089901E-4</v>
      </c>
      <c r="Q2888" s="1">
        <v>843.42898759000002</v>
      </c>
      <c r="R2888" s="1">
        <v>-9.7172359800183216E-4</v>
      </c>
    </row>
    <row r="2889" spans="2:18" s="1" customFormat="1" x14ac:dyDescent="0.25">
      <c r="B2889" s="1">
        <v>843.66807374999996</v>
      </c>
      <c r="C2889" s="1">
        <v>3.7882313900057085E-4</v>
      </c>
      <c r="D2889" s="24"/>
      <c r="E2889" s="24"/>
      <c r="F2889" s="24"/>
      <c r="G2889" s="18"/>
      <c r="H2889" s="1">
        <v>843.66807374999996</v>
      </c>
      <c r="I2889" s="1">
        <v>-9.8906270102125878E-5</v>
      </c>
      <c r="K2889" s="24">
        <v>843.66807374999996</v>
      </c>
      <c r="L2889" s="24">
        <v>6.5524460023879717E-4</v>
      </c>
      <c r="M2889" s="24"/>
      <c r="N2889" s="24">
        <v>843.86724849999996</v>
      </c>
      <c r="O2889" s="24">
        <v>8.120520385192951E-5</v>
      </c>
      <c r="Q2889" s="1">
        <v>843.66807374999996</v>
      </c>
      <c r="R2889" s="1">
        <v>5.251952774107156E-4</v>
      </c>
    </row>
    <row r="2890" spans="2:18" s="1" customFormat="1" x14ac:dyDescent="0.25">
      <c r="B2890" s="1">
        <v>843.90716717999999</v>
      </c>
      <c r="C2890" s="1">
        <v>4.663475659684746E-4</v>
      </c>
      <c r="D2890" s="24"/>
      <c r="E2890" s="24"/>
      <c r="F2890" s="24"/>
      <c r="G2890" s="18"/>
      <c r="H2890" s="1">
        <v>843.90716717999999</v>
      </c>
      <c r="I2890" s="1">
        <v>-8.6261182436874362E-4</v>
      </c>
      <c r="K2890" s="24">
        <v>843.90716717999999</v>
      </c>
      <c r="L2890" s="24">
        <v>-1.0503239733612917E-3</v>
      </c>
      <c r="M2890" s="24"/>
      <c r="N2890" s="24">
        <v>844.10638429999995</v>
      </c>
      <c r="O2890" s="24">
        <v>-4.7426197052331446E-5</v>
      </c>
      <c r="Q2890" s="1">
        <v>843.90716717999999</v>
      </c>
      <c r="R2890" s="1">
        <v>-9.2051407618164605E-4</v>
      </c>
    </row>
    <row r="2891" spans="2:18" s="1" customFormat="1" x14ac:dyDescent="0.25">
      <c r="B2891" s="1">
        <v>844.1462679</v>
      </c>
      <c r="C2891" s="1">
        <v>-6.2960789815975687E-4</v>
      </c>
      <c r="D2891" s="24"/>
      <c r="E2891" s="24"/>
      <c r="F2891" s="24"/>
      <c r="G2891" s="18"/>
      <c r="H2891" s="1">
        <v>844.1462679</v>
      </c>
      <c r="I2891" s="1">
        <v>2.705048416100331E-4</v>
      </c>
      <c r="K2891" s="24">
        <v>844.1462679</v>
      </c>
      <c r="L2891" s="24">
        <v>3.3893810915172086E-4</v>
      </c>
      <c r="M2891" s="24"/>
      <c r="N2891" s="24">
        <v>844.34551999999996</v>
      </c>
      <c r="O2891" s="24">
        <v>3.879514556878537E-4</v>
      </c>
      <c r="Q2891" s="1">
        <v>844.1462679</v>
      </c>
      <c r="R2891" s="1">
        <v>4.5146140080387843E-4</v>
      </c>
    </row>
    <row r="2892" spans="2:18" s="1" customFormat="1" x14ac:dyDescent="0.25">
      <c r="B2892" s="1">
        <v>844.38537587999997</v>
      </c>
      <c r="C2892" s="1">
        <v>1.4808823014649393E-4</v>
      </c>
      <c r="D2892" s="24"/>
      <c r="E2892" s="24"/>
      <c r="F2892" s="24"/>
      <c r="G2892" s="7"/>
      <c r="H2892" s="1">
        <v>844.38537587999997</v>
      </c>
      <c r="I2892" s="1">
        <v>-1.067929261962599E-3</v>
      </c>
      <c r="K2892" s="24">
        <v>844.38537587999997</v>
      </c>
      <c r="L2892" s="24">
        <v>-9.628518364885165E-4</v>
      </c>
      <c r="M2892" s="24"/>
      <c r="N2892" s="24">
        <v>844.58471680000002</v>
      </c>
      <c r="O2892" s="24">
        <v>-3.590901586221921E-4</v>
      </c>
      <c r="Q2892" s="1">
        <v>844.38537587999997</v>
      </c>
      <c r="R2892" s="1">
        <v>-8.9094371576368232E-4</v>
      </c>
    </row>
    <row r="2893" spans="2:18" s="1" customFormat="1" x14ac:dyDescent="0.25">
      <c r="B2893" s="1">
        <v>844.62449114000003</v>
      </c>
      <c r="C2893" s="1">
        <v>3.9585518963302941E-4</v>
      </c>
      <c r="D2893" s="24"/>
      <c r="E2893" s="24"/>
      <c r="F2893" s="24"/>
      <c r="G2893" s="18"/>
      <c r="H2893" s="1">
        <v>844.62449114000003</v>
      </c>
      <c r="I2893" s="1">
        <v>8.0400404367538602E-5</v>
      </c>
      <c r="K2893" s="24">
        <v>844.62449114000003</v>
      </c>
      <c r="L2893" s="24">
        <v>3.4797203857456709E-4</v>
      </c>
      <c r="M2893" s="24"/>
      <c r="N2893" s="24">
        <v>844.82385250000004</v>
      </c>
      <c r="O2893" s="24">
        <v>4.3246694754171832E-4</v>
      </c>
      <c r="Q2893" s="1">
        <v>844.62449114000003</v>
      </c>
      <c r="R2893" s="1">
        <v>5.1964795248570156E-4</v>
      </c>
    </row>
    <row r="2894" spans="2:18" s="1" customFormat="1" x14ac:dyDescent="0.25">
      <c r="B2894" s="1">
        <v>844.86361366000006</v>
      </c>
      <c r="C2894" s="1">
        <v>-1.1087217641295684E-4</v>
      </c>
      <c r="D2894" s="24"/>
      <c r="E2894" s="24"/>
      <c r="F2894" s="24"/>
      <c r="G2894" s="7"/>
      <c r="H2894" s="1">
        <v>844.86361366000006</v>
      </c>
      <c r="I2894" s="1">
        <v>-1.6555606454095127E-3</v>
      </c>
      <c r="K2894" s="24">
        <v>844.86361366000006</v>
      </c>
      <c r="L2894" s="24">
        <v>-7.7087946017502821E-4</v>
      </c>
      <c r="M2894" s="24"/>
      <c r="N2894" s="24">
        <v>845.06304929999999</v>
      </c>
      <c r="O2894" s="24">
        <v>1.505366370506877E-4</v>
      </c>
      <c r="Q2894" s="1">
        <v>844.86361366000006</v>
      </c>
      <c r="R2894" s="1">
        <v>-8.7896823686531517E-4</v>
      </c>
    </row>
    <row r="2895" spans="2:18" s="1" customFormat="1" x14ac:dyDescent="0.25">
      <c r="B2895" s="1">
        <v>845.10274344000004</v>
      </c>
      <c r="C2895" s="1">
        <v>5.3920088154778818E-5</v>
      </c>
      <c r="D2895" s="24"/>
      <c r="E2895" s="24"/>
      <c r="F2895" s="24"/>
      <c r="G2895" s="18"/>
      <c r="H2895" s="1">
        <v>845.10274344000004</v>
      </c>
      <c r="I2895" s="1">
        <v>1.5750695688852365E-4</v>
      </c>
      <c r="K2895" s="24">
        <v>845.10274344000004</v>
      </c>
      <c r="L2895" s="24">
        <v>4.5382922108586429E-4</v>
      </c>
      <c r="M2895" s="24"/>
      <c r="N2895" s="24">
        <v>845.30224610000005</v>
      </c>
      <c r="O2895" s="24">
        <v>-6.2228996958925382E-5</v>
      </c>
      <c r="Q2895" s="1">
        <v>845.10274344000004</v>
      </c>
      <c r="R2895" s="1">
        <v>5.0314721058495162E-4</v>
      </c>
    </row>
    <row r="2896" spans="2:18" s="1" customFormat="1" x14ac:dyDescent="0.25">
      <c r="B2896" s="1">
        <v>845.34188048999999</v>
      </c>
      <c r="C2896" s="1">
        <v>1.1841645898357787E-4</v>
      </c>
      <c r="D2896" s="24"/>
      <c r="E2896" s="24"/>
      <c r="F2896" s="24"/>
      <c r="G2896" s="7"/>
      <c r="H2896" s="1">
        <v>845.34188048999999</v>
      </c>
      <c r="I2896" s="1">
        <v>-4.1360292999045482E-4</v>
      </c>
      <c r="K2896" s="24">
        <v>845.34188048999999</v>
      </c>
      <c r="L2896" s="24">
        <v>-7.1966393734913499E-4</v>
      </c>
      <c r="M2896" s="24"/>
      <c r="N2896" s="24">
        <v>845.54144289999999</v>
      </c>
      <c r="O2896" s="24">
        <v>-2.2659487758919115E-5</v>
      </c>
      <c r="Q2896" s="1">
        <v>845.34188048999999</v>
      </c>
      <c r="R2896" s="1">
        <v>-8.6369198314974346E-4</v>
      </c>
    </row>
    <row r="2897" spans="2:18" s="1" customFormat="1" x14ac:dyDescent="0.25">
      <c r="B2897" s="1">
        <v>845.58102478000001</v>
      </c>
      <c r="C2897" s="1">
        <v>2.0852964433899291E-4</v>
      </c>
      <c r="D2897" s="24"/>
      <c r="E2897" s="24"/>
      <c r="F2897" s="24"/>
      <c r="G2897" s="18"/>
      <c r="H2897" s="1">
        <v>845.58102478000001</v>
      </c>
      <c r="I2897" s="1">
        <v>-1.7812884449193965E-4</v>
      </c>
      <c r="K2897" s="24">
        <v>845.58102478000001</v>
      </c>
      <c r="L2897" s="24">
        <v>1.8517080627227325E-4</v>
      </c>
      <c r="M2897" s="24"/>
      <c r="N2897" s="24">
        <v>845.78063959999997</v>
      </c>
      <c r="O2897" s="24">
        <v>2.3457761255180455E-4</v>
      </c>
      <c r="Q2897" s="1">
        <v>845.58102478000001</v>
      </c>
      <c r="R2897" s="1">
        <v>3.3753684794206876E-4</v>
      </c>
    </row>
    <row r="2898" spans="2:18" s="1" customFormat="1" x14ac:dyDescent="0.25">
      <c r="B2898" s="1">
        <v>845.82017632999998</v>
      </c>
      <c r="C2898" s="1">
        <v>-7.3546810787702087E-4</v>
      </c>
      <c r="D2898" s="24"/>
      <c r="E2898" s="24"/>
      <c r="F2898" s="24"/>
      <c r="G2898" s="7"/>
      <c r="H2898" s="1">
        <v>845.82017632999998</v>
      </c>
      <c r="I2898" s="1">
        <v>-9.2067465164353017E-4</v>
      </c>
      <c r="K2898" s="24">
        <v>845.82017632999998</v>
      </c>
      <c r="L2898" s="24">
        <v>-1.1735126293034544E-3</v>
      </c>
      <c r="M2898" s="24"/>
      <c r="N2898" s="24">
        <v>846.01983640000003</v>
      </c>
      <c r="O2898" s="24">
        <v>-1.0319721347184885E-3</v>
      </c>
      <c r="Q2898" s="1">
        <v>845.82017632999998</v>
      </c>
      <c r="R2898" s="1">
        <v>-7.6668278728318654E-4</v>
      </c>
    </row>
    <row r="2899" spans="2:18" s="1" customFormat="1" x14ac:dyDescent="0.25">
      <c r="B2899" s="1">
        <v>846.05933512000001</v>
      </c>
      <c r="C2899" s="1">
        <v>-5.1912845638399081E-4</v>
      </c>
      <c r="D2899" s="24"/>
      <c r="E2899" s="24"/>
      <c r="F2899" s="24"/>
      <c r="G2899" s="18"/>
      <c r="H2899" s="1">
        <v>846.05933512000001</v>
      </c>
      <c r="I2899" s="1">
        <v>6.6965342015521651E-5</v>
      </c>
      <c r="K2899" s="24">
        <v>846.05933512000001</v>
      </c>
      <c r="L2899" s="24">
        <v>2.8018225311985881E-5</v>
      </c>
      <c r="M2899" s="24"/>
      <c r="N2899" s="24">
        <v>846.25903319999998</v>
      </c>
      <c r="O2899" s="24">
        <v>2.5433098202343012E-4</v>
      </c>
      <c r="Q2899" s="1">
        <v>846.05933512000001</v>
      </c>
      <c r="R2899" s="1">
        <v>5.2631748271902957E-4</v>
      </c>
    </row>
    <row r="2900" spans="2:18" s="1" customFormat="1" x14ac:dyDescent="0.25">
      <c r="B2900" s="1">
        <v>846.29850114999999</v>
      </c>
      <c r="C2900" s="1">
        <v>8.7973681050511224E-4</v>
      </c>
      <c r="D2900" s="24"/>
      <c r="E2900" s="24"/>
      <c r="F2900" s="24"/>
      <c r="G2900" s="7"/>
      <c r="H2900" s="1">
        <v>846.29850114999999</v>
      </c>
      <c r="I2900" s="1">
        <v>-7.9488381869842332E-4</v>
      </c>
      <c r="K2900" s="24">
        <v>846.29850114999999</v>
      </c>
      <c r="L2900" s="24">
        <v>-3.9326547348468615E-4</v>
      </c>
      <c r="M2900" s="24"/>
      <c r="N2900" s="24">
        <v>846.49829099999999</v>
      </c>
      <c r="O2900" s="24">
        <v>5.0180753586601676E-4</v>
      </c>
      <c r="Q2900" s="1">
        <v>846.29850114999999</v>
      </c>
      <c r="R2900" s="1">
        <v>-8.4666391810235824E-4</v>
      </c>
    </row>
    <row r="2901" spans="2:18" s="1" customFormat="1" x14ac:dyDescent="0.25">
      <c r="B2901" s="1">
        <v>846.53767442000003</v>
      </c>
      <c r="C2901" s="1">
        <v>6.9076606437312076E-4</v>
      </c>
      <c r="D2901" s="24"/>
      <c r="E2901" s="24"/>
      <c r="F2901" s="24"/>
      <c r="G2901" s="18"/>
      <c r="H2901" s="1">
        <v>846.53767442000003</v>
      </c>
      <c r="I2901" s="1">
        <v>4.3784429572007105E-4</v>
      </c>
      <c r="K2901" s="24">
        <v>846.53767442000003</v>
      </c>
      <c r="L2901" s="24">
        <v>3.9451145842594012E-4</v>
      </c>
      <c r="M2901" s="24"/>
      <c r="N2901" s="24">
        <v>846.73748780000005</v>
      </c>
      <c r="O2901" s="24">
        <v>-1.4140476950204984E-4</v>
      </c>
      <c r="Q2901" s="1">
        <v>846.53767442000003</v>
      </c>
      <c r="R2901" s="1">
        <v>5.2840770882538776E-4</v>
      </c>
    </row>
    <row r="2902" spans="2:18" s="1" customFormat="1" x14ac:dyDescent="0.25">
      <c r="B2902" s="1">
        <v>846.77685492000001</v>
      </c>
      <c r="C2902" s="1">
        <v>-1.1780331616056388E-3</v>
      </c>
      <c r="D2902" s="24"/>
      <c r="E2902" s="24"/>
      <c r="F2902" s="24"/>
      <c r="G2902" s="7"/>
      <c r="H2902" s="1">
        <v>846.77685492000001</v>
      </c>
      <c r="I2902" s="1">
        <v>-1.6298152693207718E-3</v>
      </c>
      <c r="K2902" s="24">
        <v>846.77685492000001</v>
      </c>
      <c r="L2902" s="24">
        <v>-1.2423826945352516E-3</v>
      </c>
      <c r="M2902" s="24"/>
      <c r="N2902" s="24">
        <v>846.97674559999996</v>
      </c>
      <c r="O2902" s="24">
        <v>-5.6694713204172374E-4</v>
      </c>
      <c r="Q2902" s="1">
        <v>846.77685492000001</v>
      </c>
      <c r="R2902" s="1">
        <v>-9.6835819111956462E-4</v>
      </c>
    </row>
    <row r="2903" spans="2:18" s="1" customFormat="1" x14ac:dyDescent="0.25">
      <c r="B2903" s="1">
        <v>847.01604266000004</v>
      </c>
      <c r="C2903" s="1">
        <v>4.9504231831449391E-4</v>
      </c>
      <c r="D2903" s="24"/>
      <c r="E2903" s="24"/>
      <c r="F2903" s="24"/>
      <c r="G2903" s="18"/>
      <c r="H2903" s="1">
        <v>847.01604266000004</v>
      </c>
      <c r="I2903" s="1">
        <v>6.1571069000283232E-4</v>
      </c>
      <c r="K2903" s="24">
        <v>847.01604266000004</v>
      </c>
      <c r="L2903" s="24">
        <v>3.3639727694808686E-4</v>
      </c>
      <c r="M2903" s="24"/>
      <c r="N2903" s="24">
        <v>847.21600339999998</v>
      </c>
      <c r="O2903" s="24">
        <v>7.8870710379298303E-4</v>
      </c>
      <c r="Q2903" s="1">
        <v>847.01604266000004</v>
      </c>
      <c r="R2903" s="1">
        <v>5.5632540173010381E-4</v>
      </c>
    </row>
    <row r="2904" spans="2:18" s="1" customFormat="1" x14ac:dyDescent="0.25">
      <c r="B2904" s="1">
        <v>847.25523762</v>
      </c>
      <c r="C2904" s="1">
        <v>-1.5097258773091467E-3</v>
      </c>
      <c r="D2904" s="24"/>
      <c r="E2904" s="24"/>
      <c r="F2904" s="24"/>
      <c r="G2904" s="18"/>
      <c r="H2904" s="1">
        <v>847.25523762</v>
      </c>
      <c r="I2904" s="1">
        <v>-1.0852528021917281E-3</v>
      </c>
      <c r="K2904" s="24">
        <v>847.25523762</v>
      </c>
      <c r="L2904" s="24">
        <v>-1.4370004330322267E-3</v>
      </c>
      <c r="M2904" s="24"/>
      <c r="N2904" s="24">
        <v>847.4552612</v>
      </c>
      <c r="O2904" s="24">
        <v>-5.5701629938967475E-4</v>
      </c>
      <c r="Q2904" s="1">
        <v>847.25523762</v>
      </c>
      <c r="R2904" s="1">
        <v>-1.1706638169404332E-3</v>
      </c>
    </row>
    <row r="2905" spans="2:18" s="1" customFormat="1" x14ac:dyDescent="0.25">
      <c r="B2905" s="1">
        <v>847.49443980000001</v>
      </c>
      <c r="C2905" s="1">
        <v>-3.7277630047025025E-4</v>
      </c>
      <c r="D2905" s="24"/>
      <c r="E2905" s="24"/>
      <c r="F2905" s="24"/>
      <c r="G2905" s="18"/>
      <c r="H2905" s="1">
        <v>847.49443980000001</v>
      </c>
      <c r="I2905" s="1">
        <v>3.9746691943894125E-5</v>
      </c>
      <c r="K2905" s="24">
        <v>847.49443980000001</v>
      </c>
      <c r="L2905" s="24">
        <v>1.2611535044330317E-4</v>
      </c>
      <c r="M2905" s="24"/>
      <c r="N2905" s="24">
        <v>847.69451900000001</v>
      </c>
      <c r="O2905" s="24">
        <v>-2.008054721669453E-4</v>
      </c>
      <c r="Q2905" s="1">
        <v>847.49443980000001</v>
      </c>
      <c r="R2905" s="1">
        <v>5.2548081879826795E-4</v>
      </c>
    </row>
    <row r="2906" spans="2:18" s="1" customFormat="1" x14ac:dyDescent="0.25">
      <c r="B2906" s="1">
        <v>847.73364919999995</v>
      </c>
      <c r="C2906" s="1">
        <v>-4.116436217658524E-4</v>
      </c>
      <c r="D2906" s="24"/>
      <c r="E2906" s="24"/>
      <c r="F2906" s="24"/>
      <c r="G2906" s="18"/>
      <c r="H2906" s="1">
        <v>847.73364919999995</v>
      </c>
      <c r="I2906" s="1">
        <v>-1.108895747413727E-3</v>
      </c>
      <c r="K2906" s="24">
        <v>847.73364919999995</v>
      </c>
      <c r="L2906" s="24">
        <v>-9.2498046661917196E-4</v>
      </c>
      <c r="M2906" s="24"/>
      <c r="N2906" s="24">
        <v>847.93383789999996</v>
      </c>
      <c r="O2906" s="24">
        <v>-6.6091653405244495E-4</v>
      </c>
      <c r="Q2906" s="1">
        <v>847.73364919999995</v>
      </c>
      <c r="R2906" s="1">
        <v>-1.0134272921147685E-3</v>
      </c>
    </row>
    <row r="2907" spans="2:18" s="1" customFormat="1" x14ac:dyDescent="0.25">
      <c r="B2907" s="1">
        <v>847.97286581000003</v>
      </c>
      <c r="C2907" s="1">
        <v>9.9388366404917953E-5</v>
      </c>
      <c r="D2907" s="24"/>
      <c r="E2907" s="24"/>
      <c r="F2907" s="24"/>
      <c r="G2907" s="18"/>
      <c r="H2907" s="1">
        <v>847.97286581000003</v>
      </c>
      <c r="I2907" s="1">
        <v>4.9408048254022017E-4</v>
      </c>
      <c r="K2907" s="24">
        <v>847.97286581000003</v>
      </c>
      <c r="L2907" s="24">
        <v>5.3978737130176042E-5</v>
      </c>
      <c r="M2907" s="24"/>
      <c r="N2907" s="24">
        <v>848.17309569999998</v>
      </c>
      <c r="O2907" s="24">
        <v>1.1088169136032116E-4</v>
      </c>
      <c r="Q2907" s="1">
        <v>847.97286581000003</v>
      </c>
      <c r="R2907" s="1">
        <v>4.5932321848819659E-4</v>
      </c>
    </row>
    <row r="2908" spans="2:18" s="1" customFormat="1" x14ac:dyDescent="0.25">
      <c r="B2908" s="1">
        <v>848.21208964000004</v>
      </c>
      <c r="C2908" s="1">
        <v>-2.7867882492909111E-4</v>
      </c>
      <c r="D2908" s="24"/>
      <c r="E2908" s="24"/>
      <c r="F2908" s="24"/>
      <c r="G2908" s="7"/>
      <c r="H2908" s="1">
        <v>848.21208964000004</v>
      </c>
      <c r="I2908" s="1">
        <v>-1.4382006256701899E-3</v>
      </c>
      <c r="K2908" s="24">
        <v>848.21208964000004</v>
      </c>
      <c r="L2908" s="24">
        <v>-9.2104054693045246E-4</v>
      </c>
      <c r="M2908" s="24"/>
      <c r="N2908" s="24">
        <v>848.41241460000003</v>
      </c>
      <c r="O2908" s="24">
        <v>-1.7604940469551027E-4</v>
      </c>
      <c r="Q2908" s="1">
        <v>848.21208964000004</v>
      </c>
      <c r="R2908" s="1">
        <v>-8.403722405337156E-4</v>
      </c>
    </row>
    <row r="2909" spans="2:18" s="1" customFormat="1" x14ac:dyDescent="0.25">
      <c r="B2909" s="1">
        <v>848.45132066999997</v>
      </c>
      <c r="C2909" s="1">
        <v>-9.5108915820659405E-5</v>
      </c>
      <c r="D2909" s="24"/>
      <c r="E2909" s="24"/>
      <c r="F2909" s="24"/>
      <c r="G2909" s="18"/>
      <c r="H2909" s="1">
        <v>848.45132066999997</v>
      </c>
      <c r="I2909" s="1">
        <v>5.1919154960224795E-4</v>
      </c>
      <c r="K2909" s="24">
        <v>848.45132066999997</v>
      </c>
      <c r="L2909" s="24">
        <v>-7.3730010200327115E-5</v>
      </c>
      <c r="M2909" s="24"/>
      <c r="N2909" s="24">
        <v>848.65167240000005</v>
      </c>
      <c r="O2909" s="24">
        <v>-1.2657137392045793E-4</v>
      </c>
      <c r="Q2909" s="1">
        <v>848.45132066999997</v>
      </c>
      <c r="R2909" s="1">
        <v>5.1041271047258898E-4</v>
      </c>
    </row>
    <row r="2910" spans="2:18" s="1" customFormat="1" x14ac:dyDescent="0.25">
      <c r="B2910" s="1">
        <v>848.69055890000004</v>
      </c>
      <c r="C2910" s="1">
        <v>3.5555490098208538E-4</v>
      </c>
      <c r="D2910" s="24"/>
      <c r="E2910" s="24"/>
      <c r="F2910" s="24"/>
      <c r="G2910" s="7"/>
      <c r="H2910" s="1">
        <v>848.69055890000004</v>
      </c>
      <c r="I2910" s="1">
        <v>-1.0084967682250127E-3</v>
      </c>
      <c r="K2910" s="24">
        <v>848.69055890000004</v>
      </c>
      <c r="L2910" s="24">
        <v>-9.9864449343460473E-4</v>
      </c>
      <c r="M2910" s="24"/>
      <c r="N2910" s="24">
        <v>848.89099120000003</v>
      </c>
      <c r="O2910" s="24">
        <v>3.1788589509019001E-5</v>
      </c>
      <c r="Q2910" s="1">
        <v>848.69055890000004</v>
      </c>
      <c r="R2910" s="1">
        <v>-8.3012636007973582E-4</v>
      </c>
    </row>
    <row r="2911" spans="2:18" s="1" customFormat="1" x14ac:dyDescent="0.25">
      <c r="B2911" s="1">
        <v>848.92980433000002</v>
      </c>
      <c r="C2911" s="1">
        <v>-4.299015696337635E-4</v>
      </c>
      <c r="D2911" s="24"/>
      <c r="E2911" s="24"/>
      <c r="F2911" s="24"/>
      <c r="G2911" s="18"/>
      <c r="H2911" s="1">
        <v>848.92980433000002</v>
      </c>
      <c r="I2911" s="1">
        <v>1.2236766248170635E-3</v>
      </c>
      <c r="K2911" s="24">
        <v>848.92980433000002</v>
      </c>
      <c r="L2911" s="24">
        <v>-3.7121152550450427E-5</v>
      </c>
      <c r="M2911" s="24"/>
      <c r="N2911" s="24">
        <v>849.13031009999997</v>
      </c>
      <c r="O2911" s="24">
        <v>6.501809134430446E-4</v>
      </c>
      <c r="Q2911" s="1">
        <v>848.92980433000002</v>
      </c>
      <c r="R2911" s="1">
        <v>4.7264720537636303E-4</v>
      </c>
    </row>
    <row r="2912" spans="2:18" s="1" customFormat="1" x14ac:dyDescent="0.25">
      <c r="B2912" s="1">
        <v>849.16905695000003</v>
      </c>
      <c r="C2912" s="1">
        <v>-9.2673641709043017E-4</v>
      </c>
      <c r="D2912" s="24"/>
      <c r="E2912" s="24"/>
      <c r="F2912" s="24"/>
      <c r="G2912" s="18"/>
      <c r="H2912" s="1">
        <v>849.16905695000003</v>
      </c>
      <c r="I2912" s="1">
        <v>-1.2131855574730984E-3</v>
      </c>
      <c r="K2912" s="24">
        <v>849.16905695000003</v>
      </c>
      <c r="L2912" s="24">
        <v>-1.0430657790579249E-3</v>
      </c>
      <c r="M2912" s="24"/>
      <c r="N2912" s="24">
        <v>849.36962889999995</v>
      </c>
      <c r="O2912" s="24">
        <v>-1.0676695483474808E-4</v>
      </c>
      <c r="Q2912" s="1">
        <v>849.16905695000003</v>
      </c>
      <c r="R2912" s="1">
        <v>-8.609055444663247E-4</v>
      </c>
    </row>
    <row r="2913" spans="2:18" s="1" customFormat="1" x14ac:dyDescent="0.25">
      <c r="B2913" s="1">
        <v>849.40831677000006</v>
      </c>
      <c r="C2913" s="1">
        <v>-8.725908015999491E-6</v>
      </c>
      <c r="D2913" s="24"/>
      <c r="E2913" s="24"/>
      <c r="F2913" s="24"/>
      <c r="G2913" s="18"/>
      <c r="H2913" s="1">
        <v>849.40831677000006</v>
      </c>
      <c r="I2913" s="1">
        <v>-5.4215230384815525E-4</v>
      </c>
      <c r="K2913" s="24">
        <v>849.40831677000006</v>
      </c>
      <c r="L2913" s="24">
        <v>8.0764074708734477E-4</v>
      </c>
      <c r="M2913" s="24"/>
      <c r="N2913" s="24">
        <v>849.60894780000001</v>
      </c>
      <c r="O2913" s="24">
        <v>4.275476074626285E-4</v>
      </c>
      <c r="Q2913" s="1">
        <v>849.40831677000006</v>
      </c>
      <c r="R2913" s="1">
        <v>6.8861252533304552E-4</v>
      </c>
    </row>
    <row r="2914" spans="2:18" s="1" customFormat="1" x14ac:dyDescent="0.25">
      <c r="B2914" s="1">
        <v>849.64758375999997</v>
      </c>
      <c r="C2914" s="1">
        <v>-2.534759579241929E-4</v>
      </c>
      <c r="D2914" s="24"/>
      <c r="E2914" s="24"/>
      <c r="F2914" s="24"/>
      <c r="G2914" s="7"/>
      <c r="H2914" s="1">
        <v>849.64758375999997</v>
      </c>
      <c r="I2914" s="1">
        <v>-1.5591652833253946E-3</v>
      </c>
      <c r="K2914" s="24">
        <v>849.64758375999997</v>
      </c>
      <c r="L2914" s="24">
        <v>-1.1406482941281036E-3</v>
      </c>
      <c r="M2914" s="24"/>
      <c r="N2914" s="24">
        <v>849.84832759999995</v>
      </c>
      <c r="O2914" s="24">
        <v>-2.453546068230208E-4</v>
      </c>
      <c r="Q2914" s="1">
        <v>849.64758375999997</v>
      </c>
      <c r="R2914" s="1">
        <v>-1.0020207566238191E-3</v>
      </c>
    </row>
    <row r="2915" spans="2:18" s="1" customFormat="1" x14ac:dyDescent="0.25">
      <c r="B2915" s="1">
        <v>849.88685795000004</v>
      </c>
      <c r="C2915" s="1">
        <v>-2.8765263622331015E-4</v>
      </c>
      <c r="D2915" s="24"/>
      <c r="E2915" s="24"/>
      <c r="F2915" s="24"/>
      <c r="G2915" s="18"/>
      <c r="H2915" s="1">
        <v>849.88685795000004</v>
      </c>
      <c r="I2915" s="1">
        <v>8.3121595089634978E-4</v>
      </c>
      <c r="K2915" s="24">
        <v>849.88685795000004</v>
      </c>
      <c r="L2915" s="24">
        <v>5.6668344983369201E-4</v>
      </c>
      <c r="M2915" s="24"/>
      <c r="N2915" s="24">
        <v>850.08764650000001</v>
      </c>
      <c r="O2915" s="24">
        <v>2.8408551007704468E-4</v>
      </c>
      <c r="Q2915" s="1">
        <v>849.88685795000004</v>
      </c>
      <c r="R2915" s="1">
        <v>4.2355970973810564E-4</v>
      </c>
    </row>
    <row r="2916" spans="2:18" s="1" customFormat="1" x14ac:dyDescent="0.25">
      <c r="B2916" s="1">
        <v>850.12613929999998</v>
      </c>
      <c r="C2916" s="1">
        <v>-2.0479095477439471E-4</v>
      </c>
      <c r="D2916" s="24"/>
      <c r="E2916" s="24"/>
      <c r="F2916" s="24"/>
      <c r="G2916" s="7"/>
      <c r="H2916" s="1">
        <v>850.12613929999998</v>
      </c>
      <c r="I2916" s="1">
        <v>-1.3476835093624556E-3</v>
      </c>
      <c r="K2916" s="24">
        <v>850.12613929999998</v>
      </c>
      <c r="L2916" s="24">
        <v>-1.2110473106928101E-3</v>
      </c>
      <c r="M2916" s="24"/>
      <c r="N2916" s="24">
        <v>850.32702640000002</v>
      </c>
      <c r="O2916" s="24">
        <v>-4.2336868308629128E-4</v>
      </c>
      <c r="Q2916" s="1">
        <v>850.12613929999998</v>
      </c>
      <c r="R2916" s="1">
        <v>-1.0097371811908726E-3</v>
      </c>
    </row>
    <row r="2917" spans="2:18" s="1" customFormat="1" x14ac:dyDescent="0.25">
      <c r="B2917" s="1">
        <v>850.36542784000005</v>
      </c>
      <c r="C2917" s="1">
        <v>-1.0643866608351536E-5</v>
      </c>
      <c r="D2917" s="24"/>
      <c r="E2917" s="24"/>
      <c r="F2917" s="24"/>
      <c r="G2917" s="18"/>
      <c r="H2917" s="1">
        <v>850.36542784000005</v>
      </c>
      <c r="I2917" s="1">
        <v>8.3493139483864671E-4</v>
      </c>
      <c r="K2917" s="24">
        <v>850.36542784000005</v>
      </c>
      <c r="L2917" s="24">
        <v>4.9000428019875661E-4</v>
      </c>
      <c r="M2917" s="24"/>
      <c r="N2917" s="24">
        <v>850.56640630000004</v>
      </c>
      <c r="O2917" s="24">
        <v>4.8694081308387263E-4</v>
      </c>
      <c r="Q2917" s="1">
        <v>850.36542784000005</v>
      </c>
      <c r="R2917" s="1">
        <v>5.9240917832919073E-4</v>
      </c>
    </row>
    <row r="2918" spans="2:18" s="1" customFormat="1" x14ac:dyDescent="0.25">
      <c r="B2918" s="1">
        <v>850.60472354000001</v>
      </c>
      <c r="C2918" s="1">
        <v>-3.0674448154140349E-5</v>
      </c>
      <c r="D2918" s="24"/>
      <c r="E2918" s="24"/>
      <c r="F2918" s="24"/>
      <c r="G2918" s="7"/>
      <c r="H2918" s="1">
        <v>850.60472354000001</v>
      </c>
      <c r="I2918" s="1">
        <v>-1.5418042013733936E-3</v>
      </c>
      <c r="K2918" s="24">
        <v>850.60472354000001</v>
      </c>
      <c r="L2918" s="24">
        <v>-5.4628011526151952E-4</v>
      </c>
      <c r="M2918" s="24"/>
      <c r="N2918" s="24">
        <v>850.80572510000002</v>
      </c>
      <c r="O2918" s="24">
        <v>3.0873733681066937E-4</v>
      </c>
      <c r="Q2918" s="1">
        <v>850.60472354000001</v>
      </c>
      <c r="R2918" s="1">
        <v>-8.9240075834892414E-4</v>
      </c>
    </row>
    <row r="2919" spans="2:18" s="1" customFormat="1" x14ac:dyDescent="0.25">
      <c r="B2919" s="1">
        <v>850.84402640999997</v>
      </c>
      <c r="C2919" s="1">
        <v>1.0737615080320634E-4</v>
      </c>
      <c r="D2919" s="24"/>
      <c r="E2919" s="24"/>
      <c r="F2919" s="24"/>
      <c r="G2919" s="18"/>
      <c r="H2919" s="1">
        <v>850.84402640999997</v>
      </c>
      <c r="I2919" s="1">
        <v>5.408958268376796E-4</v>
      </c>
      <c r="K2919" s="24">
        <v>850.84402640999997</v>
      </c>
      <c r="L2919" s="24">
        <v>4.5122334918997251E-4</v>
      </c>
      <c r="M2919" s="24"/>
      <c r="N2919" s="24">
        <v>851.04510500000004</v>
      </c>
      <c r="O2919" s="24">
        <v>-6.7207289019245055E-5</v>
      </c>
      <c r="Q2919" s="1">
        <v>850.84402640999997</v>
      </c>
      <c r="R2919" s="1">
        <v>4.2855404321561765E-4</v>
      </c>
    </row>
    <row r="2920" spans="2:18" s="1" customFormat="1" x14ac:dyDescent="0.25">
      <c r="B2920" s="1">
        <v>851.08333644000004</v>
      </c>
      <c r="C2920" s="1">
        <v>-3.2408649130319763E-4</v>
      </c>
      <c r="D2920" s="24"/>
      <c r="E2920" s="24"/>
      <c r="F2920" s="24"/>
      <c r="G2920" s="18"/>
      <c r="H2920" s="1">
        <v>851.08333644000004</v>
      </c>
      <c r="I2920" s="1">
        <v>-1.2026039049282164E-3</v>
      </c>
      <c r="K2920" s="24">
        <v>851.08333644000004</v>
      </c>
      <c r="L2920" s="24">
        <v>-6.7699406862311727E-4</v>
      </c>
      <c r="M2920" s="24"/>
      <c r="N2920" s="24">
        <v>851.28454590000001</v>
      </c>
      <c r="O2920" s="24">
        <v>-3.8382411994117971E-4</v>
      </c>
      <c r="Q2920" s="1">
        <v>851.08333644000004</v>
      </c>
      <c r="R2920" s="1">
        <v>-1.0259671034378664E-3</v>
      </c>
    </row>
    <row r="2921" spans="2:18" s="1" customFormat="1" x14ac:dyDescent="0.25">
      <c r="B2921" s="1">
        <v>851.32265362999999</v>
      </c>
      <c r="C2921" s="1">
        <v>-7.3245836728186016E-4</v>
      </c>
      <c r="D2921" s="24"/>
      <c r="E2921" s="24"/>
      <c r="F2921" s="24"/>
      <c r="G2921" s="18"/>
      <c r="H2921" s="1">
        <v>851.32265362999999</v>
      </c>
      <c r="I2921" s="1">
        <v>-2.0862801194288026E-4</v>
      </c>
      <c r="K2921" s="24">
        <v>851.32265362999999</v>
      </c>
      <c r="L2921" s="24">
        <v>-4.9058591380654472E-5</v>
      </c>
      <c r="M2921" s="24"/>
      <c r="N2921" s="24">
        <v>851.52392580000003</v>
      </c>
      <c r="O2921" s="24">
        <v>1.3067121614800754E-4</v>
      </c>
      <c r="Q2921" s="1">
        <v>851.32265362999999</v>
      </c>
      <c r="R2921" s="1">
        <v>4.7411050015970361E-4</v>
      </c>
    </row>
    <row r="2922" spans="2:18" s="1" customFormat="1" x14ac:dyDescent="0.25">
      <c r="B2922" s="1">
        <v>851.56197797000004</v>
      </c>
      <c r="C2922" s="1">
        <v>-5.7651647785228043E-4</v>
      </c>
      <c r="D2922" s="24"/>
      <c r="E2922" s="24"/>
      <c r="F2922" s="24"/>
      <c r="G2922" s="18"/>
      <c r="H2922" s="1">
        <v>851.56197797000004</v>
      </c>
      <c r="I2922" s="1">
        <v>-1.5109647003408195E-3</v>
      </c>
      <c r="K2922" s="24">
        <v>851.56197797000004</v>
      </c>
      <c r="L2922" s="24">
        <v>-7.2031681897034611E-4</v>
      </c>
      <c r="M2922" s="24"/>
      <c r="N2922" s="24">
        <v>851.76330570000005</v>
      </c>
      <c r="O2922" s="24">
        <v>-9.1971736054736981E-5</v>
      </c>
      <c r="Q2922" s="1">
        <v>851.56197797000004</v>
      </c>
      <c r="R2922" s="1">
        <v>-1.1244880014215065E-3</v>
      </c>
    </row>
    <row r="2923" spans="2:18" s="1" customFormat="1" x14ac:dyDescent="0.25">
      <c r="B2923" s="1">
        <v>851.80130945999997</v>
      </c>
      <c r="C2923" s="1">
        <v>9.6875485105987354E-7</v>
      </c>
      <c r="D2923" s="24"/>
      <c r="E2923" s="24"/>
      <c r="F2923" s="24"/>
      <c r="G2923" s="18"/>
      <c r="H2923" s="1">
        <v>851.80130945999997</v>
      </c>
      <c r="I2923" s="1">
        <v>1.1537251867008689E-3</v>
      </c>
      <c r="K2923" s="24">
        <v>851.80130945999997</v>
      </c>
      <c r="L2923" s="24">
        <v>4.9342560852949895E-4</v>
      </c>
      <c r="M2923" s="24"/>
      <c r="N2923" s="24">
        <v>852.00274660000002</v>
      </c>
      <c r="O2923" s="24">
        <v>2.1835851480751515E-5</v>
      </c>
      <c r="Q2923" s="1">
        <v>851.80130945999997</v>
      </c>
      <c r="R2923" s="1">
        <v>6.0084650287102893E-4</v>
      </c>
    </row>
    <row r="2924" spans="2:18" s="1" customFormat="1" x14ac:dyDescent="0.25">
      <c r="B2924" s="1">
        <v>852.0406481</v>
      </c>
      <c r="C2924" s="1">
        <v>-7.058929571419659E-4</v>
      </c>
      <c r="D2924" s="24"/>
      <c r="E2924" s="24"/>
      <c r="F2924" s="24"/>
      <c r="G2924" s="7"/>
      <c r="H2924" s="1">
        <v>852.0406481</v>
      </c>
      <c r="I2924" s="1">
        <v>-1.4045310485932565E-3</v>
      </c>
      <c r="K2924" s="24">
        <v>852.0406481</v>
      </c>
      <c r="L2924" s="24">
        <v>-1.4192505797737435E-3</v>
      </c>
      <c r="M2924" s="24"/>
      <c r="N2924" s="24">
        <v>852.24212650000004</v>
      </c>
      <c r="O2924" s="24">
        <v>-1.4638899514479983E-4</v>
      </c>
      <c r="Q2924" s="1">
        <v>852.0406481</v>
      </c>
      <c r="R2924" s="1">
        <v>-8.476667907374013E-4</v>
      </c>
    </row>
    <row r="2925" spans="2:18" s="1" customFormat="1" x14ac:dyDescent="0.25">
      <c r="B2925" s="1">
        <v>852.27999388000001</v>
      </c>
      <c r="C2925" s="1">
        <v>-3.3590684831990073E-4</v>
      </c>
      <c r="D2925" s="24"/>
      <c r="E2925" s="24"/>
      <c r="F2925" s="24"/>
      <c r="G2925" s="18"/>
      <c r="H2925" s="1">
        <v>852.27999388000001</v>
      </c>
      <c r="I2925" s="1">
        <v>2.6512337687488257E-4</v>
      </c>
      <c r="K2925" s="24">
        <v>852.27999388000001</v>
      </c>
      <c r="L2925" s="24">
        <v>-3.2811920512896967E-5</v>
      </c>
      <c r="M2925" s="24"/>
      <c r="N2925" s="24">
        <v>852.48156740000002</v>
      </c>
      <c r="O2925" s="24">
        <v>-3.753073387624939E-5</v>
      </c>
      <c r="Q2925" s="1">
        <v>852.27999388000001</v>
      </c>
      <c r="R2925" s="1">
        <v>4.2608967425680278E-4</v>
      </c>
    </row>
    <row r="2926" spans="2:18" s="1" customFormat="1" x14ac:dyDescent="0.25">
      <c r="B2926" s="1">
        <v>852.51934679999999</v>
      </c>
      <c r="C2926" s="1">
        <v>-8.5021160374533435E-4</v>
      </c>
      <c r="D2926" s="24"/>
      <c r="E2926" s="24"/>
      <c r="F2926" s="24"/>
      <c r="G2926" s="18"/>
      <c r="H2926" s="1">
        <v>852.51934679999999</v>
      </c>
      <c r="I2926" s="1">
        <v>-1.5432165973298794E-3</v>
      </c>
      <c r="K2926" s="24">
        <v>852.51934679999999</v>
      </c>
      <c r="L2926" s="24">
        <v>-1.6847303359181244E-3</v>
      </c>
      <c r="M2926" s="24"/>
      <c r="N2926" s="24">
        <v>852.72100829999999</v>
      </c>
      <c r="O2926" s="24">
        <v>-1.6612559372703627E-4</v>
      </c>
      <c r="Q2926" s="1">
        <v>852.51934679999999</v>
      </c>
      <c r="R2926" s="1">
        <v>-1.0618868925527326E-3</v>
      </c>
    </row>
    <row r="2927" spans="2:18" s="1" customFormat="1" x14ac:dyDescent="0.25">
      <c r="B2927" s="1">
        <v>852.75870685999996</v>
      </c>
      <c r="C2927" s="1">
        <v>1.1064408838144307E-4</v>
      </c>
      <c r="D2927" s="24"/>
      <c r="E2927" s="24"/>
      <c r="F2927" s="24"/>
      <c r="G2927" s="18"/>
      <c r="H2927" s="1">
        <v>852.75870685999996</v>
      </c>
      <c r="I2927" s="1">
        <v>6.3659640905940073E-4</v>
      </c>
      <c r="K2927" s="24">
        <v>852.75870685999996</v>
      </c>
      <c r="L2927" s="24">
        <v>2.4717650644977274E-4</v>
      </c>
      <c r="M2927" s="24"/>
      <c r="N2927" s="24">
        <v>852.96044919999997</v>
      </c>
      <c r="O2927" s="24">
        <v>8.5799473554935325E-4</v>
      </c>
      <c r="Q2927" s="1">
        <v>852.75870685999996</v>
      </c>
      <c r="R2927" s="1">
        <v>5.1911792211953431E-4</v>
      </c>
    </row>
    <row r="2928" spans="2:18" s="1" customFormat="1" x14ac:dyDescent="0.25">
      <c r="B2928" s="1">
        <v>852.99807404000001</v>
      </c>
      <c r="C2928" s="1">
        <v>1.2371094363923047E-4</v>
      </c>
      <c r="D2928" s="24"/>
      <c r="E2928" s="24"/>
      <c r="F2928" s="24"/>
      <c r="G2928" s="7"/>
      <c r="H2928" s="1">
        <v>852.99807404000001</v>
      </c>
      <c r="I2928" s="1">
        <v>-1.4198011300574837E-3</v>
      </c>
      <c r="K2928" s="24">
        <v>852.99807404000001</v>
      </c>
      <c r="L2928" s="24">
        <v>-1.2035575122216001E-3</v>
      </c>
      <c r="M2928" s="24"/>
      <c r="N2928" s="24">
        <v>853.19989009999995</v>
      </c>
      <c r="O2928" s="24">
        <v>3.5333313135187024E-4</v>
      </c>
      <c r="Q2928" s="1">
        <v>852.99807404000001</v>
      </c>
      <c r="R2928" s="1">
        <v>-1.1022100323461223E-3</v>
      </c>
    </row>
    <row r="2929" spans="2:18" s="1" customFormat="1" x14ac:dyDescent="0.25">
      <c r="B2929" s="1">
        <v>853.23744835000002</v>
      </c>
      <c r="C2929" s="1">
        <v>1.0496187232767367E-3</v>
      </c>
      <c r="D2929" s="24"/>
      <c r="E2929" s="24"/>
      <c r="F2929" s="24"/>
      <c r="G2929" s="18"/>
      <c r="H2929" s="1">
        <v>853.23744835000002</v>
      </c>
      <c r="I2929" s="1">
        <v>3.8061629303514055E-4</v>
      </c>
      <c r="K2929" s="24">
        <v>853.23744835000002</v>
      </c>
      <c r="L2929" s="24">
        <v>2.5724576182642402E-4</v>
      </c>
      <c r="M2929" s="24"/>
      <c r="N2929" s="24">
        <v>853.43939209999996</v>
      </c>
      <c r="O2929" s="24">
        <v>5.8581799194070512E-4</v>
      </c>
      <c r="Q2929" s="1">
        <v>853.23744835000002</v>
      </c>
      <c r="R2929" s="1">
        <v>8.6161785304415632E-4</v>
      </c>
    </row>
    <row r="2930" spans="2:18" s="1" customFormat="1" x14ac:dyDescent="0.25">
      <c r="B2930" s="1">
        <v>853.47682978</v>
      </c>
      <c r="C2930" s="1">
        <v>-9.6779289447536355E-4</v>
      </c>
      <c r="D2930" s="24"/>
      <c r="E2930" s="24"/>
      <c r="F2930" s="24"/>
      <c r="G2930" s="7"/>
      <c r="H2930" s="1">
        <v>853.47682978</v>
      </c>
      <c r="I2930" s="1">
        <v>-1.380924385552257E-3</v>
      </c>
      <c r="K2930" s="24">
        <v>853.47682978</v>
      </c>
      <c r="L2930" s="24">
        <v>-1.3917492153074499E-3</v>
      </c>
      <c r="M2930" s="24"/>
      <c r="N2930" s="24">
        <v>853.67883300000005</v>
      </c>
      <c r="O2930" s="24">
        <v>-1.0072542504838708E-3</v>
      </c>
      <c r="Q2930" s="1">
        <v>853.47682978</v>
      </c>
      <c r="R2930" s="1">
        <v>-1.184079505285839E-3</v>
      </c>
    </row>
    <row r="2931" spans="2:18" s="1" customFormat="1" x14ac:dyDescent="0.25">
      <c r="B2931" s="1">
        <v>853.71621832999995</v>
      </c>
      <c r="C2931" s="1">
        <v>-2.4597112304937315E-4</v>
      </c>
      <c r="D2931" s="24"/>
      <c r="E2931" s="24"/>
      <c r="F2931" s="24"/>
      <c r="G2931" s="18"/>
      <c r="H2931" s="1">
        <v>853.71621832999995</v>
      </c>
      <c r="I2931" s="1">
        <v>7.4239874540468927E-4</v>
      </c>
      <c r="K2931" s="24">
        <v>853.71621832999995</v>
      </c>
      <c r="L2931" s="24">
        <v>4.8956720781247014E-4</v>
      </c>
      <c r="M2931" s="24"/>
      <c r="N2931" s="24">
        <v>853.91833499999996</v>
      </c>
      <c r="O2931" s="24">
        <v>7.1946023227608378E-4</v>
      </c>
      <c r="Q2931" s="1">
        <v>853.71621832999995</v>
      </c>
      <c r="R2931" s="1">
        <v>6.3287894857437619E-4</v>
      </c>
    </row>
    <row r="2932" spans="2:18" s="1" customFormat="1" x14ac:dyDescent="0.25">
      <c r="B2932" s="1">
        <v>853.95561398999996</v>
      </c>
      <c r="C2932" s="1">
        <v>-1.0723958185654807E-3</v>
      </c>
      <c r="D2932" s="24"/>
      <c r="E2932" s="24"/>
      <c r="F2932" s="24"/>
      <c r="G2932" s="18"/>
      <c r="H2932" s="1">
        <v>853.95561398999996</v>
      </c>
      <c r="I2932" s="1">
        <v>-1.574561968867404E-3</v>
      </c>
      <c r="K2932" s="24">
        <v>853.95561398999996</v>
      </c>
      <c r="L2932" s="24">
        <v>-1.7000185714402506E-3</v>
      </c>
      <c r="M2932" s="24"/>
      <c r="N2932" s="24">
        <v>854.15777590000005</v>
      </c>
      <c r="O2932" s="24">
        <v>-5.4715170703099566E-4</v>
      </c>
      <c r="Q2932" s="1">
        <v>853.95561398999996</v>
      </c>
      <c r="R2932" s="1">
        <v>-1.0903622615342343E-3</v>
      </c>
    </row>
    <row r="2933" spans="2:18" s="1" customFormat="1" x14ac:dyDescent="0.25">
      <c r="B2933" s="1">
        <v>854.19501676000004</v>
      </c>
      <c r="C2933" s="1">
        <v>-2.9460404294265017E-5</v>
      </c>
      <c r="D2933" s="24"/>
      <c r="E2933" s="24"/>
      <c r="F2933" s="24"/>
      <c r="G2933" s="18"/>
      <c r="H2933" s="1">
        <v>854.19501676000004</v>
      </c>
      <c r="I2933" s="1">
        <v>-1.3056535694154533E-4</v>
      </c>
      <c r="K2933" s="24">
        <v>854.19501676000004</v>
      </c>
      <c r="L2933" s="24">
        <v>3.8516214391702357E-4</v>
      </c>
      <c r="M2933" s="24"/>
      <c r="N2933" s="24">
        <v>854.39727779999998</v>
      </c>
      <c r="O2933" s="24">
        <v>4.1764291989243742E-4</v>
      </c>
      <c r="Q2933" s="1">
        <v>854.19501676000004</v>
      </c>
      <c r="R2933" s="1">
        <v>6.2845185482638408E-4</v>
      </c>
    </row>
    <row r="2934" spans="2:18" s="1" customFormat="1" x14ac:dyDescent="0.25">
      <c r="B2934" s="1">
        <v>854.43442663999997</v>
      </c>
      <c r="C2934" s="1">
        <v>-7.2055070514621207E-4</v>
      </c>
      <c r="D2934" s="24"/>
      <c r="E2934" s="24"/>
      <c r="F2934" s="24"/>
      <c r="G2934" s="7"/>
      <c r="H2934" s="1">
        <v>854.43442663999997</v>
      </c>
      <c r="I2934" s="1">
        <v>-1.2425098787867729E-3</v>
      </c>
      <c r="K2934" s="24">
        <v>854.43442663999997</v>
      </c>
      <c r="L2934" s="24">
        <v>-1.348272169740085E-3</v>
      </c>
      <c r="M2934" s="24"/>
      <c r="N2934" s="24">
        <v>854.6367798</v>
      </c>
      <c r="O2934" s="24">
        <v>7.0209767513939485E-6</v>
      </c>
      <c r="Q2934" s="1">
        <v>854.43442663999997</v>
      </c>
      <c r="R2934" s="1">
        <v>-9.984555846307662E-4</v>
      </c>
    </row>
    <row r="2935" spans="2:18" s="1" customFormat="1" x14ac:dyDescent="0.25">
      <c r="B2935" s="1">
        <v>854.67384361999996</v>
      </c>
      <c r="C2935" s="1">
        <v>9.722298305152431E-5</v>
      </c>
      <c r="D2935" s="24"/>
      <c r="E2935" s="24"/>
      <c r="F2935" s="24"/>
      <c r="G2935" s="18"/>
      <c r="H2935" s="1">
        <v>854.67384361999996</v>
      </c>
      <c r="I2935" s="1">
        <v>2.4834961805678113E-4</v>
      </c>
      <c r="K2935" s="24">
        <v>854.67384361999996</v>
      </c>
      <c r="L2935" s="24">
        <v>1.4680217333900474E-3</v>
      </c>
      <c r="M2935" s="24"/>
      <c r="N2935" s="24">
        <v>854.87628170000005</v>
      </c>
      <c r="O2935" s="24">
        <v>4.3748330015954372E-4</v>
      </c>
      <c r="Q2935" s="1">
        <v>854.67384361999996</v>
      </c>
      <c r="R2935" s="1">
        <v>4.9589850734440915E-4</v>
      </c>
    </row>
    <row r="2936" spans="2:18" s="1" customFormat="1" x14ac:dyDescent="0.25">
      <c r="B2936" s="1">
        <v>854.91326770000001</v>
      </c>
      <c r="C2936" s="1">
        <v>3.2232028998576048E-5</v>
      </c>
      <c r="D2936" s="24"/>
      <c r="E2936" s="24"/>
      <c r="F2936" s="24"/>
      <c r="G2936" s="18"/>
      <c r="H2936" s="1">
        <v>854.91326770000001</v>
      </c>
      <c r="I2936" s="1">
        <v>-1.8944370897886174E-3</v>
      </c>
      <c r="K2936" s="24">
        <v>854.91326770000001</v>
      </c>
      <c r="L2936" s="24">
        <v>-1.2713451473613745E-3</v>
      </c>
      <c r="M2936" s="24"/>
      <c r="N2936" s="24">
        <v>855.11584470000003</v>
      </c>
      <c r="O2936" s="24">
        <v>-2.8985422946909117E-4</v>
      </c>
      <c r="Q2936" s="1">
        <v>854.91326770000001</v>
      </c>
      <c r="R2936" s="1">
        <v>-1.3141865768275139E-3</v>
      </c>
    </row>
    <row r="2937" spans="2:18" s="1" customFormat="1" x14ac:dyDescent="0.25">
      <c r="B2937" s="1">
        <v>855.15269888</v>
      </c>
      <c r="C2937" s="1">
        <v>3.2703711982859075E-4</v>
      </c>
      <c r="D2937" s="24"/>
      <c r="E2937" s="24"/>
      <c r="F2937" s="24"/>
      <c r="G2937" s="18"/>
      <c r="H2937" s="1">
        <v>855.15269888</v>
      </c>
      <c r="I2937" s="1">
        <v>8.2364536803223535E-4</v>
      </c>
      <c r="K2937" s="24">
        <v>855.15269888</v>
      </c>
      <c r="L2937" s="24">
        <v>5.172531750993163E-4</v>
      </c>
      <c r="M2937" s="24"/>
      <c r="N2937" s="24">
        <v>855.35534670000004</v>
      </c>
      <c r="O2937" s="24">
        <v>6.1559106925477604E-4</v>
      </c>
      <c r="Q2937" s="1">
        <v>855.15269888</v>
      </c>
      <c r="R2937" s="1">
        <v>5.0981607720457505E-4</v>
      </c>
    </row>
    <row r="2938" spans="2:18" s="1" customFormat="1" x14ac:dyDescent="0.25">
      <c r="B2938" s="1">
        <v>855.39213714000005</v>
      </c>
      <c r="C2938" s="1">
        <v>-8.6158642447320692E-4</v>
      </c>
      <c r="D2938" s="24"/>
      <c r="E2938" s="24"/>
      <c r="F2938" s="24"/>
      <c r="G2938" s="18"/>
      <c r="H2938" s="1">
        <v>855.39213714000005</v>
      </c>
      <c r="I2938" s="1">
        <v>-1.3877922304641997E-3</v>
      </c>
      <c r="K2938" s="24">
        <v>855.39213714000005</v>
      </c>
      <c r="L2938" s="24">
        <v>-1.1178472169746715E-3</v>
      </c>
      <c r="M2938" s="24"/>
      <c r="N2938" s="24">
        <v>855.59484859999998</v>
      </c>
      <c r="O2938" s="24">
        <v>-1.8101349581880872E-4</v>
      </c>
      <c r="Q2938" s="1">
        <v>855.39213714000005</v>
      </c>
      <c r="R2938" s="1">
        <v>-1.0608214187470169E-3</v>
      </c>
    </row>
    <row r="2939" spans="2:18" s="1" customFormat="1" x14ac:dyDescent="0.25">
      <c r="B2939" s="1">
        <v>855.63158249000003</v>
      </c>
      <c r="C2939" s="1">
        <v>4.8682223146974841E-4</v>
      </c>
      <c r="D2939" s="24"/>
      <c r="E2939" s="24"/>
      <c r="F2939" s="24"/>
      <c r="G2939" s="18"/>
      <c r="H2939" s="1">
        <v>855.63158249000003</v>
      </c>
      <c r="I2939" s="1">
        <v>5.7781570059472153E-4</v>
      </c>
      <c r="K2939" s="24">
        <v>855.63158249000003</v>
      </c>
      <c r="L2939" s="24">
        <v>4.9117642303857494E-4</v>
      </c>
      <c r="M2939" s="24"/>
      <c r="N2939" s="24">
        <v>855.83441159999995</v>
      </c>
      <c r="O2939" s="24">
        <v>6.9434418143082858E-6</v>
      </c>
      <c r="Q2939" s="1">
        <v>855.63158249000003</v>
      </c>
      <c r="R2939" s="1">
        <v>8.1631557633597858E-4</v>
      </c>
    </row>
    <row r="2940" spans="2:18" s="1" customFormat="1" x14ac:dyDescent="0.25">
      <c r="B2940" s="1">
        <v>855.87103492000006</v>
      </c>
      <c r="C2940" s="1">
        <v>-5.0170041204509594E-5</v>
      </c>
      <c r="D2940" s="24"/>
      <c r="E2940" s="24"/>
      <c r="F2940" s="24"/>
      <c r="G2940" s="7"/>
      <c r="H2940" s="1">
        <v>855.87103492000006</v>
      </c>
      <c r="I2940" s="1">
        <v>-6.6059471936267807E-4</v>
      </c>
      <c r="K2940" s="24">
        <v>855.87103492000006</v>
      </c>
      <c r="L2940" s="24">
        <v>-8.9157746121673294E-4</v>
      </c>
      <c r="M2940" s="24"/>
      <c r="N2940" s="24">
        <v>856.07397460000004</v>
      </c>
      <c r="O2940" s="24">
        <v>-3.1457761918657736E-4</v>
      </c>
      <c r="Q2940" s="1">
        <v>855.87103492000006</v>
      </c>
      <c r="R2940" s="1">
        <v>-1.1335316687917875E-3</v>
      </c>
    </row>
    <row r="2941" spans="2:18" s="1" customFormat="1" x14ac:dyDescent="0.25">
      <c r="B2941" s="1">
        <v>856.11049443000002</v>
      </c>
      <c r="C2941" s="1">
        <v>9.1653510834253192E-5</v>
      </c>
      <c r="D2941" s="24"/>
      <c r="E2941" s="24"/>
      <c r="F2941" s="24"/>
      <c r="G2941" s="18"/>
      <c r="H2941" s="1">
        <v>856.11049443000002</v>
      </c>
      <c r="I2941" s="1">
        <v>-6.1506689952851664E-5</v>
      </c>
      <c r="K2941" s="24">
        <v>856.11049443000002</v>
      </c>
      <c r="L2941" s="24">
        <v>3.0473501541348804E-5</v>
      </c>
      <c r="M2941" s="24"/>
      <c r="N2941" s="24">
        <v>856.31353760000002</v>
      </c>
      <c r="O2941" s="24">
        <v>5.3636172084277974E-4</v>
      </c>
      <c r="Q2941" s="1">
        <v>856.11049443000002</v>
      </c>
      <c r="R2941" s="1">
        <v>5.1604638666991509E-4</v>
      </c>
    </row>
    <row r="2942" spans="2:18" s="1" customFormat="1" x14ac:dyDescent="0.25">
      <c r="B2942" s="1">
        <v>856.34996102000002</v>
      </c>
      <c r="C2942" s="1">
        <v>-2.5876339953173735E-4</v>
      </c>
      <c r="D2942" s="24"/>
      <c r="E2942" s="24"/>
      <c r="F2942" s="24"/>
      <c r="G2942" s="7"/>
      <c r="H2942" s="1">
        <v>856.34996102000002</v>
      </c>
      <c r="I2942" s="1">
        <v>-1.8423438841805428E-3</v>
      </c>
      <c r="K2942" s="24">
        <v>856.34996102000002</v>
      </c>
      <c r="L2942" s="24">
        <v>-1.2743821697173249E-3</v>
      </c>
      <c r="M2942" s="24"/>
      <c r="N2942" s="24">
        <v>856.55310059999999</v>
      </c>
      <c r="O2942" s="24">
        <v>-6.8565269093967876E-4</v>
      </c>
      <c r="Q2942" s="1">
        <v>856.34996102000002</v>
      </c>
      <c r="R2942" s="1">
        <v>-8.2274162637646772E-4</v>
      </c>
    </row>
    <row r="2943" spans="2:18" s="1" customFormat="1" x14ac:dyDescent="0.25">
      <c r="B2943" s="1">
        <v>856.58943466999995</v>
      </c>
      <c r="C2943" s="1">
        <v>-9.979042863833196E-4</v>
      </c>
      <c r="D2943" s="24"/>
      <c r="E2943" s="24"/>
      <c r="F2943" s="24"/>
      <c r="G2943" s="18"/>
      <c r="H2943" s="1">
        <v>856.58943466999995</v>
      </c>
      <c r="I2943" s="1">
        <v>6.0937345507200956E-4</v>
      </c>
      <c r="K2943" s="24">
        <v>856.58943466999995</v>
      </c>
      <c r="L2943" s="24">
        <v>3.0866668578707055E-4</v>
      </c>
      <c r="M2943" s="24"/>
      <c r="N2943" s="24">
        <v>856.79266359999997</v>
      </c>
      <c r="O2943" s="24">
        <v>2.1479777699726351E-4</v>
      </c>
      <c r="Q2943" s="1">
        <v>856.58943466999995</v>
      </c>
      <c r="R2943" s="1">
        <v>5.8297638630478723E-4</v>
      </c>
    </row>
    <row r="2944" spans="2:18" s="1" customFormat="1" x14ac:dyDescent="0.25">
      <c r="B2944" s="1">
        <v>856.82891539000002</v>
      </c>
      <c r="C2944" s="1">
        <v>-1.1043041549820042E-3</v>
      </c>
      <c r="D2944" s="24"/>
      <c r="E2944" s="24"/>
      <c r="F2944" s="24"/>
      <c r="G2944" s="7"/>
      <c r="H2944" s="1">
        <v>856.82891539000002</v>
      </c>
      <c r="I2944" s="1">
        <v>-1.1212061422567405E-3</v>
      </c>
      <c r="K2944" s="24">
        <v>856.82891539000002</v>
      </c>
      <c r="L2944" s="24">
        <v>-1.734226116807492E-3</v>
      </c>
      <c r="M2944" s="24"/>
      <c r="N2944" s="24">
        <v>857.03222659999994</v>
      </c>
      <c r="O2944" s="24">
        <v>-6.3122466349134878E-4</v>
      </c>
      <c r="Q2944" s="1">
        <v>856.82891539000002</v>
      </c>
      <c r="R2944" s="1">
        <v>-1.2134245970755518E-3</v>
      </c>
    </row>
    <row r="2945" spans="2:18" s="1" customFormat="1" x14ac:dyDescent="0.25">
      <c r="B2945" s="1">
        <v>857.06840317000001</v>
      </c>
      <c r="C2945" s="1">
        <v>-6.1885103548690542E-4</v>
      </c>
      <c r="D2945" s="24"/>
      <c r="E2945" s="24"/>
      <c r="F2945" s="24"/>
      <c r="G2945" s="18"/>
      <c r="H2945" s="1">
        <v>857.06840317000001</v>
      </c>
      <c r="I2945" s="1">
        <v>4.5170643613122273E-4</v>
      </c>
      <c r="K2945" s="24">
        <v>857.06840317000001</v>
      </c>
      <c r="L2945" s="24">
        <v>-2.9044005803561065E-4</v>
      </c>
      <c r="M2945" s="24"/>
      <c r="N2945" s="24">
        <v>857.27185059999999</v>
      </c>
      <c r="O2945" s="24">
        <v>2.6423958337843501E-4</v>
      </c>
      <c r="Q2945" s="1">
        <v>857.06840317000001</v>
      </c>
      <c r="R2945" s="1">
        <v>6.5987264648746061E-4</v>
      </c>
    </row>
    <row r="2946" spans="2:18" s="1" customFormat="1" x14ac:dyDescent="0.25">
      <c r="B2946" s="1">
        <v>857.30789801000003</v>
      </c>
      <c r="C2946" s="1">
        <v>-6.5856978473946581E-4</v>
      </c>
      <c r="D2946" s="24"/>
      <c r="E2946" s="24"/>
      <c r="F2946" s="24"/>
      <c r="G2946" s="7"/>
      <c r="H2946" s="1">
        <v>857.30789801000003</v>
      </c>
      <c r="I2946" s="1">
        <v>-8.1093514251232783E-4</v>
      </c>
      <c r="K2946" s="24">
        <v>857.30789801000003</v>
      </c>
      <c r="L2946" s="24">
        <v>-1.0250465543843363E-3</v>
      </c>
      <c r="M2946" s="24"/>
      <c r="N2946" s="24">
        <v>857.51141359999997</v>
      </c>
      <c r="O2946" s="24">
        <v>-2.3039171017333958E-4</v>
      </c>
      <c r="Q2946" s="1">
        <v>857.30789801000003</v>
      </c>
      <c r="R2946" s="1">
        <v>-1.1009894208988875E-3</v>
      </c>
    </row>
    <row r="2947" spans="2:18" s="1" customFormat="1" x14ac:dyDescent="0.25">
      <c r="B2947" s="1">
        <v>857.54739990999997</v>
      </c>
      <c r="C2947" s="1">
        <v>3.4709432568650478E-4</v>
      </c>
      <c r="D2947" s="24"/>
      <c r="E2947" s="24"/>
      <c r="F2947" s="24"/>
      <c r="G2947" s="18"/>
      <c r="H2947" s="1">
        <v>857.54739990999997</v>
      </c>
      <c r="I2947" s="1">
        <v>5.0249093077820068E-4</v>
      </c>
      <c r="K2947" s="24">
        <v>857.54739990999997</v>
      </c>
      <c r="L2947" s="24">
        <v>4.8381820932003294E-4</v>
      </c>
      <c r="M2947" s="24"/>
      <c r="N2947" s="24">
        <v>857.75103760000002</v>
      </c>
      <c r="O2947" s="24">
        <v>5.9078598320425535E-4</v>
      </c>
      <c r="Q2947" s="1">
        <v>857.54739990999997</v>
      </c>
      <c r="R2947" s="1">
        <v>5.1696750725966701E-4</v>
      </c>
    </row>
    <row r="2948" spans="2:18" s="1" customFormat="1" x14ac:dyDescent="0.25">
      <c r="B2948" s="1">
        <v>857.78690885000003</v>
      </c>
      <c r="C2948" s="1">
        <v>8.8006008745631664E-6</v>
      </c>
      <c r="D2948" s="24"/>
      <c r="E2948" s="24"/>
      <c r="F2948" s="24"/>
      <c r="G2948" s="7"/>
      <c r="H2948" s="1">
        <v>857.78690885000003</v>
      </c>
      <c r="I2948" s="1">
        <v>-1.6286040754633349E-3</v>
      </c>
      <c r="K2948" s="24">
        <v>857.78690885000003</v>
      </c>
      <c r="L2948" s="24">
        <v>-1.190105195517483E-3</v>
      </c>
      <c r="M2948" s="24"/>
      <c r="N2948" s="24">
        <v>857.99066159999995</v>
      </c>
      <c r="O2948" s="24">
        <v>-4.729206773021395E-4</v>
      </c>
      <c r="Q2948" s="1">
        <v>857.78690885000003</v>
      </c>
      <c r="R2948" s="1">
        <v>-1.1042340551055811E-3</v>
      </c>
    </row>
    <row r="2949" spans="2:18" s="1" customFormat="1" x14ac:dyDescent="0.25">
      <c r="B2949" s="1">
        <v>858.02642484</v>
      </c>
      <c r="C2949" s="1">
        <v>6.7980676865882672E-4</v>
      </c>
      <c r="D2949" s="24"/>
      <c r="E2949" s="24"/>
      <c r="F2949" s="24"/>
      <c r="G2949" s="18"/>
      <c r="H2949" s="1">
        <v>858.02642484</v>
      </c>
      <c r="I2949" s="1">
        <v>1.0712047566468312E-3</v>
      </c>
      <c r="K2949" s="24">
        <v>858.02642484</v>
      </c>
      <c r="L2949" s="24">
        <v>4.528960263536861E-4</v>
      </c>
      <c r="M2949" s="24"/>
      <c r="N2949" s="24">
        <v>858.2302856</v>
      </c>
      <c r="O2949" s="24">
        <v>5.7596983028221783E-4</v>
      </c>
      <c r="Q2949" s="1">
        <v>858.02642484</v>
      </c>
      <c r="R2949" s="1">
        <v>7.6105396507426966E-4</v>
      </c>
    </row>
    <row r="2950" spans="2:18" s="1" customFormat="1" x14ac:dyDescent="0.25">
      <c r="B2950" s="1">
        <v>858.26594788</v>
      </c>
      <c r="C2950" s="1">
        <v>-5.6276591409263753E-4</v>
      </c>
      <c r="D2950" s="24"/>
      <c r="E2950" s="24"/>
      <c r="F2950" s="24"/>
      <c r="G2950" s="7"/>
      <c r="H2950" s="1">
        <v>858.26594788</v>
      </c>
      <c r="I2950" s="1">
        <v>-2.3350364556300597E-3</v>
      </c>
      <c r="K2950" s="24">
        <v>858.26594788</v>
      </c>
      <c r="L2950" s="24">
        <v>-1.3958500105739507E-3</v>
      </c>
      <c r="M2950" s="24"/>
      <c r="N2950" s="24">
        <v>858.46990970000002</v>
      </c>
      <c r="O2950" s="24">
        <v>-2.8492625556091571E-4</v>
      </c>
      <c r="Q2950" s="1">
        <v>858.26594788</v>
      </c>
      <c r="R2950" s="1">
        <v>-1.2629971597561309E-3</v>
      </c>
    </row>
    <row r="2951" spans="2:18" s="1" customFormat="1" x14ac:dyDescent="0.25">
      <c r="B2951" s="1">
        <v>858.50547795</v>
      </c>
      <c r="C2951" s="1">
        <v>3.852897133208104E-5</v>
      </c>
      <c r="D2951" s="24"/>
      <c r="E2951" s="24"/>
      <c r="F2951" s="24"/>
      <c r="G2951" s="18"/>
      <c r="H2951" s="1">
        <v>858.50547795</v>
      </c>
      <c r="I2951" s="1">
        <v>6.4698450245118729E-4</v>
      </c>
      <c r="K2951" s="24">
        <v>858.50547795</v>
      </c>
      <c r="L2951" s="24">
        <v>7.266259776957005E-4</v>
      </c>
      <c r="M2951" s="24"/>
      <c r="N2951" s="24">
        <v>858.70953369999995</v>
      </c>
      <c r="O2951" s="24">
        <v>3.2858613500227364E-4</v>
      </c>
      <c r="Q2951" s="1">
        <v>858.50547795</v>
      </c>
      <c r="R2951" s="1">
        <v>6.3422639512559793E-4</v>
      </c>
    </row>
    <row r="2952" spans="2:18" s="1" customFormat="1" x14ac:dyDescent="0.25">
      <c r="B2952" s="1">
        <v>858.74501505000001</v>
      </c>
      <c r="C2952" s="1">
        <v>-3.9825384212349897E-4</v>
      </c>
      <c r="D2952" s="24"/>
      <c r="E2952" s="24"/>
      <c r="F2952" s="24"/>
      <c r="G2952" s="18"/>
      <c r="H2952" s="1">
        <v>858.74501505000001</v>
      </c>
      <c r="I2952" s="1">
        <v>-1.5014186375725276E-3</v>
      </c>
      <c r="K2952" s="24">
        <v>858.74501505000001</v>
      </c>
      <c r="L2952" s="24">
        <v>-6.6155729519768445E-4</v>
      </c>
      <c r="M2952" s="24"/>
      <c r="N2952" s="24">
        <v>858.9491577</v>
      </c>
      <c r="O2952" s="24">
        <v>2.1971928453751695E-4</v>
      </c>
      <c r="Q2952" s="1">
        <v>858.74501505000001</v>
      </c>
      <c r="R2952" s="1">
        <v>-1.2535920646995294E-3</v>
      </c>
    </row>
    <row r="2953" spans="2:18" s="1" customFormat="1" x14ac:dyDescent="0.25">
      <c r="B2953" s="1">
        <v>858.98455919000003</v>
      </c>
      <c r="C2953" s="1">
        <v>2.0119901844459784E-6</v>
      </c>
      <c r="D2953" s="24"/>
      <c r="E2953" s="24"/>
      <c r="F2953" s="24"/>
      <c r="G2953" s="18"/>
      <c r="H2953" s="1">
        <v>858.98455919000003</v>
      </c>
      <c r="I2953" s="1">
        <v>-3.6429280090083502E-4</v>
      </c>
      <c r="K2953" s="24">
        <v>858.98455919000003</v>
      </c>
      <c r="L2953" s="24">
        <v>8.0102999471058211E-4</v>
      </c>
      <c r="M2953" s="24"/>
      <c r="N2953" s="24">
        <v>859.18884279999997</v>
      </c>
      <c r="O2953" s="24">
        <v>4.9186108109757853E-4</v>
      </c>
      <c r="Q2953" s="1">
        <v>858.98455919000003</v>
      </c>
      <c r="R2953" s="1">
        <v>6.0312056291300935E-4</v>
      </c>
    </row>
    <row r="2954" spans="2:18" s="1" customFormat="1" x14ac:dyDescent="0.25">
      <c r="B2954" s="1">
        <v>859.22411035000005</v>
      </c>
      <c r="C2954" s="1">
        <v>-1.1444499629873052E-3</v>
      </c>
      <c r="D2954" s="24"/>
      <c r="E2954" s="24"/>
      <c r="F2954" s="24"/>
      <c r="G2954" s="18"/>
      <c r="H2954" s="1">
        <v>859.22411035000005</v>
      </c>
      <c r="I2954" s="1">
        <v>-1.5493310125821288E-3</v>
      </c>
      <c r="K2954" s="24">
        <v>859.22411035000005</v>
      </c>
      <c r="L2954" s="24">
        <v>-1.6322120074073478E-3</v>
      </c>
      <c r="M2954" s="24"/>
      <c r="N2954" s="24">
        <v>859.42846680000002</v>
      </c>
      <c r="O2954" s="24">
        <v>-5.8673525570820278E-4</v>
      </c>
      <c r="Q2954" s="1">
        <v>859.22411035000005</v>
      </c>
      <c r="R2954" s="1">
        <v>-1.1393451031952739E-3</v>
      </c>
    </row>
    <row r="2955" spans="2:18" s="1" customFormat="1" x14ac:dyDescent="0.25">
      <c r="B2955" s="1">
        <v>859.46366853999996</v>
      </c>
      <c r="C2955" s="1">
        <v>-3.4094458974269769E-4</v>
      </c>
      <c r="D2955" s="24"/>
      <c r="E2955" s="24"/>
      <c r="F2955" s="24"/>
      <c r="G2955" s="18"/>
      <c r="H2955" s="1">
        <v>859.46366853999996</v>
      </c>
      <c r="I2955" s="1">
        <v>1.2839398883875735E-4</v>
      </c>
      <c r="K2955" s="24">
        <v>859.46366853999996</v>
      </c>
      <c r="L2955" s="24">
        <v>2.0415340705772655E-4</v>
      </c>
      <c r="M2955" s="24"/>
      <c r="N2955" s="24">
        <v>859.6681519</v>
      </c>
      <c r="O2955" s="24">
        <v>3.7809590248635898E-4</v>
      </c>
      <c r="Q2955" s="1">
        <v>859.46366853999996</v>
      </c>
      <c r="R2955" s="1">
        <v>6.6850573901957732E-4</v>
      </c>
    </row>
    <row r="2956" spans="2:18" s="1" customFormat="1" x14ac:dyDescent="0.25">
      <c r="B2956" s="1">
        <v>859.70323373999997</v>
      </c>
      <c r="C2956" s="1">
        <v>-5.7527574031572993E-4</v>
      </c>
      <c r="D2956" s="24"/>
      <c r="E2956" s="24"/>
      <c r="F2956" s="24"/>
      <c r="G2956" s="7"/>
      <c r="H2956" s="1">
        <v>859.70323373999997</v>
      </c>
      <c r="I2956" s="1">
        <v>-2.1294913757690837E-3</v>
      </c>
      <c r="K2956" s="24">
        <v>859.70323373999997</v>
      </c>
      <c r="L2956" s="24">
        <v>-6.344624947035736E-4</v>
      </c>
      <c r="M2956" s="24"/>
      <c r="N2956" s="24">
        <v>859.90783690000001</v>
      </c>
      <c r="O2956" s="24">
        <v>-3.5913448061461825E-4</v>
      </c>
      <c r="Q2956" s="1">
        <v>859.70323373999997</v>
      </c>
      <c r="R2956" s="1">
        <v>-1.2811366717684631E-3</v>
      </c>
    </row>
    <row r="2957" spans="2:18" s="1" customFormat="1" x14ac:dyDescent="0.25">
      <c r="B2957" s="1">
        <v>859.94280595999999</v>
      </c>
      <c r="C2957" s="1">
        <v>-1.0611518233784354E-4</v>
      </c>
      <c r="D2957" s="24"/>
      <c r="E2957" s="24"/>
      <c r="F2957" s="24"/>
      <c r="G2957" s="18"/>
      <c r="H2957" s="1">
        <v>859.94280595999999</v>
      </c>
      <c r="I2957" s="1">
        <v>6.8113862904387327E-4</v>
      </c>
      <c r="K2957" s="24">
        <v>859.94280595999999</v>
      </c>
      <c r="L2957" s="24">
        <v>3.1778797842361029E-4</v>
      </c>
      <c r="M2957" s="24"/>
      <c r="N2957" s="24">
        <v>860.14752199999998</v>
      </c>
      <c r="O2957" s="24">
        <v>3.6318381123189524E-4</v>
      </c>
      <c r="Q2957" s="1">
        <v>859.94280595999999</v>
      </c>
      <c r="R2957" s="1">
        <v>7.2647149568624706E-4</v>
      </c>
    </row>
    <row r="2958" spans="2:18" s="1" customFormat="1" x14ac:dyDescent="0.25">
      <c r="B2958" s="1">
        <v>860.18238517999998</v>
      </c>
      <c r="C2958" s="1">
        <v>5.9422123392718997E-5</v>
      </c>
      <c r="D2958" s="24"/>
      <c r="E2958" s="24"/>
      <c r="F2958" s="24"/>
      <c r="G2958" s="7"/>
      <c r="H2958" s="1">
        <v>860.18238517999998</v>
      </c>
      <c r="I2958" s="1">
        <v>-1.3442069668660312E-3</v>
      </c>
      <c r="K2958" s="24">
        <v>860.18238517999998</v>
      </c>
      <c r="L2958" s="24">
        <v>-1.6143106250191036E-3</v>
      </c>
      <c r="M2958" s="24"/>
      <c r="N2958" s="24">
        <v>860.38720699999999</v>
      </c>
      <c r="O2958" s="24">
        <v>-6.7574497729573136E-4</v>
      </c>
      <c r="Q2958" s="1">
        <v>860.18238517999998</v>
      </c>
      <c r="R2958" s="1">
        <v>-9.5217952015374055E-4</v>
      </c>
    </row>
    <row r="2959" spans="2:18" s="1" customFormat="1" x14ac:dyDescent="0.25">
      <c r="B2959" s="1">
        <v>860.42197141999998</v>
      </c>
      <c r="C2959" s="1">
        <v>6.3231127110082201E-4</v>
      </c>
      <c r="D2959" s="24"/>
      <c r="E2959" s="24"/>
      <c r="F2959" s="24"/>
      <c r="G2959" s="18"/>
      <c r="H2959" s="1">
        <v>860.42197141999998</v>
      </c>
      <c r="I2959" s="1">
        <v>2.2434493313787799E-4</v>
      </c>
      <c r="K2959" s="24">
        <v>860.42197141999998</v>
      </c>
      <c r="L2959" s="24">
        <v>1.8893163922883229E-4</v>
      </c>
      <c r="M2959" s="24"/>
      <c r="N2959" s="24">
        <v>860.62689209999996</v>
      </c>
      <c r="O2959" s="24">
        <v>1.1934450403195468E-5</v>
      </c>
      <c r="Q2959" s="1">
        <v>860.42197141999998</v>
      </c>
      <c r="R2959" s="1">
        <v>6.2485644728299094E-4</v>
      </c>
    </row>
    <row r="2960" spans="2:18" s="1" customFormat="1" x14ac:dyDescent="0.25">
      <c r="B2960" s="1">
        <v>860.66156464999995</v>
      </c>
      <c r="C2960" s="1">
        <v>-9.0760483564289067E-5</v>
      </c>
      <c r="D2960" s="24"/>
      <c r="E2960" s="24"/>
      <c r="F2960" s="24"/>
      <c r="G2960" s="7"/>
      <c r="H2960" s="1">
        <v>860.66156464999995</v>
      </c>
      <c r="I2960" s="1">
        <v>-1.1025093460672371E-3</v>
      </c>
      <c r="K2960" s="24">
        <v>860.66156464999995</v>
      </c>
      <c r="L2960" s="24">
        <v>-1.0687472698835978E-3</v>
      </c>
      <c r="M2960" s="24"/>
      <c r="N2960" s="24">
        <v>860.86657709999997</v>
      </c>
      <c r="O2960" s="24">
        <v>-2.6509655250823755E-4</v>
      </c>
      <c r="Q2960" s="1">
        <v>860.66156464999995</v>
      </c>
      <c r="R2960" s="1">
        <v>-1.1146563827203202E-3</v>
      </c>
    </row>
    <row r="2961" spans="2:18" s="1" customFormat="1" x14ac:dyDescent="0.25">
      <c r="B2961" s="1">
        <v>860.90116489000002</v>
      </c>
      <c r="C2961" s="1">
        <v>2.5016257553450483E-5</v>
      </c>
      <c r="D2961" s="24"/>
      <c r="E2961" s="24"/>
      <c r="F2961" s="24"/>
      <c r="G2961" s="18"/>
      <c r="H2961" s="1">
        <v>860.90116489000002</v>
      </c>
      <c r="I2961" s="1">
        <v>-1.1098681354274065E-4</v>
      </c>
      <c r="K2961" s="24">
        <v>860.90116489000002</v>
      </c>
      <c r="L2961" s="24">
        <v>3.8630847332098422E-4</v>
      </c>
      <c r="M2961" s="24"/>
      <c r="N2961" s="24">
        <v>861.10632320000002</v>
      </c>
      <c r="O2961" s="24">
        <v>-2.8551741981287134E-6</v>
      </c>
      <c r="Q2961" s="1">
        <v>860.90116489000002</v>
      </c>
      <c r="R2961" s="1">
        <v>6.2810345143579042E-4</v>
      </c>
    </row>
    <row r="2962" spans="2:18" s="1" customFormat="1" x14ac:dyDescent="0.25">
      <c r="B2962" s="1">
        <v>861.14077211999995</v>
      </c>
      <c r="C2962" s="1">
        <v>-4.7251339864600182E-4</v>
      </c>
      <c r="D2962" s="24"/>
      <c r="E2962" s="24"/>
      <c r="F2962" s="24"/>
      <c r="G2962" s="18"/>
      <c r="H2962" s="1">
        <v>861.14077211999995</v>
      </c>
      <c r="I2962" s="1">
        <v>-1.3156598392791523E-3</v>
      </c>
      <c r="K2962" s="24">
        <v>861.14077211999995</v>
      </c>
      <c r="L2962" s="24">
        <v>-8.4421022690471428E-4</v>
      </c>
      <c r="M2962" s="24"/>
      <c r="N2962" s="24">
        <v>861.34606929999995</v>
      </c>
      <c r="O2962" s="24">
        <v>-3.2448737336086191E-4</v>
      </c>
      <c r="Q2962" s="1">
        <v>861.14077211999995</v>
      </c>
      <c r="R2962" s="1">
        <v>-1.07621734173512E-3</v>
      </c>
    </row>
    <row r="2963" spans="2:18" s="1" customFormat="1" x14ac:dyDescent="0.25">
      <c r="B2963" s="1">
        <v>861.38038632999996</v>
      </c>
      <c r="C2963" s="1">
        <v>3.4677102004737652E-4</v>
      </c>
      <c r="D2963" s="24"/>
      <c r="E2963" s="24"/>
      <c r="F2963" s="24"/>
      <c r="G2963" s="18"/>
      <c r="H2963" s="1">
        <v>861.38038632999996</v>
      </c>
      <c r="I2963" s="1">
        <v>5.4381218100057549E-4</v>
      </c>
      <c r="K2963" s="24">
        <v>861.38038632999996</v>
      </c>
      <c r="L2963" s="24">
        <v>4.3067331368254908E-4</v>
      </c>
      <c r="M2963" s="24"/>
      <c r="N2963" s="24">
        <v>861.58575440000004</v>
      </c>
      <c r="O2963" s="24">
        <v>6.8476733640656338E-4</v>
      </c>
      <c r="Q2963" s="1">
        <v>861.38038632999996</v>
      </c>
      <c r="R2963" s="1">
        <v>6.9668752998694049E-4</v>
      </c>
    </row>
    <row r="2964" spans="2:18" s="1" customFormat="1" x14ac:dyDescent="0.25">
      <c r="B2964" s="1">
        <v>861.62000753999996</v>
      </c>
      <c r="C2964" s="1">
        <v>-5.3138682117267132E-4</v>
      </c>
      <c r="D2964" s="24"/>
      <c r="E2964" s="24"/>
      <c r="F2964" s="24"/>
      <c r="G2964" s="7"/>
      <c r="H2964" s="1">
        <v>861.62000753999996</v>
      </c>
      <c r="I2964" s="1">
        <v>-1.365793079726703E-3</v>
      </c>
      <c r="K2964" s="24">
        <v>861.62000753999996</v>
      </c>
      <c r="L2964" s="24">
        <v>-1.1501111022479355E-3</v>
      </c>
      <c r="M2964" s="24"/>
      <c r="N2964" s="24">
        <v>861.82550049999998</v>
      </c>
      <c r="O2964" s="24">
        <v>-8.1432684493032903E-4</v>
      </c>
      <c r="Q2964" s="1">
        <v>861.62000753999996</v>
      </c>
      <c r="R2964" s="1">
        <v>-9.8892279655176871E-4</v>
      </c>
    </row>
    <row r="2965" spans="2:18" s="1" customFormat="1" x14ac:dyDescent="0.25">
      <c r="B2965" s="1">
        <v>861.85963573000004</v>
      </c>
      <c r="C2965" s="1">
        <v>-1.5900876251032127E-4</v>
      </c>
      <c r="D2965" s="24"/>
      <c r="E2965" s="24"/>
      <c r="F2965" s="24"/>
      <c r="G2965" s="18"/>
      <c r="H2965" s="1">
        <v>861.85963573000004</v>
      </c>
      <c r="I2965" s="1">
        <v>1.0779560875910279E-3</v>
      </c>
      <c r="K2965" s="24">
        <v>861.85963573000004</v>
      </c>
      <c r="L2965" s="24">
        <v>1.5451832730874369E-4</v>
      </c>
      <c r="M2965" s="24"/>
      <c r="N2965" s="24">
        <v>862.06524660000002</v>
      </c>
      <c r="O2965" s="24">
        <v>1.1498323377177044E-3</v>
      </c>
      <c r="Q2965" s="1">
        <v>861.85963573000004</v>
      </c>
      <c r="R2965" s="1">
        <v>4.8687634071694101E-4</v>
      </c>
    </row>
    <row r="2966" spans="2:18" s="1" customFormat="1" x14ac:dyDescent="0.25">
      <c r="B2966" s="1">
        <v>862.09927088999996</v>
      </c>
      <c r="C2966" s="1">
        <v>-2.7065931841965655E-4</v>
      </c>
      <c r="D2966" s="24"/>
      <c r="E2966" s="24"/>
      <c r="F2966" s="24"/>
      <c r="G2966" s="18"/>
      <c r="H2966" s="1">
        <v>862.09927088999996</v>
      </c>
      <c r="I2966" s="1">
        <v>-1.9265448913700905E-3</v>
      </c>
      <c r="K2966" s="24">
        <v>862.09927088999996</v>
      </c>
      <c r="L2966" s="24">
        <v>-1.0073851853329176E-3</v>
      </c>
      <c r="M2966" s="24"/>
      <c r="N2966" s="24">
        <v>862.30499269999996</v>
      </c>
      <c r="O2966" s="24">
        <v>-5.5206260707883737E-4</v>
      </c>
      <c r="Q2966" s="1">
        <v>862.09927088999996</v>
      </c>
      <c r="R2966" s="1">
        <v>-1.1551792918828925E-3</v>
      </c>
    </row>
    <row r="2967" spans="2:18" s="1" customFormat="1" x14ac:dyDescent="0.25">
      <c r="B2967" s="1">
        <v>862.33891302999996</v>
      </c>
      <c r="C2967" s="1">
        <v>2.5783196187150582E-4</v>
      </c>
      <c r="D2967" s="24"/>
      <c r="E2967" s="24"/>
      <c r="F2967" s="24"/>
      <c r="G2967" s="18"/>
      <c r="H2967" s="1">
        <v>862.33891302999996</v>
      </c>
      <c r="I2967" s="1">
        <v>6.2762417376902848E-4</v>
      </c>
      <c r="K2967" s="24">
        <v>862.33891302999996</v>
      </c>
      <c r="L2967" s="24">
        <v>7.1916986809073599E-4</v>
      </c>
      <c r="M2967" s="24"/>
      <c r="N2967" s="24">
        <v>862.54479979999996</v>
      </c>
      <c r="O2967" s="24">
        <v>7.2931752663796918E-4</v>
      </c>
      <c r="Q2967" s="1">
        <v>862.33891302999996</v>
      </c>
      <c r="R2967" s="1">
        <v>7.7634328328485399E-4</v>
      </c>
    </row>
    <row r="2968" spans="2:18" s="1" customFormat="1" x14ac:dyDescent="0.25">
      <c r="B2968" s="1">
        <v>862.57856214000003</v>
      </c>
      <c r="C2968" s="1">
        <v>-1.665542434628915E-3</v>
      </c>
      <c r="D2968" s="24"/>
      <c r="E2968" s="24"/>
      <c r="F2968" s="24"/>
      <c r="G2968" s="7"/>
      <c r="H2968" s="1">
        <v>862.57856214000003</v>
      </c>
      <c r="I2968" s="1">
        <v>-1.3689149220904326E-3</v>
      </c>
      <c r="K2968" s="24">
        <v>862.57856214000003</v>
      </c>
      <c r="L2968" s="24">
        <v>-1.520023764100214E-3</v>
      </c>
      <c r="M2968" s="24"/>
      <c r="N2968" s="24">
        <v>862.78454590000001</v>
      </c>
      <c r="O2968" s="24">
        <v>-6.16416418992994E-4</v>
      </c>
      <c r="Q2968" s="1">
        <v>862.57856214000003</v>
      </c>
      <c r="R2968" s="1">
        <v>-1.3845338993690444E-3</v>
      </c>
    </row>
    <row r="2969" spans="2:18" s="1" customFormat="1" x14ac:dyDescent="0.25">
      <c r="B2969" s="1">
        <v>862.81821821999995</v>
      </c>
      <c r="C2969" s="1">
        <v>5.3528178683473157E-4</v>
      </c>
      <c r="D2969" s="24"/>
      <c r="E2969" s="24"/>
      <c r="F2969" s="24"/>
      <c r="G2969" s="18"/>
      <c r="H2969" s="1">
        <v>862.81821821999995</v>
      </c>
      <c r="I2969" s="1">
        <v>-7.4228109471591644E-4</v>
      </c>
      <c r="K2969" s="24">
        <v>862.81821821999995</v>
      </c>
      <c r="L2969" s="24">
        <v>3.5293634761090028E-4</v>
      </c>
      <c r="M2969" s="24"/>
      <c r="N2969" s="24">
        <v>863.02429199999995</v>
      </c>
      <c r="O2969" s="24">
        <v>-5.4215014693805214E-4</v>
      </c>
      <c r="Q2969" s="1">
        <v>862.81821821999995</v>
      </c>
      <c r="R2969" s="1">
        <v>5.4864062881603134E-4</v>
      </c>
    </row>
    <row r="2970" spans="2:18" s="1" customFormat="1" x14ac:dyDescent="0.25">
      <c r="B2970" s="1">
        <v>863.05788126000004</v>
      </c>
      <c r="C2970" s="1">
        <v>-5.9314127364402708E-4</v>
      </c>
      <c r="D2970" s="24"/>
      <c r="E2970" s="24"/>
      <c r="F2970" s="24"/>
      <c r="G2970" s="18"/>
      <c r="H2970" s="1">
        <v>863.05788126000004</v>
      </c>
      <c r="I2970" s="1">
        <v>-1.2358189632169607E-3</v>
      </c>
      <c r="K2970" s="24">
        <v>863.05788126000004</v>
      </c>
      <c r="L2970" s="24">
        <v>-1.9446842170263024E-3</v>
      </c>
      <c r="M2970" s="24"/>
      <c r="N2970" s="24">
        <v>863.26409909999995</v>
      </c>
      <c r="O2970" s="24">
        <v>-3.0475221256705682E-4</v>
      </c>
      <c r="Q2970" s="1">
        <v>863.05788126000004</v>
      </c>
      <c r="R2970" s="1">
        <v>-1.3562329555761347E-3</v>
      </c>
    </row>
    <row r="2971" spans="2:18" s="1" customFormat="1" x14ac:dyDescent="0.25">
      <c r="B2971" s="1">
        <v>863.29755124999997</v>
      </c>
      <c r="C2971" s="1">
        <v>-5.4067582763339434E-4</v>
      </c>
      <c r="D2971" s="24"/>
      <c r="E2971" s="24"/>
      <c r="F2971" s="24"/>
      <c r="G2971" s="18"/>
      <c r="H2971" s="1">
        <v>863.29755124999997</v>
      </c>
      <c r="I2971" s="1">
        <v>-8.9929876643701952E-4</v>
      </c>
      <c r="K2971" s="24">
        <v>863.29755124999997</v>
      </c>
      <c r="L2971" s="24">
        <v>1.3838159964248403E-4</v>
      </c>
      <c r="M2971" s="24"/>
      <c r="N2971" s="24">
        <v>863.50390630000004</v>
      </c>
      <c r="O2971" s="24">
        <v>5.1163356177808298E-4</v>
      </c>
      <c r="Q2971" s="1">
        <v>863.29755124999997</v>
      </c>
      <c r="R2971" s="1">
        <v>6.8613664258712105E-4</v>
      </c>
    </row>
    <row r="2972" spans="2:18" s="1" customFormat="1" x14ac:dyDescent="0.25">
      <c r="B2972" s="1">
        <v>863.53722819999996</v>
      </c>
      <c r="C2972" s="1">
        <v>-3.1988909389502523E-4</v>
      </c>
      <c r="D2972" s="24"/>
      <c r="E2972" s="24"/>
      <c r="F2972" s="24"/>
      <c r="G2972" s="7"/>
      <c r="H2972" s="1">
        <v>863.53722819999996</v>
      </c>
      <c r="I2972" s="1">
        <v>-1.8085127216271237E-3</v>
      </c>
      <c r="K2972" s="24">
        <v>863.53722819999996</v>
      </c>
      <c r="L2972" s="24">
        <v>-8.7889115063008753E-4</v>
      </c>
      <c r="M2972" s="24"/>
      <c r="N2972" s="24">
        <v>863.74371340000005</v>
      </c>
      <c r="O2972" s="24">
        <v>-3.6404524393555049E-4</v>
      </c>
      <c r="Q2972" s="1">
        <v>863.53722819999996</v>
      </c>
      <c r="R2972" s="1">
        <v>-1.0601549150050663E-3</v>
      </c>
    </row>
    <row r="2973" spans="2:18" s="1" customFormat="1" x14ac:dyDescent="0.25">
      <c r="B2973" s="1">
        <v>863.77691211000001</v>
      </c>
      <c r="C2973" s="1">
        <v>6.3744664627856534E-4</v>
      </c>
      <c r="D2973" s="24"/>
      <c r="E2973" s="24"/>
      <c r="F2973" s="24"/>
      <c r="G2973" s="18"/>
      <c r="H2973" s="1">
        <v>863.77691211000001</v>
      </c>
      <c r="I2973" s="1">
        <v>5.1679345285644243E-4</v>
      </c>
      <c r="K2973" s="24">
        <v>863.77691211000001</v>
      </c>
      <c r="L2973" s="24">
        <v>5.1619966961371827E-4</v>
      </c>
      <c r="M2973" s="24"/>
      <c r="N2973" s="24">
        <v>863.98352050000005</v>
      </c>
      <c r="O2973" s="24">
        <v>9.1093233185725222E-5</v>
      </c>
      <c r="Q2973" s="1">
        <v>863.77691211000001</v>
      </c>
      <c r="R2973" s="1">
        <v>8.375895046865455E-4</v>
      </c>
    </row>
    <row r="2974" spans="2:18" s="1" customFormat="1" x14ac:dyDescent="0.25">
      <c r="B2974" s="1">
        <v>864.01660294999999</v>
      </c>
      <c r="C2974" s="1">
        <v>-7.9149260045626726E-4</v>
      </c>
      <c r="D2974" s="24"/>
      <c r="E2974" s="24"/>
      <c r="F2974" s="24"/>
      <c r="G2974" s="7"/>
      <c r="H2974" s="1">
        <v>864.01660294999999</v>
      </c>
      <c r="I2974" s="1">
        <v>-1.1900356330212221E-3</v>
      </c>
      <c r="K2974" s="24">
        <v>864.01660294999999</v>
      </c>
      <c r="L2974" s="24">
        <v>-1.857580932148968E-3</v>
      </c>
      <c r="M2974" s="24"/>
      <c r="N2974" s="24">
        <v>864.22332759999995</v>
      </c>
      <c r="O2974" s="24">
        <v>-1.2165004756985974E-4</v>
      </c>
      <c r="Q2974" s="1">
        <v>864.01660294999999</v>
      </c>
      <c r="R2974" s="1">
        <v>-1.0731151234927383E-3</v>
      </c>
    </row>
    <row r="2975" spans="2:18" s="1" customFormat="1" x14ac:dyDescent="0.25">
      <c r="B2975" s="1">
        <v>864.25630074000003</v>
      </c>
      <c r="C2975" s="1">
        <v>-5.3966395777049802E-4</v>
      </c>
      <c r="D2975" s="24"/>
      <c r="E2975" s="24"/>
      <c r="F2975" s="24"/>
      <c r="G2975" s="18"/>
      <c r="H2975" s="1">
        <v>864.25630074000003</v>
      </c>
      <c r="I2975" s="1">
        <v>-2.8099398549694976E-5</v>
      </c>
      <c r="K2975" s="24">
        <v>864.25630074000003</v>
      </c>
      <c r="L2975" s="24">
        <v>5.5330169398485013E-4</v>
      </c>
      <c r="M2975" s="24"/>
      <c r="N2975" s="24">
        <v>864.46313480000003</v>
      </c>
      <c r="O2975" s="24">
        <v>8.1347539906524691E-4</v>
      </c>
      <c r="Q2975" s="1">
        <v>864.25630074000003</v>
      </c>
      <c r="R2975" s="1">
        <v>9.1077212414520726E-4</v>
      </c>
    </row>
    <row r="2976" spans="2:18" s="1" customFormat="1" x14ac:dyDescent="0.25">
      <c r="B2976" s="1">
        <v>864.49600547</v>
      </c>
      <c r="C2976" s="1">
        <v>-1.0691849939388832E-3</v>
      </c>
      <c r="D2976" s="24"/>
      <c r="E2976" s="24"/>
      <c r="F2976" s="24"/>
      <c r="G2976" s="7"/>
      <c r="H2976" s="1">
        <v>864.49600547</v>
      </c>
      <c r="I2976" s="1">
        <v>-2.0080057530919237E-3</v>
      </c>
      <c r="K2976" s="24">
        <v>864.49600547</v>
      </c>
      <c r="L2976" s="24">
        <v>-1.5095545732552872E-3</v>
      </c>
      <c r="M2976" s="24"/>
      <c r="N2976" s="24">
        <v>864.7030029</v>
      </c>
      <c r="O2976" s="24">
        <v>-4.1848431245833351E-4</v>
      </c>
      <c r="Q2976" s="1">
        <v>864.49600547</v>
      </c>
      <c r="R2976" s="1">
        <v>-1.2938931853077886E-3</v>
      </c>
    </row>
    <row r="2977" spans="2:18" s="1" customFormat="1" x14ac:dyDescent="0.25">
      <c r="B2977" s="1">
        <v>864.73571714000002</v>
      </c>
      <c r="C2977" s="1">
        <v>4.3851106548824405E-4</v>
      </c>
      <c r="D2977" s="24"/>
      <c r="E2977" s="24"/>
      <c r="F2977" s="24"/>
      <c r="G2977" s="18"/>
      <c r="H2977" s="1">
        <v>864.73571714000002</v>
      </c>
      <c r="I2977" s="1">
        <v>1.112488048437215E-3</v>
      </c>
      <c r="K2977" s="24">
        <v>864.73571714000002</v>
      </c>
      <c r="L2977" s="24">
        <v>8.6167152113049471E-4</v>
      </c>
      <c r="M2977" s="24"/>
      <c r="N2977" s="24">
        <v>864.94281009999997</v>
      </c>
      <c r="O2977" s="24">
        <v>1.6530513889893592E-4</v>
      </c>
      <c r="Q2977" s="1">
        <v>864.73571714000002</v>
      </c>
      <c r="R2977" s="1">
        <v>8.4702209166898198E-4</v>
      </c>
    </row>
    <row r="2978" spans="2:18" s="1" customFormat="1" x14ac:dyDescent="0.25">
      <c r="B2978" s="1">
        <v>864.97543572999996</v>
      </c>
      <c r="C2978" s="1">
        <v>-3.4715635767199596E-4</v>
      </c>
      <c r="D2978" s="24"/>
      <c r="E2978" s="24"/>
      <c r="F2978" s="24"/>
      <c r="G2978" s="7"/>
      <c r="H2978" s="1">
        <v>864.97543572999996</v>
      </c>
      <c r="I2978" s="1">
        <v>-1.970852724188905E-3</v>
      </c>
      <c r="K2978" s="24">
        <v>864.97543572999996</v>
      </c>
      <c r="L2978" s="24">
        <v>-1.4841058897194076E-3</v>
      </c>
      <c r="M2978" s="24"/>
      <c r="N2978" s="24">
        <v>865.18267820000005</v>
      </c>
      <c r="O2978" s="24">
        <v>-4.8284881431210974E-4</v>
      </c>
      <c r="Q2978" s="1">
        <v>864.97543572999996</v>
      </c>
      <c r="R2978" s="1">
        <v>-1.0543226728249087E-3</v>
      </c>
    </row>
    <row r="2979" spans="2:18" s="1" customFormat="1" x14ac:dyDescent="0.25">
      <c r="B2979" s="1">
        <v>865.21516125000005</v>
      </c>
      <c r="C2979" s="1">
        <v>-1.6926046664365792E-4</v>
      </c>
      <c r="D2979" s="24"/>
      <c r="E2979" s="24"/>
      <c r="F2979" s="24"/>
      <c r="G2979" s="18"/>
      <c r="H2979" s="1">
        <v>865.21516125000005</v>
      </c>
      <c r="I2979" s="1">
        <v>-1.5667200251911437E-4</v>
      </c>
      <c r="K2979" s="24">
        <v>865.21516125000005</v>
      </c>
      <c r="L2979" s="24">
        <v>1.1822973883549961E-4</v>
      </c>
      <c r="M2979" s="24"/>
      <c r="N2979" s="24">
        <v>865.42254639999999</v>
      </c>
      <c r="O2979" s="24">
        <v>4.1765300478811872E-4</v>
      </c>
      <c r="Q2979" s="1">
        <v>865.21516125000005</v>
      </c>
      <c r="R2979" s="1">
        <v>5.1470396070201472E-4</v>
      </c>
    </row>
    <row r="2980" spans="2:18" s="1" customFormat="1" x14ac:dyDescent="0.25">
      <c r="B2980" s="1">
        <v>865.45489368999995</v>
      </c>
      <c r="C2980" s="1">
        <v>-2.6010325773769939E-5</v>
      </c>
      <c r="D2980" s="24"/>
      <c r="E2980" s="24"/>
      <c r="F2980" s="24"/>
      <c r="G2980" s="18"/>
      <c r="H2980" s="1">
        <v>865.45489368999995</v>
      </c>
      <c r="I2980" s="1">
        <v>-1.5806498764213634E-3</v>
      </c>
      <c r="K2980" s="24">
        <v>865.45489368999995</v>
      </c>
      <c r="L2980" s="24">
        <v>-8.7658129782010395E-4</v>
      </c>
      <c r="M2980" s="24"/>
      <c r="N2980" s="24">
        <v>865.66241460000003</v>
      </c>
      <c r="O2980" s="24">
        <v>-1.0369237170488245E-3</v>
      </c>
      <c r="Q2980" s="1">
        <v>865.45489368999995</v>
      </c>
      <c r="R2980" s="1">
        <v>-1.448326761806484E-3</v>
      </c>
    </row>
    <row r="2981" spans="2:18" s="1" customFormat="1" x14ac:dyDescent="0.25">
      <c r="B2981" s="1">
        <v>865.69463304999999</v>
      </c>
      <c r="C2981" s="1">
        <v>9.3710000577601157E-4</v>
      </c>
      <c r="D2981" s="24"/>
      <c r="E2981" s="24"/>
      <c r="F2981" s="24"/>
      <c r="G2981" s="18"/>
      <c r="H2981" s="1">
        <v>865.69463304999999</v>
      </c>
      <c r="I2981" s="1">
        <v>5.1948864302846806E-4</v>
      </c>
      <c r="K2981" s="24">
        <v>865.69463304999999</v>
      </c>
      <c r="L2981" s="24">
        <v>1.0981186302942362E-3</v>
      </c>
      <c r="M2981" s="24"/>
      <c r="N2981" s="24">
        <v>865.9022827</v>
      </c>
      <c r="O2981" s="24">
        <v>-1.0184964526346548E-4</v>
      </c>
      <c r="Q2981" s="1">
        <v>865.69463304999999</v>
      </c>
      <c r="R2981" s="1">
        <v>8.8338155539326993E-4</v>
      </c>
    </row>
    <row r="2982" spans="2:18" s="1" customFormat="1" x14ac:dyDescent="0.25">
      <c r="B2982" s="1">
        <v>865.93437932999996</v>
      </c>
      <c r="C2982" s="1">
        <v>-7.0527322830897076E-4</v>
      </c>
      <c r="D2982" s="24"/>
      <c r="E2982" s="24"/>
      <c r="F2982" s="24"/>
      <c r="G2982" s="7"/>
      <c r="H2982" s="1">
        <v>865.93437932999996</v>
      </c>
      <c r="I2982" s="1">
        <v>-1.4929265321053421E-3</v>
      </c>
      <c r="K2982" s="24">
        <v>865.93437932999996</v>
      </c>
      <c r="L2982" s="24">
        <v>-1.5245909119631484E-3</v>
      </c>
      <c r="M2982" s="24"/>
      <c r="N2982" s="24">
        <v>866.14215090000005</v>
      </c>
      <c r="O2982" s="24">
        <v>-4.0367911370276275E-4</v>
      </c>
      <c r="Q2982" s="1">
        <v>865.93437932999996</v>
      </c>
      <c r="R2982" s="1">
        <v>-1.023108658616507E-3</v>
      </c>
    </row>
    <row r="2983" spans="2:18" s="1" customFormat="1" x14ac:dyDescent="0.25">
      <c r="B2983" s="1">
        <v>866.17413251000005</v>
      </c>
      <c r="C2983" s="1">
        <v>6.9991973023329987E-5</v>
      </c>
      <c r="D2983" s="24"/>
      <c r="E2983" s="24"/>
      <c r="F2983" s="24"/>
      <c r="G2983" s="18"/>
      <c r="H2983" s="1">
        <v>866.17413251000005</v>
      </c>
      <c r="I2983" s="1">
        <v>4.5094899165642501E-4</v>
      </c>
      <c r="K2983" s="24">
        <v>866.17413251000005</v>
      </c>
      <c r="L2983" s="24">
        <v>2.228772183692591E-4</v>
      </c>
      <c r="M2983" s="24"/>
      <c r="N2983" s="24">
        <v>866.38201900000001</v>
      </c>
      <c r="O2983" s="24">
        <v>3.8799092236268943E-4</v>
      </c>
      <c r="Q2983" s="1">
        <v>866.17413251000005</v>
      </c>
      <c r="R2983" s="1">
        <v>5.2341668851759273E-4</v>
      </c>
    </row>
    <row r="2984" spans="2:18" s="1" customFormat="1" x14ac:dyDescent="0.25">
      <c r="B2984" s="1">
        <v>866.41389260999995</v>
      </c>
      <c r="C2984" s="1">
        <v>-3.9889469648434427E-4</v>
      </c>
      <c r="D2984" s="24"/>
      <c r="E2984" s="24"/>
      <c r="F2984" s="24"/>
      <c r="G2984" s="7"/>
      <c r="H2984" s="1">
        <v>866.41389260999995</v>
      </c>
      <c r="I2984" s="1">
        <v>-2.0792323787787816E-3</v>
      </c>
      <c r="K2984" s="24">
        <v>866.41389260999995</v>
      </c>
      <c r="L2984" s="24">
        <v>-9.032259854447808E-4</v>
      </c>
      <c r="M2984" s="24"/>
      <c r="N2984" s="24">
        <v>866.62194820000002</v>
      </c>
      <c r="O2984" s="24">
        <v>-3.2578149046069241E-5</v>
      </c>
      <c r="Q2984" s="1">
        <v>866.41389260999995</v>
      </c>
      <c r="R2984" s="1">
        <v>-1.3750991915514352E-3</v>
      </c>
    </row>
    <row r="2985" spans="2:18" s="1" customFormat="1" x14ac:dyDescent="0.25">
      <c r="B2985" s="1">
        <v>866.65365959999997</v>
      </c>
      <c r="C2985" s="1">
        <v>-1.847757558986037E-4</v>
      </c>
      <c r="D2985" s="24"/>
      <c r="E2985" s="24"/>
      <c r="F2985" s="24"/>
      <c r="G2985" s="18"/>
      <c r="H2985" s="1">
        <v>866.65365959999997</v>
      </c>
      <c r="I2985" s="1">
        <v>8.1032590337882973E-4</v>
      </c>
      <c r="K2985" s="24">
        <v>866.65365959999997</v>
      </c>
      <c r="L2985" s="24">
        <v>5.185539483561635E-4</v>
      </c>
      <c r="M2985" s="24"/>
      <c r="N2985" s="24">
        <v>866.86181639999995</v>
      </c>
      <c r="O2985" s="24">
        <v>5.1164926657792042E-4</v>
      </c>
      <c r="Q2985" s="1">
        <v>866.65365959999997</v>
      </c>
      <c r="R2985" s="1">
        <v>8.6613137148890021E-4</v>
      </c>
    </row>
    <row r="2986" spans="2:18" s="1" customFormat="1" x14ac:dyDescent="0.25">
      <c r="B2986" s="1">
        <v>866.89343349000001</v>
      </c>
      <c r="C2986" s="1">
        <v>-8.8542639954786856E-4</v>
      </c>
      <c r="D2986" s="24"/>
      <c r="E2986" s="24"/>
      <c r="F2986" s="24"/>
      <c r="G2986" s="18"/>
      <c r="H2986" s="1">
        <v>866.89343349000001</v>
      </c>
      <c r="I2986" s="1">
        <v>-1.8930348386735202E-3</v>
      </c>
      <c r="K2986" s="24">
        <v>866.89343349000001</v>
      </c>
      <c r="L2986" s="24">
        <v>-7.9347554901005733E-4</v>
      </c>
      <c r="M2986" s="24"/>
      <c r="N2986" s="24">
        <v>867.10174559999996</v>
      </c>
      <c r="O2986" s="24">
        <v>-1.8592430787910257E-4</v>
      </c>
      <c r="Q2986" s="1">
        <v>866.89343349000001</v>
      </c>
      <c r="R2986" s="1">
        <v>-1.3034825882573221E-3</v>
      </c>
    </row>
    <row r="2987" spans="2:18" s="1" customFormat="1" x14ac:dyDescent="0.25">
      <c r="B2987" s="1">
        <v>867.13321427999995</v>
      </c>
      <c r="C2987" s="1">
        <v>3.7496580041920856E-4</v>
      </c>
      <c r="D2987" s="24"/>
      <c r="E2987" s="24"/>
      <c r="F2987" s="24"/>
      <c r="G2987" s="18"/>
      <c r="H2987" s="1">
        <v>867.13321427999995</v>
      </c>
      <c r="I2987" s="1">
        <v>-1.4871334570688391E-4</v>
      </c>
      <c r="K2987" s="24">
        <v>867.13321427999995</v>
      </c>
      <c r="L2987" s="24">
        <v>7.2323815448691988E-5</v>
      </c>
      <c r="M2987" s="24"/>
      <c r="N2987" s="24">
        <v>867.34167479999996</v>
      </c>
      <c r="O2987" s="24">
        <v>4.3250759103238601E-4</v>
      </c>
      <c r="Q2987" s="1">
        <v>867.13321427999995</v>
      </c>
      <c r="R2987" s="1">
        <v>6.0305181459131005E-4</v>
      </c>
    </row>
    <row r="2988" spans="2:18" s="1" customFormat="1" x14ac:dyDescent="0.25">
      <c r="B2988" s="1">
        <v>867.37300196000001</v>
      </c>
      <c r="C2988" s="1">
        <v>-8.9751917233188211E-4</v>
      </c>
      <c r="D2988" s="24"/>
      <c r="E2988" s="24"/>
      <c r="F2988" s="24"/>
      <c r="G2988" s="7"/>
      <c r="H2988" s="1">
        <v>867.37300196000001</v>
      </c>
      <c r="I2988" s="1">
        <v>-1.0060318579963579E-3</v>
      </c>
      <c r="K2988" s="24">
        <v>867.37300196000001</v>
      </c>
      <c r="L2988" s="24">
        <v>-1.7159420824133383E-3</v>
      </c>
      <c r="M2988" s="24"/>
      <c r="N2988" s="24">
        <v>867.58160399999997</v>
      </c>
      <c r="O2988" s="24">
        <v>-2.9318516756236153E-6</v>
      </c>
      <c r="Q2988" s="1">
        <v>867.37300196000001</v>
      </c>
      <c r="R2988" s="1">
        <v>-1.2688704995756023E-3</v>
      </c>
    </row>
    <row r="2989" spans="2:18" s="1" customFormat="1" x14ac:dyDescent="0.25">
      <c r="B2989" s="1">
        <v>867.61279651999996</v>
      </c>
      <c r="C2989" s="1">
        <v>4.1634371985126221E-6</v>
      </c>
      <c r="D2989" s="24"/>
      <c r="E2989" s="24"/>
      <c r="F2989" s="24"/>
      <c r="G2989" s="18"/>
      <c r="H2989" s="1">
        <v>867.61279651999996</v>
      </c>
      <c r="I2989" s="1">
        <v>6.1675042805251802E-4</v>
      </c>
      <c r="K2989" s="24">
        <v>867.61279651999996</v>
      </c>
      <c r="L2989" s="24">
        <v>-2.2870397254802559E-5</v>
      </c>
      <c r="M2989" s="24"/>
      <c r="N2989" s="24">
        <v>867.82153319999998</v>
      </c>
      <c r="O2989" s="24">
        <v>7.4918022559698153E-4</v>
      </c>
      <c r="Q2989" s="1">
        <v>867.61279651999996</v>
      </c>
      <c r="R2989" s="1">
        <v>6.8729819003222089E-4</v>
      </c>
    </row>
    <row r="2990" spans="2:18" s="1" customFormat="1" x14ac:dyDescent="0.25">
      <c r="B2990" s="1">
        <v>867.85259797000003</v>
      </c>
      <c r="C2990" s="1">
        <v>-2.870826881454501E-4</v>
      </c>
      <c r="D2990" s="24"/>
      <c r="E2990" s="24"/>
      <c r="F2990" s="24"/>
      <c r="G2990" s="7"/>
      <c r="H2990" s="1">
        <v>867.85259797000003</v>
      </c>
      <c r="I2990" s="1">
        <v>-2.3953505684279602E-3</v>
      </c>
      <c r="K2990" s="24">
        <v>867.85259797000003</v>
      </c>
      <c r="L2990" s="24">
        <v>-1.2259082209828203E-3</v>
      </c>
      <c r="M2990" s="24"/>
      <c r="N2990" s="24">
        <v>868.06146239999998</v>
      </c>
      <c r="O2990" s="24">
        <v>-3.8883046057131503E-4</v>
      </c>
      <c r="Q2990" s="1">
        <v>867.85259797000003</v>
      </c>
      <c r="R2990" s="1">
        <v>-1.1415166347457342E-3</v>
      </c>
    </row>
    <row r="2991" spans="2:18" s="1" customFormat="1" x14ac:dyDescent="0.25">
      <c r="B2991" s="1">
        <v>868.09240629999999</v>
      </c>
      <c r="C2991" s="1">
        <v>-7.3376474383512764E-4</v>
      </c>
      <c r="D2991" s="24"/>
      <c r="E2991" s="24"/>
      <c r="F2991" s="24"/>
      <c r="G2991" s="18"/>
      <c r="H2991" s="1">
        <v>868.09240629999999</v>
      </c>
      <c r="I2991" s="1">
        <v>1.04293286131283E-4</v>
      </c>
      <c r="K2991" s="24">
        <v>868.09240629999999</v>
      </c>
      <c r="L2991" s="24">
        <v>7.4331948769373575E-4</v>
      </c>
      <c r="M2991" s="24"/>
      <c r="N2991" s="24">
        <v>868.30145259999995</v>
      </c>
      <c r="O2991" s="24">
        <v>6.7486540946438826E-4</v>
      </c>
      <c r="Q2991" s="1">
        <v>868.09240629999999</v>
      </c>
      <c r="R2991" s="1">
        <v>7.2150409277376359E-4</v>
      </c>
    </row>
    <row r="2992" spans="2:18" s="1" customFormat="1" x14ac:dyDescent="0.25">
      <c r="B2992" s="1">
        <v>868.33222149999995</v>
      </c>
      <c r="C2992" s="1">
        <v>-1.2278816685611367E-3</v>
      </c>
      <c r="D2992" s="24"/>
      <c r="E2992" s="24"/>
      <c r="F2992" s="24"/>
      <c r="G2992" s="18"/>
      <c r="H2992" s="1">
        <v>868.33222149999995</v>
      </c>
      <c r="I2992" s="1">
        <v>-1.9117088650142968E-3</v>
      </c>
      <c r="K2992" s="24">
        <v>868.33222149999995</v>
      </c>
      <c r="L2992" s="24">
        <v>-2.6978170367573224E-3</v>
      </c>
      <c r="M2992" s="24"/>
      <c r="N2992" s="24">
        <v>868.54138179999995</v>
      </c>
      <c r="O2992" s="24">
        <v>1.4550439239975358E-4</v>
      </c>
      <c r="Q2992" s="1">
        <v>868.33222149999995</v>
      </c>
      <c r="R2992" s="1">
        <v>-1.4871892304202177E-3</v>
      </c>
    </row>
    <row r="2993" spans="2:18" s="1" customFormat="1" x14ac:dyDescent="0.25">
      <c r="B2993" s="1">
        <v>868.57204357000001</v>
      </c>
      <c r="C2993" s="1">
        <v>-2.3608026745219332E-4</v>
      </c>
      <c r="D2993" s="24"/>
      <c r="E2993" s="24"/>
      <c r="F2993" s="24"/>
      <c r="G2993" s="18"/>
      <c r="H2993" s="1">
        <v>868.57204357000001</v>
      </c>
      <c r="I2993" s="1">
        <v>3.3240056249916867E-4</v>
      </c>
      <c r="K2993" s="24">
        <v>868.57204357000001</v>
      </c>
      <c r="L2993" s="24">
        <v>2.5827666970483243E-4</v>
      </c>
      <c r="M2993" s="24"/>
      <c r="N2993" s="24">
        <v>868.7813721</v>
      </c>
      <c r="O2993" s="24">
        <v>2.8907017825517071E-4</v>
      </c>
      <c r="Q2993" s="1">
        <v>868.57204357000001</v>
      </c>
      <c r="R2993" s="1">
        <v>7.940372524254854E-4</v>
      </c>
    </row>
    <row r="2994" spans="2:18" s="1" customFormat="1" x14ac:dyDescent="0.25">
      <c r="B2994" s="1">
        <v>868.81187250000005</v>
      </c>
      <c r="C2994" s="1">
        <v>-4.4404532712868358E-4</v>
      </c>
      <c r="D2994" s="24"/>
      <c r="E2994" s="24"/>
      <c r="F2994" s="24"/>
      <c r="G2994" s="18"/>
      <c r="H2994" s="1">
        <v>868.81187250000005</v>
      </c>
      <c r="I2994" s="1">
        <v>-1.4603458760278933E-3</v>
      </c>
      <c r="K2994" s="24">
        <v>868.81187250000005</v>
      </c>
      <c r="L2994" s="24">
        <v>-1.2235983481178731E-3</v>
      </c>
      <c r="M2994" s="24"/>
      <c r="N2994" s="24">
        <v>869.0213013</v>
      </c>
      <c r="O2994" s="24">
        <v>-5.6194201253156732E-4</v>
      </c>
      <c r="Q2994" s="1">
        <v>868.81187250000005</v>
      </c>
      <c r="R2994" s="1">
        <v>-1.4404059892518678E-3</v>
      </c>
    </row>
    <row r="2995" spans="2:18" s="1" customFormat="1" x14ac:dyDescent="0.25">
      <c r="B2995" s="1">
        <v>869.05170829999997</v>
      </c>
      <c r="C2995" s="1">
        <v>6.9035448562953063E-4</v>
      </c>
      <c r="D2995" s="24"/>
      <c r="E2995" s="24"/>
      <c r="F2995" s="24"/>
      <c r="G2995" s="18"/>
      <c r="H2995" s="1">
        <v>869.05170829999997</v>
      </c>
      <c r="I2995" s="1">
        <v>6.3307837814300424E-4</v>
      </c>
      <c r="K2995" s="24">
        <v>869.05170829999997</v>
      </c>
      <c r="L2995" s="24">
        <v>6.6218614769691898E-4</v>
      </c>
      <c r="M2995" s="24"/>
      <c r="N2995" s="24">
        <v>869.26129149999997</v>
      </c>
      <c r="O2995" s="24">
        <v>-1.5631379730193578E-4</v>
      </c>
      <c r="Q2995" s="1">
        <v>869.05170829999997</v>
      </c>
      <c r="R2995" s="1">
        <v>1.1353296590394175E-3</v>
      </c>
    </row>
    <row r="2996" spans="2:18" s="1" customFormat="1" x14ac:dyDescent="0.25">
      <c r="B2996" s="1">
        <v>869.29155096</v>
      </c>
      <c r="C2996" s="1">
        <v>-1.2680934882582859E-3</v>
      </c>
      <c r="D2996" s="24"/>
      <c r="E2996" s="24"/>
      <c r="F2996" s="24"/>
      <c r="G2996" s="7"/>
      <c r="H2996" s="1">
        <v>869.29155096</v>
      </c>
      <c r="I2996" s="1">
        <v>-2.288386362293364E-3</v>
      </c>
      <c r="K2996" s="24">
        <v>869.29155096</v>
      </c>
      <c r="L2996" s="24">
        <v>-2.0515919717162515E-3</v>
      </c>
      <c r="M2996" s="24"/>
      <c r="N2996" s="24">
        <v>869.50128170000005</v>
      </c>
      <c r="O2996" s="24">
        <v>-1.9579056991804282E-4</v>
      </c>
      <c r="Q2996" s="1">
        <v>869.29155096</v>
      </c>
      <c r="R2996" s="1">
        <v>-1.4827554382500015E-3</v>
      </c>
    </row>
    <row r="2997" spans="2:18" s="1" customFormat="1" x14ac:dyDescent="0.25">
      <c r="B2997" s="1">
        <v>869.53140046999999</v>
      </c>
      <c r="C2997" s="1">
        <v>-8.4305407542578826E-5</v>
      </c>
      <c r="D2997" s="24"/>
      <c r="E2997" s="24"/>
      <c r="F2997" s="24"/>
      <c r="G2997" s="18"/>
      <c r="H2997" s="1">
        <v>869.53140046999999</v>
      </c>
      <c r="I2997" s="1">
        <v>-5.0972133178784349E-4</v>
      </c>
      <c r="K2997" s="24">
        <v>869.53140046999999</v>
      </c>
      <c r="L2997" s="24">
        <v>3.3448275797830337E-4</v>
      </c>
      <c r="M2997" s="24"/>
      <c r="N2997" s="24">
        <v>869.74127199999998</v>
      </c>
      <c r="O2997" s="24">
        <v>1.2785151227339376E-3</v>
      </c>
      <c r="Q2997" s="1">
        <v>869.53140046999999</v>
      </c>
      <c r="R2997" s="1">
        <v>1.0123469419295174E-3</v>
      </c>
    </row>
    <row r="2998" spans="2:18" s="1" customFormat="1" x14ac:dyDescent="0.25">
      <c r="B2998" s="1">
        <v>869.77125683999998</v>
      </c>
      <c r="C2998" s="1">
        <v>-3.7257153577357907E-4</v>
      </c>
      <c r="D2998" s="24"/>
      <c r="E2998" s="24"/>
      <c r="F2998" s="24"/>
      <c r="G2998" s="18"/>
      <c r="H2998" s="1">
        <v>869.77125683999998</v>
      </c>
      <c r="I2998" s="1">
        <v>-1.7907176543816531E-3</v>
      </c>
      <c r="K2998" s="24">
        <v>869.77125683999998</v>
      </c>
      <c r="L2998" s="24">
        <v>-1.9836616136877589E-3</v>
      </c>
      <c r="M2998" s="24"/>
      <c r="N2998" s="24">
        <v>869.98132320000002</v>
      </c>
      <c r="O2998" s="24">
        <v>3.7810296997746798E-4</v>
      </c>
      <c r="Q2998" s="1">
        <v>869.77125683999998</v>
      </c>
      <c r="R2998" s="1">
        <v>-1.1429647001968087E-3</v>
      </c>
    </row>
    <row r="2999" spans="2:18" s="1" customFormat="1" x14ac:dyDescent="0.25">
      <c r="B2999" s="1">
        <v>870.01112005000005</v>
      </c>
      <c r="C2999" s="1">
        <v>-1.2582942503897349E-4</v>
      </c>
      <c r="D2999" s="24"/>
      <c r="E2999" s="24"/>
      <c r="F2999" s="24"/>
      <c r="G2999" s="18"/>
      <c r="H2999" s="1">
        <v>870.01112005000005</v>
      </c>
      <c r="I2999" s="1">
        <v>4.1272705525812625E-4</v>
      </c>
      <c r="K2999" s="24">
        <v>870.01112005000005</v>
      </c>
      <c r="L2999" s="24">
        <v>6.5203093786768624E-4</v>
      </c>
      <c r="M2999" s="24"/>
      <c r="N2999" s="24">
        <v>870.22131349999995</v>
      </c>
      <c r="O2999" s="24">
        <v>1.4061876915904187E-4</v>
      </c>
      <c r="Q2999" s="1">
        <v>870.01112005000005</v>
      </c>
      <c r="R2999" s="1">
        <v>9.1873607446178946E-4</v>
      </c>
    </row>
    <row r="3000" spans="2:18" s="1" customFormat="1" x14ac:dyDescent="0.25">
      <c r="B3000" s="1">
        <v>870.25099009999997</v>
      </c>
      <c r="C3000" s="1">
        <v>-1.5549767710258398E-4</v>
      </c>
      <c r="D3000" s="24"/>
      <c r="E3000" s="24"/>
      <c r="F3000" s="24"/>
      <c r="G3000" s="18"/>
      <c r="H3000" s="1">
        <v>870.25099009999997</v>
      </c>
      <c r="I3000" s="1">
        <v>-1.1645236337531762E-3</v>
      </c>
      <c r="K3000" s="24">
        <v>870.25099009999997</v>
      </c>
      <c r="L3000" s="24">
        <v>-1.5417515759178274E-3</v>
      </c>
      <c r="M3000" s="24"/>
      <c r="N3000" s="24">
        <v>870.46130370000003</v>
      </c>
      <c r="O3000" s="24">
        <v>-1.7110191840480305E-4</v>
      </c>
      <c r="Q3000" s="1">
        <v>870.25099009999997</v>
      </c>
      <c r="R3000" s="1">
        <v>-1.3944071476955939E-3</v>
      </c>
    </row>
    <row r="3001" spans="2:18" s="1" customFormat="1" x14ac:dyDescent="0.25">
      <c r="B3001" s="1">
        <v>870.49086698999997</v>
      </c>
      <c r="C3001" s="1">
        <v>-6.2616778520181195E-4</v>
      </c>
      <c r="D3001" s="24"/>
      <c r="E3001" s="24"/>
      <c r="F3001" s="24"/>
      <c r="G3001" s="18"/>
      <c r="H3001" s="1">
        <v>870.49086698999997</v>
      </c>
      <c r="I3001" s="1">
        <v>8.2211996592087763E-4</v>
      </c>
      <c r="K3001" s="24">
        <v>870.49086698999997</v>
      </c>
      <c r="L3001" s="24">
        <v>-1.0466047554593444E-4</v>
      </c>
      <c r="M3001" s="24"/>
      <c r="N3001" s="24">
        <v>870.70135500000004</v>
      </c>
      <c r="O3001" s="24">
        <v>4.8688910756938841E-4</v>
      </c>
      <c r="Q3001" s="1">
        <v>870.49086698999997</v>
      </c>
      <c r="R3001" s="1">
        <v>7.2202611639930823E-4</v>
      </c>
    </row>
    <row r="3002" spans="2:18" s="1" customFormat="1" x14ac:dyDescent="0.25">
      <c r="B3002" s="1">
        <v>870.73075071000005</v>
      </c>
      <c r="C3002" s="1">
        <v>3.71722968143201E-5</v>
      </c>
      <c r="D3002" s="24"/>
      <c r="E3002" s="24"/>
      <c r="F3002" s="24"/>
      <c r="G3002" s="7"/>
      <c r="H3002" s="1">
        <v>870.73075071000005</v>
      </c>
      <c r="I3002" s="1">
        <v>-2.2919529671842909E-3</v>
      </c>
      <c r="K3002" s="24">
        <v>870.73075071000005</v>
      </c>
      <c r="L3002" s="24">
        <v>-1.6749473963441875E-3</v>
      </c>
      <c r="M3002" s="24"/>
      <c r="N3002" s="24">
        <v>870.94140630000004</v>
      </c>
      <c r="O3002" s="24">
        <v>-5.3225425656437187E-4</v>
      </c>
      <c r="Q3002" s="1">
        <v>870.73075071000005</v>
      </c>
      <c r="R3002" s="1">
        <v>-1.0006630163290049E-3</v>
      </c>
    </row>
    <row r="3003" spans="2:18" s="1" customFormat="1" x14ac:dyDescent="0.25">
      <c r="B3003" s="1">
        <v>870.97064126999999</v>
      </c>
      <c r="C3003" s="1">
        <v>2.7637244629670786E-4</v>
      </c>
      <c r="D3003" s="24"/>
      <c r="E3003" s="24"/>
      <c r="F3003" s="24"/>
      <c r="G3003" s="18"/>
      <c r="H3003" s="1">
        <v>870.97064126999999</v>
      </c>
      <c r="I3003" s="1">
        <v>3.8934425690160683E-4</v>
      </c>
      <c r="K3003" s="24">
        <v>870.97064126999999</v>
      </c>
      <c r="L3003" s="24">
        <v>6.2102971871695872E-4</v>
      </c>
      <c r="M3003" s="24"/>
      <c r="N3003" s="24">
        <v>871.18145749999996</v>
      </c>
      <c r="O3003" s="24">
        <v>2.0488951505659181E-4</v>
      </c>
      <c r="Q3003" s="1">
        <v>870.97064126999999</v>
      </c>
      <c r="R3003" s="1">
        <v>8.8482848628962006E-4</v>
      </c>
    </row>
    <row r="3004" spans="2:18" s="1" customFormat="1" x14ac:dyDescent="0.25">
      <c r="B3004" s="1">
        <v>871.21053864999999</v>
      </c>
      <c r="C3004" s="1">
        <v>-7.4669237776366375E-4</v>
      </c>
      <c r="D3004" s="24"/>
      <c r="E3004" s="24"/>
      <c r="F3004" s="24"/>
      <c r="G3004" s="7"/>
      <c r="H3004" s="1">
        <v>871.21053864999999</v>
      </c>
      <c r="I3004" s="1">
        <v>-1.5341208976438396E-3</v>
      </c>
      <c r="K3004" s="24">
        <v>871.21053864999999</v>
      </c>
      <c r="L3004" s="24">
        <v>-1.5907486601883041E-3</v>
      </c>
      <c r="M3004" s="24"/>
      <c r="N3004" s="24">
        <v>871.42150879999997</v>
      </c>
      <c r="O3004" s="24">
        <v>-9.1990514233791174E-5</v>
      </c>
      <c r="Q3004" s="1">
        <v>871.21053864999999</v>
      </c>
      <c r="R3004" s="1">
        <v>-1.3324664270121869E-3</v>
      </c>
    </row>
    <row r="3005" spans="2:18" s="1" customFormat="1" x14ac:dyDescent="0.25">
      <c r="B3005" s="1">
        <v>871.45044285999995</v>
      </c>
      <c r="C3005" s="1">
        <v>-3.5863857938363817E-5</v>
      </c>
      <c r="D3005" s="24"/>
      <c r="E3005" s="24"/>
      <c r="F3005" s="24"/>
      <c r="G3005" s="18"/>
      <c r="H3005" s="1">
        <v>871.45044285999995</v>
      </c>
      <c r="I3005" s="1">
        <v>3.5302290384292404E-4</v>
      </c>
      <c r="K3005" s="24">
        <v>871.45044285999995</v>
      </c>
      <c r="L3005" s="24">
        <v>-2.8968653974484012E-4</v>
      </c>
      <c r="M3005" s="24"/>
      <c r="N3005" s="24">
        <v>871.66156009999997</v>
      </c>
      <c r="O3005" s="24">
        <v>5.1542297263081137E-5</v>
      </c>
      <c r="Q3005" s="1">
        <v>871.45044285999995</v>
      </c>
      <c r="R3005" s="1">
        <v>8.2566418604186609E-4</v>
      </c>
    </row>
    <row r="3006" spans="2:18" s="1" customFormat="1" x14ac:dyDescent="0.25">
      <c r="B3006" s="1">
        <v>871.69035387999998</v>
      </c>
      <c r="C3006" s="1">
        <v>-1.5052556412765571E-3</v>
      </c>
      <c r="D3006" s="24"/>
      <c r="E3006" s="24"/>
      <c r="F3006" s="24"/>
      <c r="G3006" s="18"/>
      <c r="H3006" s="1">
        <v>871.69035387999998</v>
      </c>
      <c r="I3006" s="1">
        <v>-1.3997546995197045E-3</v>
      </c>
      <c r="K3006" s="24">
        <v>871.69035387999998</v>
      </c>
      <c r="L3006" s="24">
        <v>-2.639351839451679E-3</v>
      </c>
      <c r="M3006" s="24"/>
      <c r="N3006" s="24">
        <v>871.90161130000001</v>
      </c>
      <c r="O3006" s="24">
        <v>-3.4922244485497756E-4</v>
      </c>
      <c r="Q3006" s="1">
        <v>871.69035387999998</v>
      </c>
      <c r="R3006" s="1">
        <v>-1.2244378002370803E-3</v>
      </c>
    </row>
    <row r="3007" spans="2:18" s="1" customFormat="1" x14ac:dyDescent="0.25">
      <c r="B3007" s="1">
        <v>871.93027171999995</v>
      </c>
      <c r="C3007" s="1">
        <v>2.9401833158400689E-4</v>
      </c>
      <c r="D3007" s="24"/>
      <c r="E3007" s="24"/>
      <c r="F3007" s="24"/>
      <c r="G3007" s="18"/>
      <c r="H3007" s="1">
        <v>871.93027171999995</v>
      </c>
      <c r="I3007" s="1">
        <v>-1.274707203706722E-3</v>
      </c>
      <c r="K3007" s="24">
        <v>871.93027171999995</v>
      </c>
      <c r="L3007" s="24">
        <v>4.0337197470263281E-4</v>
      </c>
      <c r="M3007" s="24"/>
      <c r="N3007" s="24">
        <v>872.14172359999998</v>
      </c>
      <c r="O3007" s="24">
        <v>1.5050091225158438E-4</v>
      </c>
      <c r="Q3007" s="1">
        <v>871.93027171999995</v>
      </c>
      <c r="R3007" s="1">
        <v>9.3492466102233177E-4</v>
      </c>
    </row>
    <row r="3008" spans="2:18" s="1" customFormat="1" x14ac:dyDescent="0.25">
      <c r="B3008" s="1">
        <v>872.17019636999999</v>
      </c>
      <c r="C3008" s="1">
        <v>-1.3779882052509539E-4</v>
      </c>
      <c r="D3008" s="24"/>
      <c r="E3008" s="24"/>
      <c r="F3008" s="24"/>
      <c r="G3008" s="7"/>
      <c r="H3008" s="1">
        <v>872.17019636999999</v>
      </c>
      <c r="I3008" s="1">
        <v>-2.8297178735333015E-3</v>
      </c>
      <c r="K3008" s="24">
        <v>872.17019636999999</v>
      </c>
      <c r="L3008" s="24">
        <v>-1.8649157606563859E-3</v>
      </c>
      <c r="M3008" s="24"/>
      <c r="N3008" s="24">
        <v>872.38177489999998</v>
      </c>
      <c r="O3008" s="24">
        <v>-5.0259912576834708E-4</v>
      </c>
      <c r="Q3008" s="1">
        <v>872.17019636999999</v>
      </c>
      <c r="R3008" s="1">
        <v>-1.3197097245069816E-3</v>
      </c>
    </row>
    <row r="3009" spans="2:18" s="1" customFormat="1" x14ac:dyDescent="0.25">
      <c r="B3009" s="1">
        <v>872.41012781999996</v>
      </c>
      <c r="C3009" s="1">
        <v>-2.2598579933315693E-4</v>
      </c>
      <c r="D3009" s="24"/>
      <c r="E3009" s="24"/>
      <c r="F3009" s="24"/>
      <c r="G3009" s="18"/>
      <c r="H3009" s="1">
        <v>872.41012781999996</v>
      </c>
      <c r="I3009" s="1">
        <v>9.0976778667453337E-4</v>
      </c>
      <c r="K3009" s="24">
        <v>872.41012781999996</v>
      </c>
      <c r="L3009" s="24">
        <v>8.910879425660063E-4</v>
      </c>
      <c r="M3009" s="24"/>
      <c r="N3009" s="24">
        <v>872.62188719999995</v>
      </c>
      <c r="O3009" s="24">
        <v>1.405627262060494E-4</v>
      </c>
      <c r="Q3009" s="1">
        <v>872.41012781999996</v>
      </c>
      <c r="R3009" s="1">
        <v>8.4126866410848679E-4</v>
      </c>
    </row>
    <row r="3010" spans="2:18" s="1" customFormat="1" x14ac:dyDescent="0.25">
      <c r="B3010" s="1">
        <v>872.65006607999999</v>
      </c>
      <c r="C3010" s="1">
        <v>-1.6052078650275314E-3</v>
      </c>
      <c r="D3010" s="24"/>
      <c r="E3010" s="24"/>
      <c r="F3010" s="24"/>
      <c r="G3010" s="7"/>
      <c r="H3010" s="1">
        <v>872.65006607999999</v>
      </c>
      <c r="I3010" s="1">
        <v>-1.6285091806109691E-3</v>
      </c>
      <c r="K3010" s="24">
        <v>872.65006607999999</v>
      </c>
      <c r="L3010" s="24">
        <v>-2.0192740053697838E-3</v>
      </c>
      <c r="M3010" s="24"/>
      <c r="N3010" s="24">
        <v>872.86199950000002</v>
      </c>
      <c r="O3010" s="24">
        <v>-8.4891362978111817E-4</v>
      </c>
      <c r="Q3010" s="1">
        <v>872.65006607999999</v>
      </c>
      <c r="R3010" s="1">
        <v>-1.4865523704217919E-3</v>
      </c>
    </row>
    <row r="3011" spans="2:18" s="1" customFormat="1" x14ac:dyDescent="0.25">
      <c r="B3011" s="1">
        <v>872.89001113999996</v>
      </c>
      <c r="C3011" s="1">
        <v>-2.5798665695427102E-4</v>
      </c>
      <c r="D3011" s="24"/>
      <c r="E3011" s="24"/>
      <c r="F3011" s="24"/>
      <c r="G3011" s="18"/>
      <c r="H3011" s="1">
        <v>872.89001113999996</v>
      </c>
      <c r="I3011" s="1">
        <v>-7.6426592115724128E-4</v>
      </c>
      <c r="K3011" s="24">
        <v>872.89001113999996</v>
      </c>
      <c r="L3011" s="24">
        <v>2.7513901691417843E-4</v>
      </c>
      <c r="M3011" s="24"/>
      <c r="N3011" s="24">
        <v>873.10205080000003</v>
      </c>
      <c r="O3011" s="24">
        <v>5.6610170996575519E-4</v>
      </c>
      <c r="Q3011" s="1">
        <v>872.89001113999996</v>
      </c>
      <c r="R3011" s="1">
        <v>7.2039450896226335E-4</v>
      </c>
    </row>
    <row r="3012" spans="2:18" s="1" customFormat="1" x14ac:dyDescent="0.25">
      <c r="B3012" s="1">
        <v>873.12996298999997</v>
      </c>
      <c r="C3012" s="1">
        <v>-4.621734832525838E-4</v>
      </c>
      <c r="D3012" s="24"/>
      <c r="E3012" s="24"/>
      <c r="F3012" s="24"/>
      <c r="G3012" s="7"/>
      <c r="H3012" s="1">
        <v>873.12996298999997</v>
      </c>
      <c r="I3012" s="1">
        <v>-3.4463802698263252E-4</v>
      </c>
      <c r="K3012" s="24">
        <v>873.12996298999997</v>
      </c>
      <c r="L3012" s="24">
        <v>-1.4695982060065433E-3</v>
      </c>
      <c r="M3012" s="24"/>
      <c r="N3012" s="24">
        <v>873.34216309999999</v>
      </c>
      <c r="O3012" s="24">
        <v>-1.5629749026568307E-4</v>
      </c>
      <c r="Q3012" s="1">
        <v>873.12996298999997</v>
      </c>
      <c r="R3012" s="1">
        <v>-1.3472378887334718E-3</v>
      </c>
    </row>
    <row r="3013" spans="2:18" s="1" customFormat="1" x14ac:dyDescent="0.25">
      <c r="B3013" s="1">
        <v>873.36992163000002</v>
      </c>
      <c r="C3013" s="1">
        <v>-2.0770574416852791E-4</v>
      </c>
      <c r="D3013" s="24"/>
      <c r="E3013" s="24"/>
      <c r="F3013" s="24"/>
      <c r="G3013" s="18"/>
      <c r="H3013" s="1">
        <v>873.36992163000002</v>
      </c>
      <c r="I3013" s="1">
        <v>1.6619367904704308E-3</v>
      </c>
      <c r="K3013" s="24">
        <v>873.36992163000002</v>
      </c>
      <c r="L3013" s="24">
        <v>4.3292262522113108E-4</v>
      </c>
      <c r="M3013" s="24"/>
      <c r="N3013" s="24">
        <v>873.58233640000003</v>
      </c>
      <c r="O3013" s="24">
        <v>1.0360701797795114E-3</v>
      </c>
      <c r="Q3013" s="1">
        <v>873.36992163000002</v>
      </c>
      <c r="R3013" s="1">
        <v>6.6939764953248158E-4</v>
      </c>
    </row>
    <row r="3014" spans="2:18" s="1" customFormat="1" x14ac:dyDescent="0.25">
      <c r="B3014" s="1">
        <v>873.60988706000001</v>
      </c>
      <c r="C3014" s="1">
        <v>-1.0622522649007418E-3</v>
      </c>
      <c r="D3014" s="24"/>
      <c r="E3014" s="24"/>
      <c r="F3014" s="24"/>
      <c r="G3014" s="7"/>
      <c r="H3014" s="1">
        <v>873.60988706000001</v>
      </c>
      <c r="I3014" s="1">
        <v>-2.0967607791585927E-3</v>
      </c>
      <c r="K3014" s="24">
        <v>873.60988706000001</v>
      </c>
      <c r="L3014" s="24">
        <v>-2.1184362517710368E-3</v>
      </c>
      <c r="M3014" s="24"/>
      <c r="N3014" s="24">
        <v>873.8224487</v>
      </c>
      <c r="O3014" s="24">
        <v>-2.1562989151990421E-4</v>
      </c>
      <c r="Q3014" s="1">
        <v>873.60988706000001</v>
      </c>
      <c r="R3014" s="1">
        <v>-1.466382193162241E-3</v>
      </c>
    </row>
    <row r="3015" spans="2:18" s="1" customFormat="1" x14ac:dyDescent="0.25">
      <c r="B3015" s="1">
        <v>873.84985927000002</v>
      </c>
      <c r="C3015" s="1">
        <v>1.3865342560792097E-3</v>
      </c>
      <c r="D3015" s="24"/>
      <c r="E3015" s="24"/>
      <c r="F3015" s="24"/>
      <c r="G3015" s="18"/>
      <c r="H3015" s="1">
        <v>873.84985927000002</v>
      </c>
      <c r="I3015" s="1">
        <v>-1.4192816956361948E-4</v>
      </c>
      <c r="K3015" s="24">
        <v>873.84985927000002</v>
      </c>
      <c r="L3015" s="24">
        <v>1.7846355529968778E-3</v>
      </c>
      <c r="M3015" s="24"/>
      <c r="N3015" s="24">
        <v>874.06256099999996</v>
      </c>
      <c r="O3015" s="24">
        <v>4.2256811032749894E-4</v>
      </c>
      <c r="Q3015" s="1">
        <v>873.84985927000002</v>
      </c>
      <c r="R3015" s="1">
        <v>5.9964796193495869E-4</v>
      </c>
    </row>
    <row r="3016" spans="2:18" s="1" customFormat="1" x14ac:dyDescent="0.25">
      <c r="B3016" s="1">
        <v>874.08983825999996</v>
      </c>
      <c r="C3016" s="1">
        <v>-9.0593520400627755E-4</v>
      </c>
      <c r="D3016" s="24"/>
      <c r="E3016" s="24"/>
      <c r="F3016" s="24"/>
      <c r="G3016" s="18"/>
      <c r="H3016" s="1">
        <v>874.08983825999996</v>
      </c>
      <c r="I3016" s="1">
        <v>-1.0861800502849667E-3</v>
      </c>
      <c r="K3016" s="24">
        <v>874.08983825999996</v>
      </c>
      <c r="L3016" s="24">
        <v>-1.6298518745099741E-3</v>
      </c>
      <c r="M3016" s="24"/>
      <c r="N3016" s="24">
        <v>874.30273439999996</v>
      </c>
      <c r="O3016" s="24">
        <v>1.9003689736217299E-4</v>
      </c>
      <c r="Q3016" s="1">
        <v>874.08983825999996</v>
      </c>
      <c r="R3016" s="1">
        <v>-1.1657687006108013E-3</v>
      </c>
    </row>
    <row r="3017" spans="2:18" s="1" customFormat="1" x14ac:dyDescent="0.25">
      <c r="B3017" s="1">
        <v>874.32982403000005</v>
      </c>
      <c r="C3017" s="1">
        <v>-3.9321495765631581E-4</v>
      </c>
      <c r="D3017" s="24"/>
      <c r="E3017" s="24"/>
      <c r="F3017" s="24"/>
      <c r="G3017" s="18"/>
      <c r="H3017" s="1">
        <v>874.32982403000005</v>
      </c>
      <c r="I3017" s="1">
        <v>-2.8735619021558173E-5</v>
      </c>
      <c r="K3017" s="24">
        <v>874.32982403000005</v>
      </c>
      <c r="L3017" s="24">
        <v>1.9376944753950827E-4</v>
      </c>
      <c r="M3017" s="24"/>
      <c r="N3017" s="24">
        <v>874.54284670000004</v>
      </c>
      <c r="O3017" s="24">
        <v>4.0773981544327579E-4</v>
      </c>
      <c r="Q3017" s="1">
        <v>874.32982403000005</v>
      </c>
      <c r="R3017" s="1">
        <v>6.5242118651365991E-4</v>
      </c>
    </row>
    <row r="3018" spans="2:18" s="1" customFormat="1" x14ac:dyDescent="0.25">
      <c r="B3018" s="1">
        <v>874.56981656000005</v>
      </c>
      <c r="C3018" s="1">
        <v>-1.5175164166154344E-3</v>
      </c>
      <c r="D3018" s="24"/>
      <c r="E3018" s="24"/>
      <c r="F3018" s="24"/>
      <c r="G3018" s="7"/>
      <c r="H3018" s="1">
        <v>874.56981656000005</v>
      </c>
      <c r="I3018" s="1">
        <v>-2.0933299262853506E-3</v>
      </c>
      <c r="K3018" s="24">
        <v>874.56981656000005</v>
      </c>
      <c r="L3018" s="24">
        <v>-1.358486550145677E-3</v>
      </c>
      <c r="M3018" s="24"/>
      <c r="N3018" s="24">
        <v>874.78301999999996</v>
      </c>
      <c r="O3018" s="24">
        <v>-6.4114261411430166E-4</v>
      </c>
      <c r="Q3018" s="1">
        <v>874.56981656000005</v>
      </c>
      <c r="R3018" s="1">
        <v>-1.5440826122356428E-3</v>
      </c>
    </row>
    <row r="3019" spans="2:18" s="1" customFormat="1" x14ac:dyDescent="0.25">
      <c r="B3019" s="1">
        <v>874.80981586999997</v>
      </c>
      <c r="C3019" s="1">
        <v>-6.3184856351455627E-4</v>
      </c>
      <c r="D3019" s="24"/>
      <c r="E3019" s="24"/>
      <c r="F3019" s="24"/>
      <c r="G3019" s="7"/>
      <c r="H3019" s="1">
        <v>874.80981586999997</v>
      </c>
      <c r="I3019" s="1">
        <v>2.5018479211002777E-4</v>
      </c>
      <c r="K3019" s="24">
        <v>874.80981586999997</v>
      </c>
      <c r="L3019" s="24">
        <v>1.3285911242516663E-4</v>
      </c>
      <c r="M3019" s="24"/>
      <c r="N3019" s="24">
        <v>875.02319339999997</v>
      </c>
      <c r="O3019" s="24">
        <v>6.304161035700956E-4</v>
      </c>
      <c r="Q3019" s="1">
        <v>874.80981586999997</v>
      </c>
      <c r="R3019" s="1">
        <v>6.4890038636555652E-4</v>
      </c>
    </row>
    <row r="3020" spans="2:18" s="1" customFormat="1" x14ac:dyDescent="0.25">
      <c r="B3020" s="1">
        <v>875.04982193000001</v>
      </c>
      <c r="C3020" s="1">
        <v>-1.4582993466411915E-4</v>
      </c>
      <c r="D3020" s="24"/>
      <c r="E3020" s="24"/>
      <c r="F3020" s="24"/>
      <c r="G3020" s="7"/>
      <c r="H3020" s="1">
        <v>875.04982193000001</v>
      </c>
      <c r="I3020" s="1">
        <v>-2.8892643274275507E-3</v>
      </c>
      <c r="K3020" s="24">
        <v>875.04982193000001</v>
      </c>
      <c r="L3020" s="24">
        <v>-6.9458116208627485E-4</v>
      </c>
      <c r="M3020" s="24"/>
      <c r="N3020" s="24">
        <v>875.26336670000001</v>
      </c>
      <c r="O3020" s="24">
        <v>-3.2619629832150268E-5</v>
      </c>
      <c r="Q3020" s="1">
        <v>875.04982193000001</v>
      </c>
      <c r="R3020" s="1">
        <v>-1.3264288281941874E-3</v>
      </c>
    </row>
    <row r="3021" spans="2:18" s="1" customFormat="1" x14ac:dyDescent="0.25">
      <c r="B3021" s="1">
        <v>875.28983474999995</v>
      </c>
      <c r="C3021" s="1">
        <v>-4.6542630763794822E-4</v>
      </c>
      <c r="D3021" s="24"/>
      <c r="E3021" s="24"/>
      <c r="F3021" s="24"/>
      <c r="G3021" s="18"/>
      <c r="H3021" s="1">
        <v>875.28983474999995</v>
      </c>
      <c r="I3021" s="1">
        <v>-2.8820641060567348E-4</v>
      </c>
      <c r="K3021" s="24">
        <v>875.28983474999995</v>
      </c>
      <c r="L3021" s="24">
        <v>-2.1636311235701309E-4</v>
      </c>
      <c r="M3021" s="24"/>
      <c r="N3021" s="24">
        <v>875.50354000000004</v>
      </c>
      <c r="O3021" s="24">
        <v>6.2546372243921363E-4</v>
      </c>
      <c r="Q3021" s="1">
        <v>875.28983474999995</v>
      </c>
      <c r="R3021" s="1">
        <v>7.5772046803630917E-4</v>
      </c>
    </row>
    <row r="3022" spans="2:18" s="1" customFormat="1" x14ac:dyDescent="0.25">
      <c r="B3022" s="1">
        <v>875.52985433000003</v>
      </c>
      <c r="C3022" s="1">
        <v>-9.9737070821962598E-4</v>
      </c>
      <c r="D3022" s="24"/>
      <c r="E3022" s="24"/>
      <c r="F3022" s="24"/>
      <c r="G3022" s="7"/>
      <c r="H3022" s="1">
        <v>875.52985433000003</v>
      </c>
      <c r="I3022" s="1">
        <v>-2.3579996008296659E-3</v>
      </c>
      <c r="K3022" s="24">
        <v>875.52985433000003</v>
      </c>
      <c r="L3022" s="24">
        <v>-2.1084392616300342E-3</v>
      </c>
      <c r="M3022" s="24"/>
      <c r="N3022" s="24">
        <v>875.74377440000001</v>
      </c>
      <c r="O3022" s="24">
        <v>-7.3513750164417354E-4</v>
      </c>
      <c r="Q3022" s="1">
        <v>875.52985433000003</v>
      </c>
      <c r="R3022" s="1">
        <v>-1.6099739201118968E-3</v>
      </c>
    </row>
    <row r="3023" spans="2:18" s="1" customFormat="1" x14ac:dyDescent="0.25">
      <c r="B3023" s="1">
        <v>875.76988066000001</v>
      </c>
      <c r="C3023" s="1">
        <v>3.6953705926285441E-4</v>
      </c>
      <c r="D3023" s="24"/>
      <c r="E3023" s="24"/>
      <c r="F3023" s="24"/>
      <c r="G3023" s="18"/>
      <c r="H3023" s="1">
        <v>875.76988066000001</v>
      </c>
      <c r="I3023" s="1">
        <v>8.6549651066049295E-4</v>
      </c>
      <c r="K3023" s="24">
        <v>875.76988066000001</v>
      </c>
      <c r="L3023" s="24">
        <v>3.918415669619864E-4</v>
      </c>
      <c r="M3023" s="24"/>
      <c r="N3023" s="24">
        <v>875.98394780000001</v>
      </c>
      <c r="O3023" s="24">
        <v>6.9469096968902654E-4</v>
      </c>
      <c r="Q3023" s="1">
        <v>875.76988066000001</v>
      </c>
      <c r="R3023" s="1">
        <v>7.7354346974952098E-4</v>
      </c>
    </row>
    <row r="3024" spans="2:18" s="1" customFormat="1" x14ac:dyDescent="0.25">
      <c r="B3024" s="1">
        <v>876.00991374</v>
      </c>
      <c r="C3024" s="1">
        <v>-8.8146444702534891E-4</v>
      </c>
      <c r="D3024" s="24"/>
      <c r="E3024" s="24"/>
      <c r="F3024" s="24"/>
      <c r="G3024" s="7"/>
      <c r="H3024" s="1">
        <v>876.00991374</v>
      </c>
      <c r="I3024" s="1">
        <v>-1.0835255757807008E-3</v>
      </c>
      <c r="K3024" s="24">
        <v>876.00991374</v>
      </c>
      <c r="L3024" s="24">
        <v>-2.1413068084062204E-3</v>
      </c>
      <c r="M3024" s="24"/>
      <c r="N3024" s="24">
        <v>876.22418210000001</v>
      </c>
      <c r="O3024" s="24">
        <v>4.176208664411313E-4</v>
      </c>
      <c r="Q3024" s="1">
        <v>876.00991374</v>
      </c>
      <c r="R3024" s="1">
        <v>-1.7989711509274653E-3</v>
      </c>
    </row>
    <row r="3025" spans="2:18" s="1" customFormat="1" x14ac:dyDescent="0.25">
      <c r="B3025" s="1">
        <v>876.24995354999999</v>
      </c>
      <c r="C3025" s="1">
        <v>-3.3175350385221815E-4</v>
      </c>
      <c r="D3025" s="24"/>
      <c r="E3025" s="24"/>
      <c r="F3025" s="24"/>
      <c r="G3025" s="18"/>
      <c r="H3025" s="1">
        <v>876.24995354999999</v>
      </c>
      <c r="I3025" s="1">
        <v>1.3896476820176521E-3</v>
      </c>
      <c r="K3025" s="24">
        <v>876.24995354999999</v>
      </c>
      <c r="L3025" s="24">
        <v>5.5651583753799875E-4</v>
      </c>
      <c r="M3025" s="24"/>
      <c r="N3025" s="24">
        <v>876.46435550000001</v>
      </c>
      <c r="O3025" s="24">
        <v>5.0179406129595731E-4</v>
      </c>
      <c r="Q3025" s="1">
        <v>876.24995354999999</v>
      </c>
      <c r="R3025" s="1">
        <v>8.5028364584866021E-4</v>
      </c>
    </row>
    <row r="3026" spans="2:18" s="1" customFormat="1" x14ac:dyDescent="0.25">
      <c r="B3026" s="1">
        <v>876.49000010999998</v>
      </c>
      <c r="C3026" s="1">
        <v>-1.1996645570557288E-3</v>
      </c>
      <c r="D3026" s="24"/>
      <c r="E3026" s="24"/>
      <c r="F3026" s="24"/>
      <c r="G3026" s="7"/>
      <c r="H3026" s="1">
        <v>876.49000010999998</v>
      </c>
      <c r="I3026" s="1">
        <v>-1.9226032082384093E-3</v>
      </c>
      <c r="K3026" s="24">
        <v>876.49000010999998</v>
      </c>
      <c r="L3026" s="24">
        <v>-1.5330076583066703E-3</v>
      </c>
      <c r="M3026" s="24"/>
      <c r="N3026" s="24">
        <v>876.70458980000001</v>
      </c>
      <c r="O3026" s="24">
        <v>-7.4003223969818606E-4</v>
      </c>
      <c r="Q3026" s="1">
        <v>876.49000010999998</v>
      </c>
      <c r="R3026" s="1">
        <v>-1.4311053453437614E-3</v>
      </c>
    </row>
    <row r="3027" spans="2:18" s="1" customFormat="1" x14ac:dyDescent="0.25">
      <c r="B3027" s="1">
        <v>876.73005339999997</v>
      </c>
      <c r="C3027" s="1">
        <v>-2.3680581899685106E-4</v>
      </c>
      <c r="D3027" s="24"/>
      <c r="E3027" s="24"/>
      <c r="F3027" s="24"/>
      <c r="G3027" s="18"/>
      <c r="H3027" s="1">
        <v>876.73005339999997</v>
      </c>
      <c r="I3027" s="1">
        <v>2.2359911508134669E-4</v>
      </c>
      <c r="K3027" s="24">
        <v>876.73005339999997</v>
      </c>
      <c r="L3027" s="24">
        <v>7.9349610997896905E-4</v>
      </c>
      <c r="M3027" s="24"/>
      <c r="N3027" s="24">
        <v>876.94482419999997</v>
      </c>
      <c r="O3027" s="24">
        <v>6.6009155611274355E-4</v>
      </c>
      <c r="Q3027" s="1">
        <v>876.73005339999997</v>
      </c>
      <c r="R3027" s="1">
        <v>5.7282028887928132E-4</v>
      </c>
    </row>
    <row r="3028" spans="2:18" s="1" customFormat="1" x14ac:dyDescent="0.25">
      <c r="B3028" s="1">
        <v>876.97011342999997</v>
      </c>
      <c r="C3028" s="1">
        <v>-1.1068394732373749E-3</v>
      </c>
      <c r="D3028" s="24"/>
      <c r="E3028" s="24"/>
      <c r="F3028" s="24"/>
      <c r="G3028" s="7"/>
      <c r="H3028" s="1">
        <v>876.97011342999997</v>
      </c>
      <c r="I3028" s="1">
        <v>-1.9669300930793433E-3</v>
      </c>
      <c r="K3028" s="24">
        <v>876.97011342999997</v>
      </c>
      <c r="L3028" s="24">
        <v>-2.9420468194565857E-3</v>
      </c>
      <c r="M3028" s="24"/>
      <c r="N3028" s="24">
        <v>877.18505860000005</v>
      </c>
      <c r="O3028" s="24">
        <v>-4.5306892526905039E-4</v>
      </c>
      <c r="Q3028" s="1">
        <v>876.97011342999997</v>
      </c>
      <c r="R3028" s="1">
        <v>-1.396765632532428E-3</v>
      </c>
    </row>
    <row r="3029" spans="2:18" s="1" customFormat="1" x14ac:dyDescent="0.25">
      <c r="B3029" s="1">
        <v>877.21018017999995</v>
      </c>
      <c r="C3029" s="1">
        <v>1.2786015008806219E-4</v>
      </c>
      <c r="D3029" s="24"/>
      <c r="E3029" s="24"/>
      <c r="F3029" s="24"/>
      <c r="G3029" s="18"/>
      <c r="H3029" s="1">
        <v>877.21018017999995</v>
      </c>
      <c r="I3029" s="1">
        <v>4.3578333032098923E-5</v>
      </c>
      <c r="K3029" s="24">
        <v>877.21018017999995</v>
      </c>
      <c r="L3029" s="24">
        <v>4.7024482513832678E-4</v>
      </c>
      <c r="M3029" s="24"/>
      <c r="N3029" s="24">
        <v>877.42529300000001</v>
      </c>
      <c r="O3029" s="24">
        <v>3.1377592058715715E-4</v>
      </c>
      <c r="Q3029" s="1">
        <v>877.21018017999995</v>
      </c>
      <c r="R3029" s="1">
        <v>1.0324408985328995E-3</v>
      </c>
    </row>
    <row r="3030" spans="2:18" s="1" customFormat="1" x14ac:dyDescent="0.25">
      <c r="B3030" s="1">
        <v>877.45025365000004</v>
      </c>
      <c r="C3030" s="1">
        <v>-7.4600236372228607E-4</v>
      </c>
      <c r="D3030" s="24"/>
      <c r="E3030" s="24"/>
      <c r="F3030" s="24"/>
      <c r="G3030" s="7"/>
      <c r="H3030" s="1">
        <v>877.45025365000004</v>
      </c>
      <c r="I3030" s="1">
        <v>-1.0304011264434688E-3</v>
      </c>
      <c r="K3030" s="24">
        <v>877.45025365000004</v>
      </c>
      <c r="L3030" s="24">
        <v>-1.6628433898490918E-3</v>
      </c>
      <c r="M3030" s="24"/>
      <c r="N3030" s="24">
        <v>877.66558840000005</v>
      </c>
      <c r="O3030" s="24">
        <v>-5.1247871460878363E-4</v>
      </c>
      <c r="Q3030" s="1">
        <v>877.45025365000004</v>
      </c>
      <c r="R3030" s="1">
        <v>-1.3221147550226656E-3</v>
      </c>
    </row>
    <row r="3031" spans="2:18" s="1" customFormat="1" x14ac:dyDescent="0.25">
      <c r="B3031" s="1">
        <v>877.69033383999999</v>
      </c>
      <c r="C3031" s="1">
        <v>-4.2128223341227094E-4</v>
      </c>
      <c r="D3031" s="24"/>
      <c r="E3031" s="24"/>
      <c r="F3031" s="24"/>
      <c r="G3031" s="18"/>
      <c r="H3031" s="1">
        <v>877.69033383999999</v>
      </c>
      <c r="I3031" s="1">
        <v>2.852313683818658E-4</v>
      </c>
      <c r="K3031" s="24">
        <v>877.69033383999999</v>
      </c>
      <c r="L3031" s="24">
        <v>7.5255883176067267E-4</v>
      </c>
      <c r="M3031" s="24"/>
      <c r="N3031" s="24">
        <v>877.90582280000001</v>
      </c>
      <c r="O3031" s="24">
        <v>-2.2552828475310758E-4</v>
      </c>
      <c r="Q3031" s="1">
        <v>877.69033383999999</v>
      </c>
      <c r="R3031" s="1">
        <v>7.3955258762061545E-4</v>
      </c>
    </row>
    <row r="3032" spans="2:18" s="1" customFormat="1" x14ac:dyDescent="0.25">
      <c r="B3032" s="1">
        <v>877.93042074000005</v>
      </c>
      <c r="C3032" s="1">
        <v>3.3200859445409968E-5</v>
      </c>
      <c r="D3032" s="24"/>
      <c r="E3032" s="24"/>
      <c r="F3032" s="24"/>
      <c r="G3032" s="18"/>
      <c r="H3032" s="1">
        <v>877.93042074000005</v>
      </c>
      <c r="I3032" s="1">
        <v>-2.0299479583645811E-3</v>
      </c>
      <c r="K3032" s="24">
        <v>877.93042074000005</v>
      </c>
      <c r="L3032" s="24">
        <v>-1.0146288426965736E-3</v>
      </c>
      <c r="M3032" s="24"/>
      <c r="N3032" s="24">
        <v>878.14611820000005</v>
      </c>
      <c r="O3032" s="24">
        <v>2.8410315349092148E-4</v>
      </c>
      <c r="Q3032" s="1">
        <v>877.93042074000005</v>
      </c>
      <c r="R3032" s="1">
        <v>-1.6112398392107835E-3</v>
      </c>
    </row>
    <row r="3033" spans="2:18" s="1" customFormat="1" x14ac:dyDescent="0.25">
      <c r="B3033" s="1">
        <v>878.17051435999997</v>
      </c>
      <c r="C3033" s="1">
        <v>5.6725871230183184E-4</v>
      </c>
      <c r="D3033" s="24"/>
      <c r="E3033" s="24"/>
      <c r="F3033" s="24"/>
      <c r="G3033" s="18"/>
      <c r="H3033" s="1">
        <v>878.17051435999997</v>
      </c>
      <c r="I3033" s="1">
        <v>-4.8789713703914299E-4</v>
      </c>
      <c r="K3033" s="24">
        <v>878.17051435999997</v>
      </c>
      <c r="L3033" s="24">
        <v>1.7740617215768239E-3</v>
      </c>
      <c r="M3033" s="24"/>
      <c r="N3033" s="24">
        <v>878.38635250000004</v>
      </c>
      <c r="O3033" s="24">
        <v>3.7307576102543023E-4</v>
      </c>
      <c r="Q3033" s="1">
        <v>878.17051435999997</v>
      </c>
      <c r="R3033" s="1">
        <v>1.2941211420515711E-3</v>
      </c>
    </row>
    <row r="3034" spans="2:18" s="1" customFormat="1" x14ac:dyDescent="0.25">
      <c r="B3034" s="1">
        <v>878.41061467999998</v>
      </c>
      <c r="C3034" s="1">
        <v>-5.6421747421306508E-4</v>
      </c>
      <c r="D3034" s="24"/>
      <c r="E3034" s="24"/>
      <c r="F3034" s="24"/>
      <c r="G3034" s="7"/>
      <c r="H3034" s="1">
        <v>878.41061467999998</v>
      </c>
      <c r="I3034" s="1">
        <v>-1.7288543185407311E-3</v>
      </c>
      <c r="K3034" s="24">
        <v>878.41061467999998</v>
      </c>
      <c r="L3034" s="24">
        <v>-2.0612207049357026E-3</v>
      </c>
      <c r="M3034" s="24"/>
      <c r="N3034" s="24">
        <v>878.62664789999997</v>
      </c>
      <c r="O3034" s="24">
        <v>-5.4710442774589987E-4</v>
      </c>
      <c r="Q3034" s="1">
        <v>878.41061467999998</v>
      </c>
      <c r="R3034" s="1">
        <v>-1.790271833817613E-3</v>
      </c>
    </row>
    <row r="3035" spans="2:18" s="1" customFormat="1" x14ac:dyDescent="0.25">
      <c r="B3035" s="1">
        <v>878.65072170999997</v>
      </c>
      <c r="C3035" s="1">
        <v>-7.3356937179625036E-4</v>
      </c>
      <c r="D3035" s="24"/>
      <c r="E3035" s="24"/>
      <c r="F3035" s="24"/>
      <c r="G3035" s="18"/>
      <c r="H3035" s="1">
        <v>878.65072170999997</v>
      </c>
      <c r="I3035" s="1">
        <v>-5.830855168976254E-4</v>
      </c>
      <c r="K3035" s="24">
        <v>878.65072170999997</v>
      </c>
      <c r="L3035" s="24">
        <v>-9.2733225122330237E-4</v>
      </c>
      <c r="M3035" s="24"/>
      <c r="N3035" s="24">
        <v>878.86694339999997</v>
      </c>
      <c r="O3035" s="24">
        <v>4.1614208152280919E-5</v>
      </c>
      <c r="Q3035" s="1">
        <v>878.65072170999997</v>
      </c>
      <c r="R3035" s="1">
        <v>8.5452914260120507E-4</v>
      </c>
    </row>
    <row r="3036" spans="2:18" s="1" customFormat="1" x14ac:dyDescent="0.25">
      <c r="B3036" s="1">
        <v>878.89083544000005</v>
      </c>
      <c r="C3036" s="1">
        <v>-1.1952894113757937E-3</v>
      </c>
      <c r="D3036" s="24"/>
      <c r="E3036" s="24"/>
      <c r="F3036" s="24"/>
      <c r="G3036" s="7"/>
      <c r="H3036" s="1">
        <v>878.89083544000005</v>
      </c>
      <c r="I3036" s="1">
        <v>-2.6723954435588092E-3</v>
      </c>
      <c r="K3036" s="24">
        <v>878.89083544000005</v>
      </c>
      <c r="L3036" s="24">
        <v>-1.9885221586993973E-3</v>
      </c>
      <c r="M3036" s="24"/>
      <c r="N3036" s="24">
        <v>879.1072388</v>
      </c>
      <c r="O3036" s="24">
        <v>-5.075344385423188E-4</v>
      </c>
      <c r="Q3036" s="1">
        <v>878.89083544000005</v>
      </c>
      <c r="R3036" s="1">
        <v>-1.6960560488554002E-3</v>
      </c>
    </row>
    <row r="3037" spans="2:18" s="1" customFormat="1" x14ac:dyDescent="0.25">
      <c r="B3037" s="1">
        <v>879.13095585999997</v>
      </c>
      <c r="C3037" s="1">
        <v>-5.0821902988039869E-4</v>
      </c>
      <c r="D3037" s="24"/>
      <c r="E3037" s="24"/>
      <c r="F3037" s="24"/>
      <c r="G3037" s="18"/>
      <c r="H3037" s="1">
        <v>879.13095585999997</v>
      </c>
      <c r="I3037" s="1">
        <v>-8.9355074904866674E-4</v>
      </c>
      <c r="K3037" s="24">
        <v>879.13095585999997</v>
      </c>
      <c r="L3037" s="24">
        <v>5.9203669185582675E-4</v>
      </c>
      <c r="M3037" s="24"/>
      <c r="N3037" s="24">
        <v>879.34753420000004</v>
      </c>
      <c r="O3037" s="24">
        <v>5.6480639654083832E-5</v>
      </c>
      <c r="Q3037" s="1">
        <v>879.13095585999997</v>
      </c>
      <c r="R3037" s="1">
        <v>7.6665771479943504E-4</v>
      </c>
    </row>
    <row r="3038" spans="2:18" s="1" customFormat="1" x14ac:dyDescent="0.25">
      <c r="B3038" s="1">
        <v>879.37108296999997</v>
      </c>
      <c r="C3038" s="1">
        <v>-9.2812676039296521E-4</v>
      </c>
      <c r="D3038" s="24"/>
      <c r="E3038" s="24"/>
      <c r="F3038" s="24"/>
      <c r="G3038" s="18"/>
      <c r="H3038" s="1">
        <v>879.37108296999997</v>
      </c>
      <c r="I3038" s="1">
        <v>-1.0593622499383158E-3</v>
      </c>
      <c r="K3038" s="24">
        <v>879.37108296999997</v>
      </c>
      <c r="L3038" s="24">
        <v>-2.2370028971856713E-3</v>
      </c>
      <c r="M3038" s="24"/>
      <c r="N3038" s="24">
        <v>879.58789060000004</v>
      </c>
      <c r="O3038" s="24">
        <v>-4.0366871778400073E-4</v>
      </c>
      <c r="Q3038" s="1">
        <v>879.37108296999997</v>
      </c>
      <c r="R3038" s="1">
        <v>-1.7450051314416026E-3</v>
      </c>
    </row>
    <row r="3039" spans="2:18" s="1" customFormat="1" x14ac:dyDescent="0.25">
      <c r="B3039" s="1">
        <v>879.61121676000005</v>
      </c>
      <c r="C3039" s="1">
        <v>-8.3619371369545955E-4</v>
      </c>
      <c r="D3039" s="24"/>
      <c r="E3039" s="24"/>
      <c r="F3039" s="24"/>
      <c r="G3039" s="7"/>
      <c r="H3039" s="1">
        <v>879.61121676000005</v>
      </c>
      <c r="I3039" s="1">
        <v>-2.9364031858460522E-4</v>
      </c>
      <c r="K3039" s="24">
        <v>879.61121676000005</v>
      </c>
      <c r="L3039" s="24">
        <v>-9.0247984141149587E-5</v>
      </c>
      <c r="M3039" s="24"/>
      <c r="N3039" s="24">
        <v>879.82818599999996</v>
      </c>
      <c r="O3039" s="24">
        <v>4.3746201162853202E-4</v>
      </c>
      <c r="Q3039" s="1">
        <v>879.61121676000005</v>
      </c>
      <c r="R3039" s="1">
        <v>1.1610299946837441E-3</v>
      </c>
    </row>
    <row r="3040" spans="2:18" s="1" customFormat="1" x14ac:dyDescent="0.25">
      <c r="B3040" s="1">
        <v>879.85135723999997</v>
      </c>
      <c r="C3040" s="1">
        <v>-1.4717293938986922E-4</v>
      </c>
      <c r="D3040" s="24"/>
      <c r="E3040" s="24"/>
      <c r="F3040" s="24"/>
      <c r="G3040" s="7"/>
      <c r="H3040" s="1">
        <v>879.85135723999997</v>
      </c>
      <c r="I3040" s="1">
        <v>-2.4696226512362393E-3</v>
      </c>
      <c r="K3040" s="24">
        <v>879.85135723999997</v>
      </c>
      <c r="L3040" s="24">
        <v>-2.0906164927317859E-3</v>
      </c>
      <c r="M3040" s="24"/>
      <c r="N3040" s="24">
        <v>880.06854250000004</v>
      </c>
      <c r="O3040" s="24">
        <v>-1.5127759543694883E-4</v>
      </c>
      <c r="Q3040" s="1">
        <v>879.85135723999997</v>
      </c>
      <c r="R3040" s="1">
        <v>-1.7085243420051574E-3</v>
      </c>
    </row>
    <row r="3041" spans="2:18" s="1" customFormat="1" x14ac:dyDescent="0.25">
      <c r="B3041" s="1">
        <v>880.09150439999996</v>
      </c>
      <c r="C3041" s="1">
        <v>3.9784338494346598E-4</v>
      </c>
      <c r="D3041" s="24"/>
      <c r="E3041" s="24"/>
      <c r="F3041" s="24"/>
      <c r="G3041" s="18"/>
      <c r="H3041" s="1">
        <v>880.09150439999996</v>
      </c>
      <c r="I3041" s="1">
        <v>7.3074717628047005E-4</v>
      </c>
      <c r="K3041" s="24">
        <v>880.09150439999996</v>
      </c>
      <c r="L3041" s="24">
        <v>1.0368644069855158E-3</v>
      </c>
      <c r="M3041" s="24"/>
      <c r="N3041" s="24">
        <v>880.30883789999996</v>
      </c>
      <c r="O3041" s="24">
        <v>-1.4141244262458208E-4</v>
      </c>
      <c r="Q3041" s="1">
        <v>880.09150439999996</v>
      </c>
      <c r="R3041" s="1">
        <v>8.5362363186510123E-4</v>
      </c>
    </row>
    <row r="3042" spans="2:18" s="1" customFormat="1" x14ac:dyDescent="0.25">
      <c r="B3042" s="1">
        <v>880.33165824000002</v>
      </c>
      <c r="C3042" s="1">
        <v>-1.0704420031727986E-3</v>
      </c>
      <c r="D3042" s="24"/>
      <c r="E3042" s="24"/>
      <c r="F3042" s="24"/>
      <c r="G3042" s="7"/>
      <c r="H3042" s="1">
        <v>880.33165824000002</v>
      </c>
      <c r="I3042" s="1">
        <v>-2.5017266138293351E-3</v>
      </c>
      <c r="K3042" s="24">
        <v>880.33165824000002</v>
      </c>
      <c r="L3042" s="24">
        <v>-1.2722277205809891E-3</v>
      </c>
      <c r="M3042" s="24"/>
      <c r="N3042" s="24">
        <v>880.54919429999995</v>
      </c>
      <c r="O3042" s="24">
        <v>-2.2060935799245637E-4</v>
      </c>
      <c r="Q3042" s="1">
        <v>880.33165824000002</v>
      </c>
      <c r="R3042" s="1">
        <v>-1.7287538902962876E-3</v>
      </c>
    </row>
    <row r="3043" spans="2:18" s="1" customFormat="1" x14ac:dyDescent="0.25">
      <c r="B3043" s="1">
        <v>880.57181874000003</v>
      </c>
      <c r="C3043" s="1">
        <v>-7.9967901294588706E-4</v>
      </c>
      <c r="D3043" s="24"/>
      <c r="E3043" s="24"/>
      <c r="F3043" s="24"/>
      <c r="G3043" s="18"/>
      <c r="H3043" s="1">
        <v>880.57181874000003</v>
      </c>
      <c r="I3043" s="1">
        <v>-2.4842906304966476E-3</v>
      </c>
      <c r="K3043" s="24">
        <v>880.57181874000003</v>
      </c>
      <c r="L3043" s="24">
        <v>-2.6805012040601265E-3</v>
      </c>
      <c r="M3043" s="24"/>
      <c r="N3043" s="24">
        <v>880.78955080000003</v>
      </c>
      <c r="O3043" s="24">
        <v>1.8511864371261751E-4</v>
      </c>
      <c r="Q3043" s="1">
        <v>880.57181874000003</v>
      </c>
      <c r="R3043" s="1">
        <v>-1.4680867921782544E-3</v>
      </c>
    </row>
    <row r="3044" spans="2:18" s="1" customFormat="1" x14ac:dyDescent="0.25">
      <c r="B3044" s="1">
        <v>880.81198590999998</v>
      </c>
      <c r="C3044" s="1">
        <v>2.1106885039565951E-4</v>
      </c>
      <c r="D3044" s="24"/>
      <c r="E3044" s="24"/>
      <c r="F3044" s="24"/>
      <c r="G3044" s="18"/>
      <c r="H3044" s="1">
        <v>880.81198590999998</v>
      </c>
      <c r="I3044" s="1">
        <v>1.3227248531111613E-3</v>
      </c>
      <c r="K3044" s="24">
        <v>880.81198590999998</v>
      </c>
      <c r="L3044" s="24">
        <v>1.1125867912827265E-3</v>
      </c>
      <c r="M3044" s="24"/>
      <c r="N3044" s="24">
        <v>881.02990720000003</v>
      </c>
      <c r="O3044" s="24">
        <v>2.3455534439222281E-4</v>
      </c>
      <c r="Q3044" s="1">
        <v>880.81198590999998</v>
      </c>
      <c r="R3044" s="1">
        <v>1.1092923601527336E-3</v>
      </c>
    </row>
    <row r="3045" spans="2:18" s="1" customFormat="1" x14ac:dyDescent="0.25">
      <c r="B3045" s="1">
        <v>881.05215974999999</v>
      </c>
      <c r="C3045" s="1">
        <v>-1.148641040930695E-3</v>
      </c>
      <c r="D3045" s="24"/>
      <c r="E3045" s="24"/>
      <c r="F3045" s="24"/>
      <c r="G3045" s="18"/>
      <c r="H3045" s="1">
        <v>881.05215974999999</v>
      </c>
      <c r="I3045" s="1">
        <v>-2.8970174178147563E-3</v>
      </c>
      <c r="K3045" s="24">
        <v>881.05215974999999</v>
      </c>
      <c r="L3045" s="24">
        <v>-1.9644072188931623E-3</v>
      </c>
      <c r="M3045" s="24"/>
      <c r="N3045" s="24">
        <v>881.27026369999999</v>
      </c>
      <c r="O3045" s="24">
        <v>-3.6403863831814808E-4</v>
      </c>
      <c r="Q3045" s="1">
        <v>881.05215974999999</v>
      </c>
      <c r="R3045" s="1">
        <v>-1.7545257838150498E-3</v>
      </c>
    </row>
    <row r="3046" spans="2:18" s="1" customFormat="1" x14ac:dyDescent="0.25">
      <c r="B3046" s="1">
        <v>881.29234024000004</v>
      </c>
      <c r="C3046" s="1">
        <v>-3.7674254746273081E-4</v>
      </c>
      <c r="D3046" s="24"/>
      <c r="E3046" s="24"/>
      <c r="F3046" s="24"/>
      <c r="G3046" s="18"/>
      <c r="H3046" s="1">
        <v>881.29234024000004</v>
      </c>
      <c r="I3046" s="1">
        <v>-9.6882310070692745E-4</v>
      </c>
      <c r="K3046" s="24">
        <v>881.29234024000004</v>
      </c>
      <c r="L3046" s="24">
        <v>5.7408527789075316E-4</v>
      </c>
      <c r="M3046" s="24"/>
      <c r="N3046" s="24">
        <v>881.51068120000002</v>
      </c>
      <c r="O3046" s="24">
        <v>-2.4531804637487612E-4</v>
      </c>
      <c r="Q3046" s="1">
        <v>881.29234024000004</v>
      </c>
      <c r="R3046" s="1">
        <v>1.023519964532258E-3</v>
      </c>
    </row>
    <row r="3047" spans="2:18" s="1" customFormat="1" x14ac:dyDescent="0.25">
      <c r="B3047" s="1">
        <v>881.53252739000004</v>
      </c>
      <c r="C3047" s="1">
        <v>-5.9212197643863972E-4</v>
      </c>
      <c r="D3047" s="24"/>
      <c r="E3047" s="24"/>
      <c r="F3047" s="24"/>
      <c r="G3047" s="18"/>
      <c r="H3047" s="1">
        <v>881.53252739000004</v>
      </c>
      <c r="I3047" s="1">
        <v>-3.1375387205695398E-3</v>
      </c>
      <c r="K3047" s="24">
        <v>881.53252739000004</v>
      </c>
      <c r="L3047" s="24">
        <v>-1.472766503706953E-3</v>
      </c>
      <c r="M3047" s="24"/>
      <c r="N3047" s="24">
        <v>881.75103760000002</v>
      </c>
      <c r="O3047" s="24">
        <v>5.1524350419620855E-5</v>
      </c>
      <c r="Q3047" s="1">
        <v>881.53252739000004</v>
      </c>
      <c r="R3047" s="1">
        <v>-1.7958999837758009E-3</v>
      </c>
    </row>
    <row r="3048" spans="2:18" s="1" customFormat="1" x14ac:dyDescent="0.25">
      <c r="B3048" s="1">
        <v>881.77272118999997</v>
      </c>
      <c r="C3048" s="1">
        <v>5.6613570904874024E-4</v>
      </c>
      <c r="D3048" s="24"/>
      <c r="E3048" s="24"/>
      <c r="F3048" s="24"/>
      <c r="G3048" s="7"/>
      <c r="H3048" s="1">
        <v>881.77272118999997</v>
      </c>
      <c r="I3048" s="1">
        <v>4.665881861644166E-4</v>
      </c>
      <c r="K3048" s="24">
        <v>881.77272118999997</v>
      </c>
      <c r="L3048" s="24">
        <v>2.1437296874306706E-3</v>
      </c>
      <c r="M3048" s="24"/>
      <c r="N3048" s="24">
        <v>881.99145510000005</v>
      </c>
      <c r="O3048" s="24">
        <v>6.5506080177547355E-4</v>
      </c>
      <c r="Q3048" s="1">
        <v>881.77272118999997</v>
      </c>
      <c r="R3048" s="1">
        <v>1.2332467634572407E-3</v>
      </c>
    </row>
    <row r="3049" spans="2:18" s="1" customFormat="1" x14ac:dyDescent="0.25">
      <c r="B3049" s="1">
        <v>882.01292163999995</v>
      </c>
      <c r="C3049" s="1">
        <v>-1.3376504652765312E-3</v>
      </c>
      <c r="D3049" s="24"/>
      <c r="E3049" s="24"/>
      <c r="F3049" s="24"/>
      <c r="G3049" s="18"/>
      <c r="H3049" s="1">
        <v>882.01292163999995</v>
      </c>
      <c r="I3049" s="1">
        <v>-1.5189207574086393E-3</v>
      </c>
      <c r="K3049" s="24">
        <v>882.01292163999995</v>
      </c>
      <c r="L3049" s="24">
        <v>-1.6051160247784583E-3</v>
      </c>
      <c r="M3049" s="24"/>
      <c r="N3049" s="24">
        <v>882.23181150000005</v>
      </c>
      <c r="O3049" s="24">
        <v>-5.8171901125741293E-4</v>
      </c>
      <c r="Q3049" s="1">
        <v>882.01292163999995</v>
      </c>
      <c r="R3049" s="1">
        <v>-1.7400105845420016E-3</v>
      </c>
    </row>
    <row r="3050" spans="2:18" s="1" customFormat="1" x14ac:dyDescent="0.25">
      <c r="B3050" s="1">
        <v>882.25312872999996</v>
      </c>
      <c r="C3050" s="1">
        <v>4.1111968043385731E-4</v>
      </c>
      <c r="D3050" s="24"/>
      <c r="E3050" s="24"/>
      <c r="F3050" s="24"/>
      <c r="G3050" s="18"/>
      <c r="H3050" s="1">
        <v>882.25312872999996</v>
      </c>
      <c r="I3050" s="1">
        <v>9.6110076611218963E-4</v>
      </c>
      <c r="K3050" s="24">
        <v>882.25312872999996</v>
      </c>
      <c r="L3050" s="24">
        <v>1.0441485446139034E-3</v>
      </c>
      <c r="M3050" s="24"/>
      <c r="N3050" s="24">
        <v>882.47222899999997</v>
      </c>
      <c r="O3050" s="24">
        <v>5.0666096452866877E-4</v>
      </c>
      <c r="Q3050" s="1">
        <v>882.25312872999996</v>
      </c>
      <c r="R3050" s="1">
        <v>1.1016208363833827E-3</v>
      </c>
    </row>
    <row r="3051" spans="2:18" s="1" customFormat="1" x14ac:dyDescent="0.25">
      <c r="B3051" s="1">
        <v>882.49334245</v>
      </c>
      <c r="C3051" s="1">
        <v>-7.003480003977471E-4</v>
      </c>
      <c r="D3051" s="24"/>
      <c r="E3051" s="24"/>
      <c r="F3051" s="24"/>
      <c r="G3051" s="18"/>
      <c r="H3051" s="1">
        <v>882.49334245</v>
      </c>
      <c r="I3051" s="1">
        <v>-2.5059627322898607E-3</v>
      </c>
      <c r="K3051" s="24">
        <v>882.49334245</v>
      </c>
      <c r="L3051" s="24">
        <v>-1.3419681114035065E-3</v>
      </c>
      <c r="M3051" s="24"/>
      <c r="N3051" s="24">
        <v>882.71264650000001</v>
      </c>
      <c r="O3051" s="24">
        <v>1.0595206656769679E-4</v>
      </c>
      <c r="Q3051" s="1">
        <v>882.49334245</v>
      </c>
      <c r="R3051" s="1">
        <v>-1.6617796009193661E-3</v>
      </c>
    </row>
    <row r="3052" spans="2:18" s="1" customFormat="1" x14ac:dyDescent="0.25">
      <c r="B3052" s="1">
        <v>882.73356281999997</v>
      </c>
      <c r="C3052" s="1">
        <v>-5.7688899646574727E-4</v>
      </c>
      <c r="D3052" s="24"/>
      <c r="E3052" s="24"/>
      <c r="F3052" s="24"/>
      <c r="G3052" s="7"/>
      <c r="H3052" s="1">
        <v>882.73356281999997</v>
      </c>
      <c r="I3052" s="1">
        <v>5.2502110850939805E-4</v>
      </c>
      <c r="K3052" s="24">
        <v>882.73356281999997</v>
      </c>
      <c r="L3052" s="24">
        <v>1.2637050615246106E-4</v>
      </c>
      <c r="M3052" s="24"/>
      <c r="N3052" s="24">
        <v>882.95306400000004</v>
      </c>
      <c r="O3052" s="24">
        <v>8.3819519159611465E-4</v>
      </c>
      <c r="Q3052" s="1">
        <v>882.73356281999997</v>
      </c>
      <c r="R3052" s="1">
        <v>2.3248839690818488E-4</v>
      </c>
    </row>
    <row r="3053" spans="2:18" s="1" customFormat="1" x14ac:dyDescent="0.25">
      <c r="B3053" s="1">
        <v>882.97378980999997</v>
      </c>
      <c r="C3053" s="1">
        <v>-7.1425905377346579E-4</v>
      </c>
      <c r="D3053" s="24"/>
      <c r="E3053" s="24"/>
      <c r="F3053" s="24"/>
      <c r="G3053" s="18"/>
      <c r="H3053" s="1">
        <v>882.97378980999997</v>
      </c>
      <c r="I3053" s="1">
        <v>-1.401795698552185E-3</v>
      </c>
      <c r="K3053" s="24">
        <v>882.97378980999997</v>
      </c>
      <c r="L3053" s="24">
        <v>-2.004024624636351E-3</v>
      </c>
      <c r="M3053" s="24"/>
      <c r="N3053" s="24">
        <v>883.1934814</v>
      </c>
      <c r="O3053" s="24">
        <v>-2.6510896318948537E-4</v>
      </c>
      <c r="Q3053" s="1">
        <v>882.97378980999997</v>
      </c>
      <c r="R3053" s="1">
        <v>-1.8713721806492983E-3</v>
      </c>
    </row>
    <row r="3054" spans="2:18" s="1" customFormat="1" x14ac:dyDescent="0.25">
      <c r="B3054" s="1">
        <v>883.21402343</v>
      </c>
      <c r="C3054" s="1">
        <v>-6.4597794143472599E-5</v>
      </c>
      <c r="D3054" s="24"/>
      <c r="E3054" s="24"/>
      <c r="F3054" s="24"/>
      <c r="G3054" s="7"/>
      <c r="H3054" s="1">
        <v>883.21402343</v>
      </c>
      <c r="I3054" s="1">
        <v>2.4428604423764413E-3</v>
      </c>
      <c r="K3054" s="24">
        <v>883.21402343</v>
      </c>
      <c r="L3054" s="24">
        <v>7.5002362060209418E-4</v>
      </c>
      <c r="M3054" s="24"/>
      <c r="N3054" s="24">
        <v>883.43389890000003</v>
      </c>
      <c r="O3054" s="24">
        <v>-6.2257177048962226E-5</v>
      </c>
      <c r="Q3054" s="1">
        <v>883.21402343</v>
      </c>
      <c r="R3054" s="1">
        <v>9.040162638719461E-4</v>
      </c>
    </row>
    <row r="3055" spans="2:18" s="1" customFormat="1" x14ac:dyDescent="0.25">
      <c r="B3055" s="1">
        <v>883.45426368000005</v>
      </c>
      <c r="C3055" s="1">
        <v>-1.6486918969879395E-3</v>
      </c>
      <c r="D3055" s="24"/>
      <c r="E3055" s="24"/>
      <c r="F3055" s="24"/>
      <c r="G3055" s="18"/>
      <c r="H3055" s="1">
        <v>883.45426368000005</v>
      </c>
      <c r="I3055" s="1">
        <v>-1.0131838747179146E-3</v>
      </c>
      <c r="K3055" s="24">
        <v>883.45426368000005</v>
      </c>
      <c r="L3055" s="24">
        <v>-2.9039542267682117E-3</v>
      </c>
      <c r="M3055" s="24"/>
      <c r="N3055" s="24">
        <v>883.67437740000003</v>
      </c>
      <c r="O3055" s="24">
        <v>-1.0962708568022308E-3</v>
      </c>
      <c r="Q3055" s="1">
        <v>883.45426368000005</v>
      </c>
      <c r="R3055" s="1">
        <v>-1.5568396798998879E-3</v>
      </c>
    </row>
    <row r="3056" spans="2:18" s="1" customFormat="1" x14ac:dyDescent="0.25">
      <c r="B3056" s="1">
        <v>883.69451054000001</v>
      </c>
      <c r="C3056" s="1">
        <v>4.7769721380579752E-4</v>
      </c>
      <c r="D3056" s="24"/>
      <c r="E3056" s="24"/>
      <c r="F3056" s="24"/>
      <c r="G3056" s="7"/>
      <c r="H3056" s="1">
        <v>883.69451054000001</v>
      </c>
      <c r="I3056" s="1">
        <v>7.7677973333055384E-4</v>
      </c>
      <c r="K3056" s="24">
        <v>883.69451054000001</v>
      </c>
      <c r="L3056" s="24">
        <v>6.7738115663511299E-4</v>
      </c>
      <c r="M3056" s="24"/>
      <c r="N3056" s="24">
        <v>883.91479489999995</v>
      </c>
      <c r="O3056" s="24">
        <v>1.2578149375066719E-4</v>
      </c>
      <c r="Q3056" s="1">
        <v>883.69451054000001</v>
      </c>
      <c r="R3056" s="1">
        <v>1.3061945974484584E-3</v>
      </c>
    </row>
    <row r="3057" spans="2:18" s="1" customFormat="1" x14ac:dyDescent="0.25">
      <c r="B3057" s="1">
        <v>883.93476401999999</v>
      </c>
      <c r="C3057" s="1">
        <v>-5.8007888041049335E-4</v>
      </c>
      <c r="D3057" s="24"/>
      <c r="E3057" s="24"/>
      <c r="F3057" s="24"/>
      <c r="G3057" s="18"/>
      <c r="H3057" s="1">
        <v>883.93476401999999</v>
      </c>
      <c r="I3057" s="1">
        <v>-2.1583589089008092E-3</v>
      </c>
      <c r="K3057" s="24">
        <v>883.93476401999999</v>
      </c>
      <c r="L3057" s="24">
        <v>-1.6665998658180151E-3</v>
      </c>
      <c r="M3057" s="24"/>
      <c r="N3057" s="24">
        <v>884.15527340000006</v>
      </c>
      <c r="O3057" s="24">
        <v>-3.3934404279474642E-4</v>
      </c>
      <c r="Q3057" s="1">
        <v>883.93476401999999</v>
      </c>
      <c r="R3057" s="1">
        <v>-1.7633938322037432E-3</v>
      </c>
    </row>
    <row r="3058" spans="2:18" s="1" customFormat="1" x14ac:dyDescent="0.25">
      <c r="B3058" s="1">
        <v>884.17502410999998</v>
      </c>
      <c r="C3058" s="1">
        <v>-1.1891204098093519E-4</v>
      </c>
      <c r="D3058" s="24"/>
      <c r="E3058" s="24"/>
      <c r="F3058" s="24"/>
      <c r="G3058" s="18"/>
      <c r="H3058" s="1">
        <v>884.17502410999998</v>
      </c>
      <c r="I3058" s="1">
        <v>2.5984342672802368E-4</v>
      </c>
      <c r="K3058" s="24">
        <v>884.17502410999998</v>
      </c>
      <c r="L3058" s="24">
        <v>1.9928717916316779E-4</v>
      </c>
      <c r="M3058" s="24"/>
      <c r="N3058" s="24">
        <v>884.39575200000002</v>
      </c>
      <c r="O3058" s="24">
        <v>1.4548197520412509E-4</v>
      </c>
      <c r="Q3058" s="1">
        <v>884.17502410999998</v>
      </c>
      <c r="R3058" s="1">
        <v>9.6246403825390179E-4</v>
      </c>
    </row>
    <row r="3059" spans="2:18" s="1" customFormat="1" x14ac:dyDescent="0.25">
      <c r="B3059" s="1">
        <v>884.41529079999998</v>
      </c>
      <c r="C3059" s="1">
        <v>-8.0448541354708272E-4</v>
      </c>
      <c r="D3059" s="24"/>
      <c r="E3059" s="24"/>
      <c r="F3059" s="24"/>
      <c r="G3059" s="18"/>
      <c r="H3059" s="1">
        <v>884.41529079999998</v>
      </c>
      <c r="I3059" s="1">
        <v>-2.4279703970483935E-3</v>
      </c>
      <c r="K3059" s="24">
        <v>884.41529079999998</v>
      </c>
      <c r="L3059" s="24">
        <v>-1.50549670185841E-3</v>
      </c>
      <c r="M3059" s="24"/>
      <c r="N3059" s="24">
        <v>884.63623050000001</v>
      </c>
      <c r="O3059" s="24">
        <v>-3.938165030548434E-4</v>
      </c>
      <c r="Q3059" s="1">
        <v>884.41529079999998</v>
      </c>
      <c r="R3059" s="1">
        <v>-1.8837423767266313E-3</v>
      </c>
    </row>
    <row r="3060" spans="2:18" s="1" customFormat="1" x14ac:dyDescent="0.25">
      <c r="B3060" s="1">
        <v>884.65556409999999</v>
      </c>
      <c r="C3060" s="1">
        <v>3.688563310191809E-4</v>
      </c>
      <c r="D3060" s="24"/>
      <c r="E3060" s="24"/>
      <c r="F3060" s="24"/>
      <c r="G3060" s="7"/>
      <c r="H3060" s="1">
        <v>884.65556409999999</v>
      </c>
      <c r="I3060" s="1">
        <v>1.5821066927890258E-3</v>
      </c>
      <c r="K3060" s="24">
        <v>884.65556409999999</v>
      </c>
      <c r="L3060" s="24">
        <v>1.2642762545361777E-3</v>
      </c>
      <c r="M3060" s="24"/>
      <c r="N3060" s="24">
        <v>884.87670900000001</v>
      </c>
      <c r="O3060" s="24">
        <v>3.3351480209336675E-4</v>
      </c>
      <c r="Q3060" s="1">
        <v>884.65556409999999</v>
      </c>
      <c r="R3060" s="1">
        <v>1.3122934213272354E-3</v>
      </c>
    </row>
    <row r="3061" spans="2:18" s="1" customFormat="1" x14ac:dyDescent="0.25">
      <c r="B3061" s="1">
        <v>884.89584400000001</v>
      </c>
      <c r="C3061" s="1">
        <v>-4.2356226172240221E-4</v>
      </c>
      <c r="D3061" s="24"/>
      <c r="E3061" s="24"/>
      <c r="F3061" s="24"/>
      <c r="G3061" s="18"/>
      <c r="H3061" s="1">
        <v>884.89584400000001</v>
      </c>
      <c r="I3061" s="1">
        <v>-2.725022578411247E-3</v>
      </c>
      <c r="K3061" s="24">
        <v>884.89584400000001</v>
      </c>
      <c r="L3061" s="24">
        <v>-1.2848083154405508E-3</v>
      </c>
      <c r="M3061" s="24"/>
      <c r="N3061" s="24">
        <v>885.1171875</v>
      </c>
      <c r="O3061" s="24">
        <v>-1.0072416008280215E-3</v>
      </c>
      <c r="Q3061" s="1">
        <v>884.89584400000001</v>
      </c>
      <c r="R3061" s="1">
        <v>-1.6961779777923554E-3</v>
      </c>
    </row>
    <row r="3062" spans="2:18" s="1" customFormat="1" x14ac:dyDescent="0.25">
      <c r="B3062" s="1">
        <v>885.13613049000003</v>
      </c>
      <c r="C3062" s="1">
        <v>8.1387102298374249E-4</v>
      </c>
      <c r="D3062" s="24"/>
      <c r="E3062" s="24"/>
      <c r="F3062" s="24"/>
      <c r="G3062" s="18"/>
      <c r="H3062" s="1">
        <v>885.13613049000003</v>
      </c>
      <c r="I3062" s="1">
        <v>4.8945220102673132E-4</v>
      </c>
      <c r="K3062" s="24">
        <v>885.13613049000003</v>
      </c>
      <c r="L3062" s="24">
        <v>2.1088322033418214E-3</v>
      </c>
      <c r="M3062" s="24"/>
      <c r="N3062" s="24">
        <v>885.35766599999999</v>
      </c>
      <c r="O3062" s="24">
        <v>6.1552741279747702E-4</v>
      </c>
      <c r="Q3062" s="1">
        <v>885.13613049000003</v>
      </c>
      <c r="R3062" s="1">
        <v>8.7410797677318127E-4</v>
      </c>
    </row>
    <row r="3063" spans="2:18" s="1" customFormat="1" x14ac:dyDescent="0.25">
      <c r="B3063" s="1">
        <v>885.37642358000005</v>
      </c>
      <c r="C3063" s="1">
        <v>-7.7138474307281222E-4</v>
      </c>
      <c r="D3063" s="24"/>
      <c r="E3063" s="24"/>
      <c r="F3063" s="24"/>
      <c r="G3063" s="18"/>
      <c r="H3063" s="1">
        <v>885.37642358000005</v>
      </c>
      <c r="I3063" s="1">
        <v>-1.4567908191224852E-3</v>
      </c>
      <c r="K3063" s="24">
        <v>885.37642358000005</v>
      </c>
      <c r="L3063" s="24">
        <v>-2.2924466125872119E-3</v>
      </c>
      <c r="M3063" s="24"/>
      <c r="N3063" s="24">
        <v>885.59820560000003</v>
      </c>
      <c r="O3063" s="24">
        <v>-1.1171677548978326E-4</v>
      </c>
      <c r="Q3063" s="1">
        <v>885.37642358000005</v>
      </c>
      <c r="R3063" s="1">
        <v>-1.6069970705391279E-3</v>
      </c>
    </row>
    <row r="3064" spans="2:18" s="1" customFormat="1" x14ac:dyDescent="0.25">
      <c r="B3064" s="1">
        <v>885.61672324999995</v>
      </c>
      <c r="C3064" s="1">
        <v>7.2941352613692184E-4</v>
      </c>
      <c r="D3064" s="24"/>
      <c r="E3064" s="24"/>
      <c r="F3064" s="24"/>
      <c r="G3064" s="7"/>
      <c r="H3064" s="1">
        <v>885.61672324999995</v>
      </c>
      <c r="I3064" s="1">
        <v>7.5176352285727637E-4</v>
      </c>
      <c r="K3064" s="24">
        <v>885.61672324999995</v>
      </c>
      <c r="L3064" s="24">
        <v>2.3818610608461106E-3</v>
      </c>
      <c r="M3064" s="24"/>
      <c r="N3064" s="24">
        <v>885.83868410000002</v>
      </c>
      <c r="O3064" s="24">
        <v>5.7098854729872536E-4</v>
      </c>
      <c r="Q3064" s="1">
        <v>885.61672324999995</v>
      </c>
      <c r="R3064" s="1">
        <v>1.1042103239151508E-3</v>
      </c>
    </row>
    <row r="3065" spans="2:18" s="1" customFormat="1" x14ac:dyDescent="0.25">
      <c r="B3065" s="1">
        <v>885.85702949999995</v>
      </c>
      <c r="C3065" s="1">
        <v>2.6535745617334088E-4</v>
      </c>
      <c r="D3065" s="24"/>
      <c r="E3065" s="24"/>
      <c r="F3065" s="24"/>
      <c r="G3065" s="18"/>
      <c r="H3065" s="1">
        <v>885.85702949999995</v>
      </c>
      <c r="I3065" s="1">
        <v>-3.6155536225392754E-3</v>
      </c>
      <c r="K3065" s="24">
        <v>885.85702949999995</v>
      </c>
      <c r="L3065" s="24">
        <v>-5.9665957363913178E-4</v>
      </c>
      <c r="M3065" s="24"/>
      <c r="N3065" s="24">
        <v>886.07922359999998</v>
      </c>
      <c r="O3065" s="24">
        <v>-3.3929992632578809E-4</v>
      </c>
      <c r="Q3065" s="1">
        <v>885.85702949999995</v>
      </c>
      <c r="R3065" s="1">
        <v>-1.7706224242804197E-3</v>
      </c>
    </row>
    <row r="3066" spans="2:18" s="1" customFormat="1" x14ac:dyDescent="0.25">
      <c r="B3066" s="1">
        <v>886.09734232999995</v>
      </c>
      <c r="C3066" s="1">
        <v>-4.4594671513450187E-4</v>
      </c>
      <c r="D3066" s="24"/>
      <c r="E3066" s="24"/>
      <c r="F3066" s="24"/>
      <c r="G3066" s="7"/>
      <c r="H3066" s="1">
        <v>886.09734232999995</v>
      </c>
      <c r="I3066" s="1">
        <v>3.5762223732015472E-4</v>
      </c>
      <c r="K3066" s="24">
        <v>886.09734232999995</v>
      </c>
      <c r="L3066" s="24">
        <v>7.8546255813326444E-4</v>
      </c>
      <c r="M3066" s="24"/>
      <c r="N3066" s="24">
        <v>886.31976320000001</v>
      </c>
      <c r="O3066" s="24">
        <v>6.452597332697286E-4</v>
      </c>
      <c r="Q3066" s="1">
        <v>886.09734232999995</v>
      </c>
      <c r="R3066" s="1">
        <v>6.7844088274720302E-4</v>
      </c>
    </row>
    <row r="3067" spans="2:18" s="1" customFormat="1" x14ac:dyDescent="0.25">
      <c r="B3067" s="1">
        <v>886.33766174000004</v>
      </c>
      <c r="C3067" s="1">
        <v>-1.468375537055568E-3</v>
      </c>
      <c r="D3067" s="24"/>
      <c r="E3067" s="24"/>
      <c r="F3067" s="24"/>
      <c r="G3067" s="18"/>
      <c r="H3067" s="1">
        <v>886.33766174000004</v>
      </c>
      <c r="I3067" s="1">
        <v>-2.4783658495245876E-3</v>
      </c>
      <c r="K3067" s="24">
        <v>886.33766174000004</v>
      </c>
      <c r="L3067" s="24">
        <v>-3.0745356592491138E-3</v>
      </c>
      <c r="M3067" s="24"/>
      <c r="N3067" s="24">
        <v>886.56030269999997</v>
      </c>
      <c r="O3067" s="24">
        <v>-3.3928847766825541E-4</v>
      </c>
      <c r="Q3067" s="1">
        <v>886.33766174000004</v>
      </c>
      <c r="R3067" s="1">
        <v>-2.1247353058010559E-3</v>
      </c>
    </row>
    <row r="3068" spans="2:18" s="1" customFormat="1" x14ac:dyDescent="0.25">
      <c r="B3068" s="1">
        <v>886.57798772000001</v>
      </c>
      <c r="C3068" s="1">
        <v>-5.2065778748413855E-4</v>
      </c>
      <c r="D3068" s="24"/>
      <c r="E3068" s="24"/>
      <c r="F3068" s="24"/>
      <c r="G3068" s="7"/>
      <c r="H3068" s="1">
        <v>886.57798772000001</v>
      </c>
      <c r="I3068" s="1">
        <v>-3.9181136011981662E-5</v>
      </c>
      <c r="K3068" s="24">
        <v>886.57798772000001</v>
      </c>
      <c r="L3068" s="24">
        <v>-8.6728927845262292E-5</v>
      </c>
      <c r="M3068" s="24"/>
      <c r="N3068" s="24">
        <v>886.8008423</v>
      </c>
      <c r="O3068" s="24">
        <v>-1.3654538385008918E-4</v>
      </c>
      <c r="Q3068" s="1">
        <v>886.57798772000001</v>
      </c>
      <c r="R3068" s="1">
        <v>8.5752203198187623E-4</v>
      </c>
    </row>
    <row r="3069" spans="2:18" s="1" customFormat="1" x14ac:dyDescent="0.25">
      <c r="B3069" s="1">
        <v>886.81832026999996</v>
      </c>
      <c r="C3069" s="1">
        <v>-1.0314297588963227E-3</v>
      </c>
      <c r="D3069" s="24"/>
      <c r="E3069" s="24"/>
      <c r="F3069" s="24"/>
      <c r="G3069" s="18"/>
      <c r="H3069" s="1">
        <v>886.81832026999996</v>
      </c>
      <c r="I3069" s="1">
        <v>-4.5095053954805698E-3</v>
      </c>
      <c r="K3069" s="24">
        <v>886.81832026999996</v>
      </c>
      <c r="L3069" s="24">
        <v>-3.1460829055668452E-3</v>
      </c>
      <c r="M3069" s="24"/>
      <c r="N3069" s="24">
        <v>887.04138179999995</v>
      </c>
      <c r="O3069" s="24">
        <v>-4.0860961309706096E-4</v>
      </c>
      <c r="Q3069" s="1">
        <v>886.81832026999996</v>
      </c>
      <c r="R3069" s="1">
        <v>-1.821550651433738E-3</v>
      </c>
    </row>
    <row r="3070" spans="2:18" s="1" customFormat="1" x14ac:dyDescent="0.25">
      <c r="B3070" s="1">
        <v>887.05865937999999</v>
      </c>
      <c r="C3070" s="1">
        <v>1.5063383346384642E-4</v>
      </c>
      <c r="D3070" s="24"/>
      <c r="E3070" s="24"/>
      <c r="F3070" s="24"/>
      <c r="G3070" s="7"/>
      <c r="H3070" s="1">
        <v>887.05865937999999</v>
      </c>
      <c r="I3070" s="1">
        <v>1.7099146919937233E-3</v>
      </c>
      <c r="K3070" s="24">
        <v>887.05865937999999</v>
      </c>
      <c r="L3070" s="24">
        <v>6.3298103730482548E-4</v>
      </c>
      <c r="M3070" s="24"/>
      <c r="N3070" s="24">
        <v>887.28192139999999</v>
      </c>
      <c r="O3070" s="24">
        <v>3.334585938116624E-4</v>
      </c>
      <c r="Q3070" s="1">
        <v>887.05865937999999</v>
      </c>
      <c r="R3070" s="1">
        <v>8.9780484074113284E-4</v>
      </c>
    </row>
    <row r="3071" spans="2:18" s="1" customFormat="1" x14ac:dyDescent="0.25">
      <c r="B3071" s="1">
        <v>887.29900504</v>
      </c>
      <c r="C3071" s="1">
        <v>-1.1451291964469218E-3</v>
      </c>
      <c r="D3071" s="24"/>
      <c r="E3071" s="24"/>
      <c r="F3071" s="24"/>
      <c r="G3071" s="18"/>
      <c r="H3071" s="1">
        <v>887.29900504</v>
      </c>
      <c r="I3071" s="1">
        <v>-2.6709651772296619E-3</v>
      </c>
      <c r="K3071" s="24">
        <v>887.29900504</v>
      </c>
      <c r="L3071" s="24">
        <v>-2.120157767661729E-3</v>
      </c>
      <c r="M3071" s="24"/>
      <c r="N3071" s="24">
        <v>887.52252199999998</v>
      </c>
      <c r="O3071" s="24">
        <v>-3.7397605263225612E-4</v>
      </c>
      <c r="Q3071" s="1">
        <v>887.29900504</v>
      </c>
      <c r="R3071" s="1">
        <v>-1.6119562566843343E-3</v>
      </c>
    </row>
    <row r="3072" spans="2:18" s="1" customFormat="1" x14ac:dyDescent="0.25">
      <c r="B3072" s="1">
        <v>887.53935726999998</v>
      </c>
      <c r="C3072" s="1">
        <v>-5.1502758615908854E-4</v>
      </c>
      <c r="D3072" s="24"/>
      <c r="E3072" s="24"/>
      <c r="F3072" s="24"/>
      <c r="G3072" s="7"/>
      <c r="H3072" s="1">
        <v>887.53935726999998</v>
      </c>
      <c r="I3072" s="1">
        <v>-5.4553830025107165E-4</v>
      </c>
      <c r="K3072" s="24">
        <v>887.53935726999998</v>
      </c>
      <c r="L3072" s="24">
        <v>1.0383754586690127E-3</v>
      </c>
      <c r="M3072" s="24"/>
      <c r="N3072" s="24">
        <v>887.76306150000005</v>
      </c>
      <c r="O3072" s="24">
        <v>1.5042004348688354E-4</v>
      </c>
      <c r="Q3072" s="1">
        <v>887.53935726999998</v>
      </c>
      <c r="R3072" s="1">
        <v>1.2646458280674694E-3</v>
      </c>
    </row>
    <row r="3073" spans="2:18" s="1" customFormat="1" x14ac:dyDescent="0.25">
      <c r="B3073" s="1">
        <v>887.77971604000004</v>
      </c>
      <c r="C3073" s="1">
        <v>-5.0139636319544798E-4</v>
      </c>
      <c r="D3073" s="24"/>
      <c r="E3073" s="24"/>
      <c r="F3073" s="24"/>
      <c r="G3073" s="18"/>
      <c r="H3073" s="1">
        <v>887.77971604000004</v>
      </c>
      <c r="I3073" s="1">
        <v>-3.0723974670083792E-3</v>
      </c>
      <c r="K3073" s="24">
        <v>887.77971604000004</v>
      </c>
      <c r="L3073" s="24">
        <v>-2.4308946988004024E-3</v>
      </c>
      <c r="M3073" s="24"/>
      <c r="N3073" s="24">
        <v>888.00366210000004</v>
      </c>
      <c r="O3073" s="24">
        <v>3.8300348107119566E-4</v>
      </c>
      <c r="Q3073" s="1">
        <v>887.77971604000004</v>
      </c>
      <c r="R3073" s="1">
        <v>-1.778982751684249E-3</v>
      </c>
    </row>
    <row r="3074" spans="2:18" s="1" customFormat="1" x14ac:dyDescent="0.25">
      <c r="B3074" s="1">
        <v>888.02008135999995</v>
      </c>
      <c r="C3074" s="1">
        <v>-1.6882810075196815E-3</v>
      </c>
      <c r="D3074" s="24"/>
      <c r="E3074" s="24"/>
      <c r="F3074" s="24"/>
      <c r="G3074" s="7"/>
      <c r="H3074" s="1">
        <v>888.02008135999995</v>
      </c>
      <c r="I3074" s="1">
        <v>2.0628944950836624E-3</v>
      </c>
      <c r="K3074" s="24">
        <v>888.02008135999995</v>
      </c>
      <c r="L3074" s="24">
        <v>4.5038206972559263E-4</v>
      </c>
      <c r="M3074" s="24"/>
      <c r="N3074" s="24">
        <v>888.24426270000004</v>
      </c>
      <c r="O3074" s="24">
        <v>7.8869730512988435E-4</v>
      </c>
      <c r="Q3074" s="1">
        <v>888.02008135999995</v>
      </c>
      <c r="R3074" s="1">
        <v>9.5358186424478132E-4</v>
      </c>
    </row>
    <row r="3075" spans="2:18" s="1" customFormat="1" x14ac:dyDescent="0.25">
      <c r="B3075" s="1">
        <v>888.26045323000005</v>
      </c>
      <c r="C3075" s="1">
        <v>-3.5904134230507192E-4</v>
      </c>
      <c r="D3075" s="24"/>
      <c r="E3075" s="24"/>
      <c r="F3075" s="24"/>
      <c r="G3075" s="18"/>
      <c r="H3075" s="1">
        <v>888.26045323000005</v>
      </c>
      <c r="I3075" s="1">
        <v>-2.3247862343307151E-3</v>
      </c>
      <c r="K3075" s="24">
        <v>888.26045323000005</v>
      </c>
      <c r="L3075" s="24">
        <v>-2.0698722129235186E-3</v>
      </c>
      <c r="M3075" s="24"/>
      <c r="N3075" s="24">
        <v>888.48486330000003</v>
      </c>
      <c r="O3075" s="24">
        <v>-3.59139893027704E-4</v>
      </c>
      <c r="Q3075" s="1">
        <v>888.26045323000005</v>
      </c>
      <c r="R3075" s="1">
        <v>-1.6596779778524837E-3</v>
      </c>
    </row>
    <row r="3076" spans="2:18" s="1" customFormat="1" x14ac:dyDescent="0.25">
      <c r="B3076" s="1">
        <v>888.50083162999999</v>
      </c>
      <c r="C3076" s="1">
        <v>-2.280100979424638E-4</v>
      </c>
      <c r="D3076" s="24"/>
      <c r="E3076" s="24"/>
      <c r="F3076" s="24"/>
      <c r="G3076" s="18"/>
      <c r="H3076" s="1">
        <v>888.50083162999999</v>
      </c>
      <c r="I3076" s="1">
        <v>1.2740189142367521E-3</v>
      </c>
      <c r="K3076" s="24">
        <v>888.50083162999999</v>
      </c>
      <c r="L3076" s="24">
        <v>-6.9128631266666632E-5</v>
      </c>
      <c r="M3076" s="24"/>
      <c r="N3076" s="24">
        <v>888.72546390000002</v>
      </c>
      <c r="O3076" s="24">
        <v>4.8691677683764618E-4</v>
      </c>
      <c r="Q3076" s="1">
        <v>888.50083162999999</v>
      </c>
      <c r="R3076" s="1">
        <v>7.8629654177213792E-4</v>
      </c>
    </row>
    <row r="3077" spans="2:18" s="1" customFormat="1" x14ac:dyDescent="0.25">
      <c r="B3077" s="1">
        <v>888.74121657000001</v>
      </c>
      <c r="C3077" s="1">
        <v>-1.0502524071394832E-3</v>
      </c>
      <c r="D3077" s="24"/>
      <c r="E3077" s="24"/>
      <c r="F3077" s="24"/>
      <c r="G3077" s="18"/>
      <c r="H3077" s="1">
        <v>888.74121657000001</v>
      </c>
      <c r="I3077" s="1">
        <v>-3.4287672881328844E-3</v>
      </c>
      <c r="K3077" s="24">
        <v>888.74121657000001</v>
      </c>
      <c r="L3077" s="24">
        <v>-2.1636757670759161E-3</v>
      </c>
      <c r="M3077" s="24"/>
      <c r="N3077" s="24">
        <v>888.96606450000002</v>
      </c>
      <c r="O3077" s="24">
        <v>-4.0856447489651663E-4</v>
      </c>
      <c r="Q3077" s="1">
        <v>888.74121657000001</v>
      </c>
      <c r="R3077" s="1">
        <v>-2.0795293587885324E-3</v>
      </c>
    </row>
    <row r="3078" spans="2:18" s="1" customFormat="1" x14ac:dyDescent="0.25">
      <c r="B3078" s="1">
        <v>888.98160803999997</v>
      </c>
      <c r="C3078" s="1">
        <v>-6.9981346136911064E-4</v>
      </c>
      <c r="D3078" s="24"/>
      <c r="E3078" s="24"/>
      <c r="F3078" s="24"/>
      <c r="G3078" s="7"/>
      <c r="H3078" s="1">
        <v>888.98160803999997</v>
      </c>
      <c r="I3078" s="1">
        <v>-2.6782949892777911E-4</v>
      </c>
      <c r="K3078" s="24">
        <v>888.98160803999997</v>
      </c>
      <c r="L3078" s="24">
        <v>6.1437219626132541E-4</v>
      </c>
      <c r="M3078" s="24"/>
      <c r="N3078" s="24">
        <v>889.20666500000004</v>
      </c>
      <c r="O3078" s="24">
        <v>3.5827463348527938E-4</v>
      </c>
      <c r="Q3078" s="1">
        <v>888.98160803999997</v>
      </c>
      <c r="R3078" s="1">
        <v>7.3305390552017089E-4</v>
      </c>
    </row>
    <row r="3079" spans="2:18" s="1" customFormat="1" x14ac:dyDescent="0.25">
      <c r="B3079" s="1">
        <v>889.22200604</v>
      </c>
      <c r="C3079" s="1">
        <v>-3.5105238447531874E-4</v>
      </c>
      <c r="D3079" s="24"/>
      <c r="E3079" s="24"/>
      <c r="F3079" s="24"/>
      <c r="G3079" s="18"/>
      <c r="H3079" s="1">
        <v>889.22200604</v>
      </c>
      <c r="I3079" s="1">
        <v>-2.6102265924311339E-3</v>
      </c>
      <c r="K3079" s="24">
        <v>889.22200604</v>
      </c>
      <c r="L3079" s="24">
        <v>-1.6861328006883558E-3</v>
      </c>
      <c r="M3079" s="24"/>
      <c r="N3079" s="24">
        <v>889.44732669999996</v>
      </c>
      <c r="O3079" s="24">
        <v>-9.1950513549426819E-5</v>
      </c>
      <c r="Q3079" s="1">
        <v>889.22200604</v>
      </c>
      <c r="R3079" s="1">
        <v>-1.890468779271601E-3</v>
      </c>
    </row>
    <row r="3080" spans="2:18" s="1" customFormat="1" x14ac:dyDescent="0.25">
      <c r="B3080" s="1">
        <v>889.46241055999997</v>
      </c>
      <c r="C3080" s="1">
        <v>1.0191782441858386E-4</v>
      </c>
      <c r="D3080" s="24"/>
      <c r="E3080" s="24"/>
      <c r="F3080" s="24"/>
      <c r="G3080" s="18"/>
      <c r="H3080" s="1">
        <v>889.46241055999997</v>
      </c>
      <c r="I3080" s="1">
        <v>7.7837693803038316E-5</v>
      </c>
      <c r="K3080" s="24">
        <v>889.46241055999997</v>
      </c>
      <c r="L3080" s="24">
        <v>-1.1024126708502445E-5</v>
      </c>
      <c r="M3080" s="24"/>
      <c r="N3080" s="24">
        <v>889.68792719999999</v>
      </c>
      <c r="O3080" s="24">
        <v>5.9578322868344318E-4</v>
      </c>
      <c r="Q3080" s="1">
        <v>889.46241055999997</v>
      </c>
      <c r="R3080" s="1">
        <v>8.1929348274956408E-4</v>
      </c>
    </row>
    <row r="3081" spans="2:18" s="1" customFormat="1" x14ac:dyDescent="0.25">
      <c r="B3081" s="1">
        <v>889.70282159999999</v>
      </c>
      <c r="C3081" s="1">
        <v>-5.8204389819679946E-4</v>
      </c>
      <c r="D3081" s="24"/>
      <c r="E3081" s="24"/>
      <c r="F3081" s="24"/>
      <c r="G3081" s="18"/>
      <c r="H3081" s="1">
        <v>889.70282159999999</v>
      </c>
      <c r="I3081" s="1">
        <v>-2.8366341934424866E-3</v>
      </c>
      <c r="K3081" s="24">
        <v>889.70282159999999</v>
      </c>
      <c r="L3081" s="24">
        <v>-1.1772773231696204E-3</v>
      </c>
      <c r="M3081" s="24"/>
      <c r="N3081" s="24">
        <v>889.92858890000002</v>
      </c>
      <c r="O3081" s="24">
        <v>-6.5596075424674105E-4</v>
      </c>
      <c r="Q3081" s="1">
        <v>889.70282159999999</v>
      </c>
      <c r="R3081" s="1">
        <v>-1.5976822348181493E-3</v>
      </c>
    </row>
    <row r="3082" spans="2:18" s="1" customFormat="1" x14ac:dyDescent="0.25">
      <c r="B3082" s="1">
        <v>889.94323914999995</v>
      </c>
      <c r="C3082" s="1">
        <v>-7.2543840131884438E-4</v>
      </c>
      <c r="D3082" s="24"/>
      <c r="E3082" s="24"/>
      <c r="F3082" s="24"/>
      <c r="G3082" s="7"/>
      <c r="H3082" s="1">
        <v>889.94323914999995</v>
      </c>
      <c r="I3082" s="1">
        <v>4.1966929578131028E-5</v>
      </c>
      <c r="K3082" s="24">
        <v>889.94323914999995</v>
      </c>
      <c r="L3082" s="24">
        <v>-3.9789101374786162E-4</v>
      </c>
      <c r="M3082" s="24"/>
      <c r="N3082" s="24">
        <v>890.16925049999998</v>
      </c>
      <c r="O3082" s="24">
        <v>9.6186974088774727E-4</v>
      </c>
      <c r="Q3082" s="1">
        <v>889.94323914999995</v>
      </c>
      <c r="R3082" s="1">
        <v>1.1262580204841556E-3</v>
      </c>
    </row>
    <row r="3083" spans="2:18" s="1" customFormat="1" x14ac:dyDescent="0.25">
      <c r="B3083" s="1">
        <v>890.18366321999997</v>
      </c>
      <c r="C3083" s="1">
        <v>-1.611503608606938E-4</v>
      </c>
      <c r="D3083" s="24"/>
      <c r="E3083" s="24"/>
      <c r="F3083" s="24"/>
      <c r="G3083" s="18"/>
      <c r="H3083" s="1">
        <v>890.18366321999997</v>
      </c>
      <c r="I3083" s="1">
        <v>-1.1269278172881141E-3</v>
      </c>
      <c r="K3083" s="24">
        <v>890.18366321999997</v>
      </c>
      <c r="L3083" s="24">
        <v>-1.8237945220115862E-3</v>
      </c>
      <c r="M3083" s="24"/>
      <c r="N3083" s="24">
        <v>890.40991210000004</v>
      </c>
      <c r="O3083" s="24">
        <v>-6.7221491932454677E-5</v>
      </c>
      <c r="Q3083" s="1">
        <v>890.18366321999997</v>
      </c>
      <c r="R3083" s="1">
        <v>-1.9434458824495468E-3</v>
      </c>
    </row>
    <row r="3084" spans="2:18" s="1" customFormat="1" x14ac:dyDescent="0.25">
      <c r="B3084" s="1">
        <v>890.42409379000003</v>
      </c>
      <c r="C3084" s="1">
        <v>-1.3595501438528154E-4</v>
      </c>
      <c r="D3084" s="24"/>
      <c r="E3084" s="24"/>
      <c r="F3084" s="24"/>
      <c r="G3084" s="18"/>
      <c r="H3084" s="1">
        <v>890.42409379000003</v>
      </c>
      <c r="I3084" s="1">
        <v>8.4025191369497014E-5</v>
      </c>
      <c r="K3084" s="24">
        <v>890.42409379000003</v>
      </c>
      <c r="L3084" s="24">
        <v>1.4932735029069106E-3</v>
      </c>
      <c r="M3084" s="24"/>
      <c r="N3084" s="24">
        <v>890.6505737</v>
      </c>
      <c r="O3084" s="24">
        <v>2.048450412316783E-4</v>
      </c>
      <c r="Q3084" s="1">
        <v>890.42409379000003</v>
      </c>
      <c r="R3084" s="1">
        <v>7.8147759341346446E-4</v>
      </c>
    </row>
    <row r="3085" spans="2:18" s="1" customFormat="1" x14ac:dyDescent="0.25">
      <c r="B3085" s="1">
        <v>890.66453087000002</v>
      </c>
      <c r="C3085" s="1">
        <v>-6.7714188573977474E-4</v>
      </c>
      <c r="D3085" s="24"/>
      <c r="E3085" s="24"/>
      <c r="F3085" s="24"/>
      <c r="G3085" s="18"/>
      <c r="H3085" s="1">
        <v>890.66453087000002</v>
      </c>
      <c r="I3085" s="1">
        <v>-3.4680758287245496E-3</v>
      </c>
      <c r="K3085" s="24">
        <v>890.66453087000002</v>
      </c>
      <c r="L3085" s="24">
        <v>-2.2047937824784623E-3</v>
      </c>
      <c r="M3085" s="24"/>
      <c r="N3085" s="24">
        <v>890.89123540000003</v>
      </c>
      <c r="O3085" s="24">
        <v>-1.0182229723635942E-4</v>
      </c>
      <c r="Q3085" s="1">
        <v>890.66453087000002</v>
      </c>
      <c r="R3085" s="1">
        <v>-2.050330951892138E-3</v>
      </c>
    </row>
    <row r="3086" spans="2:18" s="1" customFormat="1" x14ac:dyDescent="0.25">
      <c r="B3086" s="1">
        <v>890.90497444000005</v>
      </c>
      <c r="C3086" s="1">
        <v>-9.6595446176154056E-4</v>
      </c>
      <c r="D3086" s="24"/>
      <c r="E3086" s="24"/>
      <c r="F3086" s="24"/>
      <c r="G3086" s="18"/>
      <c r="H3086" s="1">
        <v>890.90497444000005</v>
      </c>
      <c r="I3086" s="1">
        <v>-6.798589696753811E-4</v>
      </c>
      <c r="K3086" s="24">
        <v>890.90497444000005</v>
      </c>
      <c r="L3086" s="24">
        <v>-6.1739156710466381E-4</v>
      </c>
      <c r="M3086" s="24"/>
      <c r="N3086" s="24">
        <v>891.13189699999998</v>
      </c>
      <c r="O3086" s="24">
        <v>8.1839434592532068E-4</v>
      </c>
      <c r="Q3086" s="1">
        <v>890.90497444000005</v>
      </c>
      <c r="R3086" s="1">
        <v>7.0263795145224109E-4</v>
      </c>
    </row>
    <row r="3087" spans="2:18" s="1" customFormat="1" x14ac:dyDescent="0.25">
      <c r="B3087" s="1">
        <v>891.14542451</v>
      </c>
      <c r="C3087" s="1">
        <v>-6.5470367300694452E-4</v>
      </c>
      <c r="D3087" s="24"/>
      <c r="E3087" s="24"/>
      <c r="F3087" s="24"/>
      <c r="G3087" s="18"/>
      <c r="H3087" s="1">
        <v>891.14542451</v>
      </c>
      <c r="I3087" s="1">
        <v>-3.9202023770526567E-3</v>
      </c>
      <c r="K3087" s="24">
        <v>891.14542451</v>
      </c>
      <c r="L3087" s="24">
        <v>-2.5785381663103995E-3</v>
      </c>
      <c r="M3087" s="24"/>
      <c r="N3087" s="24">
        <v>891.37255860000005</v>
      </c>
      <c r="O3087" s="24">
        <v>-7.45043693996762E-4</v>
      </c>
      <c r="Q3087" s="1">
        <v>891.14542451</v>
      </c>
      <c r="R3087" s="1">
        <v>-1.5143462895460102E-3</v>
      </c>
    </row>
    <row r="3088" spans="2:18" s="1" customFormat="1" x14ac:dyDescent="0.25">
      <c r="B3088" s="1">
        <v>891.38588107999999</v>
      </c>
      <c r="C3088" s="1">
        <v>1.8897142761227479E-4</v>
      </c>
      <c r="D3088" s="24"/>
      <c r="E3088" s="24"/>
      <c r="F3088" s="24"/>
      <c r="G3088" s="7"/>
      <c r="H3088" s="1">
        <v>891.38588107999999</v>
      </c>
      <c r="I3088" s="1">
        <v>6.1460482047440308E-4</v>
      </c>
      <c r="K3088" s="24">
        <v>891.38588107999999</v>
      </c>
      <c r="L3088" s="24">
        <v>3.5275878011157088E-4</v>
      </c>
      <c r="M3088" s="24"/>
      <c r="N3088" s="24">
        <v>891.61328130000004</v>
      </c>
      <c r="O3088" s="24">
        <v>6.9727293751294314E-6</v>
      </c>
      <c r="Q3088" s="1">
        <v>891.38588107999999</v>
      </c>
      <c r="R3088" s="1">
        <v>1.1044431289425798E-3</v>
      </c>
    </row>
    <row r="3089" spans="2:18" s="1" customFormat="1" x14ac:dyDescent="0.25">
      <c r="B3089" s="1">
        <v>891.62634412</v>
      </c>
      <c r="C3089" s="1">
        <v>-1.2006963365147195E-3</v>
      </c>
      <c r="D3089" s="24"/>
      <c r="E3089" s="24"/>
      <c r="F3089" s="24"/>
      <c r="G3089" s="18"/>
      <c r="H3089" s="1">
        <v>891.62634412</v>
      </c>
      <c r="I3089" s="1">
        <v>-4.6499878630585087E-3</v>
      </c>
      <c r="K3089" s="24">
        <v>891.62634412</v>
      </c>
      <c r="L3089" s="24">
        <v>-2.8808351653156995E-3</v>
      </c>
      <c r="M3089" s="24"/>
      <c r="N3089" s="24">
        <v>891.85400389999995</v>
      </c>
      <c r="O3089" s="24">
        <v>-7.054064978325161E-4</v>
      </c>
      <c r="Q3089" s="1">
        <v>891.62634412</v>
      </c>
      <c r="R3089" s="1">
        <v>-2.1504156167440345E-3</v>
      </c>
    </row>
    <row r="3090" spans="2:18" s="1" customFormat="1" x14ac:dyDescent="0.25">
      <c r="B3090" s="1">
        <v>891.86681366000005</v>
      </c>
      <c r="C3090" s="1">
        <v>1.5278362903825603E-4</v>
      </c>
      <c r="D3090" s="24"/>
      <c r="E3090" s="24"/>
      <c r="F3090" s="24"/>
      <c r="G3090" s="7"/>
      <c r="H3090" s="1">
        <v>891.86681366000005</v>
      </c>
      <c r="I3090" s="1">
        <v>9.0425386065785308E-4</v>
      </c>
      <c r="K3090" s="24">
        <v>891.86681366000005</v>
      </c>
      <c r="L3090" s="24">
        <v>1.3496237909495863E-3</v>
      </c>
      <c r="M3090" s="24"/>
      <c r="N3090" s="24">
        <v>892.09466550000002</v>
      </c>
      <c r="O3090" s="24">
        <v>2.4449128869398988E-4</v>
      </c>
      <c r="Q3090" s="1">
        <v>891.86681366000005</v>
      </c>
      <c r="R3090" s="1">
        <v>1.0047070738677735E-3</v>
      </c>
    </row>
    <row r="3091" spans="2:18" s="1" customFormat="1" x14ac:dyDescent="0.25">
      <c r="B3091" s="1">
        <v>892.10728967</v>
      </c>
      <c r="C3091" s="1">
        <v>-1.8795030395766146E-3</v>
      </c>
      <c r="D3091" s="24"/>
      <c r="E3091" s="24"/>
      <c r="F3091" s="24"/>
      <c r="G3091" s="18"/>
      <c r="H3091" s="1">
        <v>892.10728967</v>
      </c>
      <c r="I3091" s="1">
        <v>-1.8584705230789355E-3</v>
      </c>
      <c r="K3091" s="24">
        <v>892.10728967</v>
      </c>
      <c r="L3091" s="24">
        <v>-2.7553244192268784E-3</v>
      </c>
      <c r="M3091" s="24"/>
      <c r="N3091" s="24">
        <v>892.33538820000001</v>
      </c>
      <c r="O3091" s="24">
        <v>-2.2555247886053736E-4</v>
      </c>
      <c r="Q3091" s="1">
        <v>892.10728967</v>
      </c>
      <c r="R3091" s="1">
        <v>-2.3181891478355251E-3</v>
      </c>
    </row>
    <row r="3092" spans="2:18" s="1" customFormat="1" x14ac:dyDescent="0.25">
      <c r="B3092" s="1">
        <v>892.34777214999997</v>
      </c>
      <c r="C3092" s="1">
        <v>-3.7997259098611645E-4</v>
      </c>
      <c r="D3092" s="24"/>
      <c r="E3092" s="24"/>
      <c r="F3092" s="24"/>
      <c r="G3092" s="7"/>
      <c r="H3092" s="1">
        <v>892.34777214999997</v>
      </c>
      <c r="I3092" s="1">
        <v>1.3027892897018317E-3</v>
      </c>
      <c r="K3092" s="24">
        <v>892.34777214999997</v>
      </c>
      <c r="L3092" s="24">
        <v>-1.3253844762436821E-4</v>
      </c>
      <c r="M3092" s="24"/>
      <c r="N3092" s="24">
        <v>892.57611080000004</v>
      </c>
      <c r="O3092" s="24">
        <v>2.6921174405567205E-4</v>
      </c>
      <c r="Q3092" s="1">
        <v>892.34777214999997</v>
      </c>
      <c r="R3092" s="1">
        <v>8.4283787478986688E-4</v>
      </c>
    </row>
    <row r="3093" spans="2:18" s="1" customFormat="1" x14ac:dyDescent="0.25">
      <c r="B3093" s="1">
        <v>892.58826110999996</v>
      </c>
      <c r="C3093" s="1">
        <v>-6.6720701255531829E-4</v>
      </c>
      <c r="D3093" s="24"/>
      <c r="E3093" s="24"/>
      <c r="F3093" s="24"/>
      <c r="G3093" s="18"/>
      <c r="H3093" s="1">
        <v>892.58826110999996</v>
      </c>
      <c r="I3093" s="1">
        <v>-2.493722973023655E-3</v>
      </c>
      <c r="K3093" s="24">
        <v>892.58826110999996</v>
      </c>
      <c r="L3093" s="24">
        <v>-2.2319160928892428E-3</v>
      </c>
      <c r="M3093" s="24"/>
      <c r="N3093" s="24">
        <v>892.81683350000003</v>
      </c>
      <c r="O3093" s="24">
        <v>-1.9582484174020121E-4</v>
      </c>
      <c r="Q3093" s="1">
        <v>892.58826110999996</v>
      </c>
      <c r="R3093" s="1">
        <v>-1.6555379010372666E-3</v>
      </c>
    </row>
    <row r="3094" spans="2:18" s="1" customFormat="1" x14ac:dyDescent="0.25">
      <c r="B3094" s="1">
        <v>892.82875653999997</v>
      </c>
      <c r="C3094" s="1">
        <v>1.007644246474357E-4</v>
      </c>
      <c r="D3094" s="24"/>
      <c r="E3094" s="24"/>
      <c r="F3094" s="24"/>
      <c r="G3094" s="7"/>
      <c r="H3094" s="1">
        <v>892.82875653999997</v>
      </c>
      <c r="I3094" s="1">
        <v>5.2151342623830423E-4</v>
      </c>
      <c r="K3094" s="24">
        <v>892.82875653999997</v>
      </c>
      <c r="L3094" s="24">
        <v>1.5228749333415566E-3</v>
      </c>
      <c r="M3094" s="24"/>
      <c r="N3094" s="24">
        <v>893.05761719999998</v>
      </c>
      <c r="O3094" s="24">
        <v>1.686297170267165E-5</v>
      </c>
      <c r="Q3094" s="1">
        <v>892.82875653999997</v>
      </c>
      <c r="R3094" s="1">
        <v>1.2196699121450798E-3</v>
      </c>
    </row>
    <row r="3095" spans="2:18" s="1" customFormat="1" x14ac:dyDescent="0.25">
      <c r="B3095" s="1">
        <v>893.06925842999999</v>
      </c>
      <c r="C3095" s="1">
        <v>-3.0299884603980567E-4</v>
      </c>
      <c r="D3095" s="24"/>
      <c r="E3095" s="24"/>
      <c r="F3095" s="24"/>
      <c r="G3095" s="18"/>
      <c r="H3095" s="1">
        <v>893.06925842999999</v>
      </c>
      <c r="I3095" s="1">
        <v>-3.6110102316526463E-3</v>
      </c>
      <c r="K3095" s="24">
        <v>893.06925842999999</v>
      </c>
      <c r="L3095" s="24">
        <v>-1.8301677402108388E-3</v>
      </c>
      <c r="M3095" s="24"/>
      <c r="N3095" s="24">
        <v>893.29833980000001</v>
      </c>
      <c r="O3095" s="24">
        <v>-7.7099753705771313E-5</v>
      </c>
      <c r="Q3095" s="1">
        <v>893.06925842999999</v>
      </c>
      <c r="R3095" s="1">
        <v>-2.1412215290491057E-3</v>
      </c>
    </row>
    <row r="3096" spans="2:18" s="1" customFormat="1" x14ac:dyDescent="0.25">
      <c r="B3096" s="1">
        <v>893.30976677000001</v>
      </c>
      <c r="C3096" s="1">
        <v>1.1395204849670803E-5</v>
      </c>
      <c r="D3096" s="24"/>
      <c r="E3096" s="24"/>
      <c r="F3096" s="24"/>
      <c r="G3096" s="18"/>
      <c r="H3096" s="1">
        <v>893.30976677000001</v>
      </c>
      <c r="I3096" s="1">
        <v>1.1191799210047626E-3</v>
      </c>
      <c r="K3096" s="24">
        <v>893.30976677000001</v>
      </c>
      <c r="L3096" s="24">
        <v>-4.8930107871045442E-4</v>
      </c>
      <c r="M3096" s="24"/>
      <c r="N3096" s="24">
        <v>893.53912349999996</v>
      </c>
      <c r="O3096" s="24">
        <v>6.1551945749282696E-4</v>
      </c>
      <c r="Q3096" s="1">
        <v>893.30976677000001</v>
      </c>
      <c r="R3096" s="1">
        <v>1.1030364892517372E-3</v>
      </c>
    </row>
    <row r="3097" spans="2:18" s="1" customFormat="1" x14ac:dyDescent="0.25">
      <c r="B3097" s="1">
        <v>893.55028158000005</v>
      </c>
      <c r="C3097" s="1">
        <v>-5.5735133287226814E-4</v>
      </c>
      <c r="D3097" s="24"/>
      <c r="E3097" s="24"/>
      <c r="F3097" s="24"/>
      <c r="G3097" s="18"/>
      <c r="H3097" s="1">
        <v>893.55028158000005</v>
      </c>
      <c r="I3097" s="1">
        <v>-2.4157431731601634E-3</v>
      </c>
      <c r="K3097" s="24">
        <v>893.55028158000005</v>
      </c>
      <c r="L3097" s="24">
        <v>-1.9498673760853734E-3</v>
      </c>
      <c r="M3097" s="24"/>
      <c r="N3097" s="24">
        <v>893.77984619999995</v>
      </c>
      <c r="O3097" s="24">
        <v>5.3144623888416753E-4</v>
      </c>
      <c r="Q3097" s="1">
        <v>893.55028158000005</v>
      </c>
      <c r="R3097" s="1">
        <v>-1.6872685617211611E-3</v>
      </c>
    </row>
    <row r="3098" spans="2:18" s="1" customFormat="1" x14ac:dyDescent="0.25">
      <c r="B3098" s="1">
        <v>893.79080282999996</v>
      </c>
      <c r="C3098" s="1">
        <v>-1.561193629280655E-4</v>
      </c>
      <c r="D3098" s="24"/>
      <c r="E3098" s="24"/>
      <c r="F3098" s="24"/>
      <c r="G3098" s="7"/>
      <c r="H3098" s="1">
        <v>893.79080282999996</v>
      </c>
      <c r="I3098" s="1">
        <v>8.8542039779315425E-4</v>
      </c>
      <c r="K3098" s="24">
        <v>893.79080282999996</v>
      </c>
      <c r="L3098" s="24">
        <v>7.4647721589778788E-4</v>
      </c>
      <c r="M3098" s="24"/>
      <c r="N3098" s="24">
        <v>894.02062990000002</v>
      </c>
      <c r="O3098" s="24">
        <v>4.7701426778465366E-4</v>
      </c>
      <c r="Q3098" s="1">
        <v>893.79080282999996</v>
      </c>
      <c r="R3098" s="1">
        <v>1.0190703556924438E-3</v>
      </c>
    </row>
    <row r="3099" spans="2:18" s="1" customFormat="1" x14ac:dyDescent="0.25">
      <c r="B3099" s="1">
        <v>894.03133052999999</v>
      </c>
      <c r="C3099" s="1">
        <v>-1.9919093017648932E-4</v>
      </c>
      <c r="D3099" s="24"/>
      <c r="E3099" s="24"/>
      <c r="F3099" s="24"/>
      <c r="G3099" s="18"/>
      <c r="H3099" s="1">
        <v>894.03133052999999</v>
      </c>
      <c r="I3099" s="1">
        <v>-2.9187789127780948E-3</v>
      </c>
      <c r="K3099" s="24">
        <v>894.03133052999999</v>
      </c>
      <c r="L3099" s="24">
        <v>-1.8966877680320969E-3</v>
      </c>
      <c r="M3099" s="24"/>
      <c r="N3099" s="24">
        <v>894.26141359999997</v>
      </c>
      <c r="O3099" s="24">
        <v>-5.6695616842766263E-4</v>
      </c>
      <c r="Q3099" s="1">
        <v>894.03133052999999</v>
      </c>
      <c r="R3099" s="1">
        <v>-1.8344637776034824E-3</v>
      </c>
    </row>
    <row r="3100" spans="2:18" s="1" customFormat="1" x14ac:dyDescent="0.25">
      <c r="B3100" s="1">
        <v>894.27186468000002</v>
      </c>
      <c r="C3100" s="1">
        <v>2.5558863805805063E-4</v>
      </c>
      <c r="D3100" s="24"/>
      <c r="E3100" s="24"/>
      <c r="F3100" s="24"/>
      <c r="G3100" s="7"/>
      <c r="H3100" s="1">
        <v>894.27186468000002</v>
      </c>
      <c r="I3100" s="1">
        <v>9.9148636929628927E-4</v>
      </c>
      <c r="K3100" s="24">
        <v>894.27186468000002</v>
      </c>
      <c r="L3100" s="24">
        <v>9.4498616933766074E-4</v>
      </c>
      <c r="M3100" s="24"/>
      <c r="N3100" s="24">
        <v>894.50219730000003</v>
      </c>
      <c r="O3100" s="24">
        <v>-1.6121061141789595E-4</v>
      </c>
      <c r="Q3100" s="1">
        <v>894.27186468000002</v>
      </c>
      <c r="R3100" s="1">
        <v>1.1408493962243285E-3</v>
      </c>
    </row>
    <row r="3101" spans="2:18" s="1" customFormat="1" x14ac:dyDescent="0.25">
      <c r="B3101" s="1">
        <v>894.51240526000004</v>
      </c>
      <c r="C3101" s="1">
        <v>-1.1261359997193543E-3</v>
      </c>
      <c r="D3101" s="24"/>
      <c r="E3101" s="24"/>
      <c r="F3101" s="24"/>
      <c r="G3101" s="18"/>
      <c r="H3101" s="1">
        <v>894.51240526000004</v>
      </c>
      <c r="I3101" s="1">
        <v>-2.7897958144565047E-3</v>
      </c>
      <c r="K3101" s="24">
        <v>894.51240526000004</v>
      </c>
      <c r="L3101" s="24">
        <v>-3.1756171362058005E-3</v>
      </c>
      <c r="M3101" s="24"/>
      <c r="N3101" s="24">
        <v>894.74298099999999</v>
      </c>
      <c r="O3101" s="24">
        <v>-6.4605705548948997E-4</v>
      </c>
      <c r="Q3101" s="1">
        <v>894.51240526000004</v>
      </c>
      <c r="R3101" s="1">
        <v>-2.0412021017414874E-3</v>
      </c>
    </row>
    <row r="3102" spans="2:18" s="1" customFormat="1" x14ac:dyDescent="0.25">
      <c r="B3102" s="1">
        <v>894.75295228000004</v>
      </c>
      <c r="C3102" s="1">
        <v>-1.0397249142505508E-3</v>
      </c>
      <c r="D3102" s="24"/>
      <c r="E3102" s="24"/>
      <c r="F3102" s="24"/>
      <c r="G3102" s="18"/>
      <c r="H3102" s="1">
        <v>894.75295228000004</v>
      </c>
      <c r="I3102" s="1">
        <v>9.8262952341626546E-4</v>
      </c>
      <c r="K3102" s="24">
        <v>894.75295228000004</v>
      </c>
      <c r="L3102" s="24">
        <v>1.1278029247825888E-3</v>
      </c>
      <c r="M3102" s="24"/>
      <c r="N3102" s="24">
        <v>894.98376459999997</v>
      </c>
      <c r="O3102" s="24">
        <v>7.9365600910267424E-4</v>
      </c>
      <c r="Q3102" s="1">
        <v>894.75295228000004</v>
      </c>
      <c r="R3102" s="1">
        <v>8.1779626598684461E-4</v>
      </c>
    </row>
    <row r="3103" spans="2:18" s="1" customFormat="1" x14ac:dyDescent="0.25">
      <c r="B3103" s="1">
        <v>894.99350573000004</v>
      </c>
      <c r="C3103" s="1">
        <v>-6.6521474851726362E-5</v>
      </c>
      <c r="D3103" s="24"/>
      <c r="E3103" s="24"/>
      <c r="F3103" s="24"/>
      <c r="G3103" s="18"/>
      <c r="H3103" s="1">
        <v>894.99350573000004</v>
      </c>
      <c r="I3103" s="1">
        <v>-2.0976468088670075E-3</v>
      </c>
      <c r="K3103" s="24">
        <v>894.99350573000004</v>
      </c>
      <c r="L3103" s="24">
        <v>-1.6246011422678707E-3</v>
      </c>
      <c r="M3103" s="24"/>
      <c r="N3103" s="24">
        <v>895.22460939999996</v>
      </c>
      <c r="O3103" s="24">
        <v>6.14482954262477E-5</v>
      </c>
      <c r="Q3103" s="1">
        <v>894.99350573000004</v>
      </c>
      <c r="R3103" s="1">
        <v>-1.7830549850101633E-3</v>
      </c>
    </row>
    <row r="3104" spans="2:18" s="1" customFormat="1" x14ac:dyDescent="0.25">
      <c r="B3104" s="1">
        <v>895.23406561000002</v>
      </c>
      <c r="C3104" s="1">
        <v>3.0333193221307063E-4</v>
      </c>
      <c r="D3104" s="24"/>
      <c r="E3104" s="24"/>
      <c r="F3104" s="24"/>
      <c r="G3104" s="18"/>
      <c r="H3104" s="1">
        <v>895.23406561000002</v>
      </c>
      <c r="I3104" s="1">
        <v>-6.3475151014477985E-4</v>
      </c>
      <c r="K3104" s="24">
        <v>895.23406561000002</v>
      </c>
      <c r="L3104" s="24">
        <v>-1.6517851218913045E-4</v>
      </c>
      <c r="M3104" s="24"/>
      <c r="N3104" s="24">
        <v>895.46539310000003</v>
      </c>
      <c r="O3104" s="24">
        <v>2.4939085018419295E-4</v>
      </c>
      <c r="Q3104" s="1">
        <v>895.23406561000002</v>
      </c>
      <c r="R3104" s="1">
        <v>9.1461249221993157E-4</v>
      </c>
    </row>
    <row r="3105" spans="2:18" s="1" customFormat="1" x14ac:dyDescent="0.25">
      <c r="B3105" s="1">
        <v>895.47463190999997</v>
      </c>
      <c r="C3105" s="1">
        <v>-1.2288670254401583E-3</v>
      </c>
      <c r="D3105" s="24"/>
      <c r="E3105" s="24"/>
      <c r="F3105" s="24"/>
      <c r="G3105" s="18"/>
      <c r="H3105" s="1">
        <v>895.47463190999997</v>
      </c>
      <c r="I3105" s="1">
        <v>-2.128750495954681E-3</v>
      </c>
      <c r="K3105" s="24">
        <v>895.47463190999997</v>
      </c>
      <c r="L3105" s="24">
        <v>-2.4317220581682379E-3</v>
      </c>
      <c r="M3105" s="24"/>
      <c r="N3105" s="24">
        <v>895.70623780000005</v>
      </c>
      <c r="O3105" s="24">
        <v>-8.7855685519408293E-4</v>
      </c>
      <c r="Q3105" s="1">
        <v>895.47463190999997</v>
      </c>
      <c r="R3105" s="1">
        <v>-2.3917573639978158E-3</v>
      </c>
    </row>
    <row r="3106" spans="2:18" s="1" customFormat="1" x14ac:dyDescent="0.25">
      <c r="B3106" s="1">
        <v>895.71520463000002</v>
      </c>
      <c r="C3106" s="1">
        <v>2.0433866252179191E-4</v>
      </c>
      <c r="D3106" s="24"/>
      <c r="E3106" s="24"/>
      <c r="F3106" s="24"/>
      <c r="G3106" s="18"/>
      <c r="H3106" s="1">
        <v>895.71520463000002</v>
      </c>
      <c r="I3106" s="1">
        <v>1.3703869939363413E-3</v>
      </c>
      <c r="K3106" s="24">
        <v>895.71520463000002</v>
      </c>
      <c r="L3106" s="24">
        <v>1.1713934138804917E-3</v>
      </c>
      <c r="M3106" s="24"/>
      <c r="N3106" s="24">
        <v>895.94702150000001</v>
      </c>
      <c r="O3106" s="24">
        <v>3.1376221663811737E-4</v>
      </c>
      <c r="Q3106" s="1">
        <v>895.71520463000002</v>
      </c>
      <c r="R3106" s="1">
        <v>1.2297319313376114E-3</v>
      </c>
    </row>
    <row r="3107" spans="2:18" s="1" customFormat="1" x14ac:dyDescent="0.25">
      <c r="B3107" s="1">
        <v>895.95578376000003</v>
      </c>
      <c r="C3107" s="1">
        <v>-1.4423983282617508E-3</v>
      </c>
      <c r="D3107" s="24"/>
      <c r="E3107" s="24"/>
      <c r="F3107" s="24"/>
      <c r="G3107" s="18"/>
      <c r="H3107" s="1">
        <v>895.95578376000003</v>
      </c>
      <c r="I3107" s="1">
        <v>-1.7968925695180649E-3</v>
      </c>
      <c r="K3107" s="24">
        <v>895.95578376000003</v>
      </c>
      <c r="L3107" s="24">
        <v>-2.3951018145998994E-3</v>
      </c>
      <c r="M3107" s="24"/>
      <c r="N3107" s="24">
        <v>896.18786620000003</v>
      </c>
      <c r="O3107" s="24">
        <v>6.6354623352736909E-5</v>
      </c>
      <c r="Q3107" s="1">
        <v>895.95578376000003</v>
      </c>
      <c r="R3107" s="1">
        <v>-2.0849104641224255E-3</v>
      </c>
    </row>
    <row r="3108" spans="2:18" s="1" customFormat="1" x14ac:dyDescent="0.25">
      <c r="B3108" s="1">
        <v>896.19636931000002</v>
      </c>
      <c r="C3108" s="1">
        <v>-2.886822074311679E-4</v>
      </c>
      <c r="D3108" s="24"/>
      <c r="E3108" s="24"/>
      <c r="F3108" s="24"/>
      <c r="G3108" s="7"/>
      <c r="H3108" s="1">
        <v>896.19636931000002</v>
      </c>
      <c r="I3108" s="1">
        <v>1.2687361358446495E-3</v>
      </c>
      <c r="K3108" s="24">
        <v>896.19636931000002</v>
      </c>
      <c r="L3108" s="24">
        <v>-5.246894365459403E-4</v>
      </c>
      <c r="M3108" s="24"/>
      <c r="N3108" s="24">
        <v>896.42871090000006</v>
      </c>
      <c r="O3108" s="24">
        <v>5.6108872919067546E-4</v>
      </c>
      <c r="Q3108" s="1">
        <v>896.19636931000002</v>
      </c>
      <c r="R3108" s="1">
        <v>7.304996875170148E-4</v>
      </c>
    </row>
    <row r="3109" spans="2:18" s="1" customFormat="1" x14ac:dyDescent="0.25">
      <c r="B3109" s="1">
        <v>896.43696126999998</v>
      </c>
      <c r="C3109" s="1">
        <v>-4.4443322839491202E-4</v>
      </c>
      <c r="D3109" s="24"/>
      <c r="E3109" s="24"/>
      <c r="F3109" s="24"/>
      <c r="G3109" s="18"/>
      <c r="H3109" s="1">
        <v>896.43696126999998</v>
      </c>
      <c r="I3109" s="1">
        <v>-1.818590787452363E-3</v>
      </c>
      <c r="K3109" s="24">
        <v>896.43696126999998</v>
      </c>
      <c r="L3109" s="24">
        <v>-2.0015315533202602E-3</v>
      </c>
      <c r="M3109" s="24"/>
      <c r="N3109" s="24">
        <v>896.66955570000005</v>
      </c>
      <c r="O3109" s="24">
        <v>-3.6897372971073425E-4</v>
      </c>
      <c r="Q3109" s="1">
        <v>896.43696126999998</v>
      </c>
      <c r="R3109" s="1">
        <v>-1.7750275903584041E-3</v>
      </c>
    </row>
    <row r="3110" spans="2:18" s="1" customFormat="1" x14ac:dyDescent="0.25">
      <c r="B3110" s="1">
        <v>896.67755962000001</v>
      </c>
      <c r="C3110" s="1">
        <v>6.4317604104192357E-5</v>
      </c>
      <c r="D3110" s="24"/>
      <c r="E3110" s="24"/>
      <c r="F3110" s="24"/>
      <c r="G3110" s="18"/>
      <c r="H3110" s="1">
        <v>896.67755962000001</v>
      </c>
      <c r="I3110" s="1">
        <v>1.4172762693250051E-3</v>
      </c>
      <c r="K3110" s="24">
        <v>896.67755962000001</v>
      </c>
      <c r="L3110" s="24">
        <v>4.5633543593243505E-4</v>
      </c>
      <c r="M3110" s="24"/>
      <c r="N3110" s="24">
        <v>896.91040039999996</v>
      </c>
      <c r="O3110" s="24">
        <v>1.900869122435912E-4</v>
      </c>
      <c r="Q3110" s="1">
        <v>896.67755962000001</v>
      </c>
      <c r="R3110" s="1">
        <v>1.3587535654545717E-3</v>
      </c>
    </row>
    <row r="3111" spans="2:18" s="1" customFormat="1" x14ac:dyDescent="0.25">
      <c r="B3111" s="1">
        <v>896.91816438000001</v>
      </c>
      <c r="C3111" s="1">
        <v>-8.9415014984037125E-4</v>
      </c>
      <c r="D3111" s="24"/>
      <c r="E3111" s="24"/>
      <c r="F3111" s="24"/>
      <c r="G3111" s="18"/>
      <c r="H3111" s="1">
        <v>896.91816438000001</v>
      </c>
      <c r="I3111" s="1">
        <v>-1.5097063943377252E-3</v>
      </c>
      <c r="K3111" s="24">
        <v>896.91816438000001</v>
      </c>
      <c r="L3111" s="24">
        <v>-1.8446113312494321E-3</v>
      </c>
      <c r="M3111" s="24"/>
      <c r="N3111" s="24">
        <v>897.15130620000002</v>
      </c>
      <c r="O3111" s="24">
        <v>-3.5417239389805337E-4</v>
      </c>
      <c r="Q3111" s="1">
        <v>896.91816438000001</v>
      </c>
      <c r="R3111" s="1">
        <v>-2.1119200119669649E-3</v>
      </c>
    </row>
    <row r="3112" spans="2:18" s="1" customFormat="1" x14ac:dyDescent="0.25">
      <c r="B3112" s="1">
        <v>897.15877552999996</v>
      </c>
      <c r="C3112" s="1">
        <v>-3.2968957522417421E-4</v>
      </c>
      <c r="D3112" s="24"/>
      <c r="E3112" s="24"/>
      <c r="F3112" s="24"/>
      <c r="G3112" s="7"/>
      <c r="H3112" s="1">
        <v>897.15877552999996</v>
      </c>
      <c r="I3112" s="1">
        <v>2.5381296669222065E-4</v>
      </c>
      <c r="K3112" s="24">
        <v>897.15877552999996</v>
      </c>
      <c r="L3112" s="24">
        <v>4.9799385007775641E-4</v>
      </c>
      <c r="M3112" s="24"/>
      <c r="N3112" s="24">
        <v>897.39215090000005</v>
      </c>
      <c r="O3112" s="24">
        <v>-9.191737979148981E-5</v>
      </c>
      <c r="Q3112" s="1">
        <v>897.15877552999996</v>
      </c>
      <c r="R3112" s="1">
        <v>1.1840255716221257E-3</v>
      </c>
    </row>
    <row r="3113" spans="2:18" s="1" customFormat="1" x14ac:dyDescent="0.25">
      <c r="B3113" s="1">
        <v>897.39939307999998</v>
      </c>
      <c r="C3113" s="1">
        <v>-1.4012089011768462E-3</v>
      </c>
      <c r="D3113" s="24"/>
      <c r="E3113" s="24"/>
      <c r="F3113" s="24"/>
      <c r="G3113" s="18"/>
      <c r="H3113" s="1">
        <v>897.39939307999998</v>
      </c>
      <c r="I3113" s="1">
        <v>-3.754241223469719E-3</v>
      </c>
      <c r="K3113" s="24">
        <v>897.39939307999998</v>
      </c>
      <c r="L3113" s="24">
        <v>-2.6871407622947891E-3</v>
      </c>
      <c r="M3113" s="24"/>
      <c r="N3113" s="24">
        <v>897.63305660000003</v>
      </c>
      <c r="O3113" s="24">
        <v>-4.6795626360029394E-4</v>
      </c>
      <c r="Q3113" s="1">
        <v>897.39939307999998</v>
      </c>
      <c r="R3113" s="1">
        <v>-2.4781696444564202E-3</v>
      </c>
    </row>
    <row r="3114" spans="2:18" s="1" customFormat="1" x14ac:dyDescent="0.25">
      <c r="B3114" s="1">
        <v>897.64001700999995</v>
      </c>
      <c r="C3114" s="1">
        <v>2.0492955966372732E-4</v>
      </c>
      <c r="D3114" s="24"/>
      <c r="E3114" s="24"/>
      <c r="F3114" s="24"/>
      <c r="G3114" s="7"/>
      <c r="H3114" s="1">
        <v>897.64001700999995</v>
      </c>
      <c r="I3114" s="1">
        <v>-6.2670149940877206E-4</v>
      </c>
      <c r="K3114" s="24">
        <v>897.64001700999995</v>
      </c>
      <c r="L3114" s="24">
        <v>7.890168456179573E-4</v>
      </c>
      <c r="M3114" s="24"/>
      <c r="N3114" s="24">
        <v>897.87396239999998</v>
      </c>
      <c r="O3114" s="24">
        <v>6.6004808234915841E-4</v>
      </c>
      <c r="Q3114" s="1">
        <v>897.64001700999995</v>
      </c>
      <c r="R3114" s="1">
        <v>1.1175670492925057E-3</v>
      </c>
    </row>
    <row r="3115" spans="2:18" s="1" customFormat="1" x14ac:dyDescent="0.25">
      <c r="B3115" s="1">
        <v>897.88064731999998</v>
      </c>
      <c r="C3115" s="1">
        <v>-7.7920067342661565E-4</v>
      </c>
      <c r="D3115" s="24"/>
      <c r="E3115" s="24"/>
      <c r="F3115" s="24"/>
      <c r="G3115" s="18"/>
      <c r="H3115" s="1">
        <v>897.88064731999998</v>
      </c>
      <c r="I3115" s="1">
        <v>-2.2052591995234947E-3</v>
      </c>
      <c r="K3115" s="24">
        <v>897.88064731999998</v>
      </c>
      <c r="L3115" s="24">
        <v>-2.3259047212235628E-3</v>
      </c>
      <c r="M3115" s="24"/>
      <c r="N3115" s="24">
        <v>898.11480710000001</v>
      </c>
      <c r="O3115" s="24">
        <v>-2.8489415641450364E-4</v>
      </c>
      <c r="Q3115" s="1">
        <v>897.88064731999998</v>
      </c>
      <c r="R3115" s="1">
        <v>-2.0736502264130032E-3</v>
      </c>
    </row>
    <row r="3116" spans="2:18" s="1" customFormat="1" x14ac:dyDescent="0.25">
      <c r="B3116" s="1">
        <v>898.12128401999996</v>
      </c>
      <c r="C3116" s="1">
        <v>-1.6133593431212165E-4</v>
      </c>
      <c r="D3116" s="24"/>
      <c r="E3116" s="24"/>
      <c r="F3116" s="24"/>
      <c r="G3116" s="7"/>
      <c r="H3116" s="1">
        <v>898.12128401999996</v>
      </c>
      <c r="I3116" s="1">
        <v>3.8444369879952366E-4</v>
      </c>
      <c r="K3116" s="24">
        <v>898.12128401999996</v>
      </c>
      <c r="L3116" s="24">
        <v>9.1784680260021529E-4</v>
      </c>
      <c r="M3116" s="24"/>
      <c r="N3116" s="24">
        <v>898.35571289999996</v>
      </c>
      <c r="O3116" s="24">
        <v>-1.4636023225190919E-4</v>
      </c>
      <c r="Q3116" s="1">
        <v>898.12128401999996</v>
      </c>
      <c r="R3116" s="1">
        <v>7.2404085116260319E-4</v>
      </c>
    </row>
    <row r="3117" spans="2:18" s="1" customFormat="1" x14ac:dyDescent="0.25">
      <c r="B3117" s="1">
        <v>898.36192708999999</v>
      </c>
      <c r="C3117" s="1">
        <v>-1.4119235215030357E-4</v>
      </c>
      <c r="D3117" s="24"/>
      <c r="E3117" s="24"/>
      <c r="F3117" s="24"/>
      <c r="G3117" s="18"/>
      <c r="H3117" s="1">
        <v>898.36192708999999</v>
      </c>
      <c r="I3117" s="1">
        <v>-3.4382231106605838E-3</v>
      </c>
      <c r="K3117" s="24">
        <v>898.36192708999999</v>
      </c>
      <c r="L3117" s="24">
        <v>-3.0732927594243143E-3</v>
      </c>
      <c r="M3117" s="24"/>
      <c r="N3117" s="24">
        <v>898.59661870000002</v>
      </c>
      <c r="O3117" s="24">
        <v>-7.4495345065027396E-4</v>
      </c>
      <c r="Q3117" s="1">
        <v>898.36192708999999</v>
      </c>
      <c r="R3117" s="1">
        <v>-1.993245872650839E-3</v>
      </c>
    </row>
    <row r="3118" spans="2:18" s="1" customFormat="1" x14ac:dyDescent="0.25">
      <c r="B3118" s="1">
        <v>898.60257652999996</v>
      </c>
      <c r="C3118" s="1">
        <v>-8.6595787368003738E-4</v>
      </c>
      <c r="D3118" s="24"/>
      <c r="E3118" s="24"/>
      <c r="F3118" s="24"/>
      <c r="G3118" s="7"/>
      <c r="H3118" s="1">
        <v>898.60257652999996</v>
      </c>
      <c r="I3118" s="1">
        <v>-1.3851885661082316E-3</v>
      </c>
      <c r="K3118" s="24">
        <v>898.60257652999996</v>
      </c>
      <c r="L3118" s="24">
        <v>8.5925488408838924E-4</v>
      </c>
      <c r="M3118" s="24"/>
      <c r="N3118" s="24">
        <v>898.83758539999997</v>
      </c>
      <c r="O3118" s="24">
        <v>3.434319124270083E-4</v>
      </c>
      <c r="Q3118" s="1">
        <v>898.60257652999996</v>
      </c>
      <c r="R3118" s="1">
        <v>1.1080421793426367E-3</v>
      </c>
    </row>
    <row r="3119" spans="2:18" s="1" customFormat="1" x14ac:dyDescent="0.25">
      <c r="B3119" s="1">
        <v>898.84323233999999</v>
      </c>
      <c r="C3119" s="1">
        <v>-1.3297959156110474E-3</v>
      </c>
      <c r="D3119" s="24"/>
      <c r="E3119" s="24"/>
      <c r="F3119" s="24"/>
      <c r="G3119" s="18"/>
      <c r="H3119" s="1">
        <v>898.84323233999999</v>
      </c>
      <c r="I3119" s="1">
        <v>-2.5863417744560933E-3</v>
      </c>
      <c r="K3119" s="24">
        <v>898.84323233999999</v>
      </c>
      <c r="L3119" s="24">
        <v>-3.2865335382702434E-3</v>
      </c>
      <c r="M3119" s="24"/>
      <c r="N3119" s="24">
        <v>899.07849120000003</v>
      </c>
      <c r="O3119" s="24">
        <v>2.147880808402962E-4</v>
      </c>
      <c r="Q3119" s="1">
        <v>898.84323233999999</v>
      </c>
      <c r="R3119" s="1">
        <v>-2.3154823057962115E-3</v>
      </c>
    </row>
    <row r="3120" spans="2:18" s="1" customFormat="1" x14ac:dyDescent="0.25">
      <c r="B3120" s="1">
        <v>899.08389451000005</v>
      </c>
      <c r="C3120" s="1">
        <v>-3.2940924265574259E-5</v>
      </c>
      <c r="D3120" s="24"/>
      <c r="E3120" s="24"/>
      <c r="F3120" s="24"/>
      <c r="G3120" s="7"/>
      <c r="H3120" s="1">
        <v>899.08389451000005</v>
      </c>
      <c r="I3120" s="1">
        <v>-3.368080562868244E-4</v>
      </c>
      <c r="K3120" s="24">
        <v>899.08389451000005</v>
      </c>
      <c r="L3120" s="24">
        <v>1.0796536394857303E-3</v>
      </c>
      <c r="M3120" s="24"/>
      <c r="N3120" s="24">
        <v>899.31939699999998</v>
      </c>
      <c r="O3120" s="24">
        <v>6.749332904033953E-4</v>
      </c>
      <c r="Q3120" s="1">
        <v>899.08389451000005</v>
      </c>
      <c r="R3120" s="1">
        <v>1.2109174839973749E-3</v>
      </c>
    </row>
    <row r="3121" spans="2:18" s="1" customFormat="1" x14ac:dyDescent="0.25">
      <c r="B3121" s="1">
        <v>899.32456304000004</v>
      </c>
      <c r="C3121" s="1">
        <v>-9.7331601390122512E-4</v>
      </c>
      <c r="D3121" s="24"/>
      <c r="E3121" s="24"/>
      <c r="F3121" s="24"/>
      <c r="G3121" s="18"/>
      <c r="H3121" s="1">
        <v>899.32456304000004</v>
      </c>
      <c r="I3121" s="1">
        <v>-2.4774335230189604E-3</v>
      </c>
      <c r="K3121" s="24">
        <v>899.32456304000004</v>
      </c>
      <c r="L3121" s="24">
        <v>-2.4903001169456294E-3</v>
      </c>
      <c r="M3121" s="24"/>
      <c r="N3121" s="24">
        <v>899.5603638</v>
      </c>
      <c r="O3121" s="24">
        <v>-9.5280198731337675E-4</v>
      </c>
      <c r="Q3121" s="1">
        <v>899.32456304000004</v>
      </c>
      <c r="R3121" s="1">
        <v>-2.0506104743844636E-3</v>
      </c>
    </row>
    <row r="3122" spans="2:18" s="1" customFormat="1" x14ac:dyDescent="0.25">
      <c r="B3122" s="1">
        <v>899.56523792999997</v>
      </c>
      <c r="C3122" s="1">
        <v>2.1635911614177527E-4</v>
      </c>
      <c r="D3122" s="24"/>
      <c r="E3122" s="24"/>
      <c r="F3122" s="24"/>
      <c r="G3122" s="7"/>
      <c r="H3122" s="1">
        <v>899.56523792999997</v>
      </c>
      <c r="I3122" s="1">
        <v>-2.7784758683089324E-5</v>
      </c>
      <c r="K3122" s="24">
        <v>899.56523792999997</v>
      </c>
      <c r="L3122" s="24">
        <v>1.6676621263478648E-3</v>
      </c>
      <c r="M3122" s="24"/>
      <c r="N3122" s="24">
        <v>899.80133060000003</v>
      </c>
      <c r="O3122" s="24">
        <v>9.7172935289560863E-4</v>
      </c>
      <c r="Q3122" s="1">
        <v>899.56523792999997</v>
      </c>
      <c r="R3122" s="1">
        <v>1.0520503789438974E-3</v>
      </c>
    </row>
    <row r="3123" spans="2:18" s="1" customFormat="1" x14ac:dyDescent="0.25">
      <c r="B3123" s="1">
        <v>899.80591917000004</v>
      </c>
      <c r="C3123" s="1">
        <v>-8.2681859085894727E-4</v>
      </c>
      <c r="D3123" s="24"/>
      <c r="E3123" s="24"/>
      <c r="F3123" s="24"/>
      <c r="G3123" s="18"/>
      <c r="H3123" s="1">
        <v>899.80591917000004</v>
      </c>
      <c r="I3123" s="1">
        <v>-2.741596312589301E-3</v>
      </c>
      <c r="K3123" s="24">
        <v>899.80591917000004</v>
      </c>
      <c r="L3123" s="24">
        <v>-1.936247006202959E-3</v>
      </c>
      <c r="M3123" s="24"/>
      <c r="N3123" s="24">
        <v>900.04223630000001</v>
      </c>
      <c r="O3123" s="24">
        <v>-2.1067506340109656E-4</v>
      </c>
      <c r="Q3123" s="1">
        <v>899.80591917000004</v>
      </c>
      <c r="R3123" s="1">
        <v>-1.9906836053514214E-3</v>
      </c>
    </row>
    <row r="3124" spans="2:18" s="1" customFormat="1" x14ac:dyDescent="0.25">
      <c r="B3124" s="1">
        <v>900.04660675000002</v>
      </c>
      <c r="C3124" s="1">
        <v>-1.5559588930696061E-4</v>
      </c>
      <c r="D3124" s="24"/>
      <c r="E3124" s="24"/>
      <c r="F3124" s="24"/>
      <c r="G3124" s="7"/>
      <c r="H3124" s="1">
        <v>900.04660675000002</v>
      </c>
      <c r="I3124" s="1">
        <v>1.7902470435776207E-3</v>
      </c>
      <c r="K3124" s="24">
        <v>900.04660675000002</v>
      </c>
      <c r="L3124" s="24">
        <v>9.0893108839126791E-4</v>
      </c>
      <c r="M3124" s="24"/>
      <c r="N3124" s="24">
        <v>900.28320310000004</v>
      </c>
      <c r="O3124" s="24">
        <v>-2.8814079376261043E-6</v>
      </c>
      <c r="Q3124" s="1">
        <v>900.04660675000002</v>
      </c>
      <c r="R3124" s="1">
        <v>1.2864606732525025E-3</v>
      </c>
    </row>
    <row r="3125" spans="2:18" s="1" customFormat="1" x14ac:dyDescent="0.25">
      <c r="B3125" s="1">
        <v>900.28730068000004</v>
      </c>
      <c r="C3125" s="1">
        <v>-3.9617358173676807E-4</v>
      </c>
      <c r="D3125" s="24"/>
      <c r="E3125" s="24"/>
      <c r="F3125" s="24"/>
      <c r="G3125" s="18"/>
      <c r="H3125" s="1">
        <v>900.28730068000004</v>
      </c>
      <c r="I3125" s="1">
        <v>-3.241698133733146E-3</v>
      </c>
      <c r="K3125" s="24">
        <v>900.28730068000004</v>
      </c>
      <c r="L3125" s="24">
        <v>-2.4968877217262059E-3</v>
      </c>
      <c r="M3125" s="24"/>
      <c r="N3125" s="24">
        <v>900.52416989999995</v>
      </c>
      <c r="O3125" s="24">
        <v>-3.2943867099531572E-4</v>
      </c>
      <c r="Q3125" s="1">
        <v>900.28730068000004</v>
      </c>
      <c r="R3125" s="1">
        <v>-2.0944655037031241E-3</v>
      </c>
    </row>
    <row r="3126" spans="2:18" s="1" customFormat="1" x14ac:dyDescent="0.25">
      <c r="B3126" s="1">
        <v>900.52800094999998</v>
      </c>
      <c r="C3126" s="1">
        <v>-2.0316260654210713E-4</v>
      </c>
      <c r="D3126" s="24"/>
      <c r="E3126" s="24"/>
      <c r="F3126" s="24"/>
      <c r="G3126" s="18"/>
      <c r="H3126" s="1">
        <v>900.52800094999998</v>
      </c>
      <c r="I3126" s="1">
        <v>7.5867200611340693E-4</v>
      </c>
      <c r="K3126" s="24">
        <v>900.52800094999998</v>
      </c>
      <c r="L3126" s="24">
        <v>6.9954109378105088E-4</v>
      </c>
      <c r="M3126" s="24"/>
      <c r="N3126" s="24">
        <v>900.76513669999997</v>
      </c>
      <c r="O3126" s="24">
        <v>3.929368980452807E-4</v>
      </c>
      <c r="Q3126" s="1">
        <v>900.52800094999998</v>
      </c>
      <c r="R3126" s="1">
        <v>9.5186315941154826E-4</v>
      </c>
    </row>
    <row r="3127" spans="2:18" s="1" customFormat="1" x14ac:dyDescent="0.25">
      <c r="B3127" s="1">
        <v>900.76870755000004</v>
      </c>
      <c r="C3127" s="1">
        <v>-1.5654561673073587E-3</v>
      </c>
      <c r="D3127" s="24"/>
      <c r="E3127" s="24"/>
      <c r="F3127" s="24"/>
      <c r="G3127" s="18"/>
      <c r="H3127" s="1">
        <v>900.76870755000004</v>
      </c>
      <c r="I3127" s="1">
        <v>-4.5090742757289458E-3</v>
      </c>
      <c r="K3127" s="24">
        <v>900.76870755000004</v>
      </c>
      <c r="L3127" s="24">
        <v>-3.306237270169161E-3</v>
      </c>
      <c r="M3127" s="24"/>
      <c r="N3127" s="24">
        <v>901.00616460000003</v>
      </c>
      <c r="O3127" s="24">
        <v>-5.0751244758304051E-4</v>
      </c>
      <c r="Q3127" s="1">
        <v>900.76870755000004</v>
      </c>
      <c r="R3127" s="1">
        <v>-2.2692590131366979E-3</v>
      </c>
    </row>
    <row r="3128" spans="2:18" s="1" customFormat="1" x14ac:dyDescent="0.25">
      <c r="B3128" s="1">
        <v>901.00942049000002</v>
      </c>
      <c r="C3128" s="1">
        <v>3.9233555679747505E-4</v>
      </c>
      <c r="D3128" s="24"/>
      <c r="E3128" s="24"/>
      <c r="F3128" s="24"/>
      <c r="G3128" s="7"/>
      <c r="H3128" s="1">
        <v>901.00942049000002</v>
      </c>
      <c r="I3128" s="1">
        <v>-5.1940010670321966E-4</v>
      </c>
      <c r="K3128" s="24">
        <v>901.00942049000002</v>
      </c>
      <c r="L3128" s="24">
        <v>2.3948011798696962E-3</v>
      </c>
      <c r="M3128" s="24"/>
      <c r="N3128" s="24">
        <v>901.24713129999998</v>
      </c>
      <c r="O3128" s="24">
        <v>2.3458365944002446E-4</v>
      </c>
      <c r="Q3128" s="1">
        <v>901.00942049000002</v>
      </c>
      <c r="R3128" s="1">
        <v>1.4586680644458566E-3</v>
      </c>
    </row>
    <row r="3129" spans="2:18" s="1" customFormat="1" x14ac:dyDescent="0.25">
      <c r="B3129" s="1">
        <v>901.25013975000002</v>
      </c>
      <c r="C3129" s="1">
        <v>-9.583726357460684E-4</v>
      </c>
      <c r="D3129" s="24"/>
      <c r="E3129" s="24"/>
      <c r="F3129" s="24"/>
      <c r="G3129" s="18"/>
      <c r="H3129" s="1">
        <v>901.25013975000002</v>
      </c>
      <c r="I3129" s="1">
        <v>-2.2841042704086286E-3</v>
      </c>
      <c r="K3129" s="24">
        <v>901.25013975000002</v>
      </c>
      <c r="L3129" s="24">
        <v>-2.6069336423319885E-3</v>
      </c>
      <c r="M3129" s="24"/>
      <c r="N3129" s="24">
        <v>901.48815920000004</v>
      </c>
      <c r="O3129" s="24">
        <v>-2.8986011952351497E-4</v>
      </c>
      <c r="Q3129" s="1">
        <v>901.25013975000002</v>
      </c>
      <c r="R3129" s="1">
        <v>-1.7250654801912646E-3</v>
      </c>
    </row>
    <row r="3130" spans="2:18" s="1" customFormat="1" x14ac:dyDescent="0.25">
      <c r="B3130" s="1">
        <v>901.49086534000003</v>
      </c>
      <c r="C3130" s="1">
        <v>-1.0834002530276268E-5</v>
      </c>
      <c r="D3130" s="24"/>
      <c r="E3130" s="24"/>
      <c r="F3130" s="24"/>
      <c r="G3130" s="18"/>
      <c r="H3130" s="1">
        <v>901.49086534000003</v>
      </c>
      <c r="I3130" s="1">
        <v>-2.2012206728922105E-4</v>
      </c>
      <c r="K3130" s="24">
        <v>901.49086534000003</v>
      </c>
      <c r="L3130" s="24">
        <v>7.693183747557173E-4</v>
      </c>
      <c r="M3130" s="24"/>
      <c r="N3130" s="24">
        <v>901.72912599999995</v>
      </c>
      <c r="O3130" s="24">
        <v>5.5618705021517108E-4</v>
      </c>
      <c r="Q3130" s="1">
        <v>901.49086534000003</v>
      </c>
      <c r="R3130" s="1">
        <v>1.1822646153899932E-3</v>
      </c>
    </row>
    <row r="3131" spans="2:18" s="1" customFormat="1" x14ac:dyDescent="0.25">
      <c r="B3131" s="1">
        <v>901.73159725000005</v>
      </c>
      <c r="C3131" s="1">
        <v>-3.1250731465079897E-4</v>
      </c>
      <c r="D3131" s="24"/>
      <c r="E3131" s="24"/>
      <c r="F3131" s="24"/>
      <c r="G3131" s="18"/>
      <c r="H3131" s="1">
        <v>901.73159725000005</v>
      </c>
      <c r="I3131" s="1">
        <v>-1.8227107592510507E-3</v>
      </c>
      <c r="K3131" s="24">
        <v>901.73159725000005</v>
      </c>
      <c r="L3131" s="24">
        <v>-3.1664529557543278E-3</v>
      </c>
      <c r="M3131" s="24"/>
      <c r="N3131" s="24">
        <v>901.97015380000005</v>
      </c>
      <c r="O3131" s="24">
        <v>-6.7221518209300014E-5</v>
      </c>
      <c r="Q3131" s="1">
        <v>901.73159725000005</v>
      </c>
      <c r="R3131" s="1">
        <v>-2.3712866972022662E-3</v>
      </c>
    </row>
    <row r="3132" spans="2:18" s="1" customFormat="1" x14ac:dyDescent="0.25">
      <c r="B3132" s="1">
        <v>901.97233546999996</v>
      </c>
      <c r="C3132" s="1">
        <v>-6.4786802062268543E-4</v>
      </c>
      <c r="D3132" s="24"/>
      <c r="E3132" s="24"/>
      <c r="F3132" s="24"/>
      <c r="G3132" s="7"/>
      <c r="H3132" s="1">
        <v>901.97233546999996</v>
      </c>
      <c r="I3132" s="1">
        <v>-1.9544270079685221E-4</v>
      </c>
      <c r="K3132" s="24">
        <v>901.97233546999996</v>
      </c>
      <c r="L3132" s="24">
        <v>-1.8131446906828364E-4</v>
      </c>
      <c r="M3132" s="24"/>
      <c r="N3132" s="24">
        <v>902.21118160000003</v>
      </c>
      <c r="O3132" s="24">
        <v>4.325082501933636E-4</v>
      </c>
      <c r="Q3132" s="1">
        <v>901.97233546999996</v>
      </c>
      <c r="R3132" s="1">
        <v>9.9799053546130163E-4</v>
      </c>
    </row>
    <row r="3133" spans="2:18" s="1" customFormat="1" x14ac:dyDescent="0.25">
      <c r="B3133" s="1">
        <v>902.21307999999999</v>
      </c>
      <c r="C3133" s="1">
        <v>-3.1605321521085438E-5</v>
      </c>
      <c r="D3133" s="24"/>
      <c r="E3133" s="24"/>
      <c r="F3133" s="24"/>
      <c r="G3133" s="18"/>
      <c r="H3133" s="1">
        <v>902.21307999999999</v>
      </c>
      <c r="I3133" s="1">
        <v>-4.4030209944973695E-3</v>
      </c>
      <c r="K3133" s="24">
        <v>902.21307999999999</v>
      </c>
      <c r="L3133" s="24">
        <v>-1.8392605008665675E-3</v>
      </c>
      <c r="M3133" s="24"/>
      <c r="N3133" s="24">
        <v>902.45220949999998</v>
      </c>
      <c r="O3133" s="24">
        <v>-7.4505224800534907E-4</v>
      </c>
      <c r="Q3133" s="1">
        <v>902.21307999999999</v>
      </c>
      <c r="R3133" s="1">
        <v>-2.0245116776751314E-3</v>
      </c>
    </row>
    <row r="3134" spans="2:18" s="1" customFormat="1" x14ac:dyDescent="0.25">
      <c r="B3134" s="1">
        <v>902.45383084000002</v>
      </c>
      <c r="C3134" s="1">
        <v>-2.6935586553427553E-4</v>
      </c>
      <c r="D3134" s="24"/>
      <c r="E3134" s="24"/>
      <c r="F3134" s="24"/>
      <c r="G3134" s="7"/>
      <c r="H3134" s="1">
        <v>902.45383084000002</v>
      </c>
      <c r="I3134" s="1">
        <v>1.750066827560694E-3</v>
      </c>
      <c r="K3134" s="24">
        <v>902.45383084000002</v>
      </c>
      <c r="L3134" s="24">
        <v>8.6844990725498694E-4</v>
      </c>
      <c r="M3134" s="24"/>
      <c r="N3134" s="24">
        <v>902.69323729999996</v>
      </c>
      <c r="O3134" s="24">
        <v>3.6811843783496432E-4</v>
      </c>
      <c r="Q3134" s="1">
        <v>902.45383084000002</v>
      </c>
      <c r="R3134" s="1">
        <v>7.5360750010497262E-4</v>
      </c>
    </row>
    <row r="3135" spans="2:18" s="1" customFormat="1" x14ac:dyDescent="0.25">
      <c r="B3135" s="1">
        <v>902.69458798000005</v>
      </c>
      <c r="C3135" s="1">
        <v>-7.7935743934563057E-4</v>
      </c>
      <c r="D3135" s="24"/>
      <c r="E3135" s="24"/>
      <c r="F3135" s="24"/>
      <c r="G3135" s="18"/>
      <c r="H3135" s="1">
        <v>902.69458798000005</v>
      </c>
      <c r="I3135" s="1">
        <v>-2.9466049460753325E-3</v>
      </c>
      <c r="K3135" s="24">
        <v>902.69458798000005</v>
      </c>
      <c r="L3135" s="24">
        <v>-3.1039534233383145E-3</v>
      </c>
      <c r="M3135" s="24"/>
      <c r="N3135" s="24">
        <v>902.93426509999995</v>
      </c>
      <c r="O3135" s="24">
        <v>-2.5030952209654416E-4</v>
      </c>
      <c r="Q3135" s="1">
        <v>902.69458798000005</v>
      </c>
      <c r="R3135" s="1">
        <v>-1.7940487904424332E-3</v>
      </c>
    </row>
    <row r="3136" spans="2:18" s="1" customFormat="1" x14ac:dyDescent="0.25">
      <c r="B3136" s="1">
        <v>902.93535142999997</v>
      </c>
      <c r="C3136" s="1">
        <v>-1.5725405361903332E-4</v>
      </c>
      <c r="D3136" s="24"/>
      <c r="E3136" s="24"/>
      <c r="F3136" s="24"/>
      <c r="G3136" s="7"/>
      <c r="H3136" s="1">
        <v>902.93535142999997</v>
      </c>
      <c r="I3136" s="1">
        <v>1.3953324630296027E-3</v>
      </c>
      <c r="K3136" s="24">
        <v>902.93535142999997</v>
      </c>
      <c r="L3136" s="24">
        <v>-3.3063038592431084E-4</v>
      </c>
      <c r="M3136" s="24"/>
      <c r="N3136" s="24">
        <v>903.17535399999997</v>
      </c>
      <c r="O3136" s="24">
        <v>-1.0183780352673574E-4</v>
      </c>
      <c r="Q3136" s="1">
        <v>902.93535142999997</v>
      </c>
      <c r="R3136" s="1">
        <v>1.1278835340602117E-3</v>
      </c>
    </row>
    <row r="3137" spans="2:18" s="1" customFormat="1" x14ac:dyDescent="0.25">
      <c r="B3137" s="1">
        <v>903.17612116999999</v>
      </c>
      <c r="C3137" s="1">
        <v>-1.4156479587365712E-3</v>
      </c>
      <c r="D3137" s="24"/>
      <c r="E3137" s="24"/>
      <c r="F3137" s="24"/>
      <c r="G3137" s="18"/>
      <c r="H3137" s="1">
        <v>903.17612116999999</v>
      </c>
      <c r="I3137" s="1">
        <v>-3.930898633968824E-3</v>
      </c>
      <c r="K3137" s="24">
        <v>903.17612116999999</v>
      </c>
      <c r="L3137" s="24">
        <v>-3.0124913823440188E-3</v>
      </c>
      <c r="M3137" s="24"/>
      <c r="N3137" s="24">
        <v>903.41638179999995</v>
      </c>
      <c r="O3137" s="24">
        <v>-3.7396813796662513E-4</v>
      </c>
      <c r="Q3137" s="1">
        <v>903.17612116999999</v>
      </c>
      <c r="R3137" s="1">
        <v>-2.6314392580073231E-3</v>
      </c>
    </row>
    <row r="3138" spans="2:18" s="1" customFormat="1" x14ac:dyDescent="0.25">
      <c r="B3138" s="1">
        <v>903.41689719999999</v>
      </c>
      <c r="C3138" s="1">
        <v>-9.6508209106680313E-5</v>
      </c>
      <c r="D3138" s="24"/>
      <c r="E3138" s="24"/>
      <c r="F3138" s="24"/>
      <c r="G3138" s="7"/>
      <c r="H3138" s="1">
        <v>903.41689719999999</v>
      </c>
      <c r="I3138" s="1">
        <v>1.0521904844576415E-3</v>
      </c>
      <c r="K3138" s="24">
        <v>903.41689719999999</v>
      </c>
      <c r="L3138" s="24">
        <v>1.2401139737070323E-3</v>
      </c>
      <c r="M3138" s="24"/>
      <c r="N3138" s="24">
        <v>903.65747069999998</v>
      </c>
      <c r="O3138" s="24">
        <v>2.8410007995098899E-4</v>
      </c>
      <c r="Q3138" s="1">
        <v>903.41689719999999</v>
      </c>
      <c r="R3138" s="1">
        <v>9.7397044255127926E-4</v>
      </c>
    </row>
    <row r="3139" spans="2:18" s="1" customFormat="1" x14ac:dyDescent="0.25">
      <c r="B3139" s="1">
        <v>903.65767951999999</v>
      </c>
      <c r="C3139" s="1">
        <v>-9.9850992826679705E-4</v>
      </c>
      <c r="D3139" s="24"/>
      <c r="E3139" s="24"/>
      <c r="F3139" s="24"/>
      <c r="G3139" s="18"/>
      <c r="H3139" s="1">
        <v>903.65767951999999</v>
      </c>
      <c r="I3139" s="1">
        <v>-2.189627203786973E-3</v>
      </c>
      <c r="K3139" s="24">
        <v>903.65767951999999</v>
      </c>
      <c r="L3139" s="24">
        <v>-2.6892943964685178E-3</v>
      </c>
      <c r="M3139" s="24"/>
      <c r="N3139" s="24">
        <v>903.8985596</v>
      </c>
      <c r="O3139" s="24">
        <v>2.1817684467866017E-5</v>
      </c>
      <c r="Q3139" s="1">
        <v>903.65767951999999</v>
      </c>
      <c r="R3139" s="1">
        <v>-1.8841032097277814E-3</v>
      </c>
    </row>
    <row r="3140" spans="2:18" s="1" customFormat="1" x14ac:dyDescent="0.25">
      <c r="B3140" s="1">
        <v>903.89846811999996</v>
      </c>
      <c r="C3140" s="1">
        <v>-4.6470101646266737E-4</v>
      </c>
      <c r="D3140" s="24"/>
      <c r="E3140" s="24"/>
      <c r="F3140" s="24"/>
      <c r="G3140" s="7"/>
      <c r="H3140" s="1">
        <v>903.89846811999996</v>
      </c>
      <c r="I3140" s="1">
        <v>2.0246483626642324E-3</v>
      </c>
      <c r="K3140" s="24">
        <v>903.89846811999996</v>
      </c>
      <c r="L3140" s="24">
        <v>-2.4348298500637743E-4</v>
      </c>
      <c r="M3140" s="24"/>
      <c r="N3140" s="24">
        <v>904.13958739999998</v>
      </c>
      <c r="O3140" s="24">
        <v>-2.6509554605448567E-4</v>
      </c>
      <c r="Q3140" s="1">
        <v>903.89846811999996</v>
      </c>
      <c r="R3140" s="1">
        <v>1.1149492427778641E-3</v>
      </c>
    </row>
    <row r="3141" spans="2:18" s="1" customFormat="1" x14ac:dyDescent="0.25">
      <c r="B3141" s="1">
        <v>904.13926300000003</v>
      </c>
      <c r="C3141" s="1">
        <v>-1.6995356336109476E-4</v>
      </c>
      <c r="D3141" s="24"/>
      <c r="E3141" s="24"/>
      <c r="F3141" s="24"/>
      <c r="G3141" s="18"/>
      <c r="H3141" s="1">
        <v>904.13926300000003</v>
      </c>
      <c r="I3141" s="1">
        <v>-4.0431681304725353E-3</v>
      </c>
      <c r="K3141" s="24">
        <v>904.13926300000003</v>
      </c>
      <c r="L3141" s="24">
        <v>-2.158885276657811E-3</v>
      </c>
      <c r="M3141" s="24"/>
      <c r="N3141" s="24">
        <v>904.3806763</v>
      </c>
      <c r="O3141" s="24">
        <v>-2.8981738287723376E-4</v>
      </c>
      <c r="Q3141" s="1">
        <v>904.13926300000003</v>
      </c>
      <c r="R3141" s="1">
        <v>-2.1166001928724673E-3</v>
      </c>
    </row>
    <row r="3142" spans="2:18" s="1" customFormat="1" x14ac:dyDescent="0.25">
      <c r="B3142" s="1">
        <v>904.38006415999996</v>
      </c>
      <c r="C3142" s="1">
        <v>-4.6082140781110231E-4</v>
      </c>
      <c r="D3142" s="24"/>
      <c r="E3142" s="24"/>
      <c r="F3142" s="24"/>
      <c r="G3142" s="7"/>
      <c r="H3142" s="1">
        <v>904.38006415999996</v>
      </c>
      <c r="I3142" s="1">
        <v>1.9791632225227664E-4</v>
      </c>
      <c r="K3142" s="24">
        <v>904.38006415999996</v>
      </c>
      <c r="L3142" s="24">
        <v>1.2742862068784097E-3</v>
      </c>
      <c r="M3142" s="24"/>
      <c r="N3142" s="24">
        <v>904.62176509999995</v>
      </c>
      <c r="O3142" s="24">
        <v>-2.7616939028782586E-5</v>
      </c>
      <c r="Q3142" s="1">
        <v>904.38006415999996</v>
      </c>
      <c r="R3142" s="1">
        <v>1.0563307274263415E-3</v>
      </c>
    </row>
    <row r="3143" spans="2:18" s="1" customFormat="1" x14ac:dyDescent="0.25">
      <c r="B3143" s="1">
        <v>904.62087158999998</v>
      </c>
      <c r="C3143" s="1">
        <v>-3.2811385340114803E-4</v>
      </c>
      <c r="D3143" s="24"/>
      <c r="E3143" s="24"/>
      <c r="F3143" s="24"/>
      <c r="G3143" s="18"/>
      <c r="H3143" s="1">
        <v>904.62087158999998</v>
      </c>
      <c r="I3143" s="1">
        <v>-3.6601348976497959E-3</v>
      </c>
      <c r="K3143" s="24">
        <v>904.62087158999998</v>
      </c>
      <c r="L3143" s="24">
        <v>-2.7305752217795702E-3</v>
      </c>
      <c r="M3143" s="24"/>
      <c r="N3143" s="24">
        <v>904.86291500000004</v>
      </c>
      <c r="O3143" s="24">
        <v>-3.0967473496587962E-4</v>
      </c>
      <c r="Q3143" s="1">
        <v>904.62087158999998</v>
      </c>
      <c r="R3143" s="1">
        <v>-1.9861882906028203E-3</v>
      </c>
    </row>
    <row r="3144" spans="2:18" s="1" customFormat="1" x14ac:dyDescent="0.25">
      <c r="B3144" s="1">
        <v>904.86168527999996</v>
      </c>
      <c r="C3144" s="1">
        <v>1.8959052139758843E-6</v>
      </c>
      <c r="D3144" s="24"/>
      <c r="E3144" s="24"/>
      <c r="F3144" s="24"/>
      <c r="G3144" s="18"/>
      <c r="H3144" s="1">
        <v>904.86168527999996</v>
      </c>
      <c r="I3144" s="1">
        <v>3.9700609257919527E-4</v>
      </c>
      <c r="K3144" s="24">
        <v>904.86168527999996</v>
      </c>
      <c r="L3144" s="24">
        <v>7.2662113546922687E-4</v>
      </c>
      <c r="M3144" s="24"/>
      <c r="N3144" s="24">
        <v>905.10400389999995</v>
      </c>
      <c r="O3144" s="24">
        <v>2.6430344843357149E-4</v>
      </c>
      <c r="Q3144" s="1">
        <v>904.86168527999996</v>
      </c>
      <c r="R3144" s="1">
        <v>1.0923442008415642E-3</v>
      </c>
    </row>
    <row r="3145" spans="2:18" s="1" customFormat="1" x14ac:dyDescent="0.25">
      <c r="B3145" s="1">
        <v>905.10250524000003</v>
      </c>
      <c r="C3145" s="1">
        <v>-1.1292332926457812E-3</v>
      </c>
      <c r="D3145" s="24"/>
      <c r="E3145" s="24"/>
      <c r="F3145" s="24"/>
      <c r="G3145" s="18"/>
      <c r="H3145" s="1">
        <v>905.10250524000003</v>
      </c>
      <c r="I3145" s="1">
        <v>-3.5328159743383009E-3</v>
      </c>
      <c r="K3145" s="24">
        <v>905.10250524000003</v>
      </c>
      <c r="L3145" s="24">
        <v>-3.3300217995387324E-3</v>
      </c>
      <c r="M3145" s="24"/>
      <c r="N3145" s="24">
        <v>905.34509279999997</v>
      </c>
      <c r="O3145" s="24">
        <v>3.6669688793334019E-5</v>
      </c>
      <c r="Q3145" s="1">
        <v>905.10250524000003</v>
      </c>
      <c r="R3145" s="1">
        <v>-2.5723924903315936E-3</v>
      </c>
    </row>
    <row r="3146" spans="2:18" s="1" customFormat="1" x14ac:dyDescent="0.25">
      <c r="B3146" s="1">
        <v>905.34333145999994</v>
      </c>
      <c r="C3146" s="1">
        <v>2.7883407734150315E-4</v>
      </c>
      <c r="D3146" s="24"/>
      <c r="E3146" s="24"/>
      <c r="F3146" s="24"/>
      <c r="G3146" s="7"/>
      <c r="H3146" s="1">
        <v>905.34333145999994</v>
      </c>
      <c r="I3146" s="1">
        <v>-9.0940582201307326E-5</v>
      </c>
      <c r="K3146" s="24">
        <v>905.34333145999994</v>
      </c>
      <c r="L3146" s="24">
        <v>8.2708233870580833E-4</v>
      </c>
      <c r="M3146" s="24"/>
      <c r="N3146" s="24">
        <v>905.58624269999996</v>
      </c>
      <c r="O3146" s="24">
        <v>-1.1671334159663251E-4</v>
      </c>
      <c r="Q3146" s="1">
        <v>905.34333145999994</v>
      </c>
      <c r="R3146" s="1">
        <v>7.852486652598921E-4</v>
      </c>
    </row>
    <row r="3147" spans="2:18" s="1" customFormat="1" x14ac:dyDescent="0.25">
      <c r="B3147" s="1">
        <v>905.58416394000005</v>
      </c>
      <c r="C3147" s="1">
        <v>-5.2495469879364182E-5</v>
      </c>
      <c r="D3147" s="24"/>
      <c r="E3147" s="24"/>
      <c r="F3147" s="24"/>
      <c r="G3147" s="18"/>
      <c r="H3147" s="1">
        <v>905.58416394000005</v>
      </c>
      <c r="I3147" s="1">
        <v>-1.3408129642214675E-3</v>
      </c>
      <c r="K3147" s="24">
        <v>905.58416394000005</v>
      </c>
      <c r="L3147" s="24">
        <v>-2.4169407193317008E-3</v>
      </c>
      <c r="M3147" s="24"/>
      <c r="N3147" s="24">
        <v>905.82739260000005</v>
      </c>
      <c r="O3147" s="24">
        <v>2.6778962090072814E-5</v>
      </c>
      <c r="Q3147" s="1">
        <v>905.58416394000005</v>
      </c>
      <c r="R3147" s="1">
        <v>-1.908094767631099E-3</v>
      </c>
    </row>
    <row r="3148" spans="2:18" s="1" customFormat="1" x14ac:dyDescent="0.25">
      <c r="B3148" s="1">
        <v>905.82500267</v>
      </c>
      <c r="C3148" s="1">
        <v>-2.2834559694051134E-4</v>
      </c>
      <c r="D3148" s="24"/>
      <c r="E3148" s="24"/>
      <c r="F3148" s="24"/>
      <c r="G3148" s="18"/>
      <c r="H3148" s="1">
        <v>905.82500267</v>
      </c>
      <c r="I3148" s="1">
        <v>1.0164312738402648E-3</v>
      </c>
      <c r="K3148" s="24">
        <v>905.82500267</v>
      </c>
      <c r="L3148" s="24">
        <v>8.682188362889833E-4</v>
      </c>
      <c r="M3148" s="24"/>
      <c r="N3148" s="24">
        <v>906.0684814</v>
      </c>
      <c r="O3148" s="24">
        <v>4.1613209050760118E-5</v>
      </c>
      <c r="Q3148" s="1">
        <v>905.82500267</v>
      </c>
      <c r="R3148" s="1">
        <v>1.4165412091349675E-3</v>
      </c>
    </row>
    <row r="3149" spans="2:18" s="1" customFormat="1" x14ac:dyDescent="0.25">
      <c r="B3149" s="1">
        <v>906.06584764000002</v>
      </c>
      <c r="C3149" s="1">
        <v>-3.4985669301043832E-4</v>
      </c>
      <c r="D3149" s="24"/>
      <c r="E3149" s="24"/>
      <c r="F3149" s="24"/>
      <c r="G3149" s="18"/>
      <c r="H3149" s="1">
        <v>906.06584764000002</v>
      </c>
      <c r="I3149" s="1">
        <v>-1.9994861199871209E-3</v>
      </c>
      <c r="K3149" s="24">
        <v>906.06584764000002</v>
      </c>
      <c r="L3149" s="24">
        <v>-2.9591275973904047E-3</v>
      </c>
      <c r="M3149" s="24"/>
      <c r="N3149" s="24">
        <v>906.30963129999998</v>
      </c>
      <c r="O3149" s="24">
        <v>2.7413805496747246E-4</v>
      </c>
      <c r="Q3149" s="1">
        <v>906.06584764000002</v>
      </c>
      <c r="R3149" s="1">
        <v>-2.0631892316067017E-3</v>
      </c>
    </row>
    <row r="3150" spans="2:18" s="1" customFormat="1" x14ac:dyDescent="0.25">
      <c r="B3150" s="1">
        <v>906.30669885999998</v>
      </c>
      <c r="C3150" s="1">
        <v>-5.8644350304379782E-6</v>
      </c>
      <c r="D3150" s="24"/>
      <c r="E3150" s="24"/>
      <c r="F3150" s="24"/>
      <c r="G3150" s="7"/>
      <c r="H3150" s="1">
        <v>906.30669885999998</v>
      </c>
      <c r="I3150" s="1">
        <v>9.6918908902896819E-4</v>
      </c>
      <c r="K3150" s="24">
        <v>906.30669885999998</v>
      </c>
      <c r="L3150" s="24">
        <v>2.1786731054271495E-4</v>
      </c>
      <c r="M3150" s="24"/>
      <c r="N3150" s="24">
        <v>906.55078130000004</v>
      </c>
      <c r="O3150" s="24">
        <v>5.1167852694090378E-4</v>
      </c>
      <c r="Q3150" s="1">
        <v>906.30669885999998</v>
      </c>
      <c r="R3150" s="1">
        <v>1.0406482357281327E-3</v>
      </c>
    </row>
    <row r="3151" spans="2:18" s="1" customFormat="1" x14ac:dyDescent="0.25">
      <c r="B3151" s="1">
        <v>906.54755632000001</v>
      </c>
      <c r="C3151" s="1">
        <v>-9.9230921803028396E-4</v>
      </c>
      <c r="D3151" s="24"/>
      <c r="E3151" s="24"/>
      <c r="F3151" s="24"/>
      <c r="G3151" s="18"/>
      <c r="H3151" s="1">
        <v>906.54755632000001</v>
      </c>
      <c r="I3151" s="1">
        <v>-3.6572359284635959E-3</v>
      </c>
      <c r="K3151" s="24">
        <v>906.54755632000001</v>
      </c>
      <c r="L3151" s="24">
        <v>-3.959600471465873E-3</v>
      </c>
      <c r="M3151" s="24"/>
      <c r="N3151" s="24">
        <v>906.79199219999998</v>
      </c>
      <c r="O3151" s="24">
        <v>-2.0077764599368887E-4</v>
      </c>
      <c r="Q3151" s="1">
        <v>906.54755632000001</v>
      </c>
      <c r="R3151" s="1">
        <v>-1.869309392349911E-3</v>
      </c>
    </row>
    <row r="3152" spans="2:18" s="1" customFormat="1" x14ac:dyDescent="0.25">
      <c r="B3152" s="1">
        <v>906.78842000999998</v>
      </c>
      <c r="C3152" s="1">
        <v>-1.980523919466871E-4</v>
      </c>
      <c r="D3152" s="24"/>
      <c r="E3152" s="24"/>
      <c r="F3152" s="24"/>
      <c r="G3152" s="18"/>
      <c r="H3152" s="1">
        <v>906.78842000999998</v>
      </c>
      <c r="I3152" s="1">
        <v>9.5768753725891361E-4</v>
      </c>
      <c r="K3152" s="24">
        <v>906.78842000999998</v>
      </c>
      <c r="L3152" s="24">
        <v>9.1594605639407417E-5</v>
      </c>
      <c r="M3152" s="24"/>
      <c r="N3152" s="24">
        <v>907.03314209999996</v>
      </c>
      <c r="O3152" s="24">
        <v>3.1867689903895434E-4</v>
      </c>
      <c r="Q3152" s="1">
        <v>906.78842000999998</v>
      </c>
      <c r="R3152" s="1">
        <v>1.250155869636336E-3</v>
      </c>
    </row>
    <row r="3153" spans="2:18" s="1" customFormat="1" x14ac:dyDescent="0.25">
      <c r="B3153" s="1">
        <v>907.02928994000001</v>
      </c>
      <c r="C3153" s="1">
        <v>-9.2168791676948945E-4</v>
      </c>
      <c r="D3153" s="24"/>
      <c r="E3153" s="24"/>
      <c r="F3153" s="24"/>
      <c r="G3153" s="18"/>
      <c r="H3153" s="1">
        <v>907.02928994000001</v>
      </c>
      <c r="I3153" s="1">
        <v>-3.2276490142855948E-3</v>
      </c>
      <c r="K3153" s="24">
        <v>907.02928994000001</v>
      </c>
      <c r="L3153" s="24">
        <v>-4.5370516341566251E-3</v>
      </c>
      <c r="M3153" s="24"/>
      <c r="N3153" s="24">
        <v>907.27429199999995</v>
      </c>
      <c r="O3153" s="24">
        <v>-3.7892792482350281E-4</v>
      </c>
      <c r="Q3153" s="1">
        <v>907.02928994000001</v>
      </c>
      <c r="R3153" s="1">
        <v>-2.0849935847277526E-3</v>
      </c>
    </row>
    <row r="3154" spans="2:18" s="1" customFormat="1" x14ac:dyDescent="0.25">
      <c r="B3154" s="1">
        <v>907.27016608999998</v>
      </c>
      <c r="C3154" s="1">
        <v>1.9697849688477199E-4</v>
      </c>
      <c r="D3154" s="24"/>
      <c r="E3154" s="24"/>
      <c r="F3154" s="24"/>
      <c r="G3154" s="18"/>
      <c r="H3154" s="1">
        <v>907.27016608999998</v>
      </c>
      <c r="I3154" s="1">
        <v>1.4221780336027914E-4</v>
      </c>
      <c r="K3154" s="24">
        <v>907.27016608999998</v>
      </c>
      <c r="L3154" s="24">
        <v>1.790679569289529E-3</v>
      </c>
      <c r="M3154" s="24"/>
      <c r="N3154" s="24">
        <v>907.5155029</v>
      </c>
      <c r="O3154" s="24">
        <v>2.2469139975847392E-4</v>
      </c>
      <c r="Q3154" s="1">
        <v>907.27016608999998</v>
      </c>
      <c r="R3154" s="1">
        <v>1.7234956392949974E-3</v>
      </c>
    </row>
    <row r="3155" spans="2:18" s="1" customFormat="1" x14ac:dyDescent="0.25">
      <c r="B3155" s="1">
        <v>907.51104846999999</v>
      </c>
      <c r="C3155" s="1">
        <v>-5.1258462788064088E-4</v>
      </c>
      <c r="D3155" s="24"/>
      <c r="E3155" s="24"/>
      <c r="F3155" s="24"/>
      <c r="G3155" s="18"/>
      <c r="H3155" s="1">
        <v>907.51104846999999</v>
      </c>
      <c r="I3155" s="1">
        <v>-1.5368962680947021E-3</v>
      </c>
      <c r="K3155" s="24">
        <v>907.51104846999999</v>
      </c>
      <c r="L3155" s="24">
        <v>-2.1611328422580212E-3</v>
      </c>
      <c r="M3155" s="24"/>
      <c r="N3155" s="24">
        <v>907.75671390000002</v>
      </c>
      <c r="O3155" s="24">
        <v>-1.0319460240999501E-3</v>
      </c>
      <c r="Q3155" s="1">
        <v>907.51104846999999</v>
      </c>
      <c r="R3155" s="1">
        <v>-2.1104211209121504E-3</v>
      </c>
    </row>
    <row r="3156" spans="2:18" s="1" customFormat="1" x14ac:dyDescent="0.25">
      <c r="B3156" s="1">
        <v>907.75193706000005</v>
      </c>
      <c r="C3156" s="1">
        <v>-6.0912816614007111E-4</v>
      </c>
      <c r="D3156" s="24"/>
      <c r="E3156" s="24"/>
      <c r="F3156" s="24"/>
      <c r="G3156" s="7"/>
      <c r="H3156" s="1">
        <v>907.75193706000005</v>
      </c>
      <c r="I3156" s="1">
        <v>5.2562419875965731E-5</v>
      </c>
      <c r="K3156" s="24">
        <v>907.75193706000005</v>
      </c>
      <c r="L3156" s="24">
        <v>1.8024283872473284E-4</v>
      </c>
      <c r="M3156" s="24"/>
      <c r="N3156" s="24">
        <v>907.9978638</v>
      </c>
      <c r="O3156" s="24">
        <v>5.462790615830956E-4</v>
      </c>
      <c r="Q3156" s="1">
        <v>907.75193706000005</v>
      </c>
      <c r="R3156" s="1">
        <v>1.4243874210624959E-3</v>
      </c>
    </row>
    <row r="3157" spans="2:18" s="1" customFormat="1" x14ac:dyDescent="0.25">
      <c r="B3157" s="1">
        <v>907.99283187000003</v>
      </c>
      <c r="C3157" s="1">
        <v>-7.181496043177527E-4</v>
      </c>
      <c r="D3157" s="24"/>
      <c r="E3157" s="24"/>
      <c r="F3157" s="24"/>
      <c r="G3157" s="18"/>
      <c r="H3157" s="1">
        <v>907.99283187000003</v>
      </c>
      <c r="I3157" s="1">
        <v>-6.0085398118403532E-4</v>
      </c>
      <c r="K3157" s="24">
        <v>907.99283187000003</v>
      </c>
      <c r="L3157" s="24">
        <v>-1.8752153260645794E-3</v>
      </c>
      <c r="M3157" s="24"/>
      <c r="N3157" s="24">
        <v>908.23907469999995</v>
      </c>
      <c r="O3157" s="24">
        <v>-5.2241734037508885E-4</v>
      </c>
      <c r="Q3157" s="1">
        <v>907.99283187000003</v>
      </c>
      <c r="R3157" s="1">
        <v>-2.6105460566172556E-3</v>
      </c>
    </row>
    <row r="3158" spans="2:18" s="1" customFormat="1" x14ac:dyDescent="0.25">
      <c r="B3158" s="1">
        <v>908.23373289999995</v>
      </c>
      <c r="C3158" s="1">
        <v>2.7286433922717134E-5</v>
      </c>
      <c r="D3158" s="24"/>
      <c r="E3158" s="24"/>
      <c r="F3158" s="24"/>
      <c r="G3158" s="7"/>
      <c r="H3158" s="1">
        <v>908.23373289999995</v>
      </c>
      <c r="I3158" s="1">
        <v>-1.9119015256550219E-4</v>
      </c>
      <c r="K3158" s="24">
        <v>908.23373289999995</v>
      </c>
      <c r="L3158" s="24">
        <v>9.9226944812244133E-4</v>
      </c>
      <c r="M3158" s="24"/>
      <c r="N3158" s="24">
        <v>908.4802856</v>
      </c>
      <c r="O3158" s="24">
        <v>5.2155056925480775E-4</v>
      </c>
      <c r="Q3158" s="1">
        <v>908.23373289999995</v>
      </c>
      <c r="R3158" s="1">
        <v>1.2894407583263811E-3</v>
      </c>
    </row>
    <row r="3159" spans="2:18" s="1" customFormat="1" x14ac:dyDescent="0.25">
      <c r="B3159" s="1">
        <v>908.47464013000001</v>
      </c>
      <c r="C3159" s="1">
        <v>-7.4417080950761627E-4</v>
      </c>
      <c r="D3159" s="24"/>
      <c r="E3159" s="24"/>
      <c r="F3159" s="24"/>
      <c r="G3159" s="18"/>
      <c r="H3159" s="1">
        <v>908.47464013000001</v>
      </c>
      <c r="I3159" s="1">
        <v>-3.2927361794006875E-3</v>
      </c>
      <c r="K3159" s="24">
        <v>908.47464013000001</v>
      </c>
      <c r="L3159" s="24">
        <v>-3.1726140973458491E-3</v>
      </c>
      <c r="M3159" s="24"/>
      <c r="N3159" s="24">
        <v>908.72149660000002</v>
      </c>
      <c r="O3159" s="24">
        <v>-1.760553042639024E-4</v>
      </c>
      <c r="Q3159" s="1">
        <v>908.47464013000001</v>
      </c>
      <c r="R3159" s="1">
        <v>-2.482302585179637E-3</v>
      </c>
    </row>
    <row r="3160" spans="2:18" s="1" customFormat="1" x14ac:dyDescent="0.25">
      <c r="B3160" s="1">
        <v>908.71555355999999</v>
      </c>
      <c r="C3160" s="1">
        <v>5.8954915529016319E-4</v>
      </c>
      <c r="D3160" s="24"/>
      <c r="E3160" s="24"/>
      <c r="F3160" s="24"/>
      <c r="G3160" s="18"/>
      <c r="H3160" s="1">
        <v>908.71555355999999</v>
      </c>
      <c r="I3160" s="1">
        <v>5.6919991115208603E-5</v>
      </c>
      <c r="K3160" s="24">
        <v>908.71555355999999</v>
      </c>
      <c r="L3160" s="24">
        <v>1.5982438862094904E-3</v>
      </c>
      <c r="M3160" s="24"/>
      <c r="N3160" s="24">
        <v>908.9627686</v>
      </c>
      <c r="O3160" s="24">
        <v>-8.2101349694220215E-5</v>
      </c>
      <c r="Q3160" s="1">
        <v>908.71555355999999</v>
      </c>
      <c r="R3160" s="1">
        <v>1.3789160724915228E-3</v>
      </c>
    </row>
    <row r="3161" spans="2:18" s="1" customFormat="1" x14ac:dyDescent="0.25">
      <c r="B3161" s="1">
        <v>908.9564732</v>
      </c>
      <c r="C3161" s="1">
        <v>-1.0558513349727039E-3</v>
      </c>
      <c r="D3161" s="24"/>
      <c r="E3161" s="24"/>
      <c r="F3161" s="24"/>
      <c r="G3161" s="18"/>
      <c r="H3161" s="1">
        <v>908.9564732</v>
      </c>
      <c r="I3161" s="1">
        <v>-3.5050733305705384E-3</v>
      </c>
      <c r="K3161" s="24">
        <v>908.9564732</v>
      </c>
      <c r="L3161" s="24">
        <v>-3.7322349228702091E-3</v>
      </c>
      <c r="M3161" s="24"/>
      <c r="N3161" s="24">
        <v>909.20397949999995</v>
      </c>
      <c r="O3161" s="24">
        <v>6.5018391637171823E-4</v>
      </c>
      <c r="Q3161" s="1">
        <v>908.9564732</v>
      </c>
      <c r="R3161" s="1">
        <v>-2.6922493166435862E-3</v>
      </c>
    </row>
    <row r="3162" spans="2:18" s="1" customFormat="1" x14ac:dyDescent="0.25">
      <c r="B3162" s="1">
        <v>909.19739903000004</v>
      </c>
      <c r="C3162" s="1">
        <v>-7.6250607024518568E-4</v>
      </c>
      <c r="D3162" s="24"/>
      <c r="E3162" s="24"/>
      <c r="F3162" s="24"/>
      <c r="G3162" s="18"/>
      <c r="H3162" s="1">
        <v>909.19739903000004</v>
      </c>
      <c r="I3162" s="1">
        <v>1.5247897452229469E-3</v>
      </c>
      <c r="K3162" s="24">
        <v>909.19739903000004</v>
      </c>
      <c r="L3162" s="24">
        <v>5.2795110021456898E-4</v>
      </c>
      <c r="M3162" s="24"/>
      <c r="N3162" s="24">
        <v>909.4451904</v>
      </c>
      <c r="O3162" s="24">
        <v>3.7809618689363405E-4</v>
      </c>
      <c r="Q3162" s="1">
        <v>909.19739903000004</v>
      </c>
      <c r="R3162" s="1">
        <v>1.0841827697822949E-3</v>
      </c>
    </row>
    <row r="3163" spans="2:18" s="1" customFormat="1" x14ac:dyDescent="0.25">
      <c r="B3163" s="1">
        <v>909.43833104999999</v>
      </c>
      <c r="C3163" s="1">
        <v>-7.1556153082941588E-4</v>
      </c>
      <c r="D3163" s="24"/>
      <c r="E3163" s="24"/>
      <c r="F3163" s="24"/>
      <c r="G3163" s="18"/>
      <c r="H3163" s="1">
        <v>909.43833104999999</v>
      </c>
      <c r="I3163" s="1">
        <v>-4.0026853512304681E-3</v>
      </c>
      <c r="K3163" s="24">
        <v>909.43833104999999</v>
      </c>
      <c r="L3163" s="24">
        <v>-2.8784266344643135E-3</v>
      </c>
      <c r="M3163" s="24"/>
      <c r="N3163" s="24">
        <v>909.68646239999998</v>
      </c>
      <c r="O3163" s="24">
        <v>-7.4010898089526471E-4</v>
      </c>
      <c r="Q3163" s="1">
        <v>909.43833104999999</v>
      </c>
      <c r="R3163" s="1">
        <v>-2.3952929366597184E-3</v>
      </c>
    </row>
    <row r="3164" spans="2:18" s="1" customFormat="1" x14ac:dyDescent="0.25">
      <c r="B3164" s="1">
        <v>909.67926925999996</v>
      </c>
      <c r="C3164" s="1">
        <v>-3.6943674802943024E-6</v>
      </c>
      <c r="D3164" s="24"/>
      <c r="E3164" s="24"/>
      <c r="F3164" s="24"/>
      <c r="G3164" s="18"/>
      <c r="H3164" s="1">
        <v>909.67926925999996</v>
      </c>
      <c r="I3164" s="1">
        <v>-2.828098199632739E-4</v>
      </c>
      <c r="K3164" s="24">
        <v>909.67926925999996</v>
      </c>
      <c r="L3164" s="24">
        <v>3.5134231451121621E-4</v>
      </c>
      <c r="M3164" s="24"/>
      <c r="N3164" s="24">
        <v>909.92773439999996</v>
      </c>
      <c r="O3164" s="24">
        <v>1.4060647782418236E-4</v>
      </c>
      <c r="Q3164" s="1">
        <v>909.67926925999996</v>
      </c>
      <c r="R3164" s="1">
        <v>1.8002225272671741E-3</v>
      </c>
    </row>
    <row r="3165" spans="2:18" s="1" customFormat="1" x14ac:dyDescent="0.25">
      <c r="B3165" s="1">
        <v>909.92021365999994</v>
      </c>
      <c r="C3165" s="1">
        <v>-9.3395928524350866E-4</v>
      </c>
      <c r="D3165" s="24"/>
      <c r="E3165" s="24"/>
      <c r="F3165" s="24"/>
      <c r="G3165" s="18"/>
      <c r="H3165" s="1">
        <v>909.92021365999994</v>
      </c>
      <c r="I3165" s="1">
        <v>-2.3791339600446968E-3</v>
      </c>
      <c r="K3165" s="24">
        <v>909.92021365999994</v>
      </c>
      <c r="L3165" s="24">
        <v>-2.410519281331827E-3</v>
      </c>
      <c r="M3165" s="24"/>
      <c r="N3165" s="24">
        <v>910.16900629999998</v>
      </c>
      <c r="O3165" s="24">
        <v>-5.3723075537705418E-4</v>
      </c>
      <c r="Q3165" s="1">
        <v>909.92021365999994</v>
      </c>
      <c r="R3165" s="1">
        <v>-2.5837521016177757E-3</v>
      </c>
    </row>
    <row r="3166" spans="2:18" s="1" customFormat="1" x14ac:dyDescent="0.25">
      <c r="B3166" s="1">
        <v>910.16116423000005</v>
      </c>
      <c r="C3166" s="1">
        <v>-4.3031292282135495E-4</v>
      </c>
      <c r="D3166" s="24"/>
      <c r="E3166" s="24"/>
      <c r="F3166" s="24"/>
      <c r="G3166" s="18"/>
      <c r="H3166" s="1">
        <v>910.16116423000005</v>
      </c>
      <c r="I3166" s="1">
        <v>-4.2563460628864384E-4</v>
      </c>
      <c r="K3166" s="24">
        <v>910.16116423000005</v>
      </c>
      <c r="L3166" s="24">
        <v>5.3462138629894421E-4</v>
      </c>
      <c r="M3166" s="24"/>
      <c r="N3166" s="24">
        <v>910.41027829999996</v>
      </c>
      <c r="O3166" s="24">
        <v>2.4948273928778689E-4</v>
      </c>
      <c r="Q3166" s="1">
        <v>910.16116423000005</v>
      </c>
      <c r="R3166" s="1">
        <v>1.0996511948602778E-3</v>
      </c>
    </row>
    <row r="3167" spans="2:18" s="1" customFormat="1" x14ac:dyDescent="0.25">
      <c r="B3167" s="1">
        <v>910.40212097999995</v>
      </c>
      <c r="C3167" s="1">
        <v>-7.5469031039640454E-5</v>
      </c>
      <c r="D3167" s="24"/>
      <c r="E3167" s="24"/>
      <c r="F3167" s="24"/>
      <c r="G3167" s="18"/>
      <c r="H3167" s="1">
        <v>910.40212097999995</v>
      </c>
      <c r="I3167" s="1">
        <v>-1.9818549725537141E-3</v>
      </c>
      <c r="K3167" s="24">
        <v>910.40212097999995</v>
      </c>
      <c r="L3167" s="24">
        <v>-2.2773019589827593E-3</v>
      </c>
      <c r="M3167" s="24"/>
      <c r="N3167" s="24">
        <v>910.65155030000005</v>
      </c>
      <c r="O3167" s="24">
        <v>-5.1249747825859115E-4</v>
      </c>
      <c r="Q3167" s="1">
        <v>910.40212097999995</v>
      </c>
      <c r="R3167" s="1">
        <v>-2.1704476506013829E-3</v>
      </c>
    </row>
    <row r="3168" spans="2:18" s="1" customFormat="1" x14ac:dyDescent="0.25">
      <c r="B3168" s="1">
        <v>910.64308389999997</v>
      </c>
      <c r="C3168" s="1">
        <v>3.0519426133773472E-4</v>
      </c>
      <c r="D3168" s="24"/>
      <c r="E3168" s="24"/>
      <c r="F3168" s="24"/>
      <c r="G3168" s="7"/>
      <c r="H3168" s="1">
        <v>910.64308389999997</v>
      </c>
      <c r="I3168" s="1">
        <v>8.8483169676194359E-4</v>
      </c>
      <c r="K3168" s="24">
        <v>910.64308389999997</v>
      </c>
      <c r="L3168" s="24">
        <v>1.3452484112914402E-3</v>
      </c>
      <c r="M3168" s="24"/>
      <c r="N3168" s="24">
        <v>910.89282230000003</v>
      </c>
      <c r="O3168" s="24">
        <v>4.6710175712295107E-4</v>
      </c>
      <c r="Q3168" s="1">
        <v>910.64308389999997</v>
      </c>
      <c r="R3168" s="1">
        <v>1.3910416136992596E-3</v>
      </c>
    </row>
    <row r="3169" spans="2:18" s="1" customFormat="1" x14ac:dyDescent="0.25">
      <c r="B3169" s="1">
        <v>910.88405298999999</v>
      </c>
      <c r="C3169" s="1">
        <v>-2.6357260038835552E-4</v>
      </c>
      <c r="D3169" s="24"/>
      <c r="E3169" s="24"/>
      <c r="F3169" s="24"/>
      <c r="G3169" s="18"/>
      <c r="H3169" s="1">
        <v>910.88405298999999</v>
      </c>
      <c r="I3169" s="1">
        <v>-3.8377872560829093E-3</v>
      </c>
      <c r="K3169" s="24">
        <v>910.88405298999999</v>
      </c>
      <c r="L3169" s="24">
        <v>-2.5803981122668844E-3</v>
      </c>
      <c r="M3169" s="24"/>
      <c r="N3169" s="24">
        <v>911.13409420000005</v>
      </c>
      <c r="O3169" s="24">
        <v>-5.372500000582805E-4</v>
      </c>
      <c r="Q3169" s="1">
        <v>910.88405298999999</v>
      </c>
      <c r="R3169" s="1">
        <v>-2.4501807911255897E-3</v>
      </c>
    </row>
    <row r="3170" spans="2:18" s="1" customFormat="1" x14ac:dyDescent="0.25">
      <c r="B3170" s="1">
        <v>911.12502824000001</v>
      </c>
      <c r="C3170" s="1">
        <v>-8.2190642846082093E-4</v>
      </c>
      <c r="D3170" s="24"/>
      <c r="E3170" s="24"/>
      <c r="F3170" s="24"/>
      <c r="G3170" s="7"/>
      <c r="H3170" s="1">
        <v>911.12502824000001</v>
      </c>
      <c r="I3170" s="1">
        <v>1.8820856600478468E-3</v>
      </c>
      <c r="K3170" s="24">
        <v>911.12502824000001</v>
      </c>
      <c r="L3170" s="24">
        <v>1.2632112831121951E-3</v>
      </c>
      <c r="M3170" s="24"/>
      <c r="N3170" s="24">
        <v>911.37542719999999</v>
      </c>
      <c r="O3170" s="24">
        <v>5.4127761623992644E-4</v>
      </c>
      <c r="Q3170" s="1">
        <v>911.12502824000001</v>
      </c>
      <c r="R3170" s="1">
        <v>1.0984042261765828E-3</v>
      </c>
    </row>
    <row r="3171" spans="2:18" s="1" customFormat="1" x14ac:dyDescent="0.25">
      <c r="B3171" s="1">
        <v>911.36600966000003</v>
      </c>
      <c r="C3171" s="1">
        <v>-7.5959418937159755E-4</v>
      </c>
      <c r="D3171" s="24"/>
      <c r="E3171" s="24"/>
      <c r="F3171" s="24"/>
      <c r="G3171" s="18"/>
      <c r="H3171" s="1">
        <v>911.36600966000003</v>
      </c>
      <c r="I3171" s="1">
        <v>-4.6676258239538833E-3</v>
      </c>
      <c r="K3171" s="24">
        <v>911.36600966000003</v>
      </c>
      <c r="L3171" s="24">
        <v>-3.4393612740768595E-3</v>
      </c>
      <c r="M3171" s="24"/>
      <c r="N3171" s="24">
        <v>911.61669919999997</v>
      </c>
      <c r="O3171" s="24">
        <v>-5.6696661426978046E-4</v>
      </c>
      <c r="Q3171" s="1">
        <v>911.36600966000003</v>
      </c>
      <c r="R3171" s="1">
        <v>-2.4717354438361294E-3</v>
      </c>
    </row>
    <row r="3172" spans="2:18" s="1" customFormat="1" x14ac:dyDescent="0.25">
      <c r="B3172" s="1">
        <v>911.60699722000004</v>
      </c>
      <c r="C3172" s="1">
        <v>-1.0134375406526659E-3</v>
      </c>
      <c r="D3172" s="24"/>
      <c r="E3172" s="24"/>
      <c r="F3172" s="24"/>
      <c r="G3172" s="7"/>
      <c r="H3172" s="1">
        <v>911.60699722000004</v>
      </c>
      <c r="I3172" s="1">
        <v>8.2080563668545682E-4</v>
      </c>
      <c r="K3172" s="24">
        <v>911.60699722000004</v>
      </c>
      <c r="L3172" s="24">
        <v>1.1864677647385488E-3</v>
      </c>
      <c r="M3172" s="24"/>
      <c r="N3172" s="24">
        <v>911.85803220000003</v>
      </c>
      <c r="O3172" s="24">
        <v>3.2362905751890389E-4</v>
      </c>
      <c r="Q3172" s="1">
        <v>911.60699722000004</v>
      </c>
      <c r="R3172" s="1">
        <v>1.010764910933258E-3</v>
      </c>
    </row>
    <row r="3173" spans="2:18" s="1" customFormat="1" x14ac:dyDescent="0.25">
      <c r="B3173" s="1">
        <v>911.84799094000005</v>
      </c>
      <c r="C3173" s="1">
        <v>1.7724987253922393E-4</v>
      </c>
      <c r="D3173" s="24"/>
      <c r="E3173" s="24"/>
      <c r="F3173" s="24"/>
      <c r="G3173" s="18"/>
      <c r="H3173" s="1">
        <v>911.84799094000005</v>
      </c>
      <c r="I3173" s="1">
        <v>-2.1958380033658708E-3</v>
      </c>
      <c r="K3173" s="24">
        <v>911.84799094000005</v>
      </c>
      <c r="L3173" s="24">
        <v>-1.8741422216984407E-3</v>
      </c>
      <c r="M3173" s="24"/>
      <c r="N3173" s="24">
        <v>912.09936519999997</v>
      </c>
      <c r="O3173" s="24">
        <v>-1.6122632680115939E-4</v>
      </c>
      <c r="Q3173" s="1">
        <v>911.84799094000005</v>
      </c>
      <c r="R3173" s="1">
        <v>-1.7443088246244655E-3</v>
      </c>
    </row>
    <row r="3174" spans="2:18" s="1" customFormat="1" x14ac:dyDescent="0.25">
      <c r="B3174" s="1">
        <v>912.08899081000004</v>
      </c>
      <c r="C3174" s="1">
        <v>1.2784998823454037E-4</v>
      </c>
      <c r="D3174" s="24"/>
      <c r="E3174" s="24"/>
      <c r="F3174" s="24"/>
      <c r="G3174" s="7"/>
      <c r="H3174" s="1">
        <v>912.08899081000004</v>
      </c>
      <c r="I3174" s="1">
        <v>1.2932805362685827E-3</v>
      </c>
      <c r="K3174" s="24">
        <v>912.08899081000004</v>
      </c>
      <c r="L3174" s="24">
        <v>1.3532425894678907E-3</v>
      </c>
      <c r="M3174" s="24"/>
      <c r="N3174" s="24">
        <v>912.34063719999995</v>
      </c>
      <c r="O3174" s="24">
        <v>1.6533009406301629E-4</v>
      </c>
      <c r="Q3174" s="1">
        <v>912.08899081000004</v>
      </c>
      <c r="R3174" s="1">
        <v>1.4411948985618953E-3</v>
      </c>
    </row>
    <row r="3175" spans="2:18" s="1" customFormat="1" x14ac:dyDescent="0.25">
      <c r="B3175" s="1">
        <v>912.32999682000002</v>
      </c>
      <c r="C3175" s="1">
        <v>-1.7661980735070603E-3</v>
      </c>
      <c r="D3175" s="24"/>
      <c r="E3175" s="24"/>
      <c r="F3175" s="24"/>
      <c r="G3175" s="18"/>
      <c r="H3175" s="1">
        <v>912.32999682000002</v>
      </c>
      <c r="I3175" s="1">
        <v>-4.2400447464918563E-3</v>
      </c>
      <c r="K3175" s="24">
        <v>912.32999682000002</v>
      </c>
      <c r="L3175" s="24">
        <v>-3.9251381785375813E-3</v>
      </c>
      <c r="M3175" s="24"/>
      <c r="N3175" s="24">
        <v>912.58203130000004</v>
      </c>
      <c r="O3175" s="24">
        <v>-1.7600856368039147E-4</v>
      </c>
      <c r="Q3175" s="1">
        <v>912.32999682000002</v>
      </c>
      <c r="R3175" s="1">
        <v>-2.2795387465046829E-3</v>
      </c>
    </row>
    <row r="3176" spans="2:18" s="1" customFormat="1" x14ac:dyDescent="0.25">
      <c r="B3176" s="1">
        <v>912.57100897999999</v>
      </c>
      <c r="C3176" s="1">
        <v>9.723654278119303E-4</v>
      </c>
      <c r="D3176" s="24"/>
      <c r="E3176" s="24"/>
      <c r="F3176" s="24"/>
      <c r="G3176" s="7"/>
      <c r="H3176" s="1">
        <v>912.57100897999999</v>
      </c>
      <c r="I3176" s="1">
        <v>1.1372320920216693E-3</v>
      </c>
      <c r="K3176" s="24">
        <v>912.57100897999999</v>
      </c>
      <c r="L3176" s="24">
        <v>1.8556991722601984E-3</v>
      </c>
      <c r="M3176" s="24"/>
      <c r="N3176" s="24">
        <v>912.82336429999998</v>
      </c>
      <c r="O3176" s="24">
        <v>4.3738490917028916E-4</v>
      </c>
      <c r="Q3176" s="1">
        <v>912.57100897999999</v>
      </c>
      <c r="R3176" s="1">
        <v>1.7296551450805663E-3</v>
      </c>
    </row>
    <row r="3177" spans="2:18" s="1" customFormat="1" x14ac:dyDescent="0.25">
      <c r="B3177" s="1">
        <v>912.81202726000004</v>
      </c>
      <c r="C3177" s="1">
        <v>-8.5399516225341521E-4</v>
      </c>
      <c r="D3177" s="24"/>
      <c r="E3177" s="24"/>
      <c r="F3177" s="24"/>
      <c r="G3177" s="18"/>
      <c r="H3177" s="1">
        <v>912.81202726000004</v>
      </c>
      <c r="I3177" s="1">
        <v>-3.6545957636364558E-3</v>
      </c>
      <c r="K3177" s="24">
        <v>912.81202726000004</v>
      </c>
      <c r="L3177" s="24">
        <v>-3.5208325215947338E-3</v>
      </c>
      <c r="M3177" s="24"/>
      <c r="N3177" s="24">
        <v>913.06469730000003</v>
      </c>
      <c r="O3177" s="24">
        <v>-3.4429416791862414E-4</v>
      </c>
      <c r="Q3177" s="1">
        <v>912.81202726000004</v>
      </c>
      <c r="R3177" s="1">
        <v>-2.6453459590418467E-3</v>
      </c>
    </row>
    <row r="3178" spans="2:18" s="1" customFormat="1" x14ac:dyDescent="0.25">
      <c r="B3178" s="1">
        <v>913.05305167999995</v>
      </c>
      <c r="C3178" s="1">
        <v>-2.8823380781139638E-4</v>
      </c>
      <c r="D3178" s="24"/>
      <c r="E3178" s="24"/>
      <c r="F3178" s="24"/>
      <c r="G3178" s="18"/>
      <c r="H3178" s="1">
        <v>913.05305167999995</v>
      </c>
      <c r="I3178" s="1">
        <v>-1.2305069000953421E-3</v>
      </c>
      <c r="K3178" s="24">
        <v>913.05305167999995</v>
      </c>
      <c r="L3178" s="24">
        <v>2.5780183142970882E-4</v>
      </c>
      <c r="M3178" s="24"/>
      <c r="N3178" s="24">
        <v>913.30603029999997</v>
      </c>
      <c r="O3178" s="24">
        <v>4.4729924353205988E-4</v>
      </c>
      <c r="Q3178" s="1">
        <v>913.05305167999995</v>
      </c>
      <c r="R3178" s="1">
        <v>1.1422498722469638E-3</v>
      </c>
    </row>
    <row r="3179" spans="2:18" s="1" customFormat="1" x14ac:dyDescent="0.25">
      <c r="B3179" s="1">
        <v>913.29408222999996</v>
      </c>
      <c r="C3179" s="1">
        <v>-1.4340525530350424E-3</v>
      </c>
      <c r="D3179" s="24"/>
      <c r="E3179" s="24"/>
      <c r="F3179" s="24"/>
      <c r="G3179" s="18"/>
      <c r="H3179" s="1">
        <v>913.29408222999996</v>
      </c>
      <c r="I3179" s="1">
        <v>-2.2793433124992336E-3</v>
      </c>
      <c r="K3179" s="24">
        <v>913.29408222999996</v>
      </c>
      <c r="L3179" s="24">
        <v>-3.375367775861051E-3</v>
      </c>
      <c r="M3179" s="24"/>
      <c r="N3179" s="24">
        <v>913.54742429999999</v>
      </c>
      <c r="O3179" s="24">
        <v>-2.503064943689485E-4</v>
      </c>
      <c r="Q3179" s="1">
        <v>913.29408222999996</v>
      </c>
      <c r="R3179" s="1">
        <v>-2.796620063551285E-3</v>
      </c>
    </row>
    <row r="3180" spans="2:18" s="1" customFormat="1" x14ac:dyDescent="0.25">
      <c r="B3180" s="1">
        <v>913.53511890000004</v>
      </c>
      <c r="C3180" s="1">
        <v>4.053226081440198E-4</v>
      </c>
      <c r="D3180" s="24"/>
      <c r="E3180" s="24"/>
      <c r="F3180" s="24"/>
      <c r="G3180" s="18"/>
      <c r="H3180" s="1">
        <v>913.53511890000004</v>
      </c>
      <c r="I3180" s="1">
        <v>5.7924036903278769E-4</v>
      </c>
      <c r="K3180" s="24">
        <v>913.53511890000004</v>
      </c>
      <c r="L3180" s="24">
        <v>9.6730898611956768E-4</v>
      </c>
      <c r="M3180" s="24"/>
      <c r="N3180" s="24">
        <v>913.78875730000004</v>
      </c>
      <c r="O3180" s="24">
        <v>6.798814323709173E-4</v>
      </c>
      <c r="Q3180" s="1">
        <v>913.53511890000004</v>
      </c>
      <c r="R3180" s="1">
        <v>1.4561184961255228E-3</v>
      </c>
    </row>
    <row r="3181" spans="2:18" s="1" customFormat="1" x14ac:dyDescent="0.25">
      <c r="B3181" s="1">
        <v>913.77616168999998</v>
      </c>
      <c r="C3181" s="1">
        <v>-9.2513666982829102E-5</v>
      </c>
      <c r="D3181" s="24"/>
      <c r="E3181" s="24"/>
      <c r="F3181" s="24"/>
      <c r="G3181" s="18"/>
      <c r="H3181" s="1">
        <v>913.77616168999998</v>
      </c>
      <c r="I3181" s="1">
        <v>-2.3277351380203998E-3</v>
      </c>
      <c r="K3181" s="24">
        <v>913.77616168999998</v>
      </c>
      <c r="L3181" s="24">
        <v>-2.2647848419530942E-3</v>
      </c>
      <c r="M3181" s="24"/>
      <c r="N3181" s="24">
        <v>914.03015140000002</v>
      </c>
      <c r="O3181" s="24">
        <v>-7.94484682404035E-4</v>
      </c>
      <c r="Q3181" s="1">
        <v>913.77616168999998</v>
      </c>
      <c r="R3181" s="1">
        <v>-2.4699513965035932E-3</v>
      </c>
    </row>
    <row r="3182" spans="2:18" s="1" customFormat="1" x14ac:dyDescent="0.25">
      <c r="B3182" s="1">
        <v>914.0172106</v>
      </c>
      <c r="C3182" s="1">
        <v>5.8301583432887377E-4</v>
      </c>
      <c r="D3182" s="24"/>
      <c r="E3182" s="24"/>
      <c r="F3182" s="24"/>
      <c r="G3182" s="7"/>
      <c r="H3182" s="1">
        <v>914.0172106</v>
      </c>
      <c r="I3182" s="1">
        <v>9.5304598194440482E-4</v>
      </c>
      <c r="K3182" s="24">
        <v>914.0172106</v>
      </c>
      <c r="L3182" s="24">
        <v>1.0207626730193886E-3</v>
      </c>
      <c r="M3182" s="24"/>
      <c r="N3182" s="24">
        <v>914.27154540000004</v>
      </c>
      <c r="O3182" s="24">
        <v>4.3742802836294997E-4</v>
      </c>
      <c r="Q3182" s="1">
        <v>914.0172106</v>
      </c>
      <c r="R3182" s="1">
        <v>1.6285229391175746E-3</v>
      </c>
    </row>
    <row r="3183" spans="2:18" s="1" customFormat="1" x14ac:dyDescent="0.25">
      <c r="B3183" s="1">
        <v>914.25826561999997</v>
      </c>
      <c r="C3183" s="1">
        <v>-6.8755316563136619E-4</v>
      </c>
      <c r="D3183" s="24"/>
      <c r="E3183" s="24"/>
      <c r="F3183" s="24"/>
      <c r="G3183" s="18"/>
      <c r="H3183" s="1">
        <v>914.25826561999997</v>
      </c>
      <c r="I3183" s="1">
        <v>-3.5670620937886979E-3</v>
      </c>
      <c r="K3183" s="24">
        <v>914.25826561999997</v>
      </c>
      <c r="L3183" s="24">
        <v>-2.2124046704578891E-3</v>
      </c>
      <c r="M3183" s="24"/>
      <c r="N3183" s="24">
        <v>914.51293950000002</v>
      </c>
      <c r="O3183" s="24">
        <v>3.4344211486467583E-4</v>
      </c>
      <c r="Q3183" s="1">
        <v>914.25826561999997</v>
      </c>
      <c r="R3183" s="1">
        <v>-2.3865285916412657E-3</v>
      </c>
    </row>
    <row r="3184" spans="2:18" s="1" customFormat="1" x14ac:dyDescent="0.25">
      <c r="B3184" s="1">
        <v>914.49932675000002</v>
      </c>
      <c r="C3184" s="1">
        <v>1.8252591802941576E-5</v>
      </c>
      <c r="D3184" s="24"/>
      <c r="E3184" s="24"/>
      <c r="F3184" s="24"/>
      <c r="G3184" s="7"/>
      <c r="H3184" s="1">
        <v>914.49932675000002</v>
      </c>
      <c r="I3184" s="1">
        <v>2.4738388395646526E-4</v>
      </c>
      <c r="K3184" s="24">
        <v>914.49932675000002</v>
      </c>
      <c r="L3184" s="24">
        <v>9.7239845585296689E-4</v>
      </c>
      <c r="M3184" s="24"/>
      <c r="N3184" s="24">
        <v>914.75433350000003</v>
      </c>
      <c r="O3184" s="24">
        <v>-2.3045805715363302E-4</v>
      </c>
      <c r="Q3184" s="1">
        <v>914.49932675000002</v>
      </c>
      <c r="R3184" s="1">
        <v>1.3848164830407724E-3</v>
      </c>
    </row>
    <row r="3185" spans="2:18" s="1" customFormat="1" x14ac:dyDescent="0.25">
      <c r="B3185" s="1">
        <v>914.74039398000002</v>
      </c>
      <c r="C3185" s="1">
        <v>-5.9653104540817264E-4</v>
      </c>
      <c r="D3185" s="24"/>
      <c r="E3185" s="24"/>
      <c r="F3185" s="24"/>
      <c r="G3185" s="18"/>
      <c r="H3185" s="1">
        <v>914.74039398000002</v>
      </c>
      <c r="I3185" s="1">
        <v>-2.664810831822653E-3</v>
      </c>
      <c r="K3185" s="24">
        <v>914.74039398000002</v>
      </c>
      <c r="L3185" s="24">
        <v>-2.176670621588799E-3</v>
      </c>
      <c r="M3185" s="24"/>
      <c r="N3185" s="24">
        <v>914.99572750000004</v>
      </c>
      <c r="O3185" s="24">
        <v>-5.5701063525620781E-4</v>
      </c>
      <c r="Q3185" s="1">
        <v>914.74039398000002</v>
      </c>
      <c r="R3185" s="1">
        <v>-2.6374721951289192E-3</v>
      </c>
    </row>
    <row r="3186" spans="2:18" s="1" customFormat="1" x14ac:dyDescent="0.25">
      <c r="B3186" s="1">
        <v>914.98146730999997</v>
      </c>
      <c r="C3186" s="1">
        <v>-4.5261636407525941E-5</v>
      </c>
      <c r="D3186" s="24"/>
      <c r="E3186" s="24"/>
      <c r="F3186" s="24"/>
      <c r="G3186" s="18"/>
      <c r="H3186" s="1">
        <v>914.98146730999997</v>
      </c>
      <c r="I3186" s="1">
        <v>8.2031756088867252E-4</v>
      </c>
      <c r="K3186" s="24">
        <v>914.98146730999997</v>
      </c>
      <c r="L3186" s="24">
        <v>4.304266314113314E-4</v>
      </c>
      <c r="M3186" s="24"/>
      <c r="N3186" s="24">
        <v>915.23718259999998</v>
      </c>
      <c r="O3186" s="24">
        <v>2.6920879269747922E-4</v>
      </c>
      <c r="Q3186" s="1">
        <v>914.98146730999997</v>
      </c>
      <c r="R3186" s="1">
        <v>1.0428567632604399E-3</v>
      </c>
    </row>
    <row r="3187" spans="2:18" s="1" customFormat="1" x14ac:dyDescent="0.25">
      <c r="B3187" s="1">
        <v>915.22254672999998</v>
      </c>
      <c r="C3187" s="1">
        <v>9.4725784355750744E-5</v>
      </c>
      <c r="D3187" s="24"/>
      <c r="E3187" s="24"/>
      <c r="F3187" s="24"/>
      <c r="G3187" s="18"/>
      <c r="H3187" s="1">
        <v>915.22254672999998</v>
      </c>
      <c r="I3187" s="1">
        <v>-1.6276680152511487E-3</v>
      </c>
      <c r="K3187" s="24">
        <v>915.22254672999998</v>
      </c>
      <c r="L3187" s="24">
        <v>-2.3257747239828559E-3</v>
      </c>
      <c r="M3187" s="24"/>
      <c r="N3187" s="24">
        <v>915.47857669999996</v>
      </c>
      <c r="O3187" s="24">
        <v>-2.4532022641986131E-4</v>
      </c>
      <c r="Q3187" s="1">
        <v>915.22254672999998</v>
      </c>
      <c r="R3187" s="1">
        <v>-2.0861388866134042E-3</v>
      </c>
    </row>
    <row r="3188" spans="2:18" s="1" customFormat="1" x14ac:dyDescent="0.25">
      <c r="B3188" s="1">
        <v>915.46363225000005</v>
      </c>
      <c r="C3188" s="1">
        <v>3.2617621384427596E-4</v>
      </c>
      <c r="D3188" s="24"/>
      <c r="E3188" s="24"/>
      <c r="F3188" s="24"/>
      <c r="G3188" s="7"/>
      <c r="H3188" s="1">
        <v>915.46363225000005</v>
      </c>
      <c r="I3188" s="1">
        <v>9.6183702979655888E-4</v>
      </c>
      <c r="K3188" s="24">
        <v>915.46363225000005</v>
      </c>
      <c r="L3188" s="24">
        <v>1.7229931191113299E-3</v>
      </c>
      <c r="M3188" s="24"/>
      <c r="N3188" s="24">
        <v>915.72003170000005</v>
      </c>
      <c r="O3188" s="24">
        <v>-2.8488849361530717E-4</v>
      </c>
      <c r="Q3188" s="1">
        <v>915.46363225000005</v>
      </c>
      <c r="R3188" s="1">
        <v>1.383060695498447E-3</v>
      </c>
    </row>
    <row r="3189" spans="2:18" s="1" customFormat="1" x14ac:dyDescent="0.25">
      <c r="B3189" s="1">
        <v>915.70472385999994</v>
      </c>
      <c r="C3189" s="1">
        <v>-1.119992282176865E-3</v>
      </c>
      <c r="D3189" s="24"/>
      <c r="E3189" s="24"/>
      <c r="F3189" s="24"/>
      <c r="G3189" s="18"/>
      <c r="H3189" s="1">
        <v>915.70472385999994</v>
      </c>
      <c r="I3189" s="1">
        <v>-3.585367646901321E-3</v>
      </c>
      <c r="K3189" s="24">
        <v>915.70472385999994</v>
      </c>
      <c r="L3189" s="24">
        <v>-2.7014071450301665E-3</v>
      </c>
      <c r="M3189" s="24"/>
      <c r="N3189" s="24">
        <v>915.96142580000003</v>
      </c>
      <c r="O3189" s="24">
        <v>-2.1066572749770166E-4</v>
      </c>
      <c r="Q3189" s="1">
        <v>915.70472385999994</v>
      </c>
      <c r="R3189" s="1">
        <v>-2.6572050244507831E-3</v>
      </c>
    </row>
    <row r="3190" spans="2:18" s="1" customFormat="1" x14ac:dyDescent="0.25">
      <c r="B3190" s="1">
        <v>915.94582155000001</v>
      </c>
      <c r="C3190" s="1">
        <v>9.9247076684347817E-5</v>
      </c>
      <c r="D3190" s="24"/>
      <c r="E3190" s="24"/>
      <c r="F3190" s="24"/>
      <c r="G3190" s="7"/>
      <c r="H3190" s="1">
        <v>915.94582155000001</v>
      </c>
      <c r="I3190" s="1">
        <v>4.6115258837717017E-4</v>
      </c>
      <c r="K3190" s="24">
        <v>915.94582155000001</v>
      </c>
      <c r="L3190" s="24">
        <v>9.9920251310255093E-4</v>
      </c>
      <c r="M3190" s="24"/>
      <c r="N3190" s="24">
        <v>916.20288089999997</v>
      </c>
      <c r="O3190" s="24">
        <v>6.1552845053297264E-4</v>
      </c>
      <c r="Q3190" s="1">
        <v>915.94582155000001</v>
      </c>
      <c r="R3190" s="1">
        <v>1.2553645203720091E-3</v>
      </c>
    </row>
    <row r="3191" spans="2:18" s="1" customFormat="1" x14ac:dyDescent="0.25">
      <c r="B3191" s="1">
        <v>916.18692532</v>
      </c>
      <c r="C3191" s="1">
        <v>-1.2045294410680492E-3</v>
      </c>
      <c r="D3191" s="24"/>
      <c r="E3191" s="24"/>
      <c r="F3191" s="24"/>
      <c r="G3191" s="18"/>
      <c r="H3191" s="1">
        <v>916.18692532</v>
      </c>
      <c r="I3191" s="1">
        <v>-3.3832233842656205E-3</v>
      </c>
      <c r="K3191" s="24">
        <v>916.18692532</v>
      </c>
      <c r="L3191" s="24">
        <v>-3.553330923440989E-3</v>
      </c>
      <c r="M3191" s="24"/>
      <c r="N3191" s="24">
        <v>916.44433590000006</v>
      </c>
      <c r="O3191" s="24">
        <v>-2.7012623319911685E-4</v>
      </c>
      <c r="Q3191" s="1">
        <v>916.18692532</v>
      </c>
      <c r="R3191" s="1">
        <v>-2.9182885913881388E-3</v>
      </c>
    </row>
    <row r="3192" spans="2:18" s="1" customFormat="1" x14ac:dyDescent="0.25">
      <c r="B3192" s="1">
        <v>916.42803517000004</v>
      </c>
      <c r="C3192" s="1">
        <v>-8.1478048405361661E-4</v>
      </c>
      <c r="D3192" s="24"/>
      <c r="E3192" s="24"/>
      <c r="F3192" s="24"/>
      <c r="G3192" s="18"/>
      <c r="H3192" s="1">
        <v>916.42803517000004</v>
      </c>
      <c r="I3192" s="1">
        <v>9.1210476046325233E-4</v>
      </c>
      <c r="K3192" s="24">
        <v>916.42803517000004</v>
      </c>
      <c r="L3192" s="24">
        <v>-3.3303736226241495E-4</v>
      </c>
      <c r="M3192" s="24"/>
      <c r="N3192" s="24">
        <v>916.68579099999999</v>
      </c>
      <c r="O3192" s="24">
        <v>6.0563679556403923E-4</v>
      </c>
      <c r="Q3192" s="1">
        <v>916.42803517000004</v>
      </c>
      <c r="R3192" s="1">
        <v>8.6185965510207358E-4</v>
      </c>
    </row>
    <row r="3193" spans="2:18" s="1" customFormat="1" x14ac:dyDescent="0.25">
      <c r="B3193" s="1">
        <v>916.66915108000001</v>
      </c>
      <c r="C3193" s="1">
        <v>-4.73342105089254E-4</v>
      </c>
      <c r="D3193" s="24"/>
      <c r="E3193" s="24"/>
      <c r="F3193" s="24"/>
      <c r="G3193" s="18"/>
      <c r="H3193" s="1">
        <v>916.66915108000001</v>
      </c>
      <c r="I3193" s="1">
        <v>-4.1078984615387235E-3</v>
      </c>
      <c r="K3193" s="24">
        <v>916.66915108000001</v>
      </c>
      <c r="L3193" s="24">
        <v>-2.5212895864082079E-3</v>
      </c>
      <c r="M3193" s="24"/>
      <c r="N3193" s="24">
        <v>916.92724610000005</v>
      </c>
      <c r="O3193" s="24">
        <v>-5.7681472566954966E-4</v>
      </c>
      <c r="Q3193" s="1">
        <v>916.66915108000001</v>
      </c>
      <c r="R3193" s="1">
        <v>-2.0468800822057089E-3</v>
      </c>
    </row>
    <row r="3194" spans="2:18" s="1" customFormat="1" x14ac:dyDescent="0.25">
      <c r="B3194" s="1">
        <v>916.91027307000002</v>
      </c>
      <c r="C3194" s="1">
        <v>6.3649468325828665E-5</v>
      </c>
      <c r="D3194" s="24"/>
      <c r="E3194" s="24"/>
      <c r="F3194" s="24"/>
      <c r="G3194" s="18"/>
      <c r="H3194" s="1">
        <v>916.91027307000002</v>
      </c>
      <c r="I3194" s="1">
        <v>1.4568032867048597E-3</v>
      </c>
      <c r="K3194" s="24">
        <v>916.91027307000002</v>
      </c>
      <c r="L3194" s="24">
        <v>9.086603216346764E-4</v>
      </c>
      <c r="M3194" s="24"/>
      <c r="N3194" s="24">
        <v>917.16876219999995</v>
      </c>
      <c r="O3194" s="24">
        <v>5.3145554744612371E-4</v>
      </c>
      <c r="Q3194" s="1">
        <v>916.91027307000002</v>
      </c>
      <c r="R3194" s="1">
        <v>1.1920334960973992E-3</v>
      </c>
    </row>
    <row r="3195" spans="2:18" s="1" customFormat="1" x14ac:dyDescent="0.25">
      <c r="B3195" s="1">
        <v>917.15140111999995</v>
      </c>
      <c r="C3195" s="1">
        <v>-8.1914766578031716E-4</v>
      </c>
      <c r="D3195" s="24"/>
      <c r="E3195" s="24"/>
      <c r="F3195" s="24"/>
      <c r="G3195" s="18"/>
      <c r="H3195" s="1">
        <v>917.15140111999995</v>
      </c>
      <c r="I3195" s="1">
        <v>-2.8309210896761785E-3</v>
      </c>
      <c r="K3195" s="24">
        <v>917.15140111999995</v>
      </c>
      <c r="L3195" s="24">
        <v>-3.7684301916436707E-3</v>
      </c>
      <c r="M3195" s="24"/>
      <c r="N3195" s="24">
        <v>917.4102173</v>
      </c>
      <c r="O3195" s="24">
        <v>-7.6478806486783547E-4</v>
      </c>
      <c r="Q3195" s="1">
        <v>917.15140111999995</v>
      </c>
      <c r="R3195" s="1">
        <v>-2.444595259967867E-3</v>
      </c>
    </row>
    <row r="3196" spans="2:18" s="1" customFormat="1" x14ac:dyDescent="0.25">
      <c r="B3196" s="1">
        <v>917.39253523000002</v>
      </c>
      <c r="C3196" s="1">
        <v>8.6069828350061124E-4</v>
      </c>
      <c r="D3196" s="24"/>
      <c r="E3196" s="24"/>
      <c r="F3196" s="24"/>
      <c r="G3196" s="7"/>
      <c r="H3196" s="1">
        <v>917.39253523000002</v>
      </c>
      <c r="I3196" s="1">
        <v>5.201603992376606E-4</v>
      </c>
      <c r="K3196" s="24">
        <v>917.39253523000002</v>
      </c>
      <c r="L3196" s="24">
        <v>1.4052019383123306E-3</v>
      </c>
      <c r="M3196" s="24"/>
      <c r="N3196" s="24">
        <v>917.65167240000005</v>
      </c>
      <c r="O3196" s="24">
        <v>2.3455762978181777E-4</v>
      </c>
      <c r="Q3196" s="1">
        <v>917.39253523000002</v>
      </c>
      <c r="R3196" s="1">
        <v>1.5170072423067401E-3</v>
      </c>
    </row>
    <row r="3197" spans="2:18" s="1" customFormat="1" x14ac:dyDescent="0.25">
      <c r="B3197" s="1">
        <v>917.63367540000002</v>
      </c>
      <c r="C3197" s="1">
        <v>-1.0150104205405833E-3</v>
      </c>
      <c r="D3197" s="24"/>
      <c r="E3197" s="24"/>
      <c r="F3197" s="24"/>
      <c r="G3197" s="18"/>
      <c r="H3197" s="1">
        <v>917.63367540000002</v>
      </c>
      <c r="I3197" s="1">
        <v>-4.9186785559054121E-3</v>
      </c>
      <c r="K3197" s="24">
        <v>917.63367540000002</v>
      </c>
      <c r="L3197" s="24">
        <v>-3.7028642240549254E-3</v>
      </c>
      <c r="M3197" s="24"/>
      <c r="N3197" s="24">
        <v>917.89318849999995</v>
      </c>
      <c r="O3197" s="24">
        <v>3.4339680186412869E-4</v>
      </c>
      <c r="Q3197" s="1">
        <v>917.63367540000002</v>
      </c>
      <c r="R3197" s="1">
        <v>-3.0242144698775187E-3</v>
      </c>
    </row>
    <row r="3198" spans="2:18" s="1" customFormat="1" x14ac:dyDescent="0.25">
      <c r="B3198" s="1">
        <v>917.87482161000003</v>
      </c>
      <c r="C3198" s="1">
        <v>-6.6915018969109777E-4</v>
      </c>
      <c r="D3198" s="24"/>
      <c r="E3198" s="24"/>
      <c r="F3198" s="24"/>
      <c r="G3198" s="7"/>
      <c r="H3198" s="1">
        <v>917.87482161000003</v>
      </c>
      <c r="I3198" s="1">
        <v>4.5897480952835013E-4</v>
      </c>
      <c r="K3198" s="24">
        <v>917.87482161000003</v>
      </c>
      <c r="L3198" s="24">
        <v>-8.1976229924226424E-4</v>
      </c>
      <c r="M3198" s="24"/>
      <c r="N3198" s="24">
        <v>918.13470459999996</v>
      </c>
      <c r="O3198" s="24">
        <v>-1.7603081873876939E-4</v>
      </c>
      <c r="Q3198" s="1">
        <v>917.87482161000003</v>
      </c>
      <c r="R3198" s="1">
        <v>1.0176400238848652E-3</v>
      </c>
    </row>
    <row r="3199" spans="2:18" s="1" customFormat="1" x14ac:dyDescent="0.25">
      <c r="B3199" s="1">
        <v>918.11597387999996</v>
      </c>
      <c r="C3199" s="1">
        <v>-1.0094815464738232E-3</v>
      </c>
      <c r="D3199" s="24"/>
      <c r="E3199" s="24"/>
      <c r="F3199" s="24"/>
      <c r="G3199" s="18"/>
      <c r="H3199" s="1">
        <v>918.11597387999996</v>
      </c>
      <c r="I3199" s="1">
        <v>-3.0970176376887183E-3</v>
      </c>
      <c r="K3199" s="24">
        <v>918.11597387999996</v>
      </c>
      <c r="L3199" s="24">
        <v>-3.0963655009637928E-3</v>
      </c>
      <c r="M3199" s="24"/>
      <c r="N3199" s="24">
        <v>918.37622069999998</v>
      </c>
      <c r="O3199" s="24">
        <v>-2.5519693137721988E-4</v>
      </c>
      <c r="Q3199" s="1">
        <v>918.11597387999996</v>
      </c>
      <c r="R3199" s="1">
        <v>-3.171958084274118E-3</v>
      </c>
    </row>
    <row r="3200" spans="2:18" s="1" customFormat="1" x14ac:dyDescent="0.25">
      <c r="B3200" s="1">
        <v>918.35713219000002</v>
      </c>
      <c r="C3200" s="1">
        <v>1.0388102469114343E-3</v>
      </c>
      <c r="D3200" s="24"/>
      <c r="E3200" s="24"/>
      <c r="F3200" s="24"/>
      <c r="G3200" s="18"/>
      <c r="H3200" s="1">
        <v>918.35713219000002</v>
      </c>
      <c r="I3200" s="1">
        <v>4.3608575704474125E-4</v>
      </c>
      <c r="K3200" s="24">
        <v>918.35713219000002</v>
      </c>
      <c r="L3200" s="24">
        <v>1.6715695192998994E-3</v>
      </c>
      <c r="M3200" s="24"/>
      <c r="N3200" s="24">
        <v>918.61773679999999</v>
      </c>
      <c r="O3200" s="24">
        <v>4.3743153447639544E-4</v>
      </c>
      <c r="Q3200" s="1">
        <v>918.35713219000002</v>
      </c>
      <c r="R3200" s="1">
        <v>1.5871184812585554E-3</v>
      </c>
    </row>
    <row r="3201" spans="2:18" s="1" customFormat="1" x14ac:dyDescent="0.25">
      <c r="B3201" s="1">
        <v>918.59829653999998</v>
      </c>
      <c r="C3201" s="1">
        <v>-1.1890615552125449E-3</v>
      </c>
      <c r="D3201" s="24"/>
      <c r="E3201" s="24"/>
      <c r="F3201" s="24"/>
      <c r="G3201" s="18"/>
      <c r="H3201" s="1">
        <v>918.59829653999998</v>
      </c>
      <c r="I3201" s="1">
        <v>-3.8826073891045664E-3</v>
      </c>
      <c r="K3201" s="24">
        <v>918.59829653999998</v>
      </c>
      <c r="L3201" s="24">
        <v>-4.1217090180338698E-3</v>
      </c>
      <c r="M3201" s="24"/>
      <c r="N3201" s="24">
        <v>918.8592529</v>
      </c>
      <c r="O3201" s="24">
        <v>3.9786072839110989E-4</v>
      </c>
      <c r="Q3201" s="1">
        <v>918.59829653999998</v>
      </c>
      <c r="R3201" s="1">
        <v>-2.7754338193973294E-3</v>
      </c>
    </row>
    <row r="3202" spans="2:18" s="1" customFormat="1" x14ac:dyDescent="0.25">
      <c r="B3202" s="1">
        <v>918.83946692999996</v>
      </c>
      <c r="C3202" s="1">
        <v>-4.6992616280862001E-4</v>
      </c>
      <c r="D3202" s="24"/>
      <c r="E3202" s="24"/>
      <c r="F3202" s="24"/>
      <c r="G3202" s="18"/>
      <c r="H3202" s="1">
        <v>918.83946692999996</v>
      </c>
      <c r="I3202" s="1">
        <v>2.7526009344920007E-3</v>
      </c>
      <c r="K3202" s="24">
        <v>918.83946692999996</v>
      </c>
      <c r="L3202" s="24">
        <v>1.2653391036295973E-4</v>
      </c>
      <c r="M3202" s="24"/>
      <c r="N3202" s="24">
        <v>919.10076900000001</v>
      </c>
      <c r="O3202" s="24">
        <v>5.6110809805559158E-4</v>
      </c>
      <c r="Q3202" s="1">
        <v>918.83946692999996</v>
      </c>
      <c r="R3202" s="1">
        <v>1.3649528280471658E-3</v>
      </c>
    </row>
    <row r="3203" spans="2:18" s="1" customFormat="1" x14ac:dyDescent="0.25">
      <c r="B3203" s="1">
        <v>919.08064334999995</v>
      </c>
      <c r="C3203" s="1">
        <v>-9.1101146420157256E-4</v>
      </c>
      <c r="D3203" s="24"/>
      <c r="E3203" s="24"/>
      <c r="F3203" s="24"/>
      <c r="G3203" s="18"/>
      <c r="H3203" s="1">
        <v>919.08064334999995</v>
      </c>
      <c r="I3203" s="1">
        <v>-5.0242051776167437E-3</v>
      </c>
      <c r="K3203" s="24">
        <v>919.08064334999995</v>
      </c>
      <c r="L3203" s="24">
        <v>-2.6428963617962128E-3</v>
      </c>
      <c r="M3203" s="24"/>
      <c r="N3203" s="24">
        <v>919.34228519999999</v>
      </c>
      <c r="O3203" s="24">
        <v>-8.2044475314831808E-5</v>
      </c>
      <c r="Q3203" s="1">
        <v>919.08064334999995</v>
      </c>
      <c r="R3203" s="1">
        <v>-2.3228522089611819E-3</v>
      </c>
    </row>
    <row r="3204" spans="2:18" s="1" customFormat="1" x14ac:dyDescent="0.25">
      <c r="B3204" s="1">
        <v>919.32182579000005</v>
      </c>
      <c r="C3204" s="1">
        <v>2.1985397734086278E-4</v>
      </c>
      <c r="D3204" s="24"/>
      <c r="E3204" s="24"/>
      <c r="F3204" s="24"/>
      <c r="G3204" s="18"/>
      <c r="H3204" s="1">
        <v>919.32182579000005</v>
      </c>
      <c r="I3204" s="1">
        <v>-4.9577803022805161E-4</v>
      </c>
      <c r="K3204" s="24">
        <v>919.32182579000005</v>
      </c>
      <c r="L3204" s="24">
        <v>8.6130115538399731E-4</v>
      </c>
      <c r="M3204" s="24"/>
      <c r="N3204" s="24">
        <v>919.58386229999996</v>
      </c>
      <c r="O3204" s="24">
        <v>-8.6988222908067182E-5</v>
      </c>
      <c r="Q3204" s="1">
        <v>919.32182579000005</v>
      </c>
      <c r="R3204" s="1">
        <v>1.4797127732128843E-3</v>
      </c>
    </row>
    <row r="3205" spans="2:18" s="1" customFormat="1" x14ac:dyDescent="0.25">
      <c r="B3205" s="1">
        <v>919.56301426000005</v>
      </c>
      <c r="C3205" s="1">
        <v>-1.0109931003783918E-4</v>
      </c>
      <c r="D3205" s="24"/>
      <c r="E3205" s="24"/>
      <c r="F3205" s="24"/>
      <c r="G3205" s="18"/>
      <c r="H3205" s="1">
        <v>919.56301426000005</v>
      </c>
      <c r="I3205" s="1">
        <v>-3.6606617339163283E-3</v>
      </c>
      <c r="K3205" s="24">
        <v>919.56301426000005</v>
      </c>
      <c r="L3205" s="24">
        <v>-2.9537715653614031E-3</v>
      </c>
      <c r="M3205" s="24"/>
      <c r="N3205" s="24">
        <v>919.82537839999998</v>
      </c>
      <c r="O3205" s="24">
        <v>-1.1804192083408401E-3</v>
      </c>
      <c r="Q3205" s="1">
        <v>919.56301426000005</v>
      </c>
      <c r="R3205" s="1">
        <v>-2.5481817469612273E-3</v>
      </c>
    </row>
    <row r="3206" spans="2:18" s="1" customFormat="1" x14ac:dyDescent="0.25">
      <c r="B3206" s="1">
        <v>919.80420875000004</v>
      </c>
      <c r="C3206" s="1">
        <v>-1.7951334409052961E-5</v>
      </c>
      <c r="D3206" s="24"/>
      <c r="E3206" s="24"/>
      <c r="F3206" s="24"/>
      <c r="G3206" s="7"/>
      <c r="H3206" s="1">
        <v>919.80420875000004</v>
      </c>
      <c r="I3206" s="1">
        <v>1.3457154299574732E-3</v>
      </c>
      <c r="K3206" s="24">
        <v>919.80420875000004</v>
      </c>
      <c r="L3206" s="24">
        <v>1.2576650184397136E-3</v>
      </c>
      <c r="M3206" s="24"/>
      <c r="N3206" s="24">
        <v>920.06695560000003</v>
      </c>
      <c r="O3206" s="24">
        <v>4.1271938501389216E-4</v>
      </c>
      <c r="Q3206" s="1">
        <v>919.80420875000004</v>
      </c>
      <c r="R3206" s="1">
        <v>1.3208844044632958E-3</v>
      </c>
    </row>
    <row r="3207" spans="2:18" s="1" customFormat="1" x14ac:dyDescent="0.25">
      <c r="B3207" s="1">
        <v>920.04540926000004</v>
      </c>
      <c r="C3207" s="1">
        <v>-7.7021788187275583E-4</v>
      </c>
      <c r="D3207" s="24"/>
      <c r="E3207" s="24"/>
      <c r="F3207" s="24"/>
      <c r="G3207" s="18"/>
      <c r="H3207" s="1">
        <v>920.04540926000004</v>
      </c>
      <c r="I3207" s="1">
        <v>-2.0131683353176301E-3</v>
      </c>
      <c r="K3207" s="24">
        <v>920.04540926000004</v>
      </c>
      <c r="L3207" s="24">
        <v>-2.7305044331914457E-3</v>
      </c>
      <c r="M3207" s="24"/>
      <c r="N3207" s="24">
        <v>920.3085327</v>
      </c>
      <c r="O3207" s="24">
        <v>-3.9870899876424899E-4</v>
      </c>
      <c r="Q3207" s="1">
        <v>920.04540926000004</v>
      </c>
      <c r="R3207" s="1">
        <v>-2.2114175746102576E-3</v>
      </c>
    </row>
    <row r="3208" spans="2:18" s="1" customFormat="1" x14ac:dyDescent="0.25">
      <c r="B3208" s="1">
        <v>920.28661578000003</v>
      </c>
      <c r="C3208" s="1">
        <v>1.3891344116095049E-4</v>
      </c>
      <c r="D3208" s="24"/>
      <c r="E3208" s="24"/>
      <c r="F3208" s="24"/>
      <c r="G3208" s="7"/>
      <c r="H3208" s="1">
        <v>920.28661578000003</v>
      </c>
      <c r="I3208" s="1">
        <v>1.8809852000504824E-3</v>
      </c>
      <c r="K3208" s="24">
        <v>920.28661578000003</v>
      </c>
      <c r="L3208" s="24">
        <v>8.4728889712576655E-4</v>
      </c>
      <c r="M3208" s="24"/>
      <c r="N3208" s="24">
        <v>920.55010990000005</v>
      </c>
      <c r="O3208" s="24">
        <v>-2.268776874505045E-5</v>
      </c>
      <c r="Q3208" s="1">
        <v>920.28661578000003</v>
      </c>
      <c r="R3208" s="1">
        <v>1.3432029684311236E-3</v>
      </c>
    </row>
    <row r="3209" spans="2:18" s="1" customFormat="1" x14ac:dyDescent="0.25">
      <c r="B3209" s="1">
        <v>920.52782831000002</v>
      </c>
      <c r="C3209" s="1">
        <v>-5.0518635381581098E-4</v>
      </c>
      <c r="D3209" s="24"/>
      <c r="E3209" s="24"/>
      <c r="F3209" s="24"/>
      <c r="G3209" s="18"/>
      <c r="H3209" s="1">
        <v>920.52782831000002</v>
      </c>
      <c r="I3209" s="1">
        <v>-2.7871747017368196E-3</v>
      </c>
      <c r="K3209" s="24">
        <v>920.52782831000002</v>
      </c>
      <c r="L3209" s="24">
        <v>-3.1390333453717111E-3</v>
      </c>
      <c r="M3209" s="24"/>
      <c r="N3209" s="24">
        <v>920.79168700000002</v>
      </c>
      <c r="O3209" s="24">
        <v>-4.4324899486379023E-4</v>
      </c>
      <c r="Q3209" s="1">
        <v>920.52782831000002</v>
      </c>
      <c r="R3209" s="1">
        <v>-2.8007895040408314E-3</v>
      </c>
    </row>
    <row r="3210" spans="2:18" s="1" customFormat="1" x14ac:dyDescent="0.25">
      <c r="B3210" s="1">
        <v>920.76904683999999</v>
      </c>
      <c r="C3210" s="1">
        <v>-3.5380337815545273E-4</v>
      </c>
      <c r="D3210" s="24"/>
      <c r="E3210" s="24"/>
      <c r="F3210" s="24"/>
      <c r="G3210" s="7"/>
      <c r="H3210" s="1">
        <v>920.76904683999999</v>
      </c>
      <c r="I3210" s="1">
        <v>-8.4100829424051235E-4</v>
      </c>
      <c r="K3210" s="24">
        <v>920.76904683999999</v>
      </c>
      <c r="L3210" s="24">
        <v>7.9046336270891448E-4</v>
      </c>
      <c r="M3210" s="24"/>
      <c r="N3210" s="24">
        <v>921.03326419999996</v>
      </c>
      <c r="O3210" s="24">
        <v>6.2048238660906659E-4</v>
      </c>
      <c r="Q3210" s="1">
        <v>920.76904683999999</v>
      </c>
      <c r="R3210" s="1">
        <v>8.1238284664191549E-4</v>
      </c>
    </row>
    <row r="3211" spans="2:18" s="1" customFormat="1" x14ac:dyDescent="0.25">
      <c r="B3211" s="1">
        <v>921.01027137000005</v>
      </c>
      <c r="C3211" s="1">
        <v>-7.5487737706756146E-4</v>
      </c>
      <c r="D3211" s="24"/>
      <c r="E3211" s="24"/>
      <c r="F3211" s="24"/>
      <c r="G3211" s="18"/>
      <c r="H3211" s="1">
        <v>921.01027137000005</v>
      </c>
      <c r="I3211" s="1">
        <v>-2.8318573272509487E-3</v>
      </c>
      <c r="K3211" s="24">
        <v>921.01027137000005</v>
      </c>
      <c r="L3211" s="24">
        <v>-3.025289854719628E-3</v>
      </c>
      <c r="M3211" s="24"/>
      <c r="N3211" s="24">
        <v>921.27484130000005</v>
      </c>
      <c r="O3211" s="24">
        <v>-1.7605690726804659E-4</v>
      </c>
      <c r="Q3211" s="1">
        <v>921.01027137000005</v>
      </c>
      <c r="R3211" s="1">
        <v>-2.6718821354684498E-3</v>
      </c>
    </row>
    <row r="3212" spans="2:18" s="1" customFormat="1" x14ac:dyDescent="0.25">
      <c r="B3212" s="1">
        <v>921.25150188999999</v>
      </c>
      <c r="C3212" s="1">
        <v>-4.3266091732450468E-4</v>
      </c>
      <c r="D3212" s="24"/>
      <c r="E3212" s="24"/>
      <c r="F3212" s="24"/>
      <c r="G3212" s="7"/>
      <c r="H3212" s="1">
        <v>921.25150188999999</v>
      </c>
      <c r="I3212" s="1">
        <v>1.191051383119915E-3</v>
      </c>
      <c r="K3212" s="24">
        <v>921.25150188999999</v>
      </c>
      <c r="L3212" s="24">
        <v>1.5944321713264272E-3</v>
      </c>
      <c r="M3212" s="24"/>
      <c r="N3212" s="24">
        <v>921.51641849999999</v>
      </c>
      <c r="O3212" s="24">
        <v>3.1725592354529941E-5</v>
      </c>
      <c r="Q3212" s="1">
        <v>921.25150188999999</v>
      </c>
      <c r="R3212" s="1">
        <v>1.511625203830122E-3</v>
      </c>
    </row>
    <row r="3213" spans="2:18" s="1" customFormat="1" x14ac:dyDescent="0.25">
      <c r="B3213" s="1">
        <v>921.49273841000002</v>
      </c>
      <c r="C3213" s="1">
        <v>-5.1371278562324164E-4</v>
      </c>
      <c r="D3213" s="24"/>
      <c r="E3213" s="24"/>
      <c r="F3213" s="24"/>
      <c r="G3213" s="18"/>
      <c r="H3213" s="1">
        <v>921.49273841000002</v>
      </c>
      <c r="I3213" s="1">
        <v>-4.7990703016819224E-3</v>
      </c>
      <c r="K3213" s="24">
        <v>921.49273841000002</v>
      </c>
      <c r="L3213" s="24">
        <v>-2.3986570929293532E-3</v>
      </c>
      <c r="M3213" s="24"/>
      <c r="N3213" s="24">
        <v>921.75805660000003</v>
      </c>
      <c r="O3213" s="24">
        <v>1.257310305472925E-4</v>
      </c>
      <c r="Q3213" s="1">
        <v>921.49273841000002</v>
      </c>
      <c r="R3213" s="1">
        <v>-3.1183007670228559E-3</v>
      </c>
    </row>
    <row r="3214" spans="2:18" s="1" customFormat="1" x14ac:dyDescent="0.25">
      <c r="B3214" s="1">
        <v>921.73398092000002</v>
      </c>
      <c r="C3214" s="1">
        <v>3.394701936808149E-4</v>
      </c>
      <c r="D3214" s="24"/>
      <c r="E3214" s="24"/>
      <c r="F3214" s="24"/>
      <c r="G3214" s="7"/>
      <c r="H3214" s="1">
        <v>921.73398092000002</v>
      </c>
      <c r="I3214" s="1">
        <v>-7.7629696291113461E-4</v>
      </c>
      <c r="K3214" s="24">
        <v>921.73398092000002</v>
      </c>
      <c r="L3214" s="24">
        <v>2.0809935951480456E-3</v>
      </c>
      <c r="M3214" s="24"/>
      <c r="N3214" s="24">
        <v>921.99969480000004</v>
      </c>
      <c r="O3214" s="24">
        <v>4.6578488571573965E-5</v>
      </c>
      <c r="Q3214" s="1">
        <v>921.73398092000002</v>
      </c>
      <c r="R3214" s="1">
        <v>1.5969130164259671E-3</v>
      </c>
    </row>
    <row r="3215" spans="2:18" s="1" customFormat="1" x14ac:dyDescent="0.25">
      <c r="B3215" s="1">
        <v>921.97522941</v>
      </c>
      <c r="C3215" s="1">
        <v>-1.1272110773108621E-3</v>
      </c>
      <c r="D3215" s="24"/>
      <c r="E3215" s="24"/>
      <c r="F3215" s="24"/>
      <c r="G3215" s="18"/>
      <c r="H3215" s="1">
        <v>921.97522941</v>
      </c>
      <c r="I3215" s="1">
        <v>-4.1202727192345516E-3</v>
      </c>
      <c r="K3215" s="24">
        <v>921.97522941</v>
      </c>
      <c r="L3215" s="24">
        <v>-3.4529418556651249E-3</v>
      </c>
      <c r="M3215" s="24"/>
      <c r="N3215" s="24">
        <v>922.24127199999998</v>
      </c>
      <c r="O3215" s="24">
        <v>-7.7917709134143164E-6</v>
      </c>
      <c r="Q3215" s="1">
        <v>921.97522941</v>
      </c>
      <c r="R3215" s="1">
        <v>-2.2869881311288046E-3</v>
      </c>
    </row>
    <row r="3216" spans="2:18" s="1" customFormat="1" x14ac:dyDescent="0.25">
      <c r="B3216" s="1">
        <v>922.21648388000006</v>
      </c>
      <c r="C3216" s="1">
        <v>-3.4105317270526227E-4</v>
      </c>
      <c r="D3216" s="24"/>
      <c r="E3216" s="24"/>
      <c r="F3216" s="24"/>
      <c r="G3216" s="7"/>
      <c r="H3216" s="1">
        <v>922.21648388000006</v>
      </c>
      <c r="I3216" s="1">
        <v>1.2094193340802957E-4</v>
      </c>
      <c r="K3216" s="24">
        <v>922.21648388000006</v>
      </c>
      <c r="L3216" s="24">
        <v>1.5164435652356321E-3</v>
      </c>
      <c r="M3216" s="24"/>
      <c r="N3216" s="24">
        <v>922.48291019999999</v>
      </c>
      <c r="O3216" s="24">
        <v>5.8092181672044559E-4</v>
      </c>
      <c r="Q3216" s="1">
        <v>922.21648388000006</v>
      </c>
      <c r="R3216" s="1">
        <v>1.2642979213349915E-3</v>
      </c>
    </row>
    <row r="3217" spans="2:18" s="1" customFormat="1" x14ac:dyDescent="0.25">
      <c r="B3217" s="1">
        <v>922.45774432999997</v>
      </c>
      <c r="C3217" s="1">
        <v>-5.0374556304935518E-4</v>
      </c>
      <c r="D3217" s="24"/>
      <c r="E3217" s="24"/>
      <c r="F3217" s="24"/>
      <c r="G3217" s="18"/>
      <c r="H3217" s="1">
        <v>922.45774432999997</v>
      </c>
      <c r="I3217" s="1">
        <v>-2.2847715927707744E-3</v>
      </c>
      <c r="K3217" s="24">
        <v>922.45774432999997</v>
      </c>
      <c r="L3217" s="24">
        <v>-3.848621384695963E-3</v>
      </c>
      <c r="M3217" s="24"/>
      <c r="N3217" s="24">
        <v>922.72454830000004</v>
      </c>
      <c r="O3217" s="24">
        <v>-1.7742348542635584E-5</v>
      </c>
      <c r="Q3217" s="1">
        <v>922.45774432999997</v>
      </c>
      <c r="R3217" s="1">
        <v>-2.9092452537991245E-3</v>
      </c>
    </row>
    <row r="3218" spans="2:18" s="1" customFormat="1" x14ac:dyDescent="0.25">
      <c r="B3218" s="1">
        <v>922.69901074999996</v>
      </c>
      <c r="C3218" s="1">
        <v>-6.4336025662586199E-4</v>
      </c>
      <c r="D3218" s="24"/>
      <c r="E3218" s="24"/>
      <c r="F3218" s="24"/>
      <c r="G3218" s="7"/>
      <c r="H3218" s="1">
        <v>922.69901074999996</v>
      </c>
      <c r="I3218" s="1">
        <v>-7.0506613790764056E-4</v>
      </c>
      <c r="K3218" s="24">
        <v>922.69901074999996</v>
      </c>
      <c r="L3218" s="24">
        <v>4.2243380997513752E-4</v>
      </c>
      <c r="M3218" s="24"/>
      <c r="N3218" s="24">
        <v>922.96618650000005</v>
      </c>
      <c r="O3218" s="24">
        <v>6.3533499974381203E-4</v>
      </c>
      <c r="Q3218" s="1">
        <v>922.69901074999996</v>
      </c>
      <c r="R3218" s="1">
        <v>1.0874782719241722E-3</v>
      </c>
    </row>
    <row r="3219" spans="2:18" s="1" customFormat="1" x14ac:dyDescent="0.25">
      <c r="B3219" s="1">
        <v>922.94028314000002</v>
      </c>
      <c r="C3219" s="1">
        <v>-9.663298889870394E-4</v>
      </c>
      <c r="D3219" s="24"/>
      <c r="E3219" s="24"/>
      <c r="F3219" s="24"/>
      <c r="G3219" s="18"/>
      <c r="H3219" s="1">
        <v>922.94028314000002</v>
      </c>
      <c r="I3219" s="1">
        <v>-3.2202684586429991E-3</v>
      </c>
      <c r="K3219" s="24">
        <v>922.94028314000002</v>
      </c>
      <c r="L3219" s="24">
        <v>-4.4260679703375461E-3</v>
      </c>
      <c r="M3219" s="24"/>
      <c r="N3219" s="24">
        <v>923.20782469999995</v>
      </c>
      <c r="O3219" s="24">
        <v>-5.6194048167262087E-4</v>
      </c>
      <c r="Q3219" s="1">
        <v>922.94028314000002</v>
      </c>
      <c r="R3219" s="1">
        <v>-2.6311429948843233E-3</v>
      </c>
    </row>
    <row r="3220" spans="2:18" s="1" customFormat="1" x14ac:dyDescent="0.25">
      <c r="B3220" s="1">
        <v>923.18156149000004</v>
      </c>
      <c r="C3220" s="1">
        <v>1.1479738994493387E-4</v>
      </c>
      <c r="D3220" s="24"/>
      <c r="E3220" s="24"/>
      <c r="F3220" s="24"/>
      <c r="G3220" s="7"/>
      <c r="H3220" s="1">
        <v>923.18156149000004</v>
      </c>
      <c r="I3220" s="1">
        <v>1.4332286583574085E-3</v>
      </c>
      <c r="K3220" s="24">
        <v>923.18156149000004</v>
      </c>
      <c r="L3220" s="24">
        <v>2.7692274356577387E-4</v>
      </c>
      <c r="M3220" s="24"/>
      <c r="N3220" s="24">
        <v>923.44952390000003</v>
      </c>
      <c r="O3220" s="24">
        <v>4.0277923398536513E-4</v>
      </c>
      <c r="Q3220" s="1">
        <v>923.18156149000004</v>
      </c>
      <c r="R3220" s="1">
        <v>1.8444571445318447E-3</v>
      </c>
    </row>
    <row r="3221" spans="2:18" s="1" customFormat="1" x14ac:dyDescent="0.25">
      <c r="B3221" s="1">
        <v>923.4228458</v>
      </c>
      <c r="C3221" s="1">
        <v>-6.9635750749291628E-4</v>
      </c>
      <c r="D3221" s="24"/>
      <c r="E3221" s="24"/>
      <c r="F3221" s="24"/>
      <c r="G3221" s="18"/>
      <c r="H3221" s="1">
        <v>923.4228458</v>
      </c>
      <c r="I3221" s="1">
        <v>-4.7461406154738857E-3</v>
      </c>
      <c r="K3221" s="24">
        <v>923.4228458</v>
      </c>
      <c r="L3221" s="24">
        <v>-2.1618816937436077E-3</v>
      </c>
      <c r="M3221" s="24"/>
      <c r="N3221" s="24">
        <v>923.69116210000004</v>
      </c>
      <c r="O3221" s="24">
        <v>-5.7281908262603124E-5</v>
      </c>
      <c r="Q3221" s="1">
        <v>923.4228458</v>
      </c>
      <c r="R3221" s="1">
        <v>-2.5123011215798085E-3</v>
      </c>
    </row>
    <row r="3222" spans="2:18" s="1" customFormat="1" x14ac:dyDescent="0.25">
      <c r="B3222" s="1">
        <v>923.66413607000004</v>
      </c>
      <c r="C3222" s="1">
        <v>-1.7919951551538613E-5</v>
      </c>
      <c r="D3222" s="24"/>
      <c r="E3222" s="24"/>
      <c r="F3222" s="24"/>
      <c r="G3222" s="7"/>
      <c r="H3222" s="1">
        <v>923.66413607000004</v>
      </c>
      <c r="I3222" s="1">
        <v>6.7350226478072976E-4</v>
      </c>
      <c r="K3222" s="24">
        <v>923.66413607000004</v>
      </c>
      <c r="L3222" s="24">
        <v>-8.7404785148227073E-4</v>
      </c>
      <c r="M3222" s="24"/>
      <c r="N3222" s="24">
        <v>923.93286130000001</v>
      </c>
      <c r="O3222" s="24">
        <v>3.0878517953441317E-4</v>
      </c>
      <c r="Q3222" s="1">
        <v>923.66413607000004</v>
      </c>
      <c r="R3222" s="1">
        <v>1.3833564047939933E-3</v>
      </c>
    </row>
    <row r="3223" spans="2:18" s="1" customFormat="1" x14ac:dyDescent="0.25">
      <c r="B3223" s="1">
        <v>923.90543229000002</v>
      </c>
      <c r="C3223" s="1">
        <v>-3.7099672326976207E-4</v>
      </c>
      <c r="D3223" s="24"/>
      <c r="E3223" s="24"/>
      <c r="F3223" s="24"/>
      <c r="G3223" s="18"/>
      <c r="H3223" s="1">
        <v>923.90543229000002</v>
      </c>
      <c r="I3223" s="1">
        <v>-3.6402310451345266E-3</v>
      </c>
      <c r="K3223" s="24">
        <v>923.90543229000002</v>
      </c>
      <c r="L3223" s="24">
        <v>-1.9074534464283595E-3</v>
      </c>
      <c r="M3223" s="24"/>
      <c r="N3223" s="24">
        <v>924.17449950000002</v>
      </c>
      <c r="O3223" s="24">
        <v>-2.502617974136381E-4</v>
      </c>
      <c r="Q3223" s="1">
        <v>923.90543229000002</v>
      </c>
      <c r="R3223" s="1">
        <v>-3.0675857685749136E-3</v>
      </c>
    </row>
    <row r="3224" spans="2:18" s="1" customFormat="1" x14ac:dyDescent="0.25">
      <c r="B3224" s="1">
        <v>924.14673445999995</v>
      </c>
      <c r="C3224" s="1">
        <v>-3.0178111557187091E-4</v>
      </c>
      <c r="D3224" s="24"/>
      <c r="E3224" s="24"/>
      <c r="F3224" s="24"/>
      <c r="G3224" s="18"/>
      <c r="H3224" s="1">
        <v>924.14673445999995</v>
      </c>
      <c r="I3224" s="1">
        <v>-8.2109507838664037E-4</v>
      </c>
      <c r="K3224" s="24">
        <v>924.14673445999995</v>
      </c>
      <c r="L3224" s="24">
        <v>1.0247738127205895E-3</v>
      </c>
      <c r="M3224" s="24"/>
      <c r="N3224" s="24">
        <v>924.4161987</v>
      </c>
      <c r="O3224" s="24">
        <v>6.4031404096637505E-4</v>
      </c>
      <c r="Q3224" s="1">
        <v>924.14673445999995</v>
      </c>
      <c r="R3224" s="1">
        <v>1.7760289378965916E-3</v>
      </c>
    </row>
    <row r="3225" spans="2:18" s="1" customFormat="1" x14ac:dyDescent="0.25">
      <c r="B3225" s="1">
        <v>924.38804257000004</v>
      </c>
      <c r="C3225" s="1">
        <v>-9.3838906550876321E-4</v>
      </c>
      <c r="D3225" s="24"/>
      <c r="E3225" s="24"/>
      <c r="F3225" s="24"/>
      <c r="G3225" s="18"/>
      <c r="H3225" s="1">
        <v>924.38804257000004</v>
      </c>
      <c r="I3225" s="1">
        <v>-1.8250903759947472E-3</v>
      </c>
      <c r="K3225" s="24">
        <v>924.38804257000004</v>
      </c>
      <c r="L3225" s="24">
        <v>-4.5927526539243386E-3</v>
      </c>
      <c r="M3225" s="24"/>
      <c r="N3225" s="24">
        <v>924.65789789999997</v>
      </c>
      <c r="O3225" s="24">
        <v>-1.5628242900497631E-4</v>
      </c>
      <c r="Q3225" s="1">
        <v>924.38804257000004</v>
      </c>
      <c r="R3225" s="1">
        <v>-2.8641233697825346E-3</v>
      </c>
    </row>
    <row r="3226" spans="2:18" s="1" customFormat="1" x14ac:dyDescent="0.25">
      <c r="B3226" s="1">
        <v>924.62935662999996</v>
      </c>
      <c r="C3226" s="1">
        <v>-1.0038697218725035E-4</v>
      </c>
      <c r="D3226" s="24"/>
      <c r="E3226" s="24"/>
      <c r="F3226" s="24"/>
      <c r="G3226" s="18"/>
      <c r="H3226" s="1">
        <v>924.62935662999996</v>
      </c>
      <c r="I3226" s="1">
        <v>-9.2505238707116244E-4</v>
      </c>
      <c r="K3226" s="24">
        <v>924.62935662999996</v>
      </c>
      <c r="L3226" s="24">
        <v>1.1015976724478706E-3</v>
      </c>
      <c r="M3226" s="24"/>
      <c r="N3226" s="24">
        <v>924.89959720000002</v>
      </c>
      <c r="O3226" s="24">
        <v>1.8512805575549569E-4</v>
      </c>
      <c r="Q3226" s="1">
        <v>924.62935662999996</v>
      </c>
      <c r="R3226" s="1">
        <v>8.7071346236364602E-4</v>
      </c>
    </row>
    <row r="3227" spans="2:18" s="1" customFormat="1" x14ac:dyDescent="0.25">
      <c r="B3227" s="1">
        <v>924.87067662000004</v>
      </c>
      <c r="C3227" s="1">
        <v>-8.4929082455841584E-4</v>
      </c>
      <c r="D3227" s="24"/>
      <c r="E3227" s="24"/>
      <c r="F3227" s="24"/>
      <c r="G3227" s="18"/>
      <c r="H3227" s="1">
        <v>924.87067662000004</v>
      </c>
      <c r="I3227" s="1">
        <v>-3.2775402657102266E-3</v>
      </c>
      <c r="K3227" s="24">
        <v>924.87067662000004</v>
      </c>
      <c r="L3227" s="24">
        <v>-2.8063575212805415E-3</v>
      </c>
      <c r="M3227" s="24"/>
      <c r="N3227" s="24">
        <v>925.14129639999999</v>
      </c>
      <c r="O3227" s="24">
        <v>4.66030508157925E-5</v>
      </c>
      <c r="Q3227" s="1">
        <v>924.87067662000004</v>
      </c>
      <c r="R3227" s="1">
        <v>-2.3155738791555583E-3</v>
      </c>
    </row>
    <row r="3228" spans="2:18" s="1" customFormat="1" x14ac:dyDescent="0.25">
      <c r="B3228" s="1">
        <v>925.11200254000005</v>
      </c>
      <c r="C3228" s="1">
        <v>-3.4691764943025287E-4</v>
      </c>
      <c r="D3228" s="24"/>
      <c r="E3228" s="24"/>
      <c r="F3228" s="24"/>
      <c r="G3228" s="7"/>
      <c r="H3228" s="1">
        <v>925.11200254000005</v>
      </c>
      <c r="I3228" s="1">
        <v>2.7597159034005453E-4</v>
      </c>
      <c r="K3228" s="24">
        <v>925.11200254000005</v>
      </c>
      <c r="L3228" s="24">
        <v>1.6194637685132329E-3</v>
      </c>
      <c r="M3228" s="24"/>
      <c r="N3228" s="24">
        <v>925.38299559999996</v>
      </c>
      <c r="O3228" s="24">
        <v>-6.7221829256538788E-5</v>
      </c>
      <c r="Q3228" s="1">
        <v>925.11200254000005</v>
      </c>
      <c r="R3228" s="1">
        <v>1.4483957204094336E-3</v>
      </c>
    </row>
    <row r="3229" spans="2:18" s="1" customFormat="1" x14ac:dyDescent="0.25">
      <c r="B3229" s="1">
        <v>925.35333438999999</v>
      </c>
      <c r="C3229" s="1">
        <v>-1.3088370543066254E-3</v>
      </c>
      <c r="D3229" s="24"/>
      <c r="E3229" s="24"/>
      <c r="F3229" s="24"/>
      <c r="G3229" s="18"/>
      <c r="H3229" s="1">
        <v>925.35333438999999</v>
      </c>
      <c r="I3229" s="1">
        <v>-4.3437283621993597E-3</v>
      </c>
      <c r="K3229" s="24">
        <v>925.35333438999999</v>
      </c>
      <c r="L3229" s="24">
        <v>-2.3754635927533264E-3</v>
      </c>
      <c r="M3229" s="24"/>
      <c r="N3229" s="24">
        <v>925.62475589999997</v>
      </c>
      <c r="O3229" s="24">
        <v>-6.2130814303496744E-4</v>
      </c>
      <c r="Q3229" s="1">
        <v>925.35333438999999</v>
      </c>
      <c r="R3229" s="1">
        <v>-2.4123354205066358E-3</v>
      </c>
    </row>
    <row r="3230" spans="2:18" s="1" customFormat="1" x14ac:dyDescent="0.25">
      <c r="B3230" s="1">
        <v>925.59467215999996</v>
      </c>
      <c r="C3230" s="1">
        <v>-2.9255580693440367E-6</v>
      </c>
      <c r="D3230" s="24"/>
      <c r="E3230" s="24"/>
      <c r="F3230" s="24"/>
      <c r="G3230" s="18"/>
      <c r="H3230" s="1">
        <v>925.59467215999996</v>
      </c>
      <c r="I3230" s="1">
        <v>6.1078551468615023E-4</v>
      </c>
      <c r="K3230" s="24">
        <v>925.59467215999996</v>
      </c>
      <c r="L3230" s="24">
        <v>1.6398813954588195E-3</v>
      </c>
      <c r="M3230" s="24"/>
      <c r="N3230" s="24">
        <v>925.86645510000005</v>
      </c>
      <c r="O3230" s="24">
        <v>1.5544261620186774E-4</v>
      </c>
      <c r="Q3230" s="1">
        <v>925.59467215999996</v>
      </c>
      <c r="R3230" s="1">
        <v>1.5127520928756868E-3</v>
      </c>
    </row>
    <row r="3231" spans="2:18" s="1" customFormat="1" x14ac:dyDescent="0.25">
      <c r="B3231" s="1">
        <v>925.83601585999997</v>
      </c>
      <c r="C3231" s="1">
        <v>-9.0361227321554321E-4</v>
      </c>
      <c r="D3231" s="24"/>
      <c r="E3231" s="24"/>
      <c r="F3231" s="24"/>
      <c r="G3231" s="18"/>
      <c r="H3231" s="1">
        <v>925.83601585999997</v>
      </c>
      <c r="I3231" s="1">
        <v>-3.5063201978707726E-3</v>
      </c>
      <c r="K3231" s="24">
        <v>925.83601585999997</v>
      </c>
      <c r="L3231" s="24">
        <v>-2.7397275860658499E-3</v>
      </c>
      <c r="M3231" s="24"/>
      <c r="N3231" s="24">
        <v>926.10821529999998</v>
      </c>
      <c r="O3231" s="24">
        <v>-5.5208680136802871E-4</v>
      </c>
      <c r="Q3231" s="1">
        <v>925.83601585999997</v>
      </c>
      <c r="R3231" s="1">
        <v>-2.5500354713670248E-3</v>
      </c>
    </row>
    <row r="3232" spans="2:18" s="1" customFormat="1" x14ac:dyDescent="0.25">
      <c r="B3232" s="1">
        <v>926.07736547000002</v>
      </c>
      <c r="C3232" s="1">
        <v>5.4381485606066658E-4</v>
      </c>
      <c r="D3232" s="24"/>
      <c r="E3232" s="24"/>
      <c r="F3232" s="24"/>
      <c r="G3232" s="7"/>
      <c r="H3232" s="1">
        <v>926.07736547000002</v>
      </c>
      <c r="I3232" s="1">
        <v>2.3002978510286664E-5</v>
      </c>
      <c r="K3232" s="24">
        <v>926.07736547000002</v>
      </c>
      <c r="L3232" s="24">
        <v>1.8740019813207221E-3</v>
      </c>
      <c r="M3232" s="24"/>
      <c r="N3232" s="24">
        <v>926.34997559999999</v>
      </c>
      <c r="O3232" s="24">
        <v>2.5931069225704163E-4</v>
      </c>
      <c r="Q3232" s="1">
        <v>926.07736547000002</v>
      </c>
      <c r="R3232" s="1">
        <v>1.9049738794586694E-3</v>
      </c>
    </row>
    <row r="3233" spans="2:18" s="1" customFormat="1" x14ac:dyDescent="0.25">
      <c r="B3233" s="1">
        <v>926.31872098999997</v>
      </c>
      <c r="C3233" s="1">
        <v>-5.8674791999068345E-4</v>
      </c>
      <c r="D3233" s="24"/>
      <c r="E3233" s="24"/>
      <c r="F3233" s="24"/>
      <c r="G3233" s="18"/>
      <c r="H3233" s="1">
        <v>926.31872098999997</v>
      </c>
      <c r="I3233" s="1">
        <v>-2.571159633633593E-3</v>
      </c>
      <c r="K3233" s="24">
        <v>926.31872098999997</v>
      </c>
      <c r="L3233" s="24">
        <v>-2.7948085056472764E-3</v>
      </c>
      <c r="M3233" s="24"/>
      <c r="N3233" s="24">
        <v>926.59167479999996</v>
      </c>
      <c r="O3233" s="24">
        <v>-6.4111923078629936E-4</v>
      </c>
      <c r="Q3233" s="1">
        <v>926.31872098999997</v>
      </c>
      <c r="R3233" s="1">
        <v>-2.1882780867027124E-3</v>
      </c>
    </row>
    <row r="3234" spans="2:18" s="1" customFormat="1" x14ac:dyDescent="0.25">
      <c r="B3234" s="1">
        <v>926.56008241999996</v>
      </c>
      <c r="C3234" s="1">
        <v>-7.8528424699837176E-4</v>
      </c>
      <c r="D3234" s="24"/>
      <c r="E3234" s="24"/>
      <c r="F3234" s="24"/>
      <c r="G3234" s="18"/>
      <c r="H3234" s="1">
        <v>926.56008241999996</v>
      </c>
      <c r="I3234" s="1">
        <v>4.478899385178055E-4</v>
      </c>
      <c r="K3234" s="24">
        <v>926.56008241999996</v>
      </c>
      <c r="L3234" s="24">
        <v>2.9288054161758273E-4</v>
      </c>
      <c r="M3234" s="24"/>
      <c r="N3234" s="24">
        <v>926.83343509999997</v>
      </c>
      <c r="O3234" s="24">
        <v>-6.1633217992235212E-4</v>
      </c>
      <c r="Q3234" s="1">
        <v>926.56008241999996</v>
      </c>
      <c r="R3234" s="1">
        <v>1.4897808851290033E-3</v>
      </c>
    </row>
    <row r="3235" spans="2:18" s="1" customFormat="1" x14ac:dyDescent="0.25">
      <c r="B3235" s="1">
        <v>926.80144975999997</v>
      </c>
      <c r="C3235" s="1">
        <v>-4.3421631822438349E-4</v>
      </c>
      <c r="D3235" s="24"/>
      <c r="E3235" s="24"/>
      <c r="F3235" s="24"/>
      <c r="G3235" s="18"/>
      <c r="H3235" s="1">
        <v>926.80144975999997</v>
      </c>
      <c r="I3235" s="1">
        <v>-3.4813773441743755E-3</v>
      </c>
      <c r="K3235" s="24">
        <v>926.80144975999997</v>
      </c>
      <c r="L3235" s="24">
        <v>-1.9755104472481736E-3</v>
      </c>
      <c r="M3235" s="24"/>
      <c r="N3235" s="24">
        <v>927.07519530000002</v>
      </c>
      <c r="O3235" s="24">
        <v>-1.2164640170784646E-4</v>
      </c>
      <c r="Q3235" s="1">
        <v>926.80144975999997</v>
      </c>
      <c r="R3235" s="1">
        <v>-3.0508823739905004E-3</v>
      </c>
    </row>
    <row r="3236" spans="2:18" s="1" customFormat="1" x14ac:dyDescent="0.25">
      <c r="B3236" s="1">
        <v>927.04282298999999</v>
      </c>
      <c r="C3236" s="1">
        <v>6.3786553040758997E-4</v>
      </c>
      <c r="D3236" s="24"/>
      <c r="E3236" s="24"/>
      <c r="F3236" s="24"/>
      <c r="G3236" s="18"/>
      <c r="H3236" s="1">
        <v>927.04282298999999</v>
      </c>
      <c r="I3236" s="1">
        <v>1.4164598248025241E-3</v>
      </c>
      <c r="K3236" s="24">
        <v>927.04282298999999</v>
      </c>
      <c r="L3236" s="24">
        <v>2.6912440903570935E-3</v>
      </c>
      <c r="M3236" s="24"/>
      <c r="N3236" s="24">
        <v>927.31701659999999</v>
      </c>
      <c r="O3236" s="24">
        <v>3.8304253701755759E-4</v>
      </c>
      <c r="Q3236" s="1">
        <v>927.04282298999999</v>
      </c>
      <c r="R3236" s="1">
        <v>1.7105069243264581E-3</v>
      </c>
    </row>
    <row r="3237" spans="2:18" s="1" customFormat="1" x14ac:dyDescent="0.25">
      <c r="B3237" s="1">
        <v>927.28420212000003</v>
      </c>
      <c r="C3237" s="1">
        <v>-1.6849853717417359E-3</v>
      </c>
      <c r="D3237" s="24"/>
      <c r="E3237" s="24"/>
      <c r="F3237" s="24"/>
      <c r="G3237" s="18"/>
      <c r="H3237" s="1">
        <v>927.28420212000003</v>
      </c>
      <c r="I3237" s="1">
        <v>-2.4052431699851588E-3</v>
      </c>
      <c r="K3237" s="24">
        <v>927.28420212000003</v>
      </c>
      <c r="L3237" s="24">
        <v>-2.8580882969130852E-3</v>
      </c>
      <c r="M3237" s="24"/>
      <c r="N3237" s="24">
        <v>927.5587769</v>
      </c>
      <c r="O3237" s="24">
        <v>-4.2341249661958152E-4</v>
      </c>
      <c r="Q3237" s="1">
        <v>927.28420212000003</v>
      </c>
      <c r="R3237" s="1">
        <v>-2.2387659772199124E-3</v>
      </c>
    </row>
    <row r="3238" spans="2:18" s="1" customFormat="1" x14ac:dyDescent="0.25">
      <c r="B3238" s="1">
        <v>927.52558714999998</v>
      </c>
      <c r="C3238" s="1">
        <v>-4.6334269170665365E-4</v>
      </c>
      <c r="D3238" s="24"/>
      <c r="E3238" s="24"/>
      <c r="F3238" s="24"/>
      <c r="G3238" s="7"/>
      <c r="H3238" s="1">
        <v>927.52558714999998</v>
      </c>
      <c r="I3238" s="1">
        <v>2.0543212867069564E-3</v>
      </c>
      <c r="K3238" s="24">
        <v>927.52558714999998</v>
      </c>
      <c r="L3238" s="24">
        <v>1.675004631526082E-3</v>
      </c>
      <c r="M3238" s="24"/>
      <c r="N3238" s="24">
        <v>927.80053710000004</v>
      </c>
      <c r="O3238" s="24">
        <v>3.1872530600277049E-4</v>
      </c>
      <c r="Q3238" s="1">
        <v>927.52558714999998</v>
      </c>
      <c r="R3238" s="1">
        <v>1.9612019499594077E-3</v>
      </c>
    </row>
    <row r="3239" spans="2:18" s="1" customFormat="1" x14ac:dyDescent="0.25">
      <c r="B3239" s="1">
        <v>927.76697806000004</v>
      </c>
      <c r="C3239" s="1">
        <v>-4.9057877669235071E-4</v>
      </c>
      <c r="D3239" s="24"/>
      <c r="E3239" s="24"/>
      <c r="F3239" s="24"/>
      <c r="G3239" s="18"/>
      <c r="H3239" s="1">
        <v>927.76697806000004</v>
      </c>
      <c r="I3239" s="1">
        <v>-2.5235642935494164E-3</v>
      </c>
      <c r="K3239" s="24">
        <v>927.76697806000004</v>
      </c>
      <c r="L3239" s="24">
        <v>-3.5617691186850997E-3</v>
      </c>
      <c r="M3239" s="24"/>
      <c r="N3239" s="24">
        <v>928.04235840000001</v>
      </c>
      <c r="O3239" s="24">
        <v>-7.895628530117752E-4</v>
      </c>
      <c r="Q3239" s="1">
        <v>927.76697806000004</v>
      </c>
      <c r="R3239" s="1">
        <v>-1.9822016396738164E-3</v>
      </c>
    </row>
    <row r="3240" spans="2:18" s="1" customFormat="1" x14ac:dyDescent="0.25">
      <c r="B3240" s="1">
        <v>928.00837486</v>
      </c>
      <c r="C3240" s="1">
        <v>-7.664226907301056E-4</v>
      </c>
      <c r="D3240" s="24"/>
      <c r="E3240" s="24"/>
      <c r="F3240" s="24"/>
      <c r="G3240" s="18"/>
      <c r="H3240" s="1">
        <v>928.00837486</v>
      </c>
      <c r="I3240" s="1">
        <v>1.3796992619896809E-3</v>
      </c>
      <c r="K3240" s="24">
        <v>928.00837486</v>
      </c>
      <c r="L3240" s="24">
        <v>-3.5672024166021239E-4</v>
      </c>
      <c r="M3240" s="24"/>
      <c r="N3240" s="24">
        <v>928.28411870000002</v>
      </c>
      <c r="O3240" s="24">
        <v>7.7882036616843992E-4</v>
      </c>
      <c r="Q3240" s="1">
        <v>928.00837486</v>
      </c>
      <c r="R3240" s="1">
        <v>1.3703185716045722E-3</v>
      </c>
    </row>
    <row r="3241" spans="2:18" s="1" customFormat="1" x14ac:dyDescent="0.25">
      <c r="B3241" s="1">
        <v>928.24977753999997</v>
      </c>
      <c r="C3241" s="1">
        <v>-2.0578122965464839E-5</v>
      </c>
      <c r="D3241" s="24"/>
      <c r="E3241" s="24"/>
      <c r="F3241" s="24"/>
      <c r="G3241" s="18"/>
      <c r="H3241" s="1">
        <v>928.24977753999997</v>
      </c>
      <c r="I3241" s="1">
        <v>-4.645031267332551E-3</v>
      </c>
      <c r="K3241" s="24">
        <v>928.24977753999997</v>
      </c>
      <c r="L3241" s="24">
        <v>-1.4472780134229669E-3</v>
      </c>
      <c r="M3241" s="24"/>
      <c r="N3241" s="24">
        <v>928.52593990000003</v>
      </c>
      <c r="O3241" s="24">
        <v>-1.0220902517996278E-3</v>
      </c>
      <c r="Q3241" s="1">
        <v>928.24977753999997</v>
      </c>
      <c r="R3241" s="1">
        <v>-2.1565267753625005E-3</v>
      </c>
    </row>
    <row r="3242" spans="2:18" s="1" customFormat="1" x14ac:dyDescent="0.25">
      <c r="B3242" s="1">
        <v>928.49118609000004</v>
      </c>
      <c r="C3242" s="1">
        <v>-2.4087666668375399E-4</v>
      </c>
      <c r="D3242" s="24"/>
      <c r="E3242" s="24"/>
      <c r="F3242" s="24"/>
      <c r="G3242" s="7"/>
      <c r="H3242" s="1">
        <v>928.49118609000004</v>
      </c>
      <c r="I3242" s="1">
        <v>1.5842127967435589E-3</v>
      </c>
      <c r="K3242" s="24">
        <v>928.49118609000004</v>
      </c>
      <c r="L3242" s="24">
        <v>-8.6328884835903255E-5</v>
      </c>
      <c r="M3242" s="24"/>
      <c r="N3242" s="24">
        <v>928.7677612</v>
      </c>
      <c r="O3242" s="24">
        <v>3.7309625042270965E-4</v>
      </c>
      <c r="Q3242" s="1">
        <v>928.49118609000004</v>
      </c>
      <c r="R3242" s="1">
        <v>1.9855210860318809E-3</v>
      </c>
    </row>
    <row r="3243" spans="2:18" s="1" customFormat="1" x14ac:dyDescent="0.25">
      <c r="B3243" s="1">
        <v>928.73260052000001</v>
      </c>
      <c r="C3243" s="1">
        <v>-6.1365208520689006E-4</v>
      </c>
      <c r="D3243" s="24"/>
      <c r="E3243" s="24"/>
      <c r="F3243" s="24"/>
      <c r="G3243" s="18"/>
      <c r="H3243" s="1">
        <v>928.73260052000001</v>
      </c>
      <c r="I3243" s="1">
        <v>-4.00167384162244E-3</v>
      </c>
      <c r="K3243" s="24">
        <v>928.73260052000001</v>
      </c>
      <c r="L3243" s="24">
        <v>-2.7430067686703735E-3</v>
      </c>
      <c r="M3243" s="24"/>
      <c r="N3243" s="24">
        <v>929.00958249999996</v>
      </c>
      <c r="O3243" s="24">
        <v>-2.2669437393646471E-5</v>
      </c>
      <c r="Q3243" s="1">
        <v>928.73260052000001</v>
      </c>
      <c r="R3243" s="1">
        <v>-3.1956726833500073E-3</v>
      </c>
    </row>
    <row r="3244" spans="2:18" s="1" customFormat="1" x14ac:dyDescent="0.25">
      <c r="B3244" s="1">
        <v>928.97402080999996</v>
      </c>
      <c r="C3244" s="1">
        <v>-4.5243899055730268E-5</v>
      </c>
      <c r="D3244" s="24"/>
      <c r="E3244" s="24"/>
      <c r="F3244" s="24"/>
      <c r="G3244" s="7"/>
      <c r="H3244" s="1">
        <v>928.97402080999996</v>
      </c>
      <c r="I3244" s="1">
        <v>2.0854697428445688E-3</v>
      </c>
      <c r="K3244" s="24">
        <v>928.97402080999996</v>
      </c>
      <c r="L3244" s="24">
        <v>6.1305002009178389E-4</v>
      </c>
      <c r="M3244" s="24"/>
      <c r="N3244" s="24">
        <v>929.25140380000005</v>
      </c>
      <c r="O3244" s="24">
        <v>-2.2665899472933019E-5</v>
      </c>
      <c r="Q3244" s="1">
        <v>928.97402080999996</v>
      </c>
      <c r="R3244" s="1">
        <v>1.2341966813741751E-3</v>
      </c>
    </row>
    <row r="3245" spans="2:18" s="1" customFormat="1" x14ac:dyDescent="0.25">
      <c r="B3245" s="1">
        <v>929.21544697000002</v>
      </c>
      <c r="C3245" s="1">
        <v>-7.9791394434930592E-4</v>
      </c>
      <c r="D3245" s="24"/>
      <c r="E3245" s="24"/>
      <c r="F3245" s="24"/>
      <c r="G3245" s="18"/>
      <c r="H3245" s="1">
        <v>929.21544697000002</v>
      </c>
      <c r="I3245" s="1">
        <v>-3.4448703748455405E-3</v>
      </c>
      <c r="K3245" s="24">
        <v>929.21544697000002</v>
      </c>
      <c r="L3245" s="24">
        <v>-3.8865496393895704E-3</v>
      </c>
      <c r="M3245" s="24"/>
      <c r="N3245" s="24">
        <v>929.49322510000002</v>
      </c>
      <c r="O3245" s="24">
        <v>-4.7371868344032486E-5</v>
      </c>
      <c r="Q3245" s="1">
        <v>929.21544697000002</v>
      </c>
      <c r="R3245" s="1">
        <v>-3.0528158922086567E-3</v>
      </c>
    </row>
    <row r="3246" spans="2:18" s="1" customFormat="1" x14ac:dyDescent="0.25">
      <c r="B3246" s="1">
        <v>929.45687898999995</v>
      </c>
      <c r="C3246" s="1">
        <v>-1.4158557778653244E-3</v>
      </c>
      <c r="D3246" s="24"/>
      <c r="E3246" s="24"/>
      <c r="F3246" s="24"/>
      <c r="G3246" s="7"/>
      <c r="H3246" s="1">
        <v>929.45687898999995</v>
      </c>
      <c r="I3246" s="1">
        <v>-2.3639211534381261E-5</v>
      </c>
      <c r="K3246" s="24">
        <v>929.45687898999995</v>
      </c>
      <c r="L3246" s="24">
        <v>5.0951086824635623E-4</v>
      </c>
      <c r="M3246" s="24"/>
      <c r="N3246" s="24">
        <v>929.73510739999995</v>
      </c>
      <c r="O3246" s="24">
        <v>4.0774953393346575E-4</v>
      </c>
      <c r="Q3246" s="1">
        <v>929.45687898999995</v>
      </c>
      <c r="R3246" s="1">
        <v>1.5966491501823766E-3</v>
      </c>
    </row>
    <row r="3247" spans="2:18" s="1" customFormat="1" x14ac:dyDescent="0.25">
      <c r="B3247" s="1">
        <v>929.69831685999998</v>
      </c>
      <c r="C3247" s="1">
        <v>-3.3834297903079024E-4</v>
      </c>
      <c r="D3247" s="24"/>
      <c r="E3247" s="24"/>
      <c r="F3247" s="24"/>
      <c r="G3247" s="18"/>
      <c r="H3247" s="1">
        <v>929.69831685999998</v>
      </c>
      <c r="I3247" s="1">
        <v>-2.030710328605044E-3</v>
      </c>
      <c r="K3247" s="24">
        <v>929.69831685999998</v>
      </c>
      <c r="L3247" s="24">
        <v>-3.3226127804015649E-3</v>
      </c>
      <c r="M3247" s="24"/>
      <c r="N3247" s="24">
        <v>929.97692870000003</v>
      </c>
      <c r="O3247" s="24">
        <v>-1.0171575191994851E-3</v>
      </c>
      <c r="Q3247" s="1">
        <v>929.69831685999998</v>
      </c>
      <c r="R3247" s="1">
        <v>-2.4389779908357465E-3</v>
      </c>
    </row>
    <row r="3248" spans="2:18" s="1" customFormat="1" x14ac:dyDescent="0.25">
      <c r="B3248" s="1">
        <v>929.93976058999999</v>
      </c>
      <c r="C3248" s="1">
        <v>2.8525759518013778E-4</v>
      </c>
      <c r="D3248" s="24"/>
      <c r="E3248" s="24"/>
      <c r="F3248" s="24"/>
      <c r="G3248" s="18"/>
      <c r="H3248" s="1">
        <v>929.93976058999999</v>
      </c>
      <c r="I3248" s="1">
        <v>8.050781238201813E-4</v>
      </c>
      <c r="K3248" s="24">
        <v>929.93976058999999</v>
      </c>
      <c r="L3248" s="24">
        <v>-1.8190960408137488E-4</v>
      </c>
      <c r="M3248" s="24"/>
      <c r="N3248" s="24">
        <v>930.21875</v>
      </c>
      <c r="O3248" s="24">
        <v>4.9189917317386605E-4</v>
      </c>
      <c r="Q3248" s="1">
        <v>929.93976058999999</v>
      </c>
      <c r="R3248" s="1">
        <v>1.2096799452133717E-3</v>
      </c>
    </row>
    <row r="3249" spans="2:18" s="1" customFormat="1" x14ac:dyDescent="0.25">
      <c r="B3249" s="1">
        <v>930.18121016999999</v>
      </c>
      <c r="C3249" s="1">
        <v>-9.8250338321782273E-4</v>
      </c>
      <c r="D3249" s="24"/>
      <c r="E3249" s="24"/>
      <c r="F3249" s="24"/>
      <c r="G3249" s="18"/>
      <c r="H3249" s="1">
        <v>930.18121016999999</v>
      </c>
      <c r="I3249" s="1">
        <v>-4.129201403501483E-3</v>
      </c>
      <c r="K3249" s="24">
        <v>930.18121016999999</v>
      </c>
      <c r="L3249" s="24">
        <v>-3.8160990949656338E-3</v>
      </c>
      <c r="M3249" s="24"/>
      <c r="N3249" s="24">
        <v>930.46063230000004</v>
      </c>
      <c r="O3249" s="24">
        <v>-1.5131284142474592E-4</v>
      </c>
      <c r="Q3249" s="1">
        <v>930.18121016999999</v>
      </c>
      <c r="R3249" s="1">
        <v>-3.163821459709496E-3</v>
      </c>
    </row>
    <row r="3250" spans="2:18" s="1" customFormat="1" x14ac:dyDescent="0.25">
      <c r="B3250" s="1">
        <v>930.42266558999995</v>
      </c>
      <c r="C3250" s="1">
        <v>-2.7008813361997693E-4</v>
      </c>
      <c r="D3250" s="24"/>
      <c r="E3250" s="24"/>
      <c r="F3250" s="24"/>
      <c r="G3250" s="18"/>
      <c r="H3250" s="1">
        <v>930.42266558999995</v>
      </c>
      <c r="I3250" s="1">
        <v>-1.050124664169581E-3</v>
      </c>
      <c r="K3250" s="24">
        <v>930.42266558999995</v>
      </c>
      <c r="L3250" s="24">
        <v>-3.9351629999080206E-4</v>
      </c>
      <c r="M3250" s="24"/>
      <c r="N3250" s="24">
        <v>930.70251459999997</v>
      </c>
      <c r="O3250" s="24">
        <v>9.6184853535177892E-4</v>
      </c>
      <c r="Q3250" s="1">
        <v>930.42266558999995</v>
      </c>
      <c r="R3250" s="1">
        <v>1.8935275777849144E-3</v>
      </c>
    </row>
    <row r="3251" spans="2:18" s="1" customFormat="1" x14ac:dyDescent="0.25">
      <c r="B3251" s="1">
        <v>930.66412685</v>
      </c>
      <c r="C3251" s="1">
        <v>-6.5981076753791055E-4</v>
      </c>
      <c r="D3251" s="24"/>
      <c r="E3251" s="24"/>
      <c r="F3251" s="24"/>
      <c r="G3251" s="18"/>
      <c r="H3251" s="1">
        <v>930.66412685</v>
      </c>
      <c r="I3251" s="1">
        <v>-3.3691031778899441E-3</v>
      </c>
      <c r="K3251" s="24">
        <v>930.66412685</v>
      </c>
      <c r="L3251" s="24">
        <v>-1.8408871064357205E-3</v>
      </c>
      <c r="M3251" s="24"/>
      <c r="N3251" s="24">
        <v>930.94439699999998</v>
      </c>
      <c r="O3251" s="24">
        <v>-9.1939539414396263E-5</v>
      </c>
      <c r="Q3251" s="1">
        <v>930.66412685</v>
      </c>
      <c r="R3251" s="1">
        <v>-2.2344440716963484E-3</v>
      </c>
    </row>
    <row r="3252" spans="2:18" s="1" customFormat="1" x14ac:dyDescent="0.25">
      <c r="B3252" s="1">
        <v>930.90559394000002</v>
      </c>
      <c r="C3252" s="1">
        <v>-7.9187834193678529E-5</v>
      </c>
      <c r="D3252" s="24"/>
      <c r="E3252" s="24"/>
      <c r="F3252" s="24"/>
      <c r="G3252" s="18"/>
      <c r="H3252" s="1">
        <v>930.90559394000002</v>
      </c>
      <c r="I3252" s="1">
        <v>-3.3207720416276169E-4</v>
      </c>
      <c r="K3252" s="24">
        <v>930.90559394000002</v>
      </c>
      <c r="L3252" s="24">
        <v>2.404764590275583E-3</v>
      </c>
      <c r="M3252" s="24"/>
      <c r="N3252" s="24">
        <v>931.18627930000002</v>
      </c>
      <c r="O3252" s="24">
        <v>-5.7314300717486469E-5</v>
      </c>
      <c r="Q3252" s="1">
        <v>930.90559394000002</v>
      </c>
      <c r="R3252" s="1">
        <v>1.5589368581977959E-3</v>
      </c>
    </row>
    <row r="3253" spans="2:18" s="1" customFormat="1" x14ac:dyDescent="0.25">
      <c r="B3253" s="1">
        <v>931.14706687</v>
      </c>
      <c r="C3253" s="1">
        <v>-8.9003089039709881E-4</v>
      </c>
      <c r="D3253" s="24"/>
      <c r="E3253" s="24"/>
      <c r="F3253" s="24"/>
      <c r="G3253" s="18"/>
      <c r="H3253" s="1">
        <v>931.14706687</v>
      </c>
      <c r="I3253" s="1">
        <v>-4.1579541640670232E-3</v>
      </c>
      <c r="K3253" s="24">
        <v>931.14706687</v>
      </c>
      <c r="L3253" s="24">
        <v>-4.4062026021039384E-3</v>
      </c>
      <c r="M3253" s="24"/>
      <c r="N3253" s="24">
        <v>931.42816159999995</v>
      </c>
      <c r="O3253" s="24">
        <v>-3.7397060675346653E-4</v>
      </c>
      <c r="Q3253" s="1">
        <v>931.14706687</v>
      </c>
      <c r="R3253" s="1">
        <v>-2.8911417101143261E-3</v>
      </c>
    </row>
    <row r="3254" spans="2:18" s="1" customFormat="1" x14ac:dyDescent="0.25">
      <c r="B3254" s="1">
        <v>931.38854562999995</v>
      </c>
      <c r="C3254" s="1">
        <v>-6.3763866030854186E-5</v>
      </c>
      <c r="D3254" s="24"/>
      <c r="E3254" s="24"/>
      <c r="F3254" s="24"/>
      <c r="G3254" s="7"/>
      <c r="H3254" s="1">
        <v>931.38854562999995</v>
      </c>
      <c r="I3254" s="1">
        <v>-2.5977812951150678E-4</v>
      </c>
      <c r="K3254" s="24">
        <v>931.38854562999995</v>
      </c>
      <c r="L3254" s="24">
        <v>1.390120707975956E-3</v>
      </c>
      <c r="M3254" s="24"/>
      <c r="N3254" s="24">
        <v>931.6700439</v>
      </c>
      <c r="O3254" s="24">
        <v>4.0771672139442968E-4</v>
      </c>
      <c r="Q3254" s="1">
        <v>931.38854562999995</v>
      </c>
      <c r="R3254" s="1">
        <v>1.7160988404595716E-3</v>
      </c>
    </row>
    <row r="3255" spans="2:18" s="1" customFormat="1" x14ac:dyDescent="0.25">
      <c r="B3255" s="1">
        <v>931.63003020999997</v>
      </c>
      <c r="C3255" s="1">
        <v>-3.3090480570986723E-4</v>
      </c>
      <c r="D3255" s="24"/>
      <c r="E3255" s="24"/>
      <c r="F3255" s="24"/>
      <c r="G3255" s="18"/>
      <c r="H3255" s="1">
        <v>931.63003020999997</v>
      </c>
      <c r="I3255" s="1">
        <v>-3.8008703405687898E-3</v>
      </c>
      <c r="K3255" s="24">
        <v>931.63003020999997</v>
      </c>
      <c r="L3255" s="24">
        <v>-2.5488543232773876E-3</v>
      </c>
      <c r="M3255" s="24"/>
      <c r="N3255" s="24">
        <v>931.91198729999996</v>
      </c>
      <c r="O3255" s="24">
        <v>-2.8987122927879471E-4</v>
      </c>
      <c r="Q3255" s="1">
        <v>931.63003020999997</v>
      </c>
      <c r="R3255" s="1">
        <v>-2.6957633365195864E-3</v>
      </c>
    </row>
    <row r="3256" spans="2:18" s="1" customFormat="1" x14ac:dyDescent="0.25">
      <c r="B3256" s="1">
        <v>931.87152061999996</v>
      </c>
      <c r="C3256" s="1">
        <v>5.825189191294418E-4</v>
      </c>
      <c r="D3256" s="24"/>
      <c r="E3256" s="24"/>
      <c r="F3256" s="24"/>
      <c r="G3256" s="7"/>
      <c r="H3256" s="1">
        <v>931.87152061999996</v>
      </c>
      <c r="I3256" s="1">
        <v>4.6389258648841934E-4</v>
      </c>
      <c r="K3256" s="24">
        <v>931.87152061999996</v>
      </c>
      <c r="L3256" s="24">
        <v>1.9907739342567279E-3</v>
      </c>
      <c r="M3256" s="24"/>
      <c r="N3256" s="24">
        <v>932.15386960000001</v>
      </c>
      <c r="O3256" s="24">
        <v>2.3459386960663923E-4</v>
      </c>
      <c r="Q3256" s="1">
        <v>931.87152061999996</v>
      </c>
      <c r="R3256" s="1">
        <v>2.1224326166120219E-3</v>
      </c>
    </row>
    <row r="3257" spans="2:18" s="1" customFormat="1" x14ac:dyDescent="0.25">
      <c r="B3257" s="1">
        <v>932.11301684</v>
      </c>
      <c r="C3257" s="1">
        <v>1.7247254818672809E-4</v>
      </c>
      <c r="D3257" s="24"/>
      <c r="E3257" s="24"/>
      <c r="F3257" s="24"/>
      <c r="G3257" s="18"/>
      <c r="H3257" s="1">
        <v>932.11301684</v>
      </c>
      <c r="I3257" s="1">
        <v>-2.4567555094138389E-3</v>
      </c>
      <c r="K3257" s="24">
        <v>932.11301684</v>
      </c>
      <c r="L3257" s="24">
        <v>-1.7560965255142775E-3</v>
      </c>
      <c r="M3257" s="24"/>
      <c r="N3257" s="24">
        <v>932.39581299999998</v>
      </c>
      <c r="O3257" s="24">
        <v>-1.6121130458022302E-4</v>
      </c>
      <c r="Q3257" s="1">
        <v>932.11301684</v>
      </c>
      <c r="R3257" s="1">
        <v>-2.5235070614796741E-3</v>
      </c>
    </row>
    <row r="3258" spans="2:18" s="1" customFormat="1" x14ac:dyDescent="0.25">
      <c r="B3258" s="1">
        <v>932.35451886999999</v>
      </c>
      <c r="C3258" s="1">
        <v>1.8464286969640764E-5</v>
      </c>
      <c r="D3258" s="24"/>
      <c r="E3258" s="24"/>
      <c r="F3258" s="24"/>
      <c r="G3258" s="7"/>
      <c r="H3258" s="1">
        <v>932.35451886999999</v>
      </c>
      <c r="I3258" s="1">
        <v>-3.7949228969732206E-4</v>
      </c>
      <c r="K3258" s="24">
        <v>932.35451886999999</v>
      </c>
      <c r="L3258" s="24">
        <v>1.20398373812925E-3</v>
      </c>
      <c r="M3258" s="24"/>
      <c r="N3258" s="24">
        <v>932.63769530000002</v>
      </c>
      <c r="O3258" s="24">
        <v>7.6289622697452616E-5</v>
      </c>
      <c r="Q3258" s="1">
        <v>932.35451886999999</v>
      </c>
      <c r="R3258" s="1">
        <v>8.3863756313584258E-4</v>
      </c>
    </row>
    <row r="3259" spans="2:18" s="1" customFormat="1" x14ac:dyDescent="0.25">
      <c r="B3259" s="1">
        <v>932.59602671000005</v>
      </c>
      <c r="C3259" s="1">
        <v>-8.7046820237104917E-4</v>
      </c>
      <c r="D3259" s="24"/>
      <c r="E3259" s="24"/>
      <c r="F3259" s="24"/>
      <c r="G3259" s="18"/>
      <c r="H3259" s="1">
        <v>932.59602671000005</v>
      </c>
      <c r="I3259" s="1">
        <v>-3.3903692662490461E-3</v>
      </c>
      <c r="K3259" s="24">
        <v>932.59602671000005</v>
      </c>
      <c r="L3259" s="24">
        <v>-3.3155765746353985E-3</v>
      </c>
      <c r="M3259" s="24"/>
      <c r="N3259" s="24">
        <v>932.87963869999999</v>
      </c>
      <c r="O3259" s="24">
        <v>-2.5524810315268482E-4</v>
      </c>
      <c r="Q3259" s="1">
        <v>932.59602671000005</v>
      </c>
      <c r="R3259" s="1">
        <v>-2.8704753937913922E-3</v>
      </c>
    </row>
    <row r="3260" spans="2:18" s="1" customFormat="1" x14ac:dyDescent="0.25">
      <c r="B3260" s="1">
        <v>932.83754035000004</v>
      </c>
      <c r="C3260" s="1">
        <v>7.8402832424137722E-4</v>
      </c>
      <c r="D3260" s="24"/>
      <c r="E3260" s="24"/>
      <c r="F3260" s="24"/>
      <c r="G3260" s="7"/>
      <c r="H3260" s="1">
        <v>932.83754035000004</v>
      </c>
      <c r="I3260" s="1">
        <v>8.5382033438997863E-4</v>
      </c>
      <c r="K3260" s="24">
        <v>932.83754035000004</v>
      </c>
      <c r="L3260" s="24">
        <v>1.6643444876618854E-3</v>
      </c>
      <c r="M3260" s="24"/>
      <c r="N3260" s="24">
        <v>933.12158199999999</v>
      </c>
      <c r="O3260" s="24">
        <v>3.0383773826733821E-4</v>
      </c>
      <c r="Q3260" s="1">
        <v>932.83754035000004</v>
      </c>
      <c r="R3260" s="1">
        <v>1.6250319879427084E-3</v>
      </c>
    </row>
    <row r="3261" spans="2:18" s="1" customFormat="1" x14ac:dyDescent="0.25">
      <c r="B3261" s="1">
        <v>933.07905979999998</v>
      </c>
      <c r="C3261" s="1">
        <v>-9.0090034507865212E-4</v>
      </c>
      <c r="D3261" s="24"/>
      <c r="E3261" s="24"/>
      <c r="F3261" s="24"/>
      <c r="G3261" s="18"/>
      <c r="H3261" s="1">
        <v>933.07905979999998</v>
      </c>
      <c r="I3261" s="1">
        <v>-1.7209591293077878E-3</v>
      </c>
      <c r="K3261" s="24">
        <v>933.07905979999998</v>
      </c>
      <c r="L3261" s="24">
        <v>-3.6035292464154166E-3</v>
      </c>
      <c r="M3261" s="24"/>
      <c r="N3261" s="24">
        <v>933.36352539999996</v>
      </c>
      <c r="O3261" s="24">
        <v>-5.4710243400819477E-4</v>
      </c>
      <c r="Q3261" s="1">
        <v>933.07905979999998</v>
      </c>
      <c r="R3261" s="1">
        <v>-2.8522270159755969E-3</v>
      </c>
    </row>
    <row r="3262" spans="2:18" s="1" customFormat="1" x14ac:dyDescent="0.25">
      <c r="B3262" s="1">
        <v>933.32058503999997</v>
      </c>
      <c r="C3262" s="1">
        <v>2.1498240930265911E-6</v>
      </c>
      <c r="D3262" s="24"/>
      <c r="E3262" s="24"/>
      <c r="F3262" s="24"/>
      <c r="G3262" s="7"/>
      <c r="H3262" s="1">
        <v>933.32058503999997</v>
      </c>
      <c r="I3262" s="1">
        <v>7.2300083866069645E-4</v>
      </c>
      <c r="K3262" s="24">
        <v>933.32058503999997</v>
      </c>
      <c r="L3262" s="24">
        <v>1.9041387504523763E-3</v>
      </c>
      <c r="M3262" s="24"/>
      <c r="N3262" s="24">
        <v>933.60546880000004</v>
      </c>
      <c r="O3262" s="24">
        <v>-3.0471033858674613E-4</v>
      </c>
      <c r="Q3262" s="1">
        <v>933.32058503999997</v>
      </c>
      <c r="R3262" s="1">
        <v>2.115871921606748E-3</v>
      </c>
    </row>
    <row r="3263" spans="2:18" s="1" customFormat="1" x14ac:dyDescent="0.25">
      <c r="B3263" s="1">
        <v>933.56211607</v>
      </c>
      <c r="C3263" s="1">
        <v>-1.1031030757875408E-3</v>
      </c>
      <c r="D3263" s="24"/>
      <c r="E3263" s="24"/>
      <c r="F3263" s="24"/>
      <c r="G3263" s="18"/>
      <c r="H3263" s="1">
        <v>933.56211607</v>
      </c>
      <c r="I3263" s="1">
        <v>-3.0868011160047038E-3</v>
      </c>
      <c r="K3263" s="24">
        <v>933.56211607</v>
      </c>
      <c r="L3263" s="24">
        <v>-4.5975242799923899E-3</v>
      </c>
      <c r="M3263" s="24"/>
      <c r="N3263" s="24">
        <v>933.84741210000004</v>
      </c>
      <c r="O3263" s="24">
        <v>-3.4426524919297172E-4</v>
      </c>
      <c r="Q3263" s="1">
        <v>933.56211607</v>
      </c>
      <c r="R3263" s="1">
        <v>-2.7740817612256579E-3</v>
      </c>
    </row>
    <row r="3264" spans="2:18" s="1" customFormat="1" x14ac:dyDescent="0.25">
      <c r="B3264" s="1">
        <v>933.80365289999997</v>
      </c>
      <c r="C3264" s="1">
        <v>-2.3982412085163825E-5</v>
      </c>
      <c r="D3264" s="24"/>
      <c r="E3264" s="24"/>
      <c r="F3264" s="24"/>
      <c r="G3264" s="7"/>
      <c r="H3264" s="1">
        <v>933.80365289999997</v>
      </c>
      <c r="I3264" s="1">
        <v>-1.6570138849835629E-3</v>
      </c>
      <c r="K3264" s="24">
        <v>933.80365289999997</v>
      </c>
      <c r="L3264" s="24">
        <v>-9.524374470088895E-5</v>
      </c>
      <c r="M3264" s="24"/>
      <c r="N3264" s="24">
        <v>934.08941649999997</v>
      </c>
      <c r="O3264" s="24">
        <v>-2.4533189978573008E-4</v>
      </c>
      <c r="Q3264" s="1">
        <v>933.80365289999997</v>
      </c>
      <c r="R3264" s="1">
        <v>1.3629180125433581E-3</v>
      </c>
    </row>
    <row r="3265" spans="2:18" s="1" customFormat="1" x14ac:dyDescent="0.25">
      <c r="B3265" s="1">
        <v>934.04519549999998</v>
      </c>
      <c r="C3265" s="1">
        <v>-7.1702046611481565E-4</v>
      </c>
      <c r="D3265" s="24"/>
      <c r="E3265" s="24"/>
      <c r="F3265" s="24"/>
      <c r="G3265" s="18"/>
      <c r="H3265" s="1">
        <v>934.04519549999998</v>
      </c>
      <c r="I3265" s="1">
        <v>-4.4438512008488015E-3</v>
      </c>
      <c r="K3265" s="24">
        <v>934.04519549999998</v>
      </c>
      <c r="L3265" s="24">
        <v>-4.3231065312178641E-3</v>
      </c>
      <c r="M3265" s="24"/>
      <c r="N3265" s="24">
        <v>934.33135990000005</v>
      </c>
      <c r="O3265" s="24">
        <v>-6.2134612882408773E-4</v>
      </c>
      <c r="Q3265" s="1">
        <v>934.04519549999998</v>
      </c>
      <c r="R3265" s="1">
        <v>-3.2011265686410625E-3</v>
      </c>
    </row>
    <row r="3266" spans="2:18" s="1" customFormat="1" x14ac:dyDescent="0.25">
      <c r="B3266" s="1">
        <v>934.28674389000003</v>
      </c>
      <c r="C3266" s="1">
        <v>-7.2220341105931228E-4</v>
      </c>
      <c r="D3266" s="24"/>
      <c r="E3266" s="24"/>
      <c r="F3266" s="24"/>
      <c r="G3266" s="18"/>
      <c r="H3266" s="1">
        <v>934.28674389000003</v>
      </c>
      <c r="I3266" s="1">
        <v>1.1897708711159428E-3</v>
      </c>
      <c r="K3266" s="24">
        <v>934.28674389000003</v>
      </c>
      <c r="L3266" s="24">
        <v>8.9562122244380067E-4</v>
      </c>
      <c r="M3266" s="24"/>
      <c r="N3266" s="24">
        <v>934.57336429999998</v>
      </c>
      <c r="O3266" s="24">
        <v>7.2436888037034897E-4</v>
      </c>
      <c r="Q3266" s="1">
        <v>934.28674389000003</v>
      </c>
      <c r="R3266" s="1">
        <v>1.6722309685062275E-3</v>
      </c>
    </row>
    <row r="3267" spans="2:18" s="1" customFormat="1" x14ac:dyDescent="0.25">
      <c r="B3267" s="1">
        <v>934.52829806</v>
      </c>
      <c r="C3267" s="1">
        <v>-3.4031647291632449E-4</v>
      </c>
      <c r="D3267" s="24"/>
      <c r="E3267" s="24"/>
      <c r="F3267" s="24"/>
      <c r="G3267" s="18"/>
      <c r="H3267" s="1">
        <v>934.52829806</v>
      </c>
      <c r="I3267" s="1">
        <v>-5.5795214394445168E-3</v>
      </c>
      <c r="K3267" s="24">
        <v>934.52829806</v>
      </c>
      <c r="L3267" s="24">
        <v>-3.4539850600833963E-3</v>
      </c>
      <c r="M3267" s="24"/>
      <c r="N3267" s="24">
        <v>934.81536870000002</v>
      </c>
      <c r="O3267" s="24">
        <v>8.6172925963327906E-5</v>
      </c>
      <c r="Q3267" s="1">
        <v>934.52829806</v>
      </c>
      <c r="R3267" s="1">
        <v>-2.4938533845983292E-3</v>
      </c>
    </row>
    <row r="3268" spans="2:18" s="1" customFormat="1" x14ac:dyDescent="0.25">
      <c r="B3268" s="1">
        <v>934.76985798999999</v>
      </c>
      <c r="C3268" s="1">
        <v>-9.8083385273103909E-5</v>
      </c>
      <c r="D3268" s="24"/>
      <c r="E3268" s="24"/>
      <c r="F3268" s="24"/>
      <c r="G3268" s="7"/>
      <c r="H3268" s="1">
        <v>934.76985798999999</v>
      </c>
      <c r="I3268" s="1">
        <v>8.9404181448799001E-4</v>
      </c>
      <c r="K3268" s="24">
        <v>934.76985798999999</v>
      </c>
      <c r="L3268" s="24">
        <v>1.7153687716932886E-3</v>
      </c>
      <c r="M3268" s="24"/>
      <c r="N3268" s="24">
        <v>935.05731200000002</v>
      </c>
      <c r="O3268" s="24">
        <v>-9.1933713368764629E-5</v>
      </c>
      <c r="Q3268" s="1">
        <v>934.76985798999999</v>
      </c>
      <c r="R3268" s="1">
        <v>1.5171788666898541E-3</v>
      </c>
    </row>
    <row r="3269" spans="2:18" s="1" customFormat="1" x14ac:dyDescent="0.25">
      <c r="B3269" s="1">
        <v>935.01142370000002</v>
      </c>
      <c r="C3269" s="1">
        <v>-1.562727897845512E-3</v>
      </c>
      <c r="D3269" s="24"/>
      <c r="E3269" s="24"/>
      <c r="F3269" s="24"/>
      <c r="G3269" s="18"/>
      <c r="H3269" s="1">
        <v>935.01142370000002</v>
      </c>
      <c r="I3269" s="1">
        <v>-3.0081497769234018E-3</v>
      </c>
      <c r="K3269" s="24">
        <v>935.01142370000002</v>
      </c>
      <c r="L3269" s="24">
        <v>-2.9206031717878157E-3</v>
      </c>
      <c r="M3269" s="24"/>
      <c r="N3269" s="24">
        <v>935.29931639999995</v>
      </c>
      <c r="O3269" s="24">
        <v>-3.2449367164906885E-4</v>
      </c>
      <c r="Q3269" s="1">
        <v>935.01142370000002</v>
      </c>
      <c r="R3269" s="1">
        <v>-3.0118771588927501E-3</v>
      </c>
    </row>
    <row r="3270" spans="2:18" s="1" customFormat="1" x14ac:dyDescent="0.25">
      <c r="B3270" s="1">
        <v>935.25299516999996</v>
      </c>
      <c r="C3270" s="1">
        <v>-3.606706067409749E-4</v>
      </c>
      <c r="D3270" s="24"/>
      <c r="E3270" s="24"/>
      <c r="F3270" s="24"/>
      <c r="G3270" s="7"/>
      <c r="H3270" s="1">
        <v>935.25299516999996</v>
      </c>
      <c r="I3270" s="1">
        <v>1.4702743203602799E-3</v>
      </c>
      <c r="K3270" s="24">
        <v>935.25299516999996</v>
      </c>
      <c r="L3270" s="24">
        <v>1.6527782471932129E-3</v>
      </c>
      <c r="M3270" s="24"/>
      <c r="N3270" s="24">
        <v>935.54132079999999</v>
      </c>
      <c r="O3270" s="24">
        <v>3.1374501739232319E-4</v>
      </c>
      <c r="Q3270" s="1">
        <v>935.25299516999996</v>
      </c>
      <c r="R3270" s="1">
        <v>1.0096563854815753E-3</v>
      </c>
    </row>
    <row r="3271" spans="2:18" s="1" customFormat="1" x14ac:dyDescent="0.25">
      <c r="B3271" s="1">
        <v>935.49457240000004</v>
      </c>
      <c r="C3271" s="1">
        <v>-1.1952179252927328E-3</v>
      </c>
      <c r="D3271" s="24"/>
      <c r="E3271" s="24"/>
      <c r="F3271" s="24"/>
      <c r="G3271" s="18"/>
      <c r="H3271" s="1">
        <v>935.49457240000004</v>
      </c>
      <c r="I3271" s="1">
        <v>-4.7887526639540387E-3</v>
      </c>
      <c r="K3271" s="24">
        <v>935.49457240000004</v>
      </c>
      <c r="L3271" s="24">
        <v>-3.6819400564968808E-3</v>
      </c>
      <c r="M3271" s="24"/>
      <c r="N3271" s="24">
        <v>935.7833862</v>
      </c>
      <c r="O3271" s="24">
        <v>-4.1845688462028625E-4</v>
      </c>
      <c r="Q3271" s="1">
        <v>935.49457240000004</v>
      </c>
      <c r="R3271" s="1">
        <v>-3.2693962142616643E-3</v>
      </c>
    </row>
    <row r="3272" spans="2:18" s="1" customFormat="1" x14ac:dyDescent="0.25">
      <c r="B3272" s="1">
        <v>935.73615538000001</v>
      </c>
      <c r="C3272" s="1">
        <v>-3.0328168739537117E-4</v>
      </c>
      <c r="D3272" s="24"/>
      <c r="E3272" s="24"/>
      <c r="F3272" s="24"/>
      <c r="G3272" s="7"/>
      <c r="H3272" s="1">
        <v>935.73615538000001</v>
      </c>
      <c r="I3272" s="1">
        <v>-1.9334080470661422E-3</v>
      </c>
      <c r="K3272" s="24">
        <v>935.73615538000001</v>
      </c>
      <c r="L3272" s="24">
        <v>1.6825739288721703E-3</v>
      </c>
      <c r="M3272" s="24"/>
      <c r="N3272" s="24">
        <v>936.02539060000004</v>
      </c>
      <c r="O3272" s="24">
        <v>1.8515952572997616E-4</v>
      </c>
      <c r="Q3272" s="1">
        <v>935.73615538000001</v>
      </c>
      <c r="R3272" s="1">
        <v>1.7361668854912219E-3</v>
      </c>
    </row>
    <row r="3273" spans="2:18" s="1" customFormat="1" x14ac:dyDescent="0.25">
      <c r="B3273" s="1">
        <v>935.97774412000001</v>
      </c>
      <c r="C3273" s="1">
        <v>-5.2457123138114009E-4</v>
      </c>
      <c r="D3273" s="24"/>
      <c r="E3273" s="24"/>
      <c r="F3273" s="24"/>
      <c r="G3273" s="18"/>
      <c r="H3273" s="1">
        <v>935.97774412000001</v>
      </c>
      <c r="I3273" s="1">
        <v>-5.8515169879859606E-3</v>
      </c>
      <c r="K3273" s="24">
        <v>935.97774412000001</v>
      </c>
      <c r="L3273" s="24">
        <v>-3.6065904643440673E-3</v>
      </c>
      <c r="M3273" s="24"/>
      <c r="N3273" s="24">
        <v>936.26739499999996</v>
      </c>
      <c r="O3273" s="24">
        <v>-1.7796115687908005E-5</v>
      </c>
      <c r="Q3273" s="1">
        <v>935.97774412000001</v>
      </c>
      <c r="R3273" s="1">
        <v>-2.8998580701101416E-3</v>
      </c>
    </row>
    <row r="3274" spans="2:18" s="1" customFormat="1" x14ac:dyDescent="0.25">
      <c r="B3274" s="1">
        <v>936.21933861000002</v>
      </c>
      <c r="C3274" s="1">
        <v>2.5860286631293998E-4</v>
      </c>
      <c r="D3274" s="24"/>
      <c r="E3274" s="24"/>
      <c r="F3274" s="24"/>
      <c r="G3274" s="18"/>
      <c r="H3274" s="1">
        <v>936.21933861000002</v>
      </c>
      <c r="I3274" s="1">
        <v>9.4874883880245069E-4</v>
      </c>
      <c r="K3274" s="24">
        <v>936.21933861000002</v>
      </c>
      <c r="L3274" s="24">
        <v>6.5263125138461048E-4</v>
      </c>
      <c r="M3274" s="24"/>
      <c r="N3274" s="24">
        <v>936.50946039999997</v>
      </c>
      <c r="O3274" s="24">
        <v>7.4913424055567362E-4</v>
      </c>
      <c r="Q3274" s="1">
        <v>936.21933861000002</v>
      </c>
      <c r="R3274" s="1">
        <v>1.6830899530683703E-3</v>
      </c>
    </row>
    <row r="3275" spans="2:18" s="1" customFormat="1" x14ac:dyDescent="0.25">
      <c r="B3275" s="1">
        <v>936.46093884000004</v>
      </c>
      <c r="C3275" s="1">
        <v>-7.0542583854475542E-4</v>
      </c>
      <c r="D3275" s="24"/>
      <c r="E3275" s="24"/>
      <c r="F3275" s="24"/>
      <c r="G3275" s="18"/>
      <c r="H3275" s="1">
        <v>936.46093884000004</v>
      </c>
      <c r="I3275" s="1">
        <v>-3.8615599145753756E-3</v>
      </c>
      <c r="K3275" s="24">
        <v>936.46093884000004</v>
      </c>
      <c r="L3275" s="24">
        <v>-3.8866741356733811E-3</v>
      </c>
      <c r="M3275" s="24"/>
      <c r="N3275" s="24">
        <v>936.75146480000001</v>
      </c>
      <c r="O3275" s="24">
        <v>-4.2342880871058927E-4</v>
      </c>
      <c r="Q3275" s="1">
        <v>936.46093884000004</v>
      </c>
      <c r="R3275" s="1">
        <v>-2.9807338049580297E-3</v>
      </c>
    </row>
    <row r="3276" spans="2:18" s="1" customFormat="1" x14ac:dyDescent="0.25">
      <c r="B3276" s="1">
        <v>936.70254481999996</v>
      </c>
      <c r="C3276" s="1">
        <v>-1.9823895135776142E-4</v>
      </c>
      <c r="D3276" s="24"/>
      <c r="E3276" s="24"/>
      <c r="F3276" s="24"/>
      <c r="G3276" s="7"/>
      <c r="H3276" s="1">
        <v>936.70254481999996</v>
      </c>
      <c r="I3276" s="1">
        <v>1.8165973994245058E-4</v>
      </c>
      <c r="K3276" s="24">
        <v>936.70254481999996</v>
      </c>
      <c r="L3276" s="24">
        <v>3.3437222936776522E-4</v>
      </c>
      <c r="M3276" s="24"/>
      <c r="N3276" s="24">
        <v>936.99353029999997</v>
      </c>
      <c r="O3276" s="24">
        <v>3.6821726612501038E-4</v>
      </c>
      <c r="Q3276" s="1">
        <v>936.70254481999996</v>
      </c>
      <c r="R3276" s="1">
        <v>1.9783031627240298E-3</v>
      </c>
    </row>
    <row r="3277" spans="2:18" s="1" customFormat="1" x14ac:dyDescent="0.25">
      <c r="B3277" s="1">
        <v>936.94415652999999</v>
      </c>
      <c r="C3277" s="1">
        <v>-5.4645851463241263E-4</v>
      </c>
      <c r="D3277" s="24"/>
      <c r="E3277" s="24"/>
      <c r="F3277" s="24"/>
      <c r="G3277" s="18"/>
      <c r="H3277" s="1">
        <v>936.94415652999999</v>
      </c>
      <c r="I3277" s="1">
        <v>-6.6166127590191783E-3</v>
      </c>
      <c r="K3277" s="24">
        <v>936.94415652999999</v>
      </c>
      <c r="L3277" s="24">
        <v>-4.3989857099361925E-3</v>
      </c>
      <c r="M3277" s="24"/>
      <c r="N3277" s="24">
        <v>937.23559569999998</v>
      </c>
      <c r="O3277" s="24">
        <v>-2.4529241210639418E-4</v>
      </c>
      <c r="Q3277" s="1">
        <v>936.94415652999999</v>
      </c>
      <c r="R3277" s="1">
        <v>-3.5647615082157031E-3</v>
      </c>
    </row>
    <row r="3278" spans="2:18" s="1" customFormat="1" x14ac:dyDescent="0.25">
      <c r="B3278" s="1">
        <v>937.18577397000001</v>
      </c>
      <c r="C3278" s="1">
        <v>-2.2924634618571159E-4</v>
      </c>
      <c r="D3278" s="24"/>
      <c r="E3278" s="24"/>
      <c r="F3278" s="24"/>
      <c r="G3278" s="7"/>
      <c r="H3278" s="1">
        <v>937.18577397000001</v>
      </c>
      <c r="I3278" s="1">
        <v>1.1749744040063282E-3</v>
      </c>
      <c r="K3278" s="24">
        <v>937.18577397000001</v>
      </c>
      <c r="L3278" s="24">
        <v>1.3626182091977608E-3</v>
      </c>
      <c r="M3278" s="24"/>
      <c r="N3278" s="24">
        <v>937.47766109999998</v>
      </c>
      <c r="O3278" s="24">
        <v>2.4945337228180761E-4</v>
      </c>
      <c r="Q3278" s="1">
        <v>937.18577397000001</v>
      </c>
      <c r="R3278" s="1">
        <v>1.9012579821563449E-3</v>
      </c>
    </row>
    <row r="3279" spans="2:18" s="1" customFormat="1" x14ac:dyDescent="0.25">
      <c r="B3279" s="1">
        <v>937.42739714000004</v>
      </c>
      <c r="C3279" s="1">
        <v>-1.620556801312857E-3</v>
      </c>
      <c r="D3279" s="24"/>
      <c r="E3279" s="24"/>
      <c r="F3279" s="24"/>
      <c r="G3279" s="18"/>
      <c r="H3279" s="1">
        <v>937.42739714000004</v>
      </c>
      <c r="I3279" s="1">
        <v>-6.154077252391997E-3</v>
      </c>
      <c r="K3279" s="24">
        <v>937.42739714000004</v>
      </c>
      <c r="L3279" s="24">
        <v>-5.8697893590938313E-3</v>
      </c>
      <c r="M3279" s="24"/>
      <c r="N3279" s="24">
        <v>937.71972659999994</v>
      </c>
      <c r="O3279" s="24">
        <v>9.6053318851200864E-5</v>
      </c>
      <c r="Q3279" s="1">
        <v>937.42739714000004</v>
      </c>
      <c r="R3279" s="1">
        <v>-3.8466621516592158E-3</v>
      </c>
    </row>
    <row r="3280" spans="2:18" s="1" customFormat="1" x14ac:dyDescent="0.25">
      <c r="B3280" s="1">
        <v>937.66902603000005</v>
      </c>
      <c r="C3280" s="1">
        <v>-2.8243760757696565E-4</v>
      </c>
      <c r="D3280" s="24"/>
      <c r="E3280" s="24"/>
      <c r="F3280" s="24"/>
      <c r="G3280" s="7"/>
      <c r="H3280" s="1">
        <v>937.66902603000005</v>
      </c>
      <c r="I3280" s="1">
        <v>4.0297222549834935E-4</v>
      </c>
      <c r="K3280" s="24">
        <v>937.66902603000005</v>
      </c>
      <c r="L3280" s="24">
        <v>2.7481613537005365E-4</v>
      </c>
      <c r="M3280" s="24"/>
      <c r="N3280" s="24">
        <v>937.96179199999995</v>
      </c>
      <c r="O3280" s="24">
        <v>5.6611218462613916E-4</v>
      </c>
      <c r="Q3280" s="1">
        <v>937.66902603000005</v>
      </c>
      <c r="R3280" s="1">
        <v>9.8955316880035586E-4</v>
      </c>
    </row>
    <row r="3281" spans="2:18" s="1" customFormat="1" x14ac:dyDescent="0.25">
      <c r="B3281" s="1">
        <v>937.91066064999995</v>
      </c>
      <c r="C3281" s="1">
        <v>-7.9325653177317378E-4</v>
      </c>
      <c r="D3281" s="24"/>
      <c r="E3281" s="24"/>
      <c r="F3281" s="24"/>
      <c r="G3281" s="18"/>
      <c r="H3281" s="1">
        <v>937.91066064999995</v>
      </c>
      <c r="I3281" s="1">
        <v>-5.5051953893710771E-3</v>
      </c>
      <c r="K3281" s="24">
        <v>937.91066064999995</v>
      </c>
      <c r="L3281" s="24">
        <v>-3.4554347471770831E-3</v>
      </c>
      <c r="M3281" s="24"/>
      <c r="N3281" s="24">
        <v>938.20391849999999</v>
      </c>
      <c r="O3281" s="24">
        <v>-7.4004557099306451E-4</v>
      </c>
      <c r="Q3281" s="1">
        <v>937.91066064999995</v>
      </c>
      <c r="R3281" s="1">
        <v>-3.7142162622524604E-3</v>
      </c>
    </row>
    <row r="3282" spans="2:18" s="1" customFormat="1" x14ac:dyDescent="0.25">
      <c r="B3282" s="1">
        <v>938.15230097999995</v>
      </c>
      <c r="C3282" s="1">
        <v>7.2467492590302352E-5</v>
      </c>
      <c r="D3282" s="24"/>
      <c r="E3282" s="24"/>
      <c r="F3282" s="24"/>
      <c r="G3282" s="7"/>
      <c r="H3282" s="1">
        <v>938.15230097999995</v>
      </c>
      <c r="I3282" s="1">
        <v>-3.0358710739429351E-4</v>
      </c>
      <c r="K3282" s="24">
        <v>938.15230097999995</v>
      </c>
      <c r="L3282" s="24">
        <v>1.9627187410869908E-3</v>
      </c>
      <c r="M3282" s="24"/>
      <c r="N3282" s="24">
        <v>938.44598389999999</v>
      </c>
      <c r="O3282" s="24">
        <v>5.8090506388353415E-4</v>
      </c>
      <c r="Q3282" s="1">
        <v>938.15230097999995</v>
      </c>
      <c r="R3282" s="1">
        <v>2.1726783217015213E-3</v>
      </c>
    </row>
    <row r="3283" spans="2:18" s="1" customFormat="1" x14ac:dyDescent="0.25">
      <c r="B3283" s="1">
        <v>938.39394703000005</v>
      </c>
      <c r="C3283" s="1">
        <v>-2.1239822545859335E-4</v>
      </c>
      <c r="D3283" s="24"/>
      <c r="E3283" s="24"/>
      <c r="F3283" s="24"/>
      <c r="G3283" s="18"/>
      <c r="H3283" s="1">
        <v>938.39394703000005</v>
      </c>
      <c r="I3283" s="1">
        <v>-6.344928246616516E-3</v>
      </c>
      <c r="K3283" s="24">
        <v>938.39394703000005</v>
      </c>
      <c r="L3283" s="24">
        <v>-3.5608830612099602E-3</v>
      </c>
      <c r="M3283" s="24"/>
      <c r="N3283" s="24">
        <v>938.68811040000003</v>
      </c>
      <c r="O3283" s="24">
        <v>-2.9482060739222614E-4</v>
      </c>
      <c r="Q3283" s="1">
        <v>938.39394703000005</v>
      </c>
      <c r="R3283" s="1">
        <v>-3.6853629030229422E-3</v>
      </c>
    </row>
    <row r="3284" spans="2:18" s="1" customFormat="1" x14ac:dyDescent="0.25">
      <c r="B3284" s="1">
        <v>938.63559878000001</v>
      </c>
      <c r="C3284" s="1">
        <v>5.0729388761215231E-4</v>
      </c>
      <c r="D3284" s="24"/>
      <c r="E3284" s="24"/>
      <c r="F3284" s="24"/>
      <c r="G3284" s="7"/>
      <c r="H3284" s="1">
        <v>938.63559878000001</v>
      </c>
      <c r="I3284" s="1">
        <v>2.3082410979479071E-3</v>
      </c>
      <c r="K3284" s="24">
        <v>938.63559878000001</v>
      </c>
      <c r="L3284" s="24">
        <v>3.363570667809084E-4</v>
      </c>
      <c r="M3284" s="24"/>
      <c r="N3284" s="24">
        <v>938.93017580000003</v>
      </c>
      <c r="O3284" s="24">
        <v>5.1666712654427707E-4</v>
      </c>
      <c r="Q3284" s="1">
        <v>938.63559878000001</v>
      </c>
      <c r="R3284" s="1">
        <v>1.839645419614927E-3</v>
      </c>
    </row>
    <row r="3285" spans="2:18" s="1" customFormat="1" x14ac:dyDescent="0.25">
      <c r="B3285" s="1">
        <v>938.87725623999995</v>
      </c>
      <c r="C3285" s="1">
        <v>-1.7441531915997975E-4</v>
      </c>
      <c r="D3285" s="24"/>
      <c r="E3285" s="24"/>
      <c r="F3285" s="24"/>
      <c r="G3285" s="18"/>
      <c r="H3285" s="1">
        <v>938.87725623999995</v>
      </c>
      <c r="I3285" s="1">
        <v>-4.4036489428922673E-3</v>
      </c>
      <c r="K3285" s="24">
        <v>938.87725623999995</v>
      </c>
      <c r="L3285" s="24">
        <v>-2.228494178165646E-3</v>
      </c>
      <c r="M3285" s="24"/>
      <c r="N3285" s="24">
        <v>939.17230219999999</v>
      </c>
      <c r="O3285" s="24">
        <v>2.0693173607663333E-6</v>
      </c>
      <c r="Q3285" s="1">
        <v>938.87725623999995</v>
      </c>
      <c r="R3285" s="1">
        <v>-2.9654497268968758E-3</v>
      </c>
    </row>
    <row r="3286" spans="2:18" s="1" customFormat="1" x14ac:dyDescent="0.25">
      <c r="B3286" s="1">
        <v>939.11891939999998</v>
      </c>
      <c r="C3286" s="1">
        <v>-6.9675903251334307E-4</v>
      </c>
      <c r="D3286" s="24"/>
      <c r="E3286" s="24"/>
      <c r="F3286" s="24"/>
      <c r="G3286" s="7"/>
      <c r="H3286" s="1">
        <v>939.11891939999998</v>
      </c>
      <c r="I3286" s="1">
        <v>-1.0631141553677907E-3</v>
      </c>
      <c r="K3286" s="24">
        <v>939.11891939999998</v>
      </c>
      <c r="L3286" s="24">
        <v>-1.3935300473917354E-4</v>
      </c>
      <c r="M3286" s="24"/>
      <c r="N3286" s="24">
        <v>939.41442870000003</v>
      </c>
      <c r="O3286" s="24">
        <v>5.6607350586852095E-4</v>
      </c>
      <c r="Q3286" s="1">
        <v>939.11891939999998</v>
      </c>
      <c r="R3286" s="1">
        <v>1.4842167385158889E-3</v>
      </c>
    </row>
    <row r="3287" spans="2:18" s="1" customFormat="1" x14ac:dyDescent="0.25">
      <c r="B3287" s="1">
        <v>939.36058824999998</v>
      </c>
      <c r="C3287" s="1">
        <v>-3.6985331712051145E-4</v>
      </c>
      <c r="D3287" s="24"/>
      <c r="E3287" s="24"/>
      <c r="F3287" s="24"/>
      <c r="G3287" s="18"/>
      <c r="H3287" s="1">
        <v>939.36058824999998</v>
      </c>
      <c r="I3287" s="1">
        <v>-4.4867779861343495E-3</v>
      </c>
      <c r="K3287" s="24">
        <v>939.36058824999998</v>
      </c>
      <c r="L3287" s="24">
        <v>-2.4521076483567093E-3</v>
      </c>
      <c r="M3287" s="24"/>
      <c r="N3287" s="24">
        <v>939.65655519999996</v>
      </c>
      <c r="O3287" s="24">
        <v>-5.9658351162098942E-4</v>
      </c>
      <c r="Q3287" s="1">
        <v>939.36058824999998</v>
      </c>
      <c r="R3287" s="1">
        <v>-3.7517875462039002E-3</v>
      </c>
    </row>
    <row r="3288" spans="2:18" s="1" customFormat="1" x14ac:dyDescent="0.25">
      <c r="B3288" s="1">
        <v>939.60226279999995</v>
      </c>
      <c r="C3288" s="1">
        <v>-4.7342194888531436E-4</v>
      </c>
      <c r="D3288" s="24"/>
      <c r="E3288" s="24"/>
      <c r="F3288" s="24"/>
      <c r="G3288" s="7"/>
      <c r="H3288" s="1">
        <v>939.60226279999995</v>
      </c>
      <c r="I3288" s="1">
        <v>2.2336264880659911E-4</v>
      </c>
      <c r="K3288" s="24">
        <v>939.60226279999995</v>
      </c>
      <c r="L3288" s="24">
        <v>-1.9350503552792973E-3</v>
      </c>
      <c r="M3288" s="24"/>
      <c r="N3288" s="24">
        <v>939.89868160000003</v>
      </c>
      <c r="O3288" s="24">
        <v>2.2964730725927798E-4</v>
      </c>
      <c r="Q3288" s="1">
        <v>939.60226279999995</v>
      </c>
      <c r="R3288" s="1">
        <v>2.0703908322668653E-3</v>
      </c>
    </row>
    <row r="3289" spans="2:18" s="1" customFormat="1" x14ac:dyDescent="0.25">
      <c r="B3289" s="1">
        <v>939.84394304</v>
      </c>
      <c r="C3289" s="1">
        <v>-1.8922317994791121E-3</v>
      </c>
      <c r="D3289" s="24"/>
      <c r="E3289" s="24"/>
      <c r="F3289" s="24"/>
      <c r="G3289" s="18"/>
      <c r="H3289" s="1">
        <v>939.84394304</v>
      </c>
      <c r="I3289" s="1">
        <v>-6.3765532661744116E-3</v>
      </c>
      <c r="K3289" s="24">
        <v>939.84394304</v>
      </c>
      <c r="L3289" s="24">
        <v>-3.5035157477943594E-3</v>
      </c>
      <c r="M3289" s="24"/>
      <c r="N3289" s="24">
        <v>940.14080809999996</v>
      </c>
      <c r="O3289" s="24">
        <v>-8.8358424355751842E-4</v>
      </c>
      <c r="Q3289" s="1">
        <v>939.84394304</v>
      </c>
      <c r="R3289" s="1">
        <v>-3.5652922043046399E-3</v>
      </c>
    </row>
    <row r="3290" spans="2:18" s="1" customFormat="1" x14ac:dyDescent="0.25">
      <c r="B3290" s="1">
        <v>940.08562896000001</v>
      </c>
      <c r="C3290" s="1">
        <v>-3.1061403117989549E-4</v>
      </c>
      <c r="D3290" s="24"/>
      <c r="E3290" s="24"/>
      <c r="F3290" s="24"/>
      <c r="G3290" s="7"/>
      <c r="H3290" s="1">
        <v>940.08562896000001</v>
      </c>
      <c r="I3290" s="1">
        <v>1.2972909203612919E-3</v>
      </c>
      <c r="K3290" s="24">
        <v>940.08562896000001</v>
      </c>
      <c r="L3290" s="24">
        <v>1.0255711864366678E-3</v>
      </c>
      <c r="M3290" s="24"/>
      <c r="N3290" s="24">
        <v>940.38299559999996</v>
      </c>
      <c r="O3290" s="24">
        <v>3.1870183600742633E-4</v>
      </c>
      <c r="Q3290" s="1">
        <v>940.08562896000001</v>
      </c>
      <c r="R3290" s="1">
        <v>1.8115906279196877E-3</v>
      </c>
    </row>
    <row r="3291" spans="2:18" s="1" customFormat="1" x14ac:dyDescent="0.25">
      <c r="B3291" s="1">
        <v>940.32732055999998</v>
      </c>
      <c r="C3291" s="1">
        <v>-5.0847404295918544E-4</v>
      </c>
      <c r="D3291" s="24"/>
      <c r="E3291" s="24"/>
      <c r="F3291" s="24"/>
      <c r="G3291" s="18"/>
      <c r="H3291" s="1">
        <v>940.32732055999998</v>
      </c>
      <c r="I3291" s="1">
        <v>-3.7175071279204573E-3</v>
      </c>
      <c r="K3291" s="24">
        <v>940.32732055999998</v>
      </c>
      <c r="L3291" s="24">
        <v>-3.939202945201857E-3</v>
      </c>
      <c r="M3291" s="24"/>
      <c r="N3291" s="24">
        <v>940.6251221</v>
      </c>
      <c r="O3291" s="24">
        <v>-4.0368221045315798E-4</v>
      </c>
      <c r="Q3291" s="1">
        <v>940.32732055999998</v>
      </c>
      <c r="R3291" s="1">
        <v>-3.7328403313513234E-3</v>
      </c>
    </row>
    <row r="3292" spans="2:18" s="1" customFormat="1" x14ac:dyDescent="0.25">
      <c r="B3292" s="1">
        <v>940.56901784000001</v>
      </c>
      <c r="C3292" s="1">
        <v>1.0446736711268259E-3</v>
      </c>
      <c r="D3292" s="24"/>
      <c r="E3292" s="24"/>
      <c r="F3292" s="24"/>
      <c r="G3292" s="7"/>
      <c r="H3292" s="1">
        <v>940.56901784000001</v>
      </c>
      <c r="I3292" s="1">
        <v>1.9001411729487265E-3</v>
      </c>
      <c r="K3292" s="24">
        <v>940.56901784000001</v>
      </c>
      <c r="L3292" s="24">
        <v>2.8526796159895214E-3</v>
      </c>
      <c r="M3292" s="24"/>
      <c r="N3292" s="24">
        <v>940.8673096</v>
      </c>
      <c r="O3292" s="24">
        <v>4.2751045058983436E-4</v>
      </c>
      <c r="Q3292" s="1">
        <v>940.56901784000001</v>
      </c>
      <c r="R3292" s="1">
        <v>2.3531333564229791E-3</v>
      </c>
    </row>
    <row r="3293" spans="2:18" s="1" customFormat="1" x14ac:dyDescent="0.25">
      <c r="B3293" s="1">
        <v>940.81072080000001</v>
      </c>
      <c r="C3293" s="1">
        <v>-1.0882283895339302E-3</v>
      </c>
      <c r="D3293" s="24"/>
      <c r="E3293" s="24"/>
      <c r="F3293" s="24"/>
      <c r="G3293" s="18"/>
      <c r="H3293" s="1">
        <v>940.81072080000001</v>
      </c>
      <c r="I3293" s="1">
        <v>-5.0015831943640131E-3</v>
      </c>
      <c r="K3293" s="24">
        <v>940.81072080000001</v>
      </c>
      <c r="L3293" s="24">
        <v>-4.9849554301089711E-3</v>
      </c>
      <c r="M3293" s="24"/>
      <c r="N3293" s="24">
        <v>941.10943599999996</v>
      </c>
      <c r="O3293" s="24">
        <v>-5.8671630919552339E-4</v>
      </c>
      <c r="Q3293" s="1">
        <v>940.81072080000001</v>
      </c>
      <c r="R3293" s="1">
        <v>-4.3056032711124561E-3</v>
      </c>
    </row>
    <row r="3294" spans="2:18" s="1" customFormat="1" x14ac:dyDescent="0.25">
      <c r="B3294" s="1">
        <v>941.05242941999995</v>
      </c>
      <c r="C3294" s="1">
        <v>-3.5225339660482869E-4</v>
      </c>
      <c r="D3294" s="24"/>
      <c r="E3294" s="24"/>
      <c r="F3294" s="24"/>
      <c r="G3294" s="18"/>
      <c r="H3294" s="1">
        <v>941.05242941999995</v>
      </c>
      <c r="I3294" s="1">
        <v>1.3806841748295249E-3</v>
      </c>
      <c r="K3294" s="24">
        <v>941.05242941999995</v>
      </c>
      <c r="L3294" s="24">
        <v>7.0511764305189537E-4</v>
      </c>
      <c r="M3294" s="24"/>
      <c r="N3294" s="24">
        <v>941.35162349999996</v>
      </c>
      <c r="O3294" s="24">
        <v>2.4444791198034548E-4</v>
      </c>
      <c r="Q3294" s="1">
        <v>941.05242941999995</v>
      </c>
      <c r="R3294" s="1">
        <v>1.9266596806596164E-3</v>
      </c>
    </row>
    <row r="3295" spans="2:18" s="1" customFormat="1" x14ac:dyDescent="0.25">
      <c r="B3295" s="1">
        <v>941.29414369999995</v>
      </c>
      <c r="C3295" s="1">
        <v>-1.0696228771368214E-3</v>
      </c>
      <c r="D3295" s="24"/>
      <c r="E3295" s="24"/>
      <c r="F3295" s="24"/>
      <c r="G3295" s="18"/>
      <c r="H3295" s="1">
        <v>941.29414369999995</v>
      </c>
      <c r="I3295" s="1">
        <v>-6.2434736286328986E-3</v>
      </c>
      <c r="K3295" s="24">
        <v>941.29414369999995</v>
      </c>
      <c r="L3295" s="24">
        <v>-4.6879299943776301E-3</v>
      </c>
      <c r="M3295" s="24"/>
      <c r="N3295" s="24">
        <v>941.59381099999996</v>
      </c>
      <c r="O3295" s="24">
        <v>-3.7488772548370081E-5</v>
      </c>
      <c r="Q3295" s="1">
        <v>941.29414369999995</v>
      </c>
      <c r="R3295" s="1">
        <v>-3.8599390261160856E-3</v>
      </c>
    </row>
    <row r="3296" spans="2:18" s="1" customFormat="1" x14ac:dyDescent="0.25">
      <c r="B3296" s="1">
        <v>941.53586365000001</v>
      </c>
      <c r="C3296" s="1">
        <v>3.1431597481484117E-4</v>
      </c>
      <c r="D3296" s="24"/>
      <c r="E3296" s="24"/>
      <c r="F3296" s="24"/>
      <c r="G3296" s="7"/>
      <c r="H3296" s="1">
        <v>941.53586365000001</v>
      </c>
      <c r="I3296" s="1">
        <v>3.2940486850569668E-3</v>
      </c>
      <c r="K3296" s="24">
        <v>941.53586365000001</v>
      </c>
      <c r="L3296" s="24">
        <v>1.9413687088873522E-3</v>
      </c>
      <c r="M3296" s="24"/>
      <c r="N3296" s="24">
        <v>941.83599849999996</v>
      </c>
      <c r="O3296" s="24">
        <v>3.5333591940409992E-4</v>
      </c>
      <c r="Q3296" s="1">
        <v>941.53586365000001</v>
      </c>
      <c r="R3296" s="1">
        <v>1.2130970600446437E-3</v>
      </c>
    </row>
    <row r="3297" spans="2:18" s="1" customFormat="1" x14ac:dyDescent="0.25">
      <c r="B3297" s="1">
        <v>941.77758925000001</v>
      </c>
      <c r="C3297" s="1">
        <v>-2.0842848221986235E-3</v>
      </c>
      <c r="D3297" s="24"/>
      <c r="E3297" s="24"/>
      <c r="F3297" s="24"/>
      <c r="G3297" s="18"/>
      <c r="H3297" s="1">
        <v>941.77758925000001</v>
      </c>
      <c r="I3297" s="1">
        <v>-1.0056472034529E-2</v>
      </c>
      <c r="K3297" s="24">
        <v>941.77758925000001</v>
      </c>
      <c r="L3297" s="24">
        <v>-6.1192619958314754E-3</v>
      </c>
      <c r="M3297" s="24"/>
      <c r="N3297" s="24">
        <v>942.07818599999996</v>
      </c>
      <c r="O3297" s="24">
        <v>-7.2522812746556617E-4</v>
      </c>
      <c r="Q3297" s="1">
        <v>941.77758925000001</v>
      </c>
      <c r="R3297" s="1">
        <v>-4.0415483540023568E-3</v>
      </c>
    </row>
    <row r="3298" spans="2:18" s="1" customFormat="1" x14ac:dyDescent="0.25">
      <c r="B3298" s="1">
        <v>942.01932050999994</v>
      </c>
      <c r="C3298" s="1">
        <v>-5.9046962536548426E-4</v>
      </c>
      <c r="D3298" s="24"/>
      <c r="E3298" s="24"/>
      <c r="F3298" s="24"/>
      <c r="G3298" s="18"/>
      <c r="H3298" s="1">
        <v>942.01932050999994</v>
      </c>
      <c r="I3298" s="1">
        <v>4.1099876948752788E-4</v>
      </c>
      <c r="K3298" s="24">
        <v>942.01932050999994</v>
      </c>
      <c r="L3298" s="24">
        <v>2.391705419122953E-3</v>
      </c>
      <c r="M3298" s="24"/>
      <c r="N3298" s="24">
        <v>942.32037349999996</v>
      </c>
      <c r="O3298" s="24">
        <v>5.8584053029174846E-4</v>
      </c>
      <c r="Q3298" s="1">
        <v>942.01932050999994</v>
      </c>
      <c r="R3298" s="1">
        <v>1.6016004740179125E-3</v>
      </c>
    </row>
    <row r="3299" spans="2:18" s="1" customFormat="1" x14ac:dyDescent="0.25">
      <c r="B3299" s="1">
        <v>942.26105741000003</v>
      </c>
      <c r="C3299" s="1">
        <v>-6.3707157015754782E-4</v>
      </c>
      <c r="D3299" s="24"/>
      <c r="E3299" s="24"/>
      <c r="F3299" s="24"/>
      <c r="G3299" s="18"/>
      <c r="H3299" s="1">
        <v>942.26105741000003</v>
      </c>
      <c r="I3299" s="1">
        <v>8.0452073444635148E-4</v>
      </c>
      <c r="K3299" s="24">
        <v>942.26105741000003</v>
      </c>
      <c r="L3299" s="24">
        <v>7.9870511418616088E-4</v>
      </c>
      <c r="M3299" s="24"/>
      <c r="N3299" s="24">
        <v>942.5626221</v>
      </c>
      <c r="O3299" s="24">
        <v>-2.2665439147579372E-5</v>
      </c>
      <c r="Q3299" s="1">
        <v>942.26105741000003</v>
      </c>
      <c r="R3299" s="1">
        <v>1.2423856970838053E-3</v>
      </c>
    </row>
    <row r="3300" spans="2:18" s="1" customFormat="1" x14ac:dyDescent="0.25">
      <c r="B3300" s="1">
        <v>942.50279995999995</v>
      </c>
      <c r="C3300" s="1">
        <v>-9.8547956796478007E-4</v>
      </c>
      <c r="D3300" s="24"/>
      <c r="E3300" s="24"/>
      <c r="F3300" s="24"/>
      <c r="G3300" s="18"/>
      <c r="H3300" s="1">
        <v>942.50279995999995</v>
      </c>
      <c r="I3300" s="1">
        <v>-4.1691794993583596E-3</v>
      </c>
      <c r="K3300" s="24">
        <v>942.50279995999995</v>
      </c>
      <c r="L3300" s="24">
        <v>-4.5337295267774162E-3</v>
      </c>
      <c r="M3300" s="24"/>
      <c r="N3300" s="24">
        <v>942.8048096</v>
      </c>
      <c r="O3300" s="24">
        <v>-7.9452429132137914E-4</v>
      </c>
      <c r="Q3300" s="1">
        <v>942.50279995999995</v>
      </c>
      <c r="R3300" s="1">
        <v>-3.8324506190007502E-3</v>
      </c>
    </row>
    <row r="3301" spans="2:18" s="1" customFormat="1" x14ac:dyDescent="0.25">
      <c r="B3301" s="1">
        <v>942.74454815000001</v>
      </c>
      <c r="C3301" s="1">
        <v>-2.4863448098003219E-4</v>
      </c>
      <c r="D3301" s="24"/>
      <c r="E3301" s="24"/>
      <c r="F3301" s="24"/>
      <c r="G3301" s="18"/>
      <c r="H3301" s="1">
        <v>942.74454815000001</v>
      </c>
      <c r="I3301" s="1">
        <v>2.8998267655481209E-3</v>
      </c>
      <c r="K3301" s="24">
        <v>942.74454815000001</v>
      </c>
      <c r="L3301" s="24">
        <v>2.1393871330641907E-3</v>
      </c>
      <c r="M3301" s="24"/>
      <c r="N3301" s="24">
        <v>943.04705809999996</v>
      </c>
      <c r="O3301" s="24">
        <v>5.3636490096114272E-4</v>
      </c>
      <c r="Q3301" s="1">
        <v>942.74454815000001</v>
      </c>
      <c r="R3301" s="1">
        <v>1.9280959950655986E-3</v>
      </c>
    </row>
    <row r="3302" spans="2:18" s="1" customFormat="1" x14ac:dyDescent="0.25">
      <c r="B3302" s="1">
        <v>942.98630197</v>
      </c>
      <c r="C3302" s="1">
        <v>-2.875748066403291E-4</v>
      </c>
      <c r="D3302" s="24"/>
      <c r="E3302" s="24"/>
      <c r="F3302" s="24"/>
      <c r="G3302" s="7"/>
      <c r="H3302" s="1">
        <v>942.98630197</v>
      </c>
      <c r="I3302" s="1">
        <v>-2.5563980399294392E-3</v>
      </c>
      <c r="K3302" s="24">
        <v>942.98630197</v>
      </c>
      <c r="L3302" s="24">
        <v>-3.1101719562463509E-3</v>
      </c>
      <c r="M3302" s="24"/>
      <c r="N3302" s="24">
        <v>943.28924559999996</v>
      </c>
      <c r="O3302" s="24">
        <v>-6.3618770315260827E-4</v>
      </c>
      <c r="Q3302" s="1">
        <v>942.98630197</v>
      </c>
      <c r="R3302" s="1">
        <v>-3.1233024782070088E-3</v>
      </c>
    </row>
    <row r="3303" spans="2:18" s="1" customFormat="1" x14ac:dyDescent="0.25">
      <c r="B3303" s="1">
        <v>943.22806143000003</v>
      </c>
      <c r="C3303" s="1">
        <v>4.0720425992956577E-5</v>
      </c>
      <c r="D3303" s="24"/>
      <c r="E3303" s="24"/>
      <c r="F3303" s="24"/>
      <c r="G3303" s="18"/>
      <c r="H3303" s="1">
        <v>943.22806143000003</v>
      </c>
      <c r="I3303" s="1">
        <v>-2.6012678666477627E-3</v>
      </c>
      <c r="K3303" s="24">
        <v>943.22806143000003</v>
      </c>
      <c r="L3303" s="24">
        <v>2.2053786139093505E-3</v>
      </c>
      <c r="M3303" s="24"/>
      <c r="N3303" s="24">
        <v>943.53149410000003</v>
      </c>
      <c r="O3303" s="24">
        <v>1.2075503519303716E-4</v>
      </c>
      <c r="Q3303" s="1">
        <v>943.22806143000003</v>
      </c>
      <c r="R3303" s="1">
        <v>1.7728654164604373E-3</v>
      </c>
    </row>
    <row r="3304" spans="2:18" s="1" customFormat="1" x14ac:dyDescent="0.25">
      <c r="B3304" s="1">
        <v>943.46982651999997</v>
      </c>
      <c r="C3304" s="1">
        <v>-7.2271615932926125E-4</v>
      </c>
      <c r="D3304" s="24"/>
      <c r="E3304" s="24"/>
      <c r="F3304" s="24"/>
      <c r="G3304" s="18"/>
      <c r="H3304" s="1">
        <v>943.46982651999997</v>
      </c>
      <c r="I3304" s="1">
        <v>-8.1995551133717121E-3</v>
      </c>
      <c r="K3304" s="24">
        <v>943.46982651999997</v>
      </c>
      <c r="L3304" s="24">
        <v>-3.8269242937175644E-3</v>
      </c>
      <c r="M3304" s="24"/>
      <c r="N3304" s="24">
        <v>943.77374269999996</v>
      </c>
      <c r="O3304" s="24">
        <v>-1.6618415915349447E-4</v>
      </c>
      <c r="Q3304" s="1">
        <v>943.46982651999997</v>
      </c>
      <c r="R3304" s="1">
        <v>-4.2668176156452743E-3</v>
      </c>
    </row>
    <row r="3305" spans="2:18" s="1" customFormat="1" x14ac:dyDescent="0.25">
      <c r="B3305" s="1">
        <v>943.71159723000005</v>
      </c>
      <c r="C3305" s="1">
        <v>-5.7666869881579323E-4</v>
      </c>
      <c r="D3305" s="24"/>
      <c r="E3305" s="24"/>
      <c r="F3305" s="24"/>
      <c r="G3305" s="18"/>
      <c r="H3305" s="1">
        <v>943.71159723000005</v>
      </c>
      <c r="I3305" s="1">
        <v>-1.7858594062292966E-3</v>
      </c>
      <c r="K3305" s="24">
        <v>943.71159723000005</v>
      </c>
      <c r="L3305" s="24">
        <v>1.6406560042954369E-3</v>
      </c>
      <c r="M3305" s="24"/>
      <c r="N3305" s="24">
        <v>944.01599120000003</v>
      </c>
      <c r="O3305" s="24">
        <v>4.165446405332067E-5</v>
      </c>
      <c r="Q3305" s="1">
        <v>943.71159723000005</v>
      </c>
      <c r="R3305" s="1">
        <v>2.5650601467186057E-3</v>
      </c>
    </row>
    <row r="3306" spans="2:18" s="1" customFormat="1" x14ac:dyDescent="0.25">
      <c r="B3306" s="1">
        <v>943.95337357000005</v>
      </c>
      <c r="C3306" s="1">
        <v>-6.6914693155004643E-4</v>
      </c>
      <c r="D3306" s="24"/>
      <c r="E3306" s="24"/>
      <c r="F3306" s="24"/>
      <c r="G3306" s="18"/>
      <c r="H3306" s="1">
        <v>943.95337357000005</v>
      </c>
      <c r="I3306" s="1">
        <v>-3.9301419805058413E-3</v>
      </c>
      <c r="K3306" s="24">
        <v>943.95337357000005</v>
      </c>
      <c r="L3306" s="24">
        <v>-5.9394040024882749E-3</v>
      </c>
      <c r="M3306" s="24"/>
      <c r="N3306" s="24">
        <v>944.25823969999999</v>
      </c>
      <c r="O3306" s="24">
        <v>-2.0572327117822668E-4</v>
      </c>
      <c r="Q3306" s="1">
        <v>943.95337357000005</v>
      </c>
      <c r="R3306" s="1">
        <v>-4.1585892467116267E-3</v>
      </c>
    </row>
    <row r="3307" spans="2:18" s="1" customFormat="1" x14ac:dyDescent="0.25">
      <c r="B3307" s="1">
        <v>944.19515551999996</v>
      </c>
      <c r="C3307" s="1">
        <v>-1.1980100973242254E-4</v>
      </c>
      <c r="D3307" s="24"/>
      <c r="E3307" s="24"/>
      <c r="F3307" s="24"/>
      <c r="G3307" s="7"/>
      <c r="H3307" s="1">
        <v>944.19515551999996</v>
      </c>
      <c r="I3307" s="1">
        <v>8.6777168138416245E-4</v>
      </c>
      <c r="K3307" s="24">
        <v>944.19515551999996</v>
      </c>
      <c r="L3307" s="24">
        <v>2.1315213927608771E-3</v>
      </c>
      <c r="M3307" s="24"/>
      <c r="N3307" s="24">
        <v>944.50048830000003</v>
      </c>
      <c r="O3307" s="24">
        <v>-1.6120132462355124E-4</v>
      </c>
      <c r="Q3307" s="1">
        <v>944.19515551999996</v>
      </c>
      <c r="R3307" s="1">
        <v>2.1805706059666711E-3</v>
      </c>
    </row>
    <row r="3308" spans="2:18" s="1" customFormat="1" x14ac:dyDescent="0.25">
      <c r="B3308" s="1">
        <v>944.43694307999999</v>
      </c>
      <c r="C3308" s="1">
        <v>1.2963064016340582E-3</v>
      </c>
      <c r="D3308" s="24"/>
      <c r="E3308" s="24"/>
      <c r="F3308" s="24"/>
      <c r="G3308" s="7"/>
      <c r="H3308" s="1">
        <v>944.43694307999999</v>
      </c>
      <c r="I3308" s="1">
        <v>-4.2182171293691888E-3</v>
      </c>
      <c r="K3308" s="24">
        <v>944.43694307999999</v>
      </c>
      <c r="L3308" s="24">
        <v>-2.5110639319677193E-4</v>
      </c>
      <c r="M3308" s="24"/>
      <c r="N3308" s="24">
        <v>944.74279790000003</v>
      </c>
      <c r="O3308" s="24">
        <v>-4.5312306056309354E-4</v>
      </c>
      <c r="Q3308" s="1">
        <v>944.43694307999999</v>
      </c>
      <c r="R3308" s="1">
        <v>-3.7040984267923027E-3</v>
      </c>
    </row>
    <row r="3309" spans="2:18" s="1" customFormat="1" x14ac:dyDescent="0.25">
      <c r="B3309" s="1">
        <v>944.67873625000004</v>
      </c>
      <c r="C3309" s="1">
        <v>-3.0290862321114811E-4</v>
      </c>
      <c r="D3309" s="24"/>
      <c r="E3309" s="24"/>
      <c r="F3309" s="24"/>
      <c r="G3309" s="18"/>
      <c r="H3309" s="1">
        <v>944.67873625000004</v>
      </c>
      <c r="I3309" s="1">
        <v>-1.19685238765271E-3</v>
      </c>
      <c r="K3309" s="24">
        <v>944.67873625000004</v>
      </c>
      <c r="L3309" s="24">
        <v>6.5600476320610776E-4</v>
      </c>
      <c r="M3309" s="24"/>
      <c r="N3309" s="24">
        <v>944.98504639999999</v>
      </c>
      <c r="O3309" s="24">
        <v>4.1588689193680887E-5</v>
      </c>
      <c r="Q3309" s="1">
        <v>944.67873625000004</v>
      </c>
      <c r="R3309" s="1">
        <v>2.2237174375396491E-3</v>
      </c>
    </row>
    <row r="3310" spans="2:18" s="1" customFormat="1" x14ac:dyDescent="0.25">
      <c r="B3310" s="1">
        <v>944.92053503</v>
      </c>
      <c r="C3310" s="1">
        <v>-4.8008148504381256E-4</v>
      </c>
      <c r="D3310" s="24"/>
      <c r="E3310" s="24"/>
      <c r="F3310" s="24"/>
      <c r="G3310" s="18"/>
      <c r="H3310" s="1">
        <v>944.92053503</v>
      </c>
      <c r="I3310" s="1">
        <v>-3.0401708719211343E-3</v>
      </c>
      <c r="K3310" s="24">
        <v>944.92053503</v>
      </c>
      <c r="L3310" s="24">
        <v>-3.9682331538041125E-3</v>
      </c>
      <c r="M3310" s="24"/>
      <c r="N3310" s="24">
        <v>945.22735599999999</v>
      </c>
      <c r="O3310" s="24">
        <v>-5.2731161532582115E-4</v>
      </c>
      <c r="Q3310" s="1">
        <v>944.92053503</v>
      </c>
      <c r="R3310" s="1">
        <v>-3.8364984819684186E-3</v>
      </c>
    </row>
    <row r="3311" spans="2:18" s="1" customFormat="1" x14ac:dyDescent="0.25">
      <c r="B3311" s="1">
        <v>945.16233940999996</v>
      </c>
      <c r="C3311" s="1">
        <v>1.0065848344321447E-3</v>
      </c>
      <c r="D3311" s="24"/>
      <c r="E3311" s="24"/>
      <c r="F3311" s="24"/>
      <c r="G3311" s="18"/>
      <c r="H3311" s="1">
        <v>945.16233940999996</v>
      </c>
      <c r="I3311" s="1">
        <v>-1.9728468178941403E-4</v>
      </c>
      <c r="K3311" s="24">
        <v>945.16233940999996</v>
      </c>
      <c r="L3311" s="24">
        <v>2.2571181834348717E-3</v>
      </c>
      <c r="M3311" s="24"/>
      <c r="N3311" s="24">
        <v>945.46960449999995</v>
      </c>
      <c r="O3311" s="24">
        <v>1.0598097165894778E-4</v>
      </c>
      <c r="Q3311" s="1">
        <v>945.16233940999996</v>
      </c>
      <c r="R3311" s="1">
        <v>2.2755155199551281E-3</v>
      </c>
    </row>
    <row r="3312" spans="2:18" s="1" customFormat="1" x14ac:dyDescent="0.25">
      <c r="B3312" s="1">
        <v>945.40414938000004</v>
      </c>
      <c r="C3312" s="1">
        <v>-4.7403638544414188E-4</v>
      </c>
      <c r="D3312" s="24"/>
      <c r="E3312" s="24"/>
      <c r="F3312" s="24"/>
      <c r="G3312" s="18"/>
      <c r="H3312" s="1">
        <v>945.40414938000004</v>
      </c>
      <c r="I3312" s="1">
        <v>-3.6841269563100232E-3</v>
      </c>
      <c r="K3312" s="24">
        <v>945.40414938000004</v>
      </c>
      <c r="L3312" s="24">
        <v>-5.14938218570313E-3</v>
      </c>
      <c r="M3312" s="24"/>
      <c r="N3312" s="24">
        <v>945.71191409999994</v>
      </c>
      <c r="O3312" s="24">
        <v>2.8903934340047905E-4</v>
      </c>
      <c r="Q3312" s="1">
        <v>945.40414938000004</v>
      </c>
      <c r="R3312" s="1">
        <v>-3.217781785407622E-3</v>
      </c>
    </row>
    <row r="3313" spans="2:18" s="1" customFormat="1" x14ac:dyDescent="0.25">
      <c r="B3313" s="1">
        <v>945.64596495000001</v>
      </c>
      <c r="C3313" s="1">
        <v>-8.3292378276401914E-4</v>
      </c>
      <c r="D3313" s="24"/>
      <c r="E3313" s="24"/>
      <c r="F3313" s="24"/>
      <c r="G3313" s="18"/>
      <c r="H3313" s="1">
        <v>945.64596495000001</v>
      </c>
      <c r="I3313" s="1">
        <v>1.6998123162098677E-3</v>
      </c>
      <c r="K3313" s="24">
        <v>945.64596495000001</v>
      </c>
      <c r="L3313" s="24">
        <v>-1.6276164478057212E-3</v>
      </c>
      <c r="M3313" s="24"/>
      <c r="N3313" s="24">
        <v>945.95422359999998</v>
      </c>
      <c r="O3313" s="24">
        <v>4.473705883521123E-4</v>
      </c>
      <c r="Q3313" s="1">
        <v>945.64596495000001</v>
      </c>
      <c r="R3313" s="1">
        <v>2.8940676007360518E-3</v>
      </c>
    </row>
    <row r="3314" spans="2:18" s="1" customFormat="1" x14ac:dyDescent="0.25">
      <c r="B3314" s="1">
        <v>945.88778610999998</v>
      </c>
      <c r="C3314" s="1">
        <v>-1.1831310188693228E-3</v>
      </c>
      <c r="D3314" s="24"/>
      <c r="E3314" s="24"/>
      <c r="F3314" s="24"/>
      <c r="G3314" s="7"/>
      <c r="H3314" s="1">
        <v>945.88778610999998</v>
      </c>
      <c r="I3314" s="1">
        <v>-4.8386930649473728E-3</v>
      </c>
      <c r="K3314" s="24">
        <v>945.88778610999998</v>
      </c>
      <c r="L3314" s="24">
        <v>-4.8204362470032529E-3</v>
      </c>
      <c r="M3314" s="24"/>
      <c r="N3314" s="24">
        <v>946.19653319999998</v>
      </c>
      <c r="O3314" s="24">
        <v>2.4447385125678071E-4</v>
      </c>
      <c r="Q3314" s="1">
        <v>945.88778610999998</v>
      </c>
      <c r="R3314" s="1">
        <v>-4.3865797400756785E-3</v>
      </c>
    </row>
    <row r="3315" spans="2:18" s="1" customFormat="1" x14ac:dyDescent="0.25">
      <c r="B3315" s="1">
        <v>946.12961284999994</v>
      </c>
      <c r="C3315" s="1">
        <v>2.5606895830676172E-4</v>
      </c>
      <c r="D3315" s="24"/>
      <c r="E3315" s="24"/>
      <c r="F3315" s="24"/>
      <c r="G3315" s="18"/>
      <c r="H3315" s="1">
        <v>946.12961284999994</v>
      </c>
      <c r="I3315" s="1">
        <v>2.3590700968144024E-3</v>
      </c>
      <c r="K3315" s="24">
        <v>946.12961284999994</v>
      </c>
      <c r="L3315" s="24">
        <v>2.5333050334143577E-3</v>
      </c>
      <c r="M3315" s="24"/>
      <c r="N3315" s="24">
        <v>946.43884279999997</v>
      </c>
      <c r="O3315" s="24">
        <v>8.2332432923635948E-4</v>
      </c>
      <c r="Q3315" s="1">
        <v>946.12961284999994</v>
      </c>
      <c r="R3315" s="1">
        <v>2.292790351707855E-3</v>
      </c>
    </row>
    <row r="3316" spans="2:18" s="1" customFormat="1" x14ac:dyDescent="0.25">
      <c r="B3316" s="1">
        <v>946.37144517000002</v>
      </c>
      <c r="C3316" s="1">
        <v>-3.8765241218537117E-4</v>
      </c>
      <c r="D3316" s="24"/>
      <c r="E3316" s="24"/>
      <c r="F3316" s="24"/>
      <c r="G3316" s="18"/>
      <c r="H3316" s="1">
        <v>946.37144517000002</v>
      </c>
      <c r="I3316" s="1">
        <v>-6.9529769255795987E-3</v>
      </c>
      <c r="K3316" s="24">
        <v>946.37144517000002</v>
      </c>
      <c r="L3316" s="24">
        <v>-5.0975760140812261E-3</v>
      </c>
      <c r="M3316" s="24"/>
      <c r="N3316" s="24">
        <v>946.68115230000001</v>
      </c>
      <c r="O3316" s="24">
        <v>-1.1174871215883807E-4</v>
      </c>
      <c r="Q3316" s="1">
        <v>946.37144517000002</v>
      </c>
      <c r="R3316" s="1">
        <v>-4.0062034377502621E-3</v>
      </c>
    </row>
    <row r="3317" spans="2:18" s="1" customFormat="1" x14ac:dyDescent="0.25">
      <c r="B3317" s="1">
        <v>946.61328306999997</v>
      </c>
      <c r="C3317" s="1">
        <v>6.5763854076777257E-4</v>
      </c>
      <c r="D3317" s="24"/>
      <c r="E3317" s="24"/>
      <c r="F3317" s="24"/>
      <c r="G3317" s="18"/>
      <c r="H3317" s="1">
        <v>946.61328306999997</v>
      </c>
      <c r="I3317" s="1">
        <v>4.0198099061182812E-3</v>
      </c>
      <c r="K3317" s="24">
        <v>946.61328306999997</v>
      </c>
      <c r="L3317" s="24">
        <v>3.2866845899576572E-3</v>
      </c>
      <c r="M3317" s="24"/>
      <c r="N3317" s="24">
        <v>946.92352289999997</v>
      </c>
      <c r="O3317" s="24">
        <v>-1.0677990927144055E-4</v>
      </c>
      <c r="Q3317" s="1">
        <v>946.61328306999997</v>
      </c>
      <c r="R3317" s="1">
        <v>2.3508590338599663E-3</v>
      </c>
    </row>
    <row r="3318" spans="2:18" s="1" customFormat="1" x14ac:dyDescent="0.25">
      <c r="B3318" s="1">
        <v>946.85512654000001</v>
      </c>
      <c r="C3318" s="1">
        <v>-6.4612530066487852E-4</v>
      </c>
      <c r="D3318" s="24"/>
      <c r="E3318" s="24"/>
      <c r="F3318" s="24"/>
      <c r="G3318" s="7"/>
      <c r="H3318" s="1">
        <v>946.85512654000001</v>
      </c>
      <c r="I3318" s="1">
        <v>-7.5113939800781531E-3</v>
      </c>
      <c r="K3318" s="24">
        <v>946.85512654000001</v>
      </c>
      <c r="L3318" s="24">
        <v>-4.5230458536571127E-3</v>
      </c>
      <c r="M3318" s="24"/>
      <c r="N3318" s="24">
        <v>947.16583249999996</v>
      </c>
      <c r="O3318" s="24">
        <v>-3.9872508488063984E-4</v>
      </c>
      <c r="Q3318" s="1">
        <v>946.85512654000001</v>
      </c>
      <c r="R3318" s="1">
        <v>-3.6341991728167373E-3</v>
      </c>
    </row>
    <row r="3319" spans="2:18" s="1" customFormat="1" x14ac:dyDescent="0.25">
      <c r="B3319" s="1">
        <v>947.09697558000005</v>
      </c>
      <c r="C3319" s="1">
        <v>5.5746102202382903E-4</v>
      </c>
      <c r="D3319" s="24"/>
      <c r="E3319" s="24"/>
      <c r="F3319" s="24"/>
      <c r="G3319" s="18"/>
      <c r="H3319" s="1">
        <v>947.09697558000005</v>
      </c>
      <c r="I3319" s="1">
        <v>-2.4063225154899174E-4</v>
      </c>
      <c r="K3319" s="24">
        <v>947.09697558000005</v>
      </c>
      <c r="L3319" s="24">
        <v>2.1223639422630713E-3</v>
      </c>
      <c r="M3319" s="24"/>
      <c r="N3319" s="24">
        <v>947.40820310000004</v>
      </c>
      <c r="O3319" s="24">
        <v>-6.2279765759847979E-5</v>
      </c>
      <c r="Q3319" s="1">
        <v>947.09697558000005</v>
      </c>
      <c r="R3319" s="1">
        <v>1.6025019068004907E-3</v>
      </c>
    </row>
    <row r="3320" spans="2:18" s="1" customFormat="1" x14ac:dyDescent="0.25">
      <c r="B3320" s="1">
        <v>947.33883017999995</v>
      </c>
      <c r="C3320" s="1">
        <v>-5.0311610982513473E-4</v>
      </c>
      <c r="D3320" s="24"/>
      <c r="E3320" s="24"/>
      <c r="F3320" s="24"/>
      <c r="G3320" s="7"/>
      <c r="H3320" s="1">
        <v>947.33883017999995</v>
      </c>
      <c r="I3320" s="1">
        <v>-6.0933555456532734E-3</v>
      </c>
      <c r="K3320" s="24">
        <v>947.33883017999995</v>
      </c>
      <c r="L3320" s="24">
        <v>-6.8595406778604621E-3</v>
      </c>
      <c r="M3320" s="24"/>
      <c r="N3320" s="24">
        <v>947.65051270000004</v>
      </c>
      <c r="O3320" s="24">
        <v>-1.9083655223666685E-4</v>
      </c>
      <c r="Q3320" s="1">
        <v>947.33883017999995</v>
      </c>
      <c r="R3320" s="1">
        <v>-2.7928029525750094E-3</v>
      </c>
    </row>
    <row r="3321" spans="2:18" s="1" customFormat="1" x14ac:dyDescent="0.25">
      <c r="B3321" s="1">
        <v>947.58069035000005</v>
      </c>
      <c r="C3321" s="1">
        <v>-1.0072428325624473E-4</v>
      </c>
      <c r="D3321" s="24"/>
      <c r="E3321" s="24"/>
      <c r="F3321" s="24"/>
      <c r="G3321" s="18"/>
      <c r="H3321" s="1">
        <v>947.58069035000005</v>
      </c>
      <c r="I3321" s="1">
        <v>1.4778083352704561E-3</v>
      </c>
      <c r="K3321" s="24">
        <v>947.58069035000005</v>
      </c>
      <c r="L3321" s="24">
        <v>9.597402375679132E-4</v>
      </c>
      <c r="M3321" s="24"/>
      <c r="N3321" s="24">
        <v>947.89288329999999</v>
      </c>
      <c r="O3321" s="24">
        <v>3.7313980801530812E-4</v>
      </c>
      <c r="Q3321" s="1">
        <v>947.58069035000005</v>
      </c>
      <c r="R3321" s="1">
        <v>2.1679431907082694E-3</v>
      </c>
    </row>
    <row r="3322" spans="2:18" s="1" customFormat="1" x14ac:dyDescent="0.25">
      <c r="B3322" s="1">
        <v>947.82255607000002</v>
      </c>
      <c r="C3322" s="1">
        <v>-4.1651985178414676E-4</v>
      </c>
      <c r="D3322" s="24"/>
      <c r="E3322" s="24"/>
      <c r="F3322" s="24"/>
      <c r="G3322" s="7"/>
      <c r="H3322" s="1">
        <v>947.82255607000002</v>
      </c>
      <c r="I3322" s="1">
        <v>-5.2865962934874958E-3</v>
      </c>
      <c r="K3322" s="24">
        <v>947.82255607000002</v>
      </c>
      <c r="L3322" s="24">
        <v>-3.9059379727063399E-3</v>
      </c>
      <c r="M3322" s="24"/>
      <c r="N3322" s="24">
        <v>948.13525389999995</v>
      </c>
      <c r="O3322" s="24">
        <v>-9.1329891489013771E-4</v>
      </c>
      <c r="Q3322" s="1">
        <v>947.82255607000002</v>
      </c>
      <c r="R3322" s="1">
        <v>-3.622345027681057E-3</v>
      </c>
    </row>
    <row r="3323" spans="2:18" s="1" customFormat="1" x14ac:dyDescent="0.25">
      <c r="B3323" s="1">
        <v>948.06442734999996</v>
      </c>
      <c r="C3323" s="1">
        <v>-2.2389017707060948E-4</v>
      </c>
      <c r="D3323" s="24"/>
      <c r="E3323" s="24"/>
      <c r="F3323" s="24"/>
      <c r="G3323" s="18"/>
      <c r="H3323" s="1">
        <v>948.06442734999996</v>
      </c>
      <c r="I3323" s="1">
        <v>2.238654091850882E-3</v>
      </c>
      <c r="K3323" s="24">
        <v>948.06442734999996</v>
      </c>
      <c r="L3323" s="24">
        <v>3.1515845188665181E-3</v>
      </c>
      <c r="M3323" s="24"/>
      <c r="N3323" s="24">
        <v>948.37762450000002</v>
      </c>
      <c r="O3323" s="24">
        <v>2.9401618804040489E-4</v>
      </c>
      <c r="Q3323" s="1">
        <v>948.06442734999996</v>
      </c>
      <c r="R3323" s="1">
        <v>2.2502393038173374E-3</v>
      </c>
    </row>
    <row r="3324" spans="2:18" s="1" customFormat="1" x14ac:dyDescent="0.25">
      <c r="B3324" s="1">
        <v>948.30630417999998</v>
      </c>
      <c r="C3324" s="1">
        <v>-6.6928029556164503E-5</v>
      </c>
      <c r="D3324" s="24"/>
      <c r="E3324" s="24"/>
      <c r="F3324" s="24"/>
      <c r="G3324" s="18"/>
      <c r="H3324" s="1">
        <v>948.30630417999998</v>
      </c>
      <c r="I3324" s="1">
        <v>-5.5030562079830857E-3</v>
      </c>
      <c r="K3324" s="24">
        <v>948.30630417999998</v>
      </c>
      <c r="L3324" s="24">
        <v>-2.9084088724180639E-3</v>
      </c>
      <c r="M3324" s="24"/>
      <c r="N3324" s="24">
        <v>948.61999509999998</v>
      </c>
      <c r="O3324" s="24">
        <v>-1.6118662701014802E-4</v>
      </c>
      <c r="Q3324" s="1">
        <v>948.30630417999998</v>
      </c>
      <c r="R3324" s="1">
        <v>-3.294585382816182E-3</v>
      </c>
    </row>
    <row r="3325" spans="2:18" s="1" customFormat="1" x14ac:dyDescent="0.25">
      <c r="B3325" s="1">
        <v>948.54818654999997</v>
      </c>
      <c r="C3325" s="1">
        <v>2.8359749570083559E-4</v>
      </c>
      <c r="D3325" s="24"/>
      <c r="E3325" s="24"/>
      <c r="F3325" s="24"/>
      <c r="G3325" s="18"/>
      <c r="H3325" s="1">
        <v>948.54818654999997</v>
      </c>
      <c r="I3325" s="1">
        <v>2.3237412201321888E-3</v>
      </c>
      <c r="K3325" s="24">
        <v>948.54818654999997</v>
      </c>
      <c r="L3325" s="24">
        <v>2.8623161222959851E-3</v>
      </c>
      <c r="M3325" s="24"/>
      <c r="N3325" s="24">
        <v>948.86236570000005</v>
      </c>
      <c r="O3325" s="24">
        <v>4.3740612934971442E-4</v>
      </c>
      <c r="Q3325" s="1">
        <v>948.54818654999997</v>
      </c>
      <c r="R3325" s="1">
        <v>1.7732083808275421E-3</v>
      </c>
    </row>
    <row r="3326" spans="2:18" s="1" customFormat="1" x14ac:dyDescent="0.25">
      <c r="B3326" s="1">
        <v>948.79007446000003</v>
      </c>
      <c r="C3326" s="1">
        <v>2.2719076327804263E-4</v>
      </c>
      <c r="D3326" s="24"/>
      <c r="E3326" s="24"/>
      <c r="F3326" s="24"/>
      <c r="G3326" s="7"/>
      <c r="H3326" s="1">
        <v>948.79007446000003</v>
      </c>
      <c r="I3326" s="1">
        <v>-6.372053413768365E-3</v>
      </c>
      <c r="K3326" s="24">
        <v>948.79007446000003</v>
      </c>
      <c r="L3326" s="24">
        <v>-2.7373370485186438E-3</v>
      </c>
      <c r="M3326" s="24"/>
      <c r="N3326" s="24">
        <v>949.10479740000005</v>
      </c>
      <c r="O3326" s="24">
        <v>-9.2313377506456876E-4</v>
      </c>
      <c r="Q3326" s="1">
        <v>948.79007446000003</v>
      </c>
      <c r="R3326" s="1">
        <v>-4.0709142358417161E-3</v>
      </c>
    </row>
    <row r="3327" spans="2:18" s="1" customFormat="1" x14ac:dyDescent="0.25">
      <c r="B3327" s="1">
        <v>949.03196790000004</v>
      </c>
      <c r="C3327" s="1">
        <v>1.5797458028289139E-4</v>
      </c>
      <c r="D3327" s="24"/>
      <c r="E3327" s="24"/>
      <c r="F3327" s="24"/>
      <c r="G3327" s="18"/>
      <c r="H3327" s="1">
        <v>949.03196790000004</v>
      </c>
      <c r="I3327" s="1">
        <v>1.2693594129704223E-3</v>
      </c>
      <c r="K3327" s="24">
        <v>949.03196790000004</v>
      </c>
      <c r="L3327" s="24">
        <v>3.4919361945427549E-3</v>
      </c>
      <c r="M3327" s="24"/>
      <c r="N3327" s="24">
        <v>949.34716800000001</v>
      </c>
      <c r="O3327" s="24">
        <v>1.7526995505802087E-4</v>
      </c>
      <c r="Q3327" s="1">
        <v>949.03196790000004</v>
      </c>
      <c r="R3327" s="1">
        <v>2.3124394320101112E-3</v>
      </c>
    </row>
    <row r="3328" spans="2:18" s="1" customFormat="1" x14ac:dyDescent="0.25">
      <c r="B3328" s="1">
        <v>949.27386689000002</v>
      </c>
      <c r="C3328" s="1">
        <v>-4.0298346617618391E-4</v>
      </c>
      <c r="D3328" s="24"/>
      <c r="E3328" s="24"/>
      <c r="F3328" s="24"/>
      <c r="G3328" s="7"/>
      <c r="H3328" s="1">
        <v>949.27386689000002</v>
      </c>
      <c r="I3328" s="1">
        <v>-5.3321852691384473E-3</v>
      </c>
      <c r="K3328" s="24">
        <v>949.27386689000002</v>
      </c>
      <c r="L3328" s="24">
        <v>-4.3929464297688577E-3</v>
      </c>
      <c r="M3328" s="24"/>
      <c r="N3328" s="24">
        <v>949.58959960000004</v>
      </c>
      <c r="O3328" s="24">
        <v>-5.6192136242132727E-4</v>
      </c>
      <c r="Q3328" s="1">
        <v>949.27386689000002</v>
      </c>
      <c r="R3328" s="1">
        <v>-4.5572093793211001E-3</v>
      </c>
    </row>
    <row r="3329" spans="2:18" s="1" customFormat="1" x14ac:dyDescent="0.25">
      <c r="B3329" s="1">
        <v>949.51577139999995</v>
      </c>
      <c r="C3329" s="1">
        <v>3.8981783052369977E-4</v>
      </c>
      <c r="D3329" s="24"/>
      <c r="E3329" s="24"/>
      <c r="F3329" s="24"/>
      <c r="G3329" s="18"/>
      <c r="H3329" s="1">
        <v>949.51577139999995</v>
      </c>
      <c r="I3329" s="1">
        <v>2.4432476686473644E-3</v>
      </c>
      <c r="K3329" s="24">
        <v>949.51577139999995</v>
      </c>
      <c r="L3329" s="24">
        <v>1.1815004260201357E-3</v>
      </c>
      <c r="M3329" s="24"/>
      <c r="N3329" s="24">
        <v>949.83203130000004</v>
      </c>
      <c r="O3329" s="24">
        <v>8.1843499754151027E-4</v>
      </c>
      <c r="Q3329" s="1">
        <v>949.51577139999995</v>
      </c>
      <c r="R3329" s="1">
        <v>1.3259591864913044E-3</v>
      </c>
    </row>
    <row r="3330" spans="2:18" s="1" customFormat="1" x14ac:dyDescent="0.25">
      <c r="B3330" s="1">
        <v>949.75768143000005</v>
      </c>
      <c r="C3330" s="1">
        <v>-1.5462676369850004E-3</v>
      </c>
      <c r="D3330" s="24"/>
      <c r="E3330" s="24"/>
      <c r="F3330" s="24"/>
      <c r="G3330" s="7"/>
      <c r="H3330" s="1">
        <v>949.75768143000005</v>
      </c>
      <c r="I3330" s="1">
        <v>-5.7873414841775701E-3</v>
      </c>
      <c r="K3330" s="24">
        <v>949.75768143000005</v>
      </c>
      <c r="L3330" s="24">
        <v>-5.7924670146829544E-3</v>
      </c>
      <c r="M3330" s="24"/>
      <c r="N3330" s="24">
        <v>950.0744019</v>
      </c>
      <c r="O3330" s="24">
        <v>-5.3225445961204202E-4</v>
      </c>
      <c r="Q3330" s="1">
        <v>949.75768143000005</v>
      </c>
      <c r="R3330" s="1">
        <v>-4.3801432674110598E-3</v>
      </c>
    </row>
    <row r="3331" spans="2:18" s="1" customFormat="1" x14ac:dyDescent="0.25">
      <c r="B3331" s="1">
        <v>949.99959698999999</v>
      </c>
      <c r="C3331" s="1">
        <v>-7.5597001731328916E-4</v>
      </c>
      <c r="D3331" s="24"/>
      <c r="E3331" s="24"/>
      <c r="F3331" s="24"/>
      <c r="G3331" s="18"/>
      <c r="H3331" s="1">
        <v>949.99959698999999</v>
      </c>
      <c r="I3331" s="1">
        <v>-6.2743768308645958E-4</v>
      </c>
      <c r="K3331" s="24">
        <v>949.99959698999999</v>
      </c>
      <c r="L3331" s="24">
        <v>2.007241812673783E-4</v>
      </c>
      <c r="M3331" s="24"/>
      <c r="N3331" s="24">
        <v>950.31683350000003</v>
      </c>
      <c r="O3331" s="24">
        <v>5.1161629321279086E-4</v>
      </c>
      <c r="Q3331" s="1">
        <v>949.99959698999999</v>
      </c>
      <c r="R3331" s="1">
        <v>9.6940340589353252E-4</v>
      </c>
    </row>
    <row r="3332" spans="2:18" s="1" customFormat="1" x14ac:dyDescent="0.25">
      <c r="B3332" s="1">
        <v>950.24151805999998</v>
      </c>
      <c r="C3332" s="1">
        <v>-7.423365153464874E-4</v>
      </c>
      <c r="D3332" s="24"/>
      <c r="E3332" s="24"/>
      <c r="F3332" s="24"/>
      <c r="G3332" s="7"/>
      <c r="H3332" s="1">
        <v>950.24151805999998</v>
      </c>
      <c r="I3332" s="1">
        <v>-6.3311825820897361E-3</v>
      </c>
      <c r="K3332" s="24">
        <v>950.24151805999998</v>
      </c>
      <c r="L3332" s="24">
        <v>-3.7192475330154319E-3</v>
      </c>
      <c r="M3332" s="24"/>
      <c r="N3332" s="24">
        <v>950.55926509999995</v>
      </c>
      <c r="O3332" s="24">
        <v>-7.2126074294868441E-5</v>
      </c>
      <c r="Q3332" s="1">
        <v>950.24151805999998</v>
      </c>
      <c r="R3332" s="1">
        <v>-4.0022442468228402E-3</v>
      </c>
    </row>
    <row r="3333" spans="2:18" s="1" customFormat="1" x14ac:dyDescent="0.25">
      <c r="B3333" s="1">
        <v>950.48344464000002</v>
      </c>
      <c r="C3333" s="1">
        <v>1.1599277011992894E-4</v>
      </c>
      <c r="D3333" s="24"/>
      <c r="E3333" s="24"/>
      <c r="F3333" s="24"/>
      <c r="G3333" s="18"/>
      <c r="H3333" s="1">
        <v>950.48344464000002</v>
      </c>
      <c r="I3333" s="1">
        <v>2.4507760587416214E-3</v>
      </c>
      <c r="K3333" s="24">
        <v>950.48344464000002</v>
      </c>
      <c r="L3333" s="24">
        <v>3.0329775643341759E-4</v>
      </c>
      <c r="M3333" s="24"/>
      <c r="N3333" s="24">
        <v>950.80169679999995</v>
      </c>
      <c r="O3333" s="24">
        <v>5.1168081222991032E-4</v>
      </c>
      <c r="Q3333" s="1">
        <v>950.48344464000002</v>
      </c>
      <c r="R3333" s="1">
        <v>1.9489139044558861E-3</v>
      </c>
    </row>
    <row r="3334" spans="2:18" s="1" customFormat="1" x14ac:dyDescent="0.25">
      <c r="B3334" s="1">
        <v>950.72537674</v>
      </c>
      <c r="C3334" s="1">
        <v>-3.2618279641275629E-5</v>
      </c>
      <c r="D3334" s="24"/>
      <c r="E3334" s="24"/>
      <c r="F3334" s="24"/>
      <c r="G3334" s="7"/>
      <c r="H3334" s="1">
        <v>950.72537674</v>
      </c>
      <c r="I3334" s="1">
        <v>-5.0690628842158855E-3</v>
      </c>
      <c r="K3334" s="24">
        <v>950.72537674</v>
      </c>
      <c r="L3334" s="24">
        <v>-4.7466174062544067E-3</v>
      </c>
      <c r="M3334" s="24"/>
      <c r="N3334" s="24">
        <v>951.04418950000002</v>
      </c>
      <c r="O3334" s="24">
        <v>-3.7888555064680959E-4</v>
      </c>
      <c r="Q3334" s="1">
        <v>950.72537674</v>
      </c>
      <c r="R3334" s="1">
        <v>-4.0545856229920237E-3</v>
      </c>
    </row>
    <row r="3335" spans="2:18" s="1" customFormat="1" x14ac:dyDescent="0.25">
      <c r="B3335" s="1">
        <v>950.96731434000003</v>
      </c>
      <c r="C3335" s="1">
        <v>-2.5179500870225579E-4</v>
      </c>
      <c r="D3335" s="24"/>
      <c r="E3335" s="24"/>
      <c r="F3335" s="24"/>
      <c r="G3335" s="18"/>
      <c r="H3335" s="1">
        <v>950.96731434000003</v>
      </c>
      <c r="I3335" s="1">
        <v>-8.4224682370648458E-4</v>
      </c>
      <c r="K3335" s="24">
        <v>950.96731434000003</v>
      </c>
      <c r="L3335" s="24">
        <v>1.8746054433415192E-3</v>
      </c>
      <c r="M3335" s="24"/>
      <c r="N3335" s="24">
        <v>951.28662110000005</v>
      </c>
      <c r="O3335" s="24">
        <v>-2.2058714390809053E-4</v>
      </c>
      <c r="Q3335" s="1">
        <v>950.96731434000003</v>
      </c>
      <c r="R3335" s="1">
        <v>2.6551209030267085E-3</v>
      </c>
    </row>
    <row r="3336" spans="2:18" s="1" customFormat="1" x14ac:dyDescent="0.25">
      <c r="B3336" s="1">
        <v>951.20925743999999</v>
      </c>
      <c r="C3336" s="1">
        <v>-7.5226986975805818E-4</v>
      </c>
      <c r="D3336" s="24"/>
      <c r="E3336" s="24"/>
      <c r="F3336" s="24"/>
      <c r="G3336" s="7"/>
      <c r="H3336" s="1">
        <v>951.20925743999999</v>
      </c>
      <c r="I3336" s="1">
        <v>-9.8128201524250742E-3</v>
      </c>
      <c r="K3336" s="24">
        <v>951.20925743999999</v>
      </c>
      <c r="L3336" s="24">
        <v>-5.9771299402505192E-3</v>
      </c>
      <c r="M3336" s="24"/>
      <c r="N3336" s="24">
        <v>951.52905269999997</v>
      </c>
      <c r="O3336" s="24">
        <v>1.7026774960447847E-4</v>
      </c>
      <c r="Q3336" s="1">
        <v>951.20925743999999</v>
      </c>
      <c r="R3336" s="1">
        <v>-3.5477216272574116E-3</v>
      </c>
    </row>
    <row r="3337" spans="2:18" s="1" customFormat="1" x14ac:dyDescent="0.25">
      <c r="B3337" s="1">
        <v>951.45120603999999</v>
      </c>
      <c r="C3337" s="1">
        <v>-3.5051644791951402E-4</v>
      </c>
      <c r="D3337" s="24"/>
      <c r="E3337" s="24"/>
      <c r="F3337" s="24"/>
      <c r="G3337" s="18"/>
      <c r="H3337" s="1">
        <v>951.45120603999999</v>
      </c>
      <c r="I3337" s="1">
        <v>-2.4468953124064182E-3</v>
      </c>
      <c r="K3337" s="24">
        <v>951.45120603999999</v>
      </c>
      <c r="L3337" s="24">
        <v>1.4133450005723923E-3</v>
      </c>
      <c r="M3337" s="24"/>
      <c r="N3337" s="24">
        <v>951.77154540000004</v>
      </c>
      <c r="O3337" s="24">
        <v>-2.935892212979388E-6</v>
      </c>
      <c r="Q3337" s="1">
        <v>951.45120603999999</v>
      </c>
      <c r="R3337" s="1">
        <v>2.4410154362008176E-3</v>
      </c>
    </row>
    <row r="3338" spans="2:18" s="1" customFormat="1" x14ac:dyDescent="0.25">
      <c r="B3338" s="1">
        <v>951.69316013000002</v>
      </c>
      <c r="C3338" s="1">
        <v>-4.7721004872399342E-4</v>
      </c>
      <c r="D3338" s="24"/>
      <c r="E3338" s="24"/>
      <c r="F3338" s="24"/>
      <c r="G3338" s="7"/>
      <c r="H3338" s="1">
        <v>951.69316013000002</v>
      </c>
      <c r="I3338" s="1">
        <v>-5.6506439978983919E-3</v>
      </c>
      <c r="K3338" s="24">
        <v>951.69316013000002</v>
      </c>
      <c r="L3338" s="24">
        <v>-3.0091527249979989E-3</v>
      </c>
      <c r="M3338" s="24"/>
      <c r="N3338" s="24">
        <v>952.01403809999999</v>
      </c>
      <c r="O3338" s="24">
        <v>-6.9551285134765309E-4</v>
      </c>
      <c r="Q3338" s="1">
        <v>951.69316013000002</v>
      </c>
      <c r="R3338" s="1">
        <v>-3.1896048449410203E-3</v>
      </c>
    </row>
    <row r="3339" spans="2:18" s="1" customFormat="1" x14ac:dyDescent="0.25">
      <c r="B3339" s="1">
        <v>951.93511970999998</v>
      </c>
      <c r="C3339" s="1">
        <v>2.5131232864124682E-4</v>
      </c>
      <c r="D3339" s="24"/>
      <c r="E3339" s="24"/>
      <c r="F3339" s="24"/>
      <c r="G3339" s="18"/>
      <c r="H3339" s="1">
        <v>951.93511970999998</v>
      </c>
      <c r="I3339" s="1">
        <v>2.0536991498195452E-3</v>
      </c>
      <c r="K3339" s="24">
        <v>951.93511970999998</v>
      </c>
      <c r="L3339" s="24">
        <v>1.8413907078279489E-3</v>
      </c>
      <c r="M3339" s="24"/>
      <c r="N3339" s="24">
        <v>952.25646970000003</v>
      </c>
      <c r="O3339" s="24">
        <v>1.8507953351144907E-4</v>
      </c>
      <c r="Q3339" s="1">
        <v>951.93511970999998</v>
      </c>
      <c r="R3339" s="1">
        <v>2.9905941721230732E-3</v>
      </c>
    </row>
    <row r="3340" spans="2:18" s="1" customFormat="1" x14ac:dyDescent="0.25">
      <c r="B3340" s="1">
        <v>952.17708476999996</v>
      </c>
      <c r="C3340" s="1">
        <v>-1.3279724681371397E-3</v>
      </c>
      <c r="D3340" s="24"/>
      <c r="E3340" s="24"/>
      <c r="F3340" s="24"/>
      <c r="G3340" s="18"/>
      <c r="H3340" s="1">
        <v>952.17708476999996</v>
      </c>
      <c r="I3340" s="1">
        <v>-6.4678319107053335E-3</v>
      </c>
      <c r="K3340" s="24">
        <v>952.17708476999996</v>
      </c>
      <c r="L3340" s="24">
        <v>-4.3642601149747823E-3</v>
      </c>
      <c r="M3340" s="24"/>
      <c r="N3340" s="24">
        <v>952.49896239999998</v>
      </c>
      <c r="O3340" s="24">
        <v>3.8794595625116153E-4</v>
      </c>
      <c r="Q3340" s="1">
        <v>952.17708476999996</v>
      </c>
      <c r="R3340" s="1">
        <v>-4.2791591165679318E-3</v>
      </c>
    </row>
    <row r="3341" spans="2:18" s="1" customFormat="1" x14ac:dyDescent="0.25">
      <c r="B3341" s="1">
        <v>952.41905531999998</v>
      </c>
      <c r="C3341" s="1">
        <v>-1.619264089318242E-4</v>
      </c>
      <c r="D3341" s="24"/>
      <c r="E3341" s="24"/>
      <c r="F3341" s="24"/>
      <c r="G3341" s="18"/>
      <c r="H3341" s="1">
        <v>952.41905531999998</v>
      </c>
      <c r="I3341" s="1">
        <v>1.9569144762125721E-4</v>
      </c>
      <c r="K3341" s="24">
        <v>952.41905531999998</v>
      </c>
      <c r="L3341" s="24">
        <v>-1.5796560927009646E-3</v>
      </c>
      <c r="M3341" s="24"/>
      <c r="N3341" s="24">
        <v>952.74145510000005</v>
      </c>
      <c r="O3341" s="24">
        <v>3.6679066903082499E-5</v>
      </c>
      <c r="Q3341" s="1">
        <v>952.41905531999998</v>
      </c>
      <c r="R3341" s="1">
        <v>1.8309718049587403E-3</v>
      </c>
    </row>
    <row r="3342" spans="2:18" s="1" customFormat="1" x14ac:dyDescent="0.25">
      <c r="B3342" s="1">
        <v>952.66103134000002</v>
      </c>
      <c r="C3342" s="1">
        <v>-1.042370671478942E-3</v>
      </c>
      <c r="D3342" s="24"/>
      <c r="E3342" s="24"/>
      <c r="F3342" s="24"/>
      <c r="G3342" s="7"/>
      <c r="H3342" s="1">
        <v>952.66103134000002</v>
      </c>
      <c r="I3342" s="1">
        <v>-8.033830040289458E-3</v>
      </c>
      <c r="K3342" s="24">
        <v>952.66103134000002</v>
      </c>
      <c r="L3342" s="24">
        <v>-3.9733866948467667E-3</v>
      </c>
      <c r="M3342" s="24"/>
      <c r="N3342" s="24">
        <v>952.98394780000001</v>
      </c>
      <c r="O3342" s="24">
        <v>-6.9548243764419788E-4</v>
      </c>
      <c r="Q3342" s="1">
        <v>952.66103134000002</v>
      </c>
      <c r="R3342" s="1">
        <v>-4.0271616176103713E-3</v>
      </c>
    </row>
    <row r="3343" spans="2:18" s="1" customFormat="1" x14ac:dyDescent="0.25">
      <c r="B3343" s="1">
        <v>952.90301283999997</v>
      </c>
      <c r="C3343" s="1">
        <v>-4.9151363127241364E-4</v>
      </c>
      <c r="D3343" s="24"/>
      <c r="E3343" s="24"/>
      <c r="F3343" s="24"/>
      <c r="G3343" s="18"/>
      <c r="H3343" s="1">
        <v>952.90301283999997</v>
      </c>
      <c r="I3343" s="1">
        <v>4.1249421539159004E-3</v>
      </c>
      <c r="K3343" s="24">
        <v>952.90301283999997</v>
      </c>
      <c r="L3343" s="24">
        <v>1.0928888330466434E-3</v>
      </c>
      <c r="M3343" s="24"/>
      <c r="N3343" s="24">
        <v>953.22650150000004</v>
      </c>
      <c r="O3343" s="24">
        <v>5.907985992336574E-4</v>
      </c>
      <c r="Q3343" s="1">
        <v>952.90301283999997</v>
      </c>
      <c r="R3343" s="1">
        <v>2.8095801690282219E-3</v>
      </c>
    </row>
    <row r="3344" spans="2:18" s="1" customFormat="1" x14ac:dyDescent="0.25">
      <c r="B3344" s="1">
        <v>953.14499980000005</v>
      </c>
      <c r="C3344" s="1">
        <v>2.5697062455030918E-4</v>
      </c>
      <c r="D3344" s="24"/>
      <c r="E3344" s="24"/>
      <c r="F3344" s="24"/>
      <c r="G3344" s="7"/>
      <c r="H3344" s="1">
        <v>953.14499980000005</v>
      </c>
      <c r="I3344" s="1">
        <v>-4.4537600181337412E-3</v>
      </c>
      <c r="K3344" s="24">
        <v>953.14499980000005</v>
      </c>
      <c r="L3344" s="24">
        <v>-3.5341809463901096E-3</v>
      </c>
      <c r="M3344" s="24"/>
      <c r="N3344" s="24">
        <v>953.46899410000003</v>
      </c>
      <c r="O3344" s="24">
        <v>-2.1070126135487073E-4</v>
      </c>
      <c r="Q3344" s="1">
        <v>953.14499980000005</v>
      </c>
      <c r="R3344" s="1">
        <v>-3.1522856899388282E-3</v>
      </c>
    </row>
    <row r="3345" spans="2:18" s="1" customFormat="1" x14ac:dyDescent="0.25">
      <c r="B3345" s="1">
        <v>953.38699223000003</v>
      </c>
      <c r="C3345" s="1">
        <v>4.3107713945436949E-5</v>
      </c>
      <c r="D3345" s="24"/>
      <c r="E3345" s="24"/>
      <c r="F3345" s="24"/>
      <c r="G3345" s="18"/>
      <c r="H3345" s="1">
        <v>953.38699223000003</v>
      </c>
      <c r="I3345" s="1">
        <v>-5.5524824537372171E-4</v>
      </c>
      <c r="K3345" s="24">
        <v>953.38699223000003</v>
      </c>
      <c r="L3345" s="24">
        <v>1.650793435597035E-3</v>
      </c>
      <c r="M3345" s="24"/>
      <c r="N3345" s="24">
        <v>953.71148679999999</v>
      </c>
      <c r="O3345" s="24">
        <v>2.0491588430566365E-4</v>
      </c>
      <c r="Q3345" s="1">
        <v>953.38699223000003</v>
      </c>
      <c r="R3345" s="1">
        <v>1.7910827927476699E-3</v>
      </c>
    </row>
    <row r="3346" spans="2:18" s="1" customFormat="1" x14ac:dyDescent="0.25">
      <c r="B3346" s="1">
        <v>953.62899012000003</v>
      </c>
      <c r="C3346" s="1">
        <v>-9.1683965292925062E-4</v>
      </c>
      <c r="D3346" s="24"/>
      <c r="E3346" s="24"/>
      <c r="F3346" s="24"/>
      <c r="G3346" s="7"/>
      <c r="H3346" s="1">
        <v>953.62899012000003</v>
      </c>
      <c r="I3346" s="1">
        <v>-5.748087044745308E-3</v>
      </c>
      <c r="K3346" s="24">
        <v>953.62899012000003</v>
      </c>
      <c r="L3346" s="24">
        <v>-3.7182969239651759E-3</v>
      </c>
      <c r="M3346" s="24"/>
      <c r="N3346" s="24">
        <v>953.95404050000002</v>
      </c>
      <c r="O3346" s="24">
        <v>-9.1921171145222048E-5</v>
      </c>
      <c r="Q3346" s="1">
        <v>953.62899012000003</v>
      </c>
      <c r="R3346" s="1">
        <v>-4.5650469624432732E-3</v>
      </c>
    </row>
    <row r="3347" spans="2:18" s="1" customFormat="1" x14ac:dyDescent="0.25">
      <c r="B3347" s="1">
        <v>953.87099347000003</v>
      </c>
      <c r="C3347" s="1">
        <v>-4.8451655809527566E-4</v>
      </c>
      <c r="D3347" s="24"/>
      <c r="E3347" s="24"/>
      <c r="F3347" s="24"/>
      <c r="G3347" s="18"/>
      <c r="H3347" s="1">
        <v>953.87099347000003</v>
      </c>
      <c r="I3347" s="1">
        <v>-1.065951552672689E-3</v>
      </c>
      <c r="K3347" s="24">
        <v>953.87099347000003</v>
      </c>
      <c r="L3347" s="24">
        <v>2.3195054374373057E-4</v>
      </c>
      <c r="M3347" s="24"/>
      <c r="N3347" s="24">
        <v>954.19659420000005</v>
      </c>
      <c r="O3347" s="24">
        <v>3.7804834881096543E-4</v>
      </c>
      <c r="Q3347" s="1">
        <v>953.87099347000003</v>
      </c>
      <c r="R3347" s="1">
        <v>1.3563432530698349E-3</v>
      </c>
    </row>
    <row r="3348" spans="2:18" s="1" customFormat="1" x14ac:dyDescent="0.25">
      <c r="B3348" s="1">
        <v>954.11300227000004</v>
      </c>
      <c r="C3348" s="1">
        <v>-1.3531108471165339E-3</v>
      </c>
      <c r="D3348" s="24"/>
      <c r="E3348" s="24"/>
      <c r="F3348" s="24"/>
      <c r="G3348" s="18"/>
      <c r="H3348" s="1">
        <v>954.11300227000004</v>
      </c>
      <c r="I3348" s="1">
        <v>-4.1762570768394238E-3</v>
      </c>
      <c r="K3348" s="24">
        <v>954.11300227000004</v>
      </c>
      <c r="L3348" s="24">
        <v>-4.77043019706061E-3</v>
      </c>
      <c r="M3348" s="24"/>
      <c r="N3348" s="24">
        <v>954.43908690000001</v>
      </c>
      <c r="O3348" s="24">
        <v>-3.2935483420533173E-4</v>
      </c>
      <c r="Q3348" s="1">
        <v>954.11300227000004</v>
      </c>
      <c r="R3348" s="1">
        <v>-4.0952768594696544E-3</v>
      </c>
    </row>
    <row r="3349" spans="2:18" s="1" customFormat="1" x14ac:dyDescent="0.25">
      <c r="B3349" s="1">
        <v>954.35501652000005</v>
      </c>
      <c r="C3349" s="1">
        <v>8.8196522169631584E-5</v>
      </c>
      <c r="D3349" s="24"/>
      <c r="E3349" s="24"/>
      <c r="F3349" s="24"/>
      <c r="G3349" s="18"/>
      <c r="H3349" s="1">
        <v>954.35501652000005</v>
      </c>
      <c r="I3349" s="1">
        <v>3.4887532073145539E-5</v>
      </c>
      <c r="K3349" s="24">
        <v>954.35501652000005</v>
      </c>
      <c r="L3349" s="24">
        <v>-6.3038520139949505E-5</v>
      </c>
      <c r="M3349" s="24"/>
      <c r="N3349" s="24">
        <v>954.68164060000004</v>
      </c>
      <c r="O3349" s="24">
        <v>2.4443204508111879E-4</v>
      </c>
      <c r="Q3349" s="1">
        <v>954.35501652000005</v>
      </c>
      <c r="R3349" s="1">
        <v>1.8319027621410326E-3</v>
      </c>
    </row>
    <row r="3350" spans="2:18" s="1" customFormat="1" x14ac:dyDescent="0.25">
      <c r="B3350" s="1">
        <v>954.59703621999995</v>
      </c>
      <c r="C3350" s="1">
        <v>-6.9083171398292382E-4</v>
      </c>
      <c r="D3350" s="24"/>
      <c r="E3350" s="24"/>
      <c r="F3350" s="24"/>
      <c r="G3350" s="18"/>
      <c r="H3350" s="1">
        <v>954.59703621999995</v>
      </c>
      <c r="I3350" s="1">
        <v>-3.3154311867380766E-3</v>
      </c>
      <c r="K3350" s="24">
        <v>954.59703621999995</v>
      </c>
      <c r="L3350" s="24">
        <v>-5.755030382756497E-3</v>
      </c>
      <c r="M3350" s="24"/>
      <c r="N3350" s="24">
        <v>954.92419429999995</v>
      </c>
      <c r="O3350" s="24">
        <v>-2.799602380589553E-4</v>
      </c>
      <c r="Q3350" s="1">
        <v>954.59703621999995</v>
      </c>
      <c r="R3350" s="1">
        <v>-3.5475428078855296E-3</v>
      </c>
    </row>
    <row r="3351" spans="2:18" s="1" customFormat="1" x14ac:dyDescent="0.25">
      <c r="B3351" s="1">
        <v>954.83906135999996</v>
      </c>
      <c r="C3351" s="1">
        <v>-2.8310357685580752E-4</v>
      </c>
      <c r="D3351" s="24"/>
      <c r="E3351" s="24"/>
      <c r="F3351" s="24"/>
      <c r="G3351" s="18"/>
      <c r="H3351" s="1">
        <v>954.83906135999996</v>
      </c>
      <c r="I3351" s="1">
        <v>-1.0855970986718468E-4</v>
      </c>
      <c r="K3351" s="24">
        <v>954.83906135999996</v>
      </c>
      <c r="L3351" s="24">
        <v>-1.3661397970595539E-3</v>
      </c>
      <c r="M3351" s="24"/>
      <c r="N3351" s="24">
        <v>955.16674799999998</v>
      </c>
      <c r="O3351" s="24">
        <v>7.0457105196943134E-4</v>
      </c>
      <c r="Q3351" s="1">
        <v>954.83906135999996</v>
      </c>
      <c r="R3351" s="1">
        <v>2.615549336662176E-3</v>
      </c>
    </row>
    <row r="3352" spans="2:18" s="1" customFormat="1" x14ac:dyDescent="0.25">
      <c r="B3352" s="1">
        <v>955.08109192999996</v>
      </c>
      <c r="C3352" s="1">
        <v>-1.0099409106410606E-3</v>
      </c>
      <c r="D3352" s="24"/>
      <c r="E3352" s="24"/>
      <c r="F3352" s="24"/>
      <c r="G3352" s="7"/>
      <c r="H3352" s="1">
        <v>955.08109192999996</v>
      </c>
      <c r="I3352" s="1">
        <v>-8.5952098518356519E-3</v>
      </c>
      <c r="K3352" s="24">
        <v>955.08109192999996</v>
      </c>
      <c r="L3352" s="24">
        <v>-6.9030175874110521E-3</v>
      </c>
      <c r="M3352" s="24"/>
      <c r="N3352" s="24">
        <v>955.40936280000005</v>
      </c>
      <c r="O3352" s="24">
        <v>-5.0260638119670599E-4</v>
      </c>
      <c r="Q3352" s="1">
        <v>955.08109192999996</v>
      </c>
      <c r="R3352" s="1">
        <v>-3.7632981050477266E-3</v>
      </c>
    </row>
    <row r="3353" spans="2:18" s="1" customFormat="1" x14ac:dyDescent="0.25">
      <c r="B3353" s="1">
        <v>955.32312793999995</v>
      </c>
      <c r="C3353" s="1">
        <v>-5.2682559249622686E-4</v>
      </c>
      <c r="D3353" s="24"/>
      <c r="E3353" s="24"/>
      <c r="F3353" s="24"/>
      <c r="G3353" s="18"/>
      <c r="H3353" s="1">
        <v>955.32312793999995</v>
      </c>
      <c r="I3353" s="1">
        <v>2.2877530520832214E-3</v>
      </c>
      <c r="K3353" s="24">
        <v>955.32312793999995</v>
      </c>
      <c r="L3353" s="24">
        <v>-3.1275672406131668E-4</v>
      </c>
      <c r="M3353" s="24"/>
      <c r="N3353" s="24">
        <v>955.65191649999997</v>
      </c>
      <c r="O3353" s="24">
        <v>2.6426046058495965E-4</v>
      </c>
      <c r="Q3353" s="1">
        <v>955.32312793999995</v>
      </c>
      <c r="R3353" s="1">
        <v>2.3039782082006546E-3</v>
      </c>
    </row>
    <row r="3354" spans="2:18" s="1" customFormat="1" x14ac:dyDescent="0.25">
      <c r="B3354" s="1">
        <v>955.56516937000004</v>
      </c>
      <c r="C3354" s="1">
        <v>-1.7304310021616087E-4</v>
      </c>
      <c r="D3354" s="24"/>
      <c r="E3354" s="24"/>
      <c r="F3354" s="24"/>
      <c r="G3354" s="18"/>
      <c r="H3354" s="1">
        <v>955.56516937000004</v>
      </c>
      <c r="I3354" s="1">
        <v>-3.8243596179031677E-3</v>
      </c>
      <c r="K3354" s="24">
        <v>955.56516937000004</v>
      </c>
      <c r="L3354" s="24">
        <v>-5.039676726907201E-3</v>
      </c>
      <c r="M3354" s="24"/>
      <c r="N3354" s="24">
        <v>955.8944702</v>
      </c>
      <c r="O3354" s="24">
        <v>-5.1255050416461811E-4</v>
      </c>
      <c r="Q3354" s="1">
        <v>955.56516937000004</v>
      </c>
      <c r="R3354" s="1">
        <v>-3.064950181033815E-3</v>
      </c>
    </row>
    <row r="3355" spans="2:18" s="1" customFormat="1" x14ac:dyDescent="0.25">
      <c r="B3355" s="1">
        <v>955.80721624</v>
      </c>
      <c r="C3355" s="1">
        <v>7.0603574674200898E-4</v>
      </c>
      <c r="D3355" s="24"/>
      <c r="E3355" s="24"/>
      <c r="F3355" s="24"/>
      <c r="G3355" s="18"/>
      <c r="H3355" s="1">
        <v>955.80721624</v>
      </c>
      <c r="I3355" s="1">
        <v>3.7900921814640261E-4</v>
      </c>
      <c r="K3355" s="24">
        <v>955.80721624</v>
      </c>
      <c r="L3355" s="24">
        <v>4.6014110527645112E-3</v>
      </c>
      <c r="M3355" s="24"/>
      <c r="N3355" s="24">
        <v>956.13708499999996</v>
      </c>
      <c r="O3355" s="24">
        <v>2.3455159796534193E-4</v>
      </c>
      <c r="Q3355" s="1">
        <v>955.80721624</v>
      </c>
      <c r="R3355" s="1">
        <v>2.278273919480192E-3</v>
      </c>
    </row>
    <row r="3356" spans="2:18" s="1" customFormat="1" x14ac:dyDescent="0.25">
      <c r="B3356" s="1">
        <v>956.04926852000006</v>
      </c>
      <c r="C3356" s="1">
        <v>-5.9969682809568874E-4</v>
      </c>
      <c r="D3356" s="24"/>
      <c r="E3356" s="24"/>
      <c r="F3356" s="24"/>
      <c r="G3356" s="7"/>
      <c r="H3356" s="1">
        <v>956.04926852000006</v>
      </c>
      <c r="I3356" s="1">
        <v>-2.4980584796931863E-3</v>
      </c>
      <c r="K3356" s="24">
        <v>956.04926852000006</v>
      </c>
      <c r="L3356" s="24">
        <v>-4.6277392682570386E-3</v>
      </c>
      <c r="M3356" s="24"/>
      <c r="N3356" s="24">
        <v>956.37969969999995</v>
      </c>
      <c r="O3356" s="24">
        <v>-2.8987703547165222E-4</v>
      </c>
      <c r="Q3356" s="1">
        <v>956.04926852000006</v>
      </c>
      <c r="R3356" s="1">
        <v>-4.5582500539275853E-3</v>
      </c>
    </row>
    <row r="3357" spans="2:18" s="1" customFormat="1" x14ac:dyDescent="0.25">
      <c r="B3357" s="1">
        <v>956.29132621999997</v>
      </c>
      <c r="C3357" s="1">
        <v>8.3189875517319463E-6</v>
      </c>
      <c r="D3357" s="24"/>
      <c r="E3357" s="24"/>
      <c r="F3357" s="24"/>
      <c r="G3357" s="18"/>
      <c r="H3357" s="1">
        <v>956.29132621999997</v>
      </c>
      <c r="I3357" s="1">
        <v>8.9631730238421596E-4</v>
      </c>
      <c r="K3357" s="24">
        <v>956.29132621999997</v>
      </c>
      <c r="L3357" s="24">
        <v>1.3861536308917095E-3</v>
      </c>
      <c r="M3357" s="24"/>
      <c r="N3357" s="24">
        <v>956.62225339999998</v>
      </c>
      <c r="O3357" s="24">
        <v>6.699887796494013E-4</v>
      </c>
      <c r="Q3357" s="1">
        <v>956.29132621999997</v>
      </c>
      <c r="R3357" s="1">
        <v>3.2510658997554022E-3</v>
      </c>
    </row>
    <row r="3358" spans="2:18" s="1" customFormat="1" x14ac:dyDescent="0.25">
      <c r="B3358" s="1">
        <v>956.53338932999998</v>
      </c>
      <c r="C3358" s="1">
        <v>-2.1368394729761759E-4</v>
      </c>
      <c r="D3358" s="24"/>
      <c r="E3358" s="24"/>
      <c r="F3358" s="24"/>
      <c r="G3358" s="7"/>
      <c r="H3358" s="1">
        <v>956.53338932999998</v>
      </c>
      <c r="I3358" s="1">
        <v>-3.535405236439288E-3</v>
      </c>
      <c r="K3358" s="24">
        <v>956.53338932999998</v>
      </c>
      <c r="L3358" s="24">
        <v>-3.9830757225969632E-3</v>
      </c>
      <c r="M3358" s="24"/>
      <c r="N3358" s="24">
        <v>956.86486820000005</v>
      </c>
      <c r="O3358" s="24">
        <v>-6.263224544525289E-4</v>
      </c>
      <c r="Q3358" s="1">
        <v>956.53338932999998</v>
      </c>
      <c r="R3358" s="1">
        <v>-3.4419863746304028E-3</v>
      </c>
    </row>
    <row r="3359" spans="2:18" s="1" customFormat="1" x14ac:dyDescent="0.25">
      <c r="B3359" s="1">
        <v>956.77545784999995</v>
      </c>
      <c r="C3359" s="1">
        <v>1.4566224423228507E-3</v>
      </c>
      <c r="D3359" s="24"/>
      <c r="E3359" s="24"/>
      <c r="F3359" s="24"/>
      <c r="G3359" s="18"/>
      <c r="H3359" s="1">
        <v>956.77545784999995</v>
      </c>
      <c r="I3359" s="1">
        <v>6.3408921153006441E-4</v>
      </c>
      <c r="K3359" s="24">
        <v>956.77545784999995</v>
      </c>
      <c r="L3359" s="24">
        <v>4.6918556716245624E-3</v>
      </c>
      <c r="M3359" s="24"/>
      <c r="N3359" s="24">
        <v>957.10748290000004</v>
      </c>
      <c r="O3359" s="24">
        <v>5.3145623642138911E-4</v>
      </c>
      <c r="Q3359" s="1">
        <v>956.77545784999995</v>
      </c>
      <c r="R3359" s="1">
        <v>2.7861455982273356E-3</v>
      </c>
    </row>
    <row r="3360" spans="2:18" s="1" customFormat="1" x14ac:dyDescent="0.25">
      <c r="B3360" s="1">
        <v>957.01753178000001</v>
      </c>
      <c r="C3360" s="1">
        <v>-4.5180907666236061E-4</v>
      </c>
      <c r="D3360" s="24"/>
      <c r="E3360" s="24"/>
      <c r="F3360" s="24"/>
      <c r="G3360" s="7"/>
      <c r="H3360" s="1">
        <v>957.01753178000001</v>
      </c>
      <c r="I3360" s="1">
        <v>-3.1319518404823465E-3</v>
      </c>
      <c r="K3360" s="24">
        <v>957.01753178000001</v>
      </c>
      <c r="L3360" s="24">
        <v>-5.7318615864423864E-3</v>
      </c>
      <c r="M3360" s="24"/>
      <c r="N3360" s="24">
        <v>957.35009769999999</v>
      </c>
      <c r="O3360" s="24">
        <v>-8.2915497473526518E-4</v>
      </c>
      <c r="Q3360" s="1">
        <v>957.01753178000001</v>
      </c>
      <c r="R3360" s="1">
        <v>-3.0772293364144648E-3</v>
      </c>
    </row>
    <row r="3361" spans="2:18" s="1" customFormat="1" x14ac:dyDescent="0.25">
      <c r="B3361" s="1">
        <v>957.25961111000004</v>
      </c>
      <c r="C3361" s="1">
        <v>-5.2296071342413958E-4</v>
      </c>
      <c r="D3361" s="24"/>
      <c r="E3361" s="24"/>
      <c r="F3361" s="24"/>
      <c r="G3361" s="18"/>
      <c r="H3361" s="1">
        <v>957.25961111000004</v>
      </c>
      <c r="I3361" s="1">
        <v>1.3394131584596452E-3</v>
      </c>
      <c r="K3361" s="24">
        <v>957.25961111000004</v>
      </c>
      <c r="L3361" s="24">
        <v>1.8257320756490097E-3</v>
      </c>
      <c r="M3361" s="24"/>
      <c r="N3361" s="24">
        <v>957.59271239999998</v>
      </c>
      <c r="O3361" s="24">
        <v>3.6690443919324629E-5</v>
      </c>
      <c r="Q3361" s="1">
        <v>957.25961111000004</v>
      </c>
      <c r="R3361" s="1">
        <v>1.6750989543007284E-3</v>
      </c>
    </row>
    <row r="3362" spans="2:18" s="1" customFormat="1" x14ac:dyDescent="0.25">
      <c r="B3362" s="1">
        <v>957.50169583000002</v>
      </c>
      <c r="C3362" s="1">
        <v>-1.0156480308360747E-3</v>
      </c>
      <c r="D3362" s="24"/>
      <c r="E3362" s="24"/>
      <c r="F3362" s="24"/>
      <c r="G3362" s="7"/>
      <c r="H3362" s="1">
        <v>957.50169583000002</v>
      </c>
      <c r="I3362" s="1">
        <v>-6.971641080972815E-3</v>
      </c>
      <c r="K3362" s="24">
        <v>957.50169583000002</v>
      </c>
      <c r="L3362" s="24">
        <v>-5.3353272974204459E-3</v>
      </c>
      <c r="M3362" s="24"/>
      <c r="N3362" s="24">
        <v>957.83538820000001</v>
      </c>
      <c r="O3362" s="24">
        <v>-9.280828377357691E-4</v>
      </c>
      <c r="Q3362" s="1">
        <v>957.50169583000002</v>
      </c>
      <c r="R3362" s="1">
        <v>-3.4603499649586175E-3</v>
      </c>
    </row>
    <row r="3363" spans="2:18" s="1" customFormat="1" x14ac:dyDescent="0.25">
      <c r="B3363" s="1">
        <v>957.74378594999996</v>
      </c>
      <c r="C3363" s="1">
        <v>-6.1504045766440482E-4</v>
      </c>
      <c r="D3363" s="24"/>
      <c r="E3363" s="24"/>
      <c r="F3363" s="24"/>
      <c r="G3363" s="18"/>
      <c r="H3363" s="1">
        <v>957.74378594999996</v>
      </c>
      <c r="I3363" s="1">
        <v>1.8293717317507511E-3</v>
      </c>
      <c r="K3363" s="24">
        <v>957.74378594999996</v>
      </c>
      <c r="L3363" s="24">
        <v>3.4471518992994601E-4</v>
      </c>
      <c r="M3363" s="24"/>
      <c r="N3363" s="24">
        <v>958.0780029</v>
      </c>
      <c r="O3363" s="24">
        <v>2.9398843634204547E-4</v>
      </c>
      <c r="Q3363" s="1">
        <v>957.74378594999996</v>
      </c>
      <c r="R3363" s="1">
        <v>1.944026459720233E-3</v>
      </c>
    </row>
    <row r="3364" spans="2:18" s="1" customFormat="1" x14ac:dyDescent="0.25">
      <c r="B3364" s="1">
        <v>957.98588145999997</v>
      </c>
      <c r="C3364" s="1">
        <v>-1.0809240847246234E-3</v>
      </c>
      <c r="D3364" s="24"/>
      <c r="E3364" s="24"/>
      <c r="F3364" s="24"/>
      <c r="G3364" s="7"/>
      <c r="H3364" s="1">
        <v>957.98588145999997</v>
      </c>
      <c r="I3364" s="1">
        <v>-3.7679666119848922E-3</v>
      </c>
      <c r="K3364" s="24">
        <v>957.98588145999997</v>
      </c>
      <c r="L3364" s="24">
        <v>-6.4361227517136963E-3</v>
      </c>
      <c r="M3364" s="24"/>
      <c r="N3364" s="24">
        <v>958.32067870000003</v>
      </c>
      <c r="O3364" s="24">
        <v>1.8511268790039311E-4</v>
      </c>
      <c r="Q3364" s="1">
        <v>957.98588145999997</v>
      </c>
      <c r="R3364" s="1">
        <v>-3.7719530510022261E-3</v>
      </c>
    </row>
    <row r="3365" spans="2:18" s="1" customFormat="1" x14ac:dyDescent="0.25">
      <c r="B3365" s="1">
        <v>958.22798235000005</v>
      </c>
      <c r="C3365" s="1">
        <v>1.3288644087719139E-4</v>
      </c>
      <c r="D3365" s="24"/>
      <c r="E3365" s="24"/>
      <c r="F3365" s="24"/>
      <c r="G3365" s="18"/>
      <c r="H3365" s="1">
        <v>958.22798235000005</v>
      </c>
      <c r="I3365" s="1">
        <v>-1.4615868051317427E-3</v>
      </c>
      <c r="K3365" s="24">
        <v>958.22798235000005</v>
      </c>
      <c r="L3365" s="24">
        <v>1.8231131065699153E-3</v>
      </c>
      <c r="M3365" s="24"/>
      <c r="N3365" s="24">
        <v>958.56329349999999</v>
      </c>
      <c r="O3365" s="24">
        <v>2.4447781070882521E-4</v>
      </c>
      <c r="Q3365" s="1">
        <v>958.22798235000005</v>
      </c>
      <c r="R3365" s="1">
        <v>1.4493742320540626E-3</v>
      </c>
    </row>
    <row r="3366" spans="2:18" s="1" customFormat="1" x14ac:dyDescent="0.25">
      <c r="B3366" s="1">
        <v>958.47008862999996</v>
      </c>
      <c r="C3366" s="1">
        <v>5.995001530516462E-5</v>
      </c>
      <c r="D3366" s="24"/>
      <c r="E3366" s="24"/>
      <c r="F3366" s="24"/>
      <c r="G3366" s="7"/>
      <c r="H3366" s="1">
        <v>958.47008862999996</v>
      </c>
      <c r="I3366" s="1">
        <v>-8.0293892189989367E-3</v>
      </c>
      <c r="K3366" s="24">
        <v>958.47008862999996</v>
      </c>
      <c r="L3366" s="24">
        <v>-4.6706148702780892E-3</v>
      </c>
      <c r="M3366" s="24"/>
      <c r="N3366" s="24">
        <v>958.80596920000005</v>
      </c>
      <c r="O3366" s="24">
        <v>-8.7006842159581275E-5</v>
      </c>
      <c r="Q3366" s="1">
        <v>958.47008862999996</v>
      </c>
      <c r="R3366" s="1">
        <v>-3.6773836838410899E-3</v>
      </c>
    </row>
    <row r="3367" spans="2:18" s="1" customFormat="1" x14ac:dyDescent="0.25">
      <c r="B3367" s="1">
        <v>958.71220028000005</v>
      </c>
      <c r="C3367" s="1">
        <v>6.173456848519224E-4</v>
      </c>
      <c r="D3367" s="24"/>
      <c r="E3367" s="24"/>
      <c r="F3367" s="24"/>
      <c r="G3367" s="18"/>
      <c r="H3367" s="1">
        <v>958.71220028000005</v>
      </c>
      <c r="I3367" s="1">
        <v>2.2566572053176674E-3</v>
      </c>
      <c r="K3367" s="24">
        <v>958.71220028000005</v>
      </c>
      <c r="L3367" s="24">
        <v>3.3349665803335325E-3</v>
      </c>
      <c r="M3367" s="24"/>
      <c r="N3367" s="24">
        <v>959.04864499999996</v>
      </c>
      <c r="O3367" s="24">
        <v>1.6839755500119126E-5</v>
      </c>
      <c r="Q3367" s="1">
        <v>958.71220028000005</v>
      </c>
      <c r="R3367" s="1">
        <v>2.3182872188444422E-3</v>
      </c>
    </row>
    <row r="3368" spans="2:18" s="1" customFormat="1" x14ac:dyDescent="0.25">
      <c r="B3368" s="1">
        <v>958.95431730999996</v>
      </c>
      <c r="C3368" s="1">
        <v>-9.4481081139586285E-4</v>
      </c>
      <c r="D3368" s="24"/>
      <c r="E3368" s="24"/>
      <c r="F3368" s="24"/>
      <c r="G3368" s="7"/>
      <c r="H3368" s="1">
        <v>958.95431730999996</v>
      </c>
      <c r="I3368" s="1">
        <v>-3.2154491146007282E-3</v>
      </c>
      <c r="K3368" s="24">
        <v>958.95431730999996</v>
      </c>
      <c r="L3368" s="24">
        <v>-4.7615531115647721E-3</v>
      </c>
      <c r="M3368" s="24"/>
      <c r="N3368" s="24">
        <v>959.29132079999999</v>
      </c>
      <c r="O3368" s="24">
        <v>-9.195131439197872E-5</v>
      </c>
      <c r="Q3368" s="1">
        <v>958.95431730999996</v>
      </c>
      <c r="R3368" s="1">
        <v>-3.4380871127102581E-3</v>
      </c>
    </row>
    <row r="3369" spans="2:18" s="1" customFormat="1" x14ac:dyDescent="0.25">
      <c r="B3369" s="1">
        <v>959.19643970000004</v>
      </c>
      <c r="C3369" s="1">
        <v>2.7042447494698448E-4</v>
      </c>
      <c r="D3369" s="24"/>
      <c r="E3369" s="24"/>
      <c r="F3369" s="24"/>
      <c r="G3369" s="18"/>
      <c r="H3369" s="1">
        <v>959.19643970000004</v>
      </c>
      <c r="I3369" s="1">
        <v>-6.5151335251482608E-4</v>
      </c>
      <c r="K3369" s="24">
        <v>959.19643970000004</v>
      </c>
      <c r="L3369" s="24">
        <v>2.1108311615531178E-3</v>
      </c>
      <c r="M3369" s="24"/>
      <c r="N3369" s="24">
        <v>959.53399660000002</v>
      </c>
      <c r="O3369" s="24">
        <v>1.9996668842720659E-4</v>
      </c>
      <c r="Q3369" s="1">
        <v>959.19643970000004</v>
      </c>
      <c r="R3369" s="1">
        <v>2.0716600831416927E-3</v>
      </c>
    </row>
    <row r="3370" spans="2:18" s="1" customFormat="1" x14ac:dyDescent="0.25">
      <c r="B3370" s="1">
        <v>959.43856745999994</v>
      </c>
      <c r="C3370" s="1">
        <v>4.1805830548396934E-5</v>
      </c>
      <c r="D3370" s="24"/>
      <c r="E3370" s="24"/>
      <c r="F3370" s="24"/>
      <c r="G3370" s="7"/>
      <c r="H3370" s="1">
        <v>959.43856745999994</v>
      </c>
      <c r="I3370" s="1">
        <v>-3.8979643987229751E-3</v>
      </c>
      <c r="K3370" s="24">
        <v>959.43856745999994</v>
      </c>
      <c r="L3370" s="24">
        <v>-3.4467808066967289E-3</v>
      </c>
      <c r="M3370" s="24"/>
      <c r="N3370" s="24">
        <v>959.77667240000005</v>
      </c>
      <c r="O3370" s="24">
        <v>-5.9661150716608998E-4</v>
      </c>
      <c r="Q3370" s="1">
        <v>959.43856745999994</v>
      </c>
      <c r="R3370" s="1">
        <v>-2.7883038856019921E-3</v>
      </c>
    </row>
    <row r="3371" spans="2:18" s="1" customFormat="1" x14ac:dyDescent="0.25">
      <c r="B3371" s="1">
        <v>959.68070058000001</v>
      </c>
      <c r="C3371" s="1">
        <v>3.2353521259164292E-4</v>
      </c>
      <c r="D3371" s="24"/>
      <c r="E3371" s="24"/>
      <c r="F3371" s="24"/>
      <c r="G3371" s="18"/>
      <c r="H3371" s="1">
        <v>959.68070058000001</v>
      </c>
      <c r="I3371" s="1">
        <v>3.1131688923039312E-3</v>
      </c>
      <c r="K3371" s="24">
        <v>959.68070058000001</v>
      </c>
      <c r="L3371" s="24">
        <v>9.4542209303788741E-4</v>
      </c>
      <c r="M3371" s="24"/>
      <c r="N3371" s="24">
        <v>960.0193481</v>
      </c>
      <c r="O3371" s="24">
        <v>2.197768184898959E-4</v>
      </c>
      <c r="Q3371" s="1">
        <v>959.68070058000001</v>
      </c>
      <c r="R3371" s="1">
        <v>2.7624298631479327E-3</v>
      </c>
    </row>
    <row r="3372" spans="2:18" s="1" customFormat="1" x14ac:dyDescent="0.25">
      <c r="B3372" s="1">
        <v>959.92283906</v>
      </c>
      <c r="C3372" s="1">
        <v>-1.2838678697018487E-4</v>
      </c>
      <c r="D3372" s="24"/>
      <c r="E3372" s="24"/>
      <c r="F3372" s="24"/>
      <c r="G3372" s="18"/>
      <c r="H3372" s="1">
        <v>959.92283906</v>
      </c>
      <c r="I3372" s="1">
        <v>-4.0239518700835109E-3</v>
      </c>
      <c r="K3372" s="24">
        <v>959.92283906</v>
      </c>
      <c r="L3372" s="24">
        <v>-3.6084668445991171E-3</v>
      </c>
      <c r="M3372" s="24"/>
      <c r="N3372" s="24">
        <v>960.26208499999996</v>
      </c>
      <c r="O3372" s="24">
        <v>-1.7110932318930384E-4</v>
      </c>
      <c r="Q3372" s="1">
        <v>959.92283906</v>
      </c>
      <c r="R3372" s="1">
        <v>-3.6698152315644307E-3</v>
      </c>
    </row>
    <row r="3373" spans="2:18" s="1" customFormat="1" x14ac:dyDescent="0.25">
      <c r="B3373" s="1">
        <v>960.16498289000003</v>
      </c>
      <c r="C3373" s="1">
        <v>-3.0683924088330922E-4</v>
      </c>
      <c r="D3373" s="24"/>
      <c r="E3373" s="24"/>
      <c r="F3373" s="24"/>
      <c r="G3373" s="18"/>
      <c r="H3373" s="1">
        <v>960.16498289000003</v>
      </c>
      <c r="I3373" s="1">
        <v>3.2653877474098261E-3</v>
      </c>
      <c r="K3373" s="24">
        <v>960.16498289000003</v>
      </c>
      <c r="L3373" s="24">
        <v>8.1718611863687693E-4</v>
      </c>
      <c r="M3373" s="24"/>
      <c r="N3373" s="24">
        <v>960.50476070000002</v>
      </c>
      <c r="O3373" s="24">
        <v>5.5124527437882718E-4</v>
      </c>
      <c r="Q3373" s="1">
        <v>960.16498289000003</v>
      </c>
      <c r="R3373" s="1">
        <v>1.5076793996103705E-3</v>
      </c>
    </row>
    <row r="3374" spans="2:18" s="1" customFormat="1" x14ac:dyDescent="0.25">
      <c r="B3374" s="1">
        <v>960.40713206999999</v>
      </c>
      <c r="C3374" s="1">
        <v>-2.0011318837653714E-3</v>
      </c>
      <c r="D3374" s="24"/>
      <c r="E3374" s="24"/>
      <c r="F3374" s="24"/>
      <c r="G3374" s="18"/>
      <c r="H3374" s="1">
        <v>960.40713206999999</v>
      </c>
      <c r="I3374" s="1">
        <v>-4.2357043083116001E-3</v>
      </c>
      <c r="K3374" s="24">
        <v>960.40713206999999</v>
      </c>
      <c r="L3374" s="24">
        <v>-8.2167468621477634E-3</v>
      </c>
      <c r="M3374" s="24"/>
      <c r="N3374" s="24">
        <v>960.74749759999997</v>
      </c>
      <c r="O3374" s="24">
        <v>-6.724418792039628E-5</v>
      </c>
      <c r="Q3374" s="1">
        <v>960.40713206999999</v>
      </c>
      <c r="R3374" s="1">
        <v>-4.310711528510809E-3</v>
      </c>
    </row>
    <row r="3375" spans="2:18" s="1" customFormat="1" x14ac:dyDescent="0.25">
      <c r="B3375" s="1">
        <v>960.64928659999998</v>
      </c>
      <c r="C3375" s="1">
        <v>1.19282683239046E-4</v>
      </c>
      <c r="D3375" s="24"/>
      <c r="E3375" s="24"/>
      <c r="F3375" s="24"/>
      <c r="G3375" s="7"/>
      <c r="H3375" s="1">
        <v>960.64928659999998</v>
      </c>
      <c r="I3375" s="1">
        <v>1.7695503515229333E-3</v>
      </c>
      <c r="K3375" s="24">
        <v>960.64928659999998</v>
      </c>
      <c r="L3375" s="24">
        <v>4.8545965316731368E-4</v>
      </c>
      <c r="M3375" s="24"/>
      <c r="N3375" s="24">
        <v>960.99023439999996</v>
      </c>
      <c r="O3375" s="24">
        <v>1.0104062568942675E-4</v>
      </c>
      <c r="Q3375" s="1">
        <v>960.64928659999998</v>
      </c>
      <c r="R3375" s="1">
        <v>1.8676357052743941E-3</v>
      </c>
    </row>
    <row r="3376" spans="2:18" s="1" customFormat="1" x14ac:dyDescent="0.25">
      <c r="B3376" s="1">
        <v>960.89144646</v>
      </c>
      <c r="C3376" s="1">
        <v>-1.0929751055846536E-3</v>
      </c>
      <c r="D3376" s="24"/>
      <c r="E3376" s="24"/>
      <c r="F3376" s="24"/>
      <c r="G3376" s="7"/>
      <c r="H3376" s="1">
        <v>960.89144646</v>
      </c>
      <c r="I3376" s="1">
        <v>-6.951416441878795E-3</v>
      </c>
      <c r="K3376" s="24">
        <v>960.89144646</v>
      </c>
      <c r="L3376" s="24">
        <v>-4.7440081380484512E-3</v>
      </c>
      <c r="M3376" s="24"/>
      <c r="N3376" s="24">
        <v>961.23291019999999</v>
      </c>
      <c r="O3376" s="24">
        <v>5.1527731270663635E-5</v>
      </c>
      <c r="Q3376" s="1">
        <v>960.89144646</v>
      </c>
      <c r="R3376" s="1">
        <v>-3.6567760769386781E-3</v>
      </c>
    </row>
    <row r="3377" spans="2:18" s="1" customFormat="1" x14ac:dyDescent="0.25">
      <c r="B3377" s="1">
        <v>961.13361167000005</v>
      </c>
      <c r="C3377" s="1">
        <v>7.843237756228579E-4</v>
      </c>
      <c r="D3377" s="24"/>
      <c r="E3377" s="24"/>
      <c r="F3377" s="24"/>
      <c r="G3377" s="18"/>
      <c r="H3377" s="1">
        <v>961.13361167000005</v>
      </c>
      <c r="I3377" s="1">
        <v>-2.5216588092166271E-4</v>
      </c>
      <c r="K3377" s="24">
        <v>961.13361167000005</v>
      </c>
      <c r="L3377" s="24">
        <v>4.1873636910985702E-3</v>
      </c>
      <c r="M3377" s="24"/>
      <c r="N3377" s="24">
        <v>961.47564699999998</v>
      </c>
      <c r="O3377" s="24">
        <v>3.6320678827287198E-4</v>
      </c>
      <c r="Q3377" s="1">
        <v>961.13361167000005</v>
      </c>
      <c r="R3377" s="1">
        <v>2.2004428178181495E-3</v>
      </c>
    </row>
    <row r="3378" spans="2:18" s="1" customFormat="1" x14ac:dyDescent="0.25">
      <c r="B3378" s="1">
        <v>961.37578221000001</v>
      </c>
      <c r="C3378" s="1">
        <v>-2.2816957581863902E-4</v>
      </c>
      <c r="D3378" s="24"/>
      <c r="E3378" s="24"/>
      <c r="F3378" s="24"/>
      <c r="G3378" s="7"/>
      <c r="H3378" s="1">
        <v>961.37578221000001</v>
      </c>
      <c r="I3378" s="1">
        <v>-5.3112151129678618E-3</v>
      </c>
      <c r="K3378" s="24">
        <v>961.37578221000001</v>
      </c>
      <c r="L3378" s="24">
        <v>-3.1191605704292647E-3</v>
      </c>
      <c r="M3378" s="24"/>
      <c r="N3378" s="24">
        <v>961.71838379999997</v>
      </c>
      <c r="O3378" s="24">
        <v>-4.8776239830253265E-4</v>
      </c>
      <c r="Q3378" s="1">
        <v>961.37578221000001</v>
      </c>
      <c r="R3378" s="1">
        <v>-3.7823872222835842E-3</v>
      </c>
    </row>
    <row r="3379" spans="2:18" s="1" customFormat="1" x14ac:dyDescent="0.25">
      <c r="B3379" s="1">
        <v>961.61795806999999</v>
      </c>
      <c r="C3379" s="1">
        <v>9.0954727130049379E-5</v>
      </c>
      <c r="D3379" s="24"/>
      <c r="E3379" s="24"/>
      <c r="F3379" s="24"/>
      <c r="G3379" s="7"/>
      <c r="H3379" s="1">
        <v>961.61795806999999</v>
      </c>
      <c r="I3379" s="1">
        <v>1.3753160898122537E-3</v>
      </c>
      <c r="K3379" s="24">
        <v>961.61795806999999</v>
      </c>
      <c r="L3379" s="24">
        <v>2.7046328448980085E-3</v>
      </c>
      <c r="M3379" s="24"/>
      <c r="N3379" s="24">
        <v>961.96118160000003</v>
      </c>
      <c r="O3379" s="24">
        <v>7.6890697441274784E-4</v>
      </c>
      <c r="Q3379" s="1">
        <v>961.61795806999999</v>
      </c>
      <c r="R3379" s="1">
        <v>1.9436546802141289E-3</v>
      </c>
    </row>
    <row r="3380" spans="2:18" s="1" customFormat="1" x14ac:dyDescent="0.25">
      <c r="B3380" s="1">
        <v>961.86013926999999</v>
      </c>
      <c r="C3380" s="1">
        <v>-7.2360464845870197E-4</v>
      </c>
      <c r="D3380" s="24"/>
      <c r="E3380" s="24"/>
      <c r="F3380" s="24"/>
      <c r="G3380" s="18"/>
      <c r="H3380" s="1">
        <v>961.86013926999999</v>
      </c>
      <c r="I3380" s="1">
        <v>-4.4488534135862165E-3</v>
      </c>
      <c r="K3380" s="24">
        <v>961.86013926999999</v>
      </c>
      <c r="L3380" s="24">
        <v>-5.0179055970564143E-3</v>
      </c>
      <c r="M3380" s="24"/>
      <c r="N3380" s="24">
        <v>962.20391849999999</v>
      </c>
      <c r="O3380" s="24">
        <v>-9.6947889506735391E-5</v>
      </c>
      <c r="Q3380" s="1">
        <v>961.86013926999999</v>
      </c>
      <c r="R3380" s="1">
        <v>-4.1667820205044783E-3</v>
      </c>
    </row>
    <row r="3381" spans="2:18" s="1" customFormat="1" x14ac:dyDescent="0.25">
      <c r="B3381" s="1">
        <v>962.10232578</v>
      </c>
      <c r="C3381" s="1">
        <v>6.3250653980243085E-4</v>
      </c>
      <c r="D3381" s="24"/>
      <c r="E3381" s="24"/>
      <c r="F3381" s="24"/>
      <c r="G3381" s="18"/>
      <c r="H3381" s="1">
        <v>962.10232578</v>
      </c>
      <c r="I3381" s="1">
        <v>-2.471299296739123E-3</v>
      </c>
      <c r="K3381" s="24">
        <v>962.10232578</v>
      </c>
      <c r="L3381" s="24">
        <v>2.4405999165808801E-3</v>
      </c>
      <c r="M3381" s="24"/>
      <c r="N3381" s="24">
        <v>962.44665529999997</v>
      </c>
      <c r="O3381" s="24">
        <v>3.8298565101553463E-4</v>
      </c>
      <c r="Q3381" s="1">
        <v>962.10232578</v>
      </c>
      <c r="R3381" s="1">
        <v>2.4144101330152621E-3</v>
      </c>
    </row>
    <row r="3382" spans="2:18" s="1" customFormat="1" x14ac:dyDescent="0.25">
      <c r="B3382" s="1">
        <v>962.34451761000003</v>
      </c>
      <c r="C3382" s="1">
        <v>-1.0741156504482329E-3</v>
      </c>
      <c r="D3382" s="24"/>
      <c r="E3382" s="24"/>
      <c r="F3382" s="24"/>
      <c r="G3382" s="7"/>
      <c r="H3382" s="1">
        <v>962.34451761000003</v>
      </c>
      <c r="I3382" s="1">
        <v>-6.4512312693079865E-3</v>
      </c>
      <c r="K3382" s="24">
        <v>962.34451761000003</v>
      </c>
      <c r="L3382" s="24">
        <v>-3.7462141398629635E-3</v>
      </c>
      <c r="M3382" s="24"/>
      <c r="N3382" s="24">
        <v>962.68945310000004</v>
      </c>
      <c r="O3382" s="24">
        <v>-4.7790253691863552E-4</v>
      </c>
      <c r="Q3382" s="1">
        <v>962.34451761000003</v>
      </c>
      <c r="R3382" s="1">
        <v>-4.0865505691239142E-3</v>
      </c>
    </row>
    <row r="3383" spans="2:18" s="1" customFormat="1" x14ac:dyDescent="0.25">
      <c r="B3383" s="1">
        <v>962.58671475000006</v>
      </c>
      <c r="C3383" s="1">
        <v>1.4845689644675019E-3</v>
      </c>
      <c r="D3383" s="24"/>
      <c r="E3383" s="24"/>
      <c r="F3383" s="24"/>
      <c r="G3383" s="18"/>
      <c r="H3383" s="1">
        <v>962.58671475000006</v>
      </c>
      <c r="I3383" s="1">
        <v>-5.7363609067715207E-4</v>
      </c>
      <c r="K3383" s="24">
        <v>962.58671475000006</v>
      </c>
      <c r="L3383" s="24">
        <v>3.0457079611888125E-3</v>
      </c>
      <c r="M3383" s="24"/>
      <c r="N3383" s="24">
        <v>962.93218990000003</v>
      </c>
      <c r="O3383" s="24">
        <v>2.5929546896925307E-4</v>
      </c>
      <c r="Q3383" s="1">
        <v>962.58671475000006</v>
      </c>
      <c r="R3383" s="1">
        <v>1.9013925295709093E-3</v>
      </c>
    </row>
    <row r="3384" spans="2:18" s="1" customFormat="1" x14ac:dyDescent="0.25">
      <c r="B3384" s="1">
        <v>962.82891720999999</v>
      </c>
      <c r="C3384" s="1">
        <v>7.2794183239964536E-6</v>
      </c>
      <c r="D3384" s="24"/>
      <c r="E3384" s="24"/>
      <c r="F3384" s="24"/>
      <c r="G3384" s="18"/>
      <c r="H3384" s="1">
        <v>962.82891720999999</v>
      </c>
      <c r="I3384" s="1">
        <v>-3.6765567028959408E-3</v>
      </c>
      <c r="K3384" s="24">
        <v>962.82891720999999</v>
      </c>
      <c r="L3384" s="24">
        <v>-3.1089627328634564E-3</v>
      </c>
      <c r="M3384" s="24"/>
      <c r="N3384" s="24">
        <v>963.17498780000005</v>
      </c>
      <c r="O3384" s="24">
        <v>-3.3931807742352844E-4</v>
      </c>
      <c r="Q3384" s="1">
        <v>962.82891720999999</v>
      </c>
      <c r="R3384" s="1">
        <v>-3.6166703252969233E-3</v>
      </c>
    </row>
    <row r="3385" spans="2:18" s="1" customFormat="1" x14ac:dyDescent="0.25">
      <c r="B3385" s="1">
        <v>963.07112497000003</v>
      </c>
      <c r="C3385" s="1">
        <v>-1.5829915730330483E-4</v>
      </c>
      <c r="D3385" s="24"/>
      <c r="E3385" s="24"/>
      <c r="F3385" s="24"/>
      <c r="G3385" s="18"/>
      <c r="H3385" s="1">
        <v>963.07112497000003</v>
      </c>
      <c r="I3385" s="1">
        <v>-9.718822692052361E-4</v>
      </c>
      <c r="K3385" s="24">
        <v>963.07112497000003</v>
      </c>
      <c r="L3385" s="24">
        <v>2.4310581183949178E-3</v>
      </c>
      <c r="M3385" s="24"/>
      <c r="N3385" s="24">
        <v>963.4177856</v>
      </c>
      <c r="O3385" s="24">
        <v>4.4735398855843964E-4</v>
      </c>
      <c r="Q3385" s="1">
        <v>963.07112497000003</v>
      </c>
      <c r="R3385" s="1">
        <v>1.2715080654557257E-3</v>
      </c>
    </row>
    <row r="3386" spans="2:18" s="1" customFormat="1" x14ac:dyDescent="0.25">
      <c r="B3386" s="1">
        <v>963.31333802999995</v>
      </c>
      <c r="C3386" s="1">
        <v>-1.150485078015021E-3</v>
      </c>
      <c r="D3386" s="24"/>
      <c r="E3386" s="24"/>
      <c r="F3386" s="24"/>
      <c r="G3386" s="18"/>
      <c r="H3386" s="1">
        <v>963.31333802999995</v>
      </c>
      <c r="I3386" s="1">
        <v>-7.2098643819582158E-3</v>
      </c>
      <c r="K3386" s="24">
        <v>963.31333802999995</v>
      </c>
      <c r="L3386" s="24">
        <v>-4.9326963054073482E-3</v>
      </c>
      <c r="M3386" s="24"/>
      <c r="N3386" s="24">
        <v>963.66058350000003</v>
      </c>
      <c r="O3386" s="24">
        <v>-2.8496960447472363E-4</v>
      </c>
      <c r="Q3386" s="1">
        <v>963.31333802999995</v>
      </c>
      <c r="R3386" s="1">
        <v>-3.9844636151746974E-3</v>
      </c>
    </row>
    <row r="3387" spans="2:18" s="1" customFormat="1" x14ac:dyDescent="0.25">
      <c r="B3387" s="1">
        <v>963.55555638999999</v>
      </c>
      <c r="C3387" s="1">
        <v>4.2696290457594857E-4</v>
      </c>
      <c r="D3387" s="24"/>
      <c r="E3387" s="24"/>
      <c r="F3387" s="24"/>
      <c r="G3387" s="18"/>
      <c r="H3387" s="1">
        <v>963.55555638999999</v>
      </c>
      <c r="I3387" s="1">
        <v>2.0875044359291339E-3</v>
      </c>
      <c r="K3387" s="24">
        <v>963.55555638999999</v>
      </c>
      <c r="L3387" s="24">
        <v>2.2121865057804467E-3</v>
      </c>
      <c r="M3387" s="24"/>
      <c r="N3387" s="24">
        <v>963.90338129999998</v>
      </c>
      <c r="O3387" s="24">
        <v>4.3743162893852507E-4</v>
      </c>
      <c r="Q3387" s="1">
        <v>963.55555638999999</v>
      </c>
      <c r="R3387" s="1">
        <v>1.9452989732373367E-3</v>
      </c>
    </row>
    <row r="3388" spans="2:18" s="1" customFormat="1" x14ac:dyDescent="0.25">
      <c r="B3388" s="1">
        <v>963.79778004000002</v>
      </c>
      <c r="C3388" s="1">
        <v>-3.129569748821664E-4</v>
      </c>
      <c r="D3388" s="24"/>
      <c r="E3388" s="24"/>
      <c r="F3388" s="24"/>
      <c r="G3388" s="18"/>
      <c r="H3388" s="1">
        <v>963.79778004000002</v>
      </c>
      <c r="I3388" s="1">
        <v>-2.600872346352459E-3</v>
      </c>
      <c r="K3388" s="24">
        <v>963.79778004000002</v>
      </c>
      <c r="L3388" s="24">
        <v>-2.1401396299363532E-3</v>
      </c>
      <c r="M3388" s="24"/>
      <c r="N3388" s="24">
        <v>964.14617920000001</v>
      </c>
      <c r="O3388" s="24">
        <v>1.3070342174217495E-4</v>
      </c>
      <c r="Q3388" s="1">
        <v>963.79778004000002</v>
      </c>
      <c r="R3388" s="1">
        <v>-3.7344293509619787E-3</v>
      </c>
    </row>
    <row r="3389" spans="2:18" s="1" customFormat="1" x14ac:dyDescent="0.25">
      <c r="B3389" s="1">
        <v>964.04000898000004</v>
      </c>
      <c r="C3389" s="1">
        <v>-5.2610455721004319E-4</v>
      </c>
      <c r="D3389" s="24"/>
      <c r="E3389" s="24"/>
      <c r="F3389" s="24"/>
      <c r="G3389" s="18"/>
      <c r="H3389" s="1">
        <v>964.04000898000004</v>
      </c>
      <c r="I3389" s="1">
        <v>8.5277309537540498E-4</v>
      </c>
      <c r="K3389" s="24">
        <v>964.04000898000004</v>
      </c>
      <c r="L3389" s="24">
        <v>-1.2776344399465158E-3</v>
      </c>
      <c r="M3389" s="24"/>
      <c r="N3389" s="24">
        <v>964.38897710000003</v>
      </c>
      <c r="O3389" s="24">
        <v>1.1972478042019164E-5</v>
      </c>
      <c r="Q3389" s="1">
        <v>964.04000898000004</v>
      </c>
      <c r="R3389" s="1">
        <v>1.3624475098283888E-3</v>
      </c>
    </row>
    <row r="3390" spans="2:18" s="1" customFormat="1" x14ac:dyDescent="0.25">
      <c r="B3390" s="1">
        <v>964.28224321000005</v>
      </c>
      <c r="C3390" s="1">
        <v>-5.1427848062347858E-4</v>
      </c>
      <c r="D3390" s="24"/>
      <c r="E3390" s="24"/>
      <c r="F3390" s="24"/>
      <c r="G3390" s="18"/>
      <c r="H3390" s="1">
        <v>964.28224321000005</v>
      </c>
      <c r="I3390" s="1">
        <v>-6.7758096931759687E-3</v>
      </c>
      <c r="K3390" s="24">
        <v>964.28224321000005</v>
      </c>
      <c r="L3390" s="24">
        <v>-4.6265704681728434E-3</v>
      </c>
      <c r="M3390" s="24"/>
      <c r="N3390" s="24">
        <v>964.63177489999998</v>
      </c>
      <c r="O3390" s="24">
        <v>-5.2238735334324249E-4</v>
      </c>
      <c r="Q3390" s="1">
        <v>964.28224321000005</v>
      </c>
      <c r="R3390" s="1">
        <v>-3.6851985405948143E-3</v>
      </c>
    </row>
    <row r="3391" spans="2:18" s="1" customFormat="1" x14ac:dyDescent="0.25">
      <c r="B3391" s="1">
        <v>964.52448271000003</v>
      </c>
      <c r="C3391" s="1">
        <v>-2.9347601076977839E-4</v>
      </c>
      <c r="D3391" s="24"/>
      <c r="E3391" s="24"/>
      <c r="F3391" s="24"/>
      <c r="G3391" s="18"/>
      <c r="H3391" s="1">
        <v>964.52448271000003</v>
      </c>
      <c r="I3391" s="1">
        <v>-1.4805629027317836E-3</v>
      </c>
      <c r="K3391" s="24">
        <v>964.52448271000003</v>
      </c>
      <c r="L3391" s="24">
        <v>1.924848930926132E-3</v>
      </c>
      <c r="M3391" s="24"/>
      <c r="N3391" s="24">
        <v>964.87463379999997</v>
      </c>
      <c r="O3391" s="24">
        <v>7.0954138088392157E-4</v>
      </c>
      <c r="Q3391" s="1">
        <v>964.52448271000003</v>
      </c>
      <c r="R3391" s="1">
        <v>1.6914549289461047E-3</v>
      </c>
    </row>
    <row r="3392" spans="2:18" s="1" customFormat="1" x14ac:dyDescent="0.25">
      <c r="B3392" s="1">
        <v>964.7667275</v>
      </c>
      <c r="C3392" s="1">
        <v>-1.9482142966936508E-4</v>
      </c>
      <c r="D3392" s="24"/>
      <c r="E3392" s="24"/>
      <c r="F3392" s="24"/>
      <c r="G3392" s="18"/>
      <c r="H3392" s="1">
        <v>964.7667275</v>
      </c>
      <c r="I3392" s="1">
        <v>-5.4910459892985103E-3</v>
      </c>
      <c r="K3392" s="24">
        <v>964.7667275</v>
      </c>
      <c r="L3392" s="24">
        <v>-3.5265666478778274E-3</v>
      </c>
      <c r="M3392" s="24"/>
      <c r="N3392" s="24">
        <v>965.11743160000003</v>
      </c>
      <c r="O3392" s="24">
        <v>-1.3155848507552748E-4</v>
      </c>
      <c r="Q3392" s="1">
        <v>964.7667275</v>
      </c>
      <c r="R3392" s="1">
        <v>-3.7188694133913013E-3</v>
      </c>
    </row>
    <row r="3393" spans="2:18" s="1" customFormat="1" x14ac:dyDescent="0.25">
      <c r="B3393" s="1">
        <v>965.00897755999995</v>
      </c>
      <c r="C3393" s="1">
        <v>-9.4577726628045357E-5</v>
      </c>
      <c r="D3393" s="24"/>
      <c r="E3393" s="24"/>
      <c r="F3393" s="24"/>
      <c r="G3393" s="7"/>
      <c r="H3393" s="1">
        <v>965.00897755999995</v>
      </c>
      <c r="I3393" s="1">
        <v>4.1306751217535624E-3</v>
      </c>
      <c r="K3393" s="24">
        <v>965.00897755999995</v>
      </c>
      <c r="L3393" s="24">
        <v>1.3431387221259454E-3</v>
      </c>
      <c r="M3393" s="24"/>
      <c r="N3393" s="24">
        <v>965.36029050000002</v>
      </c>
      <c r="O3393" s="24">
        <v>-1.1669823369824817E-4</v>
      </c>
      <c r="Q3393" s="1">
        <v>965.00897755999995</v>
      </c>
      <c r="R3393" s="1">
        <v>1.4276187823636442E-3</v>
      </c>
    </row>
    <row r="3394" spans="2:18" s="1" customFormat="1" x14ac:dyDescent="0.25">
      <c r="B3394" s="1">
        <v>965.25123287999998</v>
      </c>
      <c r="C3394" s="1">
        <v>-2.1627589381040233E-4</v>
      </c>
      <c r="D3394" s="24"/>
      <c r="E3394" s="24"/>
      <c r="F3394" s="24"/>
      <c r="G3394" s="7"/>
      <c r="H3394" s="1">
        <v>965.25123287999998</v>
      </c>
      <c r="I3394" s="1">
        <v>-3.7944381942420953E-3</v>
      </c>
      <c r="K3394" s="24">
        <v>965.25123287999998</v>
      </c>
      <c r="L3394" s="24">
        <v>-4.8646565309540084E-3</v>
      </c>
      <c r="M3394" s="24"/>
      <c r="N3394" s="24">
        <v>965.60314940000001</v>
      </c>
      <c r="O3394" s="24">
        <v>-1.6121144726336515E-4</v>
      </c>
      <c r="Q3394" s="1">
        <v>965.25123287999998</v>
      </c>
      <c r="R3394" s="1">
        <v>-4.2075288023030455E-3</v>
      </c>
    </row>
    <row r="3395" spans="2:18" s="1" customFormat="1" x14ac:dyDescent="0.25">
      <c r="B3395" s="1">
        <v>965.49349347999998</v>
      </c>
      <c r="C3395" s="1">
        <v>-3.2999922766551609E-4</v>
      </c>
      <c r="D3395" s="24"/>
      <c r="E3395" s="24"/>
      <c r="F3395" s="24"/>
      <c r="G3395" s="18"/>
      <c r="H3395" s="1">
        <v>965.49349347999998</v>
      </c>
      <c r="I3395" s="1">
        <v>7.8545457119048141E-4</v>
      </c>
      <c r="K3395" s="24">
        <v>965.49349347999998</v>
      </c>
      <c r="L3395" s="24">
        <v>2.8922911588677904E-3</v>
      </c>
      <c r="M3395" s="24"/>
      <c r="N3395" s="24">
        <v>965.84600829999999</v>
      </c>
      <c r="O3395" s="24">
        <v>4.918322286601893E-4</v>
      </c>
      <c r="Q3395" s="1">
        <v>965.49349347999998</v>
      </c>
      <c r="R3395" s="1">
        <v>2.1121682947476202E-3</v>
      </c>
    </row>
    <row r="3396" spans="2:18" s="1" customFormat="1" x14ac:dyDescent="0.25">
      <c r="B3396" s="1">
        <v>965.73575932999995</v>
      </c>
      <c r="C3396" s="1">
        <v>-1.2085970968440344E-3</v>
      </c>
      <c r="D3396" s="24"/>
      <c r="E3396" s="24"/>
      <c r="F3396" s="24"/>
      <c r="G3396" s="18"/>
      <c r="H3396" s="1">
        <v>965.73575932999995</v>
      </c>
      <c r="I3396" s="1">
        <v>-6.0108509795598689E-3</v>
      </c>
      <c r="K3396" s="24">
        <v>965.73575932999995</v>
      </c>
      <c r="L3396" s="24">
        <v>-7.3138374332047352E-3</v>
      </c>
      <c r="M3396" s="24"/>
      <c r="N3396" s="24">
        <v>966.08886719999998</v>
      </c>
      <c r="O3396" s="24">
        <v>1.4549883903653663E-4</v>
      </c>
      <c r="Q3396" s="1">
        <v>965.73575932999995</v>
      </c>
      <c r="R3396" s="1">
        <v>-4.021706053173835E-3</v>
      </c>
    </row>
    <row r="3397" spans="2:18" s="1" customFormat="1" x14ac:dyDescent="0.25">
      <c r="B3397" s="1">
        <v>965.97803045000001</v>
      </c>
      <c r="C3397" s="1">
        <v>1.1725052428166313E-4</v>
      </c>
      <c r="D3397" s="24"/>
      <c r="E3397" s="24"/>
      <c r="F3397" s="24"/>
      <c r="G3397" s="18"/>
      <c r="H3397" s="1">
        <v>965.97803045000001</v>
      </c>
      <c r="I3397" s="1">
        <v>-7.1958698377643621E-4</v>
      </c>
      <c r="K3397" s="24">
        <v>965.97803045000001</v>
      </c>
      <c r="L3397" s="24">
        <v>1.4828011115367106E-3</v>
      </c>
      <c r="M3397" s="24"/>
      <c r="N3397" s="24">
        <v>966.33172609999997</v>
      </c>
      <c r="O3397" s="24">
        <v>9.7671074509511017E-4</v>
      </c>
      <c r="Q3397" s="1">
        <v>965.97803045000001</v>
      </c>
      <c r="R3397" s="1">
        <v>1.8709514306126671E-3</v>
      </c>
    </row>
    <row r="3398" spans="2:18" s="1" customFormat="1" x14ac:dyDescent="0.25">
      <c r="B3398" s="1">
        <v>966.22030681000001</v>
      </c>
      <c r="C3398" s="1">
        <v>-1.421761223075149E-3</v>
      </c>
      <c r="D3398" s="24"/>
      <c r="E3398" s="24"/>
      <c r="F3398" s="24"/>
      <c r="G3398" s="7"/>
      <c r="H3398" s="1">
        <v>966.22030681000001</v>
      </c>
      <c r="I3398" s="1">
        <v>-4.1832554655296577E-3</v>
      </c>
      <c r="K3398" s="24">
        <v>966.22030681000001</v>
      </c>
      <c r="L3398" s="24">
        <v>-7.2706703376535205E-3</v>
      </c>
      <c r="M3398" s="24"/>
      <c r="N3398" s="24">
        <v>966.57458499999996</v>
      </c>
      <c r="O3398" s="24">
        <v>-3.6406533182403684E-4</v>
      </c>
      <c r="Q3398" s="1">
        <v>966.22030681000001</v>
      </c>
      <c r="R3398" s="1">
        <v>-4.3785459101032759E-3</v>
      </c>
    </row>
    <row r="3399" spans="2:18" s="1" customFormat="1" x14ac:dyDescent="0.25">
      <c r="B3399" s="1">
        <v>966.46258842999998</v>
      </c>
      <c r="C3399" s="1">
        <v>-9.7618536309532089E-5</v>
      </c>
      <c r="D3399" s="24"/>
      <c r="E3399" s="24"/>
      <c r="F3399" s="24"/>
      <c r="G3399" s="18"/>
      <c r="H3399" s="1">
        <v>966.46258842999998</v>
      </c>
      <c r="I3399" s="1">
        <v>1.8191764319839369E-3</v>
      </c>
      <c r="K3399" s="24">
        <v>966.46258842999998</v>
      </c>
      <c r="L3399" s="24">
        <v>9.4956547441864161E-4</v>
      </c>
      <c r="M3399" s="24"/>
      <c r="N3399" s="24">
        <v>966.81744379999998</v>
      </c>
      <c r="O3399" s="24">
        <v>-4.2460230588300539E-5</v>
      </c>
      <c r="Q3399" s="1">
        <v>966.46258842999998</v>
      </c>
      <c r="R3399" s="1">
        <v>2.3649343099350077E-3</v>
      </c>
    </row>
    <row r="3400" spans="2:18" s="1" customFormat="1" x14ac:dyDescent="0.25">
      <c r="B3400" s="1">
        <v>966.70487529000002</v>
      </c>
      <c r="C3400" s="1">
        <v>-9.9476691469108352E-4</v>
      </c>
      <c r="D3400" s="24"/>
      <c r="E3400" s="24"/>
      <c r="F3400" s="24"/>
      <c r="G3400" s="18"/>
      <c r="H3400" s="1">
        <v>966.70487529000002</v>
      </c>
      <c r="I3400" s="1">
        <v>-4.6153079509125665E-3</v>
      </c>
      <c r="K3400" s="24">
        <v>966.70487529000002</v>
      </c>
      <c r="L3400" s="24">
        <v>-6.7184748296164653E-3</v>
      </c>
      <c r="M3400" s="24"/>
      <c r="N3400" s="24">
        <v>967.0603638</v>
      </c>
      <c r="O3400" s="24">
        <v>3.6711534777491558E-5</v>
      </c>
      <c r="Q3400" s="1">
        <v>966.70487529000002</v>
      </c>
      <c r="R3400" s="1">
        <v>-3.9602777983140311E-3</v>
      </c>
    </row>
    <row r="3401" spans="2:18" s="1" customFormat="1" x14ac:dyDescent="0.25">
      <c r="B3401" s="1">
        <v>966.94716739</v>
      </c>
      <c r="C3401" s="1">
        <v>6.6046501781096467E-6</v>
      </c>
      <c r="D3401" s="24"/>
      <c r="E3401" s="24"/>
      <c r="F3401" s="24"/>
      <c r="G3401" s="7"/>
      <c r="H3401" s="1">
        <v>966.94716739</v>
      </c>
      <c r="I3401" s="1">
        <v>-4.2151824205422086E-7</v>
      </c>
      <c r="K3401" s="24">
        <v>966.94716739</v>
      </c>
      <c r="L3401" s="24">
        <v>3.7682086037716623E-3</v>
      </c>
      <c r="M3401" s="24"/>
      <c r="N3401" s="24">
        <v>967.30322269999999</v>
      </c>
      <c r="O3401" s="24">
        <v>5.0674071097724874E-4</v>
      </c>
      <c r="Q3401" s="1">
        <v>966.94716739</v>
      </c>
      <c r="R3401" s="1">
        <v>2.3649776495729309E-3</v>
      </c>
    </row>
    <row r="3402" spans="2:18" s="1" customFormat="1" x14ac:dyDescent="0.25">
      <c r="B3402" s="1">
        <v>967.18946473000005</v>
      </c>
      <c r="C3402" s="1">
        <v>-3.9402633557460625E-4</v>
      </c>
      <c r="D3402" s="24"/>
      <c r="E3402" s="24"/>
      <c r="F3402" s="24"/>
      <c r="G3402" s="18"/>
      <c r="H3402" s="1">
        <v>967.18946473000005</v>
      </c>
      <c r="I3402" s="1">
        <v>-4.3927946312081667E-3</v>
      </c>
      <c r="K3402" s="24">
        <v>967.18946473000005</v>
      </c>
      <c r="L3402" s="24">
        <v>-4.1799792735266661E-3</v>
      </c>
      <c r="M3402" s="24"/>
      <c r="N3402" s="24">
        <v>967.54614260000005</v>
      </c>
      <c r="O3402" s="24">
        <v>-1.7608790070049594E-4</v>
      </c>
      <c r="Q3402" s="1">
        <v>967.18946473000005</v>
      </c>
      <c r="R3402" s="1">
        <v>-3.9635334804936457E-3</v>
      </c>
    </row>
    <row r="3403" spans="2:18" s="1" customFormat="1" x14ac:dyDescent="0.25">
      <c r="B3403" s="1">
        <v>967.43176730000005</v>
      </c>
      <c r="C3403" s="1">
        <v>7.6569948805460693E-4</v>
      </c>
      <c r="D3403" s="24"/>
      <c r="E3403" s="24"/>
      <c r="F3403" s="24"/>
      <c r="G3403" s="18"/>
      <c r="H3403" s="1">
        <v>967.43176730000005</v>
      </c>
      <c r="I3403" s="1">
        <v>-2.5536239233509626E-3</v>
      </c>
      <c r="K3403" s="24">
        <v>967.43176730000005</v>
      </c>
      <c r="L3403" s="24">
        <v>1.992192589621277E-3</v>
      </c>
      <c r="M3403" s="24"/>
      <c r="N3403" s="24">
        <v>967.7890625</v>
      </c>
      <c r="O3403" s="24">
        <v>-1.7109411917299176E-4</v>
      </c>
      <c r="Q3403" s="1">
        <v>967.43176730000005</v>
      </c>
      <c r="R3403" s="1">
        <v>2.6357380445464164E-3</v>
      </c>
    </row>
    <row r="3404" spans="2:18" s="1" customFormat="1" x14ac:dyDescent="0.25">
      <c r="B3404" s="1">
        <v>967.67407509999998</v>
      </c>
      <c r="C3404" s="1">
        <v>-1.359764787027751E-3</v>
      </c>
      <c r="D3404" s="24"/>
      <c r="E3404" s="24"/>
      <c r="F3404" s="24"/>
      <c r="G3404" s="18"/>
      <c r="H3404" s="1">
        <v>967.67407509999998</v>
      </c>
      <c r="I3404" s="1">
        <v>-5.3643751152590473E-3</v>
      </c>
      <c r="K3404" s="24">
        <v>967.67407509999998</v>
      </c>
      <c r="L3404" s="24">
        <v>-6.0368253425580349E-3</v>
      </c>
      <c r="M3404" s="24"/>
      <c r="N3404" s="24">
        <v>968.03192139999999</v>
      </c>
      <c r="O3404" s="24">
        <v>-8.7361670675511615E-4</v>
      </c>
      <c r="Q3404" s="1">
        <v>967.67407509999998</v>
      </c>
      <c r="R3404" s="1">
        <v>-3.6026046165376093E-3</v>
      </c>
    </row>
    <row r="3405" spans="2:18" s="1" customFormat="1" x14ac:dyDescent="0.25">
      <c r="B3405" s="1">
        <v>967.91638812999997</v>
      </c>
      <c r="C3405" s="1">
        <v>-1.7791500111905403E-5</v>
      </c>
      <c r="D3405" s="24"/>
      <c r="E3405" s="24"/>
      <c r="F3405" s="24"/>
      <c r="G3405" s="18"/>
      <c r="H3405" s="1">
        <v>967.91638812999997</v>
      </c>
      <c r="I3405" s="1">
        <v>-4.4668927736158059E-4</v>
      </c>
      <c r="K3405" s="24">
        <v>967.91638812999997</v>
      </c>
      <c r="L3405" s="24">
        <v>1.7869327883556637E-3</v>
      </c>
      <c r="M3405" s="24"/>
      <c r="N3405" s="24">
        <v>968.27484130000005</v>
      </c>
      <c r="O3405" s="24">
        <v>1.603711435986107E-4</v>
      </c>
      <c r="Q3405" s="1">
        <v>967.91638812999997</v>
      </c>
      <c r="R3405" s="1">
        <v>1.4943262001430571E-3</v>
      </c>
    </row>
    <row r="3406" spans="2:18" s="1" customFormat="1" x14ac:dyDescent="0.25">
      <c r="B3406" s="1">
        <v>968.15870638000001</v>
      </c>
      <c r="C3406" s="1">
        <v>6.737987092928276E-5</v>
      </c>
      <c r="D3406" s="24"/>
      <c r="E3406" s="24"/>
      <c r="F3406" s="24"/>
      <c r="G3406" s="18"/>
      <c r="H3406" s="1">
        <v>968.15870638000001</v>
      </c>
      <c r="I3406" s="1">
        <v>-7.3356055111664748E-3</v>
      </c>
      <c r="K3406" s="24">
        <v>968.15870638000001</v>
      </c>
      <c r="L3406" s="24">
        <v>-3.9495821943237195E-3</v>
      </c>
      <c r="M3406" s="24"/>
      <c r="N3406" s="24">
        <v>968.5177612</v>
      </c>
      <c r="O3406" s="24">
        <v>-4.2839317675489469E-4</v>
      </c>
      <c r="Q3406" s="1">
        <v>968.15870638000001</v>
      </c>
      <c r="R3406" s="1">
        <v>-4.2201181504735634E-3</v>
      </c>
    </row>
    <row r="3407" spans="2:18" s="1" customFormat="1" x14ac:dyDescent="0.25">
      <c r="B3407" s="1">
        <v>968.40102984999999</v>
      </c>
      <c r="C3407" s="1">
        <v>-3.1047981114194129E-5</v>
      </c>
      <c r="D3407" s="24"/>
      <c r="E3407" s="24"/>
      <c r="F3407" s="24"/>
      <c r="G3407" s="18"/>
      <c r="H3407" s="1">
        <v>968.40102984999999</v>
      </c>
      <c r="I3407" s="1">
        <v>2.0071081499330456E-3</v>
      </c>
      <c r="K3407" s="24">
        <v>968.40102984999999</v>
      </c>
      <c r="L3407" s="24">
        <v>-4.5512595506704265E-5</v>
      </c>
      <c r="M3407" s="24"/>
      <c r="N3407" s="24">
        <v>968.76068120000002</v>
      </c>
      <c r="O3407" s="24">
        <v>-2.1564823200031643E-4</v>
      </c>
      <c r="Q3407" s="1">
        <v>968.40102984999999</v>
      </c>
      <c r="R3407" s="1">
        <v>2.7967307347596436E-3</v>
      </c>
    </row>
    <row r="3408" spans="2:18" s="1" customFormat="1" x14ac:dyDescent="0.25">
      <c r="B3408" s="1">
        <v>968.64335853</v>
      </c>
      <c r="C3408" s="1">
        <v>-8.5416677387342179E-4</v>
      </c>
      <c r="D3408" s="24"/>
      <c r="E3408" s="24"/>
      <c r="F3408" s="24"/>
      <c r="G3408" s="18"/>
      <c r="H3408" s="1">
        <v>968.64335853</v>
      </c>
      <c r="I3408" s="1">
        <v>-2.8179060794711192E-3</v>
      </c>
      <c r="K3408" s="24">
        <v>968.64335853</v>
      </c>
      <c r="L3408" s="24">
        <v>-2.2861893670375623E-3</v>
      </c>
      <c r="M3408" s="24"/>
      <c r="N3408" s="24">
        <v>969.00366210000004</v>
      </c>
      <c r="O3408" s="24">
        <v>2.7912432529104264E-4</v>
      </c>
      <c r="Q3408" s="1">
        <v>968.64335853</v>
      </c>
      <c r="R3408" s="1">
        <v>-4.6823291487289639E-3</v>
      </c>
    </row>
    <row r="3409" spans="2:18" s="1" customFormat="1" x14ac:dyDescent="0.25">
      <c r="B3409" s="1">
        <v>968.88569242000005</v>
      </c>
      <c r="C3409" s="1">
        <v>5.5276767162024132E-4</v>
      </c>
      <c r="D3409" s="24"/>
      <c r="E3409" s="24"/>
      <c r="F3409" s="24"/>
      <c r="G3409" s="18"/>
      <c r="H3409" s="1">
        <v>968.88569242000005</v>
      </c>
      <c r="I3409" s="1">
        <v>3.0471987443286739E-3</v>
      </c>
      <c r="K3409" s="24">
        <v>968.88569242000005</v>
      </c>
      <c r="L3409" s="24">
        <v>1.6738270599401502E-3</v>
      </c>
      <c r="M3409" s="24"/>
      <c r="N3409" s="24">
        <v>969.24658199999999</v>
      </c>
      <c r="O3409" s="24">
        <v>4.4239538129216477E-4</v>
      </c>
      <c r="Q3409" s="1">
        <v>968.88569242000005</v>
      </c>
      <c r="R3409" s="1">
        <v>2.103190608651198E-3</v>
      </c>
    </row>
    <row r="3410" spans="2:18" s="1" customFormat="1" x14ac:dyDescent="0.25">
      <c r="B3410" s="1">
        <v>969.12803152000004</v>
      </c>
      <c r="C3410" s="1">
        <v>-1.2303300194626918E-3</v>
      </c>
      <c r="D3410" s="24"/>
      <c r="E3410" s="24"/>
      <c r="F3410" s="24"/>
      <c r="G3410" s="18"/>
      <c r="H3410" s="1">
        <v>969.12803152000004</v>
      </c>
      <c r="I3410" s="1">
        <v>-5.9286257364451868E-3</v>
      </c>
      <c r="K3410" s="24">
        <v>969.12803152000004</v>
      </c>
      <c r="L3410" s="24">
        <v>-5.5936640148053496E-3</v>
      </c>
      <c r="M3410" s="24"/>
      <c r="N3410" s="24">
        <v>969.48956299999998</v>
      </c>
      <c r="O3410" s="24">
        <v>-3.8384577819269578E-4</v>
      </c>
      <c r="Q3410" s="1">
        <v>969.12803152000004</v>
      </c>
      <c r="R3410" s="1">
        <v>-3.5134484708266005E-3</v>
      </c>
    </row>
    <row r="3411" spans="2:18" s="1" customFormat="1" x14ac:dyDescent="0.25">
      <c r="B3411" s="1">
        <v>969.37037581000004</v>
      </c>
      <c r="C3411" s="1">
        <v>1.1320991487478339E-4</v>
      </c>
      <c r="D3411" s="24"/>
      <c r="E3411" s="24"/>
      <c r="F3411" s="24"/>
      <c r="G3411" s="7"/>
      <c r="H3411" s="1">
        <v>969.37037581000004</v>
      </c>
      <c r="I3411" s="1">
        <v>7.8629049656057243E-4</v>
      </c>
      <c r="K3411" s="24">
        <v>969.37037581000004</v>
      </c>
      <c r="L3411" s="24">
        <v>-3.2534239018799883E-4</v>
      </c>
      <c r="M3411" s="24"/>
      <c r="N3411" s="24">
        <v>969.73248290000004</v>
      </c>
      <c r="O3411" s="24">
        <v>1.9006554302556378E-4</v>
      </c>
      <c r="Q3411" s="1">
        <v>969.37037581000004</v>
      </c>
      <c r="R3411" s="1">
        <v>2.3697667352240047E-3</v>
      </c>
    </row>
    <row r="3412" spans="2:18" s="1" customFormat="1" x14ac:dyDescent="0.25">
      <c r="B3412" s="1">
        <v>969.61272530999997</v>
      </c>
      <c r="C3412" s="1">
        <v>-1.1833387994055037E-3</v>
      </c>
      <c r="D3412" s="24"/>
      <c r="E3412" s="24"/>
      <c r="F3412" s="24"/>
      <c r="G3412" s="18"/>
      <c r="H3412" s="1">
        <v>969.61272530999997</v>
      </c>
      <c r="I3412" s="1">
        <v>-4.8450055463803328E-3</v>
      </c>
      <c r="K3412" s="24">
        <v>969.61272530999997</v>
      </c>
      <c r="L3412" s="24">
        <v>-2.5910905937984916E-3</v>
      </c>
      <c r="M3412" s="24"/>
      <c r="N3412" s="24">
        <v>969.97546390000002</v>
      </c>
      <c r="O3412" s="24">
        <v>-3.6897769381104295E-4</v>
      </c>
      <c r="Q3412" s="1">
        <v>969.61272530999997</v>
      </c>
      <c r="R3412" s="1">
        <v>-3.0281375509450389E-3</v>
      </c>
    </row>
    <row r="3413" spans="2:18" s="1" customFormat="1" x14ac:dyDescent="0.25">
      <c r="B3413" s="1">
        <v>969.85508000000004</v>
      </c>
      <c r="C3413" s="1">
        <v>-8.2060800003966111E-4</v>
      </c>
      <c r="D3413" s="24"/>
      <c r="E3413" s="24"/>
      <c r="F3413" s="24"/>
      <c r="G3413" s="18"/>
      <c r="H3413" s="1">
        <v>969.85508000000004</v>
      </c>
      <c r="I3413" s="1">
        <v>3.4350034097312631E-3</v>
      </c>
      <c r="K3413" s="24">
        <v>969.85508000000004</v>
      </c>
      <c r="L3413" s="24">
        <v>4.0843637265828523E-4</v>
      </c>
      <c r="M3413" s="24"/>
      <c r="N3413" s="24">
        <v>970.21844480000004</v>
      </c>
      <c r="O3413" s="24">
        <v>8.1203172161664998E-5</v>
      </c>
      <c r="Q3413" s="1">
        <v>969.85508000000004</v>
      </c>
      <c r="R3413" s="1">
        <v>1.8204201791275452E-3</v>
      </c>
    </row>
    <row r="3414" spans="2:18" s="1" customFormat="1" x14ac:dyDescent="0.25">
      <c r="B3414" s="1">
        <v>970.09743988000002</v>
      </c>
      <c r="C3414" s="1">
        <v>-8.941181573997773E-4</v>
      </c>
      <c r="D3414" s="24"/>
      <c r="E3414" s="24"/>
      <c r="F3414" s="24"/>
      <c r="G3414" s="18"/>
      <c r="H3414" s="1">
        <v>970.09743988000002</v>
      </c>
      <c r="I3414" s="1">
        <v>-5.617075496051391E-3</v>
      </c>
      <c r="K3414" s="24">
        <v>970.09743988000002</v>
      </c>
      <c r="L3414" s="24">
        <v>-4.5878316885644829E-3</v>
      </c>
      <c r="M3414" s="24"/>
      <c r="N3414" s="24">
        <v>970.46142580000003</v>
      </c>
      <c r="O3414" s="24">
        <v>-4.0366260900652717E-4</v>
      </c>
      <c r="Q3414" s="1">
        <v>970.09743988000002</v>
      </c>
      <c r="R3414" s="1">
        <v>-3.9529349386943878E-3</v>
      </c>
    </row>
    <row r="3415" spans="2:18" s="1" customFormat="1" x14ac:dyDescent="0.25">
      <c r="B3415" s="1">
        <v>970.33980494000002</v>
      </c>
      <c r="C3415" s="1">
        <v>3.3120948921850225E-4</v>
      </c>
      <c r="D3415" s="24"/>
      <c r="E3415" s="24"/>
      <c r="F3415" s="24"/>
      <c r="G3415" s="7"/>
      <c r="H3415" s="1">
        <v>970.33980494000002</v>
      </c>
      <c r="I3415" s="1">
        <v>4.6706840284766122E-3</v>
      </c>
      <c r="K3415" s="24">
        <v>970.33980494000002</v>
      </c>
      <c r="L3415" s="24">
        <v>2.8420601350786145E-3</v>
      </c>
      <c r="M3415" s="24"/>
      <c r="N3415" s="24">
        <v>970.70440670000005</v>
      </c>
      <c r="O3415" s="24">
        <v>6.1554210765502125E-4</v>
      </c>
      <c r="Q3415" s="1">
        <v>970.33980494000002</v>
      </c>
      <c r="R3415" s="1">
        <v>1.992838888259353E-3</v>
      </c>
    </row>
    <row r="3416" spans="2:18" s="1" customFormat="1" x14ac:dyDescent="0.25">
      <c r="B3416" s="1">
        <v>970.58217519000004</v>
      </c>
      <c r="C3416" s="1">
        <v>-4.8256930911085916E-4</v>
      </c>
      <c r="D3416" s="24"/>
      <c r="E3416" s="24"/>
      <c r="F3416" s="24"/>
      <c r="G3416" s="18"/>
      <c r="H3416" s="1">
        <v>970.58217519000004</v>
      </c>
      <c r="I3416" s="1">
        <v>-3.8448928921137712E-3</v>
      </c>
      <c r="K3416" s="24">
        <v>970.58217519000004</v>
      </c>
      <c r="L3416" s="24">
        <v>-3.2614152625922207E-3</v>
      </c>
      <c r="M3416" s="24"/>
      <c r="N3416" s="24">
        <v>970.94738770000004</v>
      </c>
      <c r="O3416" s="24">
        <v>-6.0645262250460922E-4</v>
      </c>
      <c r="Q3416" s="1">
        <v>970.58217519000004</v>
      </c>
      <c r="R3416" s="1">
        <v>-4.3903173772794719E-3</v>
      </c>
    </row>
    <row r="3417" spans="2:18" s="1" customFormat="1" x14ac:dyDescent="0.25">
      <c r="B3417" s="1">
        <v>970.82455060999996</v>
      </c>
      <c r="C3417" s="1">
        <v>1.8581995164959811E-5</v>
      </c>
      <c r="D3417" s="24"/>
      <c r="E3417" s="24"/>
      <c r="F3417" s="24"/>
      <c r="G3417" s="18"/>
      <c r="H3417" s="1">
        <v>970.82455060999996</v>
      </c>
      <c r="I3417" s="1">
        <v>-1.5717320434597783E-3</v>
      </c>
      <c r="K3417" s="24">
        <v>970.82455060999996</v>
      </c>
      <c r="L3417" s="24">
        <v>2.1356882430632351E-3</v>
      </c>
      <c r="M3417" s="24"/>
      <c r="N3417" s="24">
        <v>971.19036870000002</v>
      </c>
      <c r="O3417" s="24">
        <v>-3.1956265230124943E-4</v>
      </c>
      <c r="Q3417" s="1">
        <v>970.82455060999996</v>
      </c>
      <c r="R3417" s="1">
        <v>2.0077882943301817E-3</v>
      </c>
    </row>
    <row r="3418" spans="2:18" s="1" customFormat="1" x14ac:dyDescent="0.25">
      <c r="B3418" s="1">
        <v>971.06693121000001</v>
      </c>
      <c r="C3418" s="1">
        <v>-1.030391562316965E-3</v>
      </c>
      <c r="D3418" s="24"/>
      <c r="E3418" s="24"/>
      <c r="F3418" s="24"/>
      <c r="G3418" s="18"/>
      <c r="H3418" s="1">
        <v>971.06693121000001</v>
      </c>
      <c r="I3418" s="1">
        <v>-4.64010986721886E-3</v>
      </c>
      <c r="K3418" s="24">
        <v>971.06693121000001</v>
      </c>
      <c r="L3418" s="24">
        <v>-6.1475786880188414E-3</v>
      </c>
      <c r="M3418" s="24"/>
      <c r="N3418" s="24">
        <v>971.43334960000004</v>
      </c>
      <c r="O3418" s="24">
        <v>2.395163833445869E-4</v>
      </c>
      <c r="Q3418" s="1">
        <v>971.06693121000001</v>
      </c>
      <c r="R3418" s="1">
        <v>-4.8510635836505186E-3</v>
      </c>
    </row>
    <row r="3419" spans="2:18" s="1" customFormat="1" x14ac:dyDescent="0.25">
      <c r="B3419" s="1">
        <v>971.30931697000005</v>
      </c>
      <c r="C3419" s="1">
        <v>-1.6166521324863969E-4</v>
      </c>
      <c r="D3419" s="24"/>
      <c r="E3419" s="24"/>
      <c r="F3419" s="24"/>
      <c r="G3419" s="7"/>
      <c r="H3419" s="1">
        <v>971.30931697000005</v>
      </c>
      <c r="I3419" s="1">
        <v>1.3077700551972036E-3</v>
      </c>
      <c r="K3419" s="24">
        <v>971.30931697000005</v>
      </c>
      <c r="L3419" s="24">
        <v>1.9817209804444086E-3</v>
      </c>
      <c r="M3419" s="24"/>
      <c r="N3419" s="24">
        <v>971.67639159999999</v>
      </c>
      <c r="O3419" s="24">
        <v>6.8480714911850319E-4</v>
      </c>
      <c r="Q3419" s="1">
        <v>971.30931697000005</v>
      </c>
      <c r="R3419" s="1">
        <v>1.8794116397243717E-3</v>
      </c>
    </row>
    <row r="3420" spans="2:18" s="1" customFormat="1" x14ac:dyDescent="0.25">
      <c r="B3420" s="1">
        <v>971.5517079</v>
      </c>
      <c r="C3420" s="1">
        <v>-6.2245397945727453E-4</v>
      </c>
      <c r="D3420" s="24"/>
      <c r="E3420" s="24"/>
      <c r="F3420" s="24"/>
      <c r="G3420" s="18"/>
      <c r="H3420" s="1">
        <v>971.5517079</v>
      </c>
      <c r="I3420" s="1">
        <v>-3.4807179274460227E-3</v>
      </c>
      <c r="K3420" s="24">
        <v>971.5517079</v>
      </c>
      <c r="L3420" s="24">
        <v>-4.1925567095957355E-3</v>
      </c>
      <c r="M3420" s="24"/>
      <c r="N3420" s="24">
        <v>971.91937259999997</v>
      </c>
      <c r="O3420" s="24">
        <v>-1.0680552853561376E-4</v>
      </c>
      <c r="Q3420" s="1">
        <v>971.5517079</v>
      </c>
      <c r="R3420" s="1">
        <v>-4.2203001533885308E-3</v>
      </c>
    </row>
    <row r="3421" spans="2:18" s="1" customFormat="1" x14ac:dyDescent="0.25">
      <c r="B3421" s="1">
        <v>971.79410399999995</v>
      </c>
      <c r="C3421" s="1">
        <v>6.3556229174134939E-4</v>
      </c>
      <c r="D3421" s="24"/>
      <c r="E3421" s="24"/>
      <c r="F3421" s="24"/>
      <c r="G3421" s="18"/>
      <c r="H3421" s="1">
        <v>971.79410399999995</v>
      </c>
      <c r="I3421" s="1">
        <v>1.9101650314233358E-4</v>
      </c>
      <c r="K3421" s="24">
        <v>971.79410399999995</v>
      </c>
      <c r="L3421" s="24">
        <v>1.3835793234203832E-3</v>
      </c>
      <c r="M3421" s="24"/>
      <c r="N3421" s="24">
        <v>972.16241460000003</v>
      </c>
      <c r="O3421" s="24">
        <v>6.4522294261493043E-4</v>
      </c>
      <c r="Q3421" s="1">
        <v>971.79410399999995</v>
      </c>
      <c r="R3421" s="1">
        <v>2.5072146343655083E-3</v>
      </c>
    </row>
    <row r="3422" spans="2:18" s="1" customFormat="1" x14ac:dyDescent="0.25">
      <c r="B3422" s="1">
        <v>972.03650525</v>
      </c>
      <c r="C3422" s="1">
        <v>-9.2385236088195211E-4</v>
      </c>
      <c r="D3422" s="24"/>
      <c r="E3422" s="24"/>
      <c r="F3422" s="24"/>
      <c r="G3422" s="18"/>
      <c r="H3422" s="1">
        <v>972.03650525</v>
      </c>
      <c r="I3422" s="1">
        <v>-8.399616944841112E-3</v>
      </c>
      <c r="K3422" s="24">
        <v>972.03650525</v>
      </c>
      <c r="L3422" s="24">
        <v>-5.3114590721113821E-3</v>
      </c>
      <c r="M3422" s="24"/>
      <c r="N3422" s="24">
        <v>972.40545650000001</v>
      </c>
      <c r="O3422" s="24">
        <v>-1.0319597883537447E-3</v>
      </c>
      <c r="Q3422" s="1">
        <v>972.03650525</v>
      </c>
      <c r="R3422" s="1">
        <v>-4.7774208864158393E-3</v>
      </c>
    </row>
    <row r="3423" spans="2:18" s="1" customFormat="1" x14ac:dyDescent="0.25">
      <c r="B3423" s="1">
        <v>972.27891165000005</v>
      </c>
      <c r="C3423" s="1">
        <v>9.8224983574858509E-5</v>
      </c>
      <c r="D3423" s="24"/>
      <c r="E3423" s="24"/>
      <c r="F3423" s="24"/>
      <c r="G3423" s="7"/>
      <c r="H3423" s="1">
        <v>972.27891165000005</v>
      </c>
      <c r="I3423" s="1">
        <v>-3.728211666299207E-4</v>
      </c>
      <c r="K3423" s="24">
        <v>972.27891165000005</v>
      </c>
      <c r="L3423" s="24">
        <v>8.2946399508278636E-4</v>
      </c>
      <c r="M3423" s="24"/>
      <c r="N3423" s="24">
        <v>972.6484375</v>
      </c>
      <c r="O3423" s="24">
        <v>2.7420415165418352E-4</v>
      </c>
      <c r="Q3423" s="1">
        <v>972.27891165000005</v>
      </c>
      <c r="R3423" s="1">
        <v>2.2455597854075509E-3</v>
      </c>
    </row>
    <row r="3424" spans="2:18" s="1" customFormat="1" x14ac:dyDescent="0.25">
      <c r="B3424" s="1">
        <v>972.52132320999999</v>
      </c>
      <c r="C3424" s="1">
        <v>-9.0533352975944435E-4</v>
      </c>
      <c r="D3424" s="24"/>
      <c r="E3424" s="24"/>
      <c r="F3424" s="24"/>
      <c r="G3424" s="18"/>
      <c r="H3424" s="1">
        <v>972.52132320999999</v>
      </c>
      <c r="I3424" s="1">
        <v>-5.5400978800005602E-3</v>
      </c>
      <c r="K3424" s="24">
        <v>972.52132320999999</v>
      </c>
      <c r="L3424" s="24">
        <v>-6.1900246623930255E-3</v>
      </c>
      <c r="M3424" s="24"/>
      <c r="N3424" s="24">
        <v>972.89147949999995</v>
      </c>
      <c r="O3424" s="24">
        <v>1.9007299006616204E-4</v>
      </c>
      <c r="Q3424" s="1">
        <v>972.52132320999999</v>
      </c>
      <c r="R3424" s="1">
        <v>-4.6338227775494269E-3</v>
      </c>
    </row>
    <row r="3425" spans="2:18" s="1" customFormat="1" x14ac:dyDescent="0.25">
      <c r="B3425" s="1">
        <v>972.76373991000003</v>
      </c>
      <c r="C3425" s="1">
        <v>1.0452680273220853E-4</v>
      </c>
      <c r="D3425" s="24"/>
      <c r="E3425" s="24"/>
      <c r="F3425" s="24"/>
      <c r="G3425" s="18"/>
      <c r="H3425" s="1">
        <v>972.76373991000003</v>
      </c>
      <c r="I3425" s="1">
        <v>2.4869555785053672E-3</v>
      </c>
      <c r="K3425" s="24">
        <v>972.76373991000003</v>
      </c>
      <c r="L3425" s="24">
        <v>1.6833130777871136E-3</v>
      </c>
      <c r="M3425" s="24"/>
      <c r="N3425" s="24">
        <v>973.13458249999996</v>
      </c>
      <c r="O3425" s="24">
        <v>6.0066738923857078E-4</v>
      </c>
      <c r="Q3425" s="1">
        <v>972.76373991000003</v>
      </c>
      <c r="R3425" s="1">
        <v>3.1046588867009533E-3</v>
      </c>
    </row>
    <row r="3426" spans="2:18" s="1" customFormat="1" x14ac:dyDescent="0.25">
      <c r="B3426" s="1">
        <v>973.00616175000005</v>
      </c>
      <c r="C3426" s="1">
        <v>-1.3210082251551153E-3</v>
      </c>
      <c r="D3426" s="24"/>
      <c r="E3426" s="24"/>
      <c r="F3426" s="24"/>
      <c r="G3426" s="18"/>
      <c r="H3426" s="1">
        <v>973.00616175000005</v>
      </c>
      <c r="I3426" s="1">
        <v>-7.8532347393342958E-3</v>
      </c>
      <c r="K3426" s="24">
        <v>973.00616175000005</v>
      </c>
      <c r="L3426" s="24">
        <v>-5.1167091603086289E-3</v>
      </c>
      <c r="M3426" s="24"/>
      <c r="N3426" s="24">
        <v>973.37762450000002</v>
      </c>
      <c r="O3426" s="24">
        <v>-5.5210447882026738E-4</v>
      </c>
      <c r="Q3426" s="1">
        <v>973.00616175000005</v>
      </c>
      <c r="R3426" s="1">
        <v>-3.7159829043303502E-3</v>
      </c>
    </row>
    <row r="3427" spans="2:18" s="1" customFormat="1" x14ac:dyDescent="0.25">
      <c r="B3427" s="1">
        <v>973.24858873000005</v>
      </c>
      <c r="C3427" s="1">
        <v>-4.0930597968663807E-4</v>
      </c>
      <c r="D3427" s="24"/>
      <c r="E3427" s="24"/>
      <c r="F3427" s="24"/>
      <c r="G3427" s="7"/>
      <c r="H3427" s="1">
        <v>973.24858873000005</v>
      </c>
      <c r="I3427" s="1">
        <v>6.3000589948577102E-4</v>
      </c>
      <c r="K3427" s="24">
        <v>973.24858873000005</v>
      </c>
      <c r="L3427" s="24">
        <v>1.5138323346756395E-3</v>
      </c>
      <c r="M3427" s="24"/>
      <c r="N3427" s="24">
        <v>973.62066649999997</v>
      </c>
      <c r="O3427" s="24">
        <v>2.5442969409534367E-4</v>
      </c>
      <c r="Q3427" s="1">
        <v>973.24858873000005</v>
      </c>
      <c r="R3427" s="1">
        <v>1.9387419229869331E-3</v>
      </c>
    </row>
    <row r="3428" spans="2:18" s="1" customFormat="1" x14ac:dyDescent="0.25">
      <c r="B3428" s="1">
        <v>973.49102084000003</v>
      </c>
      <c r="C3428" s="1">
        <v>-1.1697381420496134E-3</v>
      </c>
      <c r="D3428" s="24"/>
      <c r="E3428" s="24"/>
      <c r="F3428" s="24"/>
      <c r="G3428" s="18"/>
      <c r="H3428" s="1">
        <v>973.49102084000003</v>
      </c>
      <c r="I3428" s="1">
        <v>-3.720169644114282E-3</v>
      </c>
      <c r="K3428" s="24">
        <v>973.49102084000003</v>
      </c>
      <c r="L3428" s="24">
        <v>-5.8396141796439437E-3</v>
      </c>
      <c r="M3428" s="24"/>
      <c r="N3428" s="24">
        <v>973.86370850000003</v>
      </c>
      <c r="O3428" s="24">
        <v>-2.9476669201403144E-4</v>
      </c>
      <c r="Q3428" s="1">
        <v>973.49102084000003</v>
      </c>
      <c r="R3428" s="1">
        <v>-4.8181030962296126E-3</v>
      </c>
    </row>
    <row r="3429" spans="2:18" s="1" customFormat="1" x14ac:dyDescent="0.25">
      <c r="B3429" s="1">
        <v>973.73345809</v>
      </c>
      <c r="C3429" s="1">
        <v>1.1366752308369476E-3</v>
      </c>
      <c r="D3429" s="24"/>
      <c r="E3429" s="24"/>
      <c r="F3429" s="24"/>
      <c r="G3429" s="18"/>
      <c r="H3429" s="1">
        <v>973.73345809</v>
      </c>
      <c r="I3429" s="1">
        <v>4.2064836677362704E-3</v>
      </c>
      <c r="K3429" s="24">
        <v>973.73345809</v>
      </c>
      <c r="L3429" s="24">
        <v>4.1017125968137351E-3</v>
      </c>
      <c r="M3429" s="24"/>
      <c r="N3429" s="24">
        <v>974.10681150000005</v>
      </c>
      <c r="O3429" s="24">
        <v>6.2545695343035098E-4</v>
      </c>
      <c r="Q3429" s="1">
        <v>973.73345809</v>
      </c>
      <c r="R3429" s="1">
        <v>2.5259651026839601E-3</v>
      </c>
    </row>
    <row r="3430" spans="2:18" s="1" customFormat="1" x14ac:dyDescent="0.25">
      <c r="B3430" s="1">
        <v>973.97590045000004</v>
      </c>
      <c r="C3430" s="1">
        <v>-1.753548202043721E-4</v>
      </c>
      <c r="D3430" s="24"/>
      <c r="E3430" s="24"/>
      <c r="F3430" s="24"/>
      <c r="G3430" s="18"/>
      <c r="H3430" s="1">
        <v>973.97590045000004</v>
      </c>
      <c r="I3430" s="1">
        <v>-6.9421354919203477E-3</v>
      </c>
      <c r="K3430" s="24">
        <v>973.97590045000004</v>
      </c>
      <c r="L3430" s="24">
        <v>-3.6093860014630875E-3</v>
      </c>
      <c r="M3430" s="24"/>
      <c r="N3430" s="24">
        <v>974.34985349999999</v>
      </c>
      <c r="O3430" s="24">
        <v>1.0598611526536509E-4</v>
      </c>
      <c r="Q3430" s="1">
        <v>973.97590045000004</v>
      </c>
      <c r="R3430" s="1">
        <v>-4.2843339043072901E-3</v>
      </c>
    </row>
    <row r="3431" spans="2:18" s="1" customFormat="1" x14ac:dyDescent="0.25">
      <c r="B3431" s="1">
        <v>974.21834793999994</v>
      </c>
      <c r="C3431" s="1">
        <v>-7.6573782064704731E-5</v>
      </c>
      <c r="D3431" s="24"/>
      <c r="E3431" s="24"/>
      <c r="F3431" s="24"/>
      <c r="G3431" s="18"/>
      <c r="H3431" s="1">
        <v>974.21834793999994</v>
      </c>
      <c r="I3431" s="1">
        <v>1.2623027801188099E-3</v>
      </c>
      <c r="K3431" s="24">
        <v>974.21834793999994</v>
      </c>
      <c r="L3431" s="24">
        <v>-9.7975582656925891E-4</v>
      </c>
      <c r="M3431" s="24"/>
      <c r="N3431" s="24">
        <v>974.59295650000001</v>
      </c>
      <c r="O3431" s="24">
        <v>1.9008266517246277E-4</v>
      </c>
      <c r="Q3431" s="1">
        <v>974.21834793999994</v>
      </c>
      <c r="R3431" s="1">
        <v>1.7577702316917407E-3</v>
      </c>
    </row>
    <row r="3432" spans="2:18" s="1" customFormat="1" x14ac:dyDescent="0.25">
      <c r="B3432" s="1">
        <v>974.46080055000004</v>
      </c>
      <c r="C3432" s="1">
        <v>-2.1000827322410702E-4</v>
      </c>
      <c r="D3432" s="24"/>
      <c r="E3432" s="24"/>
      <c r="F3432" s="24"/>
      <c r="G3432" s="18"/>
      <c r="H3432" s="1">
        <v>974.46080055000004</v>
      </c>
      <c r="I3432" s="1">
        <v>-8.1548567498463329E-3</v>
      </c>
      <c r="K3432" s="24">
        <v>974.46080055000004</v>
      </c>
      <c r="L3432" s="24">
        <v>-4.0122321018327264E-3</v>
      </c>
      <c r="M3432" s="24"/>
      <c r="N3432" s="24">
        <v>974.8360596</v>
      </c>
      <c r="O3432" s="24">
        <v>-5.3228246000115308E-4</v>
      </c>
      <c r="Q3432" s="1">
        <v>974.46080055000004</v>
      </c>
      <c r="R3432" s="1">
        <v>-4.2072950925111504E-3</v>
      </c>
    </row>
    <row r="3433" spans="2:18" s="1" customFormat="1" x14ac:dyDescent="0.25">
      <c r="B3433" s="1">
        <v>974.70325826999999</v>
      </c>
      <c r="C3433" s="1">
        <v>-4.5101443224165995E-6</v>
      </c>
      <c r="D3433" s="24"/>
      <c r="E3433" s="24"/>
      <c r="F3433" s="24"/>
      <c r="G3433" s="18"/>
      <c r="H3433" s="1">
        <v>974.70325826999999</v>
      </c>
      <c r="I3433" s="1">
        <v>2.5501890032919722E-3</v>
      </c>
      <c r="K3433" s="24">
        <v>974.70325826999999</v>
      </c>
      <c r="L3433" s="24">
        <v>2.0410094240611832E-3</v>
      </c>
      <c r="M3433" s="24"/>
      <c r="N3433" s="24">
        <v>975.07916260000002</v>
      </c>
      <c r="O3433" s="24">
        <v>2.4447637463477983E-4</v>
      </c>
      <c r="Q3433" s="1">
        <v>974.70325826999999</v>
      </c>
      <c r="R3433" s="1">
        <v>2.3489143169918287E-3</v>
      </c>
    </row>
    <row r="3434" spans="2:18" s="1" customFormat="1" x14ac:dyDescent="0.25">
      <c r="B3434" s="1">
        <v>974.94572110000001</v>
      </c>
      <c r="C3434" s="1">
        <v>-7.6510834643570935E-4</v>
      </c>
      <c r="D3434" s="24"/>
      <c r="E3434" s="24"/>
      <c r="F3434" s="24"/>
      <c r="G3434" s="18"/>
      <c r="H3434" s="1">
        <v>974.94572110000001</v>
      </c>
      <c r="I3434" s="1">
        <v>-7.1268429293293058E-3</v>
      </c>
      <c r="K3434" s="24">
        <v>974.94572110000001</v>
      </c>
      <c r="L3434" s="24">
        <v>-7.3262961299779021E-3</v>
      </c>
      <c r="M3434" s="24"/>
      <c r="N3434" s="24">
        <v>975.32226560000004</v>
      </c>
      <c r="O3434" s="24">
        <v>2.247209542129677E-4</v>
      </c>
      <c r="Q3434" s="1">
        <v>974.94572110000001</v>
      </c>
      <c r="R3434" s="1">
        <v>-3.6232914848962632E-3</v>
      </c>
    </row>
    <row r="3435" spans="2:18" s="1" customFormat="1" x14ac:dyDescent="0.25">
      <c r="B3435" s="1">
        <v>975.18818904</v>
      </c>
      <c r="C3435" s="1">
        <v>4.2947328810014129E-5</v>
      </c>
      <c r="D3435" s="24"/>
      <c r="E3435" s="24"/>
      <c r="F3435" s="24"/>
      <c r="G3435" s="18"/>
      <c r="H3435" s="1">
        <v>975.18818904</v>
      </c>
      <c r="I3435" s="1">
        <v>1.9606805790401815E-4</v>
      </c>
      <c r="K3435" s="24">
        <v>975.18818904</v>
      </c>
      <c r="L3435" s="24">
        <v>2.0045603792766594E-3</v>
      </c>
      <c r="M3435" s="24"/>
      <c r="N3435" s="24">
        <v>975.56536870000002</v>
      </c>
      <c r="O3435" s="24">
        <v>-2.8982870202670863E-4</v>
      </c>
      <c r="Q3435" s="1">
        <v>975.18818904</v>
      </c>
      <c r="R3435" s="1">
        <v>2.1151819577456933E-3</v>
      </c>
    </row>
    <row r="3436" spans="2:18" s="1" customFormat="1" x14ac:dyDescent="0.25">
      <c r="B3436" s="1">
        <v>975.43066208000005</v>
      </c>
      <c r="C3436" s="1">
        <v>-8.9527696915273351E-4</v>
      </c>
      <c r="D3436" s="24"/>
      <c r="E3436" s="24"/>
      <c r="F3436" s="24"/>
      <c r="G3436" s="18"/>
      <c r="H3436" s="1">
        <v>975.43066208000005</v>
      </c>
      <c r="I3436" s="1">
        <v>-7.5776881312869344E-3</v>
      </c>
      <c r="K3436" s="24">
        <v>975.43066208000005</v>
      </c>
      <c r="L3436" s="24">
        <v>-3.8212946188884767E-3</v>
      </c>
      <c r="M3436" s="24"/>
      <c r="N3436" s="24">
        <v>975.80847170000004</v>
      </c>
      <c r="O3436" s="24">
        <v>-7.8171689677433528E-6</v>
      </c>
      <c r="Q3436" s="1">
        <v>975.43066208000005</v>
      </c>
      <c r="R3436" s="1">
        <v>-4.4383048814844615E-3</v>
      </c>
    </row>
    <row r="3437" spans="2:18" s="1" customFormat="1" x14ac:dyDescent="0.25">
      <c r="B3437" s="1">
        <v>975.67314022000005</v>
      </c>
      <c r="C3437" s="1">
        <v>-6.7770217865995171E-4</v>
      </c>
      <c r="D3437" s="24"/>
      <c r="E3437" s="24"/>
      <c r="F3437" s="24"/>
      <c r="G3437" s="18"/>
      <c r="H3437" s="1">
        <v>975.67314022000005</v>
      </c>
      <c r="I3437" s="1">
        <v>-5.7359559949044187E-4</v>
      </c>
      <c r="K3437" s="24">
        <v>975.67314022000005</v>
      </c>
      <c r="L3437" s="24">
        <v>5.4251729787315904E-4</v>
      </c>
      <c r="M3437" s="24"/>
      <c r="N3437" s="24">
        <v>976.05163570000002</v>
      </c>
      <c r="O3437" s="24">
        <v>8.1182000363106717E-5</v>
      </c>
      <c r="Q3437" s="1">
        <v>975.67314022000005</v>
      </c>
      <c r="R3437" s="1">
        <v>2.238755988363541E-3</v>
      </c>
    </row>
    <row r="3438" spans="2:18" s="1" customFormat="1" x14ac:dyDescent="0.25">
      <c r="B3438" s="1">
        <v>975.91562345</v>
      </c>
      <c r="C3438" s="1">
        <v>-8.9987823594859972E-5</v>
      </c>
      <c r="D3438" s="24"/>
      <c r="E3438" s="24"/>
      <c r="F3438" s="24"/>
      <c r="G3438" s="18"/>
      <c r="H3438" s="1">
        <v>975.91562345</v>
      </c>
      <c r="I3438" s="1">
        <v>-6.4864191347276598E-3</v>
      </c>
      <c r="K3438" s="24">
        <v>975.91562345</v>
      </c>
      <c r="L3438" s="24">
        <v>-4.5711302650580272E-3</v>
      </c>
      <c r="M3438" s="24"/>
      <c r="N3438" s="24">
        <v>976.2947388</v>
      </c>
      <c r="O3438" s="24">
        <v>-8.8848808263545631E-4</v>
      </c>
      <c r="Q3438" s="1">
        <v>975.91562345</v>
      </c>
      <c r="R3438" s="1">
        <v>-3.7353153118283751E-3</v>
      </c>
    </row>
    <row r="3439" spans="2:18" s="1" customFormat="1" x14ac:dyDescent="0.25">
      <c r="B3439" s="1">
        <v>976.15811177</v>
      </c>
      <c r="C3439" s="1">
        <v>-1.2617276209164649E-4</v>
      </c>
      <c r="D3439" s="24"/>
      <c r="E3439" s="24"/>
      <c r="F3439" s="24"/>
      <c r="G3439" s="18"/>
      <c r="H3439" s="1">
        <v>976.15811177</v>
      </c>
      <c r="I3439" s="1">
        <v>-8.9912306372022879E-4</v>
      </c>
      <c r="K3439" s="24">
        <v>976.15811177</v>
      </c>
      <c r="L3439" s="24">
        <v>2.7924868117417553E-3</v>
      </c>
      <c r="M3439" s="24"/>
      <c r="N3439" s="24">
        <v>976.53790279999998</v>
      </c>
      <c r="O3439" s="24">
        <v>7.6282606127888426E-5</v>
      </c>
      <c r="Q3439" s="1">
        <v>976.15811177</v>
      </c>
      <c r="R3439" s="1">
        <v>1.4215294147194935E-3</v>
      </c>
    </row>
    <row r="3440" spans="2:18" s="1" customFormat="1" x14ac:dyDescent="0.25">
      <c r="B3440" s="1">
        <v>976.40060516999995</v>
      </c>
      <c r="C3440" s="1">
        <v>-6.281082225917965E-4</v>
      </c>
      <c r="D3440" s="24"/>
      <c r="E3440" s="24"/>
      <c r="F3440" s="24"/>
      <c r="G3440" s="18"/>
      <c r="H3440" s="1">
        <v>976.40060516999995</v>
      </c>
      <c r="I3440" s="1">
        <v>-9.5651294850985504E-4</v>
      </c>
      <c r="K3440" s="24">
        <v>976.40060516999995</v>
      </c>
      <c r="L3440" s="24">
        <v>-3.4966867571815034E-3</v>
      </c>
      <c r="M3440" s="24"/>
      <c r="N3440" s="24">
        <v>976.78100589999997</v>
      </c>
      <c r="O3440" s="24">
        <v>-3.5914202999218778E-4</v>
      </c>
      <c r="Q3440" s="1">
        <v>976.40060516999995</v>
      </c>
      <c r="R3440" s="1">
        <v>-3.9878427699154813E-3</v>
      </c>
    </row>
    <row r="3441" spans="2:18" s="1" customFormat="1" x14ac:dyDescent="0.25">
      <c r="B3441" s="1">
        <v>976.64310365999995</v>
      </c>
      <c r="C3441" s="1">
        <v>-2.2052826064268509E-4</v>
      </c>
      <c r="D3441" s="24"/>
      <c r="E3441" s="24"/>
      <c r="F3441" s="24"/>
      <c r="G3441" s="18"/>
      <c r="H3441" s="1">
        <v>976.64310365999995</v>
      </c>
      <c r="I3441" s="1">
        <v>1.1977376817633525E-3</v>
      </c>
      <c r="K3441" s="24">
        <v>976.64310365999995</v>
      </c>
      <c r="L3441" s="24">
        <v>1.0434764546632604E-3</v>
      </c>
      <c r="M3441" s="24"/>
      <c r="N3441" s="24">
        <v>977.02416989999995</v>
      </c>
      <c r="O3441" s="24">
        <v>2.8899731762578525E-4</v>
      </c>
      <c r="Q3441" s="1">
        <v>976.64310365999995</v>
      </c>
      <c r="R3441" s="1">
        <v>1.6238887408142413E-3</v>
      </c>
    </row>
    <row r="3442" spans="2:18" s="1" customFormat="1" x14ac:dyDescent="0.25">
      <c r="B3442" s="1">
        <v>976.88560723000001</v>
      </c>
      <c r="C3442" s="1">
        <v>-4.4063046548108685E-4</v>
      </c>
      <c r="D3442" s="24"/>
      <c r="E3442" s="24"/>
      <c r="F3442" s="24"/>
      <c r="G3442" s="18"/>
      <c r="H3442" s="1">
        <v>976.88560723000001</v>
      </c>
      <c r="I3442" s="1">
        <v>-8.3641550163606904E-3</v>
      </c>
      <c r="K3442" s="24">
        <v>976.88560723000001</v>
      </c>
      <c r="L3442" s="24">
        <v>-4.8860273478696162E-3</v>
      </c>
      <c r="M3442" s="24"/>
      <c r="N3442" s="24">
        <v>977.26733400000001</v>
      </c>
      <c r="O3442" s="24">
        <v>-2.3543188361541511E-4</v>
      </c>
      <c r="Q3442" s="1">
        <v>976.88560723000001</v>
      </c>
      <c r="R3442" s="1">
        <v>-5.6401271725655417E-3</v>
      </c>
    </row>
    <row r="3443" spans="2:18" s="1" customFormat="1" x14ac:dyDescent="0.25">
      <c r="B3443" s="1">
        <v>977.12811586999999</v>
      </c>
      <c r="C3443" s="1">
        <v>2.0355631903724373E-4</v>
      </c>
      <c r="D3443" s="24"/>
      <c r="E3443" s="24"/>
      <c r="F3443" s="24"/>
      <c r="G3443" s="18"/>
      <c r="H3443" s="1">
        <v>977.12811586999999</v>
      </c>
      <c r="I3443" s="1">
        <v>1.5804304164975674E-3</v>
      </c>
      <c r="K3443" s="24">
        <v>977.12811586999999</v>
      </c>
      <c r="L3443" s="24">
        <v>1.1122136608746288E-3</v>
      </c>
      <c r="M3443" s="24"/>
      <c r="N3443" s="24">
        <v>977.51049799999998</v>
      </c>
      <c r="O3443" s="24">
        <v>-1.1177222790142228E-4</v>
      </c>
      <c r="Q3443" s="1">
        <v>977.12811586999999</v>
      </c>
      <c r="R3443" s="1">
        <v>2.9692120229167784E-3</v>
      </c>
    </row>
    <row r="3444" spans="2:18" s="1" customFormat="1" x14ac:dyDescent="0.25">
      <c r="B3444" s="1">
        <v>977.37062958000001</v>
      </c>
      <c r="C3444" s="1">
        <v>-1.2321307388138581E-3</v>
      </c>
      <c r="D3444" s="24"/>
      <c r="E3444" s="24"/>
      <c r="F3444" s="24"/>
      <c r="G3444" s="18"/>
      <c r="H3444" s="1">
        <v>977.37062958000001</v>
      </c>
      <c r="I3444" s="1">
        <v>-5.7238909245782366E-3</v>
      </c>
      <c r="K3444" s="24">
        <v>977.37062958000001</v>
      </c>
      <c r="L3444" s="24">
        <v>-9.1674950382714324E-3</v>
      </c>
      <c r="M3444" s="24"/>
      <c r="N3444" s="24">
        <v>977.75366210000004</v>
      </c>
      <c r="O3444" s="24">
        <v>4.1665178095733373E-5</v>
      </c>
      <c r="Q3444" s="1">
        <v>977.37062958000001</v>
      </c>
      <c r="R3444" s="1">
        <v>-5.0372093906908512E-3</v>
      </c>
    </row>
    <row r="3445" spans="2:18" s="1" customFormat="1" x14ac:dyDescent="0.25">
      <c r="B3445" s="1">
        <v>977.61314834999996</v>
      </c>
      <c r="C3445" s="1">
        <v>-3.4045329331624434E-4</v>
      </c>
      <c r="D3445" s="24"/>
      <c r="E3445" s="24"/>
      <c r="F3445" s="24"/>
      <c r="G3445" s="18"/>
      <c r="H3445" s="1">
        <v>977.61314834999996</v>
      </c>
      <c r="I3445" s="1">
        <v>2.2710310269353465E-3</v>
      </c>
      <c r="K3445" s="24">
        <v>977.61314834999996</v>
      </c>
      <c r="L3445" s="24">
        <v>7.7440663488127434E-4</v>
      </c>
      <c r="M3445" s="24"/>
      <c r="N3445" s="24">
        <v>977.99682619999999</v>
      </c>
      <c r="O3445" s="24">
        <v>-9.197878394851932E-5</v>
      </c>
      <c r="Q3445" s="1">
        <v>977.61314834999996</v>
      </c>
      <c r="R3445" s="1">
        <v>2.8684371704415573E-3</v>
      </c>
    </row>
    <row r="3446" spans="2:18" s="1" customFormat="1" x14ac:dyDescent="0.25">
      <c r="B3446" s="1">
        <v>977.85567218999995</v>
      </c>
      <c r="C3446" s="1">
        <v>-8.2771306514517668E-4</v>
      </c>
      <c r="D3446" s="24"/>
      <c r="E3446" s="24"/>
      <c r="F3446" s="24"/>
      <c r="G3446" s="18"/>
      <c r="H3446" s="1">
        <v>977.85567218999995</v>
      </c>
      <c r="I3446" s="1">
        <v>-6.4511818990884038E-3</v>
      </c>
      <c r="K3446" s="24">
        <v>977.85567218999995</v>
      </c>
      <c r="L3446" s="24">
        <v>-4.9917912614772736E-3</v>
      </c>
      <c r="M3446" s="24"/>
      <c r="N3446" s="24">
        <v>978.23999019999997</v>
      </c>
      <c r="O3446" s="24">
        <v>-8.2423199306180871E-4</v>
      </c>
      <c r="Q3446" s="1">
        <v>977.85567218999995</v>
      </c>
      <c r="R3446" s="1">
        <v>-4.6885557044817816E-3</v>
      </c>
    </row>
    <row r="3447" spans="2:18" s="1" customFormat="1" x14ac:dyDescent="0.25">
      <c r="B3447" s="1">
        <v>978.09820107999997</v>
      </c>
      <c r="C3447" s="1">
        <v>-1.955503748015076E-4</v>
      </c>
      <c r="D3447" s="24"/>
      <c r="E3447" s="24"/>
      <c r="F3447" s="24"/>
      <c r="G3447" s="18"/>
      <c r="H3447" s="1">
        <v>978.09820107999997</v>
      </c>
      <c r="I3447" s="1">
        <v>3.8993606885091361E-3</v>
      </c>
      <c r="K3447" s="24">
        <v>978.09820107999997</v>
      </c>
      <c r="L3447" s="24">
        <v>-1.9598874490455026E-4</v>
      </c>
      <c r="M3447" s="24"/>
      <c r="N3447" s="24">
        <v>978.48321529999998</v>
      </c>
      <c r="O3447" s="24">
        <v>1.8014866756822451E-4</v>
      </c>
      <c r="Q3447" s="1">
        <v>978.09820107999997</v>
      </c>
      <c r="R3447" s="1">
        <v>2.0335429814805177E-3</v>
      </c>
    </row>
    <row r="3448" spans="2:18" s="1" customFormat="1" x14ac:dyDescent="0.25">
      <c r="B3448" s="1">
        <v>978.34073503000002</v>
      </c>
      <c r="C3448" s="1">
        <v>-5.6799365758992829E-4</v>
      </c>
      <c r="D3448" s="24"/>
      <c r="E3448" s="24"/>
      <c r="F3448" s="24"/>
      <c r="G3448" s="18"/>
      <c r="H3448" s="1">
        <v>978.34073503000002</v>
      </c>
      <c r="I3448" s="1">
        <v>-8.0710469429382519E-3</v>
      </c>
      <c r="K3448" s="24">
        <v>978.34073503000002</v>
      </c>
      <c r="L3448" s="24">
        <v>-5.2696258783842907E-3</v>
      </c>
      <c r="M3448" s="24"/>
      <c r="N3448" s="24">
        <v>978.72637940000004</v>
      </c>
      <c r="O3448" s="24">
        <v>-4.4323234577766827E-4</v>
      </c>
      <c r="Q3448" s="1">
        <v>978.34073503000002</v>
      </c>
      <c r="R3448" s="1">
        <v>-4.2052837355896298E-3</v>
      </c>
    </row>
    <row r="3449" spans="2:18" s="1" customFormat="1" x14ac:dyDescent="0.25">
      <c r="B3449" s="1">
        <v>978.58327402999998</v>
      </c>
      <c r="C3449" s="1">
        <v>-3.3179611747584143E-4</v>
      </c>
      <c r="D3449" s="24"/>
      <c r="E3449" s="24"/>
      <c r="F3449" s="24"/>
      <c r="G3449" s="18"/>
      <c r="H3449" s="1">
        <v>978.58327402999998</v>
      </c>
      <c r="I3449" s="1">
        <v>-4.8029988076576745E-4</v>
      </c>
      <c r="K3449" s="24">
        <v>978.58327402999998</v>
      </c>
      <c r="L3449" s="24">
        <v>7.825804570926574E-4</v>
      </c>
      <c r="M3449" s="24"/>
      <c r="N3449" s="24">
        <v>978.96960449999995</v>
      </c>
      <c r="O3449" s="24">
        <v>5.7099441427163221E-4</v>
      </c>
      <c r="Q3449" s="1">
        <v>978.58327402999998</v>
      </c>
      <c r="R3449" s="1">
        <v>2.2200692557134052E-3</v>
      </c>
    </row>
    <row r="3450" spans="2:18" s="1" customFormat="1" x14ac:dyDescent="0.25">
      <c r="B3450" s="1">
        <v>978.82581806999997</v>
      </c>
      <c r="C3450" s="1">
        <v>-1.2424950086173102E-4</v>
      </c>
      <c r="D3450" s="24"/>
      <c r="E3450" s="24"/>
      <c r="F3450" s="24"/>
      <c r="G3450" s="18"/>
      <c r="H3450" s="1">
        <v>978.82581806999997</v>
      </c>
      <c r="I3450" s="1">
        <v>-4.8128982727910575E-3</v>
      </c>
      <c r="K3450" s="24">
        <v>978.82581806999997</v>
      </c>
      <c r="L3450" s="24">
        <v>-5.7260304250086533E-3</v>
      </c>
      <c r="M3450" s="24"/>
      <c r="N3450" s="24">
        <v>979.21282959999996</v>
      </c>
      <c r="O3450" s="24">
        <v>-8.0442735040799844E-4</v>
      </c>
      <c r="Q3450" s="1">
        <v>978.82581806999997</v>
      </c>
      <c r="R3450" s="1">
        <v>-4.8524577615895667E-3</v>
      </c>
    </row>
    <row r="3451" spans="2:18" s="1" customFormat="1" x14ac:dyDescent="0.25">
      <c r="B3451" s="1">
        <v>979.06836715999998</v>
      </c>
      <c r="C3451" s="1">
        <v>6.5538173453355553E-4</v>
      </c>
      <c r="D3451" s="24"/>
      <c r="E3451" s="24"/>
      <c r="F3451" s="24"/>
      <c r="G3451" s="18"/>
      <c r="H3451" s="1">
        <v>979.06836715999998</v>
      </c>
      <c r="I3451" s="1">
        <v>9.942324166403681E-4</v>
      </c>
      <c r="K3451" s="24">
        <v>979.06836715999998</v>
      </c>
      <c r="L3451" s="24">
        <v>1.9731378626996758E-3</v>
      </c>
      <c r="M3451" s="24"/>
      <c r="N3451" s="24">
        <v>979.45599370000002</v>
      </c>
      <c r="O3451" s="24">
        <v>1.5047637544774803E-4</v>
      </c>
      <c r="Q3451" s="1">
        <v>979.06836715999998</v>
      </c>
      <c r="R3451" s="1">
        <v>2.0212709000537602E-3</v>
      </c>
    </row>
    <row r="3452" spans="2:18" s="1" customFormat="1" x14ac:dyDescent="0.25">
      <c r="B3452" s="1">
        <v>979.31092128</v>
      </c>
      <c r="C3452" s="1">
        <v>-1.2692488250689044E-3</v>
      </c>
      <c r="D3452" s="24"/>
      <c r="E3452" s="24"/>
      <c r="F3452" s="24"/>
      <c r="G3452" s="18"/>
      <c r="H3452" s="1">
        <v>979.31092128</v>
      </c>
      <c r="I3452" s="1">
        <v>-7.5620861958289043E-3</v>
      </c>
      <c r="K3452" s="24">
        <v>979.31092128</v>
      </c>
      <c r="L3452" s="24">
        <v>-6.4433083517873102E-3</v>
      </c>
      <c r="M3452" s="24"/>
      <c r="N3452" s="24">
        <v>979.69921880000004</v>
      </c>
      <c r="O3452" s="24">
        <v>1.751839613150625E-4</v>
      </c>
      <c r="Q3452" s="1">
        <v>979.31092128</v>
      </c>
      <c r="R3452" s="1">
        <v>-3.9703736866223416E-3</v>
      </c>
    </row>
    <row r="3453" spans="2:18" s="1" customFormat="1" x14ac:dyDescent="0.25">
      <c r="B3453" s="1">
        <v>979.55348044000004</v>
      </c>
      <c r="C3453" s="1">
        <v>2.5245198893361469E-4</v>
      </c>
      <c r="D3453" s="24"/>
      <c r="E3453" s="24"/>
      <c r="F3453" s="24"/>
      <c r="G3453" s="18"/>
      <c r="H3453" s="1">
        <v>979.55348044000004</v>
      </c>
      <c r="I3453" s="1">
        <v>3.1367119529707829E-3</v>
      </c>
      <c r="K3453" s="24">
        <v>979.55348044000004</v>
      </c>
      <c r="L3453" s="24">
        <v>3.0165556749975407E-4</v>
      </c>
      <c r="M3453" s="24"/>
      <c r="N3453" s="24">
        <v>979.94244379999998</v>
      </c>
      <c r="O3453" s="24">
        <v>1.0593536035776576E-4</v>
      </c>
      <c r="Q3453" s="1">
        <v>979.55348044000004</v>
      </c>
      <c r="R3453" s="1">
        <v>3.0013741567355735E-3</v>
      </c>
    </row>
    <row r="3454" spans="2:18" s="1" customFormat="1" x14ac:dyDescent="0.25">
      <c r="B3454" s="1">
        <v>979.79604462999998</v>
      </c>
      <c r="C3454" s="1">
        <v>-2.0703716639868273E-4</v>
      </c>
      <c r="D3454" s="24"/>
      <c r="E3454" s="24"/>
      <c r="F3454" s="24"/>
      <c r="G3454" s="18"/>
      <c r="H3454" s="1">
        <v>979.79604462999998</v>
      </c>
      <c r="I3454" s="1">
        <v>-6.4459094513001263E-3</v>
      </c>
      <c r="K3454" s="24">
        <v>979.79604462999998</v>
      </c>
      <c r="L3454" s="24">
        <v>-5.1498356269419517E-3</v>
      </c>
      <c r="M3454" s="24"/>
      <c r="N3454" s="24">
        <v>980.1856689</v>
      </c>
      <c r="O3454" s="24">
        <v>-6.8070273488935308E-4</v>
      </c>
      <c r="Q3454" s="1">
        <v>979.79604462999998</v>
      </c>
      <c r="R3454" s="1">
        <v>-4.3802673085867189E-3</v>
      </c>
    </row>
    <row r="3455" spans="2:18" s="1" customFormat="1" x14ac:dyDescent="0.25">
      <c r="B3455" s="1">
        <v>980.03861384000004</v>
      </c>
      <c r="C3455" s="1">
        <v>2.2972927470634293E-4</v>
      </c>
      <c r="D3455" s="24"/>
      <c r="E3455" s="24"/>
      <c r="F3455" s="24"/>
      <c r="G3455" s="18"/>
      <c r="H3455" s="1">
        <v>980.03861384000004</v>
      </c>
      <c r="I3455" s="1">
        <v>1.9227238496316388E-3</v>
      </c>
      <c r="K3455" s="24">
        <v>980.03861384000004</v>
      </c>
      <c r="L3455" s="24">
        <v>3.3296828175943508E-3</v>
      </c>
      <c r="M3455" s="24"/>
      <c r="N3455" s="24">
        <v>980.42895510000005</v>
      </c>
      <c r="O3455" s="24">
        <v>3.7810730609775893E-4</v>
      </c>
      <c r="Q3455" s="1">
        <v>980.03861384000004</v>
      </c>
      <c r="R3455" s="1">
        <v>2.1802245413342471E-3</v>
      </c>
    </row>
    <row r="3456" spans="2:18" s="1" customFormat="1" x14ac:dyDescent="0.25">
      <c r="B3456" s="1">
        <v>980.28118807999999</v>
      </c>
      <c r="C3456" s="1">
        <v>-7.2111975754296335E-4</v>
      </c>
      <c r="D3456" s="24"/>
      <c r="E3456" s="24"/>
      <c r="F3456" s="24"/>
      <c r="G3456" s="18"/>
      <c r="H3456" s="1">
        <v>980.28118807999999</v>
      </c>
      <c r="I3456" s="1">
        <v>-3.7174647025352732E-3</v>
      </c>
      <c r="K3456" s="24">
        <v>980.28118807999999</v>
      </c>
      <c r="L3456" s="24">
        <v>-6.4232719929684006E-3</v>
      </c>
      <c r="M3456" s="24"/>
      <c r="N3456" s="24">
        <v>980.67218019999996</v>
      </c>
      <c r="O3456" s="24">
        <v>1.7521065947764033E-4</v>
      </c>
      <c r="Q3456" s="1">
        <v>980.28118807999999</v>
      </c>
      <c r="R3456" s="1">
        <v>-5.652652474435269E-3</v>
      </c>
    </row>
    <row r="3457" spans="2:18" s="1" customFormat="1" x14ac:dyDescent="0.25">
      <c r="B3457" s="1">
        <v>980.52376733000006</v>
      </c>
      <c r="C3457" s="1">
        <v>7.8079826141001592E-5</v>
      </c>
      <c r="D3457" s="24"/>
      <c r="E3457" s="24"/>
      <c r="F3457" s="24"/>
      <c r="G3457" s="18"/>
      <c r="H3457" s="1">
        <v>980.52376733000006</v>
      </c>
      <c r="I3457" s="1">
        <v>-1.4990532749686945E-3</v>
      </c>
      <c r="K3457" s="24">
        <v>980.52376733000006</v>
      </c>
      <c r="L3457" s="24">
        <v>4.8795389850938821E-4</v>
      </c>
      <c r="M3457" s="24"/>
      <c r="N3457" s="24">
        <v>980.91540529999997</v>
      </c>
      <c r="O3457" s="24">
        <v>2.4449584876148217E-4</v>
      </c>
      <c r="Q3457" s="1">
        <v>980.52376733000006</v>
      </c>
      <c r="R3457" s="1">
        <v>3.2471340571096378E-3</v>
      </c>
    </row>
    <row r="3458" spans="2:18" s="1" customFormat="1" x14ac:dyDescent="0.25">
      <c r="B3458" s="1">
        <v>980.76635160000001</v>
      </c>
      <c r="C3458" s="1">
        <v>-5.531314332947138E-4</v>
      </c>
      <c r="D3458" s="24"/>
      <c r="E3458" s="24"/>
      <c r="F3458" s="24"/>
      <c r="G3458" s="18"/>
      <c r="H3458" s="1">
        <v>980.76635160000001</v>
      </c>
      <c r="I3458" s="1">
        <v>-4.5825663292745067E-3</v>
      </c>
      <c r="K3458" s="24">
        <v>980.76635160000001</v>
      </c>
      <c r="L3458" s="24">
        <v>-3.4439967921188197E-3</v>
      </c>
      <c r="M3458" s="24"/>
      <c r="N3458" s="24">
        <v>981.15869139999995</v>
      </c>
      <c r="O3458" s="24">
        <v>-2.7002227065735295E-4</v>
      </c>
      <c r="Q3458" s="1">
        <v>980.76635160000001</v>
      </c>
      <c r="R3458" s="1">
        <v>-4.4894935941750249E-3</v>
      </c>
    </row>
    <row r="3459" spans="2:18" s="1" customFormat="1" x14ac:dyDescent="0.25">
      <c r="B3459" s="1">
        <v>981.00894086999995</v>
      </c>
      <c r="C3459" s="1">
        <v>2.2773561666342073E-4</v>
      </c>
      <c r="D3459" s="24"/>
      <c r="E3459" s="24"/>
      <c r="F3459" s="24"/>
      <c r="G3459" s="18"/>
      <c r="H3459" s="1">
        <v>981.00894086999995</v>
      </c>
      <c r="I3459" s="1">
        <v>-2.4229115309296794E-5</v>
      </c>
      <c r="K3459" s="24">
        <v>981.00894086999995</v>
      </c>
      <c r="L3459" s="24">
        <v>1.498624325501581E-3</v>
      </c>
      <c r="M3459" s="24"/>
      <c r="N3459" s="24">
        <v>981.40197750000004</v>
      </c>
      <c r="O3459" s="24">
        <v>6.6358008009012132E-5</v>
      </c>
      <c r="Q3459" s="1">
        <v>981.00894086999995</v>
      </c>
      <c r="R3459" s="1">
        <v>3.1199373373106652E-3</v>
      </c>
    </row>
    <row r="3460" spans="2:18" s="1" customFormat="1" x14ac:dyDescent="0.25">
      <c r="B3460" s="1">
        <v>981.25153516</v>
      </c>
      <c r="C3460" s="1">
        <v>-5.2112678547928221E-4</v>
      </c>
      <c r="D3460" s="24"/>
      <c r="E3460" s="24"/>
      <c r="F3460" s="24"/>
      <c r="G3460" s="18"/>
      <c r="H3460" s="1">
        <v>981.25153516</v>
      </c>
      <c r="I3460" s="1">
        <v>-3.5327983442887561E-3</v>
      </c>
      <c r="K3460" s="24">
        <v>981.25153516</v>
      </c>
      <c r="L3460" s="24">
        <v>-6.9380490536214085E-3</v>
      </c>
      <c r="M3460" s="24"/>
      <c r="N3460" s="24">
        <v>981.64520259999995</v>
      </c>
      <c r="O3460" s="24">
        <v>-5.817658654151094E-4</v>
      </c>
      <c r="Q3460" s="1">
        <v>981.25153516</v>
      </c>
      <c r="R3460" s="1">
        <v>-4.5968834390582251E-3</v>
      </c>
    </row>
    <row r="3461" spans="2:18" s="1" customFormat="1" x14ac:dyDescent="0.25">
      <c r="B3461" s="1">
        <v>981.49413444000004</v>
      </c>
      <c r="C3461" s="1">
        <v>-2.3047732825496784E-4</v>
      </c>
      <c r="D3461" s="24"/>
      <c r="E3461" s="24"/>
      <c r="F3461" s="24"/>
      <c r="G3461" s="18"/>
      <c r="H3461" s="1">
        <v>981.49413444000004</v>
      </c>
      <c r="I3461" s="1">
        <v>-1.6052933545180508E-3</v>
      </c>
      <c r="K3461" s="24">
        <v>981.49413444000004</v>
      </c>
      <c r="L3461" s="24">
        <v>1.2788852531512942E-3</v>
      </c>
      <c r="M3461" s="24"/>
      <c r="N3461" s="24">
        <v>981.8884888</v>
      </c>
      <c r="O3461" s="24">
        <v>4.0283790129328937E-4</v>
      </c>
      <c r="Q3461" s="1">
        <v>981.49413444000004</v>
      </c>
      <c r="R3461" s="1">
        <v>2.465010136392885E-3</v>
      </c>
    </row>
    <row r="3462" spans="2:18" s="1" customFormat="1" x14ac:dyDescent="0.25">
      <c r="B3462" s="1">
        <v>981.73673871999995</v>
      </c>
      <c r="C3462" s="1">
        <v>-9.5723583250800477E-4</v>
      </c>
      <c r="D3462" s="24"/>
      <c r="E3462" s="24"/>
      <c r="F3462" s="24"/>
      <c r="G3462" s="18"/>
      <c r="H3462" s="1">
        <v>981.73673871999995</v>
      </c>
      <c r="I3462" s="1">
        <v>-6.557327359139116E-3</v>
      </c>
      <c r="K3462" s="24">
        <v>981.73673871999995</v>
      </c>
      <c r="L3462" s="24">
        <v>-5.739455560864519E-3</v>
      </c>
      <c r="M3462" s="24"/>
      <c r="N3462" s="24">
        <v>982.13177489999998</v>
      </c>
      <c r="O3462" s="24">
        <v>-3.7551256662562609E-5</v>
      </c>
      <c r="Q3462" s="1">
        <v>981.73673871999995</v>
      </c>
      <c r="R3462" s="1">
        <v>-4.5695679135894958E-3</v>
      </c>
    </row>
    <row r="3463" spans="2:18" s="1" customFormat="1" x14ac:dyDescent="0.25">
      <c r="B3463" s="1">
        <v>981.97934799999996</v>
      </c>
      <c r="C3463" s="1">
        <v>-5.438796497772776E-4</v>
      </c>
      <c r="D3463" s="24"/>
      <c r="E3463" s="24"/>
      <c r="F3463" s="24"/>
      <c r="G3463" s="18"/>
      <c r="H3463" s="1">
        <v>981.97934799999996</v>
      </c>
      <c r="I3463" s="1">
        <v>5.8455395755112358E-5</v>
      </c>
      <c r="K3463" s="24">
        <v>981.97934799999996</v>
      </c>
      <c r="L3463" s="24">
        <v>1.5362771711666414E-3</v>
      </c>
      <c r="M3463" s="24"/>
      <c r="N3463" s="24">
        <v>982.37506099999996</v>
      </c>
      <c r="O3463" s="24">
        <v>2.5442510745642848E-4</v>
      </c>
      <c r="Q3463" s="1">
        <v>981.97934799999996</v>
      </c>
      <c r="R3463" s="1">
        <v>2.7700332263662793E-3</v>
      </c>
    </row>
    <row r="3464" spans="2:18" s="1" customFormat="1" x14ac:dyDescent="0.25">
      <c r="B3464" s="1">
        <v>982.22196226999995</v>
      </c>
      <c r="C3464" s="1">
        <v>-6.337734564718445E-4</v>
      </c>
      <c r="D3464" s="24"/>
      <c r="E3464" s="24"/>
      <c r="F3464" s="24"/>
      <c r="G3464" s="18"/>
      <c r="H3464" s="1">
        <v>982.22196226999995</v>
      </c>
      <c r="I3464" s="1">
        <v>-4.9200552922519579E-4</v>
      </c>
      <c r="K3464" s="24">
        <v>982.22196226999995</v>
      </c>
      <c r="L3464" s="24">
        <v>-5.8889006841245477E-3</v>
      </c>
      <c r="M3464" s="24"/>
      <c r="N3464" s="24">
        <v>982.61834720000002</v>
      </c>
      <c r="O3464" s="24">
        <v>1.1947172612326255E-5</v>
      </c>
      <c r="Q3464" s="1">
        <v>982.22196226999995</v>
      </c>
      <c r="R3464" s="1">
        <v>-4.8936418534347185E-3</v>
      </c>
    </row>
    <row r="3465" spans="2:18" s="1" customFormat="1" x14ac:dyDescent="0.25">
      <c r="B3465" s="1">
        <v>982.46458152000002</v>
      </c>
      <c r="C3465" s="1">
        <v>1.0233517105011666E-3</v>
      </c>
      <c r="D3465" s="24"/>
      <c r="E3465" s="24"/>
      <c r="F3465" s="24"/>
      <c r="G3465" s="18"/>
      <c r="H3465" s="1">
        <v>982.46458152000002</v>
      </c>
      <c r="I3465" s="1">
        <v>2.062311042005981E-3</v>
      </c>
      <c r="K3465" s="24">
        <v>982.46458152000002</v>
      </c>
      <c r="L3465" s="24">
        <v>3.9425329398733496E-3</v>
      </c>
      <c r="M3465" s="24"/>
      <c r="N3465" s="24">
        <v>982.86169429999995</v>
      </c>
      <c r="O3465" s="24">
        <v>6.7487073538058417E-4</v>
      </c>
      <c r="Q3465" s="1">
        <v>982.46458152000002</v>
      </c>
      <c r="R3465" s="1">
        <v>3.1141939529211226E-3</v>
      </c>
    </row>
    <row r="3466" spans="2:18" s="1" customFormat="1" x14ac:dyDescent="0.25">
      <c r="B3466" s="1">
        <v>982.70720574999996</v>
      </c>
      <c r="C3466" s="1">
        <v>-1.1918494889747249E-3</v>
      </c>
      <c r="D3466" s="24"/>
      <c r="E3466" s="24"/>
      <c r="F3466" s="24"/>
      <c r="G3466" s="18"/>
      <c r="H3466" s="1">
        <v>982.70720574999996</v>
      </c>
      <c r="I3466" s="1">
        <v>-3.4888976319698735E-3</v>
      </c>
      <c r="K3466" s="24">
        <v>982.70720574999996</v>
      </c>
      <c r="L3466" s="24">
        <v>-6.2014165190108468E-3</v>
      </c>
      <c r="M3466" s="24"/>
      <c r="N3466" s="24">
        <v>983.10498050000001</v>
      </c>
      <c r="O3466" s="24">
        <v>-1.7703828050097406E-5</v>
      </c>
      <c r="Q3466" s="1">
        <v>982.70720574999996</v>
      </c>
      <c r="R3466" s="1">
        <v>-4.8724283680169501E-3</v>
      </c>
    </row>
    <row r="3467" spans="2:18" s="1" customFormat="1" x14ac:dyDescent="0.25">
      <c r="B3467" s="1">
        <v>982.94983496999998</v>
      </c>
      <c r="C3467" s="1">
        <v>4.5504367038441993E-4</v>
      </c>
      <c r="D3467" s="24"/>
      <c r="E3467" s="24"/>
      <c r="F3467" s="24"/>
      <c r="G3467" s="18"/>
      <c r="H3467" s="1">
        <v>982.94983496999998</v>
      </c>
      <c r="I3467" s="1">
        <v>6.8400699863017337E-4</v>
      </c>
      <c r="K3467" s="24">
        <v>982.94983496999998</v>
      </c>
      <c r="L3467" s="24">
        <v>1.7425684785253451E-3</v>
      </c>
      <c r="M3467" s="24"/>
      <c r="N3467" s="24">
        <v>983.34826659999999</v>
      </c>
      <c r="O3467" s="24">
        <v>7.3427161529693741E-4</v>
      </c>
      <c r="Q3467" s="1">
        <v>982.94983496999998</v>
      </c>
      <c r="R3467" s="1">
        <v>2.5481960893688738E-3</v>
      </c>
    </row>
    <row r="3468" spans="2:18" s="1" customFormat="1" x14ac:dyDescent="0.25">
      <c r="B3468" s="1">
        <v>983.19246914999997</v>
      </c>
      <c r="C3468" s="1">
        <v>-1.634497615001747E-3</v>
      </c>
      <c r="D3468" s="24"/>
      <c r="E3468" s="24"/>
      <c r="F3468" s="24"/>
      <c r="G3468" s="18"/>
      <c r="H3468" s="1">
        <v>983.19246914999997</v>
      </c>
      <c r="I3468" s="1">
        <v>-9.0118422402584285E-3</v>
      </c>
      <c r="K3468" s="24">
        <v>983.19246914999997</v>
      </c>
      <c r="L3468" s="24">
        <v>-1.0278336818005648E-2</v>
      </c>
      <c r="M3468" s="24"/>
      <c r="N3468" s="24">
        <v>983.5916138</v>
      </c>
      <c r="O3468" s="24">
        <v>-2.255339330463485E-4</v>
      </c>
      <c r="Q3468" s="1">
        <v>983.19246914999997</v>
      </c>
      <c r="R3468" s="1">
        <v>-4.6760807229974666E-3</v>
      </c>
    </row>
    <row r="3469" spans="2:18" s="1" customFormat="1" x14ac:dyDescent="0.25">
      <c r="B3469" s="1">
        <v>983.43510831000003</v>
      </c>
      <c r="C3469" s="1">
        <v>6.8352071579203834E-4</v>
      </c>
      <c r="D3469" s="24"/>
      <c r="E3469" s="24"/>
      <c r="F3469" s="24"/>
      <c r="G3469" s="18"/>
      <c r="H3469" s="1">
        <v>983.43510831000003</v>
      </c>
      <c r="I3469" s="1">
        <v>-9.7013739245613176E-4</v>
      </c>
      <c r="K3469" s="24">
        <v>983.43510831000003</v>
      </c>
      <c r="L3469" s="24">
        <v>3.3263053251708741E-3</v>
      </c>
      <c r="M3469" s="24"/>
      <c r="N3469" s="24">
        <v>983.83496090000006</v>
      </c>
      <c r="O3469" s="24">
        <v>7.1448531518128206E-4</v>
      </c>
      <c r="Q3469" s="1">
        <v>983.43510831000003</v>
      </c>
      <c r="R3469" s="1">
        <v>3.2417644149413229E-3</v>
      </c>
    </row>
    <row r="3470" spans="2:18" s="1" customFormat="1" x14ac:dyDescent="0.25">
      <c r="B3470" s="1">
        <v>983.67775243000006</v>
      </c>
      <c r="C3470" s="1">
        <v>-2.0722686647002057E-4</v>
      </c>
      <c r="D3470" s="24"/>
      <c r="E3470" s="24"/>
      <c r="F3470" s="24"/>
      <c r="G3470" s="18"/>
      <c r="H3470" s="1">
        <v>983.67775243000006</v>
      </c>
      <c r="I3470" s="1">
        <v>-3.4563857072481725E-3</v>
      </c>
      <c r="K3470" s="24">
        <v>983.67775243000006</v>
      </c>
      <c r="L3470" s="24">
        <v>-5.5715238141441437E-3</v>
      </c>
      <c r="M3470" s="24"/>
      <c r="N3470" s="24">
        <v>984.0782471</v>
      </c>
      <c r="O3470" s="24">
        <v>1.7522636362642119E-4</v>
      </c>
      <c r="Q3470" s="1">
        <v>983.67775243000006</v>
      </c>
      <c r="R3470" s="1">
        <v>-4.3144751955500283E-3</v>
      </c>
    </row>
    <row r="3471" spans="2:18" s="1" customFormat="1" x14ac:dyDescent="0.25">
      <c r="B3471" s="1">
        <v>983.92040152000004</v>
      </c>
      <c r="C3471" s="1">
        <v>-5.325342265956127E-4</v>
      </c>
      <c r="D3471" s="24"/>
      <c r="E3471" s="24"/>
      <c r="F3471" s="24"/>
      <c r="G3471" s="18"/>
      <c r="H3471" s="1">
        <v>983.92040152000004</v>
      </c>
      <c r="I3471" s="1">
        <v>-3.4702168643328422E-4</v>
      </c>
      <c r="K3471" s="24">
        <v>983.92040152000004</v>
      </c>
      <c r="L3471" s="24">
        <v>2.7822635106656357E-3</v>
      </c>
      <c r="M3471" s="24"/>
      <c r="N3471" s="24">
        <v>984.32159420000005</v>
      </c>
      <c r="O3471" s="24">
        <v>1.6531685067053278E-4</v>
      </c>
      <c r="Q3471" s="1">
        <v>983.92040152000004</v>
      </c>
      <c r="R3471" s="1">
        <v>2.7874753698732516E-3</v>
      </c>
    </row>
    <row r="3472" spans="2:18" s="1" customFormat="1" x14ac:dyDescent="0.25">
      <c r="B3472" s="1">
        <v>984.16305555999998</v>
      </c>
      <c r="C3472" s="1">
        <v>-7.3801642820359246E-4</v>
      </c>
      <c r="D3472" s="24"/>
      <c r="E3472" s="24"/>
      <c r="F3472" s="24"/>
      <c r="G3472" s="18"/>
      <c r="H3472" s="1">
        <v>984.16305555999998</v>
      </c>
      <c r="I3472" s="1">
        <v>-5.0406430609232387E-3</v>
      </c>
      <c r="K3472" s="24">
        <v>984.16305555999998</v>
      </c>
      <c r="L3472" s="24">
        <v>-6.2824887567420355E-3</v>
      </c>
      <c r="M3472" s="24"/>
      <c r="N3472" s="24">
        <v>984.56494139999995</v>
      </c>
      <c r="O3472" s="24">
        <v>5.1580823097143724E-5</v>
      </c>
      <c r="Q3472" s="1">
        <v>984.16305555999998</v>
      </c>
      <c r="R3472" s="1">
        <v>-3.969174367282528E-3</v>
      </c>
    </row>
    <row r="3473" spans="2:18" s="1" customFormat="1" x14ac:dyDescent="0.25">
      <c r="B3473" s="1">
        <v>984.40571455999998</v>
      </c>
      <c r="C3473" s="1">
        <v>-7.2327801254895563E-4</v>
      </c>
      <c r="D3473" s="24"/>
      <c r="E3473" s="24"/>
      <c r="F3473" s="24"/>
      <c r="G3473" s="18"/>
      <c r="H3473" s="1">
        <v>984.40571455999998</v>
      </c>
      <c r="I3473" s="1">
        <v>-1.0602765878578101E-3</v>
      </c>
      <c r="K3473" s="24">
        <v>984.40571455999998</v>
      </c>
      <c r="L3473" s="24">
        <v>-3.4591925718589718E-4</v>
      </c>
      <c r="M3473" s="24"/>
      <c r="N3473" s="24">
        <v>984.80828859999997</v>
      </c>
      <c r="O3473" s="24">
        <v>-3.2941460205603246E-4</v>
      </c>
      <c r="Q3473" s="1">
        <v>984.40571455999998</v>
      </c>
      <c r="R3473" s="1">
        <v>1.9718194648220833E-3</v>
      </c>
    </row>
    <row r="3474" spans="2:18" s="1" customFormat="1" x14ac:dyDescent="0.25">
      <c r="B3474" s="1">
        <v>984.64837850000004</v>
      </c>
      <c r="C3474" s="1">
        <v>-1.315310622370278E-3</v>
      </c>
      <c r="D3474" s="24"/>
      <c r="E3474" s="24"/>
      <c r="F3474" s="24"/>
      <c r="G3474" s="18"/>
      <c r="H3474" s="1">
        <v>984.64837850000004</v>
      </c>
      <c r="I3474" s="1">
        <v>-7.7376706089502872E-3</v>
      </c>
      <c r="K3474" s="24">
        <v>984.64837850000004</v>
      </c>
      <c r="L3474" s="24">
        <v>-4.9963933027030016E-3</v>
      </c>
      <c r="M3474" s="24"/>
      <c r="N3474" s="24">
        <v>985.05169679999995</v>
      </c>
      <c r="O3474" s="24">
        <v>-3.7514545453258712E-5</v>
      </c>
      <c r="Q3474" s="1">
        <v>984.64837850000004</v>
      </c>
      <c r="R3474" s="1">
        <v>-5.2659335747254846E-3</v>
      </c>
    </row>
    <row r="3475" spans="2:18" s="1" customFormat="1" x14ac:dyDescent="0.25">
      <c r="B3475" s="1">
        <v>984.89104740000005</v>
      </c>
      <c r="C3475" s="1">
        <v>-1.1703306935928903E-4</v>
      </c>
      <c r="D3475" s="24"/>
      <c r="E3475" s="24"/>
      <c r="F3475" s="24"/>
      <c r="G3475" s="18"/>
      <c r="H3475" s="1">
        <v>984.89104740000005</v>
      </c>
      <c r="I3475" s="1">
        <v>3.9019232327178592E-3</v>
      </c>
      <c r="K3475" s="24">
        <v>984.89104740000005</v>
      </c>
      <c r="L3475" s="24">
        <v>1.969252854086596E-3</v>
      </c>
      <c r="M3475" s="24"/>
      <c r="N3475" s="24">
        <v>985.2950439</v>
      </c>
      <c r="O3475" s="24">
        <v>-1.2798433300394347E-5</v>
      </c>
      <c r="Q3475" s="1">
        <v>984.89104740000005</v>
      </c>
      <c r="R3475" s="1">
        <v>2.9008692346449575E-3</v>
      </c>
    </row>
    <row r="3476" spans="2:18" s="1" customFormat="1" x14ac:dyDescent="0.25">
      <c r="B3476" s="1">
        <v>985.13372122999999</v>
      </c>
      <c r="C3476" s="1">
        <v>-8.4790156258791557E-5</v>
      </c>
      <c r="D3476" s="24"/>
      <c r="E3476" s="24"/>
      <c r="F3476" s="24"/>
      <c r="G3476" s="18"/>
      <c r="H3476" s="1">
        <v>985.13372122999999</v>
      </c>
      <c r="I3476" s="1">
        <v>-5.9493399252714728E-3</v>
      </c>
      <c r="K3476" s="24">
        <v>985.13372122999999</v>
      </c>
      <c r="L3476" s="24">
        <v>-4.5269675012690174E-3</v>
      </c>
      <c r="M3476" s="24"/>
      <c r="N3476" s="24">
        <v>985.53839110000001</v>
      </c>
      <c r="O3476" s="24">
        <v>-6.1137602795337254E-4</v>
      </c>
      <c r="Q3476" s="1">
        <v>985.13372122999999</v>
      </c>
      <c r="R3476" s="1">
        <v>-5.295194471142085E-3</v>
      </c>
    </row>
    <row r="3477" spans="2:18" s="1" customFormat="1" x14ac:dyDescent="0.25">
      <c r="B3477" s="1">
        <v>985.37639999999999</v>
      </c>
      <c r="C3477" s="1">
        <v>4.1860257698825141E-4</v>
      </c>
      <c r="D3477" s="24"/>
      <c r="E3477" s="24"/>
      <c r="F3477" s="24"/>
      <c r="G3477" s="18"/>
      <c r="H3477" s="1">
        <v>985.37639999999999</v>
      </c>
      <c r="I3477" s="1">
        <v>2.6370090935144614E-3</v>
      </c>
      <c r="K3477" s="24">
        <v>985.37639999999999</v>
      </c>
      <c r="L3477" s="24">
        <v>3.1103068153741885E-3</v>
      </c>
      <c r="M3477" s="24"/>
      <c r="N3477" s="24">
        <v>985.78179929999999</v>
      </c>
      <c r="O3477" s="24">
        <v>6.007393479879556E-4</v>
      </c>
      <c r="Q3477" s="1">
        <v>985.37639999999999</v>
      </c>
      <c r="R3477" s="1">
        <v>2.7523846631437492E-3</v>
      </c>
    </row>
    <row r="3478" spans="2:18" s="1" customFormat="1" x14ac:dyDescent="0.25">
      <c r="B3478" s="1">
        <v>985.61908371000004</v>
      </c>
      <c r="C3478" s="1">
        <v>-5.510186872761904E-4</v>
      </c>
      <c r="D3478" s="24"/>
      <c r="E3478" s="24"/>
      <c r="F3478" s="24"/>
      <c r="G3478" s="18"/>
      <c r="H3478" s="1">
        <v>985.61908371000004</v>
      </c>
      <c r="I3478" s="1">
        <v>-4.2484547362114508E-3</v>
      </c>
      <c r="K3478" s="24">
        <v>985.61908371000004</v>
      </c>
      <c r="L3478" s="24">
        <v>-5.9716388878935369E-3</v>
      </c>
      <c r="M3478" s="24"/>
      <c r="N3478" s="24">
        <v>986.02514650000001</v>
      </c>
      <c r="O3478" s="24">
        <v>-1.314952157689559E-4</v>
      </c>
      <c r="Q3478" s="1">
        <v>985.61908371000004</v>
      </c>
      <c r="R3478" s="1">
        <v>-5.4710191890233574E-3</v>
      </c>
    </row>
    <row r="3479" spans="2:18" s="1" customFormat="1" x14ac:dyDescent="0.25">
      <c r="B3479" s="1">
        <v>985.86177235000002</v>
      </c>
      <c r="C3479" s="1">
        <v>-3.8415664970663509E-4</v>
      </c>
      <c r="D3479" s="24"/>
      <c r="E3479" s="24"/>
      <c r="F3479" s="24"/>
      <c r="G3479" s="18"/>
      <c r="H3479" s="1">
        <v>985.86177235000002</v>
      </c>
      <c r="I3479" s="1">
        <v>3.0985120341375772E-3</v>
      </c>
      <c r="K3479" s="24">
        <v>985.86177235000002</v>
      </c>
      <c r="L3479" s="24">
        <v>2.0020195190106182E-3</v>
      </c>
      <c r="M3479" s="24"/>
      <c r="N3479" s="24">
        <v>986.26855469999998</v>
      </c>
      <c r="O3479" s="24">
        <v>5.1656206166275729E-4</v>
      </c>
      <c r="Q3479" s="1">
        <v>985.86177235000002</v>
      </c>
      <c r="R3479" s="1">
        <v>3.3513205161883148E-3</v>
      </c>
    </row>
    <row r="3480" spans="2:18" s="1" customFormat="1" x14ac:dyDescent="0.25">
      <c r="B3480" s="1">
        <v>986.10446591000004</v>
      </c>
      <c r="C3480" s="1">
        <v>-1.3092220658797627E-3</v>
      </c>
      <c r="D3480" s="24"/>
      <c r="E3480" s="24"/>
      <c r="F3480" s="24"/>
      <c r="G3480" s="18"/>
      <c r="H3480" s="1">
        <v>986.10446591000004</v>
      </c>
      <c r="I3480" s="1">
        <v>-7.2780417262302867E-3</v>
      </c>
      <c r="K3480" s="24">
        <v>986.10446591000004</v>
      </c>
      <c r="L3480" s="24">
        <v>-7.0923851349896892E-3</v>
      </c>
      <c r="M3480" s="24"/>
      <c r="N3480" s="24">
        <v>986.51196289999996</v>
      </c>
      <c r="O3480" s="24">
        <v>-3.2447111191452876E-4</v>
      </c>
      <c r="Q3480" s="1">
        <v>986.10446591000004</v>
      </c>
      <c r="R3480" s="1">
        <v>-4.5899429572095699E-3</v>
      </c>
    </row>
    <row r="3481" spans="2:18" s="1" customFormat="1" x14ac:dyDescent="0.25">
      <c r="B3481" s="1">
        <v>986.34716438999999</v>
      </c>
      <c r="C3481" s="1">
        <v>-5.2836059561773489E-5</v>
      </c>
      <c r="D3481" s="24"/>
      <c r="E3481" s="24"/>
      <c r="F3481" s="24"/>
      <c r="G3481" s="18"/>
      <c r="H3481" s="1">
        <v>986.34716438999999</v>
      </c>
      <c r="I3481" s="1">
        <v>1.1803349650587531E-3</v>
      </c>
      <c r="K3481" s="24">
        <v>986.34716438999999</v>
      </c>
      <c r="L3481" s="24">
        <v>2.0893674903944104E-3</v>
      </c>
      <c r="M3481" s="24"/>
      <c r="N3481" s="24">
        <v>986.75537110000005</v>
      </c>
      <c r="O3481" s="24">
        <v>6.632148206532294E-5</v>
      </c>
      <c r="Q3481" s="1">
        <v>986.34716438999999</v>
      </c>
      <c r="R3481" s="1">
        <v>2.4571168342786566E-3</v>
      </c>
    </row>
    <row r="3482" spans="2:18" s="1" customFormat="1" x14ac:dyDescent="0.25">
      <c r="B3482" s="1">
        <v>986.58986779999998</v>
      </c>
      <c r="C3482" s="1">
        <v>-8.2006578295810084E-4</v>
      </c>
      <c r="D3482" s="24"/>
      <c r="E3482" s="24"/>
      <c r="F3482" s="24"/>
      <c r="G3482" s="18"/>
      <c r="H3482" s="1">
        <v>986.58986779999998</v>
      </c>
      <c r="I3482" s="1">
        <v>-6.7466453869761385E-3</v>
      </c>
      <c r="K3482" s="24">
        <v>986.58986779999998</v>
      </c>
      <c r="L3482" s="24">
        <v>-6.7619216285884302E-3</v>
      </c>
      <c r="M3482" s="24"/>
      <c r="N3482" s="24">
        <v>986.99877930000002</v>
      </c>
      <c r="O3482" s="24">
        <v>-5.7190242304636411E-4</v>
      </c>
      <c r="Q3482" s="1">
        <v>986.58986779999998</v>
      </c>
      <c r="R3482" s="1">
        <v>-5.0277170344421177E-3</v>
      </c>
    </row>
    <row r="3483" spans="2:18" s="1" customFormat="1" x14ac:dyDescent="0.25">
      <c r="B3483" s="1">
        <v>986.83257610999999</v>
      </c>
      <c r="C3483" s="1">
        <v>2.8230650883499539E-5</v>
      </c>
      <c r="D3483" s="24"/>
      <c r="E3483" s="24"/>
      <c r="F3483" s="24"/>
      <c r="G3483" s="18"/>
      <c r="H3483" s="1">
        <v>986.83257610999999</v>
      </c>
      <c r="I3483" s="1">
        <v>4.2811131783335749E-3</v>
      </c>
      <c r="K3483" s="24">
        <v>986.83257610999999</v>
      </c>
      <c r="L3483" s="24">
        <v>1.7382017364060893E-3</v>
      </c>
      <c r="M3483" s="24"/>
      <c r="N3483" s="24">
        <v>987.2421875</v>
      </c>
      <c r="O3483" s="24">
        <v>7.5407319743624982E-4</v>
      </c>
      <c r="Q3483" s="1">
        <v>986.83257610999999</v>
      </c>
      <c r="R3483" s="1">
        <v>2.286210600453269E-3</v>
      </c>
    </row>
    <row r="3484" spans="2:18" s="1" customFormat="1" x14ac:dyDescent="0.25">
      <c r="B3484" s="1">
        <v>987.07528934000004</v>
      </c>
      <c r="C3484" s="1">
        <v>-7.6257479735659407E-4</v>
      </c>
      <c r="D3484" s="24"/>
      <c r="E3484" s="24"/>
      <c r="F3484" s="24"/>
      <c r="G3484" s="18"/>
      <c r="H3484" s="1">
        <v>987.07528934000004</v>
      </c>
      <c r="I3484" s="1">
        <v>-8.96076634055884E-3</v>
      </c>
      <c r="K3484" s="24">
        <v>987.07528934000004</v>
      </c>
      <c r="L3484" s="24">
        <v>-7.0982952574762245E-3</v>
      </c>
      <c r="M3484" s="24"/>
      <c r="N3484" s="24">
        <v>987.48559569999998</v>
      </c>
      <c r="O3484" s="24">
        <v>-6.9064832176987743E-4</v>
      </c>
      <c r="Q3484" s="1">
        <v>987.07528934000004</v>
      </c>
      <c r="R3484" s="1">
        <v>-5.3726626103453093E-3</v>
      </c>
    </row>
    <row r="3485" spans="2:18" s="1" customFormat="1" x14ac:dyDescent="0.25">
      <c r="B3485" s="1">
        <v>987.31800747</v>
      </c>
      <c r="C3485" s="1">
        <v>6.938515662115838E-4</v>
      </c>
      <c r="D3485" s="24"/>
      <c r="E3485" s="24"/>
      <c r="F3485" s="24"/>
      <c r="G3485" s="18"/>
      <c r="H3485" s="1">
        <v>987.31800747</v>
      </c>
      <c r="I3485" s="1">
        <v>-1.386512269537527E-3</v>
      </c>
      <c r="K3485" s="24">
        <v>987.31800747</v>
      </c>
      <c r="L3485" s="24">
        <v>6.7953538306119079E-3</v>
      </c>
      <c r="M3485" s="24"/>
      <c r="N3485" s="24">
        <v>987.72900389999995</v>
      </c>
      <c r="O3485" s="24">
        <v>5.6113290769982589E-4</v>
      </c>
      <c r="Q3485" s="1">
        <v>987.31800747</v>
      </c>
      <c r="R3485" s="1">
        <v>2.1627715227417036E-3</v>
      </c>
    </row>
    <row r="3486" spans="2:18" s="1" customFormat="1" x14ac:dyDescent="0.25">
      <c r="B3486" s="1">
        <v>987.56073050999998</v>
      </c>
      <c r="C3486" s="1">
        <v>-8.4022392243290195E-4</v>
      </c>
      <c r="D3486" s="24"/>
      <c r="E3486" s="24"/>
      <c r="F3486" s="24"/>
      <c r="G3486" s="18"/>
      <c r="H3486" s="1">
        <v>987.56073050999998</v>
      </c>
      <c r="I3486" s="1">
        <v>-3.6906028444568437E-3</v>
      </c>
      <c r="K3486" s="24">
        <v>987.56073050999998</v>
      </c>
      <c r="L3486" s="24">
        <v>-5.1990096613044896E-3</v>
      </c>
      <c r="M3486" s="24"/>
      <c r="N3486" s="24">
        <v>987.9724731</v>
      </c>
      <c r="O3486" s="24">
        <v>-1.6619128774059423E-4</v>
      </c>
      <c r="Q3486" s="1">
        <v>987.56073050999998</v>
      </c>
      <c r="R3486" s="1">
        <v>-5.339951812901071E-3</v>
      </c>
    </row>
    <row r="3487" spans="2:18" s="1" customFormat="1" x14ac:dyDescent="0.25">
      <c r="B3487" s="1">
        <v>987.80345843999999</v>
      </c>
      <c r="C3487" s="1">
        <v>-4.3684980156938097E-4</v>
      </c>
      <c r="D3487" s="24"/>
      <c r="E3487" s="24"/>
      <c r="F3487" s="24"/>
      <c r="G3487" s="18"/>
      <c r="H3487" s="1">
        <v>987.80345843999999</v>
      </c>
      <c r="I3487" s="1">
        <v>-5.6460570616377007E-4</v>
      </c>
      <c r="K3487" s="24">
        <v>987.80345843999999</v>
      </c>
      <c r="L3487" s="24">
        <v>5.2238434726468552E-4</v>
      </c>
      <c r="M3487" s="24"/>
      <c r="N3487" s="24">
        <v>988.21588129999998</v>
      </c>
      <c r="O3487" s="24">
        <v>5.1507374154250544E-5</v>
      </c>
      <c r="Q3487" s="1">
        <v>987.80345843999999</v>
      </c>
      <c r="R3487" s="1">
        <v>1.9669981127365156E-3</v>
      </c>
    </row>
    <row r="3488" spans="2:18" s="1" customFormat="1" x14ac:dyDescent="0.25">
      <c r="B3488" s="1">
        <v>988.04619127000001</v>
      </c>
      <c r="C3488" s="1">
        <v>-1.0440570056068977E-3</v>
      </c>
      <c r="D3488" s="24"/>
      <c r="E3488" s="24"/>
      <c r="F3488" s="24"/>
      <c r="G3488" s="18"/>
      <c r="H3488" s="1">
        <v>988.04619127000001</v>
      </c>
      <c r="I3488" s="1">
        <v>-6.0630033090509376E-3</v>
      </c>
      <c r="K3488" s="24">
        <v>988.04619127000001</v>
      </c>
      <c r="L3488" s="24">
        <v>-7.3077767895523994E-3</v>
      </c>
      <c r="M3488" s="24"/>
      <c r="N3488" s="24">
        <v>988.45935059999999</v>
      </c>
      <c r="O3488" s="24">
        <v>1.3563696283967636E-4</v>
      </c>
      <c r="Q3488" s="1">
        <v>988.04619127000001</v>
      </c>
      <c r="R3488" s="1">
        <v>-4.7918939063830868E-3</v>
      </c>
    </row>
    <row r="3489" spans="2:18" s="1" customFormat="1" x14ac:dyDescent="0.25">
      <c r="B3489" s="1">
        <v>988.28892899000004</v>
      </c>
      <c r="C3489" s="1">
        <v>-7.889886410794441E-4</v>
      </c>
      <c r="D3489" s="24"/>
      <c r="E3489" s="24"/>
      <c r="F3489" s="24"/>
      <c r="G3489" s="18"/>
      <c r="H3489" s="1">
        <v>988.28892899000004</v>
      </c>
      <c r="I3489" s="1">
        <v>-3.7978376503789474E-3</v>
      </c>
      <c r="K3489" s="24">
        <v>988.28892899000004</v>
      </c>
      <c r="L3489" s="24">
        <v>-1.8769116578951509E-5</v>
      </c>
      <c r="M3489" s="24"/>
      <c r="N3489" s="24">
        <v>988.70281980000004</v>
      </c>
      <c r="O3489" s="24">
        <v>4.721010362432823E-4</v>
      </c>
      <c r="Q3489" s="1">
        <v>988.28892899000004</v>
      </c>
      <c r="R3489" s="1">
        <v>2.8139669354267189E-3</v>
      </c>
    </row>
    <row r="3490" spans="2:18" s="1" customFormat="1" x14ac:dyDescent="0.25">
      <c r="B3490" s="1">
        <v>988.53167158999997</v>
      </c>
      <c r="C3490" s="1">
        <v>-1.0330120361992418E-3</v>
      </c>
      <c r="D3490" s="24"/>
      <c r="E3490" s="24"/>
      <c r="F3490" s="24"/>
      <c r="G3490" s="18"/>
      <c r="H3490" s="1">
        <v>988.53167158999997</v>
      </c>
      <c r="I3490" s="1">
        <v>-1.0144598158891042E-2</v>
      </c>
      <c r="K3490" s="24">
        <v>988.53167158999997</v>
      </c>
      <c r="L3490" s="24">
        <v>-7.6505837517441937E-3</v>
      </c>
      <c r="M3490" s="24"/>
      <c r="N3490" s="24">
        <v>988.94628909999994</v>
      </c>
      <c r="O3490" s="24">
        <v>2.8404230737377783E-4</v>
      </c>
      <c r="Q3490" s="1">
        <v>988.53167158999997</v>
      </c>
      <c r="R3490" s="1">
        <v>-5.7903359921152109E-3</v>
      </c>
    </row>
    <row r="3491" spans="2:18" s="1" customFormat="1" x14ac:dyDescent="0.25">
      <c r="B3491" s="1">
        <v>988.77441908000003</v>
      </c>
      <c r="C3491" s="1">
        <v>-7.3465224242831963E-4</v>
      </c>
      <c r="D3491" s="24"/>
      <c r="E3491" s="24"/>
      <c r="F3491" s="24"/>
      <c r="G3491" s="18"/>
      <c r="H3491" s="1">
        <v>988.77441908000003</v>
      </c>
      <c r="I3491" s="1">
        <v>-2.2570903105196662E-4</v>
      </c>
      <c r="K3491" s="24">
        <v>988.77441908000003</v>
      </c>
      <c r="L3491" s="24">
        <v>-2.6380780176634669E-3</v>
      </c>
      <c r="M3491" s="24"/>
      <c r="N3491" s="24">
        <v>989.18975829999999</v>
      </c>
      <c r="O3491" s="24">
        <v>3.9785912212155644E-4</v>
      </c>
      <c r="Q3491" s="1">
        <v>988.77441908000003</v>
      </c>
      <c r="R3491" s="1">
        <v>2.805915291856077E-3</v>
      </c>
    </row>
    <row r="3492" spans="2:18" s="1" customFormat="1" x14ac:dyDescent="0.25">
      <c r="B3492" s="1">
        <v>989.01717143999997</v>
      </c>
      <c r="C3492" s="1">
        <v>-7.1356691199081707E-4</v>
      </c>
      <c r="D3492" s="24"/>
      <c r="E3492" s="24"/>
      <c r="F3492" s="24"/>
      <c r="G3492" s="18"/>
      <c r="H3492" s="1">
        <v>989.01717143999997</v>
      </c>
      <c r="I3492" s="1">
        <v>-7.947398452982736E-3</v>
      </c>
      <c r="K3492" s="24">
        <v>989.01717143999997</v>
      </c>
      <c r="L3492" s="24">
        <v>-3.1854206549640747E-3</v>
      </c>
      <c r="M3492" s="24"/>
      <c r="N3492" s="24">
        <v>989.43322750000004</v>
      </c>
      <c r="O3492" s="24">
        <v>-3.5417856205669618E-4</v>
      </c>
      <c r="Q3492" s="1">
        <v>989.01717143999997</v>
      </c>
      <c r="R3492" s="1">
        <v>-5.7959256727540005E-3</v>
      </c>
    </row>
    <row r="3493" spans="2:18" s="1" customFormat="1" x14ac:dyDescent="0.25">
      <c r="B3493" s="1">
        <v>989.25992868000003</v>
      </c>
      <c r="C3493" s="1">
        <v>7.0205474068527159E-6</v>
      </c>
      <c r="D3493" s="24"/>
      <c r="E3493" s="24"/>
      <c r="F3493" s="24"/>
      <c r="G3493" s="18"/>
      <c r="H3493" s="1">
        <v>989.25992868000003</v>
      </c>
      <c r="I3493" s="1">
        <v>2.377591707983317E-3</v>
      </c>
      <c r="K3493" s="24">
        <v>989.25992868000003</v>
      </c>
      <c r="L3493" s="24">
        <v>1.61163532377722E-3</v>
      </c>
      <c r="M3493" s="24"/>
      <c r="N3493" s="24">
        <v>989.67669679999995</v>
      </c>
      <c r="O3493" s="24">
        <v>3.0884780805306668E-4</v>
      </c>
      <c r="Q3493" s="1">
        <v>989.25992868000003</v>
      </c>
      <c r="R3493" s="1">
        <v>2.2559254237190067E-3</v>
      </c>
    </row>
    <row r="3494" spans="2:18" s="1" customFormat="1" x14ac:dyDescent="0.25">
      <c r="B3494" s="1">
        <v>989.50269078999997</v>
      </c>
      <c r="C3494" s="1">
        <v>-7.8995165660242369E-4</v>
      </c>
      <c r="D3494" s="24"/>
      <c r="E3494" s="24"/>
      <c r="F3494" s="24"/>
      <c r="G3494" s="18"/>
      <c r="H3494" s="1">
        <v>989.50269078999997</v>
      </c>
      <c r="I3494" s="1">
        <v>-1.0299869727370488E-2</v>
      </c>
      <c r="K3494" s="24">
        <v>989.50269078999997</v>
      </c>
      <c r="L3494" s="24">
        <v>-7.0513852234040664E-3</v>
      </c>
      <c r="M3494" s="24"/>
      <c r="N3494" s="24">
        <v>989.92016599999999</v>
      </c>
      <c r="O3494" s="24">
        <v>2.0985440160540286E-4</v>
      </c>
      <c r="Q3494" s="1">
        <v>989.50269078999997</v>
      </c>
      <c r="R3494" s="1">
        <v>-6.3931682791597355E-3</v>
      </c>
    </row>
    <row r="3495" spans="2:18" s="1" customFormat="1" x14ac:dyDescent="0.25">
      <c r="B3495" s="1">
        <v>989.74545776000002</v>
      </c>
      <c r="C3495" s="1">
        <v>3.3726400225489206E-4</v>
      </c>
      <c r="D3495" s="24"/>
      <c r="E3495" s="24"/>
      <c r="F3495" s="24"/>
      <c r="G3495" s="18"/>
      <c r="H3495" s="1">
        <v>989.74545776000002</v>
      </c>
      <c r="I3495" s="1">
        <v>8.4079660804731551E-4</v>
      </c>
      <c r="K3495" s="24">
        <v>989.74545776000002</v>
      </c>
      <c r="L3495" s="24">
        <v>5.0480800117971153E-3</v>
      </c>
      <c r="M3495" s="24"/>
      <c r="N3495" s="24">
        <v>990.16363530000001</v>
      </c>
      <c r="O3495" s="24">
        <v>8.6144391998533359E-5</v>
      </c>
      <c r="Q3495" s="1">
        <v>989.74545776000002</v>
      </c>
      <c r="R3495" s="1">
        <v>3.7634471798092283E-3</v>
      </c>
    </row>
    <row r="3496" spans="2:18" s="1" customFormat="1" x14ac:dyDescent="0.25">
      <c r="B3496" s="1">
        <v>989.98822959999995</v>
      </c>
      <c r="C3496" s="1">
        <v>-1.4287334997860686E-3</v>
      </c>
      <c r="D3496" s="24"/>
      <c r="E3496" s="24"/>
      <c r="F3496" s="24"/>
      <c r="G3496" s="18"/>
      <c r="H3496" s="1">
        <v>989.98822959999995</v>
      </c>
      <c r="I3496" s="1">
        <v>-1.1288946627752613E-2</v>
      </c>
      <c r="K3496" s="24">
        <v>989.98822959999995</v>
      </c>
      <c r="L3496" s="24">
        <v>-9.2614554436943521E-3</v>
      </c>
      <c r="M3496" s="24"/>
      <c r="N3496" s="24">
        <v>990.40716550000002</v>
      </c>
      <c r="O3496" s="24">
        <v>1.3063627989675768E-4</v>
      </c>
      <c r="Q3496" s="1">
        <v>989.98822959999995</v>
      </c>
      <c r="R3496" s="1">
        <v>-6.7419870231768429E-3</v>
      </c>
    </row>
    <row r="3497" spans="2:18" s="1" customFormat="1" x14ac:dyDescent="0.25">
      <c r="B3497" s="1">
        <v>990.23100629999999</v>
      </c>
      <c r="C3497" s="1">
        <v>-8.0839592061044007E-5</v>
      </c>
      <c r="D3497" s="24"/>
      <c r="E3497" s="24"/>
      <c r="F3497" s="24"/>
      <c r="G3497" s="18"/>
      <c r="H3497" s="1">
        <v>990.23100629999999</v>
      </c>
      <c r="I3497" s="1">
        <v>1.8773148843580726E-3</v>
      </c>
      <c r="K3497" s="24">
        <v>990.23100629999999</v>
      </c>
      <c r="L3497" s="24">
        <v>-7.4298239931175575E-4</v>
      </c>
      <c r="M3497" s="24"/>
      <c r="N3497" s="24">
        <v>990.65063480000003</v>
      </c>
      <c r="O3497" s="24">
        <v>6.6008032677506183E-4</v>
      </c>
      <c r="Q3497" s="1">
        <v>990.23100629999999</v>
      </c>
      <c r="R3497" s="1">
        <v>2.4752305021361462E-3</v>
      </c>
    </row>
    <row r="3498" spans="2:18" s="1" customFormat="1" x14ac:dyDescent="0.25">
      <c r="B3498" s="1">
        <v>990.47378784</v>
      </c>
      <c r="C3498" s="1">
        <v>-1.5992792540172965E-3</v>
      </c>
      <c r="D3498" s="24"/>
      <c r="E3498" s="24"/>
      <c r="F3498" s="24"/>
      <c r="G3498" s="18"/>
      <c r="H3498" s="1">
        <v>990.47378784</v>
      </c>
      <c r="I3498" s="1">
        <v>-6.227549526992472E-3</v>
      </c>
      <c r="K3498" s="24">
        <v>990.47378784</v>
      </c>
      <c r="L3498" s="24">
        <v>-7.7033446198492318E-3</v>
      </c>
      <c r="M3498" s="24"/>
      <c r="N3498" s="24">
        <v>990.89416500000004</v>
      </c>
      <c r="O3498" s="24">
        <v>-6.7202306993300218E-5</v>
      </c>
      <c r="Q3498" s="1">
        <v>990.47378784</v>
      </c>
      <c r="R3498" s="1">
        <v>-6.0137860162094619E-3</v>
      </c>
    </row>
    <row r="3499" spans="2:18" s="1" customFormat="1" x14ac:dyDescent="0.25">
      <c r="B3499" s="1">
        <v>990.71657424</v>
      </c>
      <c r="C3499" s="1">
        <v>6.6387405393527493E-4</v>
      </c>
      <c r="D3499" s="24"/>
      <c r="E3499" s="24"/>
      <c r="F3499" s="24"/>
      <c r="G3499" s="18"/>
      <c r="H3499" s="1">
        <v>990.71657424</v>
      </c>
      <c r="I3499" s="1">
        <v>4.4249136052211266E-3</v>
      </c>
      <c r="K3499" s="24">
        <v>990.71657424</v>
      </c>
      <c r="L3499" s="24">
        <v>5.2663729264102082E-3</v>
      </c>
      <c r="M3499" s="24"/>
      <c r="N3499" s="24">
        <v>991.13769530000002</v>
      </c>
      <c r="O3499" s="24">
        <v>3.6321630967888396E-4</v>
      </c>
      <c r="Q3499" s="1">
        <v>990.71657424</v>
      </c>
      <c r="R3499" s="1">
        <v>3.3355025172995922E-3</v>
      </c>
    </row>
    <row r="3500" spans="2:18" s="1" customFormat="1" x14ac:dyDescent="0.25">
      <c r="B3500" s="1">
        <v>990.95936548999998</v>
      </c>
      <c r="C3500" s="1">
        <v>-6.0767556584345208E-4</v>
      </c>
      <c r="D3500" s="24"/>
      <c r="E3500" s="24"/>
      <c r="F3500" s="24"/>
      <c r="G3500" s="18"/>
      <c r="H3500" s="1">
        <v>990.95936548999998</v>
      </c>
      <c r="I3500" s="1">
        <v>-8.1525733232480531E-3</v>
      </c>
      <c r="K3500" s="24">
        <v>990.95936548999998</v>
      </c>
      <c r="L3500" s="24">
        <v>-7.7514296568093879E-3</v>
      </c>
      <c r="M3500" s="24"/>
      <c r="N3500" s="24">
        <v>991.38122559999999</v>
      </c>
      <c r="O3500" s="24">
        <v>-4.0370069749640173E-4</v>
      </c>
      <c r="Q3500" s="1">
        <v>990.95936548999998</v>
      </c>
      <c r="R3500" s="1">
        <v>-6.2791070154912471E-3</v>
      </c>
    </row>
    <row r="3501" spans="2:18" s="1" customFormat="1" x14ac:dyDescent="0.25">
      <c r="B3501" s="1">
        <v>991.20216158000005</v>
      </c>
      <c r="C3501" s="1">
        <v>2.7331180774376373E-6</v>
      </c>
      <c r="D3501" s="24"/>
      <c r="E3501" s="24"/>
      <c r="F3501" s="24"/>
      <c r="G3501" s="18"/>
      <c r="H3501" s="1">
        <v>991.20216158000005</v>
      </c>
      <c r="I3501" s="1">
        <v>4.9888400120887159E-3</v>
      </c>
      <c r="K3501" s="24">
        <v>991.20216158000005</v>
      </c>
      <c r="L3501" s="24">
        <v>-2.7519110560008547E-4</v>
      </c>
      <c r="M3501" s="24"/>
      <c r="N3501" s="24">
        <v>991.62475589999997</v>
      </c>
      <c r="O3501" s="24">
        <v>6.1558820478751738E-4</v>
      </c>
      <c r="Q3501" s="1">
        <v>991.20216158000005</v>
      </c>
      <c r="R3501" s="1">
        <v>4.0196800710574666E-3</v>
      </c>
    </row>
    <row r="3502" spans="2:18" s="1" customFormat="1" x14ac:dyDescent="0.25">
      <c r="B3502" s="1">
        <v>991.44496249999997</v>
      </c>
      <c r="C3502" s="1">
        <v>-1.7159888763672269E-3</v>
      </c>
      <c r="D3502" s="24"/>
      <c r="E3502" s="24"/>
      <c r="F3502" s="24"/>
      <c r="G3502" s="18"/>
      <c r="H3502" s="1">
        <v>991.44496249999997</v>
      </c>
      <c r="I3502" s="1">
        <v>-7.3016685875709137E-3</v>
      </c>
      <c r="K3502" s="24">
        <v>991.44496249999997</v>
      </c>
      <c r="L3502" s="24">
        <v>-8.2319346776155954E-3</v>
      </c>
      <c r="M3502" s="24"/>
      <c r="N3502" s="24">
        <v>991.86828609999998</v>
      </c>
      <c r="O3502" s="24">
        <v>-6.5099615991142301E-4</v>
      </c>
      <c r="Q3502" s="1">
        <v>991.44496249999997</v>
      </c>
      <c r="R3502" s="1">
        <v>-6.2659029050336429E-3</v>
      </c>
    </row>
    <row r="3503" spans="2:18" s="1" customFormat="1" x14ac:dyDescent="0.25">
      <c r="B3503" s="1">
        <v>991.68776825999998</v>
      </c>
      <c r="C3503" s="1">
        <v>-4.9409032827628851E-4</v>
      </c>
      <c r="D3503" s="24"/>
      <c r="E3503" s="24"/>
      <c r="F3503" s="24"/>
      <c r="G3503" s="18"/>
      <c r="H3503" s="1">
        <v>991.68776825999998</v>
      </c>
      <c r="I3503" s="1">
        <v>-5.6282920598863754E-4</v>
      </c>
      <c r="K3503" s="24">
        <v>991.68776825999998</v>
      </c>
      <c r="L3503" s="24">
        <v>4.1850361283360142E-3</v>
      </c>
      <c r="M3503" s="24"/>
      <c r="N3503" s="24">
        <v>992.11181639999995</v>
      </c>
      <c r="O3503" s="24">
        <v>4.8689318313297842E-4</v>
      </c>
      <c r="Q3503" s="1">
        <v>991.68776825999998</v>
      </c>
      <c r="R3503" s="1">
        <v>2.6552534721010685E-3</v>
      </c>
    </row>
    <row r="3504" spans="2:18" s="1" customFormat="1" x14ac:dyDescent="0.25">
      <c r="B3504" s="1">
        <v>991.93057884999996</v>
      </c>
      <c r="C3504" s="1">
        <v>-7.7127656508727536E-4</v>
      </c>
      <c r="D3504" s="24"/>
      <c r="E3504" s="24"/>
      <c r="F3504" s="24"/>
      <c r="G3504" s="18"/>
      <c r="H3504" s="1">
        <v>991.93057884999996</v>
      </c>
      <c r="I3504" s="1">
        <v>-9.3741461165381713E-3</v>
      </c>
      <c r="K3504" s="24">
        <v>991.93057884999996</v>
      </c>
      <c r="L3504" s="24">
        <v>-4.7054591138006542E-3</v>
      </c>
      <c r="M3504" s="24"/>
      <c r="N3504" s="24">
        <v>992.35534670000004</v>
      </c>
      <c r="O3504" s="24">
        <v>4.4730482412654352E-4</v>
      </c>
      <c r="Q3504" s="1">
        <v>991.93057884999996</v>
      </c>
      <c r="R3504" s="1">
        <v>-6.3079999471329735E-3</v>
      </c>
    </row>
    <row r="3505" spans="2:18" s="1" customFormat="1" x14ac:dyDescent="0.25">
      <c r="B3505" s="1">
        <v>992.17339427000002</v>
      </c>
      <c r="C3505" s="1">
        <v>-2.121431811611207E-4</v>
      </c>
      <c r="D3505" s="24"/>
      <c r="E3505" s="24"/>
      <c r="F3505" s="24"/>
      <c r="G3505" s="18"/>
      <c r="H3505" s="1">
        <v>992.17339427000002</v>
      </c>
      <c r="I3505" s="1">
        <v>6.6306338508709262E-3</v>
      </c>
      <c r="K3505" s="24">
        <v>992.17339427000002</v>
      </c>
      <c r="L3505" s="24">
        <v>3.4504897319083301E-3</v>
      </c>
      <c r="M3505" s="24"/>
      <c r="N3505" s="24">
        <v>992.59887700000002</v>
      </c>
      <c r="O3505" s="24">
        <v>2.3460871715907364E-4</v>
      </c>
      <c r="Q3505" s="1">
        <v>992.17339427000002</v>
      </c>
      <c r="R3505" s="1">
        <v>2.7866224089494575E-3</v>
      </c>
    </row>
    <row r="3506" spans="2:18" s="1" customFormat="1" x14ac:dyDescent="0.25">
      <c r="B3506" s="1">
        <v>992.41621451000003</v>
      </c>
      <c r="C3506" s="1">
        <v>-3.505272982778975E-4</v>
      </c>
      <c r="D3506" s="24"/>
      <c r="E3506" s="24"/>
      <c r="F3506" s="24"/>
      <c r="G3506" s="18"/>
      <c r="H3506" s="1">
        <v>992.41621451000003</v>
      </c>
      <c r="I3506" s="1">
        <v>-6.2580669752396066E-3</v>
      </c>
      <c r="K3506" s="24">
        <v>992.41621451000003</v>
      </c>
      <c r="L3506" s="24">
        <v>-4.6719154394321942E-3</v>
      </c>
      <c r="M3506" s="24"/>
      <c r="N3506" s="24">
        <v>992.84246829999995</v>
      </c>
      <c r="O3506" s="24">
        <v>-6.2279791250979157E-5</v>
      </c>
      <c r="Q3506" s="1">
        <v>992.41621451000003</v>
      </c>
      <c r="R3506" s="1">
        <v>-4.9121171706634197E-3</v>
      </c>
    </row>
    <row r="3507" spans="2:18" s="1" customFormat="1" x14ac:dyDescent="0.25">
      <c r="B3507" s="1">
        <v>992.65903957</v>
      </c>
      <c r="C3507" s="1">
        <v>-4.2202428617914185E-5</v>
      </c>
      <c r="D3507" s="24"/>
      <c r="E3507" s="24"/>
      <c r="F3507" s="24"/>
      <c r="G3507" s="18"/>
      <c r="H3507" s="1">
        <v>992.65903957</v>
      </c>
      <c r="I3507" s="1">
        <v>1.9270309870348789E-3</v>
      </c>
      <c r="K3507" s="24">
        <v>992.65903957</v>
      </c>
      <c r="L3507" s="24">
        <v>2.8693667508584309E-3</v>
      </c>
      <c r="M3507" s="24"/>
      <c r="N3507" s="24">
        <v>993.08599849999996</v>
      </c>
      <c r="O3507" s="24">
        <v>-9.1938825452751819E-5</v>
      </c>
      <c r="Q3507" s="1">
        <v>992.65903957</v>
      </c>
      <c r="R3507" s="1">
        <v>3.4130733282439715E-3</v>
      </c>
    </row>
    <row r="3508" spans="2:18" s="1" customFormat="1" x14ac:dyDescent="0.25">
      <c r="B3508" s="1">
        <v>992.90186944000004</v>
      </c>
      <c r="C3508" s="1">
        <v>-1.5037553137056073E-4</v>
      </c>
      <c r="D3508" s="24"/>
      <c r="E3508" s="24"/>
      <c r="F3508" s="24"/>
      <c r="G3508" s="18"/>
      <c r="H3508" s="1">
        <v>992.90186944000004</v>
      </c>
      <c r="I3508" s="1">
        <v>-5.4893202110453789E-3</v>
      </c>
      <c r="K3508" s="24">
        <v>992.90186944000004</v>
      </c>
      <c r="L3508" s="24">
        <v>-5.3128732591677082E-3</v>
      </c>
      <c r="M3508" s="24"/>
      <c r="N3508" s="24">
        <v>993.32958980000001</v>
      </c>
      <c r="O3508" s="24">
        <v>-4.1847024143069851E-4</v>
      </c>
      <c r="Q3508" s="1">
        <v>992.90186944000004</v>
      </c>
      <c r="R3508" s="1">
        <v>-5.9503501875270096E-3</v>
      </c>
    </row>
    <row r="3509" spans="2:18" s="1" customFormat="1" x14ac:dyDescent="0.25">
      <c r="B3509" s="1">
        <v>993.14470412000003</v>
      </c>
      <c r="C3509" s="1">
        <v>-4.2922078473126566E-4</v>
      </c>
      <c r="D3509" s="24"/>
      <c r="E3509" s="24"/>
      <c r="F3509" s="24"/>
      <c r="G3509" s="18"/>
      <c r="H3509" s="1">
        <v>993.14470412000003</v>
      </c>
      <c r="I3509" s="1">
        <v>2.7514724816652216E-4</v>
      </c>
      <c r="K3509" s="24">
        <v>993.14470412000003</v>
      </c>
      <c r="L3509" s="24">
        <v>7.1500360254151091E-4</v>
      </c>
      <c r="M3509" s="24"/>
      <c r="N3509" s="24">
        <v>993.57318120000002</v>
      </c>
      <c r="O3509" s="24">
        <v>1.8506712596173548E-4</v>
      </c>
      <c r="Q3509" s="1">
        <v>993.14470412000003</v>
      </c>
      <c r="R3509" s="1">
        <v>3.258448416998243E-3</v>
      </c>
    </row>
    <row r="3510" spans="2:18" s="1" customFormat="1" x14ac:dyDescent="0.25">
      <c r="B3510" s="1">
        <v>993.38754360999997</v>
      </c>
      <c r="C3510" s="1">
        <v>-1.538529128259998E-3</v>
      </c>
      <c r="D3510" s="24"/>
      <c r="E3510" s="24"/>
      <c r="F3510" s="24"/>
      <c r="G3510" s="18"/>
      <c r="H3510" s="1">
        <v>993.38754360999997</v>
      </c>
      <c r="I3510" s="1">
        <v>-8.5419844588779832E-3</v>
      </c>
      <c r="K3510" s="24">
        <v>993.38754360999997</v>
      </c>
      <c r="L3510" s="24">
        <v>-1.1892220147046642E-2</v>
      </c>
      <c r="M3510" s="24"/>
      <c r="N3510" s="24">
        <v>993.81677249999996</v>
      </c>
      <c r="O3510" s="24">
        <v>-3.2619261993367783E-5</v>
      </c>
      <c r="Q3510" s="1">
        <v>993.38754360999997</v>
      </c>
      <c r="R3510" s="1">
        <v>-6.2492793232183843E-3</v>
      </c>
    </row>
    <row r="3511" spans="2:18" s="1" customFormat="1" x14ac:dyDescent="0.25">
      <c r="B3511" s="1">
        <v>993.63038789999996</v>
      </c>
      <c r="C3511" s="1">
        <v>4.0832262469259206E-4</v>
      </c>
      <c r="D3511" s="24"/>
      <c r="E3511" s="24"/>
      <c r="F3511" s="24"/>
      <c r="G3511" s="18"/>
      <c r="H3511" s="1">
        <v>993.63038789999996</v>
      </c>
      <c r="I3511" s="1">
        <v>9.4832127435182708E-4</v>
      </c>
      <c r="K3511" s="24">
        <v>993.63038789999996</v>
      </c>
      <c r="L3511" s="24">
        <v>3.0037552188884311E-3</v>
      </c>
      <c r="M3511" s="24"/>
      <c r="N3511" s="24">
        <v>994.0603638</v>
      </c>
      <c r="O3511" s="24">
        <v>6.4520128975732423E-4</v>
      </c>
      <c r="Q3511" s="1">
        <v>993.63038789999996</v>
      </c>
      <c r="R3511" s="1">
        <v>2.29742503949081E-3</v>
      </c>
    </row>
    <row r="3512" spans="2:18" s="1" customFormat="1" x14ac:dyDescent="0.25">
      <c r="B3512" s="1">
        <v>993.87323699000001</v>
      </c>
      <c r="C3512" s="1">
        <v>-1.0436842105874015E-3</v>
      </c>
      <c r="D3512" s="24"/>
      <c r="E3512" s="24"/>
      <c r="F3512" s="24"/>
      <c r="G3512" s="18"/>
      <c r="H3512" s="1">
        <v>993.87323699000001</v>
      </c>
      <c r="I3512" s="1">
        <v>-1.0931339034612806E-2</v>
      </c>
      <c r="K3512" s="24">
        <v>993.87323699000001</v>
      </c>
      <c r="L3512" s="24">
        <v>-8.353746122728916E-3</v>
      </c>
      <c r="M3512" s="24"/>
      <c r="N3512" s="24">
        <v>994.30395510000005</v>
      </c>
      <c r="O3512" s="24">
        <v>4.9679382603796149E-4</v>
      </c>
      <c r="Q3512" s="1">
        <v>993.87323699000001</v>
      </c>
      <c r="R3512" s="1">
        <v>-5.0868124808263618E-3</v>
      </c>
    </row>
    <row r="3513" spans="2:18" s="1" customFormat="1" x14ac:dyDescent="0.25">
      <c r="B3513" s="1">
        <v>994.11609086999999</v>
      </c>
      <c r="C3513" s="1">
        <v>-1.7003411802274273E-4</v>
      </c>
      <c r="D3513" s="24"/>
      <c r="E3513" s="24"/>
      <c r="F3513" s="24"/>
      <c r="G3513" s="18"/>
      <c r="H3513" s="1">
        <v>994.11609086999999</v>
      </c>
      <c r="I3513" s="1">
        <v>2.4165587744622618E-4</v>
      </c>
      <c r="K3513" s="24">
        <v>994.11609086999999</v>
      </c>
      <c r="L3513" s="24">
        <v>2.3021526405332489E-3</v>
      </c>
      <c r="M3513" s="24"/>
      <c r="N3513" s="24">
        <v>994.54754639999999</v>
      </c>
      <c r="O3513" s="24">
        <v>-4.7380408191766355E-5</v>
      </c>
      <c r="Q3513" s="1">
        <v>994.11609086999999</v>
      </c>
      <c r="R3513" s="1">
        <v>3.3931663429949254E-3</v>
      </c>
    </row>
    <row r="3514" spans="2:18" s="1" customFormat="1" x14ac:dyDescent="0.25">
      <c r="B3514" s="1">
        <v>994.35894955000003</v>
      </c>
      <c r="C3514" s="1">
        <v>-5.3255386917304274E-4</v>
      </c>
      <c r="D3514" s="24"/>
      <c r="E3514" s="24"/>
      <c r="F3514" s="24"/>
      <c r="G3514" s="18"/>
      <c r="H3514" s="1">
        <v>994.35894955000003</v>
      </c>
      <c r="I3514" s="1">
        <v>-5.7504522162776994E-3</v>
      </c>
      <c r="K3514" s="24">
        <v>994.35894955000003</v>
      </c>
      <c r="L3514" s="24">
        <v>-9.3750708505190052E-3</v>
      </c>
      <c r="M3514" s="24"/>
      <c r="N3514" s="24">
        <v>994.79113770000004</v>
      </c>
      <c r="O3514" s="24">
        <v>-2.1061520901952029E-4</v>
      </c>
      <c r="Q3514" s="1">
        <v>994.35894955000003</v>
      </c>
      <c r="R3514" s="1">
        <v>-5.9897666814538687E-3</v>
      </c>
    </row>
    <row r="3515" spans="2:18" s="1" customFormat="1" x14ac:dyDescent="0.25">
      <c r="B3515" s="1">
        <v>994.60181301</v>
      </c>
      <c r="C3515" s="1">
        <v>-1.3250483493592569E-4</v>
      </c>
      <c r="D3515" s="24"/>
      <c r="E3515" s="24"/>
      <c r="F3515" s="24"/>
      <c r="G3515" s="18"/>
      <c r="H3515" s="1">
        <v>994.60181301</v>
      </c>
      <c r="I3515" s="1">
        <v>-7.5193967472577999E-4</v>
      </c>
      <c r="K3515" s="24">
        <v>994.60181301</v>
      </c>
      <c r="L3515" s="24">
        <v>2.4999540992390414E-3</v>
      </c>
      <c r="M3515" s="24"/>
      <c r="N3515" s="24">
        <v>995.03479000000004</v>
      </c>
      <c r="O3515" s="24">
        <v>1.6929303174173327E-5</v>
      </c>
      <c r="Q3515" s="1">
        <v>994.60181301</v>
      </c>
      <c r="R3515" s="1">
        <v>2.8613307099689908E-3</v>
      </c>
    </row>
    <row r="3516" spans="2:18" s="1" customFormat="1" x14ac:dyDescent="0.25">
      <c r="B3516" s="1">
        <v>994.84468125000001</v>
      </c>
      <c r="C3516" s="1">
        <v>-2.1671391656740791E-4</v>
      </c>
      <c r="D3516" s="24"/>
      <c r="E3516" s="24"/>
      <c r="F3516" s="24"/>
      <c r="G3516" s="18"/>
      <c r="H3516" s="1">
        <v>994.84468125000001</v>
      </c>
      <c r="I3516" s="1">
        <v>-7.8079250634062935E-3</v>
      </c>
      <c r="K3516" s="24">
        <v>994.84468125000001</v>
      </c>
      <c r="L3516" s="24">
        <v>-7.0451560891362612E-3</v>
      </c>
      <c r="M3516" s="24"/>
      <c r="N3516" s="24">
        <v>995.27838129999998</v>
      </c>
      <c r="O3516" s="24">
        <v>3.1653529948993993E-5</v>
      </c>
      <c r="Q3516" s="1">
        <v>994.84468125000001</v>
      </c>
      <c r="R3516" s="1">
        <v>-5.7789119054571817E-3</v>
      </c>
    </row>
    <row r="3517" spans="2:18" s="1" customFormat="1" x14ac:dyDescent="0.25">
      <c r="B3517" s="1">
        <v>995.08755427000006</v>
      </c>
      <c r="C3517" s="1">
        <v>1.4557905641547536E-4</v>
      </c>
      <c r="D3517" s="24"/>
      <c r="E3517" s="24"/>
      <c r="F3517" s="24"/>
      <c r="G3517" s="18"/>
      <c r="H3517" s="1">
        <v>995.08755427000006</v>
      </c>
      <c r="I3517" s="1">
        <v>3.7827037185572659E-3</v>
      </c>
      <c r="K3517" s="24">
        <v>995.08755427000006</v>
      </c>
      <c r="L3517" s="24">
        <v>1.6185560621677418E-3</v>
      </c>
      <c r="M3517" s="24"/>
      <c r="N3517" s="24">
        <v>995.52203369999995</v>
      </c>
      <c r="O3517" s="24">
        <v>5.9082209346232801E-4</v>
      </c>
      <c r="Q3517" s="1">
        <v>995.08755427000006</v>
      </c>
      <c r="R3517" s="1">
        <v>3.7188343048608296E-3</v>
      </c>
    </row>
    <row r="3518" spans="2:18" s="1" customFormat="1" x14ac:dyDescent="0.25">
      <c r="B3518" s="1">
        <v>995.33043206000002</v>
      </c>
      <c r="C3518" s="1">
        <v>-7.3502005935209525E-4</v>
      </c>
      <c r="D3518" s="24"/>
      <c r="E3518" s="24"/>
      <c r="F3518" s="24"/>
      <c r="G3518" s="18"/>
      <c r="H3518" s="1">
        <v>995.33043206000002</v>
      </c>
      <c r="I3518" s="1">
        <v>-7.4684660525161329E-3</v>
      </c>
      <c r="K3518" s="24">
        <v>995.33043206000002</v>
      </c>
      <c r="L3518" s="24">
        <v>-7.9571397652407668E-3</v>
      </c>
      <c r="M3518" s="24"/>
      <c r="N3518" s="24">
        <v>995.765625</v>
      </c>
      <c r="O3518" s="24">
        <v>8.6138624617024181E-5</v>
      </c>
      <c r="Q3518" s="1">
        <v>995.33043206000002</v>
      </c>
      <c r="R3518" s="1">
        <v>-5.9220408876467633E-3</v>
      </c>
    </row>
    <row r="3519" spans="2:18" s="1" customFormat="1" x14ac:dyDescent="0.25">
      <c r="B3519" s="1">
        <v>995.57331463000003</v>
      </c>
      <c r="C3519" s="1">
        <v>-3.0869761658717555E-4</v>
      </c>
      <c r="D3519" s="24"/>
      <c r="E3519" s="24"/>
      <c r="F3519" s="24"/>
      <c r="G3519" s="18"/>
      <c r="H3519" s="1">
        <v>995.57331463000003</v>
      </c>
      <c r="I3519" s="1">
        <v>-1.7502589307344489E-3</v>
      </c>
      <c r="K3519" s="24">
        <v>995.57331463000003</v>
      </c>
      <c r="L3519" s="24">
        <v>1.4264740517298635E-3</v>
      </c>
      <c r="M3519" s="24"/>
      <c r="N3519" s="24">
        <v>996.00927730000001</v>
      </c>
      <c r="O3519" s="24">
        <v>6.0066982192147757E-4</v>
      </c>
      <c r="Q3519" s="1">
        <v>995.57331463000003</v>
      </c>
      <c r="R3519" s="1">
        <v>3.6975514733680486E-3</v>
      </c>
    </row>
    <row r="3520" spans="2:18" s="1" customFormat="1" x14ac:dyDescent="0.25">
      <c r="B3520" s="1">
        <v>995.81620195999994</v>
      </c>
      <c r="C3520" s="1">
        <v>-3.2653428560950947E-4</v>
      </c>
      <c r="D3520" s="24"/>
      <c r="E3520" s="24"/>
      <c r="F3520" s="24"/>
      <c r="G3520" s="18"/>
      <c r="H3520" s="1">
        <v>995.81620195999994</v>
      </c>
      <c r="I3520" s="1">
        <v>-9.0758164125770129E-3</v>
      </c>
      <c r="K3520" s="24">
        <v>995.81620195999994</v>
      </c>
      <c r="L3520" s="24">
        <v>-4.1807774807650858E-3</v>
      </c>
      <c r="M3520" s="24"/>
      <c r="N3520" s="24">
        <v>996.25292969999998</v>
      </c>
      <c r="O3520" s="24">
        <v>-3.7891374897130304E-4</v>
      </c>
      <c r="Q3520" s="1">
        <v>995.81620195999994</v>
      </c>
      <c r="R3520" s="1">
        <v>-7.1151653453812658E-3</v>
      </c>
    </row>
    <row r="3521" spans="2:18" s="1" customFormat="1" x14ac:dyDescent="0.25">
      <c r="B3521" s="1">
        <v>996.05909405</v>
      </c>
      <c r="C3521" s="1">
        <v>-1.2784141062199578E-4</v>
      </c>
      <c r="D3521" s="24"/>
      <c r="E3521" s="24"/>
      <c r="F3521" s="24"/>
      <c r="G3521" s="18"/>
      <c r="H3521" s="1">
        <v>996.05909405</v>
      </c>
      <c r="I3521" s="1">
        <v>5.0571960934495579E-3</v>
      </c>
      <c r="K3521" s="24">
        <v>996.05909405</v>
      </c>
      <c r="L3521" s="24">
        <v>2.6413416259704748E-3</v>
      </c>
      <c r="M3521" s="24"/>
      <c r="N3521" s="24">
        <v>996.49658199999999</v>
      </c>
      <c r="O3521" s="24">
        <v>5.7595149634706772E-4</v>
      </c>
      <c r="Q3521" s="1">
        <v>996.05909405</v>
      </c>
      <c r="R3521" s="1">
        <v>3.8721137767891785E-3</v>
      </c>
    </row>
    <row r="3522" spans="2:18" s="1" customFormat="1" x14ac:dyDescent="0.25">
      <c r="B3522" s="1">
        <v>996.30199089999996</v>
      </c>
      <c r="C3522" s="1">
        <v>-2.1165839918171813E-3</v>
      </c>
      <c r="D3522" s="24"/>
      <c r="E3522" s="24"/>
      <c r="F3522" s="24"/>
      <c r="G3522" s="18"/>
      <c r="H3522" s="1">
        <v>996.30199089999996</v>
      </c>
      <c r="I3522" s="1">
        <v>-7.4059187184832426E-3</v>
      </c>
      <c r="K3522" s="24">
        <v>996.30199089999996</v>
      </c>
      <c r="L3522" s="24">
        <v>-6.3734618546857549E-3</v>
      </c>
      <c r="M3522" s="24"/>
      <c r="N3522" s="24">
        <v>996.74023439999996</v>
      </c>
      <c r="O3522" s="24">
        <v>-1.3647789543103214E-4</v>
      </c>
      <c r="Q3522" s="1">
        <v>996.30199089999996</v>
      </c>
      <c r="R3522" s="1">
        <v>-6.9873971149284749E-3</v>
      </c>
    </row>
    <row r="3523" spans="2:18" s="1" customFormat="1" x14ac:dyDescent="0.25">
      <c r="B3523" s="1">
        <v>996.54489250999995</v>
      </c>
      <c r="C3523" s="1">
        <v>-2.3351510523906432E-4</v>
      </c>
      <c r="D3523" s="24"/>
      <c r="E3523" s="24"/>
      <c r="F3523" s="24"/>
      <c r="G3523" s="18"/>
      <c r="H3523" s="1">
        <v>996.54489250999995</v>
      </c>
      <c r="I3523" s="1">
        <v>-2.2484432471050492E-3</v>
      </c>
      <c r="K3523" s="24">
        <v>996.54489250999995</v>
      </c>
      <c r="L3523" s="24">
        <v>4.0002245539451199E-3</v>
      </c>
      <c r="M3523" s="24"/>
      <c r="N3523" s="24">
        <v>996.98388669999997</v>
      </c>
      <c r="O3523" s="24">
        <v>7.9865006483940536E-4</v>
      </c>
      <c r="Q3523" s="1">
        <v>996.54489250999995</v>
      </c>
      <c r="R3523" s="1">
        <v>4.0135682314477832E-3</v>
      </c>
    </row>
    <row r="3524" spans="2:18" s="1" customFormat="1" x14ac:dyDescent="0.25">
      <c r="B3524" s="1">
        <v>996.78779886999996</v>
      </c>
      <c r="C3524" s="1">
        <v>-2.7268057140438347E-4</v>
      </c>
      <c r="D3524" s="24"/>
      <c r="E3524" s="24"/>
      <c r="F3524" s="24"/>
      <c r="G3524" s="18"/>
      <c r="H3524" s="1">
        <v>996.78779886999996</v>
      </c>
      <c r="I3524" s="1">
        <v>-9.916928491595917E-3</v>
      </c>
      <c r="K3524" s="24">
        <v>996.78779886999996</v>
      </c>
      <c r="L3524" s="24">
        <v>-7.4070603939147611E-3</v>
      </c>
      <c r="M3524" s="24"/>
      <c r="N3524" s="24">
        <v>997.22760010000002</v>
      </c>
      <c r="O3524" s="24">
        <v>1.3563564255098198E-4</v>
      </c>
      <c r="Q3524" s="1">
        <v>996.78779886999996</v>
      </c>
      <c r="R3524" s="1">
        <v>-5.5550134302359633E-3</v>
      </c>
    </row>
    <row r="3525" spans="2:18" s="1" customFormat="1" x14ac:dyDescent="0.25">
      <c r="B3525" s="1">
        <v>997.03070996999998</v>
      </c>
      <c r="C3525" s="1">
        <v>-1.2957054751844797E-5</v>
      </c>
      <c r="D3525" s="24"/>
      <c r="E3525" s="24"/>
      <c r="F3525" s="24"/>
      <c r="G3525" s="18"/>
      <c r="H3525" s="1">
        <v>997.03070996999998</v>
      </c>
      <c r="I3525" s="1">
        <v>4.5207279920708851E-3</v>
      </c>
      <c r="K3525" s="24">
        <v>997.03070996999998</v>
      </c>
      <c r="L3525" s="24">
        <v>2.0455757631481614E-3</v>
      </c>
      <c r="M3525" s="24"/>
      <c r="N3525" s="24">
        <v>997.47125240000003</v>
      </c>
      <c r="O3525" s="24">
        <v>3.1373249947864014E-4</v>
      </c>
      <c r="Q3525" s="1">
        <v>997.03070996999998</v>
      </c>
      <c r="R3525" s="1">
        <v>3.4961692059929605E-3</v>
      </c>
    </row>
    <row r="3526" spans="2:18" s="1" customFormat="1" x14ac:dyDescent="0.25">
      <c r="B3526" s="1">
        <v>997.27362582000001</v>
      </c>
      <c r="C3526" s="1">
        <v>-5.2474175181065844E-4</v>
      </c>
      <c r="D3526" s="24"/>
      <c r="E3526" s="24"/>
      <c r="F3526" s="24"/>
      <c r="G3526" s="18"/>
      <c r="H3526" s="1">
        <v>997.27362582000001</v>
      </c>
      <c r="I3526" s="1">
        <v>-4.9295105821793063E-3</v>
      </c>
      <c r="K3526" s="24">
        <v>997.27362582000001</v>
      </c>
      <c r="L3526" s="24">
        <v>-5.8527666960025817E-3</v>
      </c>
      <c r="M3526" s="24"/>
      <c r="N3526" s="24">
        <v>997.71496579999996</v>
      </c>
      <c r="O3526" s="24">
        <v>-6.2269169263116188E-5</v>
      </c>
      <c r="Q3526" s="1">
        <v>997.27362582000001</v>
      </c>
      <c r="R3526" s="1">
        <v>-6.9400809057236033E-3</v>
      </c>
    </row>
    <row r="3527" spans="2:18" s="1" customFormat="1" x14ac:dyDescent="0.25">
      <c r="B3527" s="1">
        <v>997.51654640000004</v>
      </c>
      <c r="C3527" s="1">
        <v>4.9676463414431425E-5</v>
      </c>
      <c r="D3527" s="24"/>
      <c r="E3527" s="24"/>
      <c r="F3527" s="24"/>
      <c r="G3527" s="18"/>
      <c r="H3527" s="1">
        <v>997.51654640000004</v>
      </c>
      <c r="I3527" s="1">
        <v>1.6758759518533254E-3</v>
      </c>
      <c r="K3527" s="24">
        <v>997.51654640000004</v>
      </c>
      <c r="L3527" s="24">
        <v>5.3665549532442213E-3</v>
      </c>
      <c r="M3527" s="24"/>
      <c r="N3527" s="24">
        <v>997.95861820000005</v>
      </c>
      <c r="O3527" s="24">
        <v>-8.7002088452323419E-5</v>
      </c>
      <c r="Q3527" s="1">
        <v>997.51654640000004</v>
      </c>
      <c r="R3527" s="1">
        <v>3.3712073499221141E-3</v>
      </c>
    </row>
    <row r="3528" spans="2:18" s="1" customFormat="1" x14ac:dyDescent="0.25">
      <c r="B3528" s="1">
        <v>997.75947171999996</v>
      </c>
      <c r="C3528" s="1">
        <v>-6.7438423810776125E-4</v>
      </c>
      <c r="D3528" s="24"/>
      <c r="E3528" s="24"/>
      <c r="F3528" s="24"/>
      <c r="G3528" s="18"/>
      <c r="H3528" s="1">
        <v>997.75947171999996</v>
      </c>
      <c r="I3528" s="1">
        <v>-3.4010491513491851E-3</v>
      </c>
      <c r="K3528" s="24">
        <v>997.75947171999996</v>
      </c>
      <c r="L3528" s="24">
        <v>-5.0128033823969697E-3</v>
      </c>
      <c r="M3528" s="24"/>
      <c r="N3528" s="24">
        <v>998.20233150000001</v>
      </c>
      <c r="O3528" s="24">
        <v>-2.6015032614912453E-4</v>
      </c>
      <c r="Q3528" s="1">
        <v>997.75947171999996</v>
      </c>
      <c r="R3528" s="1">
        <v>-6.2242494639252847E-3</v>
      </c>
    </row>
    <row r="3529" spans="2:18" s="1" customFormat="1" x14ac:dyDescent="0.25">
      <c r="B3529" s="1">
        <v>998.00240177000001</v>
      </c>
      <c r="C3529" s="1">
        <v>-3.9862132039342708E-5</v>
      </c>
      <c r="D3529" s="24"/>
      <c r="E3529" s="24"/>
      <c r="F3529" s="24"/>
      <c r="G3529" s="18"/>
      <c r="H3529" s="1">
        <v>998.00240177000001</v>
      </c>
      <c r="I3529" s="1">
        <v>-7.5967388080225848E-4</v>
      </c>
      <c r="K3529" s="24">
        <v>998.00240177000001</v>
      </c>
      <c r="L3529" s="24">
        <v>5.2253913193240535E-4</v>
      </c>
      <c r="M3529" s="24"/>
      <c r="N3529" s="24">
        <v>998.44604489999995</v>
      </c>
      <c r="O3529" s="24">
        <v>7.1341453872565759E-5</v>
      </c>
      <c r="Q3529" s="1">
        <v>998.00240177000001</v>
      </c>
      <c r="R3529" s="1">
        <v>4.414616789914865E-3</v>
      </c>
    </row>
    <row r="3530" spans="2:18" s="1" customFormat="1" x14ac:dyDescent="0.25">
      <c r="B3530" s="1">
        <v>998.24533654000004</v>
      </c>
      <c r="C3530" s="1">
        <v>-7.1586432296721718E-4</v>
      </c>
      <c r="D3530" s="24"/>
      <c r="E3530" s="24"/>
      <c r="F3530" s="24"/>
      <c r="G3530" s="18"/>
      <c r="H3530" s="1">
        <v>998.24533654000004</v>
      </c>
      <c r="I3530" s="1">
        <v>-9.3531419181430691E-3</v>
      </c>
      <c r="K3530" s="24">
        <v>998.24533654000004</v>
      </c>
      <c r="L3530" s="24">
        <v>-4.5066524106315885E-3</v>
      </c>
      <c r="M3530" s="24"/>
      <c r="N3530" s="24">
        <v>998.68975829999999</v>
      </c>
      <c r="O3530" s="24">
        <v>-3.7394808858420028E-4</v>
      </c>
      <c r="Q3530" s="1">
        <v>998.24533654000004</v>
      </c>
      <c r="R3530" s="1">
        <v>-7.4315951921413497E-3</v>
      </c>
    </row>
    <row r="3531" spans="2:18" s="1" customFormat="1" x14ac:dyDescent="0.25">
      <c r="B3531" s="1">
        <v>998.48827603999996</v>
      </c>
      <c r="C3531" s="1">
        <v>4.8514224473015079E-4</v>
      </c>
      <c r="D3531" s="24"/>
      <c r="E3531" s="24"/>
      <c r="F3531" s="24"/>
      <c r="G3531" s="18"/>
      <c r="H3531" s="1">
        <v>998.48827603999996</v>
      </c>
      <c r="I3531" s="1">
        <v>-1.7375296004802385E-3</v>
      </c>
      <c r="K3531" s="24">
        <v>998.48827603999996</v>
      </c>
      <c r="L3531" s="24">
        <v>5.3634560187590967E-3</v>
      </c>
      <c r="M3531" s="24"/>
      <c r="N3531" s="24">
        <v>998.93347170000004</v>
      </c>
      <c r="O3531" s="24">
        <v>6.5507034703978406E-4</v>
      </c>
      <c r="Q3531" s="1">
        <v>998.48827603999996</v>
      </c>
      <c r="R3531" s="1">
        <v>3.5005130409311398E-3</v>
      </c>
    </row>
    <row r="3532" spans="2:18" s="1" customFormat="1" x14ac:dyDescent="0.25">
      <c r="B3532" s="1">
        <v>998.73122025999999</v>
      </c>
      <c r="C3532" s="1">
        <v>-9.6378518691964186E-4</v>
      </c>
      <c r="D3532" s="24"/>
      <c r="E3532" s="24"/>
      <c r="F3532" s="24"/>
      <c r="G3532" s="18"/>
      <c r="H3532" s="1">
        <v>998.73122025999999</v>
      </c>
      <c r="I3532" s="1">
        <v>-8.5716598435755225E-3</v>
      </c>
      <c r="K3532" s="24">
        <v>998.73122025999999</v>
      </c>
      <c r="L3532" s="24">
        <v>-9.9504401968027734E-3</v>
      </c>
      <c r="M3532" s="24"/>
      <c r="N3532" s="24">
        <v>999.17718509999997</v>
      </c>
      <c r="O3532" s="24">
        <v>-2.5521067180090702E-4</v>
      </c>
      <c r="Q3532" s="1">
        <v>998.73122025999999</v>
      </c>
      <c r="R3532" s="1">
        <v>-7.6917667307985424E-3</v>
      </c>
    </row>
    <row r="3533" spans="2:18" s="1" customFormat="1" x14ac:dyDescent="0.25">
      <c r="B3533" s="1">
        <v>998.97416919</v>
      </c>
      <c r="C3533" s="1">
        <v>4.0024254864024675E-5</v>
      </c>
      <c r="D3533" s="24"/>
      <c r="E3533" s="24"/>
      <c r="F3533" s="24"/>
      <c r="G3533" s="18"/>
      <c r="H3533" s="1">
        <v>998.97416919</v>
      </c>
      <c r="I3533" s="1">
        <v>3.7585386188045277E-3</v>
      </c>
      <c r="K3533" s="24">
        <v>998.97416919</v>
      </c>
      <c r="L3533" s="24">
        <v>4.6439864794235201E-3</v>
      </c>
      <c r="M3533" s="24"/>
      <c r="N3533" s="24">
        <v>999.42089840000006</v>
      </c>
      <c r="O3533" s="24">
        <v>9.3713340007391078E-4</v>
      </c>
      <c r="Q3533" s="1">
        <v>998.97416919</v>
      </c>
      <c r="R3533" s="1">
        <v>3.8051642205216094E-3</v>
      </c>
    </row>
    <row r="3534" spans="2:18" s="1" customFormat="1" x14ac:dyDescent="0.25">
      <c r="B3534" s="1">
        <v>999.21712282999999</v>
      </c>
      <c r="C3534" s="1">
        <v>-1.0491001229807945E-3</v>
      </c>
      <c r="D3534" s="24"/>
      <c r="E3534" s="24"/>
      <c r="F3534" s="24"/>
      <c r="G3534" s="18"/>
      <c r="H3534" s="1">
        <v>999.21712282999999</v>
      </c>
      <c r="I3534" s="1">
        <v>-6.3919329550924282E-3</v>
      </c>
      <c r="K3534" s="24">
        <v>999.21712282999999</v>
      </c>
      <c r="L3534" s="24">
        <v>-7.3096455149919077E-3</v>
      </c>
      <c r="M3534" s="24"/>
      <c r="N3534" s="24">
        <v>999.66461179999999</v>
      </c>
      <c r="O3534" s="24">
        <v>2.0221262251617128E-6</v>
      </c>
      <c r="Q3534" s="1">
        <v>999.21712282999999</v>
      </c>
      <c r="R3534" s="1">
        <v>-7.6469165067301979E-3</v>
      </c>
    </row>
    <row r="3535" spans="2:18" s="1" customFormat="1" x14ac:dyDescent="0.25">
      <c r="B3535" s="1">
        <v>999.46008117999997</v>
      </c>
      <c r="C3535" s="1">
        <v>2.6981677350159479E-4</v>
      </c>
      <c r="D3535" s="24"/>
      <c r="E3535" s="24"/>
      <c r="F3535" s="24"/>
      <c r="G3535" s="18"/>
      <c r="H3535" s="1">
        <v>999.46008117999997</v>
      </c>
      <c r="I3535" s="1">
        <v>-3.9988082644724096E-4</v>
      </c>
      <c r="K3535" s="24">
        <v>999.46008117999997</v>
      </c>
      <c r="L3535" s="24">
        <v>1.0485319042177409E-3</v>
      </c>
      <c r="M3535" s="24"/>
      <c r="N3535" s="24">
        <v>999.9083862</v>
      </c>
      <c r="O3535" s="24">
        <v>1.8021073783153264E-4</v>
      </c>
      <c r="Q3535" s="1">
        <v>999.46008117999997</v>
      </c>
      <c r="R3535" s="1">
        <v>4.8259807645418366E-3</v>
      </c>
    </row>
    <row r="3536" spans="2:18" s="1" customFormat="1" x14ac:dyDescent="0.25">
      <c r="B3536" s="1">
        <v>999.70304423000005</v>
      </c>
      <c r="C3536" s="1">
        <v>-1.0489915478695717E-3</v>
      </c>
      <c r="D3536" s="24"/>
      <c r="E3536" s="24"/>
      <c r="F3536" s="24"/>
      <c r="G3536" s="18"/>
      <c r="H3536" s="1">
        <v>999.70304423000005</v>
      </c>
      <c r="I3536" s="1">
        <v>-9.5375928873112307E-3</v>
      </c>
      <c r="K3536" s="24">
        <v>999.70304423000005</v>
      </c>
      <c r="L3536" s="24">
        <v>-7.3102194453936575E-3</v>
      </c>
      <c r="M3536" s="24"/>
      <c r="N3536" s="24">
        <v>1000.1521</v>
      </c>
      <c r="O3536" s="24">
        <v>-2.502284511754932E-4</v>
      </c>
      <c r="Q3536" s="1">
        <v>999.70304423000005</v>
      </c>
      <c r="R3536" s="1">
        <v>-5.7455915528946072E-3</v>
      </c>
    </row>
    <row r="3537" spans="2:18" s="1" customFormat="1" x14ac:dyDescent="0.25">
      <c r="B3537" s="1">
        <v>999.94601197999998</v>
      </c>
      <c r="C3537" s="1">
        <v>-4.6393468248825015E-4</v>
      </c>
      <c r="D3537" s="24"/>
      <c r="E3537" s="24"/>
      <c r="F3537" s="24"/>
      <c r="G3537" s="18"/>
      <c r="H3537" s="1">
        <v>999.94601197999998</v>
      </c>
      <c r="I3537" s="1">
        <v>7.4475299558907707E-3</v>
      </c>
      <c r="K3537" s="24">
        <v>999.94601197999998</v>
      </c>
      <c r="L3537" s="24">
        <v>2.9160140467252385E-4</v>
      </c>
      <c r="M3537" s="24"/>
      <c r="N3537" s="24">
        <v>1000.395874</v>
      </c>
      <c r="O3537" s="24">
        <v>5.759351118353748E-4</v>
      </c>
      <c r="Q3537" s="1">
        <v>999.94601197999998</v>
      </c>
      <c r="R3537" s="1">
        <v>3.0557535127710474E-3</v>
      </c>
    </row>
    <row r="3538" spans="2:18" s="1" customFormat="1" x14ac:dyDescent="0.25">
      <c r="B3538" s="1">
        <v>1000.18898442</v>
      </c>
      <c r="C3538" s="1">
        <v>-7.6730773124874608E-4</v>
      </c>
      <c r="D3538" s="24"/>
      <c r="E3538" s="24"/>
      <c r="F3538" s="24"/>
      <c r="G3538" s="18"/>
      <c r="H3538" s="1">
        <v>1000.18898442</v>
      </c>
      <c r="I3538" s="1">
        <v>-7.6282147713387363E-3</v>
      </c>
      <c r="K3538" s="24">
        <v>1000.18898442</v>
      </c>
      <c r="L3538" s="24">
        <v>-1.1766369094950662E-2</v>
      </c>
      <c r="M3538" s="24"/>
      <c r="N3538" s="24">
        <v>1000.639587</v>
      </c>
      <c r="O3538" s="24">
        <v>-4.5803281803753293E-4</v>
      </c>
      <c r="Q3538" s="1">
        <v>1000.18898442</v>
      </c>
      <c r="R3538" s="1">
        <v>-7.7407220894657094E-3</v>
      </c>
    </row>
    <row r="3539" spans="2:18" s="1" customFormat="1" x14ac:dyDescent="0.25">
      <c r="B3539" s="1">
        <v>1000.43196155</v>
      </c>
      <c r="C3539" s="1">
        <v>3.8479392084445805E-5</v>
      </c>
      <c r="D3539" s="24"/>
      <c r="E3539" s="24"/>
      <c r="F3539" s="24"/>
      <c r="G3539" s="18"/>
      <c r="H3539" s="1">
        <v>1000.43196155</v>
      </c>
      <c r="I3539" s="1">
        <v>3.6899950934135037E-3</v>
      </c>
      <c r="K3539" s="24">
        <v>1000.43196155</v>
      </c>
      <c r="L3539" s="24">
        <v>6.0931927066614183E-4</v>
      </c>
      <c r="M3539" s="24"/>
      <c r="N3539" s="24">
        <v>1000.883362</v>
      </c>
      <c r="O3539" s="24">
        <v>-8.6992462079858829E-5</v>
      </c>
      <c r="Q3539" s="1">
        <v>1000.43196155</v>
      </c>
      <c r="R3539" s="1">
        <v>3.5484013342599713E-3</v>
      </c>
    </row>
    <row r="3540" spans="2:18" s="1" customFormat="1" x14ac:dyDescent="0.25">
      <c r="B3540" s="1">
        <v>1000.6749433700001</v>
      </c>
      <c r="C3540" s="1">
        <v>-4.4849129277267782E-4</v>
      </c>
      <c r="D3540" s="24"/>
      <c r="E3540" s="24"/>
      <c r="F3540" s="24"/>
      <c r="G3540" s="18"/>
      <c r="H3540" s="1">
        <v>1000.6749433700001</v>
      </c>
      <c r="I3540" s="1">
        <v>-6.6825443045563778E-3</v>
      </c>
      <c r="K3540" s="24">
        <v>1000.6749433700001</v>
      </c>
      <c r="L3540" s="24">
        <v>-9.4592146050435158E-3</v>
      </c>
      <c r="M3540" s="24"/>
      <c r="N3540" s="24">
        <v>1001.127136</v>
      </c>
      <c r="O3540" s="24">
        <v>-4.5807298139502684E-4</v>
      </c>
      <c r="Q3540" s="1">
        <v>1000.6749433700001</v>
      </c>
      <c r="R3540" s="1">
        <v>-8.4849613037285814E-3</v>
      </c>
    </row>
    <row r="3541" spans="2:18" s="1" customFormat="1" x14ac:dyDescent="0.25">
      <c r="B3541" s="1">
        <v>1000.91792988</v>
      </c>
      <c r="C3541" s="1">
        <v>-1.8407920166363815E-4</v>
      </c>
      <c r="D3541" s="24"/>
      <c r="E3541" s="24"/>
      <c r="F3541" s="24"/>
      <c r="G3541" s="18"/>
      <c r="H3541" s="1">
        <v>1000.91792988</v>
      </c>
      <c r="I3541" s="1">
        <v>5.5722653618987825E-3</v>
      </c>
      <c r="K3541" s="24">
        <v>1000.91792988</v>
      </c>
      <c r="L3541" s="24">
        <v>2.4273176468056191E-3</v>
      </c>
      <c r="M3541" s="24"/>
      <c r="N3541" s="24">
        <v>1001.370911</v>
      </c>
      <c r="O3541" s="24">
        <v>6.1057032521338579E-4</v>
      </c>
      <c r="Q3541" s="1">
        <v>1000.91792988</v>
      </c>
      <c r="R3541" s="1">
        <v>4.1532229673013309E-3</v>
      </c>
    </row>
    <row r="3542" spans="2:18" s="1" customFormat="1" x14ac:dyDescent="0.25">
      <c r="B3542" s="1">
        <v>1001.16092106</v>
      </c>
      <c r="C3542" s="1">
        <v>1.7158694055573512E-5</v>
      </c>
      <c r="D3542" s="24"/>
      <c r="E3542" s="24"/>
      <c r="F3542" s="24"/>
      <c r="G3542" s="18"/>
      <c r="H3542" s="1">
        <v>1001.16092106</v>
      </c>
      <c r="I3542" s="1">
        <v>-1.4888383705030242E-2</v>
      </c>
      <c r="K3542" s="24">
        <v>1001.16092106</v>
      </c>
      <c r="L3542" s="24">
        <v>-6.4639390764626584E-3</v>
      </c>
      <c r="M3542" s="24"/>
      <c r="N3542" s="24">
        <v>1001.614685</v>
      </c>
      <c r="O3542" s="24">
        <v>-1.1111483793350653E-3</v>
      </c>
      <c r="Q3542" s="1">
        <v>1001.16092106</v>
      </c>
      <c r="R3542" s="1">
        <v>-6.4122157572669529E-3</v>
      </c>
    </row>
    <row r="3543" spans="2:18" s="1" customFormat="1" x14ac:dyDescent="0.25">
      <c r="B3543" s="1">
        <v>1001.40391691</v>
      </c>
      <c r="C3543" s="1">
        <v>6.9899931807331696E-5</v>
      </c>
      <c r="D3543" s="24"/>
      <c r="E3543" s="24"/>
      <c r="F3543" s="24"/>
      <c r="G3543" s="18"/>
      <c r="H3543" s="1">
        <v>1001.40391691</v>
      </c>
      <c r="I3543" s="1">
        <v>-1.6349536318901517E-3</v>
      </c>
      <c r="K3543" s="24">
        <v>1001.40391691</v>
      </c>
      <c r="L3543" s="24">
        <v>3.7631014420078119E-3</v>
      </c>
      <c r="M3543" s="24"/>
      <c r="N3543" s="24">
        <v>1001.858459</v>
      </c>
      <c r="O3543" s="24">
        <v>3.5334122019520193E-4</v>
      </c>
      <c r="Q3543" s="1">
        <v>1001.40391691</v>
      </c>
      <c r="R3543" s="1">
        <v>4.4041446013617837E-3</v>
      </c>
    </row>
    <row r="3544" spans="2:18" s="1" customFormat="1" x14ac:dyDescent="0.25">
      <c r="B3544" s="1">
        <v>1001.64691744</v>
      </c>
      <c r="C3544" s="1">
        <v>-8.7645137807790087E-5</v>
      </c>
      <c r="D3544" s="24"/>
      <c r="E3544" s="24"/>
      <c r="F3544" s="24"/>
      <c r="G3544" s="18"/>
      <c r="H3544" s="1">
        <v>1001.64691744</v>
      </c>
      <c r="I3544" s="1">
        <v>-2.0598095401977608E-3</v>
      </c>
      <c r="K3544" s="24">
        <v>1001.64691744</v>
      </c>
      <c r="L3544" s="24">
        <v>-1.027557326628689E-2</v>
      </c>
      <c r="M3544" s="24"/>
      <c r="N3544" s="24">
        <v>1002.102295</v>
      </c>
      <c r="O3544" s="24">
        <v>-6.7235503322526211E-5</v>
      </c>
      <c r="Q3544" s="1">
        <v>1001.64691744</v>
      </c>
      <c r="R3544" s="1">
        <v>-6.5027273429795491E-3</v>
      </c>
    </row>
    <row r="3545" spans="2:18" s="1" customFormat="1" x14ac:dyDescent="0.25">
      <c r="B3545" s="1">
        <v>1001.88992263</v>
      </c>
      <c r="C3545" s="1">
        <v>6.4131297412506098E-6</v>
      </c>
      <c r="D3545" s="24"/>
      <c r="E3545" s="24"/>
      <c r="F3545" s="24"/>
      <c r="G3545" s="18"/>
      <c r="H3545" s="1">
        <v>1001.88992263</v>
      </c>
      <c r="I3545" s="1">
        <v>6.4577939291037808E-3</v>
      </c>
      <c r="K3545" s="24">
        <v>1001.88992263</v>
      </c>
      <c r="L3545" s="24">
        <v>8.0589359525856993E-3</v>
      </c>
      <c r="M3545" s="24"/>
      <c r="N3545" s="24">
        <v>1002.3460690000001</v>
      </c>
      <c r="O3545" s="24">
        <v>2.7415982574517011E-4</v>
      </c>
      <c r="Q3545" s="1">
        <v>1001.88992263</v>
      </c>
      <c r="R3545" s="1">
        <v>4.2174453538032656E-3</v>
      </c>
    </row>
    <row r="3546" spans="2:18" s="1" customFormat="1" x14ac:dyDescent="0.25">
      <c r="B3546" s="1">
        <v>1002.13293249</v>
      </c>
      <c r="C3546" s="1">
        <v>-5.0347181815310518E-4</v>
      </c>
      <c r="D3546" s="24"/>
      <c r="E3546" s="24"/>
      <c r="F3546" s="24"/>
      <c r="G3546" s="18"/>
      <c r="H3546" s="1">
        <v>1002.13293249</v>
      </c>
      <c r="I3546" s="1">
        <v>-1.0743144374801478E-2</v>
      </c>
      <c r="K3546" s="24">
        <v>1002.13293249</v>
      </c>
      <c r="L3546" s="24">
        <v>-8.708333866595263E-3</v>
      </c>
      <c r="M3546" s="24"/>
      <c r="N3546" s="24">
        <v>1002.589844</v>
      </c>
      <c r="O3546" s="24">
        <v>-3.146133413305452E-4</v>
      </c>
      <c r="Q3546" s="1">
        <v>1002.13293249</v>
      </c>
      <c r="R3546" s="1">
        <v>-7.0991339947488047E-3</v>
      </c>
    </row>
    <row r="3547" spans="2:18" s="1" customFormat="1" x14ac:dyDescent="0.25">
      <c r="B3547" s="1">
        <v>1002.375947</v>
      </c>
      <c r="C3547" s="1">
        <v>-4.4937269011046688E-5</v>
      </c>
      <c r="D3547" s="24"/>
      <c r="E3547" s="24"/>
      <c r="F3547" s="24"/>
      <c r="G3547" s="18"/>
      <c r="H3547" s="1">
        <v>1002.375947</v>
      </c>
      <c r="I3547" s="1">
        <v>6.5333443992717849E-3</v>
      </c>
      <c r="K3547" s="24">
        <v>1002.375947</v>
      </c>
      <c r="L3547" s="24">
        <v>2.249446080938773E-3</v>
      </c>
      <c r="M3547" s="24"/>
      <c r="N3547" s="24">
        <v>1002.833679</v>
      </c>
      <c r="O3547" s="24">
        <v>-2.0076809675279156E-4</v>
      </c>
      <c r="Q3547" s="1">
        <v>1002.375947</v>
      </c>
      <c r="R3547" s="1">
        <v>3.1393724432053662E-3</v>
      </c>
    </row>
    <row r="3548" spans="2:18" s="1" customFormat="1" x14ac:dyDescent="0.25">
      <c r="B3548" s="1">
        <v>1002.61896617</v>
      </c>
      <c r="C3548" s="1">
        <v>-2.7693525733894233E-4</v>
      </c>
      <c r="D3548" s="24"/>
      <c r="E3548" s="24"/>
      <c r="F3548" s="24"/>
      <c r="G3548" s="18"/>
      <c r="H3548" s="1">
        <v>1002.61896617</v>
      </c>
      <c r="I3548" s="1">
        <v>-5.7042103090384462E-3</v>
      </c>
      <c r="K3548" s="24">
        <v>1002.61896617</v>
      </c>
      <c r="L3548" s="24">
        <v>-5.5580029100134884E-3</v>
      </c>
      <c r="M3548" s="24"/>
      <c r="N3548" s="24">
        <v>1003.0775149999999</v>
      </c>
      <c r="O3548" s="24">
        <v>-4.7287026114016463E-4</v>
      </c>
      <c r="Q3548" s="1">
        <v>1002.61896617</v>
      </c>
      <c r="R3548" s="1">
        <v>-7.5885842264273359E-3</v>
      </c>
    </row>
    <row r="3549" spans="2:18" s="1" customFormat="1" x14ac:dyDescent="0.25">
      <c r="B3549" s="1">
        <v>1002.86198999</v>
      </c>
      <c r="C3549" s="1">
        <v>-6.5463373429082536E-4</v>
      </c>
      <c r="D3549" s="24"/>
      <c r="E3549" s="24"/>
      <c r="F3549" s="24"/>
      <c r="G3549" s="18"/>
      <c r="H3549" s="1">
        <v>1002.86198999</v>
      </c>
      <c r="I3549" s="1">
        <v>2.9347610755761465E-4</v>
      </c>
      <c r="K3549" s="24">
        <v>1002.86198999</v>
      </c>
      <c r="L3549" s="24">
        <v>-3.5922882477594509E-3</v>
      </c>
      <c r="M3549" s="24"/>
      <c r="N3549" s="24">
        <v>1003.3213500000001</v>
      </c>
      <c r="O3549" s="24">
        <v>4.5721243243184589E-4</v>
      </c>
      <c r="Q3549" s="1">
        <v>1002.86198999</v>
      </c>
      <c r="R3549" s="1">
        <v>2.1679233890836737E-3</v>
      </c>
    </row>
    <row r="3550" spans="2:18" s="1" customFormat="1" x14ac:dyDescent="0.25">
      <c r="B3550" s="1">
        <v>1003.10501845</v>
      </c>
      <c r="C3550" s="1">
        <v>-1.1551030582302049E-3</v>
      </c>
      <c r="D3550" s="24"/>
      <c r="E3550" s="24"/>
      <c r="F3550" s="24"/>
      <c r="G3550" s="18"/>
      <c r="H3550" s="1">
        <v>1003.10501845</v>
      </c>
      <c r="I3550" s="1">
        <v>-1.2853928036721064E-2</v>
      </c>
      <c r="K3550" s="24">
        <v>1003.10501845</v>
      </c>
      <c r="L3550" s="24">
        <v>-1.2453293581257081E-2</v>
      </c>
      <c r="M3550" s="24"/>
      <c r="N3550" s="24">
        <v>1003.565125</v>
      </c>
      <c r="O3550" s="24">
        <v>2.1971369096389717E-4</v>
      </c>
      <c r="Q3550" s="1">
        <v>1003.10501845</v>
      </c>
      <c r="R3550" s="1">
        <v>-8.3815697654685151E-3</v>
      </c>
    </row>
    <row r="3551" spans="2:18" s="1" customFormat="1" x14ac:dyDescent="0.25">
      <c r="B3551" s="1">
        <v>1003.34805156</v>
      </c>
      <c r="C3551" s="1">
        <v>3.3418347298449233E-4</v>
      </c>
      <c r="D3551" s="24"/>
      <c r="E3551" s="24"/>
      <c r="F3551" s="24"/>
      <c r="G3551" s="18"/>
      <c r="H3551" s="1">
        <v>1003.34805156</v>
      </c>
      <c r="I3551" s="1">
        <v>1.365551473482101E-3</v>
      </c>
      <c r="K3551" s="24">
        <v>1003.34805156</v>
      </c>
      <c r="L3551" s="24">
        <v>8.5114099012249707E-3</v>
      </c>
      <c r="M3551" s="24"/>
      <c r="N3551" s="24">
        <v>1003.80896</v>
      </c>
      <c r="O3551" s="24">
        <v>5.0671194908102088E-4</v>
      </c>
      <c r="Q3551" s="1">
        <v>1003.34805156</v>
      </c>
      <c r="R3551" s="1">
        <v>5.7037930770151117E-3</v>
      </c>
    </row>
    <row r="3552" spans="2:18" s="1" customFormat="1" x14ac:dyDescent="0.25">
      <c r="B3552" s="1">
        <v>1003.59108931</v>
      </c>
      <c r="C3552" s="1">
        <v>-7.7030962989282979E-4</v>
      </c>
      <c r="D3552" s="24"/>
      <c r="E3552" s="24"/>
      <c r="F3552" s="24"/>
      <c r="G3552" s="18"/>
      <c r="H3552" s="1">
        <v>1003.59108931</v>
      </c>
      <c r="I3552" s="1">
        <v>-1.2624038220169531E-2</v>
      </c>
      <c r="K3552" s="24">
        <v>1003.59108931</v>
      </c>
      <c r="L3552" s="24">
        <v>-9.9376630839411225E-3</v>
      </c>
      <c r="M3552" s="24"/>
      <c r="N3552" s="24">
        <v>1004.052856</v>
      </c>
      <c r="O3552" s="24">
        <v>4.1611471690677266E-5</v>
      </c>
      <c r="Q3552" s="1">
        <v>1003.59108931</v>
      </c>
      <c r="R3552" s="1">
        <v>-7.4335757339301636E-3</v>
      </c>
    </row>
    <row r="3553" spans="2:18" s="1" customFormat="1" x14ac:dyDescent="0.25">
      <c r="B3553" s="1">
        <v>1003.83413169</v>
      </c>
      <c r="C3553" s="1">
        <v>-2.7299513352795394E-4</v>
      </c>
      <c r="D3553" s="24"/>
      <c r="E3553" s="24"/>
      <c r="F3553" s="24"/>
      <c r="G3553" s="18"/>
      <c r="H3553" s="1">
        <v>1003.83413169</v>
      </c>
      <c r="I3553" s="1">
        <v>6.6258840617241478E-3</v>
      </c>
      <c r="K3553" s="24">
        <v>1003.83413169</v>
      </c>
      <c r="L3553" s="24">
        <v>2.4150989659198359E-3</v>
      </c>
      <c r="M3553" s="24"/>
      <c r="N3553" s="24">
        <v>1004.296692</v>
      </c>
      <c r="O3553" s="24">
        <v>7.8871108071900818E-4</v>
      </c>
      <c r="Q3553" s="1">
        <v>1003.83413169</v>
      </c>
      <c r="R3553" s="1">
        <v>4.126480258977154E-3</v>
      </c>
    </row>
    <row r="3554" spans="2:18" s="1" customFormat="1" x14ac:dyDescent="0.25">
      <c r="B3554" s="1">
        <v>1004.0771787</v>
      </c>
      <c r="C3554" s="1">
        <v>1.7570220680449059E-5</v>
      </c>
      <c r="D3554" s="24"/>
      <c r="E3554" s="24"/>
      <c r="F3554" s="24"/>
      <c r="G3554" s="18"/>
      <c r="H3554" s="1">
        <v>1004.0771787</v>
      </c>
      <c r="I3554" s="1">
        <v>-9.9002368318207978E-3</v>
      </c>
      <c r="K3554" s="24">
        <v>1004.0771787</v>
      </c>
      <c r="L3554" s="24">
        <v>-7.2038066360611604E-3</v>
      </c>
      <c r="M3554" s="24"/>
      <c r="N3554" s="24">
        <v>1004.540527</v>
      </c>
      <c r="O3554" s="24">
        <v>-5.9659508081139686E-4</v>
      </c>
      <c r="Q3554" s="1">
        <v>1004.0771787</v>
      </c>
      <c r="R3554" s="1">
        <v>-8.5199293564905566E-3</v>
      </c>
    </row>
    <row r="3555" spans="2:18" s="1" customFormat="1" x14ac:dyDescent="0.25">
      <c r="B3555" s="1">
        <v>1004.32023034</v>
      </c>
      <c r="C3555" s="1">
        <v>-8.8197380244283135E-4</v>
      </c>
      <c r="D3555" s="24"/>
      <c r="E3555" s="24"/>
      <c r="F3555" s="24"/>
      <c r="G3555" s="18"/>
      <c r="H3555" s="1">
        <v>1004.32023034</v>
      </c>
      <c r="I3555" s="1">
        <v>-1.2305612672200405E-2</v>
      </c>
      <c r="K3555" s="24">
        <v>1004.32023034</v>
      </c>
      <c r="L3555" s="24">
        <v>-1.0539084461853778E-2</v>
      </c>
      <c r="M3555" s="24"/>
      <c r="N3555" s="24">
        <v>1004.784363</v>
      </c>
      <c r="O3555" s="24">
        <v>6.056603700875878E-4</v>
      </c>
      <c r="Q3555" s="1">
        <v>1004.32023034</v>
      </c>
      <c r="R3555" s="1">
        <v>-8.2757325143550005E-3</v>
      </c>
    </row>
    <row r="3556" spans="2:18" s="1" customFormat="1" x14ac:dyDescent="0.25">
      <c r="B3556" s="1">
        <v>1004.5632866</v>
      </c>
      <c r="C3556" s="1">
        <v>1.2196653312923255E-4</v>
      </c>
      <c r="D3556" s="24"/>
      <c r="E3556" s="24"/>
      <c r="F3556" s="24"/>
      <c r="G3556" s="18"/>
      <c r="H3556" s="1">
        <v>1004.5632866</v>
      </c>
      <c r="I3556" s="1">
        <v>7.4111947435296964E-3</v>
      </c>
      <c r="K3556" s="24">
        <v>1004.5632866</v>
      </c>
      <c r="L3556" s="24">
        <v>3.9997579620737467E-3</v>
      </c>
      <c r="M3556" s="24"/>
      <c r="N3556" s="24">
        <v>1005.028259</v>
      </c>
      <c r="O3556" s="24">
        <v>4.2260319711657265E-4</v>
      </c>
      <c r="Q3556" s="1">
        <v>1004.5632866</v>
      </c>
      <c r="R3556" s="1">
        <v>2.5607764463378064E-3</v>
      </c>
    </row>
    <row r="3557" spans="2:18" s="1" customFormat="1" x14ac:dyDescent="0.25">
      <c r="B3557" s="1">
        <v>1004.80634748</v>
      </c>
      <c r="C3557" s="1">
        <v>7.1992898336122244E-5</v>
      </c>
      <c r="D3557" s="24"/>
      <c r="E3557" s="24"/>
      <c r="F3557" s="24"/>
      <c r="G3557" s="18"/>
      <c r="H3557" s="1">
        <v>1004.80634748</v>
      </c>
      <c r="I3557" s="1">
        <v>-9.7667123452040063E-3</v>
      </c>
      <c r="K3557" s="24">
        <v>1004.80634748</v>
      </c>
      <c r="L3557" s="24">
        <v>-4.6909554018052498E-3</v>
      </c>
      <c r="M3557" s="24"/>
      <c r="N3557" s="24">
        <v>1005.272095</v>
      </c>
      <c r="O3557" s="24">
        <v>-7.8079830737180963E-6</v>
      </c>
      <c r="Q3557" s="1">
        <v>1004.80634748</v>
      </c>
      <c r="R3557" s="1">
        <v>-7.197586557976845E-3</v>
      </c>
    </row>
    <row r="3558" spans="2:18" s="1" customFormat="1" x14ac:dyDescent="0.25">
      <c r="B3558" s="1">
        <v>1005.0494129800001</v>
      </c>
      <c r="C3558" s="1">
        <v>5.2392319944964216E-4</v>
      </c>
      <c r="D3558" s="24"/>
      <c r="E3558" s="24"/>
      <c r="F3558" s="24"/>
      <c r="G3558" s="18"/>
      <c r="H3558" s="1">
        <v>1005.0494129800001</v>
      </c>
      <c r="I3558" s="1">
        <v>5.1072019563563041E-4</v>
      </c>
      <c r="K3558" s="24">
        <v>1005.0494129800001</v>
      </c>
      <c r="L3558" s="24">
        <v>6.0581400453750753E-3</v>
      </c>
      <c r="M3558" s="24"/>
      <c r="N3558" s="24">
        <v>1005.515991</v>
      </c>
      <c r="O3558" s="24">
        <v>2.3458039548947986E-4</v>
      </c>
      <c r="Q3558" s="1">
        <v>1005.0494129800001</v>
      </c>
      <c r="R3558" s="1">
        <v>4.4248602086662918E-3</v>
      </c>
    </row>
    <row r="3559" spans="2:18" s="1" customFormat="1" x14ac:dyDescent="0.25">
      <c r="B3559" s="1">
        <v>1005.29248308</v>
      </c>
      <c r="C3559" s="1">
        <v>-1.1020167545166581E-3</v>
      </c>
      <c r="D3559" s="24"/>
      <c r="E3559" s="24"/>
      <c r="F3559" s="24"/>
      <c r="G3559" s="18"/>
      <c r="H3559" s="1">
        <v>1005.29248308</v>
      </c>
      <c r="I3559" s="1">
        <v>-8.7632244954883986E-3</v>
      </c>
      <c r="K3559" s="24">
        <v>1005.29248308</v>
      </c>
      <c r="L3559" s="24">
        <v>-1.2411992948049353E-2</v>
      </c>
      <c r="M3559" s="24"/>
      <c r="N3559" s="24">
        <v>1005.759888</v>
      </c>
      <c r="O3559" s="24">
        <v>-2.2556116076833768E-4</v>
      </c>
      <c r="Q3559" s="1">
        <v>1005.29248308</v>
      </c>
      <c r="R3559" s="1">
        <v>-8.5336200800349253E-3</v>
      </c>
    </row>
    <row r="3560" spans="2:18" s="1" customFormat="1" x14ac:dyDescent="0.25">
      <c r="B3560" s="1">
        <v>1005.53555779</v>
      </c>
      <c r="C3560" s="1">
        <v>-2.8548731989109079E-4</v>
      </c>
      <c r="D3560" s="24"/>
      <c r="E3560" s="24"/>
      <c r="F3560" s="24"/>
      <c r="G3560" s="18"/>
      <c r="H3560" s="1">
        <v>1005.53555779</v>
      </c>
      <c r="I3560" s="1">
        <v>-5.4638715415753839E-3</v>
      </c>
      <c r="K3560" s="24">
        <v>1005.53555779</v>
      </c>
      <c r="L3560" s="24">
        <v>5.1276344407764829E-3</v>
      </c>
      <c r="M3560" s="24"/>
      <c r="N3560" s="24">
        <v>1006.003784</v>
      </c>
      <c r="O3560" s="24">
        <v>5.5620352826774694E-4</v>
      </c>
      <c r="Q3560" s="1">
        <v>1005.53555779</v>
      </c>
      <c r="R3560" s="1">
        <v>3.4920686155928923E-3</v>
      </c>
    </row>
    <row r="3561" spans="2:18" s="1" customFormat="1" x14ac:dyDescent="0.25">
      <c r="B3561" s="1">
        <v>1005.77863711</v>
      </c>
      <c r="C3561" s="1">
        <v>-6.7013754247077578E-4</v>
      </c>
      <c r="D3561" s="24"/>
      <c r="E3561" s="24"/>
      <c r="F3561" s="24"/>
      <c r="G3561" s="18"/>
      <c r="H3561" s="1">
        <v>1005.77863711</v>
      </c>
      <c r="I3561" s="1">
        <v>-1.367608618012256E-2</v>
      </c>
      <c r="K3561" s="24">
        <v>1005.77863711</v>
      </c>
      <c r="L3561" s="24">
        <v>-1.2993829224750252E-2</v>
      </c>
      <c r="M3561" s="24"/>
      <c r="N3561" s="24">
        <v>1006.2476810000001</v>
      </c>
      <c r="O3561" s="24">
        <v>-3.9866528612799508E-4</v>
      </c>
      <c r="Q3561" s="1">
        <v>1005.77863711</v>
      </c>
      <c r="R3561" s="1">
        <v>-8.8047728782221137E-3</v>
      </c>
    </row>
    <row r="3562" spans="2:18" s="1" customFormat="1" x14ac:dyDescent="0.25">
      <c r="B3562" s="1">
        <v>1006.02172102</v>
      </c>
      <c r="C3562" s="1">
        <v>-2.0717189562602882E-4</v>
      </c>
      <c r="D3562" s="24"/>
      <c r="E3562" s="24"/>
      <c r="F3562" s="24"/>
      <c r="G3562" s="18"/>
      <c r="H3562" s="1">
        <v>1006.02172102</v>
      </c>
      <c r="I3562" s="1">
        <v>2.3478134760414387E-3</v>
      </c>
      <c r="K3562" s="24">
        <v>1006.02172102</v>
      </c>
      <c r="L3562" s="24">
        <v>7.0861780296229868E-4</v>
      </c>
      <c r="M3562" s="24"/>
      <c r="N3562" s="24">
        <v>1006.491577</v>
      </c>
      <c r="O3562" s="24">
        <v>4.4237673170599578E-4</v>
      </c>
      <c r="Q3562" s="1">
        <v>1006.02172102</v>
      </c>
      <c r="R3562" s="1">
        <v>3.5902978598579302E-3</v>
      </c>
    </row>
    <row r="3563" spans="2:18" s="1" customFormat="1" x14ac:dyDescent="0.25">
      <c r="B3563" s="1">
        <v>1006.26480953</v>
      </c>
      <c r="C3563" s="1">
        <v>-4.303856201746783E-4</v>
      </c>
      <c r="D3563" s="24"/>
      <c r="E3563" s="24"/>
      <c r="F3563" s="24"/>
      <c r="G3563" s="18"/>
      <c r="H3563" s="1">
        <v>1006.26480953</v>
      </c>
      <c r="I3563" s="1">
        <v>-1.6614375001806538E-2</v>
      </c>
      <c r="K3563" s="24">
        <v>1006.26480953</v>
      </c>
      <c r="L3563" s="24">
        <v>-9.3500526866137235E-3</v>
      </c>
      <c r="M3563" s="24"/>
      <c r="N3563" s="24">
        <v>1006.735474</v>
      </c>
      <c r="O3563" s="24">
        <v>-3.2942428892067193E-4</v>
      </c>
      <c r="Q3563" s="1">
        <v>1006.26480953</v>
      </c>
      <c r="R3563" s="1">
        <v>-7.1847866247156892E-3</v>
      </c>
    </row>
    <row r="3564" spans="2:18" s="1" customFormat="1" x14ac:dyDescent="0.25">
      <c r="B3564" s="1">
        <v>1006.50790263</v>
      </c>
      <c r="C3564" s="1">
        <v>-4.4743090875997437E-5</v>
      </c>
      <c r="D3564" s="24"/>
      <c r="E3564" s="24"/>
      <c r="F3564" s="24"/>
      <c r="G3564" s="18"/>
      <c r="H3564" s="1">
        <v>1006.50790263</v>
      </c>
      <c r="I3564" s="1">
        <v>8.4154721659300078E-3</v>
      </c>
      <c r="K3564" s="24">
        <v>1006.50790263</v>
      </c>
      <c r="L3564" s="24">
        <v>2.7644182373759785E-3</v>
      </c>
      <c r="M3564" s="24"/>
      <c r="N3564" s="24">
        <v>1006.97937</v>
      </c>
      <c r="O3564" s="24">
        <v>3.9288990206760274E-4</v>
      </c>
      <c r="Q3564" s="1">
        <v>1006.50790263</v>
      </c>
      <c r="R3564" s="1">
        <v>5.3591500232741049E-3</v>
      </c>
    </row>
    <row r="3565" spans="2:18" s="1" customFormat="1" x14ac:dyDescent="0.25">
      <c r="B3565" s="1">
        <v>1006.75100031</v>
      </c>
      <c r="C3565" s="1">
        <v>-4.6352608908638168E-4</v>
      </c>
      <c r="D3565" s="24"/>
      <c r="E3565" s="24"/>
      <c r="F3565" s="24"/>
      <c r="G3565" s="18"/>
      <c r="H3565" s="1">
        <v>1006.75100031</v>
      </c>
      <c r="I3565" s="1">
        <v>-1.4473768777883837E-2</v>
      </c>
      <c r="K3565" s="24">
        <v>1006.75100031</v>
      </c>
      <c r="L3565" s="24">
        <v>-1.1799795566164725E-2</v>
      </c>
      <c r="M3565" s="24"/>
      <c r="N3565" s="24">
        <v>1007.223328</v>
      </c>
      <c r="O3565" s="24">
        <v>-5.5700843173654431E-4</v>
      </c>
      <c r="Q3565" s="1">
        <v>1006.75100031</v>
      </c>
      <c r="R3565" s="1">
        <v>-8.0888580217253567E-3</v>
      </c>
    </row>
    <row r="3566" spans="2:18" s="1" customFormat="1" x14ac:dyDescent="0.25">
      <c r="B3566" s="1">
        <v>1006.99410258</v>
      </c>
      <c r="C3566" s="1">
        <v>-6.266796882362076E-4</v>
      </c>
      <c r="D3566" s="24"/>
      <c r="E3566" s="24"/>
      <c r="F3566" s="24"/>
      <c r="G3566" s="18"/>
      <c r="H3566" s="1">
        <v>1006.99410258</v>
      </c>
      <c r="I3566" s="1">
        <v>7.3559186768207057E-3</v>
      </c>
      <c r="K3566" s="24">
        <v>1006.99410258</v>
      </c>
      <c r="L3566" s="24">
        <v>-2.0420692947112616E-3</v>
      </c>
      <c r="M3566" s="24"/>
      <c r="N3566" s="24">
        <v>1007.467224</v>
      </c>
      <c r="O3566" s="24">
        <v>1.9499996948155795E-4</v>
      </c>
      <c r="Q3566" s="1">
        <v>1006.99410258</v>
      </c>
      <c r="R3566" s="1">
        <v>2.3366617929749542E-3</v>
      </c>
    </row>
    <row r="3567" spans="2:18" s="1" customFormat="1" x14ac:dyDescent="0.25">
      <c r="B3567" s="1">
        <v>1007.23720943</v>
      </c>
      <c r="C3567" s="1">
        <v>-2.6648260499062689E-4</v>
      </c>
      <c r="D3567" s="24"/>
      <c r="E3567" s="24"/>
      <c r="F3567" s="24"/>
      <c r="G3567" s="18"/>
      <c r="H3567" s="1">
        <v>1007.23720943</v>
      </c>
      <c r="I3567" s="1">
        <v>-8.8991443977727985E-3</v>
      </c>
      <c r="K3567" s="24">
        <v>1007.23720943</v>
      </c>
      <c r="L3567" s="24">
        <v>-9.8591561698726324E-3</v>
      </c>
      <c r="M3567" s="24"/>
      <c r="N3567" s="24">
        <v>1007.711182</v>
      </c>
      <c r="O3567" s="24">
        <v>-7.3510656921651942E-4</v>
      </c>
      <c r="Q3567" s="1">
        <v>1007.23720943</v>
      </c>
      <c r="R3567" s="1">
        <v>-1.0202472773246681E-2</v>
      </c>
    </row>
    <row r="3568" spans="2:18" s="1" customFormat="1" x14ac:dyDescent="0.25">
      <c r="B3568" s="1">
        <v>1007.48032085</v>
      </c>
      <c r="C3568" s="1">
        <v>-4.6677244064701834E-4</v>
      </c>
      <c r="D3568" s="24"/>
      <c r="E3568" s="24"/>
      <c r="F3568" s="24"/>
      <c r="G3568" s="18"/>
      <c r="H3568" s="1">
        <v>1007.48032085</v>
      </c>
      <c r="I3568" s="1">
        <v>5.9619251859146212E-3</v>
      </c>
      <c r="K3568" s="24">
        <v>1007.48032085</v>
      </c>
      <c r="L3568" s="24">
        <v>-9.5755697809380455E-4</v>
      </c>
      <c r="M3568" s="24"/>
      <c r="N3568" s="24">
        <v>1007.955078</v>
      </c>
      <c r="O3568" s="24">
        <v>8.1839261308327982E-4</v>
      </c>
      <c r="Q3568" s="1">
        <v>1007.48032085</v>
      </c>
      <c r="R3568" s="1">
        <v>4.4575264859121619E-3</v>
      </c>
    </row>
    <row r="3569" spans="2:18" s="1" customFormat="1" x14ac:dyDescent="0.25">
      <c r="B3569" s="1">
        <v>1007.72343684</v>
      </c>
      <c r="C3569" s="1">
        <v>-8.2064833998802102E-4</v>
      </c>
      <c r="D3569" s="24"/>
      <c r="E3569" s="24"/>
      <c r="F3569" s="24"/>
      <c r="G3569" s="18"/>
      <c r="H3569" s="1">
        <v>1007.72343684</v>
      </c>
      <c r="I3569" s="1">
        <v>-7.9181597517787791E-3</v>
      </c>
      <c r="K3569" s="24">
        <v>1007.72343684</v>
      </c>
      <c r="L3569" s="24">
        <v>-6.321273362181027E-3</v>
      </c>
      <c r="M3569" s="24"/>
      <c r="N3569" s="24">
        <v>1008.199036</v>
      </c>
      <c r="O3569" s="24">
        <v>-4.1359517558523385E-4</v>
      </c>
      <c r="Q3569" s="1">
        <v>1007.72343684</v>
      </c>
      <c r="R3569" s="1">
        <v>-8.602204815566207E-3</v>
      </c>
    </row>
    <row r="3570" spans="2:18" s="1" customFormat="1" x14ac:dyDescent="0.25">
      <c r="B3570" s="1">
        <v>1007.9665574000001</v>
      </c>
      <c r="C3570" s="1">
        <v>-1.7044451853277798E-4</v>
      </c>
      <c r="D3570" s="24"/>
      <c r="E3570" s="24"/>
      <c r="F3570" s="24"/>
      <c r="G3570" s="18"/>
      <c r="H3570" s="1">
        <v>1007.9665574000001</v>
      </c>
      <c r="I3570" s="1">
        <v>5.1323024840423488E-3</v>
      </c>
      <c r="K3570" s="24">
        <v>1007.9665574000001</v>
      </c>
      <c r="L3570" s="24">
        <v>2.0689109647773346E-3</v>
      </c>
      <c r="M3570" s="24"/>
      <c r="N3570" s="24">
        <v>1008.442993</v>
      </c>
      <c r="O3570" s="24">
        <v>1.9766619893217786E-6</v>
      </c>
      <c r="Q3570" s="1">
        <v>1007.9665574000001</v>
      </c>
      <c r="R3570" s="1">
        <v>4.9593564678944877E-3</v>
      </c>
    </row>
    <row r="3571" spans="2:18" s="1" customFormat="1" x14ac:dyDescent="0.25">
      <c r="B3571" s="1">
        <v>1008.20968252</v>
      </c>
      <c r="C3571" s="1">
        <v>2.6403189030350103E-4</v>
      </c>
      <c r="D3571" s="24"/>
      <c r="E3571" s="24"/>
      <c r="F3571" s="24"/>
      <c r="G3571" s="18"/>
      <c r="H3571" s="1">
        <v>1008.20968252</v>
      </c>
      <c r="I3571" s="1">
        <v>-4.6532812845437145E-3</v>
      </c>
      <c r="K3571" s="24">
        <v>1008.20968252</v>
      </c>
      <c r="L3571" s="24">
        <v>-6.3974779091182073E-3</v>
      </c>
      <c r="M3571" s="24"/>
      <c r="N3571" s="24">
        <v>1008.686951</v>
      </c>
      <c r="O3571" s="24">
        <v>-8.2419467241222593E-4</v>
      </c>
      <c r="Q3571" s="1">
        <v>1008.20968252</v>
      </c>
      <c r="R3571" s="1">
        <v>-8.0421867325290042E-3</v>
      </c>
    </row>
    <row r="3572" spans="2:18" s="1" customFormat="1" x14ac:dyDescent="0.25">
      <c r="B3572" s="1">
        <v>1008.4528122</v>
      </c>
      <c r="C3572" s="1">
        <v>-3.8208049422743445E-4</v>
      </c>
      <c r="D3572" s="24"/>
      <c r="E3572" s="24"/>
      <c r="F3572" s="24"/>
      <c r="G3572" s="18"/>
      <c r="H3572" s="1">
        <v>1008.4528122</v>
      </c>
      <c r="I3572" s="1">
        <v>-4.6193791994745478E-3</v>
      </c>
      <c r="K3572" s="24">
        <v>1008.4528122</v>
      </c>
      <c r="L3572" s="24">
        <v>3.4652621626940707E-3</v>
      </c>
      <c r="M3572" s="24"/>
      <c r="N3572" s="24">
        <v>1008.930908</v>
      </c>
      <c r="O3572" s="24">
        <v>2.5436480794338204E-4</v>
      </c>
      <c r="Q3572" s="1">
        <v>1008.4528122</v>
      </c>
      <c r="R3572" s="1">
        <v>4.4600882255905559E-3</v>
      </c>
    </row>
    <row r="3573" spans="2:18" s="1" customFormat="1" x14ac:dyDescent="0.25">
      <c r="B3573" s="1">
        <v>1008.69594643</v>
      </c>
      <c r="C3573" s="1">
        <v>-1.7211808969825198E-5</v>
      </c>
      <c r="D3573" s="24"/>
      <c r="E3573" s="24"/>
      <c r="F3573" s="24"/>
      <c r="G3573" s="18"/>
      <c r="H3573" s="1">
        <v>1008.69594643</v>
      </c>
      <c r="I3573" s="1">
        <v>-8.6410746877326142E-3</v>
      </c>
      <c r="K3573" s="24">
        <v>1008.69594643</v>
      </c>
      <c r="L3573" s="24">
        <v>-1.2852707735026662E-3</v>
      </c>
      <c r="M3573" s="24"/>
      <c r="N3573" s="24">
        <v>1009.174866</v>
      </c>
      <c r="O3573" s="24">
        <v>4.9185800049345984E-4</v>
      </c>
      <c r="Q3573" s="1">
        <v>1008.69594643</v>
      </c>
      <c r="R3573" s="1">
        <v>-8.4078770538384279E-3</v>
      </c>
    </row>
    <row r="3574" spans="2:18" s="1" customFormat="1" x14ac:dyDescent="0.25">
      <c r="B3574" s="1">
        <v>1008.93908522</v>
      </c>
      <c r="C3574" s="1">
        <v>6.6846937135965984E-6</v>
      </c>
      <c r="D3574" s="24"/>
      <c r="E3574" s="24"/>
      <c r="F3574" s="24"/>
      <c r="G3574" s="18"/>
      <c r="H3574" s="1">
        <v>1008.93908522</v>
      </c>
      <c r="I3574" s="1">
        <v>-1.0548983671670295E-3</v>
      </c>
      <c r="K3574" s="24">
        <v>1008.93908522</v>
      </c>
      <c r="L3574" s="24">
        <v>9.1761102298165351E-3</v>
      </c>
      <c r="M3574" s="24"/>
      <c r="N3574" s="24">
        <v>1009.418884</v>
      </c>
      <c r="O3574" s="24">
        <v>9.9154338218922157E-4</v>
      </c>
      <c r="Q3574" s="1">
        <v>1008.93908522</v>
      </c>
      <c r="R3574" s="1">
        <v>4.6009724942080209E-3</v>
      </c>
    </row>
    <row r="3575" spans="2:18" s="1" customFormat="1" x14ac:dyDescent="0.25">
      <c r="B3575" s="1">
        <v>1009.18222855</v>
      </c>
      <c r="C3575" s="1">
        <v>-6.3068646380866041E-4</v>
      </c>
      <c r="D3575" s="24"/>
      <c r="E3575" s="24"/>
      <c r="F3575" s="24"/>
      <c r="G3575" s="18"/>
      <c r="H3575" s="1">
        <v>1009.18222855</v>
      </c>
      <c r="I3575" s="1">
        <v>-1.5028204382000592E-2</v>
      </c>
      <c r="K3575" s="24">
        <v>1009.18222855</v>
      </c>
      <c r="L3575" s="24">
        <v>-9.3619923824220016E-3</v>
      </c>
      <c r="M3575" s="24"/>
      <c r="N3575" s="24">
        <v>1009.662842</v>
      </c>
      <c r="O3575" s="24">
        <v>1.8013590664900947E-4</v>
      </c>
      <c r="Q3575" s="1">
        <v>1009.18222855</v>
      </c>
      <c r="R3575" s="1">
        <v>-9.5780667888245557E-3</v>
      </c>
    </row>
    <row r="3576" spans="2:18" s="1" customFormat="1" x14ac:dyDescent="0.25">
      <c r="B3576" s="1">
        <v>1009.42537643</v>
      </c>
      <c r="C3576" s="1">
        <v>-6.7853722227209927E-4</v>
      </c>
      <c r="D3576" s="24"/>
      <c r="E3576" s="24"/>
      <c r="F3576" s="24"/>
      <c r="G3576" s="18"/>
      <c r="H3576" s="1">
        <v>1009.42537643</v>
      </c>
      <c r="I3576" s="1">
        <v>5.9802269147621939E-3</v>
      </c>
      <c r="K3576" s="24">
        <v>1009.42537643</v>
      </c>
      <c r="L3576" s="24">
        <v>3.994998067665294E-3</v>
      </c>
      <c r="M3576" s="24"/>
      <c r="N3576" s="24">
        <v>1009.906799</v>
      </c>
      <c r="O3576" s="24">
        <v>1.0113785368323501E-3</v>
      </c>
      <c r="Q3576" s="1">
        <v>1009.42537643</v>
      </c>
      <c r="R3576" s="1">
        <v>5.7062597280911707E-3</v>
      </c>
    </row>
    <row r="3577" spans="2:18" s="1" customFormat="1" x14ac:dyDescent="0.25">
      <c r="B3577" s="1">
        <v>1009.66852884</v>
      </c>
      <c r="C3577" s="1">
        <v>-1.4890751520612255E-3</v>
      </c>
      <c r="D3577" s="24"/>
      <c r="E3577" s="24"/>
      <c r="F3577" s="24"/>
      <c r="G3577" s="18"/>
      <c r="H3577" s="1">
        <v>1009.66852884</v>
      </c>
      <c r="I3577" s="1">
        <v>-1.0572185314975724E-2</v>
      </c>
      <c r="K3577" s="24">
        <v>1009.66852884</v>
      </c>
      <c r="L3577" s="24">
        <v>-1.4686620793721983E-2</v>
      </c>
      <c r="M3577" s="24"/>
      <c r="N3577" s="24">
        <v>1010.150818</v>
      </c>
      <c r="O3577" s="24">
        <v>-8.1428638627192786E-4</v>
      </c>
      <c r="Q3577" s="1">
        <v>1009.66852884</v>
      </c>
      <c r="R3577" s="1">
        <v>-1.2120273703351761E-2</v>
      </c>
    </row>
    <row r="3578" spans="2:18" s="1" customFormat="1" x14ac:dyDescent="0.25">
      <c r="B3578" s="1">
        <v>1009.91168579</v>
      </c>
      <c r="C3578" s="1">
        <v>3.3070911450634196E-4</v>
      </c>
      <c r="D3578" s="24"/>
      <c r="E3578" s="24"/>
      <c r="F3578" s="24"/>
      <c r="G3578" s="18"/>
      <c r="H3578" s="1">
        <v>1009.91168579</v>
      </c>
      <c r="I3578" s="1">
        <v>-5.1932360826649525E-3</v>
      </c>
      <c r="K3578" s="24">
        <v>1009.91168579</v>
      </c>
      <c r="L3578" s="24">
        <v>3.734278978147139E-3</v>
      </c>
      <c r="M3578" s="24"/>
      <c r="N3578" s="24">
        <v>1010.3948360000001</v>
      </c>
      <c r="O3578" s="24">
        <v>5.5120574318077639E-4</v>
      </c>
      <c r="Q3578" s="1">
        <v>1009.91168579</v>
      </c>
      <c r="R3578" s="1">
        <v>4.7777453785179313E-3</v>
      </c>
    </row>
    <row r="3579" spans="2:18" s="1" customFormat="1" x14ac:dyDescent="0.25">
      <c r="B3579" s="1">
        <v>1010.15484727</v>
      </c>
      <c r="C3579" s="1">
        <v>-1.3402119875813732E-3</v>
      </c>
      <c r="D3579" s="24"/>
      <c r="E3579" s="24"/>
      <c r="F3579" s="24"/>
      <c r="G3579" s="18"/>
      <c r="H3579" s="1">
        <v>1010.15484727</v>
      </c>
      <c r="I3579" s="1">
        <v>-1.6277890148327302E-2</v>
      </c>
      <c r="K3579" s="24">
        <v>1010.15484727</v>
      </c>
      <c r="L3579" s="24">
        <v>-1.5292454479991878E-2</v>
      </c>
      <c r="M3579" s="24"/>
      <c r="N3579" s="24">
        <v>1010.638794</v>
      </c>
      <c r="O3579" s="24">
        <v>-4.1355615343583553E-4</v>
      </c>
      <c r="Q3579" s="1">
        <v>1010.15484727</v>
      </c>
      <c r="R3579" s="1">
        <v>-9.0032858394315258E-3</v>
      </c>
    </row>
    <row r="3580" spans="2:18" s="1" customFormat="1" x14ac:dyDescent="0.25">
      <c r="B3580" s="1">
        <v>1010.39801327</v>
      </c>
      <c r="C3580" s="1">
        <v>2.5353015332514636E-5</v>
      </c>
      <c r="D3580" s="24"/>
      <c r="E3580" s="24"/>
      <c r="F3580" s="24"/>
      <c r="G3580" s="18"/>
      <c r="H3580" s="1">
        <v>1010.39801327</v>
      </c>
      <c r="I3580" s="1">
        <v>-7.7830173609621872E-4</v>
      </c>
      <c r="K3580" s="24">
        <v>1010.39801327</v>
      </c>
      <c r="L3580" s="24">
        <v>2.5058314846532438E-3</v>
      </c>
      <c r="M3580" s="24"/>
      <c r="N3580" s="24">
        <v>1010.8828130000001</v>
      </c>
      <c r="O3580" s="24">
        <v>5.9080223697360976E-4</v>
      </c>
      <c r="Q3580" s="1">
        <v>1010.39801327</v>
      </c>
      <c r="R3580" s="1">
        <v>4.2584827826373699E-3</v>
      </c>
    </row>
    <row r="3581" spans="2:18" s="1" customFormat="1" x14ac:dyDescent="0.25">
      <c r="B3581" s="1">
        <v>1010.6411838</v>
      </c>
      <c r="C3581" s="1">
        <v>-1.0202449650386399E-3</v>
      </c>
      <c r="D3581" s="24"/>
      <c r="E3581" s="24"/>
      <c r="F3581" s="24"/>
      <c r="G3581" s="18"/>
      <c r="H3581" s="1">
        <v>1010.6411838</v>
      </c>
      <c r="I3581" s="1">
        <v>-1.8156769203742294E-2</v>
      </c>
      <c r="K3581" s="24">
        <v>1010.6411838</v>
      </c>
      <c r="L3581" s="24">
        <v>-1.5094108168207837E-2</v>
      </c>
      <c r="M3581" s="24"/>
      <c r="N3581" s="24">
        <v>1011.126831</v>
      </c>
      <c r="O3581" s="24">
        <v>8.6134469398839716E-5</v>
      </c>
      <c r="Q3581" s="1">
        <v>1010.6411838</v>
      </c>
      <c r="R3581" s="1">
        <v>-1.0099110532128978E-2</v>
      </c>
    </row>
    <row r="3582" spans="2:18" s="1" customFormat="1" x14ac:dyDescent="0.25">
      <c r="B3582" s="1">
        <v>1010.88435885</v>
      </c>
      <c r="C3582" s="1">
        <v>-6.6958079188068188E-6</v>
      </c>
      <c r="D3582" s="24"/>
      <c r="E3582" s="24"/>
      <c r="F3582" s="24"/>
      <c r="G3582" s="18"/>
      <c r="H3582" s="1">
        <v>1010.88435885</v>
      </c>
      <c r="I3582" s="1">
        <v>7.9673801145709548E-3</v>
      </c>
      <c r="K3582" s="24">
        <v>1010.88435885</v>
      </c>
      <c r="L3582" s="24">
        <v>-2.121764199633626E-3</v>
      </c>
      <c r="M3582" s="24"/>
      <c r="N3582" s="24">
        <v>1011.37085</v>
      </c>
      <c r="O3582" s="24">
        <v>3.0384398234380925E-4</v>
      </c>
      <c r="Q3582" s="1">
        <v>1010.88435885</v>
      </c>
      <c r="R3582" s="1">
        <v>4.9408995855841987E-3</v>
      </c>
    </row>
    <row r="3583" spans="2:18" s="1" customFormat="1" x14ac:dyDescent="0.25">
      <c r="B3583" s="1">
        <v>1011.1275384100001</v>
      </c>
      <c r="C3583" s="1">
        <v>3.4127954912099027E-4</v>
      </c>
      <c r="D3583" s="24"/>
      <c r="E3583" s="24"/>
      <c r="F3583" s="24"/>
      <c r="G3583" s="18"/>
      <c r="H3583" s="1">
        <v>1011.1275384100001</v>
      </c>
      <c r="I3583" s="1">
        <v>-9.6611380072161874E-3</v>
      </c>
      <c r="K3583" s="24">
        <v>1011.1275384100001</v>
      </c>
      <c r="L3583" s="24">
        <v>-5.6713010853566975E-3</v>
      </c>
      <c r="M3583" s="24"/>
      <c r="N3583" s="24">
        <v>1011.614868</v>
      </c>
      <c r="O3583" s="24">
        <v>-1.8099581698962744E-4</v>
      </c>
      <c r="Q3583" s="1">
        <v>1011.1275384100001</v>
      </c>
      <c r="R3583" s="1">
        <v>-8.4858014802314842E-3</v>
      </c>
    </row>
    <row r="3584" spans="2:18" s="1" customFormat="1" x14ac:dyDescent="0.25">
      <c r="B3584" s="1">
        <v>1011.37072249</v>
      </c>
      <c r="C3584" s="1">
        <v>1.7045114214776261E-5</v>
      </c>
      <c r="D3584" s="24"/>
      <c r="E3584" s="24"/>
      <c r="F3584" s="24"/>
      <c r="G3584" s="18"/>
      <c r="H3584" s="1">
        <v>1011.37072249</v>
      </c>
      <c r="I3584" s="1">
        <v>3.202801381336376E-3</v>
      </c>
      <c r="K3584" s="24">
        <v>1011.37072249</v>
      </c>
      <c r="L3584" s="24">
        <v>3.8456579848500172E-3</v>
      </c>
      <c r="M3584" s="24"/>
      <c r="N3584" s="24">
        <v>1011.8589480000001</v>
      </c>
      <c r="O3584" s="24">
        <v>5.1159545955847862E-4</v>
      </c>
      <c r="Q3584" s="1">
        <v>1011.37072249</v>
      </c>
      <c r="R3584" s="1">
        <v>5.5389944172595865E-3</v>
      </c>
    </row>
    <row r="3585" spans="2:18" s="1" customFormat="1" x14ac:dyDescent="0.25">
      <c r="B3585" s="1">
        <v>1011.61391107</v>
      </c>
      <c r="C3585" s="1">
        <v>-1.5303892040419024E-3</v>
      </c>
      <c r="D3585" s="24"/>
      <c r="E3585" s="24"/>
      <c r="F3585" s="24"/>
      <c r="G3585" s="18"/>
      <c r="H3585" s="1">
        <v>1011.61391107</v>
      </c>
      <c r="I3585" s="1">
        <v>-1.6679241457022403E-2</v>
      </c>
      <c r="K3585" s="24">
        <v>1011.61391107</v>
      </c>
      <c r="L3585" s="24">
        <v>-1.6108878082003272E-2</v>
      </c>
      <c r="M3585" s="24"/>
      <c r="N3585" s="24">
        <v>1012.102966</v>
      </c>
      <c r="O3585" s="24">
        <v>-7.8569076108168019E-6</v>
      </c>
      <c r="Q3585" s="1">
        <v>1011.61391107</v>
      </c>
      <c r="R3585" s="1">
        <v>-1.1248110883160002E-2</v>
      </c>
    </row>
    <row r="3586" spans="2:18" s="1" customFormat="1" x14ac:dyDescent="0.25">
      <c r="B3586" s="1">
        <v>1011.8571041500001</v>
      </c>
      <c r="C3586" s="1">
        <v>3.04169104176362E-4</v>
      </c>
      <c r="D3586" s="24"/>
      <c r="E3586" s="24"/>
      <c r="F3586" s="24"/>
      <c r="G3586" s="18"/>
      <c r="H3586" s="1">
        <v>1011.8571041500001</v>
      </c>
      <c r="I3586" s="1">
        <v>4.610198779025191E-3</v>
      </c>
      <c r="K3586" s="24">
        <v>1011.8571041500001</v>
      </c>
      <c r="L3586" s="24">
        <v>7.5884828730802796E-3</v>
      </c>
      <c r="M3586" s="24"/>
      <c r="N3586" s="24">
        <v>1012.346985</v>
      </c>
      <c r="O3586" s="24">
        <v>5.6110585023446812E-4</v>
      </c>
      <c r="Q3586" s="1">
        <v>1011.8571041500001</v>
      </c>
      <c r="R3586" s="1">
        <v>6.5659141835217117E-3</v>
      </c>
    </row>
    <row r="3587" spans="2:18" s="1" customFormat="1" x14ac:dyDescent="0.25">
      <c r="B3587" s="1">
        <v>1012.10030173</v>
      </c>
      <c r="C3587" s="1">
        <v>-2.2859812928416898E-4</v>
      </c>
      <c r="D3587" s="24"/>
      <c r="E3587" s="24"/>
      <c r="F3587" s="24"/>
      <c r="G3587" s="18"/>
      <c r="H3587" s="1">
        <v>1012.10030173</v>
      </c>
      <c r="I3587" s="1">
        <v>-1.4398885985078097E-2</v>
      </c>
      <c r="K3587" s="24">
        <v>1012.10030173</v>
      </c>
      <c r="L3587" s="24">
        <v>-1.4149780011937901E-2</v>
      </c>
      <c r="M3587" s="24"/>
      <c r="N3587" s="24">
        <v>1012.591064</v>
      </c>
      <c r="O3587" s="24">
        <v>-8.1921125463124537E-4</v>
      </c>
      <c r="Q3587" s="1">
        <v>1012.10030173</v>
      </c>
      <c r="R3587" s="1">
        <v>-1.0705322392595619E-2</v>
      </c>
    </row>
    <row r="3588" spans="2:18" s="1" customFormat="1" x14ac:dyDescent="0.25">
      <c r="B3588" s="1">
        <v>1012.34350381</v>
      </c>
      <c r="C3588" s="1">
        <v>-4.0967615592761224E-5</v>
      </c>
      <c r="D3588" s="24"/>
      <c r="E3588" s="24"/>
      <c r="F3588" s="24"/>
      <c r="G3588" s="18"/>
      <c r="H3588" s="1">
        <v>1012.34350381</v>
      </c>
      <c r="I3588" s="1">
        <v>-1.2508713374028268E-3</v>
      </c>
      <c r="K3588" s="24">
        <v>1012.34350381</v>
      </c>
      <c r="L3588" s="24">
        <v>8.0824296856323204E-3</v>
      </c>
      <c r="M3588" s="24"/>
      <c r="N3588" s="24">
        <v>1012.835144</v>
      </c>
      <c r="O3588" s="24">
        <v>3.0884743238444705E-4</v>
      </c>
      <c r="Q3588" s="1">
        <v>1012.34350381</v>
      </c>
      <c r="R3588" s="1">
        <v>5.6395371873807368E-3</v>
      </c>
    </row>
    <row r="3589" spans="2:18" s="1" customFormat="1" x14ac:dyDescent="0.25">
      <c r="B3589" s="1">
        <v>1012.58671038</v>
      </c>
      <c r="C3589" s="1">
        <v>-7.2875928375538772E-4</v>
      </c>
      <c r="D3589" s="24"/>
      <c r="E3589" s="24"/>
      <c r="F3589" s="24"/>
      <c r="G3589" s="18"/>
      <c r="H3589" s="1">
        <v>1012.58671038</v>
      </c>
      <c r="I3589" s="1">
        <v>-2.3346761419368405E-2</v>
      </c>
      <c r="K3589" s="24">
        <v>1012.58671038</v>
      </c>
      <c r="L3589" s="24">
        <v>-1.0366844370647436E-2</v>
      </c>
      <c r="M3589" s="24"/>
      <c r="N3589" s="24">
        <v>1013.079163</v>
      </c>
      <c r="O3589" s="24">
        <v>-4.0860239029674787E-4</v>
      </c>
      <c r="Q3589" s="1">
        <v>1012.58671038</v>
      </c>
      <c r="R3589" s="1">
        <v>-9.7632767330612311E-3</v>
      </c>
    </row>
    <row r="3590" spans="2:18" s="1" customFormat="1" x14ac:dyDescent="0.25">
      <c r="B3590" s="1">
        <v>1012.82992143</v>
      </c>
      <c r="C3590" s="1">
        <v>-2.3206607420734812E-5</v>
      </c>
      <c r="D3590" s="24"/>
      <c r="E3590" s="24"/>
      <c r="F3590" s="24"/>
      <c r="G3590" s="18"/>
      <c r="H3590" s="1">
        <v>1012.82992143</v>
      </c>
      <c r="I3590" s="1">
        <v>2.9141524146556741E-3</v>
      </c>
      <c r="K3590" s="24">
        <v>1012.82992143</v>
      </c>
      <c r="L3590" s="24">
        <v>4.4213390511389939E-3</v>
      </c>
      <c r="M3590" s="24"/>
      <c r="N3590" s="24">
        <v>1013.3232420000001</v>
      </c>
      <c r="O3590" s="24">
        <v>3.8301287029060999E-4</v>
      </c>
      <c r="Q3590" s="1">
        <v>1012.82992143</v>
      </c>
      <c r="R3590" s="1">
        <v>5.8113295049818589E-3</v>
      </c>
    </row>
    <row r="3591" spans="2:18" s="1" customFormat="1" x14ac:dyDescent="0.25">
      <c r="B3591" s="1">
        <v>1013.07313697</v>
      </c>
      <c r="C3591" s="1">
        <v>-7.5551319883130242E-4</v>
      </c>
      <c r="D3591" s="24"/>
      <c r="E3591" s="24"/>
      <c r="F3591" s="24"/>
      <c r="G3591" s="18"/>
      <c r="H3591" s="1">
        <v>1013.07313697</v>
      </c>
      <c r="I3591" s="1">
        <v>-6.2129752228609692E-3</v>
      </c>
      <c r="K3591" s="24">
        <v>1013.07313697</v>
      </c>
      <c r="L3591" s="24">
        <v>-1.0953468549037384E-2</v>
      </c>
      <c r="M3591" s="24"/>
      <c r="N3591" s="24">
        <v>1013.567322</v>
      </c>
      <c r="O3591" s="24">
        <v>-2.4535377817048917E-4</v>
      </c>
      <c r="Q3591" s="1">
        <v>1013.07313697</v>
      </c>
      <c r="R3591" s="1">
        <v>-1.1286275795353552E-2</v>
      </c>
    </row>
    <row r="3592" spans="2:18" s="1" customFormat="1" x14ac:dyDescent="0.25">
      <c r="B3592" s="1">
        <v>1013.31635699</v>
      </c>
      <c r="C3592" s="1">
        <v>-4.1428723490564301E-4</v>
      </c>
      <c r="D3592" s="24"/>
      <c r="E3592" s="24"/>
      <c r="F3592" s="24"/>
      <c r="G3592" s="18"/>
      <c r="H3592" s="1">
        <v>1013.31635699</v>
      </c>
      <c r="I3592" s="1">
        <v>4.7598138728835856E-3</v>
      </c>
      <c r="K3592" s="24">
        <v>1013.31635699</v>
      </c>
      <c r="L3592" s="24">
        <v>3.6490717124876113E-3</v>
      </c>
      <c r="M3592" s="24"/>
      <c r="N3592" s="24">
        <v>1013.811401</v>
      </c>
      <c r="O3592" s="24">
        <v>7.3922401886579491E-4</v>
      </c>
      <c r="Q3592" s="1">
        <v>1013.31635699</v>
      </c>
      <c r="R3592" s="1">
        <v>4.4336518261454856E-3</v>
      </c>
    </row>
    <row r="3593" spans="2:18" s="1" customFormat="1" x14ac:dyDescent="0.25">
      <c r="B3593" s="1">
        <v>1013.55958148</v>
      </c>
      <c r="C3593" s="1">
        <v>-1.1039708351200108E-3</v>
      </c>
      <c r="D3593" s="24"/>
      <c r="E3593" s="24"/>
      <c r="F3593" s="24"/>
      <c r="G3593" s="18"/>
      <c r="H3593" s="1">
        <v>1013.55958148</v>
      </c>
      <c r="I3593" s="1">
        <v>-1.6063544221140844E-2</v>
      </c>
      <c r="K3593" s="24">
        <v>1013.55958148</v>
      </c>
      <c r="L3593" s="24">
        <v>-1.7662722396224372E-2</v>
      </c>
      <c r="M3593" s="24"/>
      <c r="N3593" s="24">
        <v>1014.055481</v>
      </c>
      <c r="O3593" s="24">
        <v>-7.2213977708811787E-5</v>
      </c>
      <c r="Q3593" s="1">
        <v>1013.55958148</v>
      </c>
      <c r="R3593" s="1">
        <v>-1.2796181278777005E-2</v>
      </c>
    </row>
    <row r="3594" spans="2:18" s="1" customFormat="1" x14ac:dyDescent="0.25">
      <c r="B3594" s="1">
        <v>1013.80281044</v>
      </c>
      <c r="C3594" s="1">
        <v>-1.2847356833801653E-4</v>
      </c>
      <c r="D3594" s="24"/>
      <c r="E3594" s="24"/>
      <c r="F3594" s="24"/>
      <c r="G3594" s="18"/>
      <c r="H3594" s="1">
        <v>1013.80281044</v>
      </c>
      <c r="I3594" s="1">
        <v>-1.7985678317480435E-3</v>
      </c>
      <c r="K3594" s="24">
        <v>1013.80281044</v>
      </c>
      <c r="L3594" s="24">
        <v>5.2699603819524616E-3</v>
      </c>
      <c r="M3594" s="24"/>
      <c r="N3594" s="24">
        <v>1014.299561</v>
      </c>
      <c r="O3594" s="24">
        <v>4.621675939712592E-4</v>
      </c>
      <c r="Q3594" s="1">
        <v>1013.80281044</v>
      </c>
      <c r="R3594" s="1">
        <v>5.6518126375022714E-3</v>
      </c>
    </row>
    <row r="3595" spans="2:18" s="1" customFormat="1" x14ac:dyDescent="0.25">
      <c r="B3595" s="1">
        <v>1014.0460438699999</v>
      </c>
      <c r="C3595" s="1">
        <v>-1.0341763197856838E-3</v>
      </c>
      <c r="D3595" s="24"/>
      <c r="E3595" s="24"/>
      <c r="F3595" s="24"/>
      <c r="G3595" s="18"/>
      <c r="H3595" s="1">
        <v>1014.0460438699999</v>
      </c>
      <c r="I3595" s="1">
        <v>-1.392199529900086E-2</v>
      </c>
      <c r="K3595" s="24">
        <v>1014.0460438699999</v>
      </c>
      <c r="L3595" s="24">
        <v>-1.1991009089921706E-2</v>
      </c>
      <c r="M3595" s="24"/>
      <c r="N3595" s="24">
        <v>1014.5437010000001</v>
      </c>
      <c r="O3595" s="24">
        <v>-4.7292003152169931E-4</v>
      </c>
      <c r="Q3595" s="1">
        <v>1014.0460438699999</v>
      </c>
      <c r="R3595" s="1">
        <v>-1.0485405095874983E-2</v>
      </c>
    </row>
    <row r="3596" spans="2:18" s="1" customFormat="1" x14ac:dyDescent="0.25">
      <c r="B3596" s="1">
        <v>1014.28928176</v>
      </c>
      <c r="C3596" s="1">
        <v>-8.2128537610733196E-4</v>
      </c>
      <c r="D3596" s="24"/>
      <c r="E3596" s="24"/>
      <c r="F3596" s="24"/>
      <c r="G3596" s="18"/>
      <c r="H3596" s="1">
        <v>1014.28928176</v>
      </c>
      <c r="I3596" s="1">
        <v>-3.2287482419502485E-3</v>
      </c>
      <c r="K3596" s="24">
        <v>1014.28928176</v>
      </c>
      <c r="L3596" s="24">
        <v>3.0339252628233488E-3</v>
      </c>
      <c r="M3596" s="24"/>
      <c r="N3596" s="24">
        <v>1014.787781</v>
      </c>
      <c r="O3596" s="24">
        <v>-1.6125724208220567E-4</v>
      </c>
      <c r="Q3596" s="1">
        <v>1014.28928176</v>
      </c>
      <c r="R3596" s="1">
        <v>3.159640109418561E-3</v>
      </c>
    </row>
    <row r="3597" spans="2:18" s="1" customFormat="1" x14ac:dyDescent="0.25">
      <c r="B3597" s="1">
        <v>1014.5325241100001</v>
      </c>
      <c r="C3597" s="1">
        <v>-9.8394710481354997E-4</v>
      </c>
      <c r="D3597" s="24"/>
      <c r="E3597" s="24"/>
      <c r="F3597" s="24"/>
      <c r="G3597" s="18"/>
      <c r="H3597" s="1">
        <v>1014.5325241100001</v>
      </c>
      <c r="I3597" s="1">
        <v>-1.2315694413910195E-2</v>
      </c>
      <c r="K3597" s="24">
        <v>1014.5325241100001</v>
      </c>
      <c r="L3597" s="24">
        <v>-1.2216800829029409E-2</v>
      </c>
      <c r="M3597" s="24"/>
      <c r="N3597" s="24">
        <v>1015.031921</v>
      </c>
      <c r="O3597" s="24">
        <v>1.4551433640273492E-4</v>
      </c>
      <c r="Q3597" s="1">
        <v>1014.5325241100001</v>
      </c>
      <c r="R3597" s="1">
        <v>-9.781250307411336E-3</v>
      </c>
    </row>
    <row r="3598" spans="2:18" s="1" customFormat="1" x14ac:dyDescent="0.25">
      <c r="B3598" s="1">
        <v>1014.77577092</v>
      </c>
      <c r="C3598" s="1">
        <v>2.0376563678580465E-4</v>
      </c>
      <c r="D3598" s="24"/>
      <c r="E3598" s="24"/>
      <c r="F3598" s="24"/>
      <c r="G3598" s="18"/>
      <c r="H3598" s="1">
        <v>1014.77577092</v>
      </c>
      <c r="I3598" s="1">
        <v>7.974502123621925E-4</v>
      </c>
      <c r="K3598" s="24">
        <v>1014.77577092</v>
      </c>
      <c r="L3598" s="24">
        <v>7.5676201342346396E-4</v>
      </c>
      <c r="M3598" s="24"/>
      <c r="N3598" s="24">
        <v>1015.276001</v>
      </c>
      <c r="O3598" s="24">
        <v>5.4132668236579588E-4</v>
      </c>
      <c r="Q3598" s="1">
        <v>1014.77577092</v>
      </c>
      <c r="R3598" s="1">
        <v>8.5203981400711667E-3</v>
      </c>
    </row>
    <row r="3599" spans="2:18" s="1" customFormat="1" x14ac:dyDescent="0.25">
      <c r="B3599" s="1">
        <v>1015.01902217</v>
      </c>
      <c r="C3599" s="1">
        <v>-7.8611308113774817E-4</v>
      </c>
      <c r="D3599" s="24"/>
      <c r="E3599" s="24"/>
      <c r="F3599" s="24"/>
      <c r="G3599" s="18"/>
      <c r="H3599" s="1">
        <v>1015.01902217</v>
      </c>
      <c r="I3599" s="1">
        <v>-2.2953483520474577E-2</v>
      </c>
      <c r="K3599" s="24">
        <v>1015.01902217</v>
      </c>
      <c r="L3599" s="24">
        <v>-1.4414541486102481E-2</v>
      </c>
      <c r="M3599" s="24"/>
      <c r="N3599" s="24">
        <v>1015.520142</v>
      </c>
      <c r="O3599" s="24">
        <v>-7.5000622017240895E-4</v>
      </c>
      <c r="Q3599" s="1">
        <v>1015.01902217</v>
      </c>
      <c r="R3599" s="1">
        <v>-1.2679721223306373E-2</v>
      </c>
    </row>
    <row r="3600" spans="2:18" s="1" customFormat="1" x14ac:dyDescent="0.25">
      <c r="B3600" s="1">
        <v>1015.2622778800001</v>
      </c>
      <c r="C3600" s="1">
        <v>-6.1450323961589122E-4</v>
      </c>
      <c r="D3600" s="24"/>
      <c r="E3600" s="24"/>
      <c r="F3600" s="24"/>
      <c r="G3600" s="18"/>
      <c r="H3600" s="1">
        <v>1015.2622778800001</v>
      </c>
      <c r="I3600" s="1">
        <v>-4.0412485035389691E-3</v>
      </c>
      <c r="K3600" s="24">
        <v>1015.2622778800001</v>
      </c>
      <c r="L3600" s="24">
        <v>3.4798267056624838E-3</v>
      </c>
      <c r="M3600" s="24"/>
      <c r="N3600" s="24">
        <v>1015.764282</v>
      </c>
      <c r="O3600" s="24">
        <v>4.6715744217403285E-4</v>
      </c>
      <c r="Q3600" s="1">
        <v>1015.2622778800001</v>
      </c>
      <c r="R3600" s="1">
        <v>4.774823848498806E-3</v>
      </c>
    </row>
    <row r="3601" spans="2:18" s="1" customFormat="1" x14ac:dyDescent="0.25">
      <c r="B3601" s="1">
        <v>1015.50553803</v>
      </c>
      <c r="C3601" s="1">
        <v>8.5912264249388748E-8</v>
      </c>
      <c r="D3601" s="24"/>
      <c r="E3601" s="24"/>
      <c r="F3601" s="24"/>
      <c r="G3601" s="18"/>
      <c r="H3601" s="1">
        <v>1015.50553803</v>
      </c>
      <c r="I3601" s="1">
        <v>-1.6221278656557623E-2</v>
      </c>
      <c r="K3601" s="24">
        <v>1015.50553803</v>
      </c>
      <c r="L3601" s="24">
        <v>-8.0463586407616243E-3</v>
      </c>
      <c r="M3601" s="24"/>
      <c r="N3601" s="24">
        <v>1016.008423</v>
      </c>
      <c r="O3601" s="24">
        <v>-5.2235793630587613E-4</v>
      </c>
      <c r="Q3601" s="1">
        <v>1015.50553803</v>
      </c>
      <c r="R3601" s="1">
        <v>-9.9378148730195955E-3</v>
      </c>
    </row>
    <row r="3602" spans="2:18" s="1" customFormat="1" x14ac:dyDescent="0.25">
      <c r="B3602" s="1">
        <v>1015.74880261</v>
      </c>
      <c r="C3602" s="1">
        <v>5.8809665750320442E-4</v>
      </c>
      <c r="D3602" s="24"/>
      <c r="E3602" s="24"/>
      <c r="F3602" s="24"/>
      <c r="G3602" s="18"/>
      <c r="H3602" s="1">
        <v>1015.74880261</v>
      </c>
      <c r="I3602" s="1">
        <v>2.5793558863215914E-3</v>
      </c>
      <c r="K3602" s="24">
        <v>1015.74880261</v>
      </c>
      <c r="L3602" s="24">
        <v>7.1040099959381181E-3</v>
      </c>
      <c r="M3602" s="24"/>
      <c r="N3602" s="24">
        <v>1016.252563</v>
      </c>
      <c r="O3602" s="24">
        <v>5.363497810756101E-4</v>
      </c>
      <c r="Q3602" s="1">
        <v>1015.74880261</v>
      </c>
      <c r="R3602" s="1">
        <v>3.4885396730396957E-3</v>
      </c>
    </row>
    <row r="3603" spans="2:18" s="1" customFormat="1" x14ac:dyDescent="0.25">
      <c r="B3603" s="1">
        <v>1015.9920716300001</v>
      </c>
      <c r="C3603" s="1">
        <v>-1.3410824300358708E-3</v>
      </c>
      <c r="D3603" s="24"/>
      <c r="E3603" s="24"/>
      <c r="F3603" s="24"/>
      <c r="G3603" s="18"/>
      <c r="H3603" s="1">
        <v>1015.9920716300001</v>
      </c>
      <c r="I3603" s="1">
        <v>-1.0867516341942019E-2</v>
      </c>
      <c r="K3603" s="24">
        <v>1015.9920716300001</v>
      </c>
      <c r="L3603" s="24">
        <v>-1.4308913755411575E-2</v>
      </c>
      <c r="M3603" s="24"/>
      <c r="N3603" s="24">
        <v>1016.496704</v>
      </c>
      <c r="O3603" s="24">
        <v>5.8095128671852849E-4</v>
      </c>
      <c r="Q3603" s="1">
        <v>1015.9920716300001</v>
      </c>
      <c r="R3603" s="1">
        <v>-1.2320343152082283E-2</v>
      </c>
    </row>
    <row r="3604" spans="2:18" s="1" customFormat="1" x14ac:dyDescent="0.25">
      <c r="B3604" s="1">
        <v>1016.23534508</v>
      </c>
      <c r="C3604" s="1">
        <v>-8.6204819998721616E-4</v>
      </c>
      <c r="D3604" s="24"/>
      <c r="E3604" s="24"/>
      <c r="F3604" s="24"/>
      <c r="G3604" s="18"/>
      <c r="H3604" s="1">
        <v>1016.23534508</v>
      </c>
      <c r="I3604" s="1">
        <v>8.0350110907425575E-3</v>
      </c>
      <c r="K3604" s="24">
        <v>1016.23534508</v>
      </c>
      <c r="L3604" s="24">
        <v>4.5125976609345243E-3</v>
      </c>
      <c r="M3604" s="24"/>
      <c r="N3604" s="24">
        <v>1016.740845</v>
      </c>
      <c r="O3604" s="24">
        <v>5.0670802518036758E-4</v>
      </c>
      <c r="Q3604" s="1">
        <v>1016.23534508</v>
      </c>
      <c r="R3604" s="1">
        <v>5.469642441105111E-3</v>
      </c>
    </row>
    <row r="3605" spans="2:18" s="1" customFormat="1" x14ac:dyDescent="0.25">
      <c r="B3605" s="1">
        <v>1016.4786229600001</v>
      </c>
      <c r="C3605" s="1">
        <v>4.1276598608377485E-4</v>
      </c>
      <c r="D3605" s="24"/>
      <c r="E3605" s="24"/>
      <c r="F3605" s="24"/>
      <c r="G3605" s="18"/>
      <c r="H3605" s="1">
        <v>1016.4786229600001</v>
      </c>
      <c r="I3605" s="1">
        <v>-1.2922918104636432E-2</v>
      </c>
      <c r="K3605" s="24">
        <v>1016.4786229600001</v>
      </c>
      <c r="L3605" s="24">
        <v>-2.8120962819447402E-3</v>
      </c>
      <c r="M3605" s="24"/>
      <c r="N3605" s="24">
        <v>1016.9849850000001</v>
      </c>
      <c r="O3605" s="24">
        <v>-2.1066025508578381E-4</v>
      </c>
      <c r="Q3605" s="1">
        <v>1016.4786229600001</v>
      </c>
      <c r="R3605" s="1">
        <v>-1.0638492881313083E-2</v>
      </c>
    </row>
    <row r="3606" spans="2:18" s="1" customFormat="1" x14ac:dyDescent="0.25">
      <c r="B3606" s="1">
        <v>1016.72190526</v>
      </c>
      <c r="C3606" s="1">
        <v>8.907528818232056E-5</v>
      </c>
      <c r="D3606" s="24"/>
      <c r="E3606" s="24"/>
      <c r="F3606" s="24"/>
      <c r="G3606" s="18"/>
      <c r="H3606" s="1">
        <v>1016.72190526</v>
      </c>
      <c r="I3606" s="1">
        <v>-4.5659663113957055E-3</v>
      </c>
      <c r="K3606" s="24">
        <v>1016.72190526</v>
      </c>
      <c r="L3606" s="24">
        <v>3.908479865820812E-3</v>
      </c>
      <c r="M3606" s="24"/>
      <c r="N3606" s="24">
        <v>1017.229187</v>
      </c>
      <c r="O3606" s="24">
        <v>4.0280692709999288E-4</v>
      </c>
      <c r="Q3606" s="1">
        <v>1016.72190526</v>
      </c>
      <c r="R3606" s="1">
        <v>8.1745158217343909E-3</v>
      </c>
    </row>
    <row r="3607" spans="2:18" s="1" customFormat="1" x14ac:dyDescent="0.25">
      <c r="B3607" s="1">
        <v>1016.96519198</v>
      </c>
      <c r="C3607" s="1">
        <v>9.1564671760169375E-5</v>
      </c>
      <c r="D3607" s="24"/>
      <c r="E3607" s="24"/>
      <c r="F3607" s="24"/>
      <c r="G3607" s="18"/>
      <c r="H3607" s="1">
        <v>1016.96519198</v>
      </c>
      <c r="I3607" s="1">
        <v>-1.1612507624445869E-2</v>
      </c>
      <c r="K3607" s="24">
        <v>1016.96519198</v>
      </c>
      <c r="L3607" s="24">
        <v>-3.9973484185917146E-3</v>
      </c>
      <c r="M3607" s="24"/>
      <c r="N3607" s="24">
        <v>1017.473328</v>
      </c>
      <c r="O3607" s="24">
        <v>-3.6406378666050884E-4</v>
      </c>
      <c r="Q3607" s="1">
        <v>1016.96519198</v>
      </c>
      <c r="R3607" s="1">
        <v>-1.0516557742213477E-2</v>
      </c>
    </row>
    <row r="3608" spans="2:18" s="1" customFormat="1" x14ac:dyDescent="0.25">
      <c r="B3608" s="1">
        <v>1017.20848312</v>
      </c>
      <c r="C3608" s="1">
        <v>2.6246369323205216E-4</v>
      </c>
      <c r="D3608" s="24"/>
      <c r="E3608" s="24"/>
      <c r="F3608" s="24"/>
      <c r="G3608" s="18"/>
      <c r="H3608" s="1">
        <v>1017.20848312</v>
      </c>
      <c r="I3608" s="1">
        <v>4.2494461932170456E-4</v>
      </c>
      <c r="K3608" s="24">
        <v>1017.20848312</v>
      </c>
      <c r="L3608" s="24">
        <v>6.5823409624305492E-3</v>
      </c>
      <c r="M3608" s="24"/>
      <c r="N3608" s="24">
        <v>1017.717529</v>
      </c>
      <c r="O3608" s="24">
        <v>3.8300708224578152E-4</v>
      </c>
      <c r="Q3608" s="1">
        <v>1017.20848312</v>
      </c>
      <c r="R3608" s="1">
        <v>7.1450870350610665E-3</v>
      </c>
    </row>
    <row r="3609" spans="2:18" s="1" customFormat="1" x14ac:dyDescent="0.25">
      <c r="B3609" s="1">
        <v>1017.45177867</v>
      </c>
      <c r="C3609" s="1">
        <v>-1.0025445834799568E-3</v>
      </c>
      <c r="D3609" s="24"/>
      <c r="E3609" s="24"/>
      <c r="F3609" s="24"/>
      <c r="G3609" s="18"/>
      <c r="H3609" s="1">
        <v>1017.45177867</v>
      </c>
      <c r="I3609" s="1">
        <v>-1.4275733544670967E-2</v>
      </c>
      <c r="K3609" s="24">
        <v>1017.45177867</v>
      </c>
      <c r="L3609" s="24">
        <v>-1.6987125077312475E-2</v>
      </c>
      <c r="M3609" s="24"/>
      <c r="N3609" s="24">
        <v>1017.96167</v>
      </c>
      <c r="O3609" s="24">
        <v>-7.5988091598292167E-4</v>
      </c>
      <c r="Q3609" s="1">
        <v>1017.45177867</v>
      </c>
      <c r="R3609" s="1">
        <v>-1.271304758671778E-2</v>
      </c>
    </row>
    <row r="3610" spans="2:18" s="1" customFormat="1" x14ac:dyDescent="0.25">
      <c r="B3610" s="1">
        <v>1017.69507862</v>
      </c>
      <c r="C3610" s="1">
        <v>-5.8071821707375991E-5</v>
      </c>
      <c r="D3610" s="24"/>
      <c r="E3610" s="24"/>
      <c r="F3610" s="24"/>
      <c r="G3610" s="18"/>
      <c r="H3610" s="1">
        <v>1017.69507862</v>
      </c>
      <c r="I3610" s="1">
        <v>1.0901178964447639E-2</v>
      </c>
      <c r="K3610" s="24">
        <v>1017.69507862</v>
      </c>
      <c r="L3610" s="24">
        <v>3.4971184943886364E-3</v>
      </c>
      <c r="M3610" s="24"/>
      <c r="N3610" s="24">
        <v>1018.205872</v>
      </c>
      <c r="O3610" s="24">
        <v>3.5828818634820516E-4</v>
      </c>
      <c r="Q3610" s="1">
        <v>1017.69507862</v>
      </c>
      <c r="R3610" s="1">
        <v>5.8143946110931922E-3</v>
      </c>
    </row>
    <row r="3611" spans="2:18" s="1" customFormat="1" x14ac:dyDescent="0.25">
      <c r="B3611" s="1">
        <v>1017.93838298</v>
      </c>
      <c r="C3611" s="1">
        <v>-1.4109027215520112E-3</v>
      </c>
      <c r="D3611" s="24"/>
      <c r="E3611" s="24"/>
      <c r="F3611" s="24"/>
      <c r="G3611" s="18"/>
      <c r="H3611" s="1">
        <v>1017.93838298</v>
      </c>
      <c r="I3611" s="1">
        <v>-2.2873928464922682E-2</v>
      </c>
      <c r="K3611" s="24">
        <v>1017.93838298</v>
      </c>
      <c r="L3611" s="24">
        <v>-1.7304220070950588E-2</v>
      </c>
      <c r="M3611" s="24"/>
      <c r="N3611" s="24">
        <v>1018.450073</v>
      </c>
      <c r="O3611" s="24">
        <v>-2.8411665499585178E-6</v>
      </c>
      <c r="Q3611" s="1">
        <v>1017.93838298</v>
      </c>
      <c r="R3611" s="1">
        <v>-1.4844794291504607E-2</v>
      </c>
    </row>
    <row r="3612" spans="2:18" s="1" customFormat="1" x14ac:dyDescent="0.25">
      <c r="B3612" s="1">
        <v>1018.18169173</v>
      </c>
      <c r="C3612" s="1">
        <v>5.8121601142312684E-4</v>
      </c>
      <c r="D3612" s="24"/>
      <c r="E3612" s="24"/>
      <c r="F3612" s="24"/>
      <c r="G3612" s="18"/>
      <c r="H3612" s="1">
        <v>1018.18169173</v>
      </c>
      <c r="I3612" s="1">
        <v>1.1484449384022077E-2</v>
      </c>
      <c r="K3612" s="24">
        <v>1018.18169173</v>
      </c>
      <c r="L3612" s="24">
        <v>1.3694552867146439E-3</v>
      </c>
      <c r="M3612" s="24"/>
      <c r="N3612" s="24">
        <v>1018.6942749999999</v>
      </c>
      <c r="O3612" s="24">
        <v>1.8509983251807681E-4</v>
      </c>
      <c r="Q3612" s="1">
        <v>1018.18169173</v>
      </c>
      <c r="R3612" s="1">
        <v>7.3631337184290923E-3</v>
      </c>
    </row>
    <row r="3613" spans="2:18" s="1" customFormat="1" x14ac:dyDescent="0.25">
      <c r="B3613" s="1">
        <v>1018.42500488</v>
      </c>
      <c r="C3613" s="1">
        <v>-5.2875495493945269E-4</v>
      </c>
      <c r="D3613" s="24"/>
      <c r="E3613" s="24"/>
      <c r="F3613" s="24"/>
      <c r="G3613" s="18"/>
      <c r="H3613" s="1">
        <v>1018.42500488</v>
      </c>
      <c r="I3613" s="1">
        <v>-9.8460223149603263E-3</v>
      </c>
      <c r="K3613" s="24">
        <v>1018.42500488</v>
      </c>
      <c r="L3613" s="24">
        <v>-1.400145642463956E-2</v>
      </c>
      <c r="M3613" s="24"/>
      <c r="N3613" s="24">
        <v>1018.938477</v>
      </c>
      <c r="O3613" s="24">
        <v>-1.8595972032385579E-4</v>
      </c>
      <c r="Q3613" s="1">
        <v>1018.42500488</v>
      </c>
      <c r="R3613" s="1">
        <v>-1.1107382126633703E-2</v>
      </c>
    </row>
    <row r="3614" spans="2:18" s="1" customFormat="1" x14ac:dyDescent="0.25">
      <c r="B3614" s="1">
        <v>1018.66832242</v>
      </c>
      <c r="C3614" s="1">
        <v>3.6942775557391715E-4</v>
      </c>
      <c r="D3614" s="24"/>
      <c r="E3614" s="24"/>
      <c r="F3614" s="24"/>
      <c r="G3614" s="18"/>
      <c r="H3614" s="1">
        <v>1018.66832242</v>
      </c>
      <c r="I3614" s="1">
        <v>1.8442012348450379E-3</v>
      </c>
      <c r="K3614" s="24">
        <v>1018.66832242</v>
      </c>
      <c r="L3614" s="24">
        <v>1.091599361111531E-2</v>
      </c>
      <c r="M3614" s="24"/>
      <c r="N3614" s="24">
        <v>1019.182678</v>
      </c>
      <c r="O3614" s="24">
        <v>7.6301913909604895E-5</v>
      </c>
      <c r="Q3614" s="1">
        <v>1018.66832242</v>
      </c>
      <c r="R3614" s="1">
        <v>8.8339553795504476E-3</v>
      </c>
    </row>
    <row r="3615" spans="2:18" s="1" customFormat="1" x14ac:dyDescent="0.25">
      <c r="B3615" s="1">
        <v>1018.91164435</v>
      </c>
      <c r="C3615" s="1">
        <v>-8.1178709980846717E-4</v>
      </c>
      <c r="D3615" s="24"/>
      <c r="E3615" s="24"/>
      <c r="F3615" s="24"/>
      <c r="G3615" s="18"/>
      <c r="H3615" s="1">
        <v>1018.91164435</v>
      </c>
      <c r="I3615" s="1">
        <v>-2.2122275516983207E-2</v>
      </c>
      <c r="K3615" s="24">
        <v>1018.91164435</v>
      </c>
      <c r="L3615" s="24">
        <v>-4.5775206926738478E-3</v>
      </c>
      <c r="M3615" s="24"/>
      <c r="N3615" s="24">
        <v>1019.42688</v>
      </c>
      <c r="O3615" s="24">
        <v>-5.1250922212357211E-4</v>
      </c>
      <c r="Q3615" s="1">
        <v>1018.91164435</v>
      </c>
      <c r="R3615" s="1">
        <v>-1.1721859279932625E-2</v>
      </c>
    </row>
    <row r="3616" spans="2:18" s="1" customFormat="1" x14ac:dyDescent="0.25">
      <c r="B3616" s="1">
        <v>1019.15497066</v>
      </c>
      <c r="C3616" s="1">
        <v>3.4551693267316589E-4</v>
      </c>
      <c r="D3616" s="24"/>
      <c r="E3616" s="24"/>
      <c r="F3616" s="24"/>
      <c r="G3616" s="18"/>
      <c r="H3616" s="1">
        <v>1019.15497066</v>
      </c>
      <c r="I3616" s="1">
        <v>3.1831686085153355E-3</v>
      </c>
      <c r="K3616" s="24">
        <v>1019.15497066</v>
      </c>
      <c r="L3616" s="24">
        <v>9.5778156908635989E-3</v>
      </c>
      <c r="M3616" s="24"/>
      <c r="N3616" s="24">
        <v>1019.671143</v>
      </c>
      <c r="O3616" s="24">
        <v>7.2441027765956395E-4</v>
      </c>
      <c r="Q3616" s="1">
        <v>1019.15497066</v>
      </c>
      <c r="R3616" s="1">
        <v>1.070978112145959E-2</v>
      </c>
    </row>
    <row r="3617" spans="2:18" s="1" customFormat="1" x14ac:dyDescent="0.25">
      <c r="B3617" s="1">
        <v>1019.39830135</v>
      </c>
      <c r="C3617" s="1">
        <v>-5.2479182159329246E-4</v>
      </c>
      <c r="D3617" s="24"/>
      <c r="E3617" s="24"/>
      <c r="F3617" s="24"/>
      <c r="G3617" s="18"/>
      <c r="H3617" s="1">
        <v>1019.39830135</v>
      </c>
      <c r="I3617" s="1">
        <v>-1.5796945061410189E-2</v>
      </c>
      <c r="K3617" s="24">
        <v>1019.39830135</v>
      </c>
      <c r="L3617" s="24">
        <v>-1.8954868374307959E-2</v>
      </c>
      <c r="M3617" s="24"/>
      <c r="N3617" s="24">
        <v>1019.915344</v>
      </c>
      <c r="O3617" s="24">
        <v>-2.5522408567486729E-4</v>
      </c>
      <c r="Q3617" s="1">
        <v>1019.39830135</v>
      </c>
      <c r="R3617" s="1">
        <v>-1.2591386317050458E-2</v>
      </c>
    </row>
    <row r="3618" spans="2:18" s="1" customFormat="1" x14ac:dyDescent="0.25">
      <c r="B3618" s="1">
        <v>1019.6416364200001</v>
      </c>
      <c r="C3618" s="1">
        <v>-1.5010444047986048E-4</v>
      </c>
      <c r="D3618" s="24"/>
      <c r="E3618" s="24"/>
      <c r="F3618" s="24"/>
      <c r="G3618" s="18"/>
      <c r="H3618" s="1">
        <v>1019.6416364200001</v>
      </c>
      <c r="I3618" s="1">
        <v>-1.9386678094460489E-3</v>
      </c>
      <c r="K3618" s="24">
        <v>1019.6416364200001</v>
      </c>
      <c r="L3618" s="24">
        <v>5.9229173000660117E-3</v>
      </c>
      <c r="M3618" s="24"/>
      <c r="N3618" s="24">
        <v>1020.1596070000001</v>
      </c>
      <c r="O3618" s="24">
        <v>1.1959355115850756E-5</v>
      </c>
      <c r="Q3618" s="1">
        <v>1019.6416364200001</v>
      </c>
      <c r="R3618" s="1">
        <v>5.9112336223249426E-3</v>
      </c>
    </row>
    <row r="3619" spans="2:18" s="1" customFormat="1" x14ac:dyDescent="0.25">
      <c r="B3619" s="1">
        <v>1019.8849758600001</v>
      </c>
      <c r="C3619" s="1">
        <v>-5.2132660668604777E-4</v>
      </c>
      <c r="D3619" s="24"/>
      <c r="E3619" s="24"/>
      <c r="F3619" s="24"/>
      <c r="G3619" s="18"/>
      <c r="H3619" s="1">
        <v>1019.8849758600001</v>
      </c>
      <c r="I3619" s="1">
        <v>-2.0078538187150982E-2</v>
      </c>
      <c r="K3619" s="24">
        <v>1019.8849758600001</v>
      </c>
      <c r="L3619" s="24">
        <v>-1.2557249619135251E-2</v>
      </c>
      <c r="M3619" s="24"/>
      <c r="N3619" s="24">
        <v>1020.403809</v>
      </c>
      <c r="O3619" s="24">
        <v>-3.9370906769474993E-4</v>
      </c>
      <c r="Q3619" s="1">
        <v>1019.8849758600001</v>
      </c>
      <c r="R3619" s="1">
        <v>-1.3230087379151507E-2</v>
      </c>
    </row>
    <row r="3620" spans="2:18" s="1" customFormat="1" x14ac:dyDescent="0.25">
      <c r="B3620" s="1">
        <v>1020.12831966</v>
      </c>
      <c r="C3620" s="1">
        <v>-7.5368649401668091E-4</v>
      </c>
      <c r="D3620" s="24"/>
      <c r="E3620" s="24"/>
      <c r="F3620" s="24"/>
      <c r="G3620" s="18"/>
      <c r="H3620" s="1">
        <v>1020.12831966</v>
      </c>
      <c r="I3620" s="1">
        <v>-9.9824150824819324E-3</v>
      </c>
      <c r="K3620" s="24">
        <v>1020.12831966</v>
      </c>
      <c r="L3620" s="24">
        <v>7.1756224899676502E-3</v>
      </c>
      <c r="M3620" s="24"/>
      <c r="N3620" s="24">
        <v>1020.648071</v>
      </c>
      <c r="O3620" s="24">
        <v>1.1745885145961954E-3</v>
      </c>
      <c r="Q3620" s="1">
        <v>1020.12831966</v>
      </c>
      <c r="R3620" s="1">
        <v>5.0045000860049794E-3</v>
      </c>
    </row>
    <row r="3621" spans="2:18" s="1" customFormat="1" x14ac:dyDescent="0.25">
      <c r="B3621" s="1">
        <v>1020.37166783</v>
      </c>
      <c r="C3621" s="1">
        <v>-7.8595611046017137E-4</v>
      </c>
      <c r="D3621" s="24"/>
      <c r="E3621" s="24"/>
      <c r="F3621" s="24"/>
      <c r="G3621" s="18"/>
      <c r="H3621" s="1">
        <v>1020.37166783</v>
      </c>
      <c r="I3621" s="1">
        <v>-2.1182790313214728E-2</v>
      </c>
      <c r="K3621" s="24">
        <v>1020.37166783</v>
      </c>
      <c r="L3621" s="24">
        <v>-1.0424577532369788E-2</v>
      </c>
      <c r="M3621" s="24"/>
      <c r="N3621" s="24">
        <v>1020.892334</v>
      </c>
      <c r="O3621" s="24">
        <v>-1.068068548706967E-4</v>
      </c>
      <c r="Q3621" s="1">
        <v>1020.37166783</v>
      </c>
      <c r="R3621" s="1">
        <v>-1.3101971067401927E-2</v>
      </c>
    </row>
    <row r="3622" spans="2:18" s="1" customFormat="1" x14ac:dyDescent="0.25">
      <c r="B3622" s="1">
        <v>1020.61502036</v>
      </c>
      <c r="C3622" s="1">
        <v>-2.8411418533700033E-4</v>
      </c>
      <c r="D3622" s="24"/>
      <c r="E3622" s="24"/>
      <c r="F3622" s="24"/>
      <c r="G3622" s="18"/>
      <c r="H3622" s="1">
        <v>1020.61502036</v>
      </c>
      <c r="I3622" s="1">
        <v>1.1184314344620624E-2</v>
      </c>
      <c r="K3622" s="24">
        <v>1020.61502036</v>
      </c>
      <c r="L3622" s="24">
        <v>1.2974152311177622E-3</v>
      </c>
      <c r="M3622" s="24"/>
      <c r="N3622" s="24">
        <v>1021.1365970000001</v>
      </c>
      <c r="O3622" s="24">
        <v>2.7913410440535014E-4</v>
      </c>
      <c r="Q3622" s="1">
        <v>1020.61502036</v>
      </c>
      <c r="R3622" s="1">
        <v>8.1391527521892208E-3</v>
      </c>
    </row>
    <row r="3623" spans="2:18" s="1" customFormat="1" x14ac:dyDescent="0.25">
      <c r="B3623" s="1">
        <v>1020.85837724</v>
      </c>
      <c r="C3623" s="1">
        <v>-1.6640623322304148E-4</v>
      </c>
      <c r="D3623" s="24"/>
      <c r="E3623" s="24"/>
      <c r="F3623" s="24"/>
      <c r="G3623" s="18"/>
      <c r="H3623" s="1">
        <v>1020.85837724</v>
      </c>
      <c r="I3623" s="1">
        <v>-2.0060649856347385E-2</v>
      </c>
      <c r="K3623" s="24">
        <v>1020.85837724</v>
      </c>
      <c r="L3623" s="24">
        <v>-1.1891764055324695E-2</v>
      </c>
      <c r="M3623" s="24"/>
      <c r="N3623" s="24">
        <v>1021.380859</v>
      </c>
      <c r="O3623" s="24">
        <v>-4.728999222614587E-4</v>
      </c>
      <c r="Q3623" s="1">
        <v>1020.85837724</v>
      </c>
      <c r="R3623" s="1">
        <v>-1.1623615892370889E-2</v>
      </c>
    </row>
    <row r="3624" spans="2:18" s="1" customFormat="1" x14ac:dyDescent="0.25">
      <c r="B3624" s="1">
        <v>1021.10173847</v>
      </c>
      <c r="C3624" s="1">
        <v>-8.7288458907438854E-4</v>
      </c>
      <c r="D3624" s="24"/>
      <c r="E3624" s="24"/>
      <c r="F3624" s="24"/>
      <c r="G3624" s="18"/>
      <c r="H3624" s="1">
        <v>1021.10173847</v>
      </c>
      <c r="I3624" s="1">
        <v>8.5290842122610361E-3</v>
      </c>
      <c r="K3624" s="24">
        <v>1021.10173847</v>
      </c>
      <c r="L3624" s="24">
        <v>2.3856357423463585E-3</v>
      </c>
      <c r="M3624" s="24"/>
      <c r="N3624" s="24">
        <v>1021.625122</v>
      </c>
      <c r="O3624" s="24">
        <v>4.1260219425108227E-4</v>
      </c>
      <c r="Q3624" s="1">
        <v>1021.10173847</v>
      </c>
      <c r="R3624" s="1">
        <v>5.09876705842798E-3</v>
      </c>
    </row>
    <row r="3625" spans="2:18" s="1" customFormat="1" x14ac:dyDescent="0.25">
      <c r="B3625" s="1">
        <v>1021.34510405</v>
      </c>
      <c r="C3625" s="1">
        <v>-4.0229253137924145E-4</v>
      </c>
      <c r="D3625" s="24"/>
      <c r="E3625" s="24"/>
      <c r="F3625" s="24"/>
      <c r="G3625" s="18"/>
      <c r="H3625" s="1">
        <v>1021.34510405</v>
      </c>
      <c r="I3625" s="1">
        <v>-2.2895417701841347E-2</v>
      </c>
      <c r="K3625" s="24">
        <v>1021.34510405</v>
      </c>
      <c r="L3625" s="24">
        <v>-1.1228027411367336E-2</v>
      </c>
      <c r="M3625" s="24"/>
      <c r="N3625" s="24">
        <v>1021.869385</v>
      </c>
      <c r="O3625" s="24">
        <v>-7.7963886971725864E-4</v>
      </c>
      <c r="Q3625" s="1">
        <v>1021.34510405</v>
      </c>
      <c r="R3625" s="1">
        <v>-1.2772068693428052E-2</v>
      </c>
    </row>
    <row r="3626" spans="2:18" s="1" customFormat="1" x14ac:dyDescent="0.25">
      <c r="B3626" s="1">
        <v>1021.58847397</v>
      </c>
      <c r="C3626" s="1">
        <v>1.5702823192865396E-4</v>
      </c>
      <c r="D3626" s="24"/>
      <c r="E3626" s="24"/>
      <c r="F3626" s="24"/>
      <c r="G3626" s="18"/>
      <c r="H3626" s="1">
        <v>1021.58847397</v>
      </c>
      <c r="I3626" s="1">
        <v>6.3330934167468754E-3</v>
      </c>
      <c r="K3626" s="24">
        <v>1021.58847397</v>
      </c>
      <c r="L3626" s="24">
        <v>5.1512619200755633E-3</v>
      </c>
      <c r="M3626" s="24"/>
      <c r="N3626" s="24">
        <v>1022.113647</v>
      </c>
      <c r="O3626" s="24">
        <v>6.5018032379899487E-4</v>
      </c>
      <c r="Q3626" s="1">
        <v>1021.58847397</v>
      </c>
      <c r="R3626" s="1">
        <v>5.5161876940547708E-3</v>
      </c>
    </row>
    <row r="3627" spans="2:18" s="1" customFormat="1" x14ac:dyDescent="0.25">
      <c r="B3627" s="1">
        <v>1021.83184823</v>
      </c>
      <c r="C3627" s="1">
        <v>-9.05313929228478E-5</v>
      </c>
      <c r="D3627" s="24"/>
      <c r="E3627" s="24"/>
      <c r="F3627" s="24"/>
      <c r="G3627" s="18"/>
      <c r="H3627" s="1">
        <v>1021.83184823</v>
      </c>
      <c r="I3627" s="1">
        <v>0</v>
      </c>
      <c r="K3627" s="24">
        <v>1021.83184823</v>
      </c>
      <c r="L3627" s="24">
        <v>0</v>
      </c>
      <c r="M3627" s="24"/>
      <c r="N3627" s="24">
        <v>1022.357971</v>
      </c>
      <c r="O3627" s="24">
        <v>-5.0262480631615937E-4</v>
      </c>
      <c r="Q3627" s="1">
        <v>1021.83184823</v>
      </c>
      <c r="R3627" s="1">
        <v>0</v>
      </c>
    </row>
    <row r="3628" spans="2:18" s="1" customFormat="1" x14ac:dyDescent="0.25">
      <c r="B3628" s="1">
        <v>1022.07522683</v>
      </c>
      <c r="C3628" s="1">
        <v>4.6131290532786864E-5</v>
      </c>
      <c r="D3628" s="24"/>
      <c r="E3628" s="24"/>
      <c r="F3628" s="24"/>
      <c r="G3628" s="18"/>
      <c r="H3628" s="1">
        <v>1022.07522683</v>
      </c>
      <c r="I3628" s="1">
        <v>0</v>
      </c>
      <c r="K3628" s="24">
        <v>1022.07522683</v>
      </c>
      <c r="L3628" s="24">
        <v>0</v>
      </c>
      <c r="M3628" s="24"/>
      <c r="N3628" s="24">
        <v>1022.602234</v>
      </c>
      <c r="O3628" s="24">
        <v>1.405823206074574E-4</v>
      </c>
      <c r="Q3628" s="1">
        <v>1022.07522683</v>
      </c>
      <c r="R3628" s="1">
        <v>0</v>
      </c>
    </row>
    <row r="3629" spans="2:18" s="1" customFormat="1" x14ac:dyDescent="0.25">
      <c r="B3629" s="1">
        <v>1022.31860976</v>
      </c>
      <c r="C3629" s="1">
        <v>-1.2606763664580463E-3</v>
      </c>
      <c r="D3629" s="24"/>
      <c r="E3629" s="24"/>
      <c r="F3629" s="24"/>
      <c r="G3629" s="18"/>
      <c r="H3629" s="1">
        <v>1022.31860976</v>
      </c>
      <c r="I3629" s="1">
        <v>0</v>
      </c>
      <c r="K3629" s="24">
        <v>1022.31860976</v>
      </c>
      <c r="L3629" s="24">
        <v>0</v>
      </c>
      <c r="M3629" s="24"/>
      <c r="N3629" s="24">
        <v>1022.846558</v>
      </c>
      <c r="O3629" s="24">
        <v>-8.6984216118254714E-5</v>
      </c>
      <c r="Q3629" s="1">
        <v>1022.31860976</v>
      </c>
      <c r="R3629" s="1">
        <v>0</v>
      </c>
    </row>
    <row r="3630" spans="2:18" s="1" customFormat="1" x14ac:dyDescent="0.25">
      <c r="B3630" s="1">
        <v>1022.56199701</v>
      </c>
      <c r="C3630" s="1">
        <v>-2.7830127436830342E-4</v>
      </c>
      <c r="D3630" s="24"/>
      <c r="E3630" s="24"/>
      <c r="F3630" s="24"/>
      <c r="G3630" s="18"/>
      <c r="H3630" s="1">
        <v>1022.56199701</v>
      </c>
      <c r="I3630" s="1">
        <v>0</v>
      </c>
      <c r="K3630" s="24">
        <v>1022.56199701</v>
      </c>
      <c r="L3630" s="24">
        <v>0</v>
      </c>
      <c r="M3630" s="24"/>
      <c r="N3630" s="24">
        <v>1023.09082</v>
      </c>
      <c r="O3630" s="24">
        <v>2.0344456413729505E-6</v>
      </c>
      <c r="Q3630" s="1">
        <v>1022.56199701</v>
      </c>
      <c r="R3630" s="1">
        <v>0</v>
      </c>
    </row>
    <row r="3631" spans="2:18" s="1" customFormat="1" x14ac:dyDescent="0.25">
      <c r="B3631" s="1">
        <v>1022.80538859</v>
      </c>
      <c r="C3631" s="1">
        <v>-8.9576866477817632E-4</v>
      </c>
      <c r="D3631" s="24"/>
      <c r="E3631" s="24"/>
      <c r="F3631" s="24"/>
      <c r="G3631" s="18"/>
      <c r="H3631" s="1">
        <v>1022.80538859</v>
      </c>
      <c r="I3631" s="1">
        <v>0</v>
      </c>
      <c r="K3631" s="24">
        <v>1022.80538859</v>
      </c>
      <c r="L3631" s="24">
        <v>0</v>
      </c>
      <c r="M3631" s="24"/>
      <c r="N3631" s="24">
        <v>1023.335144</v>
      </c>
      <c r="O3631" s="24">
        <v>-5.7677742343344878E-4</v>
      </c>
      <c r="Q3631" s="1">
        <v>1022.80538859</v>
      </c>
      <c r="R3631" s="1">
        <v>0</v>
      </c>
    </row>
    <row r="3632" spans="2:18" s="1" customFormat="1" x14ac:dyDescent="0.25">
      <c r="B3632" s="1">
        <v>1023.04878449</v>
      </c>
      <c r="C3632" s="1">
        <v>-5.0749261805888945E-4</v>
      </c>
      <c r="D3632" s="24"/>
      <c r="E3632" s="24"/>
      <c r="F3632" s="24"/>
      <c r="G3632" s="18"/>
      <c r="H3632" s="1">
        <v>1023.04878449</v>
      </c>
      <c r="I3632" s="1">
        <v>0</v>
      </c>
      <c r="K3632" s="24">
        <v>1023.04878449</v>
      </c>
      <c r="L3632" s="24">
        <v>0</v>
      </c>
      <c r="M3632" s="24"/>
      <c r="N3632" s="24">
        <v>1023.579468</v>
      </c>
      <c r="O3632" s="24">
        <v>2.4445391735895459E-4</v>
      </c>
      <c r="Q3632" s="1">
        <v>1023.04878449</v>
      </c>
      <c r="R3632" s="1">
        <v>0</v>
      </c>
    </row>
    <row r="3633" spans="2:18" s="1" customFormat="1" x14ac:dyDescent="0.25">
      <c r="B3633" s="1">
        <v>1023.2921847</v>
      </c>
      <c r="C3633" s="1">
        <v>-7.7843698763974871E-4</v>
      </c>
      <c r="D3633" s="24"/>
      <c r="E3633" s="24"/>
      <c r="F3633" s="24"/>
      <c r="G3633" s="18"/>
      <c r="H3633" s="1">
        <v>1023.2921847</v>
      </c>
      <c r="I3633" s="1">
        <v>0</v>
      </c>
      <c r="K3633" s="24">
        <v>1023.2921847</v>
      </c>
      <c r="L3633" s="24">
        <v>0</v>
      </c>
      <c r="M3633" s="24"/>
      <c r="N3633" s="24">
        <v>1023.823792</v>
      </c>
      <c r="O3633" s="24">
        <v>-3.244676076939338E-4</v>
      </c>
      <c r="Q3633" s="1">
        <v>1023.2921847</v>
      </c>
      <c r="R3633" s="1">
        <v>0</v>
      </c>
    </row>
    <row r="3634" spans="2:18" s="1" customFormat="1" x14ac:dyDescent="0.25">
      <c r="B3634" s="1">
        <v>1023.53558923</v>
      </c>
      <c r="C3634" s="1">
        <v>-1.2644366826235638E-4</v>
      </c>
      <c r="D3634" s="24"/>
      <c r="E3634" s="24"/>
      <c r="F3634" s="24"/>
      <c r="G3634" s="18"/>
      <c r="H3634" s="1">
        <v>1023.53558923</v>
      </c>
      <c r="I3634" s="1">
        <v>0</v>
      </c>
      <c r="K3634" s="24">
        <v>1023.53558923</v>
      </c>
      <c r="L3634" s="24">
        <v>0</v>
      </c>
      <c r="M3634" s="24"/>
      <c r="N3634" s="24">
        <v>1024.068115</v>
      </c>
      <c r="O3634" s="24">
        <v>3.1378329111948332E-4</v>
      </c>
      <c r="Q3634" s="1">
        <v>1023.53558923</v>
      </c>
      <c r="R3634" s="1">
        <v>0</v>
      </c>
    </row>
    <row r="3635" spans="2:18" s="1" customFormat="1" x14ac:dyDescent="0.25">
      <c r="B3635" s="1">
        <v>1023.77899806</v>
      </c>
      <c r="C3635" s="1">
        <v>-4.8748472542793479E-4</v>
      </c>
      <c r="D3635" s="24"/>
      <c r="E3635" s="24"/>
      <c r="F3635" s="24"/>
      <c r="G3635" s="18"/>
      <c r="H3635" s="1">
        <v>1023.77899806</v>
      </c>
      <c r="I3635" s="1">
        <v>0</v>
      </c>
      <c r="K3635" s="24">
        <v>1023.77899806</v>
      </c>
      <c r="L3635" s="24">
        <v>0</v>
      </c>
      <c r="M3635" s="24"/>
      <c r="N3635" s="24">
        <v>1024.3125</v>
      </c>
      <c r="O3635" s="24">
        <v>2.4451998958825429E-4</v>
      </c>
      <c r="Q3635" s="1">
        <v>1023.77899806</v>
      </c>
      <c r="R3635" s="1">
        <v>0</v>
      </c>
    </row>
    <row r="3636" spans="2:18" s="1" customFormat="1" x14ac:dyDescent="0.25">
      <c r="B3636" s="1">
        <v>1024.02241119</v>
      </c>
      <c r="C3636" s="1">
        <v>2.0925263168351861E-4</v>
      </c>
      <c r="D3636" s="24"/>
      <c r="E3636" s="24"/>
      <c r="F3636" s="24"/>
      <c r="G3636" s="18"/>
      <c r="H3636" s="1">
        <v>1024.02241119</v>
      </c>
      <c r="I3636" s="1">
        <v>0</v>
      </c>
      <c r="K3636" s="24">
        <v>1024.02241119</v>
      </c>
      <c r="L3636" s="24">
        <v>0</v>
      </c>
      <c r="M3636" s="24"/>
      <c r="N3636" s="24">
        <v>1024.556763</v>
      </c>
      <c r="O3636" s="24">
        <v>-1.5134557222469159E-4</v>
      </c>
      <c r="Q3636" s="1">
        <v>1024.02241119</v>
      </c>
      <c r="R3636" s="1">
        <v>0</v>
      </c>
    </row>
    <row r="3637" spans="2:18" s="1" customFormat="1" x14ac:dyDescent="0.25">
      <c r="B3637" s="1">
        <v>1024.26582863</v>
      </c>
      <c r="C3637" s="1">
        <v>-9.1411111821972004E-4</v>
      </c>
      <c r="D3637" s="24"/>
      <c r="E3637" s="24"/>
      <c r="F3637" s="24"/>
      <c r="G3637" s="18"/>
      <c r="H3637" s="1">
        <v>1024.26582863</v>
      </c>
      <c r="I3637" s="1">
        <v>0</v>
      </c>
      <c r="K3637" s="24">
        <v>1024.26582863</v>
      </c>
      <c r="L3637" s="24">
        <v>0</v>
      </c>
      <c r="M3637" s="24"/>
      <c r="N3637" s="24">
        <v>1024.8011469999999</v>
      </c>
      <c r="O3637" s="24">
        <v>-3.4426016801960933E-4</v>
      </c>
      <c r="Q3637" s="1">
        <v>1024.26582863</v>
      </c>
      <c r="R3637" s="1">
        <v>0</v>
      </c>
    </row>
    <row r="3638" spans="2:18" s="1" customFormat="1" x14ac:dyDescent="0.25">
      <c r="B3638" s="1">
        <v>1024.5092503599999</v>
      </c>
      <c r="C3638" s="1">
        <v>-7.0264898562635641E-4</v>
      </c>
      <c r="D3638" s="24"/>
      <c r="E3638" s="24"/>
      <c r="F3638" s="24"/>
      <c r="G3638" s="18"/>
      <c r="H3638" s="1">
        <v>1024.5092503599999</v>
      </c>
      <c r="I3638" s="1">
        <v>0</v>
      </c>
      <c r="K3638" s="24">
        <v>1024.5092503599999</v>
      </c>
      <c r="L3638" s="24">
        <v>0</v>
      </c>
      <c r="M3638" s="24"/>
      <c r="N3638" s="24">
        <v>1025.0455320000001</v>
      </c>
      <c r="O3638" s="24">
        <v>4.4236371769799059E-4</v>
      </c>
      <c r="Q3638" s="1">
        <v>1024.5092503599999</v>
      </c>
      <c r="R3638" s="1">
        <v>0</v>
      </c>
    </row>
    <row r="3639" spans="2:18" s="1" customFormat="1" x14ac:dyDescent="0.25">
      <c r="B3639" s="1">
        <v>1024.7526763799999</v>
      </c>
      <c r="C3639" s="1">
        <v>-1.1134857512258036E-3</v>
      </c>
      <c r="D3639" s="24"/>
      <c r="E3639" s="24"/>
      <c r="F3639" s="24"/>
      <c r="G3639" s="18"/>
      <c r="H3639" s="1">
        <v>1024.7526763799999</v>
      </c>
      <c r="I3639" s="1">
        <v>0</v>
      </c>
      <c r="K3639" s="24">
        <v>1024.7526763799999</v>
      </c>
      <c r="L3639" s="24">
        <v>0</v>
      </c>
      <c r="M3639" s="24"/>
      <c r="N3639" s="24">
        <v>1025.2897949999999</v>
      </c>
      <c r="O3639" s="24">
        <v>6.6362681282025843E-5</v>
      </c>
      <c r="Q3639" s="1">
        <v>1024.7526763799999</v>
      </c>
      <c r="R3639" s="1">
        <v>0</v>
      </c>
    </row>
    <row r="3640" spans="2:18" s="1" customFormat="1" x14ac:dyDescent="0.25">
      <c r="B3640" s="1">
        <v>1024.9961066799999</v>
      </c>
      <c r="C3640" s="1">
        <v>-9.7332836181933814E-4</v>
      </c>
      <c r="D3640" s="24"/>
      <c r="E3640" s="24"/>
      <c r="F3640" s="24"/>
      <c r="G3640" s="18"/>
      <c r="H3640" s="1">
        <v>1024.9961066799999</v>
      </c>
      <c r="I3640" s="1">
        <v>0</v>
      </c>
      <c r="K3640" s="24">
        <v>1024.9961066799999</v>
      </c>
      <c r="L3640" s="24">
        <v>0</v>
      </c>
      <c r="M3640" s="24"/>
      <c r="N3640" s="24">
        <v>1025.5341800000001</v>
      </c>
      <c r="O3640" s="24">
        <v>3.978871454053318E-4</v>
      </c>
      <c r="Q3640" s="1">
        <v>1024.9961066799999</v>
      </c>
      <c r="R3640" s="1">
        <v>0</v>
      </c>
    </row>
    <row r="3641" spans="2:18" s="1" customFormat="1" x14ac:dyDescent="0.25">
      <c r="B3641" s="1">
        <v>1025.23954127</v>
      </c>
      <c r="C3641" s="1">
        <v>-4.7054880570267585E-4</v>
      </c>
      <c r="D3641" s="24"/>
      <c r="E3641" s="24"/>
      <c r="F3641" s="24"/>
      <c r="G3641" s="18"/>
      <c r="H3641" s="1">
        <v>1025.23954127</v>
      </c>
      <c r="I3641" s="1">
        <v>0</v>
      </c>
      <c r="K3641" s="24">
        <v>1025.23954127</v>
      </c>
      <c r="L3641" s="24">
        <v>0</v>
      </c>
      <c r="M3641" s="24"/>
      <c r="N3641" s="24">
        <v>1025.778564</v>
      </c>
      <c r="O3641" s="24">
        <v>-9.1325036960347998E-4</v>
      </c>
      <c r="Q3641" s="1">
        <v>1025.23954127</v>
      </c>
      <c r="R3641" s="1">
        <v>0</v>
      </c>
    </row>
    <row r="3642" spans="2:18" s="1" customFormat="1" x14ac:dyDescent="0.25">
      <c r="B3642" s="1">
        <v>1025.4829801400001</v>
      </c>
      <c r="C3642" s="1">
        <v>3.39819192764587E-4</v>
      </c>
      <c r="D3642" s="24"/>
      <c r="E3642" s="24"/>
      <c r="F3642" s="24"/>
      <c r="G3642" s="18"/>
      <c r="H3642" s="1">
        <v>1025.4829801400001</v>
      </c>
      <c r="I3642" s="1">
        <v>0</v>
      </c>
      <c r="K3642" s="24">
        <v>1025.4829801400001</v>
      </c>
      <c r="L3642" s="24">
        <v>0</v>
      </c>
      <c r="M3642" s="24"/>
      <c r="N3642" s="24">
        <v>1026.0229489999999</v>
      </c>
      <c r="O3642" s="24">
        <v>8.4808561436588395E-4</v>
      </c>
      <c r="Q3642" s="1">
        <v>1025.4829801400001</v>
      </c>
      <c r="R3642" s="1">
        <v>0</v>
      </c>
    </row>
    <row r="3643" spans="2:18" s="1" customFormat="1" x14ac:dyDescent="0.25">
      <c r="B3643" s="1">
        <v>1025.72642329</v>
      </c>
      <c r="C3643" s="1">
        <v>-9.0697418922101446E-4</v>
      </c>
      <c r="D3643" s="24"/>
      <c r="E3643" s="24"/>
      <c r="F3643" s="24"/>
      <c r="G3643" s="18"/>
      <c r="H3643" s="1">
        <v>1025.72642329</v>
      </c>
      <c r="I3643" s="1">
        <v>0</v>
      </c>
      <c r="K3643" s="24">
        <v>1025.72642329</v>
      </c>
      <c r="L3643" s="24">
        <v>0</v>
      </c>
      <c r="M3643" s="24"/>
      <c r="N3643" s="24">
        <v>1026.2673339999999</v>
      </c>
      <c r="O3643" s="24">
        <v>-8.1920371781387172E-4</v>
      </c>
      <c r="Q3643" s="1">
        <v>1025.72642329</v>
      </c>
      <c r="R3643" s="1">
        <v>0</v>
      </c>
    </row>
    <row r="3644" spans="2:18" s="1" customFormat="1" x14ac:dyDescent="0.25">
      <c r="B3644" s="1">
        <v>1025.9698707099999</v>
      </c>
      <c r="C3644" s="1">
        <v>1.3596151924098976E-4</v>
      </c>
      <c r="D3644" s="24"/>
      <c r="E3644" s="24"/>
      <c r="F3644" s="24"/>
      <c r="G3644" s="18"/>
      <c r="H3644" s="1">
        <v>1025.9698707099999</v>
      </c>
      <c r="I3644" s="1">
        <v>0</v>
      </c>
      <c r="K3644" s="24">
        <v>1025.9698707099999</v>
      </c>
      <c r="L3644" s="24">
        <v>0</v>
      </c>
      <c r="M3644" s="24"/>
      <c r="N3644" s="24">
        <v>1026.5117190000001</v>
      </c>
      <c r="O3644" s="24">
        <v>-1.1173892451684656E-4</v>
      </c>
      <c r="Q3644" s="1">
        <v>1025.9698707099999</v>
      </c>
      <c r="R3644" s="1">
        <v>0</v>
      </c>
    </row>
    <row r="3645" spans="2:18" s="1" customFormat="1" x14ac:dyDescent="0.25">
      <c r="B3645" s="1">
        <v>1026.21332239</v>
      </c>
      <c r="C3645" s="1">
        <v>-2.9608941307088122E-3</v>
      </c>
      <c r="D3645" s="24"/>
      <c r="E3645" s="24"/>
      <c r="F3645" s="24"/>
      <c r="G3645" s="18"/>
      <c r="H3645" s="1">
        <v>1026.21332239</v>
      </c>
      <c r="I3645" s="1">
        <v>0</v>
      </c>
      <c r="K3645" s="24">
        <v>1026.21332239</v>
      </c>
      <c r="L3645" s="24">
        <v>0</v>
      </c>
      <c r="M3645" s="24"/>
      <c r="N3645" s="24">
        <v>1026.7561040000001</v>
      </c>
      <c r="O3645" s="24">
        <v>-4.2839432600934915E-4</v>
      </c>
      <c r="Q3645" s="1">
        <v>1026.21332239</v>
      </c>
      <c r="R3645" s="1">
        <v>0</v>
      </c>
    </row>
    <row r="3646" spans="2:18" s="1" customFormat="1" x14ac:dyDescent="0.25">
      <c r="B3646" s="1">
        <v>1026.45677834</v>
      </c>
      <c r="C3646" s="1">
        <v>-1.8794093218457745E-3</v>
      </c>
      <c r="D3646" s="24"/>
      <c r="E3646" s="24"/>
      <c r="F3646" s="24"/>
      <c r="G3646" s="18"/>
      <c r="H3646" s="1">
        <v>1026.45677834</v>
      </c>
      <c r="I3646" s="1">
        <v>0</v>
      </c>
      <c r="K3646" s="24">
        <v>1026.45677834</v>
      </c>
      <c r="L3646" s="24">
        <v>0</v>
      </c>
      <c r="M3646" s="24"/>
      <c r="N3646" s="24">
        <v>1027.0004879999999</v>
      </c>
      <c r="O3646" s="24">
        <v>1.8016036337049546E-4</v>
      </c>
      <c r="Q3646" s="1">
        <v>1026.45677834</v>
      </c>
      <c r="R3646" s="1">
        <v>0</v>
      </c>
    </row>
    <row r="3647" spans="2:18" s="1" customFormat="1" x14ac:dyDescent="0.25">
      <c r="B3647" s="1">
        <v>1026.7002385400001</v>
      </c>
      <c r="C3647" s="1">
        <v>-2.6373861626250812E-3</v>
      </c>
      <c r="D3647" s="24"/>
      <c r="E3647" s="24"/>
      <c r="F3647" s="24"/>
      <c r="G3647" s="18"/>
      <c r="H3647" s="1">
        <v>1026.7002385400001</v>
      </c>
      <c r="I3647" s="1">
        <v>0</v>
      </c>
      <c r="K3647" s="24">
        <v>1026.7002385400001</v>
      </c>
      <c r="L3647" s="24">
        <v>0</v>
      </c>
      <c r="M3647" s="24"/>
      <c r="N3647" s="24">
        <v>1027.2448730000001</v>
      </c>
      <c r="O3647" s="24">
        <v>-4.1849547521273978E-4</v>
      </c>
      <c r="Q3647" s="1">
        <v>1026.7002385400001</v>
      </c>
      <c r="R3647" s="1">
        <v>0</v>
      </c>
    </row>
    <row r="3648" spans="2:18" s="1" customFormat="1" x14ac:dyDescent="0.25">
      <c r="B3648" s="1">
        <v>1026.9437029999999</v>
      </c>
      <c r="C3648" s="1">
        <v>-2.212880109609162E-3</v>
      </c>
      <c r="D3648" s="24"/>
      <c r="E3648" s="24"/>
      <c r="F3648" s="24"/>
      <c r="G3648" s="7"/>
      <c r="H3648" s="1">
        <v>1026.9437029999999</v>
      </c>
      <c r="I3648" s="1">
        <v>0</v>
      </c>
      <c r="K3648" s="24">
        <v>1026.9437029999999</v>
      </c>
      <c r="L3648" s="24">
        <v>0</v>
      </c>
      <c r="M3648" s="24"/>
      <c r="N3648" s="24">
        <v>1027.4892580000001</v>
      </c>
      <c r="O3648" s="24">
        <v>1.0598708377193083E-4</v>
      </c>
      <c r="Q3648" s="1">
        <v>1026.9437029999999</v>
      </c>
      <c r="R3648" s="1">
        <v>0</v>
      </c>
    </row>
    <row r="3649" spans="2:18" x14ac:dyDescent="0.25">
      <c r="B3649" s="24"/>
      <c r="C3649" s="34"/>
      <c r="D3649" s="34"/>
      <c r="E3649" s="13"/>
      <c r="F3649" s="24"/>
      <c r="G3649" s="22"/>
      <c r="H3649" s="34"/>
      <c r="I3649" s="34"/>
      <c r="J3649" s="13"/>
      <c r="K3649" s="24"/>
      <c r="L3649" s="22"/>
      <c r="M3649" s="22"/>
      <c r="N3649" s="34"/>
      <c r="O3649" s="24"/>
      <c r="P3649" s="34"/>
      <c r="Q3649" s="34"/>
      <c r="R3649" s="13"/>
    </row>
    <row r="3650" spans="2:18" x14ac:dyDescent="0.25">
      <c r="B3650" s="24"/>
      <c r="C3650" s="34"/>
      <c r="D3650" s="34"/>
      <c r="E3650" s="13"/>
      <c r="F3650" s="24"/>
      <c r="G3650" s="22"/>
      <c r="H3650" s="34"/>
      <c r="I3650" s="34"/>
      <c r="J3650" s="13"/>
      <c r="K3650" s="24"/>
      <c r="L3650" s="22"/>
      <c r="M3650" s="22"/>
      <c r="N3650" s="34"/>
      <c r="O3650" s="24"/>
      <c r="P3650" s="34"/>
      <c r="Q3650" s="34"/>
      <c r="R3650" s="13"/>
    </row>
    <row r="3651" spans="2:18" x14ac:dyDescent="0.25">
      <c r="D3651" s="1"/>
      <c r="E3651" s="1"/>
      <c r="K3651" s="1"/>
      <c r="P3651" s="1"/>
    </row>
    <row r="3652" spans="2:18" x14ac:dyDescent="0.25">
      <c r="D3652" s="1"/>
      <c r="E3652" s="1"/>
      <c r="K3652" s="1"/>
      <c r="P3652" s="1"/>
    </row>
    <row r="3653" spans="2:18" x14ac:dyDescent="0.25">
      <c r="D3653" s="1"/>
      <c r="E3653" s="1"/>
      <c r="K3653" s="1"/>
      <c r="P3653" s="1"/>
    </row>
    <row r="3654" spans="2:18" x14ac:dyDescent="0.25">
      <c r="D3654" s="1"/>
      <c r="E3654" s="1"/>
      <c r="K3654" s="1"/>
      <c r="P3654" s="1"/>
    </row>
    <row r="3655" spans="2:18" x14ac:dyDescent="0.25">
      <c r="D3655" s="1"/>
      <c r="E3655" s="1"/>
      <c r="K3655" s="1"/>
      <c r="P3655" s="1"/>
    </row>
    <row r="3656" spans="2:18" x14ac:dyDescent="0.25">
      <c r="D3656" s="1"/>
      <c r="E3656" s="1"/>
      <c r="K3656" s="1"/>
      <c r="P3656" s="1"/>
    </row>
    <row r="3657" spans="2:18" x14ac:dyDescent="0.25">
      <c r="D3657" s="1"/>
      <c r="E3657" s="1"/>
      <c r="K3657" s="1"/>
      <c r="P3657" s="1"/>
    </row>
    <row r="3658" spans="2:18" x14ac:dyDescent="0.25">
      <c r="D3658" s="1"/>
      <c r="E3658" s="1"/>
      <c r="K3658" s="1"/>
      <c r="P3658" s="1"/>
    </row>
    <row r="3659" spans="2:18" x14ac:dyDescent="0.25">
      <c r="D3659" s="1"/>
      <c r="E3659" s="1"/>
      <c r="K3659" s="1"/>
      <c r="P3659" s="1"/>
    </row>
    <row r="3660" spans="2:18" x14ac:dyDescent="0.25">
      <c r="D3660" s="1"/>
      <c r="E3660" s="1"/>
      <c r="K3660" s="1"/>
      <c r="P3660" s="1"/>
    </row>
    <row r="3661" spans="2:18" x14ac:dyDescent="0.25">
      <c r="D3661" s="1"/>
      <c r="E3661" s="1"/>
      <c r="K3661" s="1"/>
      <c r="P3661" s="1"/>
    </row>
    <row r="3662" spans="2:18" x14ac:dyDescent="0.25">
      <c r="D3662" s="1"/>
      <c r="E3662" s="1"/>
      <c r="K3662" s="1"/>
      <c r="P3662" s="1"/>
    </row>
    <row r="3663" spans="2:18" x14ac:dyDescent="0.25">
      <c r="D3663" s="1"/>
      <c r="E3663" s="1"/>
      <c r="K3663" s="1"/>
      <c r="P3663" s="1"/>
    </row>
    <row r="3664" spans="2:18" x14ac:dyDescent="0.25">
      <c r="D3664" s="1"/>
      <c r="E3664" s="1"/>
      <c r="K3664" s="1"/>
      <c r="P3664" s="1"/>
    </row>
  </sheetData>
  <mergeCells count="6">
    <mergeCell ref="N1:O1"/>
    <mergeCell ref="Q1:R1"/>
    <mergeCell ref="E1:F1"/>
    <mergeCell ref="B1:C1"/>
    <mergeCell ref="H1:I1"/>
    <mergeCell ref="K1:L1"/>
  </mergeCell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R3651"/>
  <sheetViews>
    <sheetView workbookViewId="0"/>
  </sheetViews>
  <sheetFormatPr defaultColWidth="8.85546875" defaultRowHeight="15" x14ac:dyDescent="0.25"/>
  <cols>
    <col min="1" max="1" width="11" customWidth="1"/>
    <col min="2" max="2" width="10.140625" style="1" customWidth="1"/>
    <col min="3" max="3" width="8.42578125" style="1" customWidth="1"/>
    <col min="4" max="6" width="8.42578125" style="24" customWidth="1"/>
    <col min="7" max="7" width="8.42578125" style="1" customWidth="1"/>
    <col min="8" max="10" width="9.140625" style="1"/>
    <col min="11" max="12" width="8.42578125" bestFit="1" customWidth="1"/>
    <col min="13" max="15" width="8.42578125" style="24" customWidth="1"/>
    <col min="17" max="18" width="9.140625" style="1"/>
  </cols>
  <sheetData>
    <row r="1" spans="1:18" s="1" customFormat="1" ht="15" customHeight="1" x14ac:dyDescent="0.25">
      <c r="A1" s="5" t="s">
        <v>6</v>
      </c>
      <c r="B1" s="43" t="s">
        <v>15</v>
      </c>
      <c r="C1" s="43"/>
      <c r="D1" s="27"/>
      <c r="E1" s="43" t="s">
        <v>20</v>
      </c>
      <c r="F1" s="43"/>
      <c r="G1" s="19"/>
      <c r="H1" s="43" t="s">
        <v>16</v>
      </c>
      <c r="I1" s="43"/>
      <c r="J1" s="19"/>
      <c r="K1" s="43" t="s">
        <v>14</v>
      </c>
      <c r="L1" s="43"/>
      <c r="M1" s="31"/>
      <c r="N1" s="43" t="s">
        <v>21</v>
      </c>
      <c r="O1" s="43"/>
      <c r="P1" s="12"/>
      <c r="Q1" s="43" t="s">
        <v>17</v>
      </c>
      <c r="R1" s="43"/>
    </row>
    <row r="2" spans="1:18" s="1" customFormat="1" ht="30.75" customHeight="1" x14ac:dyDescent="0.25">
      <c r="A2" s="17" t="s">
        <v>13</v>
      </c>
      <c r="B2" s="43" t="s">
        <v>10</v>
      </c>
      <c r="C2" s="43"/>
      <c r="D2" s="27"/>
      <c r="E2" s="43" t="s">
        <v>10</v>
      </c>
      <c r="F2" s="43"/>
      <c r="G2" s="19"/>
      <c r="H2" s="43" t="s">
        <v>10</v>
      </c>
      <c r="I2" s="43"/>
      <c r="J2" s="19"/>
      <c r="K2" s="43" t="s">
        <v>10</v>
      </c>
      <c r="L2" s="43"/>
      <c r="M2" s="31"/>
      <c r="N2" s="43" t="s">
        <v>10</v>
      </c>
      <c r="O2" s="43"/>
      <c r="P2" s="8"/>
      <c r="Q2" s="43" t="s">
        <v>10</v>
      </c>
      <c r="R2" s="43"/>
    </row>
    <row r="3" spans="1:18" s="1" customFormat="1" x14ac:dyDescent="0.25">
      <c r="B3" s="1" t="s">
        <v>12</v>
      </c>
      <c r="C3" s="11">
        <f>SUM(B:B)</f>
        <v>13.41437932082181</v>
      </c>
      <c r="D3" s="25"/>
      <c r="E3" s="25" t="s">
        <v>12</v>
      </c>
      <c r="F3" s="25">
        <f>SUM(E:E)</f>
        <v>11.33211253507757</v>
      </c>
      <c r="G3" s="11"/>
      <c r="H3" s="1" t="s">
        <v>12</v>
      </c>
      <c r="I3" s="11">
        <f>SUM(H:H)</f>
        <v>13.432267709983373</v>
      </c>
      <c r="K3" s="1" t="s">
        <v>12</v>
      </c>
      <c r="L3" s="11">
        <f>SUM(K:K)</f>
        <v>16.558251052844962</v>
      </c>
      <c r="M3" s="25"/>
      <c r="N3" s="25" t="s">
        <v>12</v>
      </c>
      <c r="O3" s="25">
        <f>SUM(N:N)</f>
        <v>15.75623382549335</v>
      </c>
      <c r="Q3" s="1" t="s">
        <v>12</v>
      </c>
      <c r="R3" s="11">
        <f>SUM(Q:Q)</f>
        <v>16.379128066836007</v>
      </c>
    </row>
    <row r="4" spans="1:18" s="10" customFormat="1" x14ac:dyDescent="0.25">
      <c r="A4" s="10" t="s">
        <v>11</v>
      </c>
    </row>
    <row r="5" spans="1:18" x14ac:dyDescent="0.25">
      <c r="B5" s="7">
        <f>('Normalized Spectra'!B4-'Normalized Spectra'!B3)*('Normalized Spectra'!C4+'Normalized Spectra'!C3)/2</f>
        <v>-1.4750225946962947E-4</v>
      </c>
      <c r="E5" s="24">
        <f>('Normalized Spectra'!E4-'Normalized Spectra'!E3)*('Normalized Spectra'!F4+'Normalized Spectra'!F3)/2</f>
        <v>-3.8474800000012692E-5</v>
      </c>
      <c r="H5" s="7">
        <f>('Normalized Spectra'!H4-'Normalized Spectra'!H3)*('Normalized Spectra'!I4+'Normalized Spectra'!I3)/2</f>
        <v>0</v>
      </c>
      <c r="K5" s="7">
        <f>('Normalized Spectra'!K4-'Normalized Spectra'!K3)*('Normalized Spectra'!L4+'Normalized Spectra'!L3)/2</f>
        <v>0</v>
      </c>
      <c r="L5" s="1"/>
      <c r="N5" s="32">
        <f>('Normalized Spectra'!N4-'Normalized Spectra'!N3)*('Normalized Spectra'!O4+'Normalized Spectra'!O3)/2</f>
        <v>-1.6122803994762021E-5</v>
      </c>
      <c r="Q5" s="7">
        <f>('Normalized Spectra'!Q4-'Normalized Spectra'!Q3)*('Normalized Spectra'!R4+'Normalized Spectra'!R3)/2</f>
        <v>0</v>
      </c>
    </row>
    <row r="6" spans="1:18" x14ac:dyDescent="0.25">
      <c r="B6" s="7">
        <f>('Normalized Spectra'!B5-'Normalized Spectra'!B4)*('Normalized Spectra'!C5+'Normalized Spectra'!C4)/2</f>
        <v>-4.1042543580137416E-5</v>
      </c>
      <c r="E6" s="24">
        <f>('Normalized Spectra'!E5-'Normalized Spectra'!E4)*('Normalized Spectra'!F5+'Normalized Spectra'!F4)/2</f>
        <v>5.4578350000000477E-5</v>
      </c>
      <c r="H6" s="7">
        <f>('Normalized Spectra'!H5-'Normalized Spectra'!H4)*('Normalized Spectra'!I5+'Normalized Spectra'!I4)/2</f>
        <v>0</v>
      </c>
      <c r="K6" s="7">
        <f>('Normalized Spectra'!K5-'Normalized Spectra'!K4)*('Normalized Spectra'!L5+'Normalized Spectra'!L4)/2</f>
        <v>0</v>
      </c>
      <c r="L6" s="1"/>
      <c r="N6" s="32">
        <f>('Normalized Spectra'!N5-'Normalized Spectra'!N4)*('Normalized Spectra'!O5+'Normalized Spectra'!O4)/2</f>
        <v>2.4493032625462706E-5</v>
      </c>
      <c r="Q6" s="7">
        <f>('Normalized Spectra'!Q5-'Normalized Spectra'!Q4)*('Normalized Spectra'!R5+'Normalized Spectra'!R4)/2</f>
        <v>0</v>
      </c>
    </row>
    <row r="7" spans="1:18" x14ac:dyDescent="0.25">
      <c r="B7" s="7">
        <f>('Normalized Spectra'!B6-'Normalized Spectra'!B5)*('Normalized Spectra'!C6+'Normalized Spectra'!C5)/2</f>
        <v>-3.2510545108441569E-6</v>
      </c>
      <c r="E7" s="24">
        <f>('Normalized Spectra'!E6-'Normalized Spectra'!E5)*('Normalized Spectra'!F6+'Normalized Spectra'!F5)/2</f>
        <v>1.8454550000000184E-5</v>
      </c>
      <c r="H7" s="7">
        <f>('Normalized Spectra'!H6-'Normalized Spectra'!H5)*('Normalized Spectra'!I6+'Normalized Spectra'!I5)/2</f>
        <v>0</v>
      </c>
      <c r="K7" s="7">
        <f>('Normalized Spectra'!K6-'Normalized Spectra'!K5)*('Normalized Spectra'!L6+'Normalized Spectra'!L5)/2</f>
        <v>0</v>
      </c>
      <c r="L7" s="1"/>
      <c r="N7" s="32">
        <f>('Normalized Spectra'!N6-'Normalized Spectra'!N5)*('Normalized Spectra'!O6+'Normalized Spectra'!O5)/2</f>
        <v>9.0697297929322803E-5</v>
      </c>
      <c r="Q7" s="7">
        <f>('Normalized Spectra'!Q6-'Normalized Spectra'!Q5)*('Normalized Spectra'!R6+'Normalized Spectra'!R5)/2</f>
        <v>0</v>
      </c>
    </row>
    <row r="8" spans="1:18" x14ac:dyDescent="0.25">
      <c r="B8" s="7">
        <f>('Normalized Spectra'!B7-'Normalized Spectra'!B6)*('Normalized Spectra'!C7+'Normalized Spectra'!C6)/2</f>
        <v>7.1318459499518984E-5</v>
      </c>
      <c r="E8" s="24">
        <f>('Normalized Spectra'!E7-'Normalized Spectra'!E6)*('Normalized Spectra'!F7+'Normalized Spectra'!F6)/2</f>
        <v>2.0417800000000189E-5</v>
      </c>
      <c r="H8" s="7">
        <f>('Normalized Spectra'!H7-'Normalized Spectra'!H6)*('Normalized Spectra'!I7+'Normalized Spectra'!I6)/2</f>
        <v>0</v>
      </c>
      <c r="K8" s="7">
        <f>('Normalized Spectra'!K7-'Normalized Spectra'!K6)*('Normalized Spectra'!L7+'Normalized Spectra'!L6)/2</f>
        <v>0</v>
      </c>
      <c r="L8" s="1"/>
      <c r="N8" s="32">
        <f>('Normalized Spectra'!N7-'Normalized Spectra'!N6)*('Normalized Spectra'!O7+'Normalized Spectra'!O6)/2</f>
        <v>1.092525241280713E-4</v>
      </c>
      <c r="Q8" s="7">
        <f>('Normalized Spectra'!Q7-'Normalized Spectra'!Q6)*('Normalized Spectra'!R7+'Normalized Spectra'!R6)/2</f>
        <v>0</v>
      </c>
    </row>
    <row r="9" spans="1:18" x14ac:dyDescent="0.25">
      <c r="B9" s="7">
        <f>('Normalized Spectra'!B8-'Normalized Spectra'!B7)*('Normalized Spectra'!C8+'Normalized Spectra'!C7)/2</f>
        <v>1.0229306467728094E-4</v>
      </c>
      <c r="E9" s="24">
        <f>('Normalized Spectra'!E8-'Normalized Spectra'!E7)*('Normalized Spectra'!F8+'Normalized Spectra'!F7)/2</f>
        <v>8.4419750000000709E-5</v>
      </c>
      <c r="H9" s="7">
        <f>('Normalized Spectra'!H8-'Normalized Spectra'!H7)*('Normalized Spectra'!I8+'Normalized Spectra'!I7)/2</f>
        <v>0</v>
      </c>
      <c r="K9" s="7">
        <f>('Normalized Spectra'!K8-'Normalized Spectra'!K7)*('Normalized Spectra'!L8+'Normalized Spectra'!L7)/2</f>
        <v>0</v>
      </c>
      <c r="L9" s="1"/>
      <c r="N9" s="32">
        <f>('Normalized Spectra'!N8-'Normalized Spectra'!N7)*('Normalized Spectra'!O8+'Normalized Spectra'!O7)/2</f>
        <v>1.8970004164146973E-5</v>
      </c>
      <c r="Q9" s="7">
        <f>('Normalized Spectra'!Q8-'Normalized Spectra'!Q7)*('Normalized Spectra'!R8+'Normalized Spectra'!R7)/2</f>
        <v>0</v>
      </c>
    </row>
    <row r="10" spans="1:18" x14ac:dyDescent="0.25">
      <c r="B10" s="7">
        <f>('Normalized Spectra'!B9-'Normalized Spectra'!B8)*('Normalized Spectra'!C9+'Normalized Spectra'!C8)/2</f>
        <v>7.1955794671271466E-5</v>
      </c>
      <c r="E10" s="24">
        <f>('Normalized Spectra'!E9-'Normalized Spectra'!E8)*('Normalized Spectra'!F9+'Normalized Spectra'!F8)/2</f>
        <v>8.8357499999972342E-5</v>
      </c>
      <c r="H10" s="7">
        <f>('Normalized Spectra'!H9-'Normalized Spectra'!H8)*('Normalized Spectra'!I9+'Normalized Spectra'!I8)/2</f>
        <v>0</v>
      </c>
      <c r="K10" s="7">
        <f>('Normalized Spectra'!K9-'Normalized Spectra'!K8)*('Normalized Spectra'!L9+'Normalized Spectra'!L8)/2</f>
        <v>0</v>
      </c>
      <c r="L10" s="1"/>
      <c r="N10" s="32">
        <f>('Normalized Spectra'!N9-'Normalized Spectra'!N8)*('Normalized Spectra'!O9+'Normalized Spectra'!O8)/2</f>
        <v>3.252637608511263E-5</v>
      </c>
      <c r="Q10" s="7">
        <f>('Normalized Spectra'!Q9-'Normalized Spectra'!Q8)*('Normalized Spectra'!R9+'Normalized Spectra'!R8)/2</f>
        <v>0</v>
      </c>
    </row>
    <row r="11" spans="1:18" x14ac:dyDescent="0.25">
      <c r="B11" s="7">
        <f>('Normalized Spectra'!B10-'Normalized Spectra'!B9)*('Normalized Spectra'!C10+'Normalized Spectra'!C9)/2</f>
        <v>-1.0674315429796113E-5</v>
      </c>
      <c r="E11" s="24">
        <f>('Normalized Spectra'!E10-'Normalized Spectra'!E9)*('Normalized Spectra'!F10+'Normalized Spectra'!F9)/2</f>
        <v>4.358970000001793E-5</v>
      </c>
      <c r="H11" s="7">
        <f>('Normalized Spectra'!H10-'Normalized Spectra'!H9)*('Normalized Spectra'!I10+'Normalized Spectra'!I9)/2</f>
        <v>0</v>
      </c>
      <c r="K11" s="7">
        <f>('Normalized Spectra'!K10-'Normalized Spectra'!K9)*('Normalized Spectra'!L10+'Normalized Spectra'!L9)/2</f>
        <v>0</v>
      </c>
      <c r="L11" s="1"/>
      <c r="N11" s="32">
        <f>('Normalized Spectra'!N10-'Normalized Spectra'!N9)*('Normalized Spectra'!O10+'Normalized Spectra'!O9)/2</f>
        <v>4.8586164744181118E-5</v>
      </c>
      <c r="Q11" s="7">
        <f>('Normalized Spectra'!Q10-'Normalized Spectra'!Q9)*('Normalized Spectra'!R10+'Normalized Spectra'!R9)/2</f>
        <v>0</v>
      </c>
    </row>
    <row r="12" spans="1:18" x14ac:dyDescent="0.25">
      <c r="B12" s="7">
        <f>('Normalized Spectra'!B11-'Normalized Spectra'!B10)*('Normalized Spectra'!C11+'Normalized Spectra'!C10)/2</f>
        <v>2.1699227811344665E-5</v>
      </c>
      <c r="E12" s="24">
        <f>('Normalized Spectra'!E11-'Normalized Spectra'!E10)*('Normalized Spectra'!F11+'Normalized Spectra'!F10)/2</f>
        <v>7.3042199999977147E-5</v>
      </c>
      <c r="H12" s="7">
        <f>('Normalized Spectra'!H11-'Normalized Spectra'!H10)*('Normalized Spectra'!I11+'Normalized Spectra'!I10)/2</f>
        <v>0</v>
      </c>
      <c r="K12" s="7">
        <f>('Normalized Spectra'!K11-'Normalized Spectra'!K10)*('Normalized Spectra'!L11+'Normalized Spectra'!L10)/2</f>
        <v>0</v>
      </c>
      <c r="L12" s="1"/>
      <c r="N12" s="32">
        <f>('Normalized Spectra'!N11-'Normalized Spectra'!N10)*('Normalized Spectra'!O11+'Normalized Spectra'!O10)/2</f>
        <v>4.657488326645602E-5</v>
      </c>
      <c r="Q12" s="7">
        <f>('Normalized Spectra'!Q11-'Normalized Spectra'!Q10)*('Normalized Spectra'!R11+'Normalized Spectra'!R10)/2</f>
        <v>0</v>
      </c>
    </row>
    <row r="13" spans="1:18" x14ac:dyDescent="0.25">
      <c r="B13" s="7">
        <f>('Normalized Spectra'!B12-'Normalized Spectra'!B11)*('Normalized Spectra'!C12+'Normalized Spectra'!C11)/2</f>
        <v>4.0406812432561918E-5</v>
      </c>
      <c r="E13" s="24">
        <f>('Normalized Spectra'!E12-'Normalized Spectra'!E11)*('Normalized Spectra'!F12+'Normalized Spectra'!F11)/2</f>
        <v>9.1510750000008167E-5</v>
      </c>
      <c r="H13" s="7">
        <f>('Normalized Spectra'!H12-'Normalized Spectra'!H11)*('Normalized Spectra'!I12+'Normalized Spectra'!I11)/2</f>
        <v>0</v>
      </c>
      <c r="K13" s="7">
        <f>('Normalized Spectra'!K12-'Normalized Spectra'!K11)*('Normalized Spectra'!L12+'Normalized Spectra'!L11)/2</f>
        <v>0</v>
      </c>
      <c r="L13" s="1"/>
      <c r="N13" s="32">
        <f>('Normalized Spectra'!N12-'Normalized Spectra'!N11)*('Normalized Spectra'!O12+'Normalized Spectra'!O11)/2</f>
        <v>3.404029888815568E-5</v>
      </c>
      <c r="Q13" s="7">
        <f>('Normalized Spectra'!Q12-'Normalized Spectra'!Q11)*('Normalized Spectra'!R12+'Normalized Spectra'!R11)/2</f>
        <v>0</v>
      </c>
    </row>
    <row r="14" spans="1:18" x14ac:dyDescent="0.25">
      <c r="B14" s="7">
        <f>('Normalized Spectra'!B13-'Normalized Spectra'!B12)*('Normalized Spectra'!C13+'Normalized Spectra'!C12)/2</f>
        <v>1.8437691394677591E-4</v>
      </c>
      <c r="E14" s="24">
        <f>('Normalized Spectra'!E13-'Normalized Spectra'!E12)*('Normalized Spectra'!F13+'Normalized Spectra'!F12)/2</f>
        <v>4.4767799999985982E-5</v>
      </c>
      <c r="H14" s="7">
        <f>('Normalized Spectra'!H13-'Normalized Spectra'!H12)*('Normalized Spectra'!I13+'Normalized Spectra'!I12)/2</f>
        <v>0</v>
      </c>
      <c r="K14" s="7">
        <f>('Normalized Spectra'!K13-'Normalized Spectra'!K12)*('Normalized Spectra'!L13+'Normalized Spectra'!L12)/2</f>
        <v>0</v>
      </c>
      <c r="L14" s="1"/>
      <c r="N14" s="32">
        <f>('Normalized Spectra'!N13-'Normalized Spectra'!N12)*('Normalized Spectra'!O13+'Normalized Spectra'!O12)/2</f>
        <v>5.2109122179404925E-5</v>
      </c>
      <c r="Q14" s="7">
        <f>('Normalized Spectra'!Q13-'Normalized Spectra'!Q12)*('Normalized Spectra'!R13+'Normalized Spectra'!R12)/2</f>
        <v>0</v>
      </c>
    </row>
    <row r="15" spans="1:18" x14ac:dyDescent="0.25">
      <c r="B15" s="7">
        <f>('Normalized Spectra'!B14-'Normalized Spectra'!B13)*('Normalized Spectra'!C14+'Normalized Spectra'!C13)/2</f>
        <v>2.0674115622532001E-4</v>
      </c>
      <c r="E15" s="24">
        <f>('Normalized Spectra'!E14-'Normalized Spectra'!E13)*('Normalized Spectra'!F14+'Normalized Spectra'!F13)/2</f>
        <v>1.0329325000000921E-4</v>
      </c>
      <c r="H15" s="7">
        <f>('Normalized Spectra'!H14-'Normalized Spectra'!H13)*('Normalized Spectra'!I14+'Normalized Spectra'!I13)/2</f>
        <v>0</v>
      </c>
      <c r="K15" s="7">
        <f>('Normalized Spectra'!K14-'Normalized Spectra'!K13)*('Normalized Spectra'!L14+'Normalized Spectra'!L13)/2</f>
        <v>0</v>
      </c>
      <c r="L15" s="1"/>
      <c r="N15" s="32">
        <f>('Normalized Spectra'!N14-'Normalized Spectra'!N13)*('Normalized Spectra'!O14+'Normalized Spectra'!O13)/2</f>
        <v>6.2652643634680027E-5</v>
      </c>
      <c r="Q15" s="7">
        <f>('Normalized Spectra'!Q14-'Normalized Spectra'!Q13)*('Normalized Spectra'!R14+'Normalized Spectra'!R13)/2</f>
        <v>0</v>
      </c>
    </row>
    <row r="16" spans="1:18" x14ac:dyDescent="0.25">
      <c r="B16" s="7">
        <f>('Normalized Spectra'!B15-'Normalized Spectra'!B14)*('Normalized Spectra'!C15+'Normalized Spectra'!C14)/2</f>
        <v>2.0376160390746836E-5</v>
      </c>
      <c r="E16" s="24">
        <f>('Normalized Spectra'!E15-'Normalized Spectra'!E14)*('Normalized Spectra'!F15+'Normalized Spectra'!F14)/2</f>
        <v>5.4992000000027008E-5</v>
      </c>
      <c r="H16" s="7">
        <f>('Normalized Spectra'!H15-'Normalized Spectra'!H14)*('Normalized Spectra'!I15+'Normalized Spectra'!I14)/2</f>
        <v>0</v>
      </c>
      <c r="K16" s="7">
        <f>('Normalized Spectra'!K15-'Normalized Spectra'!K14)*('Normalized Spectra'!L15+'Normalized Spectra'!L14)/2</f>
        <v>0</v>
      </c>
      <c r="L16" s="1"/>
      <c r="N16" s="32">
        <f>('Normalized Spectra'!N15-'Normalized Spectra'!N14)*('Normalized Spectra'!O15+'Normalized Spectra'!O14)/2</f>
        <v>2.8533157927100928E-5</v>
      </c>
      <c r="Q16" s="7">
        <f>('Normalized Spectra'!Q15-'Normalized Spectra'!Q14)*('Normalized Spectra'!R15+'Normalized Spectra'!R14)/2</f>
        <v>0</v>
      </c>
    </row>
    <row r="17" spans="2:17" x14ac:dyDescent="0.25">
      <c r="B17" s="7">
        <f>('Normalized Spectra'!B16-'Normalized Spectra'!B15)*('Normalized Spectra'!C16+'Normalized Spectra'!C15)/2</f>
        <v>-7.1375481719422083E-6</v>
      </c>
      <c r="E17" s="24">
        <f>('Normalized Spectra'!E16-'Normalized Spectra'!E15)*('Normalized Spectra'!F16+'Normalized Spectra'!F15)/2</f>
        <v>-5.9698000000005343E-5</v>
      </c>
      <c r="H17" s="7">
        <f>('Normalized Spectra'!H16-'Normalized Spectra'!H15)*('Normalized Spectra'!I16+'Normalized Spectra'!I15)/2</f>
        <v>0</v>
      </c>
      <c r="K17" s="7">
        <f>('Normalized Spectra'!K16-'Normalized Spectra'!K15)*('Normalized Spectra'!L16+'Normalized Spectra'!L15)/2</f>
        <v>0</v>
      </c>
      <c r="L17" s="1"/>
      <c r="N17" s="32">
        <f>('Normalized Spectra'!N16-'Normalized Spectra'!N15)*('Normalized Spectra'!O16+'Normalized Spectra'!O15)/2</f>
        <v>4.4087089032214394E-5</v>
      </c>
      <c r="Q17" s="7">
        <f>('Normalized Spectra'!Q16-'Normalized Spectra'!Q15)*('Normalized Spectra'!R16+'Normalized Spectra'!R15)/2</f>
        <v>0</v>
      </c>
    </row>
    <row r="18" spans="2:17" x14ac:dyDescent="0.25">
      <c r="B18" s="7">
        <f>('Normalized Spectra'!B17-'Normalized Spectra'!B16)*('Normalized Spectra'!C17+'Normalized Spectra'!C16)/2</f>
        <v>-5.7102421681063057E-6</v>
      </c>
      <c r="E18" s="24">
        <f>('Normalized Spectra'!E17-'Normalized Spectra'!E16)*('Normalized Spectra'!F17+'Normalized Spectra'!F16)/2</f>
        <v>-2.3567999999994554E-5</v>
      </c>
      <c r="H18" s="7">
        <f>('Normalized Spectra'!H17-'Normalized Spectra'!H16)*('Normalized Spectra'!I17+'Normalized Spectra'!I16)/2</f>
        <v>0</v>
      </c>
      <c r="K18" s="7">
        <f>('Normalized Spectra'!K17-'Normalized Spectra'!K16)*('Normalized Spectra'!L17+'Normalized Spectra'!L16)/2</f>
        <v>0</v>
      </c>
      <c r="L18" s="1"/>
      <c r="N18" s="32">
        <f>('Normalized Spectra'!N17-'Normalized Spectra'!N16)*('Normalized Spectra'!O17+'Normalized Spectra'!O16)/2</f>
        <v>3.1543325255325168E-5</v>
      </c>
      <c r="Q18" s="7">
        <f>('Normalized Spectra'!Q17-'Normalized Spectra'!Q16)*('Normalized Spectra'!R17+'Normalized Spectra'!R16)/2</f>
        <v>0</v>
      </c>
    </row>
    <row r="19" spans="2:17" x14ac:dyDescent="0.25">
      <c r="B19" s="7">
        <f>('Normalized Spectra'!B18-'Normalized Spectra'!B17)*('Normalized Spectra'!C18+'Normalized Spectra'!C17)/2</f>
        <v>8.4068631245878572E-7</v>
      </c>
      <c r="E19" s="24">
        <f>('Normalized Spectra'!E18-'Normalized Spectra'!E17)*('Normalized Spectra'!F18+'Normalized Spectra'!F17)/2</f>
        <v>8.1702399999981012E-5</v>
      </c>
      <c r="H19" s="7">
        <f>('Normalized Spectra'!H18-'Normalized Spectra'!H17)*('Normalized Spectra'!I18+'Normalized Spectra'!I17)/2</f>
        <v>0</v>
      </c>
      <c r="K19" s="7">
        <f>('Normalized Spectra'!K18-'Normalized Spectra'!K17)*('Normalized Spectra'!L18+'Normalized Spectra'!L17)/2</f>
        <v>0</v>
      </c>
      <c r="L19" s="1"/>
      <c r="N19" s="32">
        <f>('Normalized Spectra'!N18-'Normalized Spectra'!N17)*('Normalized Spectra'!O18+'Normalized Spectra'!O17)/2</f>
        <v>8.9276317291577347E-5</v>
      </c>
      <c r="Q19" s="7">
        <f>('Normalized Spectra'!Q18-'Normalized Spectra'!Q17)*('Normalized Spectra'!R18+'Normalized Spectra'!R17)/2</f>
        <v>0</v>
      </c>
    </row>
    <row r="20" spans="2:17" x14ac:dyDescent="0.25">
      <c r="B20" s="7">
        <f>('Normalized Spectra'!B19-'Normalized Spectra'!B18)*('Normalized Spectra'!C19+'Normalized Spectra'!C18)/2</f>
        <v>-4.0304494325869286E-5</v>
      </c>
      <c r="E20" s="24">
        <f>('Normalized Spectra'!E19-'Normalized Spectra'!E18)*('Normalized Spectra'!F19+'Normalized Spectra'!F18)/2</f>
        <v>1.5004960000007371E-4</v>
      </c>
      <c r="H20" s="7">
        <f>('Normalized Spectra'!H19-'Normalized Spectra'!H18)*('Normalized Spectra'!I19+'Normalized Spectra'!I18)/2</f>
        <v>0</v>
      </c>
      <c r="K20" s="7">
        <f>('Normalized Spectra'!K19-'Normalized Spectra'!K18)*('Normalized Spectra'!L19+'Normalized Spectra'!L18)/2</f>
        <v>0</v>
      </c>
      <c r="L20" s="1"/>
      <c r="N20" s="32">
        <f>('Normalized Spectra'!N19-'Normalized Spectra'!N18)*('Normalized Spectra'!O19+'Normalized Spectra'!O18)/2</f>
        <v>4.6602420435595808E-5</v>
      </c>
      <c r="Q20" s="7">
        <f>('Normalized Spectra'!Q19-'Normalized Spectra'!Q18)*('Normalized Spectra'!R19+'Normalized Spectra'!R18)/2</f>
        <v>0</v>
      </c>
    </row>
    <row r="21" spans="2:17" x14ac:dyDescent="0.25">
      <c r="B21" s="7">
        <f>('Normalized Spectra'!B20-'Normalized Spectra'!B19)*('Normalized Spectra'!C20+'Normalized Spectra'!C19)/2</f>
        <v>-6.8585905449054121E-5</v>
      </c>
      <c r="E21" s="24">
        <f>('Normalized Spectra'!E20-'Normalized Spectra'!E19)*('Normalized Spectra'!F20+'Normalized Spectra'!F19)/2</f>
        <v>1.5947679999996295E-4</v>
      </c>
      <c r="H21" s="7">
        <f>('Normalized Spectra'!H20-'Normalized Spectra'!H19)*('Normalized Spectra'!I20+'Normalized Spectra'!I19)/2</f>
        <v>0</v>
      </c>
      <c r="K21" s="7">
        <f>('Normalized Spectra'!K20-'Normalized Spectra'!K19)*('Normalized Spectra'!L20+'Normalized Spectra'!L19)/2</f>
        <v>0</v>
      </c>
      <c r="L21" s="1"/>
      <c r="N21" s="32">
        <f>('Normalized Spectra'!N20-'Normalized Spectra'!N19)*('Normalized Spectra'!O20+'Normalized Spectra'!O19)/2</f>
        <v>-6.5870833878221496E-5</v>
      </c>
      <c r="Q21" s="7">
        <f>('Normalized Spectra'!Q20-'Normalized Spectra'!Q19)*('Normalized Spectra'!R20+'Normalized Spectra'!R19)/2</f>
        <v>0</v>
      </c>
    </row>
    <row r="22" spans="2:17" x14ac:dyDescent="0.25">
      <c r="B22" s="7">
        <f>('Normalized Spectra'!B21-'Normalized Spectra'!B20)*('Normalized Spectra'!C21+'Normalized Spectra'!C20)/2</f>
        <v>-4.6353792142064076E-5</v>
      </c>
      <c r="E22" s="24">
        <f>('Normalized Spectra'!E21-'Normalized Spectra'!E20)*('Normalized Spectra'!F21+'Normalized Spectra'!F20)/2</f>
        <v>2.0428200000003475E-5</v>
      </c>
      <c r="H22" s="7">
        <f>('Normalized Spectra'!H21-'Normalized Spectra'!H20)*('Normalized Spectra'!I21+'Normalized Spectra'!I20)/2</f>
        <v>0</v>
      </c>
      <c r="K22" s="7">
        <f>('Normalized Spectra'!K21-'Normalized Spectra'!K20)*('Normalized Spectra'!L21+'Normalized Spectra'!L20)/2</f>
        <v>0</v>
      </c>
      <c r="L22" s="1"/>
      <c r="N22" s="32">
        <f>('Normalized Spectra'!N21-'Normalized Spectra'!N20)*('Normalized Spectra'!O21+'Normalized Spectra'!O20)/2</f>
        <v>2.4251836947385217E-6</v>
      </c>
      <c r="Q22" s="7">
        <f>('Normalized Spectra'!Q21-'Normalized Spectra'!Q20)*('Normalized Spectra'!R21+'Normalized Spectra'!R20)/2</f>
        <v>0</v>
      </c>
    </row>
    <row r="23" spans="2:17" x14ac:dyDescent="0.25">
      <c r="B23" s="7">
        <f>('Normalized Spectra'!B22-'Normalized Spectra'!B21)*('Normalized Spectra'!C22+'Normalized Spectra'!C21)/2</f>
        <v>3.7538603325277404E-5</v>
      </c>
      <c r="E23" s="24">
        <f>('Normalized Spectra'!E22-'Normalized Spectra'!E21)*('Normalized Spectra'!F22+'Normalized Spectra'!F21)/2</f>
        <v>-3.9284999999978186E-6</v>
      </c>
      <c r="H23" s="7">
        <f>('Normalized Spectra'!H22-'Normalized Spectra'!H21)*('Normalized Spectra'!I22+'Normalized Spectra'!I21)/2</f>
        <v>0</v>
      </c>
      <c r="K23" s="7">
        <f>('Normalized Spectra'!K22-'Normalized Spectra'!K21)*('Normalized Spectra'!L22+'Normalized Spectra'!L21)/2</f>
        <v>0</v>
      </c>
      <c r="L23" s="1"/>
      <c r="N23" s="32">
        <f>('Normalized Spectra'!N22-'Normalized Spectra'!N21)*('Normalized Spectra'!O22+'Normalized Spectra'!O21)/2</f>
        <v>7.5245350126483499E-5</v>
      </c>
      <c r="Q23" s="7">
        <f>('Normalized Spectra'!Q22-'Normalized Spectra'!Q21)*('Normalized Spectra'!R22+'Normalized Spectra'!R21)/2</f>
        <v>0</v>
      </c>
    </row>
    <row r="24" spans="2:17" x14ac:dyDescent="0.25">
      <c r="B24" s="7">
        <f>('Normalized Spectra'!B23-'Normalized Spectra'!B22)*('Normalized Spectra'!C23+'Normalized Spectra'!C22)/2</f>
        <v>5.8281396569288685E-5</v>
      </c>
      <c r="E24" s="24">
        <f>('Normalized Spectra'!E23-'Normalized Spectra'!E22)*('Normalized Spectra'!F23+'Normalized Spectra'!F22)/2</f>
        <v>4.3213500000007334E-5</v>
      </c>
      <c r="H24" s="7">
        <f>('Normalized Spectra'!H23-'Normalized Spectra'!H22)*('Normalized Spectra'!I23+'Normalized Spectra'!I22)/2</f>
        <v>0</v>
      </c>
      <c r="K24" s="7">
        <f>('Normalized Spectra'!K23-'Normalized Spectra'!K22)*('Normalized Spectra'!L23+'Normalized Spectra'!L22)/2</f>
        <v>0</v>
      </c>
      <c r="L24" s="1"/>
      <c r="N24" s="32">
        <f>('Normalized Spectra'!N23-'Normalized Spectra'!N22)*('Normalized Spectra'!O23+'Normalized Spectra'!O22)/2</f>
        <v>5.1645369817352242E-5</v>
      </c>
      <c r="Q24" s="7">
        <f>('Normalized Spectra'!Q23-'Normalized Spectra'!Q22)*('Normalized Spectra'!R23+'Normalized Spectra'!R22)/2</f>
        <v>0</v>
      </c>
    </row>
    <row r="25" spans="2:17" x14ac:dyDescent="0.25">
      <c r="B25" s="7">
        <f>('Normalized Spectra'!B24-'Normalized Spectra'!B23)*('Normalized Spectra'!C24+'Normalized Spectra'!C23)/2</f>
        <v>-9.1381329205717436E-6</v>
      </c>
      <c r="E25" s="24">
        <f>('Normalized Spectra'!E24-'Normalized Spectra'!E23)*('Normalized Spectra'!F24+'Normalized Spectra'!F23)/2</f>
        <v>1.5715999999997492E-6</v>
      </c>
      <c r="H25" s="7">
        <f>('Normalized Spectra'!H24-'Normalized Spectra'!H23)*('Normalized Spectra'!I24+'Normalized Spectra'!I23)/2</f>
        <v>0</v>
      </c>
      <c r="K25" s="7">
        <f>('Normalized Spectra'!K24-'Normalized Spectra'!K23)*('Normalized Spectra'!L24+'Normalized Spectra'!L23)/2</f>
        <v>0</v>
      </c>
      <c r="L25" s="1"/>
      <c r="N25" s="32">
        <f>('Normalized Spectra'!N24-'Normalized Spectra'!N23)*('Normalized Spectra'!O24+'Normalized Spectra'!O23)/2</f>
        <v>4.6124773107932437E-5</v>
      </c>
      <c r="Q25" s="7">
        <f>('Normalized Spectra'!Q24-'Normalized Spectra'!Q23)*('Normalized Spectra'!R24+'Normalized Spectra'!R23)/2</f>
        <v>0</v>
      </c>
    </row>
    <row r="26" spans="2:17" x14ac:dyDescent="0.25">
      <c r="B26" s="7">
        <f>('Normalized Spectra'!B25-'Normalized Spectra'!B24)*('Normalized Spectra'!C25+'Normalized Spectra'!C24)/2</f>
        <v>-6.5704195468330547E-5</v>
      </c>
      <c r="E26" s="24">
        <f>('Normalized Spectra'!E25-'Normalized Spectra'!E24)*('Normalized Spectra'!F25+'Normalized Spectra'!F24)/2</f>
        <v>3.3392250000005657E-5</v>
      </c>
      <c r="H26" s="7">
        <f>('Normalized Spectra'!H25-'Normalized Spectra'!H24)*('Normalized Spectra'!I25+'Normalized Spectra'!I24)/2</f>
        <v>0</v>
      </c>
      <c r="K26" s="7">
        <f>('Normalized Spectra'!K25-'Normalized Spectra'!K24)*('Normalized Spectra'!L25+'Normalized Spectra'!L24)/2</f>
        <v>0</v>
      </c>
      <c r="L26" s="1"/>
      <c r="N26" s="32">
        <f>('Normalized Spectra'!N25-'Normalized Spectra'!N24)*('Normalized Spectra'!O25+'Normalized Spectra'!O24)/2</f>
        <v>7.5771451632832712E-5</v>
      </c>
      <c r="Q26" s="7">
        <f>('Normalized Spectra'!Q25-'Normalized Spectra'!Q24)*('Normalized Spectra'!R25+'Normalized Spectra'!R24)/2</f>
        <v>0</v>
      </c>
    </row>
    <row r="27" spans="2:17" x14ac:dyDescent="0.25">
      <c r="B27" s="7">
        <f>('Normalized Spectra'!B26-'Normalized Spectra'!B25)*('Normalized Spectra'!C26+'Normalized Spectra'!C25)/2</f>
        <v>-3.2417705027820235E-5</v>
      </c>
      <c r="E27" s="24">
        <f>('Normalized Spectra'!E26-'Normalized Spectra'!E25)*('Normalized Spectra'!F26+'Normalized Spectra'!F25)/2</f>
        <v>8.2901899999987443E-5</v>
      </c>
      <c r="H27" s="7">
        <f>('Normalized Spectra'!H26-'Normalized Spectra'!H25)*('Normalized Spectra'!I26+'Normalized Spectra'!I25)/2</f>
        <v>0</v>
      </c>
      <c r="K27" s="7">
        <f>('Normalized Spectra'!K26-'Normalized Spectra'!K25)*('Normalized Spectra'!L26+'Normalized Spectra'!L25)/2</f>
        <v>0</v>
      </c>
      <c r="L27" s="1"/>
      <c r="N27" s="32">
        <f>('Normalized Spectra'!N26-'Normalized Spectra'!N25)*('Normalized Spectra'!O26+'Normalized Spectra'!O25)/2</f>
        <v>7.0749216162432704E-5</v>
      </c>
      <c r="Q27" s="7">
        <f>('Normalized Spectra'!Q26-'Normalized Spectra'!Q25)*('Normalized Spectra'!R26+'Normalized Spectra'!R25)/2</f>
        <v>0</v>
      </c>
    </row>
    <row r="28" spans="2:17" x14ac:dyDescent="0.25">
      <c r="B28" s="7">
        <f>('Normalized Spectra'!B27-'Normalized Spectra'!B26)*('Normalized Spectra'!C27+'Normalized Spectra'!C26)/2</f>
        <v>6.325924094529945E-5</v>
      </c>
      <c r="E28" s="24">
        <f>('Normalized Spectra'!E27-'Normalized Spectra'!E26)*('Normalized Spectra'!F27+'Normalized Spectra'!F26)/2</f>
        <v>1.1747710000006721E-4</v>
      </c>
      <c r="H28" s="7">
        <f>('Normalized Spectra'!H27-'Normalized Spectra'!H26)*('Normalized Spectra'!I27+'Normalized Spectra'!I26)/2</f>
        <v>0</v>
      </c>
      <c r="K28" s="7">
        <f>('Normalized Spectra'!K27-'Normalized Spectra'!K26)*('Normalized Spectra'!L27+'Normalized Spectra'!L26)/2</f>
        <v>0</v>
      </c>
      <c r="L28" s="1"/>
      <c r="N28" s="32">
        <f>('Normalized Spectra'!N27-'Normalized Spectra'!N26)*('Normalized Spectra'!O27+'Normalized Spectra'!O26)/2</f>
        <v>5.2660659962577955E-5</v>
      </c>
      <c r="Q28" s="7">
        <f>('Normalized Spectra'!Q27-'Normalized Spectra'!Q26)*('Normalized Spectra'!R27+'Normalized Spectra'!R26)/2</f>
        <v>0</v>
      </c>
    </row>
    <row r="29" spans="2:17" x14ac:dyDescent="0.25">
      <c r="B29" s="7">
        <f>('Normalized Spectra'!B28-'Normalized Spectra'!B27)*('Normalized Spectra'!C28+'Normalized Spectra'!C27)/2</f>
        <v>1.9709113546163063E-5</v>
      </c>
      <c r="E29" s="24">
        <f>('Normalized Spectra'!E28-'Normalized Spectra'!E27)*('Normalized Spectra'!F28+'Normalized Spectra'!F27)/2</f>
        <v>1.3556774999993595E-4</v>
      </c>
      <c r="H29" s="7">
        <f>('Normalized Spectra'!H28-'Normalized Spectra'!H27)*('Normalized Spectra'!I28+'Normalized Spectra'!I27)/2</f>
        <v>0</v>
      </c>
      <c r="K29" s="7">
        <f>('Normalized Spectra'!K28-'Normalized Spectra'!K27)*('Normalized Spectra'!L28+'Normalized Spectra'!L27)/2</f>
        <v>0</v>
      </c>
      <c r="L29" s="1"/>
      <c r="N29" s="32">
        <f>('Normalized Spectra'!N28-'Normalized Spectra'!N27)*('Normalized Spectra'!O28+'Normalized Spectra'!O27)/2</f>
        <v>3.6593330812170646E-5</v>
      </c>
      <c r="Q29" s="7">
        <f>('Normalized Spectra'!Q28-'Normalized Spectra'!Q27)*('Normalized Spectra'!R28+'Normalized Spectra'!R27)/2</f>
        <v>0</v>
      </c>
    </row>
    <row r="30" spans="2:17" x14ac:dyDescent="0.25">
      <c r="B30" s="7">
        <f>('Normalized Spectra'!B29-'Normalized Spectra'!B28)*('Normalized Spectra'!C29+'Normalized Spectra'!C28)/2</f>
        <v>-6.22441749977059E-6</v>
      </c>
      <c r="E30" s="24">
        <f>('Normalized Spectra'!E29-'Normalized Spectra'!E28)*('Normalized Spectra'!F29+'Normalized Spectra'!F28)/2</f>
        <v>1.7601919999997334E-4</v>
      </c>
      <c r="H30" s="7">
        <f>('Normalized Spectra'!H29-'Normalized Spectra'!H28)*('Normalized Spectra'!I29+'Normalized Spectra'!I28)/2</f>
        <v>0</v>
      </c>
      <c r="K30" s="7">
        <f>('Normalized Spectra'!K29-'Normalized Spectra'!K28)*('Normalized Spectra'!L29+'Normalized Spectra'!L28)/2</f>
        <v>0</v>
      </c>
      <c r="L30" s="1"/>
      <c r="N30" s="32">
        <f>('Normalized Spectra'!N29-'Normalized Spectra'!N28)*('Normalized Spectra'!O29+'Normalized Spectra'!O28)/2</f>
        <v>5.6697709188493226E-5</v>
      </c>
      <c r="Q30" s="7">
        <f>('Normalized Spectra'!Q29-'Normalized Spectra'!Q28)*('Normalized Spectra'!R29+'Normalized Spectra'!R28)/2</f>
        <v>0</v>
      </c>
    </row>
    <row r="31" spans="2:17" x14ac:dyDescent="0.25">
      <c r="B31" s="7">
        <f>('Normalized Spectra'!B30-'Normalized Spectra'!B29)*('Normalized Spectra'!C30+'Normalized Spectra'!C29)/2</f>
        <v>4.1539115943086244E-5</v>
      </c>
      <c r="E31" s="24">
        <f>('Normalized Spectra'!E30-'Normalized Spectra'!E29)*('Normalized Spectra'!F30+'Normalized Spectra'!F29)/2</f>
        <v>1.4774920000003704E-4</v>
      </c>
      <c r="H31" s="7">
        <f>('Normalized Spectra'!H30-'Normalized Spectra'!H29)*('Normalized Spectra'!I30+'Normalized Spectra'!I29)/2</f>
        <v>0</v>
      </c>
      <c r="K31" s="7">
        <f>('Normalized Spectra'!K30-'Normalized Spectra'!K29)*('Normalized Spectra'!L30+'Normalized Spectra'!L29)/2</f>
        <v>0</v>
      </c>
      <c r="L31" s="1"/>
      <c r="N31" s="32">
        <f>('Normalized Spectra'!N30-'Normalized Spectra'!N29)*('Normalized Spectra'!O30+'Normalized Spectra'!O29)/2</f>
        <v>6.6253094751478098E-5</v>
      </c>
      <c r="Q31" s="7">
        <f>('Normalized Spectra'!Q30-'Normalized Spectra'!Q29)*('Normalized Spectra'!R30+'Normalized Spectra'!R29)/2</f>
        <v>0</v>
      </c>
    </row>
    <row r="32" spans="2:17" x14ac:dyDescent="0.25">
      <c r="B32" s="7">
        <f>('Normalized Spectra'!B31-'Normalized Spectra'!B30)*('Normalized Spectra'!C31+'Normalized Spectra'!C30)/2</f>
        <v>-6.4055764959435513E-5</v>
      </c>
      <c r="E32" s="24">
        <f>('Normalized Spectra'!E31-'Normalized Spectra'!E30)*('Normalized Spectra'!F31+'Normalized Spectra'!F30)/2</f>
        <v>-6.5229700000016361E-5</v>
      </c>
      <c r="H32" s="7">
        <f>('Normalized Spectra'!H31-'Normalized Spectra'!H30)*('Normalized Spectra'!I31+'Normalized Spectra'!I30)/2</f>
        <v>0</v>
      </c>
      <c r="K32" s="7">
        <f>('Normalized Spectra'!K31-'Normalized Spectra'!K30)*('Normalized Spectra'!L31+'Normalized Spectra'!L30)/2</f>
        <v>0</v>
      </c>
      <c r="L32" s="1"/>
      <c r="N32" s="32">
        <f>('Normalized Spectra'!N31-'Normalized Spectra'!N30)*('Normalized Spectra'!O31+'Normalized Spectra'!O30)/2</f>
        <v>5.1681369776649976E-5</v>
      </c>
      <c r="Q32" s="7">
        <f>('Normalized Spectra'!Q31-'Normalized Spectra'!Q30)*('Normalized Spectra'!R31+'Normalized Spectra'!R30)/2</f>
        <v>0</v>
      </c>
    </row>
    <row r="33" spans="2:17" x14ac:dyDescent="0.25">
      <c r="B33" s="7">
        <f>('Normalized Spectra'!B32-'Normalized Spectra'!B31)*('Normalized Spectra'!C32+'Normalized Spectra'!C31)/2</f>
        <v>-5.4394373414078482E-5</v>
      </c>
      <c r="E33" s="24">
        <f>('Normalized Spectra'!E32-'Normalized Spectra'!E31)*('Normalized Spectra'!F32+'Normalized Spectra'!F31)/2</f>
        <v>-1.2851099999999094E-4</v>
      </c>
      <c r="H33" s="7">
        <f>('Normalized Spectra'!H32-'Normalized Spectra'!H31)*('Normalized Spectra'!I32+'Normalized Spectra'!I31)/2</f>
        <v>0</v>
      </c>
      <c r="K33" s="7">
        <f>('Normalized Spectra'!K32-'Normalized Spectra'!K31)*('Normalized Spectra'!L32+'Normalized Spectra'!L31)/2</f>
        <v>0</v>
      </c>
      <c r="L33" s="1"/>
      <c r="N33" s="32">
        <f>('Normalized Spectra'!N32-'Normalized Spectra'!N31)*('Normalized Spectra'!O32+'Normalized Spectra'!O31)/2</f>
        <v>9.2396262804688657E-5</v>
      </c>
      <c r="Q33" s="7">
        <f>('Normalized Spectra'!Q32-'Normalized Spectra'!Q31)*('Normalized Spectra'!R32+'Normalized Spectra'!R31)/2</f>
        <v>0</v>
      </c>
    </row>
    <row r="34" spans="2:17" x14ac:dyDescent="0.25">
      <c r="B34" s="7">
        <f>('Normalized Spectra'!B33-'Normalized Spectra'!B32)*('Normalized Spectra'!C33+'Normalized Spectra'!C32)/2</f>
        <v>1.3896437574497644E-4</v>
      </c>
      <c r="E34" s="24">
        <f>('Normalized Spectra'!E33-'Normalized Spectra'!E32)*('Normalized Spectra'!F33+'Normalized Spectra'!F32)/2</f>
        <v>-8.9592599999957655E-5</v>
      </c>
      <c r="H34" s="7">
        <f>('Normalized Spectra'!H33-'Normalized Spectra'!H32)*('Normalized Spectra'!I33+'Normalized Spectra'!I32)/2</f>
        <v>0</v>
      </c>
      <c r="K34" s="7">
        <f>('Normalized Spectra'!K33-'Normalized Spectra'!K32)*('Normalized Spectra'!L33+'Normalized Spectra'!L32)/2</f>
        <v>0</v>
      </c>
      <c r="L34" s="1"/>
      <c r="N34" s="32">
        <f>('Normalized Spectra'!N33-'Normalized Spectra'!N32)*('Normalized Spectra'!O33+'Normalized Spectra'!O32)/2</f>
        <v>1.3011806528107219E-4</v>
      </c>
      <c r="Q34" s="7">
        <f>('Normalized Spectra'!Q33-'Normalized Spectra'!Q32)*('Normalized Spectra'!R33+'Normalized Spectra'!R32)/2</f>
        <v>0</v>
      </c>
    </row>
    <row r="35" spans="2:17" x14ac:dyDescent="0.25">
      <c r="B35" s="7">
        <f>('Normalized Spectra'!B34-'Normalized Spectra'!B33)*('Normalized Spectra'!C34+'Normalized Spectra'!C33)/2</f>
        <v>1.6816812884699165E-4</v>
      </c>
      <c r="E35" s="24">
        <f>('Normalized Spectra'!E34-'Normalized Spectra'!E33)*('Normalized Spectra'!F34+'Normalized Spectra'!F33)/2</f>
        <v>1.7685000000011544E-5</v>
      </c>
      <c r="H35" s="7">
        <f>('Normalized Spectra'!H34-'Normalized Spectra'!H33)*('Normalized Spectra'!I34+'Normalized Spectra'!I33)/2</f>
        <v>0</v>
      </c>
      <c r="K35" s="7">
        <f>('Normalized Spectra'!K34-'Normalized Spectra'!K33)*('Normalized Spectra'!L34+'Normalized Spectra'!L33)/2</f>
        <v>0</v>
      </c>
      <c r="L35" s="1"/>
      <c r="N35" s="32">
        <f>('Normalized Spectra'!N34-'Normalized Spectra'!N33)*('Normalized Spectra'!O34+'Normalized Spectra'!O33)/2</f>
        <v>1.0950997248161922E-4</v>
      </c>
      <c r="Q35" s="7">
        <f>('Normalized Spectra'!Q34-'Normalized Spectra'!Q33)*('Normalized Spectra'!R34+'Normalized Spectra'!R33)/2</f>
        <v>0</v>
      </c>
    </row>
    <row r="36" spans="2:17" x14ac:dyDescent="0.25">
      <c r="B36" s="7">
        <f>('Normalized Spectra'!B35-'Normalized Spectra'!B34)*('Normalized Spectra'!C35+'Normalized Spectra'!C34)/2</f>
        <v>5.8982167689901887E-5</v>
      </c>
      <c r="E36" s="24">
        <f>('Normalized Spectra'!E35-'Normalized Spectra'!E34)*('Normalized Spectra'!F35+'Normalized Spectra'!F34)/2</f>
        <v>-1.2575999999999112E-5</v>
      </c>
      <c r="H36" s="7">
        <f>('Normalized Spectra'!H35-'Normalized Spectra'!H34)*('Normalized Spectra'!I35+'Normalized Spectra'!I34)/2</f>
        <v>0</v>
      </c>
      <c r="K36" s="7">
        <f>('Normalized Spectra'!K35-'Normalized Spectra'!K34)*('Normalized Spectra'!L35+'Normalized Spectra'!L34)/2</f>
        <v>0</v>
      </c>
      <c r="L36" s="1"/>
      <c r="N36" s="32">
        <f>('Normalized Spectra'!N35-'Normalized Spectra'!N34)*('Normalized Spectra'!O35+'Normalized Spectra'!O34)/2</f>
        <v>4.013937074584455E-5</v>
      </c>
      <c r="Q36" s="7">
        <f>('Normalized Spectra'!Q35-'Normalized Spectra'!Q34)*('Normalized Spectra'!R35+'Normalized Spectra'!R34)/2</f>
        <v>0</v>
      </c>
    </row>
    <row r="37" spans="2:17" x14ac:dyDescent="0.25">
      <c r="B37" s="7">
        <f>('Normalized Spectra'!B36-'Normalized Spectra'!B35)*('Normalized Spectra'!C36+'Normalized Spectra'!C35)/2</f>
        <v>4.7146551083047047E-5</v>
      </c>
      <c r="E37" s="24">
        <f>('Normalized Spectra'!E36-'Normalized Spectra'!E35)*('Normalized Spectra'!F36+'Normalized Spectra'!F35)/2</f>
        <v>-5.227564999997951E-5</v>
      </c>
      <c r="H37" s="7">
        <f>('Normalized Spectra'!H36-'Normalized Spectra'!H35)*('Normalized Spectra'!I36+'Normalized Spectra'!I35)/2</f>
        <v>0</v>
      </c>
      <c r="K37" s="7">
        <f>('Normalized Spectra'!K36-'Normalized Spectra'!K35)*('Normalized Spectra'!L36+'Normalized Spectra'!L35)/2</f>
        <v>0</v>
      </c>
      <c r="L37" s="1"/>
      <c r="N37" s="32">
        <f>('Normalized Spectra'!N36-'Normalized Spectra'!N35)*('Normalized Spectra'!O36+'Normalized Spectra'!O35)/2</f>
        <v>-2.6737296280441124E-5</v>
      </c>
      <c r="Q37" s="7">
        <f>('Normalized Spectra'!Q36-'Normalized Spectra'!Q35)*('Normalized Spectra'!R36+'Normalized Spectra'!R35)/2</f>
        <v>0</v>
      </c>
    </row>
    <row r="38" spans="2:17" x14ac:dyDescent="0.25">
      <c r="B38" s="7">
        <f>('Normalized Spectra'!B37-'Normalized Spectra'!B36)*('Normalized Spectra'!C37+'Normalized Spectra'!C36)/2</f>
        <v>1.0698295502567238E-4</v>
      </c>
      <c r="E38" s="24">
        <f>('Normalized Spectra'!E37-'Normalized Spectra'!E36)*('Normalized Spectra'!F37+'Normalized Spectra'!F36)/2</f>
        <v>1.925699999999864E-5</v>
      </c>
      <c r="H38" s="7">
        <f>('Normalized Spectra'!H37-'Normalized Spectra'!H36)*('Normalized Spectra'!I37+'Normalized Spectra'!I36)/2</f>
        <v>0</v>
      </c>
      <c r="K38" s="7">
        <f>('Normalized Spectra'!K37-'Normalized Spectra'!K36)*('Normalized Spectra'!L37+'Normalized Spectra'!L36)/2</f>
        <v>0</v>
      </c>
      <c r="L38" s="1"/>
      <c r="N38" s="32">
        <f>('Normalized Spectra'!N37-'Normalized Spectra'!N36)*('Normalized Spectra'!O37+'Normalized Spectra'!O36)/2</f>
        <v>-2.5944389901431459E-6</v>
      </c>
      <c r="Q38" s="7">
        <f>('Normalized Spectra'!Q37-'Normalized Spectra'!Q36)*('Normalized Spectra'!R37+'Normalized Spectra'!R36)/2</f>
        <v>0</v>
      </c>
    </row>
    <row r="39" spans="2:17" x14ac:dyDescent="0.25">
      <c r="B39" s="7">
        <f>('Normalized Spectra'!B38-'Normalized Spectra'!B37)*('Normalized Spectra'!C38+'Normalized Spectra'!C37)/2</f>
        <v>9.9744281530025853E-5</v>
      </c>
      <c r="E39" s="24">
        <f>('Normalized Spectra'!E38-'Normalized Spectra'!E37)*('Normalized Spectra'!F38+'Normalized Spectra'!F37)/2</f>
        <v>7.4286450000024616E-5</v>
      </c>
      <c r="H39" s="7">
        <f>('Normalized Spectra'!H38-'Normalized Spectra'!H37)*('Normalized Spectra'!I38+'Normalized Spectra'!I37)/2</f>
        <v>0</v>
      </c>
      <c r="K39" s="7">
        <f>('Normalized Spectra'!K38-'Normalized Spectra'!K37)*('Normalized Spectra'!L38+'Normalized Spectra'!L37)/2</f>
        <v>0</v>
      </c>
      <c r="L39" s="1"/>
      <c r="N39" s="32">
        <f>('Normalized Spectra'!N38-'Normalized Spectra'!N37)*('Normalized Spectra'!O38+'Normalized Spectra'!O37)/2</f>
        <v>8.8434152344411053E-5</v>
      </c>
      <c r="Q39" s="7">
        <f>('Normalized Spectra'!Q38-'Normalized Spectra'!Q37)*('Normalized Spectra'!R38+'Normalized Spectra'!R37)/2</f>
        <v>0</v>
      </c>
    </row>
    <row r="40" spans="2:17" x14ac:dyDescent="0.25">
      <c r="B40" s="7">
        <f>('Normalized Spectra'!B39-'Normalized Spectra'!B38)*('Normalized Spectra'!C39+'Normalized Spectra'!C38)/2</f>
        <v>4.3604332888335466E-5</v>
      </c>
      <c r="E40" s="24">
        <f>('Normalized Spectra'!E39-'Normalized Spectra'!E38)*('Normalized Spectra'!F39+'Normalized Spectra'!F38)/2</f>
        <v>1.4778679999994212E-4</v>
      </c>
      <c r="H40" s="7">
        <f>('Normalized Spectra'!H39-'Normalized Spectra'!H38)*('Normalized Spectra'!I39+'Normalized Spectra'!I38)/2</f>
        <v>0</v>
      </c>
      <c r="K40" s="7">
        <f>('Normalized Spectra'!K39-'Normalized Spectra'!K38)*('Normalized Spectra'!L39+'Normalized Spectra'!L38)/2</f>
        <v>0</v>
      </c>
      <c r="L40" s="1"/>
      <c r="N40" s="32">
        <f>('Normalized Spectra'!N39-'Normalized Spectra'!N38)*('Normalized Spectra'!O39+'Normalized Spectra'!O38)/2</f>
        <v>1.2112647150009238E-4</v>
      </c>
      <c r="Q40" s="7">
        <f>('Normalized Spectra'!Q39-'Normalized Spectra'!Q38)*('Normalized Spectra'!R39+'Normalized Spectra'!R38)/2</f>
        <v>0</v>
      </c>
    </row>
    <row r="41" spans="2:17" x14ac:dyDescent="0.25">
      <c r="B41" s="7">
        <f>('Normalized Spectra'!B40-'Normalized Spectra'!B39)*('Normalized Spectra'!C40+'Normalized Spectra'!C39)/2</f>
        <v>-3.7877673189944751E-5</v>
      </c>
      <c r="E41" s="24">
        <f>('Normalized Spectra'!E40-'Normalized Spectra'!E39)*('Normalized Spectra'!F40+'Normalized Spectra'!F39)/2</f>
        <v>1.4662630000000147E-4</v>
      </c>
      <c r="H41" s="7">
        <f>('Normalized Spectra'!H40-'Normalized Spectra'!H39)*('Normalized Spectra'!I40+'Normalized Spectra'!I39)/2</f>
        <v>0</v>
      </c>
      <c r="K41" s="7">
        <f>('Normalized Spectra'!K40-'Normalized Spectra'!K39)*('Normalized Spectra'!L40+'Normalized Spectra'!L39)/2</f>
        <v>0</v>
      </c>
      <c r="L41" s="1"/>
      <c r="N41" s="32">
        <f>('Normalized Spectra'!N40-'Normalized Spectra'!N39)*('Normalized Spectra'!O40+'Normalized Spectra'!O39)/2</f>
        <v>9.8504036360925573E-5</v>
      </c>
      <c r="Q41" s="7">
        <f>('Normalized Spectra'!Q40-'Normalized Spectra'!Q39)*('Normalized Spectra'!R40+'Normalized Spectra'!R39)/2</f>
        <v>0</v>
      </c>
    </row>
    <row r="42" spans="2:17" x14ac:dyDescent="0.25">
      <c r="B42" s="7">
        <f>('Normalized Spectra'!B41-'Normalized Spectra'!B40)*('Normalized Spectra'!C41+'Normalized Spectra'!C40)/2</f>
        <v>-1.1273643216724527E-4</v>
      </c>
      <c r="E42" s="24">
        <f>('Normalized Spectra'!E41-'Normalized Spectra'!E40)*('Normalized Spectra'!F41+'Normalized Spectra'!F40)/2</f>
        <v>1.3049260000004323E-4</v>
      </c>
      <c r="H42" s="7">
        <f>('Normalized Spectra'!H41-'Normalized Spectra'!H40)*('Normalized Spectra'!I41+'Normalized Spectra'!I40)/2</f>
        <v>0</v>
      </c>
      <c r="K42" s="7">
        <f>('Normalized Spectra'!K41-'Normalized Spectra'!K40)*('Normalized Spectra'!L41+'Normalized Spectra'!L40)/2</f>
        <v>0</v>
      </c>
      <c r="L42" s="1"/>
      <c r="N42" s="32">
        <f>('Normalized Spectra'!N41-'Normalized Spectra'!N40)*('Normalized Spectra'!O41+'Normalized Spectra'!O40)/2</f>
        <v>5.1729752299405807E-5</v>
      </c>
      <c r="Q42" s="7">
        <f>('Normalized Spectra'!Q41-'Normalized Spectra'!Q40)*('Normalized Spectra'!R41+'Normalized Spectra'!R40)/2</f>
        <v>0</v>
      </c>
    </row>
    <row r="43" spans="2:17" x14ac:dyDescent="0.25">
      <c r="B43" s="7">
        <f>('Normalized Spectra'!B42-'Normalized Spectra'!B41)*('Normalized Spectra'!C42+'Normalized Spectra'!C41)/2</f>
        <v>-5.262284939496498E-5</v>
      </c>
      <c r="E43" s="24">
        <f>('Normalized Spectra'!E42-'Normalized Spectra'!E41)*('Normalized Spectra'!F42+'Normalized Spectra'!F41)/2</f>
        <v>2.1620500000000224E-5</v>
      </c>
      <c r="H43" s="7">
        <f>('Normalized Spectra'!H42-'Normalized Spectra'!H41)*('Normalized Spectra'!I42+'Normalized Spectra'!I41)/2</f>
        <v>0</v>
      </c>
      <c r="K43" s="7">
        <f>('Normalized Spectra'!K42-'Normalized Spectra'!K41)*('Normalized Spectra'!L42+'Normalized Spectra'!L41)/2</f>
        <v>0</v>
      </c>
      <c r="L43" s="1"/>
      <c r="N43" s="32">
        <f>('Normalized Spectra'!N42-'Normalized Spectra'!N41)*('Normalized Spectra'!O42+'Normalized Spectra'!O41)/2</f>
        <v>3.1600602071314695E-5</v>
      </c>
      <c r="Q43" s="7">
        <f>('Normalized Spectra'!Q42-'Normalized Spectra'!Q41)*('Normalized Spectra'!R42+'Normalized Spectra'!R41)/2</f>
        <v>0</v>
      </c>
    </row>
    <row r="44" spans="2:17" x14ac:dyDescent="0.25">
      <c r="B44" s="7">
        <f>('Normalized Spectra'!B43-'Normalized Spectra'!B42)*('Normalized Spectra'!C43+'Normalized Spectra'!C42)/2</f>
        <v>-2.8403614684055212E-6</v>
      </c>
      <c r="E44" s="24">
        <f>('Normalized Spectra'!E43-'Normalized Spectra'!E42)*('Normalized Spectra'!F43+'Normalized Spectra'!F42)/2</f>
        <v>-4.913750000000051E-5</v>
      </c>
      <c r="H44" s="7">
        <f>('Normalized Spectra'!H43-'Normalized Spectra'!H42)*('Normalized Spectra'!I43+'Normalized Spectra'!I42)/2</f>
        <v>0</v>
      </c>
      <c r="K44" s="7">
        <f>('Normalized Spectra'!K43-'Normalized Spectra'!K42)*('Normalized Spectra'!L43+'Normalized Spectra'!L42)/2</f>
        <v>0</v>
      </c>
      <c r="L44" s="1"/>
      <c r="N44" s="32">
        <f>('Normalized Spectra'!N43-'Normalized Spectra'!N42)*('Normalized Spectra'!O43+'Normalized Spectra'!O42)/2</f>
        <v>8.9596804373568262E-6</v>
      </c>
      <c r="Q44" s="7">
        <f>('Normalized Spectra'!Q43-'Normalized Spectra'!Q42)*('Normalized Spectra'!R43+'Normalized Spectra'!R42)/2</f>
        <v>0</v>
      </c>
    </row>
    <row r="45" spans="2:17" x14ac:dyDescent="0.25">
      <c r="B45" s="7">
        <f>('Normalized Spectra'!B44-'Normalized Spectra'!B43)*('Normalized Spectra'!C44+'Normalized Spectra'!C43)/2</f>
        <v>-1.6334129889183878E-5</v>
      </c>
      <c r="E45" s="24">
        <f>('Normalized Spectra'!E44-'Normalized Spectra'!E43)*('Normalized Spectra'!F44+'Normalized Spectra'!F43)/2</f>
        <v>-4.3639649999986425E-5</v>
      </c>
      <c r="H45" s="7">
        <f>('Normalized Spectra'!H44-'Normalized Spectra'!H43)*('Normalized Spectra'!I44+'Normalized Spectra'!I43)/2</f>
        <v>0</v>
      </c>
      <c r="K45" s="7">
        <f>('Normalized Spectra'!K44-'Normalized Spectra'!K43)*('Normalized Spectra'!L44+'Normalized Spectra'!L43)/2</f>
        <v>0</v>
      </c>
      <c r="L45" s="1"/>
      <c r="N45" s="32">
        <f>('Normalized Spectra'!N44-'Normalized Spectra'!N43)*('Normalized Spectra'!O44+'Normalized Spectra'!O43)/2</f>
        <v>3.1107869468157261E-5</v>
      </c>
      <c r="Q45" s="7">
        <f>('Normalized Spectra'!Q44-'Normalized Spectra'!Q43)*('Normalized Spectra'!R44+'Normalized Spectra'!R43)/2</f>
        <v>0</v>
      </c>
    </row>
    <row r="46" spans="2:17" x14ac:dyDescent="0.25">
      <c r="B46" s="7">
        <f>('Normalized Spectra'!B45-'Normalized Spectra'!B44)*('Normalized Spectra'!C45+'Normalized Spectra'!C44)/2</f>
        <v>-2.947851214638841E-5</v>
      </c>
      <c r="E46" s="24">
        <f>('Normalized Spectra'!E45-'Normalized Spectra'!E44)*('Normalized Spectra'!F45+'Normalized Spectra'!F44)/2</f>
        <v>3.4592800000000378E-5</v>
      </c>
      <c r="H46" s="7">
        <f>('Normalized Spectra'!H45-'Normalized Spectra'!H44)*('Normalized Spectra'!I45+'Normalized Spectra'!I44)/2</f>
        <v>0</v>
      </c>
      <c r="K46" s="7">
        <f>('Normalized Spectra'!K45-'Normalized Spectra'!K44)*('Normalized Spectra'!L45+'Normalized Spectra'!L44)/2</f>
        <v>0</v>
      </c>
      <c r="L46" s="1"/>
      <c r="N46" s="32">
        <f>('Normalized Spectra'!N45-'Normalized Spectra'!N44)*('Normalized Spectra'!O45+'Normalized Spectra'!O44)/2</f>
        <v>1.1766874330427895E-4</v>
      </c>
      <c r="Q46" s="7">
        <f>('Normalized Spectra'!Q45-'Normalized Spectra'!Q44)*('Normalized Spectra'!R45+'Normalized Spectra'!R44)/2</f>
        <v>0</v>
      </c>
    </row>
    <row r="47" spans="2:17" x14ac:dyDescent="0.25">
      <c r="B47" s="7">
        <f>('Normalized Spectra'!B46-'Normalized Spectra'!B45)*('Normalized Spectra'!C46+'Normalized Spectra'!C45)/2</f>
        <v>-7.8209747015303073E-5</v>
      </c>
      <c r="E47" s="24">
        <f>('Normalized Spectra'!E46-'Normalized Spectra'!E45)*('Normalized Spectra'!F46+'Normalized Spectra'!F45)/2</f>
        <v>1.0182585000004196E-4</v>
      </c>
      <c r="H47" s="7">
        <f>('Normalized Spectra'!H46-'Normalized Spectra'!H45)*('Normalized Spectra'!I46+'Normalized Spectra'!I45)/2</f>
        <v>0</v>
      </c>
      <c r="K47" s="7">
        <f>('Normalized Spectra'!K46-'Normalized Spectra'!K45)*('Normalized Spectra'!L46+'Normalized Spectra'!L45)/2</f>
        <v>0</v>
      </c>
      <c r="L47" s="1"/>
      <c r="N47" s="32">
        <f>('Normalized Spectra'!N46-'Normalized Spectra'!N45)*('Normalized Spectra'!O46+'Normalized Spectra'!O45)/2</f>
        <v>1.1012788650242154E-4</v>
      </c>
      <c r="Q47" s="7">
        <f>('Normalized Spectra'!Q46-'Normalized Spectra'!Q45)*('Normalized Spectra'!R46+'Normalized Spectra'!R45)/2</f>
        <v>0</v>
      </c>
    </row>
    <row r="48" spans="2:17" x14ac:dyDescent="0.25">
      <c r="B48" s="7">
        <f>('Normalized Spectra'!B47-'Normalized Spectra'!B46)*('Normalized Spectra'!C47+'Normalized Spectra'!C46)/2</f>
        <v>-3.5454191893376741E-5</v>
      </c>
      <c r="E48" s="24">
        <f>('Normalized Spectra'!E47-'Normalized Spectra'!E46)*('Normalized Spectra'!F47+'Normalized Spectra'!F46)/2</f>
        <v>8.2561499999974374E-6</v>
      </c>
      <c r="H48" s="7">
        <f>('Normalized Spectra'!H47-'Normalized Spectra'!H46)*('Normalized Spectra'!I47+'Normalized Spectra'!I46)/2</f>
        <v>0</v>
      </c>
      <c r="K48" s="7">
        <f>('Normalized Spectra'!K47-'Normalized Spectra'!K46)*('Normalized Spectra'!L47+'Normalized Spectra'!L46)/2</f>
        <v>0</v>
      </c>
      <c r="L48" s="1"/>
      <c r="N48" s="32">
        <f>('Normalized Spectra'!N47-'Normalized Spectra'!N46)*('Normalized Spectra'!O47+'Normalized Spectra'!O46)/2</f>
        <v>6.684830608334657E-5</v>
      </c>
      <c r="Q48" s="7">
        <f>('Normalized Spectra'!Q47-'Normalized Spectra'!Q46)*('Normalized Spectra'!R47+'Normalized Spectra'!R46)/2</f>
        <v>0</v>
      </c>
    </row>
    <row r="49" spans="2:17" x14ac:dyDescent="0.25">
      <c r="B49" s="7">
        <f>('Normalized Spectra'!B48-'Normalized Spectra'!B47)*('Normalized Spectra'!C48+'Normalized Spectra'!C47)/2</f>
        <v>-2.9418762771925133E-5</v>
      </c>
      <c r="E49" s="24">
        <f>('Normalized Spectra'!E48-'Normalized Spectra'!E47)*('Normalized Spectra'!F48+'Normalized Spectra'!F47)/2</f>
        <v>-5.072280000000461E-5</v>
      </c>
      <c r="H49" s="7">
        <f>('Normalized Spectra'!H48-'Normalized Spectra'!H47)*('Normalized Spectra'!I48+'Normalized Spectra'!I47)/2</f>
        <v>0</v>
      </c>
      <c r="K49" s="7">
        <f>('Normalized Spectra'!K48-'Normalized Spectra'!K47)*('Normalized Spectra'!L48+'Normalized Spectra'!L47)/2</f>
        <v>0</v>
      </c>
      <c r="L49" s="1"/>
      <c r="N49" s="32">
        <f>('Normalized Spectra'!N48-'Normalized Spectra'!N47)*('Normalized Spectra'!O48+'Normalized Spectra'!O47)/2</f>
        <v>1.8037588352961572E-5</v>
      </c>
      <c r="Q49" s="7">
        <f>('Normalized Spectra'!Q48-'Normalized Spectra'!Q47)*('Normalized Spectra'!R48+'Normalized Spectra'!R47)/2</f>
        <v>0</v>
      </c>
    </row>
    <row r="50" spans="2:17" x14ac:dyDescent="0.25">
      <c r="B50" s="7">
        <f>('Normalized Spectra'!B49-'Normalized Spectra'!B48)*('Normalized Spectra'!C49+'Normalized Spectra'!C48)/2</f>
        <v>-8.7110068933926531E-5</v>
      </c>
      <c r="E50" s="24">
        <f>('Normalized Spectra'!E49-'Normalized Spectra'!E48)*('Normalized Spectra'!F49+'Normalized Spectra'!F48)/2</f>
        <v>8.806559999997263E-5</v>
      </c>
      <c r="H50" s="7">
        <f>('Normalized Spectra'!H49-'Normalized Spectra'!H48)*('Normalized Spectra'!I49+'Normalized Spectra'!I48)/2</f>
        <v>0</v>
      </c>
      <c r="K50" s="7">
        <f>('Normalized Spectra'!K49-'Normalized Spectra'!K48)*('Normalized Spectra'!L49+'Normalized Spectra'!L48)/2</f>
        <v>0</v>
      </c>
      <c r="L50" s="1"/>
      <c r="N50" s="32">
        <f>('Normalized Spectra'!N49-'Normalized Spectra'!N48)*('Normalized Spectra'!O49+'Normalized Spectra'!O48)/2</f>
        <v>2.6599192834180228E-5</v>
      </c>
      <c r="Q50" s="7">
        <f>('Normalized Spectra'!Q49-'Normalized Spectra'!Q48)*('Normalized Spectra'!R49+'Normalized Spectra'!R48)/2</f>
        <v>0</v>
      </c>
    </row>
    <row r="51" spans="2:17" x14ac:dyDescent="0.25">
      <c r="B51" s="7">
        <f>('Normalized Spectra'!B50-'Normalized Spectra'!B49)*('Normalized Spectra'!C50+'Normalized Spectra'!C49)/2</f>
        <v>-1.4121773887987088E-4</v>
      </c>
      <c r="E51" s="24">
        <f>('Normalized Spectra'!E50-'Normalized Spectra'!E49)*('Normalized Spectra'!F50+'Normalized Spectra'!F49)/2</f>
        <v>1.4784320000001345E-4</v>
      </c>
      <c r="H51" s="7">
        <f>('Normalized Spectra'!H50-'Normalized Spectra'!H49)*('Normalized Spectra'!I50+'Normalized Spectra'!I49)/2</f>
        <v>0</v>
      </c>
      <c r="K51" s="7">
        <f>('Normalized Spectra'!K50-'Normalized Spectra'!K49)*('Normalized Spectra'!L50+'Normalized Spectra'!L49)/2</f>
        <v>0</v>
      </c>
      <c r="L51" s="1"/>
      <c r="N51" s="32">
        <f>('Normalized Spectra'!N50-'Normalized Spectra'!N49)*('Normalized Spectra'!O50+'Normalized Spectra'!O49)/2</f>
        <v>-2.4246828532390517E-5</v>
      </c>
      <c r="Q51" s="7">
        <f>('Normalized Spectra'!Q50-'Normalized Spectra'!Q49)*('Normalized Spectra'!R50+'Normalized Spectra'!R49)/2</f>
        <v>0</v>
      </c>
    </row>
    <row r="52" spans="2:17" x14ac:dyDescent="0.25">
      <c r="B52" s="7">
        <f>('Normalized Spectra'!B51-'Normalized Spectra'!B50)*('Normalized Spectra'!C51+'Normalized Spectra'!C50)/2</f>
        <v>-6.1063120707839958E-5</v>
      </c>
      <c r="E52" s="24">
        <f>('Normalized Spectra'!E51-'Normalized Spectra'!E50)*('Normalized Spectra'!F51+'Normalized Spectra'!F50)/2</f>
        <v>1.2110560000001102E-4</v>
      </c>
      <c r="H52" s="7">
        <f>('Normalized Spectra'!H51-'Normalized Spectra'!H50)*('Normalized Spectra'!I51+'Normalized Spectra'!I50)/2</f>
        <v>0</v>
      </c>
      <c r="K52" s="7">
        <f>('Normalized Spectra'!K51-'Normalized Spectra'!K50)*('Normalized Spectra'!L51+'Normalized Spectra'!L50)/2</f>
        <v>0</v>
      </c>
      <c r="L52" s="1"/>
      <c r="N52" s="32">
        <f>('Normalized Spectra'!N51-'Normalized Spectra'!N50)*('Normalized Spectra'!O51+'Normalized Spectra'!O50)/2</f>
        <v>-9.6513620499329817E-6</v>
      </c>
      <c r="Q52" s="7">
        <f>('Normalized Spectra'!Q51-'Normalized Spectra'!Q50)*('Normalized Spectra'!R51+'Normalized Spectra'!R50)/2</f>
        <v>0</v>
      </c>
    </row>
    <row r="53" spans="2:17" x14ac:dyDescent="0.25">
      <c r="B53" s="7">
        <f>('Normalized Spectra'!B52-'Normalized Spectra'!B51)*('Normalized Spectra'!C52+'Normalized Spectra'!C51)/2</f>
        <v>-3.4210948218635148E-5</v>
      </c>
      <c r="E53" s="24">
        <f>('Normalized Spectra'!E52-'Normalized Spectra'!E51)*('Normalized Spectra'!F52+'Normalized Spectra'!F51)/2</f>
        <v>1.1560080000001052E-4</v>
      </c>
      <c r="H53" s="7">
        <f>('Normalized Spectra'!H52-'Normalized Spectra'!H51)*('Normalized Spectra'!I52+'Normalized Spectra'!I51)/2</f>
        <v>0</v>
      </c>
      <c r="K53" s="7">
        <f>('Normalized Spectra'!K52-'Normalized Spectra'!K51)*('Normalized Spectra'!L52+'Normalized Spectra'!L51)/2</f>
        <v>0</v>
      </c>
      <c r="L53" s="1"/>
      <c r="N53" s="32">
        <f>('Normalized Spectra'!N52-'Normalized Spectra'!N51)*('Normalized Spectra'!O52+'Normalized Spectra'!O51)/2</f>
        <v>6.6376121467981862E-5</v>
      </c>
      <c r="Q53" s="7">
        <f>('Normalized Spectra'!Q52-'Normalized Spectra'!Q51)*('Normalized Spectra'!R52+'Normalized Spectra'!R51)/2</f>
        <v>0</v>
      </c>
    </row>
    <row r="54" spans="2:17" x14ac:dyDescent="0.25">
      <c r="B54" s="7">
        <f>('Normalized Spectra'!B53-'Normalized Spectra'!B52)*('Normalized Spectra'!C53+'Normalized Spectra'!C52)/2</f>
        <v>2.2323670110377997E-5</v>
      </c>
      <c r="E54" s="24">
        <f>('Normalized Spectra'!E53-'Normalized Spectra'!E52)*('Normalized Spectra'!F53+'Normalized Spectra'!F52)/2</f>
        <v>1.3960374999996786E-4</v>
      </c>
      <c r="H54" s="7">
        <f>('Normalized Spectra'!H53-'Normalized Spectra'!H52)*('Normalized Spectra'!I53+'Normalized Spectra'!I52)/2</f>
        <v>0</v>
      </c>
      <c r="K54" s="7">
        <f>('Normalized Spectra'!K53-'Normalized Spectra'!K52)*('Normalized Spectra'!L53+'Normalized Spectra'!L52)/2</f>
        <v>0</v>
      </c>
      <c r="L54" s="1"/>
      <c r="N54" s="32">
        <f>('Normalized Spectra'!N53-'Normalized Spectra'!N52)*('Normalized Spectra'!O53+'Normalized Spectra'!O52)/2</f>
        <v>6.7392499695473863E-5</v>
      </c>
      <c r="Q54" s="7">
        <f>('Normalized Spectra'!Q53-'Normalized Spectra'!Q52)*('Normalized Spectra'!R53+'Normalized Spectra'!R52)/2</f>
        <v>0</v>
      </c>
    </row>
    <row r="55" spans="2:17" x14ac:dyDescent="0.25">
      <c r="B55" s="7">
        <f>('Normalized Spectra'!B54-'Normalized Spectra'!B53)*('Normalized Spectra'!C54+'Normalized Spectra'!C53)/2</f>
        <v>6.792709639605504E-5</v>
      </c>
      <c r="E55" s="24">
        <f>('Normalized Spectra'!E54-'Normalized Spectra'!E53)*('Normalized Spectra'!F54+'Normalized Spectra'!F53)/2</f>
        <v>1.0735725000005288E-4</v>
      </c>
      <c r="H55" s="7">
        <f>('Normalized Spectra'!H54-'Normalized Spectra'!H53)*('Normalized Spectra'!I54+'Normalized Spectra'!I53)/2</f>
        <v>0</v>
      </c>
      <c r="K55" s="7">
        <f>('Normalized Spectra'!K54-'Normalized Spectra'!K53)*('Normalized Spectra'!L54+'Normalized Spectra'!L53)/2</f>
        <v>0</v>
      </c>
      <c r="L55" s="1"/>
      <c r="N55" s="32">
        <f>('Normalized Spectra'!N54-'Normalized Spectra'!N53)*('Normalized Spectra'!O54+'Normalized Spectra'!O53)/2</f>
        <v>9.3082209546572952E-5</v>
      </c>
      <c r="Q55" s="7">
        <f>('Normalized Spectra'!Q54-'Normalized Spectra'!Q53)*('Normalized Spectra'!R54+'Normalized Spectra'!R53)/2</f>
        <v>0</v>
      </c>
    </row>
    <row r="56" spans="2:17" x14ac:dyDescent="0.25">
      <c r="B56" s="7">
        <f>('Normalized Spectra'!B55-'Normalized Spectra'!B54)*('Normalized Spectra'!C55+'Normalized Spectra'!C54)/2</f>
        <v>3.9794717558349069E-5</v>
      </c>
      <c r="E56" s="24">
        <f>('Normalized Spectra'!E55-'Normalized Spectra'!E54)*('Normalized Spectra'!F55+'Normalized Spectra'!F54)/2</f>
        <v>-1.0124378549997669E-4</v>
      </c>
      <c r="H56" s="7">
        <f>('Normalized Spectra'!H55-'Normalized Spectra'!H54)*('Normalized Spectra'!I55+'Normalized Spectra'!I54)/2</f>
        <v>0</v>
      </c>
      <c r="K56" s="7">
        <f>('Normalized Spectra'!K55-'Normalized Spectra'!K54)*('Normalized Spectra'!L55+'Normalized Spectra'!L54)/2</f>
        <v>0</v>
      </c>
      <c r="L56" s="1"/>
      <c r="N56" s="32">
        <f>('Normalized Spectra'!N55-'Normalized Spectra'!N54)*('Normalized Spectra'!O55+'Normalized Spectra'!O54)/2</f>
        <v>4.37338306095367E-5</v>
      </c>
      <c r="Q56" s="7">
        <f>('Normalized Spectra'!Q55-'Normalized Spectra'!Q54)*('Normalized Spectra'!R55+'Normalized Spectra'!R54)/2</f>
        <v>0</v>
      </c>
    </row>
    <row r="57" spans="2:17" x14ac:dyDescent="0.25">
      <c r="B57" s="7">
        <f>('Normalized Spectra'!B56-'Normalized Spectra'!B55)*('Normalized Spectra'!C56+'Normalized Spectra'!C55)/2</f>
        <v>1.1072065559971083E-4</v>
      </c>
      <c r="E57" s="24">
        <f>('Normalized Spectra'!E56-'Normalized Spectra'!E55)*('Normalized Spectra'!F56+'Normalized Spectra'!F55)/2</f>
        <v>-4.4222535499989815E-5</v>
      </c>
      <c r="H57" s="7">
        <f>('Normalized Spectra'!H56-'Normalized Spectra'!H55)*('Normalized Spectra'!I56+'Normalized Spectra'!I55)/2</f>
        <v>0</v>
      </c>
      <c r="K57" s="7">
        <f>('Normalized Spectra'!K56-'Normalized Spectra'!K55)*('Normalized Spectra'!L56+'Normalized Spectra'!L55)/2</f>
        <v>0</v>
      </c>
      <c r="L57" s="1"/>
      <c r="N57" s="32">
        <f>('Normalized Spectra'!N56-'Normalized Spectra'!N55)*('Normalized Spectra'!O56+'Normalized Spectra'!O55)/2</f>
        <v>-1.0900555072404943E-6</v>
      </c>
      <c r="Q57" s="7">
        <f>('Normalized Spectra'!Q56-'Normalized Spectra'!Q55)*('Normalized Spectra'!R56+'Normalized Spectra'!R55)/2</f>
        <v>0</v>
      </c>
    </row>
    <row r="58" spans="2:17" x14ac:dyDescent="0.25">
      <c r="B58" s="7">
        <f>('Normalized Spectra'!B57-'Normalized Spectra'!B56)*('Normalized Spectra'!C57+'Normalized Spectra'!C56)/2</f>
        <v>1.5850973547129488E-4</v>
      </c>
      <c r="E58" s="24">
        <f>('Normalized Spectra'!E57-'Normalized Spectra'!E56)*('Normalized Spectra'!F57+'Normalized Spectra'!F56)/2</f>
        <v>-5.9219281550029171E-5</v>
      </c>
      <c r="H58" s="7">
        <f>('Normalized Spectra'!H57-'Normalized Spectra'!H56)*('Normalized Spectra'!I57+'Normalized Spectra'!I56)/2</f>
        <v>0</v>
      </c>
      <c r="K58" s="7">
        <f>('Normalized Spectra'!K57-'Normalized Spectra'!K56)*('Normalized Spectra'!L57+'Normalized Spectra'!L56)/2</f>
        <v>0</v>
      </c>
      <c r="L58" s="1"/>
      <c r="N58" s="32">
        <f>('Normalized Spectra'!N57-'Normalized Spectra'!N56)*('Normalized Spectra'!O57+'Normalized Spectra'!O56)/2</f>
        <v>2.2075994469215135E-5</v>
      </c>
      <c r="Q58" s="7">
        <f>('Normalized Spectra'!Q57-'Normalized Spectra'!Q56)*('Normalized Spectra'!R57+'Normalized Spectra'!R56)/2</f>
        <v>0</v>
      </c>
    </row>
    <row r="59" spans="2:17" x14ac:dyDescent="0.25">
      <c r="B59" s="7">
        <f>('Normalized Spectra'!B58-'Normalized Spectra'!B57)*('Normalized Spectra'!C58+'Normalized Spectra'!C57)/2</f>
        <v>3.363498192264804E-5</v>
      </c>
      <c r="E59" s="24">
        <f>('Normalized Spectra'!E58-'Normalized Spectra'!E57)*('Normalized Spectra'!F58+'Normalized Spectra'!F57)/2</f>
        <v>-1.8586941101989755E-4</v>
      </c>
      <c r="H59" s="7">
        <f>('Normalized Spectra'!H58-'Normalized Spectra'!H57)*('Normalized Spectra'!I58+'Normalized Spectra'!I57)/2</f>
        <v>0</v>
      </c>
      <c r="K59" s="7">
        <f>('Normalized Spectra'!K58-'Normalized Spectra'!K57)*('Normalized Spectra'!L58+'Normalized Spectra'!L57)/2</f>
        <v>0</v>
      </c>
      <c r="L59" s="1"/>
      <c r="N59" s="32">
        <f>('Normalized Spectra'!N58-'Normalized Spectra'!N57)*('Normalized Spectra'!O58+'Normalized Spectra'!O57)/2</f>
        <v>2.8629810833738767E-5</v>
      </c>
      <c r="Q59" s="7">
        <f>('Normalized Spectra'!Q58-'Normalized Spectra'!Q57)*('Normalized Spectra'!R58+'Normalized Spectra'!R57)/2</f>
        <v>0</v>
      </c>
    </row>
    <row r="60" spans="2:17" x14ac:dyDescent="0.25">
      <c r="B60" s="7">
        <f>('Normalized Spectra'!B59-'Normalized Spectra'!B58)*('Normalized Spectra'!C59+'Normalized Spectra'!C58)/2</f>
        <v>-7.4071814590905894E-5</v>
      </c>
      <c r="E60" s="24">
        <f>('Normalized Spectra'!E59-'Normalized Spectra'!E58)*('Normalized Spectra'!F59+'Normalized Spectra'!F58)/2</f>
        <v>8.4952800000014594E-5</v>
      </c>
      <c r="H60" s="7">
        <f>('Normalized Spectra'!H59-'Normalized Spectra'!H58)*('Normalized Spectra'!I59+'Normalized Spectra'!I58)/2</f>
        <v>0</v>
      </c>
      <c r="K60" s="7">
        <f>('Normalized Spectra'!K59-'Normalized Spectra'!K58)*('Normalized Spectra'!L59+'Normalized Spectra'!L58)/2</f>
        <v>0</v>
      </c>
      <c r="L60" s="1"/>
      <c r="N60" s="32">
        <f>('Normalized Spectra'!N59-'Normalized Spectra'!N58)*('Normalized Spectra'!O59+'Normalized Spectra'!O58)/2</f>
        <v>9.2618071452677149E-5</v>
      </c>
      <c r="Q60" s="7">
        <f>('Normalized Spectra'!Q59-'Normalized Spectra'!Q58)*('Normalized Spectra'!R59+'Normalized Spectra'!R58)/2</f>
        <v>0</v>
      </c>
    </row>
    <row r="61" spans="2:17" x14ac:dyDescent="0.25">
      <c r="B61" s="7">
        <f>('Normalized Spectra'!B60-'Normalized Spectra'!B59)*('Normalized Spectra'!C60+'Normalized Spectra'!C59)/2</f>
        <v>-2.4064510912856058E-5</v>
      </c>
      <c r="E61" s="24">
        <f>('Normalized Spectra'!E60-'Normalized Spectra'!E59)*('Normalized Spectra'!F60+'Normalized Spectra'!F59)/2</f>
        <v>1.2349620000002119E-4</v>
      </c>
      <c r="H61" s="7">
        <f>('Normalized Spectra'!H60-'Normalized Spectra'!H59)*('Normalized Spectra'!I60+'Normalized Spectra'!I59)/2</f>
        <v>0</v>
      </c>
      <c r="K61" s="7">
        <f>('Normalized Spectra'!K60-'Normalized Spectra'!K59)*('Normalized Spectra'!L60+'Normalized Spectra'!L59)/2</f>
        <v>0</v>
      </c>
      <c r="L61" s="1"/>
      <c r="N61" s="32">
        <f>('Normalized Spectra'!N60-'Normalized Spectra'!N59)*('Normalized Spectra'!O60+'Normalized Spectra'!O59)/2</f>
        <v>5.383135684134071E-5</v>
      </c>
      <c r="Q61" s="7">
        <f>('Normalized Spectra'!Q60-'Normalized Spectra'!Q59)*('Normalized Spectra'!R60+'Normalized Spectra'!R59)/2</f>
        <v>0</v>
      </c>
    </row>
    <row r="62" spans="2:17" x14ac:dyDescent="0.25">
      <c r="B62" s="7">
        <f>('Normalized Spectra'!B61-'Normalized Spectra'!B60)*('Normalized Spectra'!C61+'Normalized Spectra'!C60)/2</f>
        <v>-3.7369859017179892E-5</v>
      </c>
      <c r="E62" s="24">
        <f>('Normalized Spectra'!E61-'Normalized Spectra'!E60)*('Normalized Spectra'!F61+'Normalized Spectra'!F60)/2</f>
        <v>2.2027599999996733E-5</v>
      </c>
      <c r="H62" s="7">
        <f>('Normalized Spectra'!H61-'Normalized Spectra'!H60)*('Normalized Spectra'!I61+'Normalized Spectra'!I60)/2</f>
        <v>0</v>
      </c>
      <c r="K62" s="7">
        <f>('Normalized Spectra'!K61-'Normalized Spectra'!K60)*('Normalized Spectra'!L61+'Normalized Spectra'!L60)/2</f>
        <v>0</v>
      </c>
      <c r="L62" s="1"/>
      <c r="N62" s="32">
        <f>('Normalized Spectra'!N61-'Normalized Spectra'!N60)*('Normalized Spectra'!O61+'Normalized Spectra'!O60)/2</f>
        <v>5.4833496320388354E-5</v>
      </c>
      <c r="Q62" s="7">
        <f>('Normalized Spectra'!Q61-'Normalized Spectra'!Q60)*('Normalized Spectra'!R61+'Normalized Spectra'!R60)/2</f>
        <v>0</v>
      </c>
    </row>
    <row r="63" spans="2:17" x14ac:dyDescent="0.25">
      <c r="B63" s="7">
        <f>('Normalized Spectra'!B62-'Normalized Spectra'!B61)*('Normalized Spectra'!C62+'Normalized Spectra'!C61)/2</f>
        <v>5.5352399121897358E-5</v>
      </c>
      <c r="E63" s="24">
        <f>('Normalized Spectra'!E62-'Normalized Spectra'!E61)*('Normalized Spectra'!F62+'Normalized Spectra'!F61)/2</f>
        <v>1.7659255508497364E-4</v>
      </c>
      <c r="H63" s="7">
        <f>('Normalized Spectra'!H62-'Normalized Spectra'!H61)*('Normalized Spectra'!I62+'Normalized Spectra'!I61)/2</f>
        <v>0</v>
      </c>
      <c r="K63" s="7">
        <f>('Normalized Spectra'!K62-'Normalized Spectra'!K61)*('Normalized Spectra'!L62+'Normalized Spectra'!L61)/2</f>
        <v>0</v>
      </c>
      <c r="L63" s="1"/>
      <c r="N63" s="32">
        <f>('Normalized Spectra'!N62-'Normalized Spectra'!N61)*('Normalized Spectra'!O62+'Normalized Spectra'!O61)/2</f>
        <v>8.9104487713164565E-5</v>
      </c>
      <c r="Q63" s="7">
        <f>('Normalized Spectra'!Q62-'Normalized Spectra'!Q61)*('Normalized Spectra'!R62+'Normalized Spectra'!R61)/2</f>
        <v>0</v>
      </c>
    </row>
    <row r="64" spans="2:17" x14ac:dyDescent="0.25">
      <c r="B64" s="7">
        <f>('Normalized Spectra'!B63-'Normalized Spectra'!B62)*('Normalized Spectra'!C63+'Normalized Spectra'!C62)/2</f>
        <v>4.6140321260813235E-5</v>
      </c>
      <c r="E64" s="24">
        <f>('Normalized Spectra'!E63-'Normalized Spectra'!E62)*('Normalized Spectra'!F63+'Normalized Spectra'!F62)/2</f>
        <v>1.7263710783002961E-4</v>
      </c>
      <c r="H64" s="7">
        <f>('Normalized Spectra'!H63-'Normalized Spectra'!H62)*('Normalized Spectra'!I63+'Normalized Spectra'!I62)/2</f>
        <v>0</v>
      </c>
      <c r="K64" s="7">
        <f>('Normalized Spectra'!K63-'Normalized Spectra'!K62)*('Normalized Spectra'!L63+'Normalized Spectra'!L62)/2</f>
        <v>0</v>
      </c>
      <c r="L64" s="1"/>
      <c r="N64" s="32">
        <f>('Normalized Spectra'!N63-'Normalized Spectra'!N62)*('Normalized Spectra'!O63+'Normalized Spectra'!O62)/2</f>
        <v>3.2163323196008242E-5</v>
      </c>
      <c r="Q64" s="7">
        <f>('Normalized Spectra'!Q63-'Normalized Spectra'!Q62)*('Normalized Spectra'!R63+'Normalized Spectra'!R62)/2</f>
        <v>0</v>
      </c>
    </row>
    <row r="65" spans="2:17" x14ac:dyDescent="0.25">
      <c r="B65" s="7">
        <f>('Normalized Spectra'!B64-'Normalized Spectra'!B63)*('Normalized Spectra'!C64+'Normalized Spectra'!C63)/2</f>
        <v>-3.9349530582382187E-5</v>
      </c>
      <c r="E65" s="24">
        <f>('Normalized Spectra'!E64-'Normalized Spectra'!E63)*('Normalized Spectra'!F64+'Normalized Spectra'!F63)/2</f>
        <v>3.1865400000008038E-5</v>
      </c>
      <c r="H65" s="7">
        <f>('Normalized Spectra'!H64-'Normalized Spectra'!H63)*('Normalized Spectra'!I64+'Normalized Spectra'!I63)/2</f>
        <v>0</v>
      </c>
      <c r="K65" s="7">
        <f>('Normalized Spectra'!K64-'Normalized Spectra'!K63)*('Normalized Spectra'!L64+'Normalized Spectra'!L63)/2</f>
        <v>0</v>
      </c>
      <c r="L65" s="1"/>
      <c r="N65" s="32">
        <f>('Normalized Spectra'!N64-'Normalized Spectra'!N63)*('Normalized Spectra'!O64+'Normalized Spectra'!O63)/2</f>
        <v>8.6092911359696953E-5</v>
      </c>
      <c r="Q65" s="7">
        <f>('Normalized Spectra'!Q64-'Normalized Spectra'!Q63)*('Normalized Spectra'!R64+'Normalized Spectra'!R63)/2</f>
        <v>0</v>
      </c>
    </row>
    <row r="66" spans="2:17" x14ac:dyDescent="0.25">
      <c r="B66" s="7">
        <f>('Normalized Spectra'!B65-'Normalized Spectra'!B64)*('Normalized Spectra'!C65+'Normalized Spectra'!C64)/2</f>
        <v>-5.5678032324438602E-5</v>
      </c>
      <c r="E66" s="24">
        <f>('Normalized Spectra'!E65-'Normalized Spectra'!E64)*('Normalized Spectra'!F65+'Normalized Spectra'!F64)/2</f>
        <v>4.5628599999993168E-5</v>
      </c>
      <c r="H66" s="7">
        <f>('Normalized Spectra'!H65-'Normalized Spectra'!H64)*('Normalized Spectra'!I65+'Normalized Spectra'!I64)/2</f>
        <v>0</v>
      </c>
      <c r="K66" s="7">
        <f>('Normalized Spectra'!K65-'Normalized Spectra'!K64)*('Normalized Spectra'!L65+'Normalized Spectra'!L64)/2</f>
        <v>0</v>
      </c>
      <c r="L66" s="1"/>
      <c r="N66" s="32">
        <f>('Normalized Spectra'!N65-'Normalized Spectra'!N64)*('Normalized Spectra'!O65+'Normalized Spectra'!O64)/2</f>
        <v>6.4930679463884628E-5</v>
      </c>
      <c r="Q66" s="7">
        <f>('Normalized Spectra'!Q65-'Normalized Spectra'!Q64)*('Normalized Spectra'!R65+'Normalized Spectra'!R64)/2</f>
        <v>0</v>
      </c>
    </row>
    <row r="67" spans="2:17" x14ac:dyDescent="0.25">
      <c r="B67" s="7">
        <f>('Normalized Spectra'!B66-'Normalized Spectra'!B65)*('Normalized Spectra'!C66+'Normalized Spectra'!C65)/2</f>
        <v>-9.1553669056522697E-6</v>
      </c>
      <c r="E67" s="24">
        <f>('Normalized Spectra'!E66-'Normalized Spectra'!E65)*('Normalized Spectra'!F66+'Normalized Spectra'!F65)/2</f>
        <v>6.1763800000015572E-5</v>
      </c>
      <c r="H67" s="7">
        <f>('Normalized Spectra'!H66-'Normalized Spectra'!H65)*('Normalized Spectra'!I66+'Normalized Spectra'!I65)/2</f>
        <v>0</v>
      </c>
      <c r="K67" s="7">
        <f>('Normalized Spectra'!K66-'Normalized Spectra'!K65)*('Normalized Spectra'!L66+'Normalized Spectra'!L65)/2</f>
        <v>0</v>
      </c>
      <c r="L67" s="1"/>
      <c r="N67" s="32">
        <f>('Normalized Spectra'!N66-'Normalized Spectra'!N65)*('Normalized Spectra'!O66+'Normalized Spectra'!O65)/2</f>
        <v>8.4842220473861022E-6</v>
      </c>
      <c r="Q67" s="7">
        <f>('Normalized Spectra'!Q66-'Normalized Spectra'!Q65)*('Normalized Spectra'!R66+'Normalized Spectra'!R65)/2</f>
        <v>0</v>
      </c>
    </row>
    <row r="68" spans="2:17" x14ac:dyDescent="0.25">
      <c r="B68" s="7">
        <f>('Normalized Spectra'!B67-'Normalized Spectra'!B66)*('Normalized Spectra'!C67+'Normalized Spectra'!C66)/2</f>
        <v>-1.2653857922563169E-4</v>
      </c>
      <c r="E68" s="24">
        <f>('Normalized Spectra'!E67-'Normalized Spectra'!E66)*('Normalized Spectra'!F67+'Normalized Spectra'!F66)/2</f>
        <v>2.8324799999986668E-5</v>
      </c>
      <c r="H68" s="7">
        <f>('Normalized Spectra'!H67-'Normalized Spectra'!H66)*('Normalized Spectra'!I67+'Normalized Spectra'!I66)/2</f>
        <v>0</v>
      </c>
      <c r="K68" s="7">
        <f>('Normalized Spectra'!K67-'Normalized Spectra'!K66)*('Normalized Spectra'!L67+'Normalized Spectra'!L66)/2</f>
        <v>0</v>
      </c>
      <c r="L68" s="1"/>
      <c r="N68" s="32">
        <f>('Normalized Spectra'!N67-'Normalized Spectra'!N66)*('Normalized Spectra'!O67+'Normalized Spectra'!O66)/2</f>
        <v>1.9073457769830931E-5</v>
      </c>
      <c r="Q68" s="7">
        <f>('Normalized Spectra'!Q67-'Normalized Spectra'!Q66)*('Normalized Spectra'!R67+'Normalized Spectra'!R66)/2</f>
        <v>0</v>
      </c>
    </row>
    <row r="69" spans="2:17" x14ac:dyDescent="0.25">
      <c r="B69" s="7">
        <f>('Normalized Spectra'!B68-'Normalized Spectra'!B67)*('Normalized Spectra'!C68+'Normalized Spectra'!C67)/2</f>
        <v>-1.6223015545226266E-4</v>
      </c>
      <c r="E69" s="24">
        <f>('Normalized Spectra'!E68-'Normalized Spectra'!E67)*('Normalized Spectra'!F68+'Normalized Spectra'!F67)/2</f>
        <v>2.1637000000005444E-5</v>
      </c>
      <c r="H69" s="7">
        <f>('Normalized Spectra'!H68-'Normalized Spectra'!H67)*('Normalized Spectra'!I68+'Normalized Spectra'!I67)/2</f>
        <v>0</v>
      </c>
      <c r="K69" s="7">
        <f>('Normalized Spectra'!K68-'Normalized Spectra'!K67)*('Normalized Spectra'!L68+'Normalized Spectra'!L67)/2</f>
        <v>0</v>
      </c>
      <c r="L69" s="1"/>
      <c r="N69" s="32">
        <f>('Normalized Spectra'!N68-'Normalized Spectra'!N67)*('Normalized Spectra'!O68+'Normalized Spectra'!O67)/2</f>
        <v>8.2095673642745175E-5</v>
      </c>
      <c r="Q69" s="7">
        <f>('Normalized Spectra'!Q68-'Normalized Spectra'!Q67)*('Normalized Spectra'!R68+'Normalized Spectra'!R67)/2</f>
        <v>0</v>
      </c>
    </row>
    <row r="70" spans="2:17" x14ac:dyDescent="0.25">
      <c r="B70" s="7">
        <f>('Normalized Spectra'!B69-'Normalized Spectra'!B68)*('Normalized Spectra'!C69+'Normalized Spectra'!C68)/2</f>
        <v>1.9256916003865924E-4</v>
      </c>
      <c r="E70" s="24">
        <f>('Normalized Spectra'!E69-'Normalized Spectra'!E68)*('Normalized Spectra'!F69+'Normalized Spectra'!F68)/2</f>
        <v>1.4437780000003641E-4</v>
      </c>
      <c r="H70" s="7">
        <f>('Normalized Spectra'!H69-'Normalized Spectra'!H68)*('Normalized Spectra'!I69+'Normalized Spectra'!I68)/2</f>
        <v>0</v>
      </c>
      <c r="K70" s="7">
        <f>('Normalized Spectra'!K69-'Normalized Spectra'!K68)*('Normalized Spectra'!L69+'Normalized Spectra'!L68)/2</f>
        <v>0</v>
      </c>
      <c r="L70" s="1"/>
      <c r="N70" s="32">
        <f>('Normalized Spectra'!N69-'Normalized Spectra'!N68)*('Normalized Spectra'!O69+'Normalized Spectra'!O68)/2</f>
        <v>8.5119580872354485E-5</v>
      </c>
      <c r="Q70" s="7">
        <f>('Normalized Spectra'!Q69-'Normalized Spectra'!Q68)*('Normalized Spectra'!R69+'Normalized Spectra'!R68)/2</f>
        <v>0</v>
      </c>
    </row>
    <row r="71" spans="2:17" x14ac:dyDescent="0.25">
      <c r="B71" s="7">
        <f>('Normalized Spectra'!B70-'Normalized Spectra'!B69)*('Normalized Spectra'!C70+'Normalized Spectra'!C69)/2</f>
        <v>1.7300080995167859E-4</v>
      </c>
      <c r="E71" s="24">
        <f>('Normalized Spectra'!E70-'Normalized Spectra'!E69)*('Normalized Spectra'!F70+'Normalized Spectra'!F69)/2</f>
        <v>1.888559999999872E-5</v>
      </c>
      <c r="H71" s="7">
        <f>('Normalized Spectra'!H70-'Normalized Spectra'!H69)*('Normalized Spectra'!I70+'Normalized Spectra'!I69)/2</f>
        <v>0</v>
      </c>
      <c r="K71" s="7">
        <f>('Normalized Spectra'!K70-'Normalized Spectra'!K69)*('Normalized Spectra'!L70+'Normalized Spectra'!L69)/2</f>
        <v>0</v>
      </c>
      <c r="L71" s="1"/>
      <c r="N71" s="32">
        <f>('Normalized Spectra'!N70-'Normalized Spectra'!N69)*('Normalized Spectra'!O70+'Normalized Spectra'!O69)/2</f>
        <v>5.034116962283509E-5</v>
      </c>
      <c r="Q71" s="7">
        <f>('Normalized Spectra'!Q70-'Normalized Spectra'!Q69)*('Normalized Spectra'!R70+'Normalized Spectra'!R69)/2</f>
        <v>0</v>
      </c>
    </row>
    <row r="72" spans="2:17" x14ac:dyDescent="0.25">
      <c r="B72" s="7">
        <f>('Normalized Spectra'!B71-'Normalized Spectra'!B70)*('Normalized Spectra'!C71+'Normalized Spectra'!C70)/2</f>
        <v>-4.1836467495337659E-5</v>
      </c>
      <c r="E72" s="24">
        <f>('Normalized Spectra'!E71-'Normalized Spectra'!E70)*('Normalized Spectra'!F71+'Normalized Spectra'!F70)/2</f>
        <v>4.0918799999997193E-5</v>
      </c>
      <c r="H72" s="7">
        <f>('Normalized Spectra'!H71-'Normalized Spectra'!H70)*('Normalized Spectra'!I71+'Normalized Spectra'!I70)/2</f>
        <v>0</v>
      </c>
      <c r="K72" s="7">
        <f>('Normalized Spectra'!K71-'Normalized Spectra'!K70)*('Normalized Spectra'!L71+'Normalized Spectra'!L70)/2</f>
        <v>0</v>
      </c>
      <c r="L72" s="1"/>
      <c r="N72" s="32">
        <f>('Normalized Spectra'!N71-'Normalized Spectra'!N70)*('Normalized Spectra'!O71+'Normalized Spectra'!O70)/2</f>
        <v>5.9419330359295023E-5</v>
      </c>
      <c r="Q72" s="7">
        <f>('Normalized Spectra'!Q71-'Normalized Spectra'!Q70)*('Normalized Spectra'!R71+'Normalized Spectra'!R70)/2</f>
        <v>0</v>
      </c>
    </row>
    <row r="73" spans="2:17" x14ac:dyDescent="0.25">
      <c r="B73" s="7">
        <f>('Normalized Spectra'!B72-'Normalized Spectra'!B71)*('Normalized Spectra'!C72+'Normalized Spectra'!C71)/2</f>
        <v>-3.1710300719899807E-5</v>
      </c>
      <c r="E73" s="24">
        <f>('Normalized Spectra'!E72-'Normalized Spectra'!E71)*('Normalized Spectra'!F72+'Normalized Spectra'!F71)/2</f>
        <v>3.3182762492997721E-4</v>
      </c>
      <c r="H73" s="7">
        <f>('Normalized Spectra'!H72-'Normalized Spectra'!H71)*('Normalized Spectra'!I72+'Normalized Spectra'!I71)/2</f>
        <v>0</v>
      </c>
      <c r="K73" s="7">
        <f>('Normalized Spectra'!K72-'Normalized Spectra'!K71)*('Normalized Spectra'!L72+'Normalized Spectra'!L71)/2</f>
        <v>0</v>
      </c>
      <c r="L73" s="1"/>
      <c r="N73" s="32">
        <f>('Normalized Spectra'!N72-'Normalized Spectra'!N71)*('Normalized Spectra'!O72+'Normalized Spectra'!O71)/2</f>
        <v>-2.1018486044121231E-6</v>
      </c>
      <c r="Q73" s="7">
        <f>('Normalized Spectra'!Q72-'Normalized Spectra'!Q71)*('Normalized Spectra'!R72+'Normalized Spectra'!R71)/2</f>
        <v>0</v>
      </c>
    </row>
    <row r="74" spans="2:17" x14ac:dyDescent="0.25">
      <c r="B74" s="7">
        <f>('Normalized Spectra'!B73-'Normalized Spectra'!B72)*('Normalized Spectra'!C73+'Normalized Spectra'!C72)/2</f>
        <v>6.7663870009011549E-5</v>
      </c>
      <c r="E74" s="24">
        <f>('Normalized Spectra'!E73-'Normalized Spectra'!E72)*('Normalized Spectra'!F73+'Normalized Spectra'!F72)/2</f>
        <v>3.3064727492997732E-4</v>
      </c>
      <c r="H74" s="7">
        <f>('Normalized Spectra'!H73-'Normalized Spectra'!H72)*('Normalized Spectra'!I73+'Normalized Spectra'!I72)/2</f>
        <v>0</v>
      </c>
      <c r="K74" s="7">
        <f>('Normalized Spectra'!K73-'Normalized Spectra'!K72)*('Normalized Spectra'!L73+'Normalized Spectra'!L72)/2</f>
        <v>0</v>
      </c>
      <c r="L74" s="1"/>
      <c r="N74" s="32">
        <f>('Normalized Spectra'!N73-'Normalized Spectra'!N72)*('Normalized Spectra'!O73+'Normalized Spectra'!O72)/2</f>
        <v>-2.0766859580469118E-5</v>
      </c>
      <c r="Q74" s="7">
        <f>('Normalized Spectra'!Q73-'Normalized Spectra'!Q72)*('Normalized Spectra'!R73+'Normalized Spectra'!R72)/2</f>
        <v>0</v>
      </c>
    </row>
    <row r="75" spans="2:17" x14ac:dyDescent="0.25">
      <c r="B75" s="7">
        <f>('Normalized Spectra'!B74-'Normalized Spectra'!B73)*('Normalized Spectra'!C74+'Normalized Spectra'!C73)/2</f>
        <v>1.4306740501134391E-4</v>
      </c>
      <c r="E75" s="24">
        <f>('Normalized Spectra'!E74-'Normalized Spectra'!E73)*('Normalized Spectra'!F74+'Normalized Spectra'!F73)/2</f>
        <v>3.6320050000012089E-4</v>
      </c>
      <c r="H75" s="7">
        <f>('Normalized Spectra'!H74-'Normalized Spectra'!H73)*('Normalized Spectra'!I74+'Normalized Spectra'!I73)/2</f>
        <v>0</v>
      </c>
      <c r="K75" s="7">
        <f>('Normalized Spectra'!K74-'Normalized Spectra'!K73)*('Normalized Spectra'!L74+'Normalized Spectra'!L73)/2</f>
        <v>0</v>
      </c>
      <c r="L75" s="1"/>
      <c r="N75" s="32">
        <f>('Normalized Spectra'!N74-'Normalized Spectra'!N73)*('Normalized Spectra'!O74+'Normalized Spectra'!O73)/2</f>
        <v>8.6668656309229244E-5</v>
      </c>
      <c r="Q75" s="7">
        <f>('Normalized Spectra'!Q74-'Normalized Spectra'!Q73)*('Normalized Spectra'!R74+'Normalized Spectra'!R73)/2</f>
        <v>0</v>
      </c>
    </row>
    <row r="76" spans="2:17" x14ac:dyDescent="0.25">
      <c r="B76" s="7">
        <f>('Normalized Spectra'!B75-'Normalized Spectra'!B74)*('Normalized Spectra'!C75+'Normalized Spectra'!C74)/2</f>
        <v>4.677791880518536E-5</v>
      </c>
      <c r="E76" s="24">
        <f>('Normalized Spectra'!E75-'Normalized Spectra'!E74)*('Normalized Spectra'!F75+'Normalized Spectra'!F74)/2</f>
        <v>4.0373099999984279E-4</v>
      </c>
      <c r="H76" s="7">
        <f>('Normalized Spectra'!H75-'Normalized Spectra'!H74)*('Normalized Spectra'!I75+'Normalized Spectra'!I74)/2</f>
        <v>0</v>
      </c>
      <c r="K76" s="7">
        <f>('Normalized Spectra'!K75-'Normalized Spectra'!K74)*('Normalized Spectra'!L75+'Normalized Spectra'!L74)/2</f>
        <v>0</v>
      </c>
      <c r="L76" s="1"/>
      <c r="N76" s="32">
        <f>('Normalized Spectra'!N75-'Normalized Spectra'!N74)*('Normalized Spectra'!O75+'Normalized Spectra'!O74)/2</f>
        <v>3.7242401992393786E-5</v>
      </c>
      <c r="Q76" s="7">
        <f>('Normalized Spectra'!Q75-'Normalized Spectra'!Q74)*('Normalized Spectra'!R75+'Normalized Spectra'!R74)/2</f>
        <v>0</v>
      </c>
    </row>
    <row r="77" spans="2:17" x14ac:dyDescent="0.25">
      <c r="B77" s="7">
        <f>('Normalized Spectra'!B76-'Normalized Spectra'!B75)*('Normalized Spectra'!C76+'Normalized Spectra'!C75)/2</f>
        <v>-7.0730671715168401E-5</v>
      </c>
      <c r="E77" s="24">
        <f>('Normalized Spectra'!E76-'Normalized Spectra'!E75)*('Normalized Spectra'!F76+'Normalized Spectra'!F75)/2</f>
        <v>3.0686719740010213E-4</v>
      </c>
      <c r="H77" s="7">
        <f>('Normalized Spectra'!H76-'Normalized Spectra'!H75)*('Normalized Spectra'!I76+'Normalized Spectra'!I75)/2</f>
        <v>0</v>
      </c>
      <c r="K77" s="7">
        <f>('Normalized Spectra'!K76-'Normalized Spectra'!K75)*('Normalized Spectra'!L76+'Normalized Spectra'!L75)/2</f>
        <v>0</v>
      </c>
      <c r="L77" s="1"/>
      <c r="N77" s="32">
        <f>('Normalized Spectra'!N76-'Normalized Spectra'!N75)*('Normalized Spectra'!O76+'Normalized Spectra'!O75)/2</f>
        <v>4.9589716185389413E-6</v>
      </c>
      <c r="Q77" s="7">
        <f>('Normalized Spectra'!Q76-'Normalized Spectra'!Q75)*('Normalized Spectra'!R76+'Normalized Spectra'!R75)/2</f>
        <v>0</v>
      </c>
    </row>
    <row r="78" spans="2:17" x14ac:dyDescent="0.25">
      <c r="B78" s="7">
        <f>('Normalized Spectra'!B77-'Normalized Spectra'!B76)*('Normalized Spectra'!C77+'Normalized Spectra'!C76)/2</f>
        <v>-5.5255648822852628E-5</v>
      </c>
      <c r="E78" s="24">
        <f>('Normalized Spectra'!E77-'Normalized Spectra'!E76)*('Normalized Spectra'!F77+'Normalized Spectra'!F76)/2</f>
        <v>3.0765419739988022E-4</v>
      </c>
      <c r="H78" s="7">
        <f>('Normalized Spectra'!H77-'Normalized Spectra'!H76)*('Normalized Spectra'!I77+'Normalized Spectra'!I76)/2</f>
        <v>0</v>
      </c>
      <c r="K78" s="7">
        <f>('Normalized Spectra'!K77-'Normalized Spectra'!K76)*('Normalized Spectra'!L77+'Normalized Spectra'!L76)/2</f>
        <v>0</v>
      </c>
      <c r="L78" s="1"/>
      <c r="N78" s="32">
        <f>('Normalized Spectra'!N77-'Normalized Spectra'!N76)*('Normalized Spectra'!O77+'Normalized Spectra'!O76)/2</f>
        <v>1.0536772723820243E-4</v>
      </c>
      <c r="Q78" s="7">
        <f>('Normalized Spectra'!Q77-'Normalized Spectra'!Q76)*('Normalized Spectra'!R77+'Normalized Spectra'!R76)/2</f>
        <v>0</v>
      </c>
    </row>
    <row r="79" spans="2:17" x14ac:dyDescent="0.25">
      <c r="B79" s="7">
        <f>('Normalized Spectra'!B78-'Normalized Spectra'!B77)*('Normalized Spectra'!C78+'Normalized Spectra'!C77)/2</f>
        <v>-8.1724252370748654E-5</v>
      </c>
      <c r="E79" s="24">
        <f>('Normalized Spectra'!E78-'Normalized Spectra'!E77)*('Normalized Spectra'!F78+'Normalized Spectra'!F77)/2</f>
        <v>4.4982765000000545E-4</v>
      </c>
      <c r="H79" s="7">
        <f>('Normalized Spectra'!H78-'Normalized Spectra'!H77)*('Normalized Spectra'!I78+'Normalized Spectra'!I77)/2</f>
        <v>0</v>
      </c>
      <c r="K79" s="7">
        <f>('Normalized Spectra'!K78-'Normalized Spectra'!K77)*('Normalized Spectra'!L78+'Normalized Spectra'!L77)/2</f>
        <v>0</v>
      </c>
      <c r="L79" s="1"/>
      <c r="N79" s="32">
        <f>('Normalized Spectra'!N78-'Normalized Spectra'!N77)*('Normalized Spectra'!O78+'Normalized Spectra'!O77)/2</f>
        <v>9.427062719122611E-5</v>
      </c>
      <c r="Q79" s="7">
        <f>('Normalized Spectra'!Q78-'Normalized Spectra'!Q77)*('Normalized Spectra'!R78+'Normalized Spectra'!R77)/2</f>
        <v>0</v>
      </c>
    </row>
    <row r="80" spans="2:17" x14ac:dyDescent="0.25">
      <c r="B80" s="7">
        <f>('Normalized Spectra'!B79-'Normalized Spectra'!B78)*('Normalized Spectra'!C79+'Normalized Spectra'!C78)/2</f>
        <v>-1.2235015001855245E-4</v>
      </c>
      <c r="E80" s="24">
        <f>('Normalized Spectra'!E79-'Normalized Spectra'!E78)*('Normalized Spectra'!F79+'Normalized Spectra'!F78)/2</f>
        <v>7.1114485000000867E-4</v>
      </c>
      <c r="H80" s="7">
        <f>('Normalized Spectra'!H79-'Normalized Spectra'!H78)*('Normalized Spectra'!I79+'Normalized Spectra'!I78)/2</f>
        <v>0</v>
      </c>
      <c r="K80" s="7">
        <f>('Normalized Spectra'!K79-'Normalized Spectra'!K78)*('Normalized Spectra'!L79+'Normalized Spectra'!L78)/2</f>
        <v>0</v>
      </c>
      <c r="L80" s="1"/>
      <c r="N80" s="32">
        <f>('Normalized Spectra'!N79-'Normalized Spectra'!N78)*('Normalized Spectra'!O79+'Normalized Spectra'!O78)/2</f>
        <v>-6.6422342583615595E-6</v>
      </c>
      <c r="Q80" s="7">
        <f>('Normalized Spectra'!Q79-'Normalized Spectra'!Q78)*('Normalized Spectra'!R79+'Normalized Spectra'!R78)/2</f>
        <v>0</v>
      </c>
    </row>
    <row r="81" spans="2:17" x14ac:dyDescent="0.25">
      <c r="B81" s="7">
        <f>('Normalized Spectra'!B80-'Normalized Spectra'!B79)*('Normalized Spectra'!C80+'Normalized Spectra'!C79)/2</f>
        <v>-2.431024105655482E-5</v>
      </c>
      <c r="E81" s="24">
        <f>('Normalized Spectra'!E80-'Normalized Spectra'!E79)*('Normalized Spectra'!F80+'Normalized Spectra'!F79)/2</f>
        <v>7.146868000000087E-4</v>
      </c>
      <c r="H81" s="7">
        <f>('Normalized Spectra'!H80-'Normalized Spectra'!H79)*('Normalized Spectra'!I80+'Normalized Spectra'!I79)/2</f>
        <v>0</v>
      </c>
      <c r="K81" s="7">
        <f>('Normalized Spectra'!K80-'Normalized Spectra'!K79)*('Normalized Spectra'!L80+'Normalized Spectra'!L79)/2</f>
        <v>0</v>
      </c>
      <c r="L81" s="1"/>
      <c r="N81" s="32">
        <f>('Normalized Spectra'!N80-'Normalized Spectra'!N79)*('Normalized Spectra'!O80+'Normalized Spectra'!O79)/2</f>
        <v>-1.1691979159777846E-5</v>
      </c>
      <c r="Q81" s="7">
        <f>('Normalized Spectra'!Q80-'Normalized Spectra'!Q79)*('Normalized Spectra'!R80+'Normalized Spectra'!R79)/2</f>
        <v>0</v>
      </c>
    </row>
    <row r="82" spans="2:17" x14ac:dyDescent="0.25">
      <c r="B82" s="7">
        <f>('Normalized Spectra'!B81-'Normalized Spectra'!B80)*('Normalized Spectra'!C81+'Normalized Spectra'!C80)/2</f>
        <v>-2.0312621597275623E-5</v>
      </c>
      <c r="E82" s="24">
        <f>('Normalized Spectra'!E81-'Normalized Spectra'!E80)*('Normalized Spectra'!F81+'Normalized Spectra'!F80)/2</f>
        <v>6.3715745000000759E-4</v>
      </c>
      <c r="H82" s="7">
        <f>('Normalized Spectra'!H81-'Normalized Spectra'!H80)*('Normalized Spectra'!I81+'Normalized Spectra'!I80)/2</f>
        <v>0</v>
      </c>
      <c r="K82" s="7">
        <f>('Normalized Spectra'!K81-'Normalized Spectra'!K80)*('Normalized Spectra'!L81+'Normalized Spectra'!L80)/2</f>
        <v>0</v>
      </c>
      <c r="L82" s="1"/>
      <c r="N82" s="32">
        <f>('Normalized Spectra'!N81-'Normalized Spectra'!N80)*('Normalized Spectra'!O81+'Normalized Spectra'!O80)/2</f>
        <v>6.0986437697214039E-5</v>
      </c>
      <c r="Q82" s="7">
        <f>('Normalized Spectra'!Q81-'Normalized Spectra'!Q80)*('Normalized Spectra'!R81+'Normalized Spectra'!R80)/2</f>
        <v>0</v>
      </c>
    </row>
    <row r="83" spans="2:17" x14ac:dyDescent="0.25">
      <c r="B83" s="7">
        <f>('Normalized Spectra'!B82-'Normalized Spectra'!B81)*('Normalized Spectra'!C82+'Normalized Spectra'!C81)/2</f>
        <v>-4.2790111519743705E-5</v>
      </c>
      <c r="E83" s="24">
        <f>('Normalized Spectra'!E82-'Normalized Spectra'!E81)*('Normalized Spectra'!F82+'Normalized Spectra'!F81)/2</f>
        <v>7.4665919999976956E-4</v>
      </c>
      <c r="H83" s="7">
        <f>('Normalized Spectra'!H82-'Normalized Spectra'!H81)*('Normalized Spectra'!I82+'Normalized Spectra'!I81)/2</f>
        <v>0</v>
      </c>
      <c r="K83" s="7">
        <f>('Normalized Spectra'!K82-'Normalized Spectra'!K81)*('Normalized Spectra'!L82+'Normalized Spectra'!L81)/2</f>
        <v>0</v>
      </c>
      <c r="L83" s="1"/>
      <c r="N83" s="32">
        <f>('Normalized Spectra'!N82-'Normalized Spectra'!N81)*('Normalized Spectra'!O82+'Normalized Spectra'!O81)/2</f>
        <v>1.3367590075353433E-4</v>
      </c>
      <c r="Q83" s="7">
        <f>('Normalized Spectra'!Q82-'Normalized Spectra'!Q81)*('Normalized Spectra'!R82+'Normalized Spectra'!R81)/2</f>
        <v>0</v>
      </c>
    </row>
    <row r="84" spans="2:17" x14ac:dyDescent="0.25">
      <c r="B84" s="7">
        <f>('Normalized Spectra'!B83-'Normalized Spectra'!B82)*('Normalized Spectra'!C83+'Normalized Spectra'!C82)/2</f>
        <v>-3.9642648895424512E-5</v>
      </c>
      <c r="E84" s="24">
        <f>('Normalized Spectra'!E83-'Normalized Spectra'!E82)*('Normalized Spectra'!F83+'Normalized Spectra'!F82)/2</f>
        <v>8.1110655000000975E-4</v>
      </c>
      <c r="H84" s="7">
        <f>('Normalized Spectra'!H83-'Normalized Spectra'!H82)*('Normalized Spectra'!I83+'Normalized Spectra'!I82)/2</f>
        <v>0</v>
      </c>
      <c r="K84" s="7">
        <f>('Normalized Spectra'!K83-'Normalized Spectra'!K82)*('Normalized Spectra'!L83+'Normalized Spectra'!L82)/2</f>
        <v>0</v>
      </c>
      <c r="L84" s="1"/>
      <c r="N84" s="32">
        <f>('Normalized Spectra'!N83-'Normalized Spectra'!N82)*('Normalized Spectra'!O83+'Normalized Spectra'!O82)/2</f>
        <v>5.7457526090376682E-5</v>
      </c>
      <c r="Q84" s="7">
        <f>('Normalized Spectra'!Q83-'Normalized Spectra'!Q82)*('Normalized Spectra'!R83+'Normalized Spectra'!R82)/2</f>
        <v>0</v>
      </c>
    </row>
    <row r="85" spans="2:17" x14ac:dyDescent="0.25">
      <c r="B85" s="7">
        <f>('Normalized Spectra'!B84-'Normalized Spectra'!B83)*('Normalized Spectra'!C84+'Normalized Spectra'!C83)/2</f>
        <v>1.510952322539042E-5</v>
      </c>
      <c r="E85" s="24">
        <f>('Normalized Spectra'!E84-'Normalized Spectra'!E83)*('Normalized Spectra'!F84+'Normalized Spectra'!F83)/2</f>
        <v>8.2301760000034032E-4</v>
      </c>
      <c r="H85" s="7">
        <f>('Normalized Spectra'!H84-'Normalized Spectra'!H83)*('Normalized Spectra'!I84+'Normalized Spectra'!I83)/2</f>
        <v>0</v>
      </c>
      <c r="K85" s="7">
        <f>('Normalized Spectra'!K84-'Normalized Spectra'!K83)*('Normalized Spectra'!L84+'Normalized Spectra'!L83)/2</f>
        <v>0</v>
      </c>
      <c r="L85" s="1"/>
      <c r="N85" s="32">
        <f>('Normalized Spectra'!N84-'Normalized Spectra'!N83)*('Normalized Spectra'!O84+'Normalized Spectra'!O83)/2</f>
        <v>-5.6125611773621524E-5</v>
      </c>
      <c r="Q85" s="7">
        <f>('Normalized Spectra'!Q84-'Normalized Spectra'!Q83)*('Normalized Spectra'!R84+'Normalized Spectra'!R83)/2</f>
        <v>0</v>
      </c>
    </row>
    <row r="86" spans="2:17" x14ac:dyDescent="0.25">
      <c r="B86" s="7">
        <f>('Normalized Spectra'!B85-'Normalized Spectra'!B84)*('Normalized Spectra'!C85+'Normalized Spectra'!C84)/2</f>
        <v>2.7067642414829886E-5</v>
      </c>
      <c r="E86" s="24">
        <f>('Normalized Spectra'!E85-'Normalized Spectra'!E84)*('Normalized Spectra'!F85+'Normalized Spectra'!F84)/2</f>
        <v>7.9517300000007366E-4</v>
      </c>
      <c r="H86" s="7">
        <f>('Normalized Spectra'!H85-'Normalized Spectra'!H84)*('Normalized Spectra'!I85+'Normalized Spectra'!I84)/2</f>
        <v>0</v>
      </c>
      <c r="K86" s="7">
        <f>('Normalized Spectra'!K85-'Normalized Spectra'!K84)*('Normalized Spectra'!L85+'Normalized Spectra'!L84)/2</f>
        <v>0</v>
      </c>
      <c r="L86" s="1"/>
      <c r="N86" s="32">
        <f>('Normalized Spectra'!N85-'Normalized Spectra'!N84)*('Normalized Spectra'!O85+'Normalized Spectra'!O84)/2</f>
        <v>3.7769167583287075E-5</v>
      </c>
      <c r="Q86" s="7">
        <f>('Normalized Spectra'!Q85-'Normalized Spectra'!Q84)*('Normalized Spectra'!R85+'Normalized Spectra'!R84)/2</f>
        <v>0</v>
      </c>
    </row>
    <row r="87" spans="2:17" x14ac:dyDescent="0.25">
      <c r="B87" s="7">
        <f>('Normalized Spectra'!B86-'Normalized Spectra'!B85)*('Normalized Spectra'!C86+'Normalized Spectra'!C85)/2</f>
        <v>-5.0434246652653548E-5</v>
      </c>
      <c r="E87" s="24">
        <f>('Normalized Spectra'!E86-'Normalized Spectra'!E85)*('Normalized Spectra'!F86+'Normalized Spectra'!F85)/2</f>
        <v>8.5647359999973562E-4</v>
      </c>
      <c r="H87" s="7">
        <f>('Normalized Spectra'!H86-'Normalized Spectra'!H85)*('Normalized Spectra'!I86+'Normalized Spectra'!I85)/2</f>
        <v>0</v>
      </c>
      <c r="K87" s="7">
        <f>('Normalized Spectra'!K86-'Normalized Spectra'!K85)*('Normalized Spectra'!L86+'Normalized Spectra'!L85)/2</f>
        <v>0</v>
      </c>
      <c r="L87" s="1"/>
      <c r="N87" s="32">
        <f>('Normalized Spectra'!N86-'Normalized Spectra'!N85)*('Normalized Spectra'!O86+'Normalized Spectra'!O85)/2</f>
        <v>7.7655710598149917E-5</v>
      </c>
      <c r="Q87" s="7">
        <f>('Normalized Spectra'!Q86-'Normalized Spectra'!Q85)*('Normalized Spectra'!R86+'Normalized Spectra'!R85)/2</f>
        <v>0</v>
      </c>
    </row>
    <row r="88" spans="2:17" x14ac:dyDescent="0.25">
      <c r="B88" s="7">
        <f>('Normalized Spectra'!B87-'Normalized Spectra'!B86)*('Normalized Spectra'!C87+'Normalized Spectra'!C86)/2</f>
        <v>-4.1854000818823561E-5</v>
      </c>
      <c r="E88" s="24">
        <f>('Normalized Spectra'!E87-'Normalized Spectra'!E86)*('Normalized Spectra'!F87+'Normalized Spectra'!F86)/2</f>
        <v>9.7310280000009015E-4</v>
      </c>
      <c r="H88" s="7">
        <f>('Normalized Spectra'!H87-'Normalized Spectra'!H86)*('Normalized Spectra'!I87+'Normalized Spectra'!I86)/2</f>
        <v>0</v>
      </c>
      <c r="K88" s="7">
        <f>('Normalized Spectra'!K87-'Normalized Spectra'!K86)*('Normalized Spectra'!L87+'Normalized Spectra'!L86)/2</f>
        <v>0</v>
      </c>
      <c r="L88" s="1"/>
      <c r="N88" s="32">
        <f>('Normalized Spectra'!N87-'Normalized Spectra'!N86)*('Normalized Spectra'!O87+'Normalized Spectra'!O86)/2</f>
        <v>3.1728163098799405E-5</v>
      </c>
      <c r="Q88" s="7">
        <f>('Normalized Spectra'!Q87-'Normalized Spectra'!Q86)*('Normalized Spectra'!R87+'Normalized Spectra'!R86)/2</f>
        <v>0</v>
      </c>
    </row>
    <row r="89" spans="2:17" x14ac:dyDescent="0.25">
      <c r="B89" s="7">
        <f>('Normalized Spectra'!B88-'Normalized Spectra'!B87)*('Normalized Spectra'!C88+'Normalized Spectra'!C87)/2</f>
        <v>3.1061714787157218E-5</v>
      </c>
      <c r="E89" s="24">
        <f>('Normalized Spectra'!E88-'Normalized Spectra'!E87)*('Normalized Spectra'!F88+'Normalized Spectra'!F87)/2</f>
        <v>1.1970896500001109E-3</v>
      </c>
      <c r="H89" s="7">
        <f>('Normalized Spectra'!H88-'Normalized Spectra'!H87)*('Normalized Spectra'!I88+'Normalized Spectra'!I87)/2</f>
        <v>0</v>
      </c>
      <c r="K89" s="7">
        <f>('Normalized Spectra'!K88-'Normalized Spectra'!K87)*('Normalized Spectra'!L88+'Normalized Spectra'!L87)/2</f>
        <v>0</v>
      </c>
      <c r="L89" s="1"/>
      <c r="N89" s="32">
        <f>('Normalized Spectra'!N88-'Normalized Spectra'!N87)*('Normalized Spectra'!O88+'Normalized Spectra'!O87)/2</f>
        <v>1.9614292686922569E-5</v>
      </c>
      <c r="Q89" s="7">
        <f>('Normalized Spectra'!Q88-'Normalized Spectra'!Q87)*('Normalized Spectra'!R88+'Normalized Spectra'!R87)/2</f>
        <v>0</v>
      </c>
    </row>
    <row r="90" spans="2:17" x14ac:dyDescent="0.25">
      <c r="B90" s="7">
        <f>('Normalized Spectra'!B89-'Normalized Spectra'!B88)*('Normalized Spectra'!C89+'Normalized Spectra'!C88)/2</f>
        <v>8.6177429440119463E-5</v>
      </c>
      <c r="E90" s="24">
        <f>('Normalized Spectra'!E89-'Normalized Spectra'!E88)*('Normalized Spectra'!F89+'Normalized Spectra'!F88)/2</f>
        <v>1.2140166000001124E-3</v>
      </c>
      <c r="H90" s="7">
        <f>('Normalized Spectra'!H89-'Normalized Spectra'!H88)*('Normalized Spectra'!I89+'Normalized Spectra'!I88)/2</f>
        <v>0</v>
      </c>
      <c r="K90" s="7">
        <f>('Normalized Spectra'!K89-'Normalized Spectra'!K88)*('Normalized Spectra'!L89+'Normalized Spectra'!L88)/2</f>
        <v>0</v>
      </c>
      <c r="L90" s="1"/>
      <c r="N90" s="32">
        <f>('Normalized Spectra'!N89-'Normalized Spectra'!N88)*('Normalized Spectra'!O89+'Normalized Spectra'!O88)/2</f>
        <v>4.4588272169273309E-6</v>
      </c>
      <c r="Q90" s="7">
        <f>('Normalized Spectra'!Q89-'Normalized Spectra'!Q88)*('Normalized Spectra'!R89+'Normalized Spectra'!R88)/2</f>
        <v>0</v>
      </c>
    </row>
    <row r="91" spans="2:17" x14ac:dyDescent="0.25">
      <c r="B91" s="7">
        <f>('Normalized Spectra'!B90-'Normalized Spectra'!B89)*('Normalized Spectra'!C90+'Normalized Spectra'!C89)/2</f>
        <v>1.3277537884094978E-6</v>
      </c>
      <c r="E91" s="24">
        <f>('Normalized Spectra'!E90-'Normalized Spectra'!E89)*('Normalized Spectra'!F90+'Normalized Spectra'!F89)/2</f>
        <v>1.2665328999997114E-3</v>
      </c>
      <c r="H91" s="7">
        <f>('Normalized Spectra'!H90-'Normalized Spectra'!H89)*('Normalized Spectra'!I90+'Normalized Spectra'!I89)/2</f>
        <v>0</v>
      </c>
      <c r="K91" s="7">
        <f>('Normalized Spectra'!K90-'Normalized Spectra'!K89)*('Normalized Spectra'!L90+'Normalized Spectra'!L89)/2</f>
        <v>0</v>
      </c>
      <c r="L91" s="1"/>
      <c r="N91" s="32">
        <f>('Normalized Spectra'!N90-'Normalized Spectra'!N89)*('Normalized Spectra'!O90+'Normalized Spectra'!O89)/2</f>
        <v>6.8603812208968396E-5</v>
      </c>
      <c r="Q91" s="7">
        <f>('Normalized Spectra'!Q90-'Normalized Spectra'!Q89)*('Normalized Spectra'!R90+'Normalized Spectra'!R89)/2</f>
        <v>0</v>
      </c>
    </row>
    <row r="92" spans="2:17" x14ac:dyDescent="0.25">
      <c r="B92" s="7">
        <f>('Normalized Spectra'!B91-'Normalized Spectra'!B90)*('Normalized Spectra'!C91+'Normalized Spectra'!C90)/2</f>
        <v>8.4565690402135361E-6</v>
      </c>
      <c r="E92" s="24">
        <f>('Normalized Spectra'!E91-'Normalized Spectra'!E90)*('Normalized Spectra'!F91+'Normalized Spectra'!F90)/2</f>
        <v>1.5816857000001466E-3</v>
      </c>
      <c r="H92" s="7">
        <f>('Normalized Spectra'!H91-'Normalized Spectra'!H90)*('Normalized Spectra'!I91+'Normalized Spectra'!I90)/2</f>
        <v>0</v>
      </c>
      <c r="K92" s="7">
        <f>('Normalized Spectra'!K91-'Normalized Spectra'!K90)*('Normalized Spectra'!L91+'Normalized Spectra'!L90)/2</f>
        <v>0</v>
      </c>
      <c r="L92" s="1"/>
      <c r="N92" s="32">
        <f>('Normalized Spectra'!N91-'Normalized Spectra'!N90)*('Normalized Spectra'!O91+'Normalized Spectra'!O90)/2</f>
        <v>1.4640756115460066E-4</v>
      </c>
      <c r="Q92" s="7">
        <f>('Normalized Spectra'!Q91-'Normalized Spectra'!Q90)*('Normalized Spectra'!R91+'Normalized Spectra'!R90)/2</f>
        <v>0</v>
      </c>
    </row>
    <row r="93" spans="2:17" x14ac:dyDescent="0.25">
      <c r="B93" s="7">
        <f>('Normalized Spectra'!B92-'Normalized Spectra'!B91)*('Normalized Spectra'!C92+'Normalized Spectra'!C91)/2</f>
        <v>5.5119004125016916E-6</v>
      </c>
      <c r="E93" s="24">
        <f>('Normalized Spectra'!E92-'Normalized Spectra'!E91)*('Normalized Spectra'!F92+'Normalized Spectra'!F91)/2</f>
        <v>1.6657446999996202E-3</v>
      </c>
      <c r="H93" s="7">
        <f>('Normalized Spectra'!H92-'Normalized Spectra'!H91)*('Normalized Spectra'!I92+'Normalized Spectra'!I91)/2</f>
        <v>0</v>
      </c>
      <c r="K93" s="7">
        <f>('Normalized Spectra'!K92-'Normalized Spectra'!K91)*('Normalized Spectra'!L92+'Normalized Spectra'!L91)/2</f>
        <v>0</v>
      </c>
      <c r="L93" s="1"/>
      <c r="N93" s="32">
        <f>('Normalized Spectra'!N92-'Normalized Spectra'!N91)*('Normalized Spectra'!O92+'Normalized Spectra'!O91)/2</f>
        <v>1.544989525494986E-4</v>
      </c>
      <c r="Q93" s="7">
        <f>('Normalized Spectra'!Q92-'Normalized Spectra'!Q91)*('Normalized Spectra'!R92+'Normalized Spectra'!R91)/2</f>
        <v>0</v>
      </c>
    </row>
    <row r="94" spans="2:17" x14ac:dyDescent="0.25">
      <c r="B94" s="7">
        <f>('Normalized Spectra'!B93-'Normalized Spectra'!B92)*('Normalized Spectra'!C93+'Normalized Spectra'!C92)/2</f>
        <v>-6.5463167491832828E-5</v>
      </c>
      <c r="E94" s="24">
        <f>('Normalized Spectra'!E93-'Normalized Spectra'!E92)*('Normalized Spectra'!F93+'Normalized Spectra'!F92)/2</f>
        <v>1.5375937500002664E-3</v>
      </c>
      <c r="H94" s="7">
        <f>('Normalized Spectra'!H93-'Normalized Spectra'!H92)*('Normalized Spectra'!I93+'Normalized Spectra'!I92)/2</f>
        <v>0</v>
      </c>
      <c r="K94" s="7">
        <f>('Normalized Spectra'!K93-'Normalized Spectra'!K92)*('Normalized Spectra'!L93+'Normalized Spectra'!L92)/2</f>
        <v>0</v>
      </c>
      <c r="L94" s="1"/>
      <c r="N94" s="32">
        <f>('Normalized Spectra'!N93-'Normalized Spectra'!N92)*('Normalized Spectra'!O93+'Normalized Spectra'!O92)/2</f>
        <v>7.7208664705376146E-5</v>
      </c>
      <c r="Q94" s="7">
        <f>('Normalized Spectra'!Q93-'Normalized Spectra'!Q92)*('Normalized Spectra'!R93+'Normalized Spectra'!R92)/2</f>
        <v>0</v>
      </c>
    </row>
    <row r="95" spans="2:17" x14ac:dyDescent="0.25">
      <c r="B95" s="7">
        <f>('Normalized Spectra'!B94-'Normalized Spectra'!B93)*('Normalized Spectra'!C94+'Normalized Spectra'!C93)/2</f>
        <v>-9.1529182425658087E-5</v>
      </c>
      <c r="E95" s="24">
        <f>('Normalized Spectra'!E94-'Normalized Spectra'!E93)*('Normalized Spectra'!F94+'Normalized Spectra'!F93)/2</f>
        <v>1.6377919999996265E-3</v>
      </c>
      <c r="H95" s="7">
        <f>('Normalized Spectra'!H94-'Normalized Spectra'!H93)*('Normalized Spectra'!I94+'Normalized Spectra'!I93)/2</f>
        <v>0</v>
      </c>
      <c r="K95" s="7">
        <f>('Normalized Spectra'!K94-'Normalized Spectra'!K93)*('Normalized Spectra'!L94+'Normalized Spectra'!L93)/2</f>
        <v>0</v>
      </c>
      <c r="L95" s="1"/>
      <c r="N95" s="32">
        <f>('Normalized Spectra'!N94-'Normalized Spectra'!N93)*('Normalized Spectra'!O94+'Normalized Spectra'!O93)/2</f>
        <v>4.0331195878616221E-5</v>
      </c>
      <c r="Q95" s="7">
        <f>('Normalized Spectra'!Q94-'Normalized Spectra'!Q93)*('Normalized Spectra'!R94+'Normalized Spectra'!R93)/2</f>
        <v>0</v>
      </c>
    </row>
    <row r="96" spans="2:17" x14ac:dyDescent="0.25">
      <c r="B96" s="7">
        <f>('Normalized Spectra'!B95-'Normalized Spectra'!B94)*('Normalized Spectra'!C95+'Normalized Spectra'!C94)/2</f>
        <v>-8.9659784526844981E-5</v>
      </c>
      <c r="E96" s="24">
        <f>('Normalized Spectra'!E95-'Normalized Spectra'!E94)*('Normalized Spectra'!F95+'Normalized Spectra'!F94)/2</f>
        <v>1.9530000000003386E-3</v>
      </c>
      <c r="H96" s="7">
        <f>('Normalized Spectra'!H95-'Normalized Spectra'!H94)*('Normalized Spectra'!I95+'Normalized Spectra'!I94)/2</f>
        <v>0</v>
      </c>
      <c r="K96" s="7">
        <f>('Normalized Spectra'!K95-'Normalized Spectra'!K94)*('Normalized Spectra'!L95+'Normalized Spectra'!L94)/2</f>
        <v>0</v>
      </c>
      <c r="L96" s="1"/>
      <c r="N96" s="32">
        <f>('Normalized Spectra'!N95-'Normalized Spectra'!N94)*('Normalized Spectra'!O95+'Normalized Spectra'!O94)/2</f>
        <v>4.4884100396396552E-5</v>
      </c>
      <c r="Q96" s="7">
        <f>('Normalized Spectra'!Q95-'Normalized Spectra'!Q94)*('Normalized Spectra'!R95+'Normalized Spectra'!R94)/2</f>
        <v>0</v>
      </c>
    </row>
    <row r="97" spans="2:17" x14ac:dyDescent="0.25">
      <c r="B97" s="7">
        <f>('Normalized Spectra'!B96-'Normalized Spectra'!B95)*('Normalized Spectra'!C96+'Normalized Spectra'!C95)/2</f>
        <v>-2.6269151612489834E-5</v>
      </c>
      <c r="E97" s="24">
        <f>('Normalized Spectra'!E96-'Normalized Spectra'!E95)*('Normalized Spectra'!F96+'Normalized Spectra'!F95)/2</f>
        <v>2.1653499999995064E-3</v>
      </c>
      <c r="H97" s="7">
        <f>('Normalized Spectra'!H96-'Normalized Spectra'!H95)*('Normalized Spectra'!I96+'Normalized Spectra'!I95)/2</f>
        <v>0</v>
      </c>
      <c r="K97" s="7">
        <f>('Normalized Spectra'!K96-'Normalized Spectra'!K95)*('Normalized Spectra'!L96+'Normalized Spectra'!L95)/2</f>
        <v>0</v>
      </c>
      <c r="L97" s="1"/>
      <c r="N97" s="32">
        <f>('Normalized Spectra'!N96-'Normalized Spectra'!N95)*('Normalized Spectra'!O96+'Normalized Spectra'!O95)/2</f>
        <v>3.023652097948114E-5</v>
      </c>
      <c r="Q97" s="7">
        <f>('Normalized Spectra'!Q96-'Normalized Spectra'!Q95)*('Normalized Spectra'!R96+'Normalized Spectra'!R95)/2</f>
        <v>0</v>
      </c>
    </row>
    <row r="98" spans="2:17" x14ac:dyDescent="0.25">
      <c r="B98" s="7">
        <f>('Normalized Spectra'!B97-'Normalized Spectra'!B96)*('Normalized Spectra'!C97+'Normalized Spectra'!C96)/2</f>
        <v>-2.217474987102889E-5</v>
      </c>
      <c r="E98" s="24">
        <f>('Normalized Spectra'!E97-'Normalized Spectra'!E96)*('Normalized Spectra'!F97+'Normalized Spectra'!F96)/2</f>
        <v>2.1946474000012605E-3</v>
      </c>
      <c r="H98" s="7">
        <f>('Normalized Spectra'!H97-'Normalized Spectra'!H96)*('Normalized Spectra'!I97+'Normalized Spectra'!I96)/2</f>
        <v>0</v>
      </c>
      <c r="K98" s="7">
        <f>('Normalized Spectra'!K97-'Normalized Spectra'!K96)*('Normalized Spectra'!L97+'Normalized Spectra'!L96)/2</f>
        <v>0</v>
      </c>
      <c r="L98" s="1"/>
      <c r="N98" s="32">
        <f>('Normalized Spectra'!N97-'Normalized Spectra'!N96)*('Normalized Spectra'!O97+'Normalized Spectra'!O96)/2</f>
        <v>1.0300407371703841E-4</v>
      </c>
      <c r="Q98" s="7">
        <f>('Normalized Spectra'!Q97-'Normalized Spectra'!Q96)*('Normalized Spectra'!R97+'Normalized Spectra'!R96)/2</f>
        <v>0</v>
      </c>
    </row>
    <row r="99" spans="2:17" x14ac:dyDescent="0.25">
      <c r="B99" s="7">
        <f>('Normalized Spectra'!B98-'Normalized Spectra'!B97)*('Normalized Spectra'!C98+'Normalized Spectra'!C97)/2</f>
        <v>-1.288038742488011E-4</v>
      </c>
      <c r="E99" s="24">
        <f>('Normalized Spectra'!E98-'Normalized Spectra'!E97)*('Normalized Spectra'!F98+'Normalized Spectra'!F97)/2</f>
        <v>2.2546124999987629E-3</v>
      </c>
      <c r="H99" s="7">
        <f>('Normalized Spectra'!H98-'Normalized Spectra'!H97)*('Normalized Spectra'!I98+'Normalized Spectra'!I97)/2</f>
        <v>0</v>
      </c>
      <c r="K99" s="7">
        <f>('Normalized Spectra'!K98-'Normalized Spectra'!K97)*('Normalized Spectra'!L98+'Normalized Spectra'!L97)/2</f>
        <v>0</v>
      </c>
      <c r="L99" s="1"/>
      <c r="N99" s="32">
        <f>('Normalized Spectra'!N98-'Normalized Spectra'!N97)*('Normalized Spectra'!O98+'Normalized Spectra'!O97)/2</f>
        <v>2.5684256444098941E-5</v>
      </c>
      <c r="Q99" s="7">
        <f>('Normalized Spectra'!Q98-'Normalized Spectra'!Q97)*('Normalized Spectra'!R98+'Normalized Spectra'!R97)/2</f>
        <v>0</v>
      </c>
    </row>
    <row r="100" spans="2:17" x14ac:dyDescent="0.25">
      <c r="B100" s="7">
        <f>('Normalized Spectra'!B99-'Normalized Spectra'!B98)*('Normalized Spectra'!C99+'Normalized Spectra'!C98)/2</f>
        <v>-7.868332696426429E-5</v>
      </c>
      <c r="E100" s="24">
        <f>('Normalized Spectra'!E99-'Normalized Spectra'!E98)*('Normalized Spectra'!F99+'Normalized Spectra'!F98)/2</f>
        <v>2.5730892000014782E-3</v>
      </c>
      <c r="H100" s="7">
        <f>('Normalized Spectra'!H99-'Normalized Spectra'!H98)*('Normalized Spectra'!I99+'Normalized Spectra'!I98)/2</f>
        <v>0</v>
      </c>
      <c r="K100" s="7">
        <f>('Normalized Spectra'!K99-'Normalized Spectra'!K98)*('Normalized Spectra'!L99+'Normalized Spectra'!L98)/2</f>
        <v>0</v>
      </c>
      <c r="L100" s="1"/>
      <c r="N100" s="32">
        <f>('Normalized Spectra'!N99-'Normalized Spectra'!N98)*('Normalized Spectra'!O99+'Normalized Spectra'!O98)/2</f>
        <v>-9.6949766281211942E-6</v>
      </c>
      <c r="Q100" s="7">
        <f>('Normalized Spectra'!Q99-'Normalized Spectra'!Q98)*('Normalized Spectra'!R99+'Normalized Spectra'!R98)/2</f>
        <v>0</v>
      </c>
    </row>
    <row r="101" spans="2:17" x14ac:dyDescent="0.25">
      <c r="B101" s="7">
        <f>('Normalized Spectra'!B100-'Normalized Spectra'!B99)*('Normalized Spectra'!C100+'Normalized Spectra'!C99)/2</f>
        <v>2.5417025394197355E-6</v>
      </c>
      <c r="E101" s="24">
        <f>('Normalized Spectra'!E100-'Normalized Spectra'!E99)*('Normalized Spectra'!F100+'Normalized Spectra'!F99)/2</f>
        <v>2.8141312499984565E-3</v>
      </c>
      <c r="H101" s="7">
        <f>('Normalized Spectra'!H100-'Normalized Spectra'!H99)*('Normalized Spectra'!I100+'Normalized Spectra'!I99)/2</f>
        <v>0</v>
      </c>
      <c r="K101" s="7">
        <f>('Normalized Spectra'!K100-'Normalized Spectra'!K99)*('Normalized Spectra'!L100+'Normalized Spectra'!L99)/2</f>
        <v>0</v>
      </c>
      <c r="L101" s="1"/>
      <c r="N101" s="32">
        <f>('Normalized Spectra'!N100-'Normalized Spectra'!N99)*('Normalized Spectra'!O100+'Normalized Spectra'!O99)/2</f>
        <v>4.5913799632578413E-5</v>
      </c>
      <c r="Q101" s="7">
        <f>('Normalized Spectra'!Q100-'Normalized Spectra'!Q99)*('Normalized Spectra'!R100+'Normalized Spectra'!R99)/2</f>
        <v>0</v>
      </c>
    </row>
    <row r="102" spans="2:17" x14ac:dyDescent="0.25">
      <c r="B102" s="7">
        <f>('Normalized Spectra'!B101-'Normalized Spectra'!B100)*('Normalized Spectra'!C101+'Normalized Spectra'!C100)/2</f>
        <v>-6.1868291818027301E-5</v>
      </c>
      <c r="E102" s="24">
        <f>('Normalized Spectra'!E101-'Normalized Spectra'!E100)*('Normalized Spectra'!F101+'Normalized Spectra'!F100)/2</f>
        <v>2.9672659000007534E-3</v>
      </c>
      <c r="H102" s="7">
        <f>('Normalized Spectra'!H101-'Normalized Spectra'!H100)*('Normalized Spectra'!I101+'Normalized Spectra'!I100)/2</f>
        <v>0</v>
      </c>
      <c r="K102" s="7">
        <f>('Normalized Spectra'!K101-'Normalized Spectra'!K100)*('Normalized Spectra'!L101+'Normalized Spectra'!L100)/2</f>
        <v>0</v>
      </c>
      <c r="L102" s="1"/>
      <c r="N102" s="32">
        <f>('Normalized Spectra'!N101-'Normalized Spectra'!N100)*('Normalized Spectra'!O101+'Normalized Spectra'!O100)/2</f>
        <v>1.5081375716836398E-5</v>
      </c>
      <c r="Q102" s="7">
        <f>('Normalized Spectra'!Q101-'Normalized Spectra'!Q100)*('Normalized Spectra'!R101+'Normalized Spectra'!R100)/2</f>
        <v>0</v>
      </c>
    </row>
    <row r="103" spans="2:17" x14ac:dyDescent="0.25">
      <c r="B103" s="7">
        <f>('Normalized Spectra'!B102-'Normalized Spectra'!B101)*('Normalized Spectra'!C102+'Normalized Spectra'!C101)/2</f>
        <v>1.4142328953311181E-5</v>
      </c>
      <c r="E103" s="24">
        <f>('Normalized Spectra'!E102-'Normalized Spectra'!E101)*('Normalized Spectra'!F102+'Normalized Spectra'!F101)/2</f>
        <v>3.2366421999995231E-3</v>
      </c>
      <c r="H103" s="7">
        <f>('Normalized Spectra'!H102-'Normalized Spectra'!H101)*('Normalized Spectra'!I102+'Normalized Spectra'!I101)/2</f>
        <v>0</v>
      </c>
      <c r="K103" s="7">
        <f>('Normalized Spectra'!K102-'Normalized Spectra'!K101)*('Normalized Spectra'!L102+'Normalized Spectra'!L101)/2</f>
        <v>0</v>
      </c>
      <c r="L103" s="1"/>
      <c r="N103" s="32">
        <f>('Normalized Spectra'!N102-'Normalized Spectra'!N101)*('Normalized Spectra'!O102+'Normalized Spectra'!O101)/2</f>
        <v>5.1990930503773387E-5</v>
      </c>
      <c r="Q103" s="7">
        <f>('Normalized Spectra'!Q102-'Normalized Spectra'!Q101)*('Normalized Spectra'!R102+'Normalized Spectra'!R101)/2</f>
        <v>0</v>
      </c>
    </row>
    <row r="104" spans="2:17" x14ac:dyDescent="0.25">
      <c r="B104" s="7">
        <f>('Normalized Spectra'!B103-'Normalized Spectra'!B102)*('Normalized Spectra'!C103+'Normalized Spectra'!C102)/2</f>
        <v>1.9107187153384124E-5</v>
      </c>
      <c r="E104" s="24">
        <f>('Normalized Spectra'!E103-'Normalized Spectra'!E102)*('Normalized Spectra'!F103+'Normalized Spectra'!F102)/2</f>
        <v>3.3886489999995001E-3</v>
      </c>
      <c r="H104" s="7">
        <f>('Normalized Spectra'!H103-'Normalized Spectra'!H102)*('Normalized Spectra'!I103+'Normalized Spectra'!I102)/2</f>
        <v>0</v>
      </c>
      <c r="K104" s="7">
        <f>('Normalized Spectra'!K103-'Normalized Spectra'!K102)*('Normalized Spectra'!L103+'Normalized Spectra'!L102)/2</f>
        <v>0</v>
      </c>
      <c r="L104" s="1"/>
      <c r="N104" s="32">
        <f>('Normalized Spectra'!N103-'Normalized Spectra'!N102)*('Normalized Spectra'!O103+'Normalized Spectra'!O102)/2</f>
        <v>3.6317572115374835E-5</v>
      </c>
      <c r="Q104" s="7">
        <f>('Normalized Spectra'!Q103-'Normalized Spectra'!Q102)*('Normalized Spectra'!R103+'Normalized Spectra'!R102)/2</f>
        <v>0</v>
      </c>
    </row>
    <row r="105" spans="2:17" x14ac:dyDescent="0.25">
      <c r="B105" s="7">
        <f>('Normalized Spectra'!B104-'Normalized Spectra'!B103)*('Normalized Spectra'!C104+'Normalized Spectra'!C103)/2</f>
        <v>-6.5957792206900861E-5</v>
      </c>
      <c r="E105" s="24">
        <f>('Normalized Spectra'!E104-'Normalized Spectra'!E103)*('Normalized Spectra'!F104+'Normalized Spectra'!F103)/2</f>
        <v>3.4205872500008678E-3</v>
      </c>
      <c r="H105" s="7">
        <f>('Normalized Spectra'!H104-'Normalized Spectra'!H103)*('Normalized Spectra'!I104+'Normalized Spectra'!I103)/2</f>
        <v>0</v>
      </c>
      <c r="K105" s="7">
        <f>('Normalized Spectra'!K104-'Normalized Spectra'!K103)*('Normalized Spectra'!L104+'Normalized Spectra'!L103)/2</f>
        <v>0</v>
      </c>
      <c r="L105" s="1"/>
      <c r="N105" s="32">
        <f>('Normalized Spectra'!N104-'Normalized Spectra'!N103)*('Normalized Spectra'!O104+'Normalized Spectra'!O103)/2</f>
        <v>1.7609503891142411E-5</v>
      </c>
      <c r="Q105" s="7">
        <f>('Normalized Spectra'!Q104-'Normalized Spectra'!Q103)*('Normalized Spectra'!R104+'Normalized Spectra'!R103)/2</f>
        <v>0</v>
      </c>
    </row>
    <row r="106" spans="2:17" x14ac:dyDescent="0.25">
      <c r="B106" s="7">
        <f>('Normalized Spectra'!B105-'Normalized Spectra'!B104)*('Normalized Spectra'!C105+'Normalized Spectra'!C104)/2</f>
        <v>-3.0143868707758071E-5</v>
      </c>
      <c r="E106" s="24">
        <f>('Normalized Spectra'!E105-'Normalized Spectra'!E104)*('Normalized Spectra'!F105+'Normalized Spectra'!F104)/2</f>
        <v>3.6651681000009302E-3</v>
      </c>
      <c r="H106" s="7">
        <f>('Normalized Spectra'!H105-'Normalized Spectra'!H104)*('Normalized Spectra'!I105+'Normalized Spectra'!I104)/2</f>
        <v>0</v>
      </c>
      <c r="K106" s="7">
        <f>('Normalized Spectra'!K105-'Normalized Spectra'!K104)*('Normalized Spectra'!L105+'Normalized Spectra'!L104)/2</f>
        <v>0</v>
      </c>
      <c r="L106" s="1"/>
      <c r="N106" s="32">
        <f>('Normalized Spectra'!N105-'Normalized Spectra'!N104)*('Normalized Spectra'!O105+'Normalized Spectra'!O104)/2</f>
        <v>3.1266112257489161E-5</v>
      </c>
      <c r="Q106" s="7">
        <f>('Normalized Spectra'!Q105-'Normalized Spectra'!Q104)*('Normalized Spectra'!R105+'Normalized Spectra'!R104)/2</f>
        <v>0</v>
      </c>
    </row>
    <row r="107" spans="2:17" x14ac:dyDescent="0.25">
      <c r="B107" s="7">
        <f>('Normalized Spectra'!B106-'Normalized Spectra'!B105)*('Normalized Spectra'!C106+'Normalized Spectra'!C105)/2</f>
        <v>-6.9695321548025757E-5</v>
      </c>
      <c r="E107" s="24">
        <f>('Normalized Spectra'!E106-'Normalized Spectra'!E105)*('Normalized Spectra'!F106+'Normalized Spectra'!F105)/2</f>
        <v>3.8917319999997404E-3</v>
      </c>
      <c r="H107" s="7">
        <f>('Normalized Spectra'!H106-'Normalized Spectra'!H105)*('Normalized Spectra'!I106+'Normalized Spectra'!I105)/2</f>
        <v>0</v>
      </c>
      <c r="K107" s="7">
        <f>('Normalized Spectra'!K106-'Normalized Spectra'!K105)*('Normalized Spectra'!L106+'Normalized Spectra'!L105)/2</f>
        <v>0</v>
      </c>
      <c r="L107" s="1"/>
      <c r="N107" s="32">
        <f>('Normalized Spectra'!N106-'Normalized Spectra'!N105)*('Normalized Spectra'!O106+'Normalized Spectra'!O105)/2</f>
        <v>3.63246622387993E-5</v>
      </c>
      <c r="Q107" s="7">
        <f>('Normalized Spectra'!Q106-'Normalized Spectra'!Q105)*('Normalized Spectra'!R106+'Normalized Spectra'!R105)/2</f>
        <v>0</v>
      </c>
    </row>
    <row r="108" spans="2:17" x14ac:dyDescent="0.25">
      <c r="B108" s="7">
        <f>('Normalized Spectra'!B107-'Normalized Spectra'!B106)*('Normalized Spectra'!C107+'Normalized Spectra'!C106)/2</f>
        <v>-7.0056666527346264E-5</v>
      </c>
      <c r="E108" s="24">
        <f>('Normalized Spectra'!E107-'Normalized Spectra'!E106)*('Normalized Spectra'!F107+'Normalized Spectra'!F106)/2</f>
        <v>4.0188454000010193E-3</v>
      </c>
      <c r="H108" s="7">
        <f>('Normalized Spectra'!H107-'Normalized Spectra'!H106)*('Normalized Spectra'!I107+'Normalized Spectra'!I106)/2</f>
        <v>0</v>
      </c>
      <c r="K108" s="7">
        <f>('Normalized Spectra'!K107-'Normalized Spectra'!K106)*('Normalized Spectra'!L107+'Normalized Spectra'!L106)/2</f>
        <v>0</v>
      </c>
      <c r="L108" s="1"/>
      <c r="N108" s="32">
        <f>('Normalized Spectra'!N107-'Normalized Spectra'!N106)*('Normalized Spectra'!O107+'Normalized Spectra'!O106)/2</f>
        <v>5.4031360782061058E-5</v>
      </c>
      <c r="Q108" s="7">
        <f>('Normalized Spectra'!Q107-'Normalized Spectra'!Q106)*('Normalized Spectra'!R107+'Normalized Spectra'!R106)/2</f>
        <v>0</v>
      </c>
    </row>
    <row r="109" spans="2:17" x14ac:dyDescent="0.25">
      <c r="B109" s="7">
        <f>('Normalized Spectra'!B108-'Normalized Spectra'!B107)*('Normalized Spectra'!C108+'Normalized Spectra'!C107)/2</f>
        <v>-5.8782316445770547E-6</v>
      </c>
      <c r="E109" s="24">
        <f>('Normalized Spectra'!E108-'Normalized Spectra'!E107)*('Normalized Spectra'!F108+'Normalized Spectra'!F107)/2</f>
        <v>4.3781984999997081E-3</v>
      </c>
      <c r="H109" s="7">
        <f>('Normalized Spectra'!H108-'Normalized Spectra'!H107)*('Normalized Spectra'!I108+'Normalized Spectra'!I107)/2</f>
        <v>0</v>
      </c>
      <c r="K109" s="7">
        <f>('Normalized Spectra'!K108-'Normalized Spectra'!K107)*('Normalized Spectra'!L108+'Normalized Spectra'!L107)/2</f>
        <v>0</v>
      </c>
      <c r="L109" s="1"/>
      <c r="N109" s="32">
        <f>('Normalized Spectra'!N108-'Normalized Spectra'!N107)*('Normalized Spectra'!O108+'Normalized Spectra'!O107)/2</f>
        <v>7.8829589680424702E-5</v>
      </c>
      <c r="Q109" s="7">
        <f>('Normalized Spectra'!Q108-'Normalized Spectra'!Q107)*('Normalized Spectra'!R108+'Normalized Spectra'!R107)/2</f>
        <v>0</v>
      </c>
    </row>
    <row r="110" spans="2:17" x14ac:dyDescent="0.25">
      <c r="B110" s="7">
        <f>('Normalized Spectra'!B109-'Normalized Spectra'!B108)*('Normalized Spectra'!C109+'Normalized Spectra'!C108)/2</f>
        <v>7.1186292366585944E-5</v>
      </c>
      <c r="E110" s="24">
        <f>('Normalized Spectra'!E109-'Normalized Spectra'!E108)*('Normalized Spectra'!F109+'Normalized Spectra'!F108)/2</f>
        <v>4.614144599999692E-3</v>
      </c>
      <c r="H110" s="7">
        <f>('Normalized Spectra'!H109-'Normalized Spectra'!H108)*('Normalized Spectra'!I109+'Normalized Spectra'!I108)/2</f>
        <v>0</v>
      </c>
      <c r="K110" s="7">
        <f>('Normalized Spectra'!K109-'Normalized Spectra'!K108)*('Normalized Spectra'!L109+'Normalized Spectra'!L108)/2</f>
        <v>0</v>
      </c>
      <c r="L110" s="1"/>
      <c r="N110" s="32">
        <f>('Normalized Spectra'!N109-'Normalized Spectra'!N108)*('Normalized Spectra'!O109+'Normalized Spectra'!O108)/2</f>
        <v>8.4902992839886837E-5</v>
      </c>
      <c r="Q110" s="7">
        <f>('Normalized Spectra'!Q109-'Normalized Spectra'!Q108)*('Normalized Spectra'!R109+'Normalized Spectra'!R108)/2</f>
        <v>0</v>
      </c>
    </row>
    <row r="111" spans="2:17" x14ac:dyDescent="0.25">
      <c r="B111" s="7">
        <f>('Normalized Spectra'!B110-'Normalized Spectra'!B109)*('Normalized Spectra'!C110+'Normalized Spectra'!C109)/2</f>
        <v>1.0313028643768013E-4</v>
      </c>
      <c r="E111" s="24">
        <f>('Normalized Spectra'!E110-'Normalized Spectra'!E109)*('Normalized Spectra'!F110+'Normalized Spectra'!F109)/2</f>
        <v>4.8473333999996763E-3</v>
      </c>
      <c r="H111" s="7">
        <f>('Normalized Spectra'!H110-'Normalized Spectra'!H109)*('Normalized Spectra'!I110+'Normalized Spectra'!I109)/2</f>
        <v>0</v>
      </c>
      <c r="K111" s="7">
        <f>('Normalized Spectra'!K110-'Normalized Spectra'!K109)*('Normalized Spectra'!L110+'Normalized Spectra'!L109)/2</f>
        <v>0</v>
      </c>
      <c r="L111" s="1"/>
      <c r="N111" s="32">
        <f>('Normalized Spectra'!N110-'Normalized Spectra'!N109)*('Normalized Spectra'!O110+'Normalized Spectra'!O109)/2</f>
        <v>3.8366623828313921E-5</v>
      </c>
      <c r="Q111" s="7">
        <f>('Normalized Spectra'!Q110-'Normalized Spectra'!Q109)*('Normalized Spectra'!R110+'Normalized Spectra'!R109)/2</f>
        <v>0</v>
      </c>
    </row>
    <row r="112" spans="2:17" x14ac:dyDescent="0.25">
      <c r="B112" s="7">
        <f>('Normalized Spectra'!B111-'Normalized Spectra'!B110)*('Normalized Spectra'!C111+'Normalized Spectra'!C110)/2</f>
        <v>3.2161713444046367E-5</v>
      </c>
      <c r="E112" s="24">
        <f>('Normalized Spectra'!E111-'Normalized Spectra'!E110)*('Normalized Spectra'!F111+'Normalized Spectra'!F110)/2</f>
        <v>5.1193802499980186E-3</v>
      </c>
      <c r="H112" s="7">
        <f>('Normalized Spectra'!H111-'Normalized Spectra'!H110)*('Normalized Spectra'!I111+'Normalized Spectra'!I110)/2</f>
        <v>0</v>
      </c>
      <c r="K112" s="7">
        <f>('Normalized Spectra'!K111-'Normalized Spectra'!K110)*('Normalized Spectra'!L111+'Normalized Spectra'!L110)/2</f>
        <v>0</v>
      </c>
      <c r="L112" s="1"/>
      <c r="N112" s="32">
        <f>('Normalized Spectra'!N111-'Normalized Spectra'!N110)*('Normalized Spectra'!O111+'Normalized Spectra'!O110)/2</f>
        <v>7.3271609592310519E-5</v>
      </c>
      <c r="Q112" s="7">
        <f>('Normalized Spectra'!Q111-'Normalized Spectra'!Q110)*('Normalized Spectra'!R111+'Normalized Spectra'!R110)/2</f>
        <v>0</v>
      </c>
    </row>
    <row r="113" spans="2:17" x14ac:dyDescent="0.25">
      <c r="B113" s="7">
        <f>('Normalized Spectra'!B112-'Normalized Spectra'!B111)*('Normalized Spectra'!C112+'Normalized Spectra'!C111)/2</f>
        <v>3.0834315331848899E-5</v>
      </c>
      <c r="E113" s="24">
        <f>('Normalized Spectra'!E112-'Normalized Spectra'!E111)*('Normalized Spectra'!F112+'Normalized Spectra'!F111)/2</f>
        <v>5.2321736999996508E-3</v>
      </c>
      <c r="H113" s="7">
        <f>('Normalized Spectra'!H112-'Normalized Spectra'!H111)*('Normalized Spectra'!I112+'Normalized Spectra'!I111)/2</f>
        <v>0</v>
      </c>
      <c r="K113" s="7">
        <f>('Normalized Spectra'!K112-'Normalized Spectra'!K111)*('Normalized Spectra'!L112+'Normalized Spectra'!L111)/2</f>
        <v>0</v>
      </c>
      <c r="L113" s="1"/>
      <c r="N113" s="32">
        <f>('Normalized Spectra'!N112-'Normalized Spectra'!N111)*('Normalized Spectra'!O112+'Normalized Spectra'!O111)/2</f>
        <v>7.0246333270847637E-5</v>
      </c>
      <c r="Q113" s="7">
        <f>('Normalized Spectra'!Q112-'Normalized Spectra'!Q111)*('Normalized Spectra'!R112+'Normalized Spectra'!R111)/2</f>
        <v>0</v>
      </c>
    </row>
    <row r="114" spans="2:17" x14ac:dyDescent="0.25">
      <c r="B114" s="7">
        <f>('Normalized Spectra'!B113-'Normalized Spectra'!B112)*('Normalized Spectra'!C113+'Normalized Spectra'!C112)/2</f>
        <v>4.5681778865734296E-5</v>
      </c>
      <c r="E114" s="24">
        <f>('Normalized Spectra'!E113-'Normalized Spectra'!E112)*('Normalized Spectra'!F113+'Normalized Spectra'!F112)/2</f>
        <v>5.553907100001856E-3</v>
      </c>
      <c r="H114" s="7">
        <f>('Normalized Spectra'!H113-'Normalized Spectra'!H112)*('Normalized Spectra'!I113+'Normalized Spectra'!I112)/2</f>
        <v>0</v>
      </c>
      <c r="K114" s="7">
        <f>('Normalized Spectra'!K113-'Normalized Spectra'!K112)*('Normalized Spectra'!L113+'Normalized Spectra'!L112)/2</f>
        <v>0</v>
      </c>
      <c r="L114" s="1"/>
      <c r="N114" s="32">
        <f>('Normalized Spectra'!N113-'Normalized Spectra'!N112)*('Normalized Spectra'!O113+'Normalized Spectra'!O112)/2</f>
        <v>5.9115083228364507E-5</v>
      </c>
      <c r="Q114" s="7">
        <f>('Normalized Spectra'!Q113-'Normalized Spectra'!Q112)*('Normalized Spectra'!R113+'Normalized Spectra'!R112)/2</f>
        <v>0</v>
      </c>
    </row>
    <row r="115" spans="2:17" x14ac:dyDescent="0.25">
      <c r="B115" s="7">
        <f>('Normalized Spectra'!B114-'Normalized Spectra'!B113)*('Normalized Spectra'!C114+'Normalized Spectra'!C113)/2</f>
        <v>4.8497934386089552E-5</v>
      </c>
      <c r="E115" s="24">
        <f>('Normalized Spectra'!E114-'Normalized Spectra'!E113)*('Normalized Spectra'!F114+'Normalized Spectra'!F113)/2</f>
        <v>6.0144346499976711E-3</v>
      </c>
      <c r="H115" s="7">
        <f>('Normalized Spectra'!H114-'Normalized Spectra'!H113)*('Normalized Spectra'!I114+'Normalized Spectra'!I113)/2</f>
        <v>0</v>
      </c>
      <c r="K115" s="7">
        <f>('Normalized Spectra'!K114-'Normalized Spectra'!K113)*('Normalized Spectra'!L114+'Normalized Spectra'!L113)/2</f>
        <v>0</v>
      </c>
      <c r="L115" s="1"/>
      <c r="N115" s="32">
        <f>('Normalized Spectra'!N114-'Normalized Spectra'!N113)*('Normalized Spectra'!O114+'Normalized Spectra'!O113)/2</f>
        <v>7.9359507353908326E-5</v>
      </c>
      <c r="Q115" s="7">
        <f>('Normalized Spectra'!Q114-'Normalized Spectra'!Q113)*('Normalized Spectra'!R114+'Normalized Spectra'!R113)/2</f>
        <v>0</v>
      </c>
    </row>
    <row r="116" spans="2:17" x14ac:dyDescent="0.25">
      <c r="B116" s="7">
        <f>('Normalized Spectra'!B115-'Normalized Spectra'!B114)*('Normalized Spectra'!C115+'Normalized Spectra'!C114)/2</f>
        <v>8.4844650273585199E-5</v>
      </c>
      <c r="E116" s="24">
        <f>('Normalized Spectra'!E115-'Normalized Spectra'!E114)*('Normalized Spectra'!F115+'Normalized Spectra'!F114)/2</f>
        <v>6.2909980000000875E-3</v>
      </c>
      <c r="H116" s="7">
        <f>('Normalized Spectra'!H115-'Normalized Spectra'!H114)*('Normalized Spectra'!I115+'Normalized Spectra'!I114)/2</f>
        <v>0</v>
      </c>
      <c r="K116" s="7">
        <f>('Normalized Spectra'!K115-'Normalized Spectra'!K114)*('Normalized Spectra'!L115+'Normalized Spectra'!L114)/2</f>
        <v>0</v>
      </c>
      <c r="L116" s="1"/>
      <c r="N116" s="32">
        <f>('Normalized Spectra'!N115-'Normalized Spectra'!N114)*('Normalized Spectra'!O115+'Normalized Spectra'!O114)/2</f>
        <v>4.9509459299056067E-5</v>
      </c>
      <c r="Q116" s="7">
        <f>('Normalized Spectra'!Q115-'Normalized Spectra'!Q114)*('Normalized Spectra'!R115+'Normalized Spectra'!R114)/2</f>
        <v>0</v>
      </c>
    </row>
    <row r="117" spans="2:17" x14ac:dyDescent="0.25">
      <c r="B117" s="7">
        <f>('Normalized Spectra'!B116-'Normalized Spectra'!B115)*('Normalized Spectra'!C116+'Normalized Spectra'!C115)/2</f>
        <v>1.243457975914521E-4</v>
      </c>
      <c r="E117" s="24">
        <f>('Normalized Spectra'!E116-'Normalized Spectra'!E115)*('Normalized Spectra'!F116+'Normalized Spectra'!F115)/2</f>
        <v>6.4513252000021571E-3</v>
      </c>
      <c r="H117" s="7">
        <f>('Normalized Spectra'!H116-'Normalized Spectra'!H115)*('Normalized Spectra'!I116+'Normalized Spectra'!I115)/2</f>
        <v>0</v>
      </c>
      <c r="K117" s="7">
        <f>('Normalized Spectra'!K116-'Normalized Spectra'!K115)*('Normalized Spectra'!L116+'Normalized Spectra'!L115)/2</f>
        <v>0</v>
      </c>
      <c r="L117" s="1"/>
      <c r="N117" s="32">
        <f>('Normalized Spectra'!N116-'Normalized Spectra'!N115)*('Normalized Spectra'!O116+'Normalized Spectra'!O115)/2</f>
        <v>6.0145976372099382E-5</v>
      </c>
      <c r="Q117" s="7">
        <f>('Normalized Spectra'!Q116-'Normalized Spectra'!Q115)*('Normalized Spectra'!R116+'Normalized Spectra'!R115)/2</f>
        <v>0</v>
      </c>
    </row>
    <row r="118" spans="2:17" x14ac:dyDescent="0.25">
      <c r="B118" s="7">
        <f>('Normalized Spectra'!B117-'Normalized Spectra'!B116)*('Normalized Spectra'!C117+'Normalized Spectra'!C116)/2</f>
        <v>3.9026158859406717E-5</v>
      </c>
      <c r="E118" s="24">
        <f>('Normalized Spectra'!E117-'Normalized Spectra'!E116)*('Normalized Spectra'!F117+'Normalized Spectra'!F116)/2</f>
        <v>6.6869680000000917E-3</v>
      </c>
      <c r="H118" s="7">
        <f>('Normalized Spectra'!H117-'Normalized Spectra'!H116)*('Normalized Spectra'!I117+'Normalized Spectra'!I116)/2</f>
        <v>0</v>
      </c>
      <c r="K118" s="7">
        <f>('Normalized Spectra'!K117-'Normalized Spectra'!K116)*('Normalized Spectra'!L117+'Normalized Spectra'!L116)/2</f>
        <v>0</v>
      </c>
      <c r="L118" s="1"/>
      <c r="N118" s="32">
        <f>('Normalized Spectra'!N117-'Normalized Spectra'!N116)*('Normalized Spectra'!O117+'Normalized Spectra'!O116)/2</f>
        <v>3.079288231884914E-5</v>
      </c>
      <c r="Q118" s="7">
        <f>('Normalized Spectra'!Q117-'Normalized Spectra'!Q116)*('Normalized Spectra'!R117+'Normalized Spectra'!R116)/2</f>
        <v>0</v>
      </c>
    </row>
    <row r="119" spans="2:17" x14ac:dyDescent="0.25">
      <c r="B119" s="7">
        <f>('Normalized Spectra'!B118-'Normalized Spectra'!B117)*('Normalized Spectra'!C118+'Normalized Spectra'!C117)/2</f>
        <v>-4.541587640834007E-5</v>
      </c>
      <c r="E119" s="24">
        <f>('Normalized Spectra'!E118-'Normalized Spectra'!E117)*('Normalized Spectra'!F118+'Normalized Spectra'!F117)/2</f>
        <v>7.2669360000001005E-3</v>
      </c>
      <c r="H119" s="7">
        <f>('Normalized Spectra'!H118-'Normalized Spectra'!H117)*('Normalized Spectra'!I118+'Normalized Spectra'!I117)/2</f>
        <v>0</v>
      </c>
      <c r="K119" s="7">
        <f>('Normalized Spectra'!K118-'Normalized Spectra'!K117)*('Normalized Spectra'!L118+'Normalized Spectra'!L117)/2</f>
        <v>0</v>
      </c>
      <c r="L119" s="1"/>
      <c r="N119" s="32">
        <f>('Normalized Spectra'!N118-'Normalized Spectra'!N117)*('Normalized Spectra'!O118+'Normalized Spectra'!O117)/2</f>
        <v>5.3078809856267025E-5</v>
      </c>
      <c r="Q119" s="7">
        <f>('Normalized Spectra'!Q118-'Normalized Spectra'!Q117)*('Normalized Spectra'!R118+'Normalized Spectra'!R117)/2</f>
        <v>0</v>
      </c>
    </row>
    <row r="120" spans="2:17" x14ac:dyDescent="0.25">
      <c r="B120" s="7">
        <f>('Normalized Spectra'!B119-'Normalized Spectra'!B118)*('Normalized Spectra'!C119+'Normalized Spectra'!C118)/2</f>
        <v>-5.9262635374414936E-5</v>
      </c>
      <c r="E120" s="24">
        <f>('Normalized Spectra'!E119-'Normalized Spectra'!E118)*('Normalized Spectra'!F119+'Normalized Spectra'!F118)/2</f>
        <v>7.6094995499976677E-3</v>
      </c>
      <c r="H120" s="7">
        <f>('Normalized Spectra'!H119-'Normalized Spectra'!H118)*('Normalized Spectra'!I119+'Normalized Spectra'!I118)/2</f>
        <v>0</v>
      </c>
      <c r="K120" s="7">
        <f>('Normalized Spectra'!K119-'Normalized Spectra'!K118)*('Normalized Spectra'!L119+'Normalized Spectra'!L118)/2</f>
        <v>0</v>
      </c>
      <c r="L120" s="1"/>
      <c r="N120" s="32">
        <f>('Normalized Spectra'!N119-'Normalized Spectra'!N118)*('Normalized Spectra'!O119+'Normalized Spectra'!O118)/2</f>
        <v>7.0288397816233516E-5</v>
      </c>
      <c r="Q120" s="7">
        <f>('Normalized Spectra'!Q119-'Normalized Spectra'!Q118)*('Normalized Spectra'!R119+'Normalized Spectra'!R118)/2</f>
        <v>0</v>
      </c>
    </row>
    <row r="121" spans="2:17" x14ac:dyDescent="0.25">
      <c r="B121" s="7">
        <f>('Normalized Spectra'!B120-'Normalized Spectra'!B119)*('Normalized Spectra'!C120+'Normalized Spectra'!C119)/2</f>
        <v>1.8263692044112176E-5</v>
      </c>
      <c r="E121" s="24">
        <f>('Normalized Spectra'!E120-'Normalized Spectra'!E119)*('Normalized Spectra'!F120+'Normalized Spectra'!F119)/2</f>
        <v>7.6199600000001052E-3</v>
      </c>
      <c r="H121" s="7">
        <f>('Normalized Spectra'!H120-'Normalized Spectra'!H119)*('Normalized Spectra'!I120+'Normalized Spectra'!I119)/2</f>
        <v>0</v>
      </c>
      <c r="K121" s="7">
        <f>('Normalized Spectra'!K120-'Normalized Spectra'!K119)*('Normalized Spectra'!L120+'Normalized Spectra'!L119)/2</f>
        <v>0</v>
      </c>
      <c r="L121" s="1"/>
      <c r="N121" s="32">
        <f>('Normalized Spectra'!N120-'Normalized Spectra'!N119)*('Normalized Spectra'!O120+'Normalized Spectra'!O119)/2</f>
        <v>4.3458994225697623E-5</v>
      </c>
      <c r="Q121" s="7">
        <f>('Normalized Spectra'!Q120-'Normalized Spectra'!Q119)*('Normalized Spectra'!R120+'Normalized Spectra'!R119)/2</f>
        <v>0</v>
      </c>
    </row>
    <row r="122" spans="2:17" x14ac:dyDescent="0.25">
      <c r="B122" s="7">
        <f>('Normalized Spectra'!B121-'Normalized Spectra'!B120)*('Normalized Spectra'!C121+'Normalized Spectra'!C120)/2</f>
        <v>4.9124243852126797E-5</v>
      </c>
      <c r="E122" s="24">
        <f>('Normalized Spectra'!E121-'Normalized Spectra'!E120)*('Normalized Spectra'!F121+'Normalized Spectra'!F120)/2</f>
        <v>8.1048204000033625E-3</v>
      </c>
      <c r="H122" s="7">
        <f>('Normalized Spectra'!H121-'Normalized Spectra'!H120)*('Normalized Spectra'!I121+'Normalized Spectra'!I120)/2</f>
        <v>0</v>
      </c>
      <c r="K122" s="7">
        <f>('Normalized Spectra'!K121-'Normalized Spectra'!K120)*('Normalized Spectra'!L121+'Normalized Spectra'!L120)/2</f>
        <v>0</v>
      </c>
      <c r="L122" s="1"/>
      <c r="N122" s="32">
        <f>('Normalized Spectra'!N121-'Normalized Spectra'!N120)*('Normalized Spectra'!O121+'Normalized Spectra'!O120)/2</f>
        <v>7.333397437923013E-5</v>
      </c>
      <c r="Q122" s="7">
        <f>('Normalized Spectra'!Q121-'Normalized Spectra'!Q120)*('Normalized Spectra'!R121+'Normalized Spectra'!R120)/2</f>
        <v>0</v>
      </c>
    </row>
    <row r="123" spans="2:17" x14ac:dyDescent="0.25">
      <c r="B123" s="7">
        <f>('Normalized Spectra'!B122-'Normalized Spectra'!B121)*('Normalized Spectra'!C122+'Normalized Spectra'!C121)/2</f>
        <v>-1.05459235445606E-4</v>
      </c>
      <c r="E123" s="24">
        <f>('Normalized Spectra'!E122-'Normalized Spectra'!E121)*('Normalized Spectra'!F122+'Normalized Spectra'!F121)/2</f>
        <v>8.5564016999973777E-3</v>
      </c>
      <c r="H123" s="7">
        <f>('Normalized Spectra'!H122-'Normalized Spectra'!H121)*('Normalized Spectra'!I122+'Normalized Spectra'!I121)/2</f>
        <v>0</v>
      </c>
      <c r="K123" s="7">
        <f>('Normalized Spectra'!K122-'Normalized Spectra'!K121)*('Normalized Spectra'!L122+'Normalized Spectra'!L121)/2</f>
        <v>0</v>
      </c>
      <c r="L123" s="1"/>
      <c r="N123" s="32">
        <f>('Normalized Spectra'!N122-'Normalized Spectra'!N121)*('Normalized Spectra'!O122+'Normalized Spectra'!O121)/2</f>
        <v>1.0169475761471592E-4</v>
      </c>
      <c r="Q123" s="7">
        <f>('Normalized Spectra'!Q122-'Normalized Spectra'!Q121)*('Normalized Spectra'!R122+'Normalized Spectra'!R121)/2</f>
        <v>0</v>
      </c>
    </row>
    <row r="124" spans="2:17" x14ac:dyDescent="0.25">
      <c r="B124" s="7">
        <f>('Normalized Spectra'!B123-'Normalized Spectra'!B122)*('Normalized Spectra'!C123+'Normalized Spectra'!C122)/2</f>
        <v>-1.5451031968912972E-4</v>
      </c>
      <c r="E124" s="24">
        <f>('Normalized Spectra'!E123-'Normalized Spectra'!E122)*('Normalized Spectra'!F123+'Normalized Spectra'!F122)/2</f>
        <v>8.8443922000008349E-3</v>
      </c>
      <c r="H124" s="7">
        <f>('Normalized Spectra'!H123-'Normalized Spectra'!H122)*('Normalized Spectra'!I123+'Normalized Spectra'!I122)/2</f>
        <v>0</v>
      </c>
      <c r="K124" s="7">
        <f>('Normalized Spectra'!K123-'Normalized Spectra'!K122)*('Normalized Spectra'!L123+'Normalized Spectra'!L122)/2</f>
        <v>0</v>
      </c>
      <c r="L124" s="1"/>
      <c r="N124" s="32">
        <f>('Normalized Spectra'!N123-'Normalized Spectra'!N122)*('Normalized Spectra'!O123+'Normalized Spectra'!O122)/2</f>
        <v>1.2095051878820833E-4</v>
      </c>
      <c r="Q124" s="7">
        <f>('Normalized Spectra'!Q123-'Normalized Spectra'!Q122)*('Normalized Spectra'!R123+'Normalized Spectra'!R122)/2</f>
        <v>0</v>
      </c>
    </row>
    <row r="125" spans="2:17" x14ac:dyDescent="0.25">
      <c r="B125" s="7">
        <f>('Normalized Spectra'!B124-'Normalized Spectra'!B123)*('Normalized Spectra'!C124+'Normalized Spectra'!C123)/2</f>
        <v>1.693462212918016E-5</v>
      </c>
      <c r="E125" s="24">
        <f>('Normalized Spectra'!E124-'Normalized Spectra'!E123)*('Normalized Spectra'!F124+'Normalized Spectra'!F123)/2</f>
        <v>9.3787840500038893E-3</v>
      </c>
      <c r="H125" s="7">
        <f>('Normalized Spectra'!H124-'Normalized Spectra'!H123)*('Normalized Spectra'!I124+'Normalized Spectra'!I123)/2</f>
        <v>0</v>
      </c>
      <c r="K125" s="7">
        <f>('Normalized Spectra'!K124-'Normalized Spectra'!K123)*('Normalized Spectra'!L124+'Normalized Spectra'!L123)/2</f>
        <v>0</v>
      </c>
      <c r="L125" s="1"/>
      <c r="N125" s="32">
        <f>('Normalized Spectra'!N124-'Normalized Spectra'!N123)*('Normalized Spectra'!O124+'Normalized Spectra'!O123)/2</f>
        <v>1.0678343213491784E-4</v>
      </c>
      <c r="Q125" s="7">
        <f>('Normalized Spectra'!Q124-'Normalized Spectra'!Q123)*('Normalized Spectra'!R124+'Normalized Spectra'!R123)/2</f>
        <v>0</v>
      </c>
    </row>
    <row r="126" spans="2:17" x14ac:dyDescent="0.25">
      <c r="B126" s="7">
        <f>('Normalized Spectra'!B125-'Normalized Spectra'!B124)*('Normalized Spectra'!C125+'Normalized Spectra'!C124)/2</f>
        <v>3.3528188909048692E-6</v>
      </c>
      <c r="E126" s="24">
        <f>('Normalized Spectra'!E125-'Normalized Spectra'!E124)*('Normalized Spectra'!F125+'Normalized Spectra'!F124)/2</f>
        <v>9.8052079999938549E-3</v>
      </c>
      <c r="H126" s="7">
        <f>('Normalized Spectra'!H125-'Normalized Spectra'!H124)*('Normalized Spectra'!I125+'Normalized Spectra'!I124)/2</f>
        <v>0</v>
      </c>
      <c r="K126" s="7">
        <f>('Normalized Spectra'!K125-'Normalized Spectra'!K124)*('Normalized Spectra'!L125+'Normalized Spectra'!L124)/2</f>
        <v>0</v>
      </c>
      <c r="L126" s="1"/>
      <c r="N126" s="32">
        <f>('Normalized Spectra'!N125-'Normalized Spectra'!N124)*('Normalized Spectra'!O125+'Normalized Spectra'!O124)/2</f>
        <v>5.8675367194719688E-5</v>
      </c>
      <c r="Q126" s="7">
        <f>('Normalized Spectra'!Q125-'Normalized Spectra'!Q124)*('Normalized Spectra'!R125+'Normalized Spectra'!R124)/2</f>
        <v>0</v>
      </c>
    </row>
    <row r="127" spans="2:17" x14ac:dyDescent="0.25">
      <c r="B127" s="7">
        <f>('Normalized Spectra'!B126-'Normalized Spectra'!B125)*('Normalized Spectra'!C126+'Normalized Spectra'!C125)/2</f>
        <v>-8.1000880250939173E-5</v>
      </c>
      <c r="E127" s="24">
        <f>('Normalized Spectra'!E126-'Normalized Spectra'!E125)*('Normalized Spectra'!F126+'Normalized Spectra'!F125)/2</f>
        <v>1.0092112800000951E-2</v>
      </c>
      <c r="H127" s="7">
        <f>('Normalized Spectra'!H126-'Normalized Spectra'!H125)*('Normalized Spectra'!I126+'Normalized Spectra'!I125)/2</f>
        <v>0</v>
      </c>
      <c r="K127" s="7">
        <f>('Normalized Spectra'!K126-'Normalized Spectra'!K125)*('Normalized Spectra'!L126+'Normalized Spectra'!L125)/2</f>
        <v>0</v>
      </c>
      <c r="L127" s="1"/>
      <c r="N127" s="32">
        <f>('Normalized Spectra'!N126-'Normalized Spectra'!N125)*('Normalized Spectra'!O126+'Normalized Spectra'!O125)/2</f>
        <v>6.4249397580957605E-5</v>
      </c>
      <c r="Q127" s="7">
        <f>('Normalized Spectra'!Q126-'Normalized Spectra'!Q125)*('Normalized Spectra'!R126+'Normalized Spectra'!R125)/2</f>
        <v>0</v>
      </c>
    </row>
    <row r="128" spans="2:17" x14ac:dyDescent="0.25">
      <c r="B128" s="7">
        <f>('Normalized Spectra'!B127-'Normalized Spectra'!B126)*('Normalized Spectra'!C127+'Normalized Spectra'!C126)/2</f>
        <v>7.4356431230897231E-6</v>
      </c>
      <c r="E128" s="24">
        <f>('Normalized Spectra'!E127-'Normalized Spectra'!E126)*('Normalized Spectra'!F127+'Normalized Spectra'!F126)/2</f>
        <v>1.037507660000098E-2</v>
      </c>
      <c r="H128" s="7">
        <f>('Normalized Spectra'!H127-'Normalized Spectra'!H126)*('Normalized Spectra'!I127+'Normalized Spectra'!I126)/2</f>
        <v>0</v>
      </c>
      <c r="K128" s="7">
        <f>('Normalized Spectra'!K127-'Normalized Spectra'!K126)*('Normalized Spectra'!L127+'Normalized Spectra'!L126)/2</f>
        <v>0</v>
      </c>
      <c r="L128" s="1"/>
      <c r="N128" s="32">
        <f>('Normalized Spectra'!N127-'Normalized Spectra'!N126)*('Normalized Spectra'!O127+'Normalized Spectra'!O126)/2</f>
        <v>1.3365030913164937E-4</v>
      </c>
      <c r="Q128" s="7">
        <f>('Normalized Spectra'!Q127-'Normalized Spectra'!Q126)*('Normalized Spectra'!R127+'Normalized Spectra'!R126)/2</f>
        <v>0</v>
      </c>
    </row>
    <row r="129" spans="2:17" x14ac:dyDescent="0.25">
      <c r="B129" s="7">
        <f>('Normalized Spectra'!B128-'Normalized Spectra'!B127)*('Normalized Spectra'!C128+'Normalized Spectra'!C127)/2</f>
        <v>-7.734606522499461E-5</v>
      </c>
      <c r="E129" s="24">
        <f>('Normalized Spectra'!E128-'Normalized Spectra'!E127)*('Normalized Spectra'!F128+'Normalized Spectra'!F127)/2</f>
        <v>1.1290032599997451E-2</v>
      </c>
      <c r="H129" s="7">
        <f>('Normalized Spectra'!H128-'Normalized Spectra'!H127)*('Normalized Spectra'!I128+'Normalized Spectra'!I127)/2</f>
        <v>0</v>
      </c>
      <c r="K129" s="7">
        <f>('Normalized Spectra'!K128-'Normalized Spectra'!K127)*('Normalized Spectra'!L128+'Normalized Spectra'!L127)/2</f>
        <v>0</v>
      </c>
      <c r="L129" s="1"/>
      <c r="N129" s="32">
        <f>('Normalized Spectra'!N128-'Normalized Spectra'!N127)*('Normalized Spectra'!O128+'Normalized Spectra'!O127)/2</f>
        <v>1.1290503173156729E-4</v>
      </c>
      <c r="Q129" s="7">
        <f>('Normalized Spectra'!Q128-'Normalized Spectra'!Q127)*('Normalized Spectra'!R128+'Normalized Spectra'!R127)/2</f>
        <v>0</v>
      </c>
    </row>
    <row r="130" spans="2:17" x14ac:dyDescent="0.25">
      <c r="B130" s="7">
        <f>('Normalized Spectra'!B129-'Normalized Spectra'!B128)*('Normalized Spectra'!C129+'Normalized Spectra'!C128)/2</f>
        <v>-1.3153855596976336E-4</v>
      </c>
      <c r="E130" s="24">
        <f>('Normalized Spectra'!E129-'Normalized Spectra'!E128)*('Normalized Spectra'!F129+'Normalized Spectra'!F128)/2</f>
        <v>1.1664571800001102E-2</v>
      </c>
      <c r="H130" s="7">
        <f>('Normalized Spectra'!H129-'Normalized Spectra'!H128)*('Normalized Spectra'!I129+'Normalized Spectra'!I128)/2</f>
        <v>0</v>
      </c>
      <c r="K130" s="7">
        <f>('Normalized Spectra'!K129-'Normalized Spectra'!K128)*('Normalized Spectra'!L129+'Normalized Spectra'!L128)/2</f>
        <v>0</v>
      </c>
      <c r="L130" s="1"/>
      <c r="N130" s="32">
        <f>('Normalized Spectra'!N129-'Normalized Spectra'!N128)*('Normalized Spectra'!O129+'Normalized Spectra'!O128)/2</f>
        <v>8.3008174611112111E-5</v>
      </c>
      <c r="Q130" s="7">
        <f>('Normalized Spectra'!Q129-'Normalized Spectra'!Q128)*('Normalized Spectra'!R129+'Normalized Spectra'!R128)/2</f>
        <v>0</v>
      </c>
    </row>
    <row r="131" spans="2:17" x14ac:dyDescent="0.25">
      <c r="B131" s="7">
        <f>('Normalized Spectra'!B130-'Normalized Spectra'!B129)*('Normalized Spectra'!C130+'Normalized Spectra'!C129)/2</f>
        <v>-3.8466659395784632E-5</v>
      </c>
      <c r="E131" s="24">
        <f>('Normalized Spectra'!E130-'Normalized Spectra'!E129)*('Normalized Spectra'!F130+'Normalized Spectra'!F129)/2</f>
        <v>1.2078726750005981E-2</v>
      </c>
      <c r="H131" s="7">
        <f>('Normalized Spectra'!H130-'Normalized Spectra'!H129)*('Normalized Spectra'!I130+'Normalized Spectra'!I129)/2</f>
        <v>0</v>
      </c>
      <c r="K131" s="7">
        <f>('Normalized Spectra'!K130-'Normalized Spectra'!K129)*('Normalized Spectra'!L130+'Normalized Spectra'!L129)/2</f>
        <v>0</v>
      </c>
      <c r="L131" s="1"/>
      <c r="N131" s="32">
        <f>('Normalized Spectra'!N130-'Normalized Spectra'!N129)*('Normalized Spectra'!O130+'Normalized Spectra'!O129)/2</f>
        <v>5.0585995409849725E-5</v>
      </c>
      <c r="Q131" s="7">
        <f>('Normalized Spectra'!Q130-'Normalized Spectra'!Q129)*('Normalized Spectra'!R130+'Normalized Spectra'!R129)/2</f>
        <v>0</v>
      </c>
    </row>
    <row r="132" spans="2:17" x14ac:dyDescent="0.25">
      <c r="B132" s="7">
        <f>('Normalized Spectra'!B131-'Normalized Spectra'!B130)*('Normalized Spectra'!C131+'Normalized Spectra'!C130)/2</f>
        <v>1.2929850755336567E-5</v>
      </c>
      <c r="E132" s="24">
        <f>('Normalized Spectra'!E131-'Normalized Spectra'!E130)*('Normalized Spectra'!F131+'Normalized Spectra'!F130)/2</f>
        <v>1.2640390499997144E-2</v>
      </c>
      <c r="H132" s="7">
        <f>('Normalized Spectra'!H131-'Normalized Spectra'!H130)*('Normalized Spectra'!I131+'Normalized Spectra'!I130)/2</f>
        <v>0</v>
      </c>
      <c r="K132" s="7">
        <f>('Normalized Spectra'!K131-'Normalized Spectra'!K130)*('Normalized Spectra'!L131+'Normalized Spectra'!L130)/2</f>
        <v>0</v>
      </c>
      <c r="L132" s="1"/>
      <c r="N132" s="32">
        <f>('Normalized Spectra'!N131-'Normalized Spectra'!N130)*('Normalized Spectra'!O131+'Normalized Spectra'!O130)/2</f>
        <v>5.768674244687794E-5</v>
      </c>
      <c r="Q132" s="7">
        <f>('Normalized Spectra'!Q131-'Normalized Spectra'!Q130)*('Normalized Spectra'!R131+'Normalized Spectra'!R130)/2</f>
        <v>0</v>
      </c>
    </row>
    <row r="133" spans="2:17" x14ac:dyDescent="0.25">
      <c r="B133" s="7">
        <f>('Normalized Spectra'!B132-'Normalized Spectra'!B131)*('Normalized Spectra'!C132+'Normalized Spectra'!C131)/2</f>
        <v>-1.7513332912252924E-5</v>
      </c>
      <c r="E133" s="24">
        <f>('Normalized Spectra'!E132-'Normalized Spectra'!E131)*('Normalized Spectra'!F132+'Normalized Spectra'!F131)/2</f>
        <v>1.31465700000023E-2</v>
      </c>
      <c r="H133" s="7">
        <f>('Normalized Spectra'!H132-'Normalized Spectra'!H131)*('Normalized Spectra'!I132+'Normalized Spectra'!I131)/2</f>
        <v>0</v>
      </c>
      <c r="K133" s="7">
        <f>('Normalized Spectra'!K132-'Normalized Spectra'!K131)*('Normalized Spectra'!L132+'Normalized Spectra'!L131)/2</f>
        <v>0</v>
      </c>
      <c r="L133" s="1"/>
      <c r="N133" s="32">
        <f>('Normalized Spectra'!N132-'Normalized Spectra'!N131)*('Normalized Spectra'!O132+'Normalized Spectra'!O131)/2</f>
        <v>1.2459193532863731E-4</v>
      </c>
      <c r="Q133" s="7">
        <f>('Normalized Spectra'!Q132-'Normalized Spectra'!Q131)*('Normalized Spectra'!R132+'Normalized Spectra'!R131)/2</f>
        <v>0</v>
      </c>
    </row>
    <row r="134" spans="2:17" x14ac:dyDescent="0.25">
      <c r="B134" s="7">
        <f>('Normalized Spectra'!B133-'Normalized Spectra'!B132)*('Normalized Spectra'!C133+'Normalized Spectra'!C132)/2</f>
        <v>-1.2394788289908399E-6</v>
      </c>
      <c r="E134" s="24">
        <f>('Normalized Spectra'!E133-'Normalized Spectra'!E132)*('Normalized Spectra'!F133+'Normalized Spectra'!F132)/2</f>
        <v>1.3656115049996915E-2</v>
      </c>
      <c r="H134" s="7">
        <f>('Normalized Spectra'!H133-'Normalized Spectra'!H132)*('Normalized Spectra'!I133+'Normalized Spectra'!I132)/2</f>
        <v>0</v>
      </c>
      <c r="K134" s="7">
        <f>('Normalized Spectra'!K133-'Normalized Spectra'!K132)*('Normalized Spectra'!L133+'Normalized Spectra'!L132)/2</f>
        <v>0</v>
      </c>
      <c r="L134" s="1"/>
      <c r="N134" s="32">
        <f>('Normalized Spectra'!N133-'Normalized Spectra'!N132)*('Normalized Spectra'!O133+'Normalized Spectra'!O132)/2</f>
        <v>7.7460696503814564E-5</v>
      </c>
      <c r="Q134" s="7">
        <f>('Normalized Spectra'!Q133-'Normalized Spectra'!Q132)*('Normalized Spectra'!R133+'Normalized Spectra'!R132)/2</f>
        <v>0</v>
      </c>
    </row>
    <row r="135" spans="2:17" x14ac:dyDescent="0.25">
      <c r="B135" s="7">
        <f>('Normalized Spectra'!B134-'Normalized Spectra'!B133)*('Normalized Spectra'!C134+'Normalized Spectra'!C133)/2</f>
        <v>6.3266294257652194E-5</v>
      </c>
      <c r="E135" s="24">
        <f>('Normalized Spectra'!E134-'Normalized Spectra'!E133)*('Normalized Spectra'!F134+'Normalized Spectra'!F133)/2</f>
        <v>1.4148232200002473E-2</v>
      </c>
      <c r="H135" s="7">
        <f>('Normalized Spectra'!H134-'Normalized Spectra'!H133)*('Normalized Spectra'!I134+'Normalized Spectra'!I133)/2</f>
        <v>0</v>
      </c>
      <c r="K135" s="7">
        <f>('Normalized Spectra'!K134-'Normalized Spectra'!K133)*('Normalized Spectra'!L134+'Normalized Spectra'!L133)/2</f>
        <v>0</v>
      </c>
      <c r="L135" s="1"/>
      <c r="N135" s="32">
        <f>('Normalized Spectra'!N134-'Normalized Spectra'!N133)*('Normalized Spectra'!O134+'Normalized Spectra'!O133)/2</f>
        <v>5.4149139593164576E-5</v>
      </c>
      <c r="Q135" s="7">
        <f>('Normalized Spectra'!Q134-'Normalized Spectra'!Q133)*('Normalized Spectra'!R134+'Normalized Spectra'!R133)/2</f>
        <v>0</v>
      </c>
    </row>
    <row r="136" spans="2:17" x14ac:dyDescent="0.25">
      <c r="B136" s="7">
        <f>('Normalized Spectra'!B135-'Normalized Spectra'!B134)*('Normalized Spectra'!C135+'Normalized Spectra'!C134)/2</f>
        <v>9.1105301570390854E-5</v>
      </c>
      <c r="E136" s="24">
        <f>('Normalized Spectra'!E135-'Normalized Spectra'!E134)*('Normalized Spectra'!F135+'Normalized Spectra'!F134)/2</f>
        <v>1.469695860000257E-2</v>
      </c>
      <c r="H136" s="7">
        <f>('Normalized Spectra'!H135-'Normalized Spectra'!H134)*('Normalized Spectra'!I135+'Normalized Spectra'!I134)/2</f>
        <v>0</v>
      </c>
      <c r="K136" s="7">
        <f>('Normalized Spectra'!K135-'Normalized Spectra'!K134)*('Normalized Spectra'!L135+'Normalized Spectra'!L134)/2</f>
        <v>0</v>
      </c>
      <c r="L136" s="1"/>
      <c r="N136" s="32">
        <f>('Normalized Spectra'!N135-'Normalized Spectra'!N134)*('Normalized Spectra'!O135+'Normalized Spectra'!O134)/2</f>
        <v>7.3925505900762154E-5</v>
      </c>
      <c r="Q136" s="7">
        <f>('Normalized Spectra'!Q135-'Normalized Spectra'!Q134)*('Normalized Spectra'!R135+'Normalized Spectra'!R134)/2</f>
        <v>0</v>
      </c>
    </row>
    <row r="137" spans="2:17" x14ac:dyDescent="0.25">
      <c r="B137" s="7">
        <f>('Normalized Spectra'!B136-'Normalized Spectra'!B135)*('Normalized Spectra'!C136+'Normalized Spectra'!C135)/2</f>
        <v>4.9025240262641582E-5</v>
      </c>
      <c r="E137" s="24">
        <f>('Normalized Spectra'!E136-'Normalized Spectra'!E135)*('Normalized Spectra'!F136+'Normalized Spectra'!F135)/2</f>
        <v>1.547707224999775E-2</v>
      </c>
      <c r="H137" s="7">
        <f>('Normalized Spectra'!H136-'Normalized Spectra'!H135)*('Normalized Spectra'!I136+'Normalized Spectra'!I135)/2</f>
        <v>0</v>
      </c>
      <c r="K137" s="7">
        <f>('Normalized Spectra'!K136-'Normalized Spectra'!K135)*('Normalized Spectra'!L136+'Normalized Spectra'!L135)/2</f>
        <v>0</v>
      </c>
      <c r="L137" s="1"/>
      <c r="N137" s="32">
        <f>('Normalized Spectra'!N136-'Normalized Spectra'!N135)*('Normalized Spectra'!O136+'Normalized Spectra'!O135)/2</f>
        <v>7.1900490935496384E-5</v>
      </c>
      <c r="Q137" s="7">
        <f>('Normalized Spectra'!Q136-'Normalized Spectra'!Q135)*('Normalized Spectra'!R136+'Normalized Spectra'!R135)/2</f>
        <v>0</v>
      </c>
    </row>
    <row r="138" spans="2:17" x14ac:dyDescent="0.25">
      <c r="B138" s="7">
        <f>('Normalized Spectra'!B137-'Normalized Spectra'!B136)*('Normalized Spectra'!C137+'Normalized Spectra'!C136)/2</f>
        <v>-6.2035725757255439E-5</v>
      </c>
      <c r="E138" s="24">
        <f>('Normalized Spectra'!E137-'Normalized Spectra'!E136)*('Normalized Spectra'!F137+'Normalized Spectra'!F136)/2</f>
        <v>1.6181909999991161E-2</v>
      </c>
      <c r="H138" s="7">
        <f>('Normalized Spectra'!H137-'Normalized Spectra'!H136)*('Normalized Spectra'!I137+'Normalized Spectra'!I136)/2</f>
        <v>0</v>
      </c>
      <c r="K138" s="7">
        <f>('Normalized Spectra'!K137-'Normalized Spectra'!K136)*('Normalized Spectra'!L137+'Normalized Spectra'!L136)/2</f>
        <v>0</v>
      </c>
      <c r="L138" s="1"/>
      <c r="N138" s="32">
        <f>('Normalized Spectra'!N137-'Normalized Spectra'!N136)*('Normalized Spectra'!O137+'Normalized Spectra'!O136)/2</f>
        <v>9.3210501310072512E-5</v>
      </c>
      <c r="Q138" s="7">
        <f>('Normalized Spectra'!Q137-'Normalized Spectra'!Q136)*('Normalized Spectra'!R137+'Normalized Spectra'!R136)/2</f>
        <v>0</v>
      </c>
    </row>
    <row r="139" spans="2:17" x14ac:dyDescent="0.25">
      <c r="B139" s="7">
        <f>('Normalized Spectra'!B138-'Normalized Spectra'!B137)*('Normalized Spectra'!C138+'Normalized Spectra'!C137)/2</f>
        <v>-3.6791541570825871E-5</v>
      </c>
      <c r="E139" s="24">
        <f>('Normalized Spectra'!E138-'Normalized Spectra'!E137)*('Normalized Spectra'!F138+'Normalized Spectra'!F137)/2</f>
        <v>1.6777308750009656E-2</v>
      </c>
      <c r="H139" s="7">
        <f>('Normalized Spectra'!H138-'Normalized Spectra'!H137)*('Normalized Spectra'!I138+'Normalized Spectra'!I137)/2</f>
        <v>0</v>
      </c>
      <c r="K139" s="7">
        <f>('Normalized Spectra'!K138-'Normalized Spectra'!K137)*('Normalized Spectra'!L138+'Normalized Spectra'!L137)/2</f>
        <v>0</v>
      </c>
      <c r="L139" s="1"/>
      <c r="N139" s="32">
        <f>('Normalized Spectra'!N138-'Normalized Spectra'!N137)*('Normalized Spectra'!O138+'Normalized Spectra'!O137)/2</f>
        <v>5.8222540158836618E-5</v>
      </c>
      <c r="Q139" s="7">
        <f>('Normalized Spectra'!Q138-'Normalized Spectra'!Q137)*('Normalized Spectra'!R138+'Normalized Spectra'!R137)/2</f>
        <v>0</v>
      </c>
    </row>
    <row r="140" spans="2:17" x14ac:dyDescent="0.25">
      <c r="B140" s="7">
        <f>('Normalized Spectra'!B139-'Normalized Spectra'!B138)*('Normalized Spectra'!C139+'Normalized Spectra'!C138)/2</f>
        <v>3.1124792972513806E-5</v>
      </c>
      <c r="E140" s="24">
        <f>('Normalized Spectra'!E139-'Normalized Spectra'!E138)*('Normalized Spectra'!F139+'Normalized Spectra'!F138)/2</f>
        <v>1.7516921749997454E-2</v>
      </c>
      <c r="H140" s="7">
        <f>('Normalized Spectra'!H139-'Normalized Spectra'!H138)*('Normalized Spectra'!I139+'Normalized Spectra'!I138)/2</f>
        <v>0</v>
      </c>
      <c r="K140" s="7">
        <f>('Normalized Spectra'!K139-'Normalized Spectra'!K138)*('Normalized Spectra'!L139+'Normalized Spectra'!L138)/2</f>
        <v>0</v>
      </c>
      <c r="L140" s="1"/>
      <c r="N140" s="32">
        <f>('Normalized Spectra'!N139-'Normalized Spectra'!N138)*('Normalized Spectra'!O139+'Normalized Spectra'!O138)/2</f>
        <v>1.2364922540647423E-4</v>
      </c>
      <c r="Q140" s="7">
        <f>('Normalized Spectra'!Q139-'Normalized Spectra'!Q138)*('Normalized Spectra'!R139+'Normalized Spectra'!R138)/2</f>
        <v>0</v>
      </c>
    </row>
    <row r="141" spans="2:17" x14ac:dyDescent="0.25">
      <c r="B141" s="7">
        <f>('Normalized Spectra'!B140-'Normalized Spectra'!B139)*('Normalized Spectra'!C140+'Normalized Spectra'!C139)/2</f>
        <v>3.0470100674915637E-5</v>
      </c>
      <c r="E141" s="24">
        <f>('Normalized Spectra'!E140-'Normalized Spectra'!E139)*('Normalized Spectra'!F140+'Normalized Spectra'!F139)/2</f>
        <v>1.8115787499997368E-2</v>
      </c>
      <c r="H141" s="7">
        <f>('Normalized Spectra'!H140-'Normalized Spectra'!H139)*('Normalized Spectra'!I140+'Normalized Spectra'!I139)/2</f>
        <v>0</v>
      </c>
      <c r="K141" s="7">
        <f>('Normalized Spectra'!K140-'Normalized Spectra'!K139)*('Normalized Spectra'!L140+'Normalized Spectra'!L139)/2</f>
        <v>0</v>
      </c>
      <c r="L141" s="1"/>
      <c r="N141" s="32">
        <f>('Normalized Spectra'!N140-'Normalized Spectra'!N139)*('Normalized Spectra'!O140+'Normalized Spectra'!O139)/2</f>
        <v>1.5357371451405109E-4</v>
      </c>
      <c r="Q141" s="7">
        <f>('Normalized Spectra'!Q140-'Normalized Spectra'!Q139)*('Normalized Spectra'!R140+'Normalized Spectra'!R139)/2</f>
        <v>0</v>
      </c>
    </row>
    <row r="142" spans="2:17" x14ac:dyDescent="0.25">
      <c r="B142" s="7">
        <f>('Normalized Spectra'!B141-'Normalized Spectra'!B140)*('Normalized Spectra'!C141+'Normalized Spectra'!C140)/2</f>
        <v>9.287726588606757E-5</v>
      </c>
      <c r="E142" s="24">
        <f>('Normalized Spectra'!E141-'Normalized Spectra'!E140)*('Normalized Spectra'!F141+'Normalized Spectra'!F140)/2</f>
        <v>1.8335738600004682E-2</v>
      </c>
      <c r="H142" s="7">
        <f>('Normalized Spectra'!H141-'Normalized Spectra'!H140)*('Normalized Spectra'!I141+'Normalized Spectra'!I140)/2</f>
        <v>0</v>
      </c>
      <c r="K142" s="7">
        <f>('Normalized Spectra'!K141-'Normalized Spectra'!K140)*('Normalized Spectra'!L141+'Normalized Spectra'!L140)/2</f>
        <v>0</v>
      </c>
      <c r="L142" s="1"/>
      <c r="N142" s="32">
        <f>('Normalized Spectra'!N141-'Normalized Spectra'!N140)*('Normalized Spectra'!O141+'Normalized Spectra'!O140)/2</f>
        <v>1.0338440387565118E-4</v>
      </c>
      <c r="Q142" s="7">
        <f>('Normalized Spectra'!Q141-'Normalized Spectra'!Q140)*('Normalized Spectra'!R141+'Normalized Spectra'!R140)/2</f>
        <v>0</v>
      </c>
    </row>
    <row r="143" spans="2:17" x14ac:dyDescent="0.25">
      <c r="B143" s="7">
        <f>('Normalized Spectra'!B142-'Normalized Spectra'!B141)*('Normalized Spectra'!C142+'Normalized Spectra'!C141)/2</f>
        <v>1.0589579711419185E-4</v>
      </c>
      <c r="E143" s="24">
        <f>('Normalized Spectra'!E142-'Normalized Spectra'!E141)*('Normalized Spectra'!F142+'Normalized Spectra'!F141)/2</f>
        <v>1.8796675299991249E-2</v>
      </c>
      <c r="H143" s="7">
        <f>('Normalized Spectra'!H142-'Normalized Spectra'!H141)*('Normalized Spectra'!I142+'Normalized Spectra'!I141)/2</f>
        <v>0</v>
      </c>
      <c r="K143" s="7">
        <f>('Normalized Spectra'!K142-'Normalized Spectra'!K141)*('Normalized Spectra'!L142+'Normalized Spectra'!L141)/2</f>
        <v>0</v>
      </c>
      <c r="L143" s="1"/>
      <c r="N143" s="32">
        <f>('Normalized Spectra'!N142-'Normalized Spectra'!N141)*('Normalized Spectra'!O142+'Normalized Spectra'!O141)/2</f>
        <v>1.2520343159797397E-4</v>
      </c>
      <c r="Q143" s="7">
        <f>('Normalized Spectra'!Q142-'Normalized Spectra'!Q141)*('Normalized Spectra'!R142+'Normalized Spectra'!R141)/2</f>
        <v>0</v>
      </c>
    </row>
    <row r="144" spans="2:17" x14ac:dyDescent="0.25">
      <c r="B144" s="7">
        <f>('Normalized Spectra'!B143-'Normalized Spectra'!B142)*('Normalized Spectra'!C143+'Normalized Spectra'!C142)/2</f>
        <v>-2.0885634773157195E-5</v>
      </c>
      <c r="E144" s="24">
        <f>('Normalized Spectra'!E143-'Normalized Spectra'!E142)*('Normalized Spectra'!F143+'Normalized Spectra'!F142)/2</f>
        <v>1.9432286900004963E-2</v>
      </c>
      <c r="H144" s="7">
        <f>('Normalized Spectra'!H143-'Normalized Spectra'!H142)*('Normalized Spectra'!I143+'Normalized Spectra'!I142)/2</f>
        <v>0</v>
      </c>
      <c r="K144" s="7">
        <f>('Normalized Spectra'!K143-'Normalized Spectra'!K142)*('Normalized Spectra'!L143+'Normalized Spectra'!L142)/2</f>
        <v>0</v>
      </c>
      <c r="L144" s="1"/>
      <c r="N144" s="32">
        <f>('Normalized Spectra'!N143-'Normalized Spectra'!N142)*('Normalized Spectra'!O143+'Normalized Spectra'!O142)/2</f>
        <v>3.4916559611683987E-5</v>
      </c>
      <c r="Q144" s="7">
        <f>('Normalized Spectra'!Q143-'Normalized Spectra'!Q142)*('Normalized Spectra'!R143+'Normalized Spectra'!R142)/2</f>
        <v>0</v>
      </c>
    </row>
    <row r="145" spans="2:17" x14ac:dyDescent="0.25">
      <c r="B145" s="7">
        <f>('Normalized Spectra'!B144-'Normalized Spectra'!B143)*('Normalized Spectra'!C144+'Normalized Spectra'!C143)/2</f>
        <v>-2.6641863871247595E-5</v>
      </c>
      <c r="E145" s="24">
        <f>('Normalized Spectra'!E144-'Normalized Spectra'!E143)*('Normalized Spectra'!F144+'Normalized Spectra'!F143)/2</f>
        <v>2.0048183500005118E-2</v>
      </c>
      <c r="H145" s="7">
        <f>('Normalized Spectra'!H144-'Normalized Spectra'!H143)*('Normalized Spectra'!I144+'Normalized Spectra'!I143)/2</f>
        <v>0</v>
      </c>
      <c r="K145" s="7">
        <f>('Normalized Spectra'!K144-'Normalized Spectra'!K143)*('Normalized Spectra'!L144+'Normalized Spectra'!L143)/2</f>
        <v>0</v>
      </c>
      <c r="L145" s="1"/>
      <c r="N145" s="32">
        <f>('Normalized Spectra'!N144-'Normalized Spectra'!N143)*('Normalized Spectra'!O144+'Normalized Spectra'!O143)/2</f>
        <v>3.5424522185804219E-5</v>
      </c>
      <c r="Q145" s="7">
        <f>('Normalized Spectra'!Q144-'Normalized Spectra'!Q143)*('Normalized Spectra'!R144+'Normalized Spectra'!R143)/2</f>
        <v>0</v>
      </c>
    </row>
    <row r="146" spans="2:17" x14ac:dyDescent="0.25">
      <c r="B146" s="7">
        <f>('Normalized Spectra'!B145-'Normalized Spectra'!B144)*('Normalized Spectra'!C145+'Normalized Spectra'!C144)/2</f>
        <v>2.8501634050003053E-5</v>
      </c>
      <c r="E146" s="24">
        <f>('Normalized Spectra'!E145-'Normalized Spectra'!E144)*('Normalized Spectra'!F145+'Normalized Spectra'!F144)/2</f>
        <v>2.0923529499990264E-2</v>
      </c>
      <c r="H146" s="7">
        <f>('Normalized Spectra'!H145-'Normalized Spectra'!H144)*('Normalized Spectra'!I145+'Normalized Spectra'!I144)/2</f>
        <v>0</v>
      </c>
      <c r="K146" s="7">
        <f>('Normalized Spectra'!K145-'Normalized Spectra'!K144)*('Normalized Spectra'!L145+'Normalized Spectra'!L144)/2</f>
        <v>0</v>
      </c>
      <c r="L146" s="1"/>
      <c r="N146" s="32">
        <f>('Normalized Spectra'!N145-'Normalized Spectra'!N144)*('Normalized Spectra'!O145+'Normalized Spectra'!O144)/2</f>
        <v>6.7384988332395664E-5</v>
      </c>
      <c r="Q146" s="7">
        <f>('Normalized Spectra'!Q145-'Normalized Spectra'!Q144)*('Normalized Spectra'!R145+'Normalized Spectra'!R144)/2</f>
        <v>0</v>
      </c>
    </row>
    <row r="147" spans="2:17" x14ac:dyDescent="0.25">
      <c r="B147" s="7">
        <f>('Normalized Spectra'!B146-'Normalized Spectra'!B145)*('Normalized Spectra'!C146+'Normalized Spectra'!C145)/2</f>
        <v>8.0601094412346345E-5</v>
      </c>
      <c r="E147" s="24">
        <f>('Normalized Spectra'!E146-'Normalized Spectra'!E145)*('Normalized Spectra'!F146+'Normalized Spectra'!F145)/2</f>
        <v>2.1740515499998593E-2</v>
      </c>
      <c r="H147" s="7">
        <f>('Normalized Spectra'!H146-'Normalized Spectra'!H145)*('Normalized Spectra'!I146+'Normalized Spectra'!I145)/2</f>
        <v>0</v>
      </c>
      <c r="K147" s="7">
        <f>('Normalized Spectra'!K146-'Normalized Spectra'!K145)*('Normalized Spectra'!L146+'Normalized Spectra'!L145)/2</f>
        <v>0</v>
      </c>
      <c r="L147" s="1"/>
      <c r="N147" s="32">
        <f>('Normalized Spectra'!N146-'Normalized Spectra'!N145)*('Normalized Spectra'!O146+'Normalized Spectra'!O145)/2</f>
        <v>3.1366917220651303E-5</v>
      </c>
      <c r="Q147" s="7">
        <f>('Normalized Spectra'!Q146-'Normalized Spectra'!Q145)*('Normalized Spectra'!R146+'Normalized Spectra'!R145)/2</f>
        <v>0</v>
      </c>
    </row>
    <row r="148" spans="2:17" x14ac:dyDescent="0.25">
      <c r="B148" s="7">
        <f>('Normalized Spectra'!B147-'Normalized Spectra'!B146)*('Normalized Spectra'!C147+'Normalized Spectra'!C146)/2</f>
        <v>9.2016277262787336E-5</v>
      </c>
      <c r="E148" s="24">
        <f>('Normalized Spectra'!E147-'Normalized Spectra'!E146)*('Normalized Spectra'!F147+'Normalized Spectra'!F146)/2</f>
        <v>2.2594677599998534E-2</v>
      </c>
      <c r="H148" s="7">
        <f>('Normalized Spectra'!H147-'Normalized Spectra'!H146)*('Normalized Spectra'!I147+'Normalized Spectra'!I146)/2</f>
        <v>0</v>
      </c>
      <c r="K148" s="7">
        <f>('Normalized Spectra'!K147-'Normalized Spectra'!K146)*('Normalized Spectra'!L147+'Normalized Spectra'!L146)/2</f>
        <v>0</v>
      </c>
      <c r="L148" s="1"/>
      <c r="N148" s="32">
        <f>('Normalized Spectra'!N147-'Normalized Spectra'!N146)*('Normalized Spectra'!O147+'Normalized Spectra'!O146)/2</f>
        <v>2.3767021308909635E-5</v>
      </c>
      <c r="Q148" s="7">
        <f>('Normalized Spectra'!Q147-'Normalized Spectra'!Q146)*('Normalized Spectra'!R147+'Normalized Spectra'!R146)/2</f>
        <v>0</v>
      </c>
    </row>
    <row r="149" spans="2:17" x14ac:dyDescent="0.25">
      <c r="B149" s="7">
        <f>('Normalized Spectra'!B148-'Normalized Spectra'!B147)*('Normalized Spectra'!C148+'Normalized Spectra'!C147)/2</f>
        <v>-8.7324339715915679E-6</v>
      </c>
      <c r="E149" s="24">
        <f>('Normalized Spectra'!E148-'Normalized Spectra'!E147)*('Normalized Spectra'!F148+'Normalized Spectra'!F147)/2</f>
        <v>2.3510358300015417E-2</v>
      </c>
      <c r="H149" s="7">
        <f>('Normalized Spectra'!H148-'Normalized Spectra'!H147)*('Normalized Spectra'!I148+'Normalized Spectra'!I147)/2</f>
        <v>0</v>
      </c>
      <c r="K149" s="7">
        <f>('Normalized Spectra'!K148-'Normalized Spectra'!K147)*('Normalized Spectra'!L148+'Normalized Spectra'!L147)/2</f>
        <v>0</v>
      </c>
      <c r="L149" s="1"/>
      <c r="N149" s="32">
        <f>('Normalized Spectra'!N148-'Normalized Spectra'!N147)*('Normalized Spectra'!O148+'Normalized Spectra'!O147)/2</f>
        <v>8.5172241497469582E-5</v>
      </c>
      <c r="Q149" s="7">
        <f>('Normalized Spectra'!Q148-'Normalized Spectra'!Q147)*('Normalized Spectra'!R148+'Normalized Spectra'!R147)/2</f>
        <v>0</v>
      </c>
    </row>
    <row r="150" spans="2:17" x14ac:dyDescent="0.25">
      <c r="B150" s="7">
        <f>('Normalized Spectra'!B149-'Normalized Spectra'!B148)*('Normalized Spectra'!C149+'Normalized Spectra'!C148)/2</f>
        <v>-5.8916899246897374E-5</v>
      </c>
      <c r="E150" s="24">
        <f>('Normalized Spectra'!E149-'Normalized Spectra'!E148)*('Normalized Spectra'!F149+'Normalized Spectra'!F148)/2</f>
        <v>2.4293067999990651E-2</v>
      </c>
      <c r="H150" s="7">
        <f>('Normalized Spectra'!H149-'Normalized Spectra'!H148)*('Normalized Spectra'!I149+'Normalized Spectra'!I148)/2</f>
        <v>0</v>
      </c>
      <c r="K150" s="7">
        <f>('Normalized Spectra'!K149-'Normalized Spectra'!K148)*('Normalized Spectra'!L149+'Normalized Spectra'!L148)/2</f>
        <v>0</v>
      </c>
      <c r="L150" s="1"/>
      <c r="N150" s="32">
        <f>('Normalized Spectra'!N149-'Normalized Spectra'!N148)*('Normalized Spectra'!O149+'Normalized Spectra'!O148)/2</f>
        <v>1.090340077498627E-4</v>
      </c>
      <c r="Q150" s="7">
        <f>('Normalized Spectra'!Q149-'Normalized Spectra'!Q148)*('Normalized Spectra'!R149+'Normalized Spectra'!R148)/2</f>
        <v>0</v>
      </c>
    </row>
    <row r="151" spans="2:17" x14ac:dyDescent="0.25">
      <c r="B151" s="7">
        <f>('Normalized Spectra'!B150-'Normalized Spectra'!B149)*('Normalized Spectra'!C150+'Normalized Spectra'!C149)/2</f>
        <v>-7.3544697585987238E-5</v>
      </c>
      <c r="E151" s="24">
        <f>('Normalized Spectra'!E150-'Normalized Spectra'!E149)*('Normalized Spectra'!F150+'Normalized Spectra'!F149)/2</f>
        <v>2.5053449849998379E-2</v>
      </c>
      <c r="H151" s="7">
        <f>('Normalized Spectra'!H150-'Normalized Spectra'!H149)*('Normalized Spectra'!I150+'Normalized Spectra'!I149)/2</f>
        <v>0</v>
      </c>
      <c r="K151" s="7">
        <f>('Normalized Spectra'!K150-'Normalized Spectra'!K149)*('Normalized Spectra'!L150+'Normalized Spectra'!L149)/2</f>
        <v>0</v>
      </c>
      <c r="L151" s="1"/>
      <c r="N151" s="32">
        <f>('Normalized Spectra'!N150-'Normalized Spectra'!N149)*('Normalized Spectra'!O150+'Normalized Spectra'!O149)/2</f>
        <v>6.4878023599757102E-5</v>
      </c>
      <c r="Q151" s="7">
        <f>('Normalized Spectra'!Q150-'Normalized Spectra'!Q149)*('Normalized Spectra'!R150+'Normalized Spectra'!R149)/2</f>
        <v>0</v>
      </c>
    </row>
    <row r="152" spans="2:17" x14ac:dyDescent="0.25">
      <c r="B152" s="7">
        <f>('Normalized Spectra'!B151-'Normalized Spectra'!B150)*('Normalized Spectra'!C151+'Normalized Spectra'!C150)/2</f>
        <v>-7.5182124396943646E-5</v>
      </c>
      <c r="E152" s="24">
        <f>('Normalized Spectra'!E151-'Normalized Spectra'!E150)*('Normalized Spectra'!F151+'Normalized Spectra'!F150)/2</f>
        <v>2.573420560000864E-2</v>
      </c>
      <c r="H152" s="7">
        <f>('Normalized Spectra'!H151-'Normalized Spectra'!H150)*('Normalized Spectra'!I151+'Normalized Spectra'!I150)/2</f>
        <v>0</v>
      </c>
      <c r="K152" s="7">
        <f>('Normalized Spectra'!K151-'Normalized Spectra'!K150)*('Normalized Spectra'!L151+'Normalized Spectra'!L150)/2</f>
        <v>0</v>
      </c>
      <c r="L152" s="1"/>
      <c r="N152" s="32">
        <f>('Normalized Spectra'!N151-'Normalized Spectra'!N150)*('Normalized Spectra'!O151+'Normalized Spectra'!O150)/2</f>
        <v>1.0573335904976809E-5</v>
      </c>
      <c r="Q152" s="7">
        <f>('Normalized Spectra'!Q151-'Normalized Spectra'!Q150)*('Normalized Spectra'!R151+'Normalized Spectra'!R150)/2</f>
        <v>0</v>
      </c>
    </row>
    <row r="153" spans="2:17" x14ac:dyDescent="0.25">
      <c r="B153" s="7">
        <f>('Normalized Spectra'!B152-'Normalized Spectra'!B151)*('Normalized Spectra'!C152+'Normalized Spectra'!C151)/2</f>
        <v>-1.5284201247128069E-4</v>
      </c>
      <c r="E153" s="24">
        <f>('Normalized Spectra'!E152-'Normalized Spectra'!E151)*('Normalized Spectra'!F152+'Normalized Spectra'!F151)/2</f>
        <v>2.6433082399989826E-2</v>
      </c>
      <c r="H153" s="7">
        <f>('Normalized Spectra'!H152-'Normalized Spectra'!H151)*('Normalized Spectra'!I152+'Normalized Spectra'!I151)/2</f>
        <v>0</v>
      </c>
      <c r="K153" s="7">
        <f>('Normalized Spectra'!K152-'Normalized Spectra'!K151)*('Normalized Spectra'!L152+'Normalized Spectra'!L151)/2</f>
        <v>0</v>
      </c>
      <c r="L153" s="1"/>
      <c r="N153" s="32">
        <f>('Normalized Spectra'!N152-'Normalized Spectra'!N151)*('Normalized Spectra'!O152+'Normalized Spectra'!O151)/2</f>
        <v>3.5954471786600911E-5</v>
      </c>
      <c r="Q153" s="7">
        <f>('Normalized Spectra'!Q152-'Normalized Spectra'!Q151)*('Normalized Spectra'!R152+'Normalized Spectra'!R151)/2</f>
        <v>0</v>
      </c>
    </row>
    <row r="154" spans="2:17" x14ac:dyDescent="0.25">
      <c r="B154" s="7">
        <f>('Normalized Spectra'!B153-'Normalized Spectra'!B152)*('Normalized Spectra'!C153+'Normalized Spectra'!C152)/2</f>
        <v>-1.2986839073488829E-4</v>
      </c>
      <c r="E154" s="24">
        <f>('Normalized Spectra'!E153-'Normalized Spectra'!E152)*('Normalized Spectra'!F153+'Normalized Spectra'!F152)/2</f>
        <v>2.7359922400009187E-2</v>
      </c>
      <c r="H154" s="7">
        <f>('Normalized Spectra'!H153-'Normalized Spectra'!H152)*('Normalized Spectra'!I153+'Normalized Spectra'!I152)/2</f>
        <v>0</v>
      </c>
      <c r="K154" s="7">
        <f>('Normalized Spectra'!K153-'Normalized Spectra'!K152)*('Normalized Spectra'!L153+'Normalized Spectra'!L152)/2</f>
        <v>0</v>
      </c>
      <c r="L154" s="1"/>
      <c r="N154" s="32">
        <f>('Normalized Spectra'!N153-'Normalized Spectra'!N152)*('Normalized Spectra'!O153+'Normalized Spectra'!O152)/2</f>
        <v>1.7680588965243698E-5</v>
      </c>
      <c r="Q154" s="7">
        <f>('Normalized Spectra'!Q153-'Normalized Spectra'!Q152)*('Normalized Spectra'!R153+'Normalized Spectra'!R152)/2</f>
        <v>0</v>
      </c>
    </row>
    <row r="155" spans="2:17" x14ac:dyDescent="0.25">
      <c r="B155" s="7">
        <f>('Normalized Spectra'!B154-'Normalized Spectra'!B153)*('Normalized Spectra'!C154+'Normalized Spectra'!C153)/2</f>
        <v>3.8618212867308783E-5</v>
      </c>
      <c r="E155" s="24">
        <f>('Normalized Spectra'!E154-'Normalized Spectra'!E153)*('Normalized Spectra'!F154+'Normalized Spectra'!F153)/2</f>
        <v>2.8323876700000441E-2</v>
      </c>
      <c r="H155" s="7">
        <f>('Normalized Spectra'!H154-'Normalized Spectra'!H153)*('Normalized Spectra'!I154+'Normalized Spectra'!I153)/2</f>
        <v>0</v>
      </c>
      <c r="K155" s="7">
        <f>('Normalized Spectra'!K154-'Normalized Spectra'!K153)*('Normalized Spectra'!L154+'Normalized Spectra'!L153)/2</f>
        <v>0</v>
      </c>
      <c r="L155" s="1"/>
      <c r="N155" s="32">
        <f>('Normalized Spectra'!N154-'Normalized Spectra'!N153)*('Normalized Spectra'!O154+'Normalized Spectra'!O153)/2</f>
        <v>1.4127692290642132E-5</v>
      </c>
      <c r="Q155" s="7">
        <f>('Normalized Spectra'!Q154-'Normalized Spectra'!Q153)*('Normalized Spectra'!R154+'Normalized Spectra'!R153)/2</f>
        <v>0</v>
      </c>
    </row>
    <row r="156" spans="2:17" x14ac:dyDescent="0.25">
      <c r="B156" s="7">
        <f>('Normalized Spectra'!B155-'Normalized Spectra'!B154)*('Normalized Spectra'!C155+'Normalized Spectra'!C154)/2</f>
        <v>6.230225095310228E-5</v>
      </c>
      <c r="E156" s="24">
        <f>('Normalized Spectra'!E155-'Normalized Spectra'!E154)*('Normalized Spectra'!F155+'Normalized Spectra'!F154)/2</f>
        <v>2.9101732100000458E-2</v>
      </c>
      <c r="H156" s="7">
        <f>('Normalized Spectra'!H155-'Normalized Spectra'!H154)*('Normalized Spectra'!I155+'Normalized Spectra'!I154)/2</f>
        <v>0</v>
      </c>
      <c r="K156" s="7">
        <f>('Normalized Spectra'!K155-'Normalized Spectra'!K154)*('Normalized Spectra'!L155+'Normalized Spectra'!L154)/2</f>
        <v>0</v>
      </c>
      <c r="L156" s="1"/>
      <c r="N156" s="32">
        <f>('Normalized Spectra'!N155-'Normalized Spectra'!N154)*('Normalized Spectra'!O155+'Normalized Spectra'!O154)/2</f>
        <v>9.2839682404925424E-5</v>
      </c>
      <c r="Q156" s="7">
        <f>('Normalized Spectra'!Q155-'Normalized Spectra'!Q154)*('Normalized Spectra'!R155+'Normalized Spectra'!R154)/2</f>
        <v>0</v>
      </c>
    </row>
    <row r="157" spans="2:17" x14ac:dyDescent="0.25">
      <c r="B157" s="7">
        <f>('Normalized Spectra'!B156-'Normalized Spectra'!B155)*('Normalized Spectra'!C156+'Normalized Spectra'!C155)/2</f>
        <v>2.0733738256807283E-6</v>
      </c>
      <c r="E157" s="24">
        <f>('Normalized Spectra'!E156-'Normalized Spectra'!E155)*('Normalized Spectra'!F156+'Normalized Spectra'!F155)/2</f>
        <v>3.0123752050000473E-2</v>
      </c>
      <c r="H157" s="7">
        <f>('Normalized Spectra'!H156-'Normalized Spectra'!H155)*('Normalized Spectra'!I156+'Normalized Spectra'!I155)/2</f>
        <v>0</v>
      </c>
      <c r="K157" s="7">
        <f>('Normalized Spectra'!K156-'Normalized Spectra'!K155)*('Normalized Spectra'!L156+'Normalized Spectra'!L155)/2</f>
        <v>0</v>
      </c>
      <c r="L157" s="1"/>
      <c r="N157" s="32">
        <f>('Normalized Spectra'!N156-'Normalized Spectra'!N155)*('Normalized Spectra'!O156+'Normalized Spectra'!O155)/2</f>
        <v>3.8505086466807481E-5</v>
      </c>
      <c r="Q157" s="7">
        <f>('Normalized Spectra'!Q156-'Normalized Spectra'!Q155)*('Normalized Spectra'!R156+'Normalized Spectra'!R155)/2</f>
        <v>0</v>
      </c>
    </row>
    <row r="158" spans="2:17" x14ac:dyDescent="0.25">
      <c r="B158" s="7">
        <f>('Normalized Spectra'!B157-'Normalized Spectra'!B156)*('Normalized Spectra'!C157+'Normalized Spectra'!C156)/2</f>
        <v>-1.201755573748395E-4</v>
      </c>
      <c r="E158" s="24">
        <f>('Normalized Spectra'!E157-'Normalized Spectra'!E156)*('Normalized Spectra'!F157+'Normalized Spectra'!F156)/2</f>
        <v>3.0998642150000484E-2</v>
      </c>
      <c r="H158" s="7">
        <f>('Normalized Spectra'!H157-'Normalized Spectra'!H156)*('Normalized Spectra'!I157+'Normalized Spectra'!I156)/2</f>
        <v>0</v>
      </c>
      <c r="K158" s="7">
        <f>('Normalized Spectra'!K157-'Normalized Spectra'!K156)*('Normalized Spectra'!L157+'Normalized Spectra'!L156)/2</f>
        <v>0</v>
      </c>
      <c r="L158" s="1"/>
      <c r="N158" s="32">
        <f>('Normalized Spectra'!N157-'Normalized Spectra'!N156)*('Normalized Spectra'!O157+'Normalized Spectra'!O156)/2</f>
        <v>7.5279114852025997E-6</v>
      </c>
      <c r="Q158" s="7">
        <f>('Normalized Spectra'!Q157-'Normalized Spectra'!Q156)*('Normalized Spectra'!R157+'Normalized Spectra'!R156)/2</f>
        <v>0</v>
      </c>
    </row>
    <row r="159" spans="2:17" x14ac:dyDescent="0.25">
      <c r="B159" s="7">
        <f>('Normalized Spectra'!B158-'Normalized Spectra'!B157)*('Normalized Spectra'!C158+'Normalized Spectra'!C157)/2</f>
        <v>-5.676242915251231E-5</v>
      </c>
      <c r="E159" s="24">
        <f>('Normalized Spectra'!E158-'Normalized Spectra'!E157)*('Normalized Spectra'!F158+'Normalized Spectra'!F157)/2</f>
        <v>3.16309455000005E-2</v>
      </c>
      <c r="H159" s="7">
        <f>('Normalized Spectra'!H158-'Normalized Spectra'!H157)*('Normalized Spectra'!I158+'Normalized Spectra'!I157)/2</f>
        <v>0</v>
      </c>
      <c r="K159" s="7">
        <f>('Normalized Spectra'!K158-'Normalized Spectra'!K157)*('Normalized Spectra'!L158+'Normalized Spectra'!L157)/2</f>
        <v>0</v>
      </c>
      <c r="L159" s="1"/>
      <c r="N159" s="32">
        <f>('Normalized Spectra'!N158-'Normalized Spectra'!N157)*('Normalized Spectra'!O158+'Normalized Spectra'!O157)/2</f>
        <v>5.3248726803144282E-5</v>
      </c>
      <c r="Q159" s="7">
        <f>('Normalized Spectra'!Q158-'Normalized Spectra'!Q157)*('Normalized Spectra'!R158+'Normalized Spectra'!R157)/2</f>
        <v>0</v>
      </c>
    </row>
    <row r="160" spans="2:17" x14ac:dyDescent="0.25">
      <c r="B160" s="7">
        <f>('Normalized Spectra'!B159-'Normalized Spectra'!B158)*('Normalized Spectra'!C159+'Normalized Spectra'!C158)/2</f>
        <v>-3.2498243915852122E-5</v>
      </c>
      <c r="E160" s="24">
        <f>('Normalized Spectra'!E159-'Normalized Spectra'!E158)*('Normalized Spectra'!F159+'Normalized Spectra'!F158)/2</f>
        <v>3.2687875499990054E-2</v>
      </c>
      <c r="H160" s="7">
        <f>('Normalized Spectra'!H159-'Normalized Spectra'!H158)*('Normalized Spectra'!I159+'Normalized Spectra'!I158)/2</f>
        <v>0</v>
      </c>
      <c r="K160" s="7">
        <f>('Normalized Spectra'!K159-'Normalized Spectra'!K158)*('Normalized Spectra'!L159+'Normalized Spectra'!L158)/2</f>
        <v>0</v>
      </c>
      <c r="L160" s="1"/>
      <c r="N160" s="32">
        <f>('Normalized Spectra'!N159-'Normalized Spectra'!N158)*('Normalized Spectra'!O159+'Normalized Spectra'!O158)/2</f>
        <v>9.3377869526682492E-5</v>
      </c>
      <c r="Q160" s="7">
        <f>('Normalized Spectra'!Q159-'Normalized Spectra'!Q158)*('Normalized Spectra'!R159+'Normalized Spectra'!R158)/2</f>
        <v>0</v>
      </c>
    </row>
    <row r="161" spans="2:17" x14ac:dyDescent="0.25">
      <c r="B161" s="7">
        <f>('Normalized Spectra'!B160-'Normalized Spectra'!B159)*('Normalized Spectra'!C160+'Normalized Spectra'!C159)/2</f>
        <v>-8.9965827743069423E-5</v>
      </c>
      <c r="E161" s="24">
        <f>('Normalized Spectra'!E160-'Normalized Spectra'!E159)*('Normalized Spectra'!F160+'Normalized Spectra'!F159)/2</f>
        <v>3.3710814000014029E-2</v>
      </c>
      <c r="H161" s="7">
        <f>('Normalized Spectra'!H160-'Normalized Spectra'!H159)*('Normalized Spectra'!I160+'Normalized Spectra'!I159)/2</f>
        <v>0</v>
      </c>
      <c r="K161" s="7">
        <f>('Normalized Spectra'!K160-'Normalized Spectra'!K159)*('Normalized Spectra'!L160+'Normalized Spectra'!L159)/2</f>
        <v>0</v>
      </c>
      <c r="L161" s="1"/>
      <c r="N161" s="32">
        <f>('Normalized Spectra'!N160-'Normalized Spectra'!N159)*('Normalized Spectra'!O160+'Normalized Spectra'!O159)/2</f>
        <v>8.8800143495715395E-5</v>
      </c>
      <c r="Q161" s="7">
        <f>('Normalized Spectra'!Q160-'Normalized Spectra'!Q159)*('Normalized Spectra'!R160+'Normalized Spectra'!R159)/2</f>
        <v>0</v>
      </c>
    </row>
    <row r="162" spans="2:17" x14ac:dyDescent="0.25">
      <c r="B162" s="7">
        <f>('Normalized Spectra'!B161-'Normalized Spectra'!B160)*('Normalized Spectra'!C161+'Normalized Spectra'!C160)/2</f>
        <v>3.1045496931826354E-6</v>
      </c>
      <c r="E162" s="24">
        <f>('Normalized Spectra'!E161-'Normalized Spectra'!E160)*('Normalized Spectra'!F161+'Normalized Spectra'!F160)/2</f>
        <v>3.479095499998941E-2</v>
      </c>
      <c r="H162" s="7">
        <f>('Normalized Spectra'!H161-'Normalized Spectra'!H160)*('Normalized Spectra'!I161+'Normalized Spectra'!I160)/2</f>
        <v>0</v>
      </c>
      <c r="K162" s="7">
        <f>('Normalized Spectra'!K161-'Normalized Spectra'!K160)*('Normalized Spectra'!L161+'Normalized Spectra'!L160)/2</f>
        <v>0</v>
      </c>
      <c r="L162" s="1"/>
      <c r="N162" s="32">
        <f>('Normalized Spectra'!N161-'Normalized Spectra'!N160)*('Normalized Spectra'!O161+'Normalized Spectra'!O160)/2</f>
        <v>7.1548759051676101E-5</v>
      </c>
      <c r="Q162" s="7">
        <f>('Normalized Spectra'!Q161-'Normalized Spectra'!Q160)*('Normalized Spectra'!R161+'Normalized Spectra'!R160)/2</f>
        <v>0</v>
      </c>
    </row>
    <row r="163" spans="2:17" x14ac:dyDescent="0.25">
      <c r="B163" s="7">
        <f>('Normalized Spectra'!B162-'Normalized Spectra'!B161)*('Normalized Spectra'!C162+'Normalized Spectra'!C161)/2</f>
        <v>-2.5909611611998191E-5</v>
      </c>
      <c r="E163" s="24">
        <f>('Normalized Spectra'!E162-'Normalized Spectra'!E161)*('Normalized Spectra'!F162+'Normalized Spectra'!F161)/2</f>
        <v>3.5818432650003437E-2</v>
      </c>
      <c r="H163" s="7">
        <f>('Normalized Spectra'!H162-'Normalized Spectra'!H161)*('Normalized Spectra'!I162+'Normalized Spectra'!I161)/2</f>
        <v>0</v>
      </c>
      <c r="K163" s="7">
        <f>('Normalized Spectra'!K162-'Normalized Spectra'!K161)*('Normalized Spectra'!L162+'Normalized Spectra'!L161)/2</f>
        <v>0</v>
      </c>
      <c r="L163" s="1"/>
      <c r="N163" s="32">
        <f>('Normalized Spectra'!N162-'Normalized Spectra'!N161)*('Normalized Spectra'!O162+'Normalized Spectra'!O161)/2</f>
        <v>5.2247239872902408E-5</v>
      </c>
      <c r="Q163" s="7">
        <f>('Normalized Spectra'!Q162-'Normalized Spectra'!Q161)*('Normalized Spectra'!R162+'Normalized Spectra'!R161)/2</f>
        <v>0</v>
      </c>
    </row>
    <row r="164" spans="2:17" x14ac:dyDescent="0.25">
      <c r="B164" s="7">
        <f>('Normalized Spectra'!B163-'Normalized Spectra'!B162)*('Normalized Spectra'!C163+'Normalized Spectra'!C162)/2</f>
        <v>-1.141303766536954E-4</v>
      </c>
      <c r="E164" s="24">
        <f>('Normalized Spectra'!E163-'Normalized Spectra'!E162)*('Normalized Spectra'!F163+'Normalized Spectra'!F162)/2</f>
        <v>3.6783574499988807E-2</v>
      </c>
      <c r="H164" s="7">
        <f>('Normalized Spectra'!H163-'Normalized Spectra'!H162)*('Normalized Spectra'!I163+'Normalized Spectra'!I162)/2</f>
        <v>0</v>
      </c>
      <c r="K164" s="7">
        <f>('Normalized Spectra'!K163-'Normalized Spectra'!K162)*('Normalized Spectra'!L163+'Normalized Spectra'!L162)/2</f>
        <v>0</v>
      </c>
      <c r="L164" s="1"/>
      <c r="N164" s="32">
        <f>('Normalized Spectra'!N163-'Normalized Spectra'!N162)*('Normalized Spectra'!O163+'Normalized Spectra'!O162)/2</f>
        <v>1.9218945023801497E-5</v>
      </c>
      <c r="Q164" s="7">
        <f>('Normalized Spectra'!Q163-'Normalized Spectra'!Q162)*('Normalized Spectra'!R163+'Normalized Spectra'!R162)/2</f>
        <v>0</v>
      </c>
    </row>
    <row r="165" spans="2:17" x14ac:dyDescent="0.25">
      <c r="B165" s="7">
        <f>('Normalized Spectra'!B164-'Normalized Spectra'!B163)*('Normalized Spectra'!C164+'Normalized Spectra'!C163)/2</f>
        <v>-7.6893252497238244E-5</v>
      </c>
      <c r="E165" s="24">
        <f>('Normalized Spectra'!E164-'Normalized Spectra'!E163)*('Normalized Spectra'!F164+'Normalized Spectra'!F163)/2</f>
        <v>3.760456050000361E-2</v>
      </c>
      <c r="H165" s="7">
        <f>('Normalized Spectra'!H164-'Normalized Spectra'!H163)*('Normalized Spectra'!I164+'Normalized Spectra'!I163)/2</f>
        <v>0</v>
      </c>
      <c r="K165" s="7">
        <f>('Normalized Spectra'!K164-'Normalized Spectra'!K163)*('Normalized Spectra'!L164+'Normalized Spectra'!L163)/2</f>
        <v>0</v>
      </c>
      <c r="L165" s="1"/>
      <c r="N165" s="32">
        <f>('Normalized Spectra'!N164-'Normalized Spectra'!N163)*('Normalized Spectra'!O164+'Normalized Spectra'!O163)/2</f>
        <v>9.2920075096962668E-7</v>
      </c>
      <c r="Q165" s="7">
        <f>('Normalized Spectra'!Q164-'Normalized Spectra'!Q163)*('Normalized Spectra'!R164+'Normalized Spectra'!R163)/2</f>
        <v>0</v>
      </c>
    </row>
    <row r="166" spans="2:17" x14ac:dyDescent="0.25">
      <c r="B166" s="7">
        <f>('Normalized Spectra'!B165-'Normalized Spectra'!B164)*('Normalized Spectra'!C165+'Normalized Spectra'!C164)/2</f>
        <v>2.6837451395631103E-5</v>
      </c>
      <c r="E166" s="24">
        <f>('Normalized Spectra'!E165-'Normalized Spectra'!E164)*('Normalized Spectra'!F165+'Normalized Spectra'!F164)/2</f>
        <v>3.8406286100003691E-2</v>
      </c>
      <c r="H166" s="7">
        <f>('Normalized Spectra'!H165-'Normalized Spectra'!H164)*('Normalized Spectra'!I165+'Normalized Spectra'!I164)/2</f>
        <v>0</v>
      </c>
      <c r="K166" s="7">
        <f>('Normalized Spectra'!K165-'Normalized Spectra'!K164)*('Normalized Spectra'!L165+'Normalized Spectra'!L164)/2</f>
        <v>0</v>
      </c>
      <c r="L166" s="1"/>
      <c r="N166" s="32">
        <f>('Normalized Spectra'!N165-'Normalized Spectra'!N164)*('Normalized Spectra'!O165+'Normalized Spectra'!O164)/2</f>
        <v>6.8008949147393402E-5</v>
      </c>
      <c r="Q166" s="7">
        <f>('Normalized Spectra'!Q165-'Normalized Spectra'!Q164)*('Normalized Spectra'!R165+'Normalized Spectra'!R164)/2</f>
        <v>0</v>
      </c>
    </row>
    <row r="167" spans="2:17" x14ac:dyDescent="0.25">
      <c r="B167" s="7">
        <f>('Normalized Spectra'!B166-'Normalized Spectra'!B165)*('Normalized Spectra'!C166+'Normalized Spectra'!C165)/2</f>
        <v>4.2120108591386519E-6</v>
      </c>
      <c r="E167" s="24">
        <f>('Normalized Spectra'!E166-'Normalized Spectra'!E165)*('Normalized Spectra'!F166+'Normalized Spectra'!F165)/2</f>
        <v>3.9280456999991206E-2</v>
      </c>
      <c r="H167" s="7">
        <f>('Normalized Spectra'!H166-'Normalized Spectra'!H165)*('Normalized Spectra'!I166+'Normalized Spectra'!I165)/2</f>
        <v>0</v>
      </c>
      <c r="K167" s="7">
        <f>('Normalized Spectra'!K166-'Normalized Spectra'!K165)*('Normalized Spectra'!L166+'Normalized Spectra'!L165)/2</f>
        <v>0</v>
      </c>
      <c r="L167" s="1"/>
      <c r="N167" s="32">
        <f>('Normalized Spectra'!N166-'Normalized Spectra'!N165)*('Normalized Spectra'!O166+'Normalized Spectra'!O165)/2</f>
        <v>4.3619810440437467E-5</v>
      </c>
      <c r="Q167" s="7">
        <f>('Normalized Spectra'!Q166-'Normalized Spectra'!Q165)*('Normalized Spectra'!R166+'Normalized Spectra'!R165)/2</f>
        <v>0</v>
      </c>
    </row>
    <row r="168" spans="2:17" x14ac:dyDescent="0.25">
      <c r="B168" s="7">
        <f>('Normalized Spectra'!B167-'Normalized Spectra'!B166)*('Normalized Spectra'!C167+'Normalized Spectra'!C166)/2</f>
        <v>-6.3927156743586507E-5</v>
      </c>
      <c r="E168" s="24">
        <f>('Normalized Spectra'!E167-'Normalized Spectra'!E166)*('Normalized Spectra'!F167+'Normalized Spectra'!F166)/2</f>
        <v>4.005195415000385E-2</v>
      </c>
      <c r="H168" s="7">
        <f>('Normalized Spectra'!H167-'Normalized Spectra'!H166)*('Normalized Spectra'!I167+'Normalized Spectra'!I166)/2</f>
        <v>0</v>
      </c>
      <c r="K168" s="7">
        <f>('Normalized Spectra'!K167-'Normalized Spectra'!K166)*('Normalized Spectra'!L167+'Normalized Spectra'!L166)/2</f>
        <v>0</v>
      </c>
      <c r="L168" s="1"/>
      <c r="N168" s="32">
        <f>('Normalized Spectra'!N167-'Normalized Spectra'!N166)*('Normalized Spectra'!O167+'Normalized Spectra'!O166)/2</f>
        <v>-3.312201431620094E-5</v>
      </c>
      <c r="Q168" s="7">
        <f>('Normalized Spectra'!Q167-'Normalized Spectra'!Q166)*('Normalized Spectra'!R167+'Normalized Spectra'!R166)/2</f>
        <v>0</v>
      </c>
    </row>
    <row r="169" spans="2:17" x14ac:dyDescent="0.25">
      <c r="B169" s="7">
        <f>('Normalized Spectra'!B168-'Normalized Spectra'!B167)*('Normalized Spectra'!C168+'Normalized Spectra'!C167)/2</f>
        <v>-3.0268021949322394E-5</v>
      </c>
      <c r="E169" s="24">
        <f>('Normalized Spectra'!E168-'Normalized Spectra'!E167)*('Normalized Spectra'!F168+'Normalized Spectra'!F167)/2</f>
        <v>4.0967766599990824E-2</v>
      </c>
      <c r="H169" s="7">
        <f>('Normalized Spectra'!H168-'Normalized Spectra'!H167)*('Normalized Spectra'!I168+'Normalized Spectra'!I167)/2</f>
        <v>0</v>
      </c>
      <c r="K169" s="7">
        <f>('Normalized Spectra'!K168-'Normalized Spectra'!K167)*('Normalized Spectra'!L168+'Normalized Spectra'!L167)/2</f>
        <v>0</v>
      </c>
      <c r="L169" s="1"/>
      <c r="N169" s="32">
        <f>('Normalized Spectra'!N168-'Normalized Spectra'!N167)*('Normalized Spectra'!O168+'Normalized Spectra'!O167)/2</f>
        <v>2.1772769363703521E-5</v>
      </c>
      <c r="Q169" s="7">
        <f>('Normalized Spectra'!Q168-'Normalized Spectra'!Q167)*('Normalized Spectra'!R168+'Normalized Spectra'!R167)/2</f>
        <v>0</v>
      </c>
    </row>
    <row r="170" spans="2:17" x14ac:dyDescent="0.25">
      <c r="B170" s="7">
        <f>('Normalized Spectra'!B169-'Normalized Spectra'!B168)*('Normalized Spectra'!C169+'Normalized Spectra'!C168)/2</f>
        <v>4.143468033581332E-6</v>
      </c>
      <c r="E170" s="24">
        <f>('Normalized Spectra'!E169-'Normalized Spectra'!E168)*('Normalized Spectra'!F169+'Normalized Spectra'!F168)/2</f>
        <v>4.18994172000208E-2</v>
      </c>
      <c r="H170" s="7">
        <f>('Normalized Spectra'!H169-'Normalized Spectra'!H168)*('Normalized Spectra'!I169+'Normalized Spectra'!I168)/2</f>
        <v>0</v>
      </c>
      <c r="K170" s="7">
        <f>('Normalized Spectra'!K169-'Normalized Spectra'!K168)*('Normalized Spectra'!L169+'Normalized Spectra'!L168)/2</f>
        <v>0</v>
      </c>
      <c r="L170" s="1"/>
      <c r="N170" s="32">
        <f>('Normalized Spectra'!N169-'Normalized Spectra'!N168)*('Normalized Spectra'!O169+'Normalized Spectra'!O168)/2</f>
        <v>5.2774984676065234E-5</v>
      </c>
      <c r="Q170" s="7">
        <f>('Normalized Spectra'!Q169-'Normalized Spectra'!Q168)*('Normalized Spectra'!R169+'Normalized Spectra'!R168)/2</f>
        <v>0</v>
      </c>
    </row>
    <row r="171" spans="2:17" x14ac:dyDescent="0.25">
      <c r="B171" s="7">
        <f>('Normalized Spectra'!B170-'Normalized Spectra'!B169)*('Normalized Spectra'!C170+'Normalized Spectra'!C169)/2</f>
        <v>-7.0023735389463319E-6</v>
      </c>
      <c r="E171" s="24">
        <f>('Normalized Spectra'!E170-'Normalized Spectra'!E169)*('Normalized Spectra'!F170+'Normalized Spectra'!F169)/2</f>
        <v>4.3055595199990367E-2</v>
      </c>
      <c r="H171" s="7">
        <f>('Normalized Spectra'!H170-'Normalized Spectra'!H169)*('Normalized Spectra'!I170+'Normalized Spectra'!I169)/2</f>
        <v>0</v>
      </c>
      <c r="K171" s="7">
        <f>('Normalized Spectra'!K170-'Normalized Spectra'!K169)*('Normalized Spectra'!L170+'Normalized Spectra'!L169)/2</f>
        <v>0</v>
      </c>
      <c r="L171" s="1"/>
      <c r="N171" s="32">
        <f>('Normalized Spectra'!N170-'Normalized Spectra'!N169)*('Normalized Spectra'!O170+'Normalized Spectra'!O169)/2</f>
        <v>9.2441405879559296E-5</v>
      </c>
      <c r="Q171" s="7">
        <f>('Normalized Spectra'!Q170-'Normalized Spectra'!Q169)*('Normalized Spectra'!R170+'Normalized Spectra'!R169)/2</f>
        <v>0</v>
      </c>
    </row>
    <row r="172" spans="2:17" x14ac:dyDescent="0.25">
      <c r="B172" s="7">
        <f>('Normalized Spectra'!B171-'Normalized Spectra'!B170)*('Normalized Spectra'!C171+'Normalized Spectra'!C170)/2</f>
        <v>-3.6586684593115939E-5</v>
      </c>
      <c r="E172" s="24">
        <f>('Normalized Spectra'!E171-'Normalized Spectra'!E170)*('Normalized Spectra'!F171+'Normalized Spectra'!F170)/2</f>
        <v>4.4273020950007819E-2</v>
      </c>
      <c r="H172" s="7">
        <f>('Normalized Spectra'!H171-'Normalized Spectra'!H170)*('Normalized Spectra'!I171+'Normalized Spectra'!I170)/2</f>
        <v>0</v>
      </c>
      <c r="K172" s="7">
        <f>('Normalized Spectra'!K171-'Normalized Spectra'!K170)*('Normalized Spectra'!L171+'Normalized Spectra'!L170)/2</f>
        <v>0</v>
      </c>
      <c r="L172" s="1"/>
      <c r="N172" s="32">
        <f>('Normalized Spectra'!N171-'Normalized Spectra'!N170)*('Normalized Spectra'!O171+'Normalized Spectra'!O170)/2</f>
        <v>1.1024044832666763E-4</v>
      </c>
      <c r="Q172" s="7">
        <f>('Normalized Spectra'!Q171-'Normalized Spectra'!Q170)*('Normalized Spectra'!R171+'Normalized Spectra'!R170)/2</f>
        <v>0</v>
      </c>
    </row>
    <row r="173" spans="2:17" x14ac:dyDescent="0.25">
      <c r="B173" s="7">
        <f>('Normalized Spectra'!B172-'Normalized Spectra'!B171)*('Normalized Spectra'!C172+'Normalized Spectra'!C171)/2</f>
        <v>-2.6258106320389255E-5</v>
      </c>
      <c r="E173" s="24">
        <f>('Normalized Spectra'!E172-'Normalized Spectra'!E171)*('Normalized Spectra'!F172+'Normalized Spectra'!F171)/2</f>
        <v>4.5490671799989821E-2</v>
      </c>
      <c r="H173" s="7">
        <f>('Normalized Spectra'!H172-'Normalized Spectra'!H171)*('Normalized Spectra'!I172+'Normalized Spectra'!I171)/2</f>
        <v>0</v>
      </c>
      <c r="K173" s="7">
        <f>('Normalized Spectra'!K172-'Normalized Spectra'!K171)*('Normalized Spectra'!L172+'Normalized Spectra'!L171)/2</f>
        <v>0</v>
      </c>
      <c r="L173" s="1"/>
      <c r="N173" s="32">
        <f>('Normalized Spectra'!N172-'Normalized Spectra'!N171)*('Normalized Spectra'!O172+'Normalized Spectra'!O171)/2</f>
        <v>2.2795071268281388E-5</v>
      </c>
      <c r="Q173" s="7">
        <f>('Normalized Spectra'!Q172-'Normalized Spectra'!Q171)*('Normalized Spectra'!R172+'Normalized Spectra'!R171)/2</f>
        <v>0</v>
      </c>
    </row>
    <row r="174" spans="2:17" x14ac:dyDescent="0.25">
      <c r="B174" s="7">
        <f>('Normalized Spectra'!B173-'Normalized Spectra'!B172)*('Normalized Spectra'!C173+'Normalized Spectra'!C172)/2</f>
        <v>-3.3762178340659684E-5</v>
      </c>
      <c r="E174" s="24">
        <f>('Normalized Spectra'!E173-'Normalized Spectra'!E172)*('Normalized Spectra'!F173+'Normalized Spectra'!F172)/2</f>
        <v>4.6832326200008267E-2</v>
      </c>
      <c r="H174" s="7">
        <f>('Normalized Spectra'!H173-'Normalized Spectra'!H172)*('Normalized Spectra'!I173+'Normalized Spectra'!I172)/2</f>
        <v>0</v>
      </c>
      <c r="K174" s="7">
        <f>('Normalized Spectra'!K173-'Normalized Spectra'!K172)*('Normalized Spectra'!L173+'Normalized Spectra'!L172)/2</f>
        <v>0</v>
      </c>
      <c r="L174" s="1"/>
      <c r="N174" s="32">
        <f>('Normalized Spectra'!N173-'Normalized Spectra'!N172)*('Normalized Spectra'!O173+'Normalized Spectra'!O172)/2</f>
        <v>-1.1784733045378351E-5</v>
      </c>
      <c r="Q174" s="7">
        <f>('Normalized Spectra'!Q173-'Normalized Spectra'!Q172)*('Normalized Spectra'!R173+'Normalized Spectra'!R172)/2</f>
        <v>0</v>
      </c>
    </row>
    <row r="175" spans="2:17" x14ac:dyDescent="0.25">
      <c r="B175" s="7">
        <f>('Normalized Spectra'!B174-'Normalized Spectra'!B173)*('Normalized Spectra'!C174+'Normalized Spectra'!C173)/2</f>
        <v>-5.6022630251855702E-5</v>
      </c>
      <c r="E175" s="24">
        <f>('Normalized Spectra'!E174-'Normalized Spectra'!E173)*('Normalized Spectra'!F174+'Normalized Spectra'!F173)/2</f>
        <v>4.8008383200008477E-2</v>
      </c>
      <c r="H175" s="7">
        <f>('Normalized Spectra'!H174-'Normalized Spectra'!H173)*('Normalized Spectra'!I174+'Normalized Spectra'!I173)/2</f>
        <v>0</v>
      </c>
      <c r="K175" s="7">
        <f>('Normalized Spectra'!K174-'Normalized Spectra'!K173)*('Normalized Spectra'!L174+'Normalized Spectra'!L173)/2</f>
        <v>0</v>
      </c>
      <c r="L175" s="1"/>
      <c r="N175" s="32">
        <f>('Normalized Spectra'!N174-'Normalized Spectra'!N173)*('Normalized Spectra'!O174+'Normalized Spectra'!O173)/2</f>
        <v>7.5176706845149306E-5</v>
      </c>
      <c r="Q175" s="7">
        <f>('Normalized Spectra'!Q174-'Normalized Spectra'!Q173)*('Normalized Spectra'!R174+'Normalized Spectra'!R173)/2</f>
        <v>0</v>
      </c>
    </row>
    <row r="176" spans="2:17" x14ac:dyDescent="0.25">
      <c r="B176" s="7">
        <f>('Normalized Spectra'!B175-'Normalized Spectra'!B174)*('Normalized Spectra'!C175+'Normalized Spectra'!C174)/2</f>
        <v>-1.3809223568748196E-4</v>
      </c>
      <c r="E176" s="24">
        <f>('Normalized Spectra'!E175-'Normalized Spectra'!E174)*('Normalized Spectra'!F175+'Normalized Spectra'!F174)/2</f>
        <v>4.9180409399992957E-2</v>
      </c>
      <c r="H176" s="7">
        <f>('Normalized Spectra'!H175-'Normalized Spectra'!H174)*('Normalized Spectra'!I175+'Normalized Spectra'!I174)/2</f>
        <v>0</v>
      </c>
      <c r="K176" s="7">
        <f>('Normalized Spectra'!K175-'Normalized Spectra'!K174)*('Normalized Spectra'!L175+'Normalized Spectra'!L174)/2</f>
        <v>0</v>
      </c>
      <c r="L176" s="1"/>
      <c r="N176" s="32">
        <f>('Normalized Spectra'!N175-'Normalized Spectra'!N174)*('Normalized Spectra'!O175+'Normalized Spectra'!O174)/2</f>
        <v>1.2859057564935147E-4</v>
      </c>
      <c r="Q176" s="7">
        <f>('Normalized Spectra'!Q175-'Normalized Spectra'!Q174)*('Normalized Spectra'!R175+'Normalized Spectra'!R174)/2</f>
        <v>0</v>
      </c>
    </row>
    <row r="177" spans="2:17" x14ac:dyDescent="0.25">
      <c r="B177" s="7">
        <f>('Normalized Spectra'!B176-'Normalized Spectra'!B175)*('Normalized Spectra'!C176+'Normalized Spectra'!C175)/2</f>
        <v>-1.4504543045733241E-4</v>
      </c>
      <c r="E177" s="24">
        <f>('Normalized Spectra'!E176-'Normalized Spectra'!E175)*('Normalized Spectra'!F176+'Normalized Spectra'!F175)/2</f>
        <v>5.0225526900008872E-2</v>
      </c>
      <c r="H177" s="7">
        <f>('Normalized Spectra'!H176-'Normalized Spectra'!H175)*('Normalized Spectra'!I176+'Normalized Spectra'!I175)/2</f>
        <v>0</v>
      </c>
      <c r="K177" s="7">
        <f>('Normalized Spectra'!K176-'Normalized Spectra'!K175)*('Normalized Spectra'!L176+'Normalized Spectra'!L175)/2</f>
        <v>0</v>
      </c>
      <c r="L177" s="1"/>
      <c r="N177" s="32">
        <f>('Normalized Spectra'!N176-'Normalized Spectra'!N175)*('Normalized Spectra'!O176+'Normalized Spectra'!O175)/2</f>
        <v>9.2994823247088851E-5</v>
      </c>
      <c r="Q177" s="7">
        <f>('Normalized Spectra'!Q176-'Normalized Spectra'!Q175)*('Normalized Spectra'!R176+'Normalized Spectra'!R175)/2</f>
        <v>0</v>
      </c>
    </row>
    <row r="178" spans="2:17" x14ac:dyDescent="0.25">
      <c r="B178" s="7">
        <f>('Normalized Spectra'!B177-'Normalized Spectra'!B176)*('Normalized Spectra'!C177+'Normalized Spectra'!C176)/2</f>
        <v>1.0288682681671696E-4</v>
      </c>
      <c r="E178" s="24">
        <f>('Normalized Spectra'!E177-'Normalized Spectra'!E176)*('Normalized Spectra'!F177+'Normalized Spectra'!F176)/2</f>
        <v>5.1112071199992677E-2</v>
      </c>
      <c r="H178" s="7">
        <f>('Normalized Spectra'!H177-'Normalized Spectra'!H176)*('Normalized Spectra'!I177+'Normalized Spectra'!I176)/2</f>
        <v>0</v>
      </c>
      <c r="K178" s="7">
        <f>('Normalized Spectra'!K177-'Normalized Spectra'!K176)*('Normalized Spectra'!L177+'Normalized Spectra'!L176)/2</f>
        <v>0</v>
      </c>
      <c r="L178" s="1"/>
      <c r="N178" s="32">
        <f>('Normalized Spectra'!N177-'Normalized Spectra'!N176)*('Normalized Spectra'!O177+'Normalized Spectra'!O176)/2</f>
        <v>-1.8911664259344943E-5</v>
      </c>
      <c r="Q178" s="7">
        <f>('Normalized Spectra'!Q177-'Normalized Spectra'!Q176)*('Normalized Spectra'!R177+'Normalized Spectra'!R176)/2</f>
        <v>0</v>
      </c>
    </row>
    <row r="179" spans="2:17" x14ac:dyDescent="0.25">
      <c r="B179" s="7">
        <f>('Normalized Spectra'!B178-'Normalized Spectra'!B177)*('Normalized Spectra'!C178+'Normalized Spectra'!C177)/2</f>
        <v>1.6586393412585618E-4</v>
      </c>
      <c r="E179" s="24">
        <f>('Normalized Spectra'!E178-'Normalized Spectra'!E177)*('Normalized Spectra'!F178+'Normalized Spectra'!F177)/2</f>
        <v>5.1985542299992547E-2</v>
      </c>
      <c r="H179" s="7">
        <f>('Normalized Spectra'!H178-'Normalized Spectra'!H177)*('Normalized Spectra'!I178+'Normalized Spectra'!I177)/2</f>
        <v>0</v>
      </c>
      <c r="K179" s="7">
        <f>('Normalized Spectra'!K178-'Normalized Spectra'!K177)*('Normalized Spectra'!L178+'Normalized Spectra'!L177)/2</f>
        <v>0</v>
      </c>
      <c r="L179" s="1"/>
      <c r="N179" s="32">
        <f>('Normalized Spectra'!N178-'Normalized Spectra'!N177)*('Normalized Spectra'!O178+'Normalized Spectra'!O177)/2</f>
        <v>-6.7049203805502807E-6</v>
      </c>
      <c r="Q179" s="7">
        <f>('Normalized Spectra'!Q178-'Normalized Spectra'!Q177)*('Normalized Spectra'!R178+'Normalized Spectra'!R177)/2</f>
        <v>0</v>
      </c>
    </row>
    <row r="180" spans="2:17" x14ac:dyDescent="0.25">
      <c r="B180" s="7">
        <f>('Normalized Spectra'!B179-'Normalized Spectra'!B178)*('Normalized Spectra'!C179+'Normalized Spectra'!C178)/2</f>
        <v>2.4843424492511738E-5</v>
      </c>
      <c r="E180" s="24">
        <f>('Normalized Spectra'!E179-'Normalized Spectra'!E178)*('Normalized Spectra'!F179+'Normalized Spectra'!F178)/2</f>
        <v>5.2868078000013585E-2</v>
      </c>
      <c r="H180" s="7">
        <f>('Normalized Spectra'!H179-'Normalized Spectra'!H178)*('Normalized Spectra'!I179+'Normalized Spectra'!I178)/2</f>
        <v>0</v>
      </c>
      <c r="K180" s="7">
        <f>('Normalized Spectra'!K179-'Normalized Spectra'!K178)*('Normalized Spectra'!L179+'Normalized Spectra'!L178)/2</f>
        <v>0</v>
      </c>
      <c r="L180" s="1"/>
      <c r="N180" s="32">
        <f>('Normalized Spectra'!N179-'Normalized Spectra'!N178)*('Normalized Spectra'!O179+'Normalized Spectra'!O178)/2</f>
        <v>9.5047559343454719E-5</v>
      </c>
      <c r="Q180" s="7">
        <f>('Normalized Spectra'!Q179-'Normalized Spectra'!Q178)*('Normalized Spectra'!R179+'Normalized Spectra'!R178)/2</f>
        <v>0</v>
      </c>
    </row>
    <row r="181" spans="2:17" x14ac:dyDescent="0.25">
      <c r="B181" s="7">
        <f>('Normalized Spectra'!B180-'Normalized Spectra'!B179)*('Normalized Spectra'!C180+'Normalized Spectra'!C179)/2</f>
        <v>7.3054121843900795E-5</v>
      </c>
      <c r="E181" s="24">
        <f>('Normalized Spectra'!E180-'Normalized Spectra'!E179)*('Normalized Spectra'!F180+'Normalized Spectra'!F179)/2</f>
        <v>5.4004432799992265E-2</v>
      </c>
      <c r="H181" s="7">
        <f>('Normalized Spectra'!H180-'Normalized Spectra'!H179)*('Normalized Spectra'!I180+'Normalized Spectra'!I179)/2</f>
        <v>0</v>
      </c>
      <c r="K181" s="7">
        <f>('Normalized Spectra'!K180-'Normalized Spectra'!K179)*('Normalized Spectra'!L180+'Normalized Spectra'!L179)/2</f>
        <v>0</v>
      </c>
      <c r="L181" s="1"/>
      <c r="N181" s="32">
        <f>('Normalized Spectra'!N180-'Normalized Spectra'!N179)*('Normalized Spectra'!O180+'Normalized Spectra'!O179)/2</f>
        <v>1.1745453256709947E-4</v>
      </c>
      <c r="Q181" s="7">
        <f>('Normalized Spectra'!Q180-'Normalized Spectra'!Q179)*('Normalized Spectra'!R180+'Normalized Spectra'!R179)/2</f>
        <v>0</v>
      </c>
    </row>
    <row r="182" spans="2:17" x14ac:dyDescent="0.25">
      <c r="B182" s="7">
        <f>('Normalized Spectra'!B181-'Normalized Spectra'!B180)*('Normalized Spectra'!C181+'Normalized Spectra'!C180)/2</f>
        <v>3.3234661923093865E-5</v>
      </c>
      <c r="E182" s="24">
        <f>('Normalized Spectra'!E181-'Normalized Spectra'!E180)*('Normalized Spectra'!F181+'Normalized Spectra'!F180)/2</f>
        <v>5.5276842500014203E-2</v>
      </c>
      <c r="H182" s="7">
        <f>('Normalized Spectra'!H181-'Normalized Spectra'!H180)*('Normalized Spectra'!I181+'Normalized Spectra'!I180)/2</f>
        <v>0</v>
      </c>
      <c r="K182" s="7">
        <f>('Normalized Spectra'!K181-'Normalized Spectra'!K180)*('Normalized Spectra'!L181+'Normalized Spectra'!L180)/2</f>
        <v>0</v>
      </c>
      <c r="L182" s="1"/>
      <c r="N182" s="32">
        <f>('Normalized Spectra'!N181-'Normalized Spectra'!N180)*('Normalized Spectra'!O181+'Normalized Spectra'!O180)/2</f>
        <v>1.5306640057262933E-4</v>
      </c>
      <c r="Q182" s="7">
        <f>('Normalized Spectra'!Q181-'Normalized Spectra'!Q180)*('Normalized Spectra'!R181+'Normalized Spectra'!R180)/2</f>
        <v>0</v>
      </c>
    </row>
    <row r="183" spans="2:17" x14ac:dyDescent="0.25">
      <c r="B183" s="7">
        <f>('Normalized Spectra'!B182-'Normalized Spectra'!B181)*('Normalized Spectra'!C182+'Normalized Spectra'!C181)/2</f>
        <v>-6.2310929060290293E-6</v>
      </c>
      <c r="E183" s="24">
        <f>('Normalized Spectra'!E182-'Normalized Spectra'!E181)*('Normalized Spectra'!F182+'Normalized Spectra'!F181)/2</f>
        <v>5.6470566499973854E-2</v>
      </c>
      <c r="H183" s="7">
        <f>('Normalized Spectra'!H182-'Normalized Spectra'!H181)*('Normalized Spectra'!I182+'Normalized Spectra'!I181)/2</f>
        <v>0</v>
      </c>
      <c r="K183" s="7">
        <f>('Normalized Spectra'!K182-'Normalized Spectra'!K181)*('Normalized Spectra'!L182+'Normalized Spectra'!L181)/2</f>
        <v>0</v>
      </c>
      <c r="L183" s="1"/>
      <c r="N183" s="32">
        <f>('Normalized Spectra'!N182-'Normalized Spectra'!N181)*('Normalized Spectra'!O182+'Normalized Spectra'!O181)/2</f>
        <v>1.7393837764829599E-4</v>
      </c>
      <c r="Q183" s="7">
        <f>('Normalized Spectra'!Q182-'Normalized Spectra'!Q181)*('Normalized Spectra'!R182+'Normalized Spectra'!R181)/2</f>
        <v>0</v>
      </c>
    </row>
    <row r="184" spans="2:17" x14ac:dyDescent="0.25">
      <c r="B184" s="7">
        <f>('Normalized Spectra'!B183-'Normalized Spectra'!B182)*('Normalized Spectra'!C183+'Normalized Spectra'!C182)/2</f>
        <v>4.3646079568215212E-5</v>
      </c>
      <c r="E184" s="24">
        <f>('Normalized Spectra'!E183-'Normalized Spectra'!E182)*('Normalized Spectra'!F183+'Normalized Spectra'!F182)/2</f>
        <v>5.7590867000014798E-2</v>
      </c>
      <c r="H184" s="7">
        <f>('Normalized Spectra'!H183-'Normalized Spectra'!H182)*('Normalized Spectra'!I183+'Normalized Spectra'!I182)/2</f>
        <v>0</v>
      </c>
      <c r="K184" s="7">
        <f>('Normalized Spectra'!K183-'Normalized Spectra'!K182)*('Normalized Spectra'!L183+'Normalized Spectra'!L182)/2</f>
        <v>0</v>
      </c>
      <c r="L184" s="1"/>
      <c r="N184" s="32">
        <f>('Normalized Spectra'!N183-'Normalized Spectra'!N182)*('Normalized Spectra'!O183+'Normalized Spectra'!O182)/2</f>
        <v>1.52601631834299E-4</v>
      </c>
      <c r="Q184" s="7">
        <f>('Normalized Spectra'!Q183-'Normalized Spectra'!Q182)*('Normalized Spectra'!R183+'Normalized Spectra'!R182)/2</f>
        <v>0</v>
      </c>
    </row>
    <row r="185" spans="2:17" x14ac:dyDescent="0.25">
      <c r="B185" s="7">
        <f>('Normalized Spectra'!B184-'Normalized Spectra'!B183)*('Normalized Spectra'!C184+'Normalized Spectra'!C183)/2</f>
        <v>-5.9598779769843301E-5</v>
      </c>
      <c r="E185" s="24">
        <f>('Normalized Spectra'!E184-'Normalized Spectra'!E183)*('Normalized Spectra'!F184+'Normalized Spectra'!F183)/2</f>
        <v>5.8632537599996315E-2</v>
      </c>
      <c r="H185" s="7">
        <f>('Normalized Spectra'!H184-'Normalized Spectra'!H183)*('Normalized Spectra'!I184+'Normalized Spectra'!I183)/2</f>
        <v>0</v>
      </c>
      <c r="K185" s="7">
        <f>('Normalized Spectra'!K184-'Normalized Spectra'!K183)*('Normalized Spectra'!L184+'Normalized Spectra'!L183)/2</f>
        <v>0</v>
      </c>
      <c r="L185" s="1"/>
      <c r="N185" s="32">
        <f>('Normalized Spectra'!N184-'Normalized Spectra'!N183)*('Normalized Spectra'!O184+'Normalized Spectra'!O183)/2</f>
        <v>1.2869044126943605E-4</v>
      </c>
      <c r="Q185" s="7">
        <f>('Normalized Spectra'!Q184-'Normalized Spectra'!Q183)*('Normalized Spectra'!R184+'Normalized Spectra'!R183)/2</f>
        <v>0</v>
      </c>
    </row>
    <row r="186" spans="2:17" x14ac:dyDescent="0.25">
      <c r="B186" s="7">
        <f>('Normalized Spectra'!B185-'Normalized Spectra'!B184)*('Normalized Spectra'!C185+'Normalized Spectra'!C184)/2</f>
        <v>-1.7974666681441245E-5</v>
      </c>
      <c r="E186" s="24">
        <f>('Normalized Spectra'!E185-'Normalized Spectra'!E184)*('Normalized Spectra'!F185+'Normalized Spectra'!F184)/2</f>
        <v>5.9572512000015301E-2</v>
      </c>
      <c r="H186" s="7">
        <f>('Normalized Spectra'!H185-'Normalized Spectra'!H184)*('Normalized Spectra'!I185+'Normalized Spectra'!I184)/2</f>
        <v>0</v>
      </c>
      <c r="K186" s="7">
        <f>('Normalized Spectra'!K185-'Normalized Spectra'!K184)*('Normalized Spectra'!L185+'Normalized Spectra'!L184)/2</f>
        <v>0</v>
      </c>
      <c r="L186" s="1"/>
      <c r="N186" s="32">
        <f>('Normalized Spectra'!N185-'Normalized Spectra'!N184)*('Normalized Spectra'!O185+'Normalized Spectra'!O184)/2</f>
        <v>1.1036354051331495E-4</v>
      </c>
      <c r="Q186" s="7">
        <f>('Normalized Spectra'!Q185-'Normalized Spectra'!Q184)*('Normalized Spectra'!R185+'Normalized Spectra'!R184)/2</f>
        <v>0</v>
      </c>
    </row>
    <row r="187" spans="2:17" x14ac:dyDescent="0.25">
      <c r="B187" s="7">
        <f>('Normalized Spectra'!B186-'Normalized Spectra'!B185)*('Normalized Spectra'!C186+'Normalized Spectra'!C185)/2</f>
        <v>1.0872898906247582E-5</v>
      </c>
      <c r="E187" s="24">
        <f>('Normalized Spectra'!E186-'Normalized Spectra'!E185)*('Normalized Spectra'!F186+'Normalized Spectra'!F185)/2</f>
        <v>6.0563899199996191E-2</v>
      </c>
      <c r="H187" s="7">
        <f>('Normalized Spectra'!H186-'Normalized Spectra'!H185)*('Normalized Spectra'!I186+'Normalized Spectra'!I185)/2</f>
        <v>0</v>
      </c>
      <c r="K187" s="7">
        <f>('Normalized Spectra'!K186-'Normalized Spectra'!K185)*('Normalized Spectra'!L186+'Normalized Spectra'!L185)/2</f>
        <v>0</v>
      </c>
      <c r="L187" s="1"/>
      <c r="N187" s="32">
        <f>('Normalized Spectra'!N186-'Normalized Spectra'!N185)*('Normalized Spectra'!O186+'Normalized Spectra'!O185)/2</f>
        <v>6.914598813158631E-5</v>
      </c>
      <c r="Q187" s="7">
        <f>('Normalized Spectra'!Q186-'Normalized Spectra'!Q185)*('Normalized Spectra'!R186+'Normalized Spectra'!R185)/2</f>
        <v>0</v>
      </c>
    </row>
    <row r="188" spans="2:17" x14ac:dyDescent="0.25">
      <c r="B188" s="7">
        <f>('Normalized Spectra'!B187-'Normalized Spectra'!B186)*('Normalized Spectra'!C187+'Normalized Spectra'!C186)/2</f>
        <v>-5.7773556738023098E-5</v>
      </c>
      <c r="E188" s="24">
        <f>('Normalized Spectra'!E187-'Normalized Spectra'!E186)*('Normalized Spectra'!F187+'Normalized Spectra'!F186)/2</f>
        <v>6.1272170399996141E-2</v>
      </c>
      <c r="H188" s="7">
        <f>('Normalized Spectra'!H187-'Normalized Spectra'!H186)*('Normalized Spectra'!I187+'Normalized Spectra'!I186)/2</f>
        <v>0</v>
      </c>
      <c r="K188" s="7">
        <f>('Normalized Spectra'!K187-'Normalized Spectra'!K186)*('Normalized Spectra'!L187+'Normalized Spectra'!L186)/2</f>
        <v>0</v>
      </c>
      <c r="L188" s="1"/>
      <c r="N188" s="32">
        <f>('Normalized Spectra'!N187-'Normalized Spectra'!N186)*('Normalized Spectra'!O187+'Normalized Spectra'!O186)/2</f>
        <v>3.65700100333647E-5</v>
      </c>
      <c r="Q188" s="7">
        <f>('Normalized Spectra'!Q187-'Normalized Spectra'!Q186)*('Normalized Spectra'!R187+'Normalized Spectra'!R186)/2</f>
        <v>0</v>
      </c>
    </row>
    <row r="189" spans="2:17" x14ac:dyDescent="0.25">
      <c r="B189" s="7">
        <f>('Normalized Spectra'!B188-'Normalized Spectra'!B187)*('Normalized Spectra'!C188+'Normalized Spectra'!C187)/2</f>
        <v>-7.6932895046987214E-6</v>
      </c>
      <c r="E189" s="24">
        <f>('Normalized Spectra'!E188-'Normalized Spectra'!E187)*('Normalized Spectra'!F188+'Normalized Spectra'!F187)/2</f>
        <v>6.2208222649976191E-2</v>
      </c>
      <c r="H189" s="7">
        <f>('Normalized Spectra'!H188-'Normalized Spectra'!H187)*('Normalized Spectra'!I188+'Normalized Spectra'!I187)/2</f>
        <v>0</v>
      </c>
      <c r="K189" s="7">
        <f>('Normalized Spectra'!K188-'Normalized Spectra'!K187)*('Normalized Spectra'!L188+'Normalized Spectra'!L187)/2</f>
        <v>0</v>
      </c>
      <c r="L189" s="1"/>
      <c r="N189" s="32">
        <f>('Normalized Spectra'!N188-'Normalized Spectra'!N187)*('Normalized Spectra'!O188+'Normalized Spectra'!O187)/2</f>
        <v>1.0606094863048079E-5</v>
      </c>
      <c r="Q189" s="7">
        <f>('Normalized Spectra'!Q188-'Normalized Spectra'!Q187)*('Normalized Spectra'!R188+'Normalized Spectra'!R187)/2</f>
        <v>0</v>
      </c>
    </row>
    <row r="190" spans="2:17" x14ac:dyDescent="0.25">
      <c r="B190" s="7">
        <f>('Normalized Spectra'!B189-'Normalized Spectra'!B188)*('Normalized Spectra'!C189+'Normalized Spectra'!C188)/2</f>
        <v>-1.0217772596865782E-5</v>
      </c>
      <c r="E190" s="24">
        <f>('Normalized Spectra'!E189-'Normalized Spectra'!E188)*('Normalized Spectra'!F189+'Normalized Spectra'!F188)/2</f>
        <v>6.3365399999996019E-2</v>
      </c>
      <c r="H190" s="7">
        <f>('Normalized Spectra'!H189-'Normalized Spectra'!H188)*('Normalized Spectra'!I189+'Normalized Spectra'!I188)/2</f>
        <v>0</v>
      </c>
      <c r="K190" s="7">
        <f>('Normalized Spectra'!K189-'Normalized Spectra'!K188)*('Normalized Spectra'!L189+'Normalized Spectra'!L188)/2</f>
        <v>0</v>
      </c>
      <c r="L190" s="1"/>
      <c r="N190" s="32">
        <f>('Normalized Spectra'!N189-'Normalized Spectra'!N188)*('Normalized Spectra'!O189+'Normalized Spectra'!O188)/2</f>
        <v>3.6571036215253303E-5</v>
      </c>
      <c r="Q190" s="7">
        <f>('Normalized Spectra'!Q189-'Normalized Spectra'!Q188)*('Normalized Spectra'!R189+'Normalized Spectra'!R188)/2</f>
        <v>0</v>
      </c>
    </row>
    <row r="191" spans="2:17" x14ac:dyDescent="0.25">
      <c r="B191" s="7">
        <f>('Normalized Spectra'!B190-'Normalized Spectra'!B189)*('Normalized Spectra'!C190+'Normalized Spectra'!C189)/2</f>
        <v>2.9473691038813842E-5</v>
      </c>
      <c r="E191" s="24">
        <f>('Normalized Spectra'!E190-'Normalized Spectra'!E189)*('Normalized Spectra'!F190+'Normalized Spectra'!F189)/2</f>
        <v>6.4063622800021605E-2</v>
      </c>
      <c r="H191" s="7">
        <f>('Normalized Spectra'!H190-'Normalized Spectra'!H189)*('Normalized Spectra'!I190+'Normalized Spectra'!I189)/2</f>
        <v>0</v>
      </c>
      <c r="K191" s="7">
        <f>('Normalized Spectra'!K190-'Normalized Spectra'!K189)*('Normalized Spectra'!L190+'Normalized Spectra'!L189)/2</f>
        <v>0</v>
      </c>
      <c r="L191" s="1"/>
      <c r="N191" s="32">
        <f>('Normalized Spectra'!N190-'Normalized Spectra'!N189)*('Normalized Spectra'!O190+'Normalized Spectra'!O189)/2</f>
        <v>7.4256165277264736E-5</v>
      </c>
      <c r="Q191" s="7">
        <f>('Normalized Spectra'!Q190-'Normalized Spectra'!Q189)*('Normalized Spectra'!R190+'Normalized Spectra'!R189)/2</f>
        <v>0</v>
      </c>
    </row>
    <row r="192" spans="2:17" x14ac:dyDescent="0.25">
      <c r="B192" s="7">
        <f>('Normalized Spectra'!B191-'Normalized Spectra'!B190)*('Normalized Spectra'!C191+'Normalized Spectra'!C190)/2</f>
        <v>4.1208063484873062E-5</v>
      </c>
      <c r="E192" s="24">
        <f>('Normalized Spectra'!E191-'Normalized Spectra'!E190)*('Normalized Spectra'!F191+'Normalized Spectra'!F190)/2</f>
        <v>6.4790936499975207E-2</v>
      </c>
      <c r="H192" s="7">
        <f>('Normalized Spectra'!H191-'Normalized Spectra'!H190)*('Normalized Spectra'!I191+'Normalized Spectra'!I190)/2</f>
        <v>0</v>
      </c>
      <c r="K192" s="7">
        <f>('Normalized Spectra'!K191-'Normalized Spectra'!K190)*('Normalized Spectra'!L191+'Normalized Spectra'!L190)/2</f>
        <v>0</v>
      </c>
      <c r="L192" s="1"/>
      <c r="N192" s="32">
        <f>('Normalized Spectra'!N191-'Normalized Spectra'!N190)*('Normalized Spectra'!O191+'Normalized Spectra'!O190)/2</f>
        <v>8.0879013272655987E-5</v>
      </c>
      <c r="Q192" s="7">
        <f>('Normalized Spectra'!Q191-'Normalized Spectra'!Q190)*('Normalized Spectra'!R191+'Normalized Spectra'!R190)/2</f>
        <v>0</v>
      </c>
    </row>
    <row r="193" spans="2:17" x14ac:dyDescent="0.25">
      <c r="B193" s="7">
        <f>('Normalized Spectra'!B192-'Normalized Spectra'!B191)*('Normalized Spectra'!C192+'Normalized Spectra'!C191)/2</f>
        <v>-2.9463951377430712E-5</v>
      </c>
      <c r="E193" s="24">
        <f>('Normalized Spectra'!E192-'Normalized Spectra'!E191)*('Normalized Spectra'!F192+'Normalized Spectra'!F191)/2</f>
        <v>6.5589323200022115E-2</v>
      </c>
      <c r="H193" s="7">
        <f>('Normalized Spectra'!H192-'Normalized Spectra'!H191)*('Normalized Spectra'!I192+'Normalized Spectra'!I191)/2</f>
        <v>0</v>
      </c>
      <c r="K193" s="7">
        <f>('Normalized Spectra'!K192-'Normalized Spectra'!K191)*('Normalized Spectra'!L192+'Normalized Spectra'!L191)/2</f>
        <v>0</v>
      </c>
      <c r="L193" s="1"/>
      <c r="N193" s="32">
        <f>('Normalized Spectra'!N192-'Normalized Spectra'!N191)*('Normalized Spectra'!O192+'Normalized Spectra'!O191)/2</f>
        <v>1.3386141091105929E-4</v>
      </c>
      <c r="Q193" s="7">
        <f>('Normalized Spectra'!Q192-'Normalized Spectra'!Q191)*('Normalized Spectra'!R192+'Normalized Spectra'!R191)/2</f>
        <v>0</v>
      </c>
    </row>
    <row r="194" spans="2:17" x14ac:dyDescent="0.25">
      <c r="B194" s="7">
        <f>('Normalized Spectra'!B193-'Normalized Spectra'!B192)*('Normalized Spectra'!C193+'Normalized Spectra'!C192)/2</f>
        <v>-3.9031912570564355E-5</v>
      </c>
      <c r="E194" s="24">
        <f>('Normalized Spectra'!E193-'Normalized Spectra'!E192)*('Normalized Spectra'!F193+'Normalized Spectra'!F192)/2</f>
        <v>6.6503924300001169E-2</v>
      </c>
      <c r="H194" s="7">
        <f>('Normalized Spectra'!H193-'Normalized Spectra'!H192)*('Normalized Spectra'!I193+'Normalized Spectra'!I192)/2</f>
        <v>0</v>
      </c>
      <c r="K194" s="7">
        <f>('Normalized Spectra'!K193-'Normalized Spectra'!K192)*('Normalized Spectra'!L193+'Normalized Spectra'!L192)/2</f>
        <v>0</v>
      </c>
      <c r="L194" s="1"/>
      <c r="N194" s="32">
        <f>('Normalized Spectra'!N193-'Normalized Spectra'!N192)*('Normalized Spectra'!O193+'Normalized Spectra'!O192)/2</f>
        <v>1.2673460472834995E-4</v>
      </c>
      <c r="Q194" s="7">
        <f>('Normalized Spectra'!Q193-'Normalized Spectra'!Q192)*('Normalized Spectra'!R193+'Normalized Spectra'!R192)/2</f>
        <v>0</v>
      </c>
    </row>
    <row r="195" spans="2:17" x14ac:dyDescent="0.25">
      <c r="B195" s="7">
        <f>('Normalized Spectra'!B194-'Normalized Spectra'!B193)*('Normalized Spectra'!C194+'Normalized Spectra'!C193)/2</f>
        <v>1.1604607976323654E-4</v>
      </c>
      <c r="E195" s="24">
        <f>('Normalized Spectra'!E194-'Normalized Spectra'!E193)*('Normalized Spectra'!F194+'Normalized Spectra'!F193)/2</f>
        <v>6.7332029600001175E-2</v>
      </c>
      <c r="H195" s="7">
        <f>('Normalized Spectra'!H194-'Normalized Spectra'!H193)*('Normalized Spectra'!I194+'Normalized Spectra'!I193)/2</f>
        <v>0</v>
      </c>
      <c r="K195" s="7">
        <f>('Normalized Spectra'!K194-'Normalized Spectra'!K193)*('Normalized Spectra'!L194+'Normalized Spectra'!L193)/2</f>
        <v>0</v>
      </c>
      <c r="L195" s="1"/>
      <c r="N195" s="32">
        <f>('Normalized Spectra'!N194-'Normalized Spectra'!N193)*('Normalized Spectra'!O194+'Normalized Spectra'!O193)/2</f>
        <v>5.9517290965530918E-5</v>
      </c>
      <c r="Q195" s="7">
        <f>('Normalized Spectra'!Q194-'Normalized Spectra'!Q193)*('Normalized Spectra'!R194+'Normalized Spectra'!R193)/2</f>
        <v>0</v>
      </c>
    </row>
    <row r="196" spans="2:17" x14ac:dyDescent="0.25">
      <c r="B196" s="7">
        <f>('Normalized Spectra'!B195-'Normalized Spectra'!B194)*('Normalized Spectra'!C195+'Normalized Spectra'!C194)/2</f>
        <v>1.5023400592180432E-4</v>
      </c>
      <c r="E196" s="24">
        <f>('Normalized Spectra'!E195-'Normalized Spectra'!E194)*('Normalized Spectra'!F195+'Normalized Spectra'!F194)/2</f>
        <v>6.7909373400001194E-2</v>
      </c>
      <c r="H196" s="7">
        <f>('Normalized Spectra'!H195-'Normalized Spectra'!H194)*('Normalized Spectra'!I195+'Normalized Spectra'!I194)/2</f>
        <v>0</v>
      </c>
      <c r="K196" s="7">
        <f>('Normalized Spectra'!K195-'Normalized Spectra'!K194)*('Normalized Spectra'!L195+'Normalized Spectra'!L194)/2</f>
        <v>0</v>
      </c>
      <c r="L196" s="1"/>
      <c r="N196" s="32">
        <f>('Normalized Spectra'!N195-'Normalized Spectra'!N194)*('Normalized Spectra'!O195+'Normalized Spectra'!O194)/2</f>
        <v>1.0841449288982364E-4</v>
      </c>
      <c r="Q196" s="7">
        <f>('Normalized Spectra'!Q195-'Normalized Spectra'!Q194)*('Normalized Spectra'!R195+'Normalized Spectra'!R194)/2</f>
        <v>0</v>
      </c>
    </row>
    <row r="197" spans="2:17" x14ac:dyDescent="0.25">
      <c r="B197" s="7">
        <f>('Normalized Spectra'!B196-'Normalized Spectra'!B195)*('Normalized Spectra'!C196+'Normalized Spectra'!C195)/2</f>
        <v>-2.0319612138239006E-5</v>
      </c>
      <c r="E197" s="24">
        <f>('Normalized Spectra'!E196-'Normalized Spectra'!E195)*('Normalized Spectra'!F196+'Normalized Spectra'!F195)/2</f>
        <v>6.86691610000012E-2</v>
      </c>
      <c r="H197" s="7">
        <f>('Normalized Spectra'!H196-'Normalized Spectra'!H195)*('Normalized Spectra'!I196+'Normalized Spectra'!I195)/2</f>
        <v>0</v>
      </c>
      <c r="K197" s="7">
        <f>('Normalized Spectra'!K196-'Normalized Spectra'!K195)*('Normalized Spectra'!L196+'Normalized Spectra'!L195)/2</f>
        <v>0</v>
      </c>
      <c r="L197" s="1"/>
      <c r="N197" s="32">
        <f>('Normalized Spectra'!N196-'Normalized Spectra'!N195)*('Normalized Spectra'!O196+'Normalized Spectra'!O195)/2</f>
        <v>1.6651175730426749E-4</v>
      </c>
      <c r="Q197" s="7">
        <f>('Normalized Spectra'!Q196-'Normalized Spectra'!Q195)*('Normalized Spectra'!R196+'Normalized Spectra'!R195)/2</f>
        <v>0</v>
      </c>
    </row>
    <row r="198" spans="2:17" x14ac:dyDescent="0.25">
      <c r="B198" s="7">
        <f>('Normalized Spectra'!B197-'Normalized Spectra'!B196)*('Normalized Spectra'!C197+'Normalized Spectra'!C196)/2</f>
        <v>-3.4654670426047987E-5</v>
      </c>
      <c r="E198" s="24">
        <f>('Normalized Spectra'!E197-'Normalized Spectra'!E196)*('Normalized Spectra'!F197+'Normalized Spectra'!F196)/2</f>
        <v>6.9439610900001211E-2</v>
      </c>
      <c r="H198" s="7">
        <f>('Normalized Spectra'!H197-'Normalized Spectra'!H196)*('Normalized Spectra'!I197+'Normalized Spectra'!I196)/2</f>
        <v>0</v>
      </c>
      <c r="K198" s="7">
        <f>('Normalized Spectra'!K197-'Normalized Spectra'!K196)*('Normalized Spectra'!L197+'Normalized Spectra'!L196)/2</f>
        <v>0</v>
      </c>
      <c r="L198" s="1"/>
      <c r="N198" s="32">
        <f>('Normalized Spectra'!N197-'Normalized Spectra'!N196)*('Normalized Spectra'!O197+'Normalized Spectra'!O196)/2</f>
        <v>1.267788206376515E-4</v>
      </c>
      <c r="Q198" s="7">
        <f>('Normalized Spectra'!Q197-'Normalized Spectra'!Q196)*('Normalized Spectra'!R197+'Normalized Spectra'!R196)/2</f>
        <v>0</v>
      </c>
    </row>
    <row r="199" spans="2:17" x14ac:dyDescent="0.25">
      <c r="B199" s="7">
        <f>('Normalized Spectra'!B198-'Normalized Spectra'!B197)*('Normalized Spectra'!C198+'Normalized Spectra'!C197)/2</f>
        <v>4.4332231586184388E-6</v>
      </c>
      <c r="E199" s="24">
        <f>('Normalized Spectra'!E198-'Normalized Spectra'!E197)*('Normalized Spectra'!F198+'Normalized Spectra'!F197)/2</f>
        <v>6.9884427749978884E-2</v>
      </c>
      <c r="H199" s="7">
        <f>('Normalized Spectra'!H198-'Normalized Spectra'!H197)*('Normalized Spectra'!I198+'Normalized Spectra'!I197)/2</f>
        <v>0</v>
      </c>
      <c r="K199" s="7">
        <f>('Normalized Spectra'!K198-'Normalized Spectra'!K197)*('Normalized Spectra'!L198+'Normalized Spectra'!L197)/2</f>
        <v>0</v>
      </c>
      <c r="L199" s="1"/>
      <c r="N199" s="32">
        <f>('Normalized Spectra'!N198-'Normalized Spectra'!N197)*('Normalized Spectra'!O198+'Normalized Spectra'!O197)/2</f>
        <v>9.5689011864317225E-5</v>
      </c>
      <c r="Q199" s="7">
        <f>('Normalized Spectra'!Q198-'Normalized Spectra'!Q197)*('Normalized Spectra'!R198+'Normalized Spectra'!R197)/2</f>
        <v>0</v>
      </c>
    </row>
    <row r="200" spans="2:17" x14ac:dyDescent="0.25">
      <c r="B200" s="7">
        <f>('Normalized Spectra'!B199-'Normalized Spectra'!B198)*('Normalized Spectra'!C199+'Normalized Spectra'!C198)/2</f>
        <v>1.9170763013676243E-5</v>
      </c>
      <c r="E200" s="24">
        <f>('Normalized Spectra'!E199-'Normalized Spectra'!E198)*('Normalized Spectra'!F199+'Normalized Spectra'!F198)/2</f>
        <v>7.0208286750029311E-2</v>
      </c>
      <c r="H200" s="7">
        <f>('Normalized Spectra'!H199-'Normalized Spectra'!H198)*('Normalized Spectra'!I199+'Normalized Spectra'!I198)/2</f>
        <v>0</v>
      </c>
      <c r="K200" s="7">
        <f>('Normalized Spectra'!K199-'Normalized Spectra'!K198)*('Normalized Spectra'!L199+'Normalized Spectra'!L198)/2</f>
        <v>0</v>
      </c>
      <c r="L200" s="1"/>
      <c r="N200" s="32">
        <f>('Normalized Spectra'!N199-'Normalized Spectra'!N198)*('Normalized Spectra'!O199+'Normalized Spectra'!O198)/2</f>
        <v>1.5737237891624227E-4</v>
      </c>
      <c r="Q200" s="7">
        <f>('Normalized Spectra'!Q199-'Normalized Spectra'!Q198)*('Normalized Spectra'!R199+'Normalized Spectra'!R198)/2</f>
        <v>0</v>
      </c>
    </row>
    <row r="201" spans="2:17" x14ac:dyDescent="0.25">
      <c r="B201" s="7">
        <f>('Normalized Spectra'!B200-'Normalized Spectra'!B199)*('Normalized Spectra'!C200+'Normalized Spectra'!C199)/2</f>
        <v>-5.2872986568541642E-5</v>
      </c>
      <c r="E201" s="24">
        <f>('Normalized Spectra'!E200-'Normalized Spectra'!E199)*('Normalized Spectra'!F200+'Normalized Spectra'!F199)/2</f>
        <v>7.1015959499978548E-2</v>
      </c>
      <c r="H201" s="7">
        <f>('Normalized Spectra'!H200-'Normalized Spectra'!H199)*('Normalized Spectra'!I200+'Normalized Spectra'!I199)/2</f>
        <v>0</v>
      </c>
      <c r="K201" s="7">
        <f>('Normalized Spectra'!K200-'Normalized Spectra'!K199)*('Normalized Spectra'!L200+'Normalized Spectra'!L199)/2</f>
        <v>0</v>
      </c>
      <c r="L201" s="1"/>
      <c r="N201" s="32">
        <f>('Normalized Spectra'!N200-'Normalized Spectra'!N199)*('Normalized Spectra'!O200+'Normalized Spectra'!O199)/2</f>
        <v>1.1050252918497028E-4</v>
      </c>
      <c r="Q201" s="7">
        <f>('Normalized Spectra'!Q200-'Normalized Spectra'!Q199)*('Normalized Spectra'!R200+'Normalized Spectra'!R199)/2</f>
        <v>0</v>
      </c>
    </row>
    <row r="202" spans="2:17" x14ac:dyDescent="0.25">
      <c r="B202" s="7">
        <f>('Normalized Spectra'!B201-'Normalized Spectra'!B200)*('Normalized Spectra'!C201+'Normalized Spectra'!C200)/2</f>
        <v>-5.7210501249203327E-5</v>
      </c>
      <c r="E202" s="24">
        <f>('Normalized Spectra'!E201-'Normalized Spectra'!E200)*('Normalized Spectra'!F201+'Normalized Spectra'!F200)/2</f>
        <v>7.1856413099978284E-2</v>
      </c>
      <c r="H202" s="7">
        <f>('Normalized Spectra'!H201-'Normalized Spectra'!H200)*('Normalized Spectra'!I201+'Normalized Spectra'!I200)/2</f>
        <v>0</v>
      </c>
      <c r="K202" s="7">
        <f>('Normalized Spectra'!K201-'Normalized Spectra'!K200)*('Normalized Spectra'!L201+'Normalized Spectra'!L200)/2</f>
        <v>0</v>
      </c>
      <c r="L202" s="1"/>
      <c r="N202" s="32">
        <f>('Normalized Spectra'!N201-'Normalized Spectra'!N200)*('Normalized Spectra'!O201+'Normalized Spectra'!O200)/2</f>
        <v>2.2336953541990994E-5</v>
      </c>
      <c r="Q202" s="7">
        <f>('Normalized Spectra'!Q201-'Normalized Spectra'!Q200)*('Normalized Spectra'!R201+'Normalized Spectra'!R200)/2</f>
        <v>0</v>
      </c>
    </row>
    <row r="203" spans="2:17" x14ac:dyDescent="0.25">
      <c r="B203" s="7">
        <f>('Normalized Spectra'!B202-'Normalized Spectra'!B201)*('Normalized Spectra'!C202+'Normalized Spectra'!C201)/2</f>
        <v>3.8134453799690396E-5</v>
      </c>
      <c r="E203" s="24">
        <f>('Normalized Spectra'!E202-'Normalized Spectra'!E201)*('Normalized Spectra'!F202+'Normalized Spectra'!F201)/2</f>
        <v>7.25081750000071E-2</v>
      </c>
      <c r="H203" s="7">
        <f>('Normalized Spectra'!H202-'Normalized Spectra'!H201)*('Normalized Spectra'!I202+'Normalized Spectra'!I201)/2</f>
        <v>0</v>
      </c>
      <c r="K203" s="7">
        <f>('Normalized Spectra'!K202-'Normalized Spectra'!K201)*('Normalized Spectra'!L202+'Normalized Spectra'!L201)/2</f>
        <v>0</v>
      </c>
      <c r="L203" s="1"/>
      <c r="N203" s="32">
        <f>('Normalized Spectra'!N202-'Normalized Spectra'!N201)*('Normalized Spectra'!O202+'Normalized Spectra'!O201)/2</f>
        <v>1.9793872545308865E-5</v>
      </c>
      <c r="Q203" s="7">
        <f>('Normalized Spectra'!Q202-'Normalized Spectra'!Q201)*('Normalized Spectra'!R202+'Normalized Spectra'!R201)/2</f>
        <v>0</v>
      </c>
    </row>
    <row r="204" spans="2:17" x14ac:dyDescent="0.25">
      <c r="B204" s="7">
        <f>('Normalized Spectra'!B203-'Normalized Spectra'!B202)*('Normalized Spectra'!C203+'Normalized Spectra'!C202)/2</f>
        <v>3.6289480846197181E-5</v>
      </c>
      <c r="E204" s="24">
        <f>('Normalized Spectra'!E203-'Normalized Spectra'!E202)*('Normalized Spectra'!F203+'Normalized Spectra'!F202)/2</f>
        <v>7.3358013000030628E-2</v>
      </c>
      <c r="H204" s="7">
        <f>('Normalized Spectra'!H203-'Normalized Spectra'!H202)*('Normalized Spectra'!I203+'Normalized Spectra'!I202)/2</f>
        <v>0</v>
      </c>
      <c r="K204" s="7">
        <f>('Normalized Spectra'!K203-'Normalized Spectra'!K202)*('Normalized Spectra'!L203+'Normalized Spectra'!L202)/2</f>
        <v>0</v>
      </c>
      <c r="L204" s="1"/>
      <c r="N204" s="32">
        <f>('Normalized Spectra'!N203-'Normalized Spectra'!N202)*('Normalized Spectra'!O203+'Normalized Spectra'!O202)/2</f>
        <v>1.8269071453638027E-5</v>
      </c>
      <c r="Q204" s="7">
        <f>('Normalized Spectra'!Q203-'Normalized Spectra'!Q202)*('Normalized Spectra'!R203+'Normalized Spectra'!R202)/2</f>
        <v>0</v>
      </c>
    </row>
    <row r="205" spans="2:17" x14ac:dyDescent="0.25">
      <c r="B205" s="7">
        <f>('Normalized Spectra'!B204-'Normalized Spectra'!B203)*('Normalized Spectra'!C204+'Normalized Spectra'!C203)/2</f>
        <v>-7.1207874827186534E-5</v>
      </c>
      <c r="E205" s="24">
        <f>('Normalized Spectra'!E204-'Normalized Spectra'!E203)*('Normalized Spectra'!F204+'Normalized Spectra'!F203)/2</f>
        <v>7.4263555000007267E-2</v>
      </c>
      <c r="H205" s="7">
        <f>('Normalized Spectra'!H204-'Normalized Spectra'!H203)*('Normalized Spectra'!I204+'Normalized Spectra'!I203)/2</f>
        <v>0</v>
      </c>
      <c r="K205" s="7">
        <f>('Normalized Spectra'!K204-'Normalized Spectra'!K203)*('Normalized Spectra'!L204+'Normalized Spectra'!L203)/2</f>
        <v>0</v>
      </c>
      <c r="L205" s="1"/>
      <c r="N205" s="32">
        <f>('Normalized Spectra'!N204-'Normalized Spectra'!N203)*('Normalized Spectra'!O204+'Normalized Spectra'!O203)/2</f>
        <v>6.029945608612625E-6</v>
      </c>
      <c r="Q205" s="7">
        <f>('Normalized Spectra'!Q204-'Normalized Spectra'!Q203)*('Normalized Spectra'!R204+'Normalized Spectra'!R203)/2</f>
        <v>0</v>
      </c>
    </row>
    <row r="206" spans="2:17" x14ac:dyDescent="0.25">
      <c r="B206" s="7">
        <f>('Normalized Spectra'!B205-'Normalized Spectra'!B204)*('Normalized Spectra'!C205+'Normalized Spectra'!C204)/2</f>
        <v>-5.2652019768586524E-5</v>
      </c>
      <c r="E206" s="24">
        <f>('Normalized Spectra'!E205-'Normalized Spectra'!E204)*('Normalized Spectra'!F205+'Normalized Spectra'!F204)/2</f>
        <v>7.5178014999983334E-2</v>
      </c>
      <c r="H206" s="7">
        <f>('Normalized Spectra'!H205-'Normalized Spectra'!H204)*('Normalized Spectra'!I205+'Normalized Spectra'!I204)/2</f>
        <v>0</v>
      </c>
      <c r="K206" s="7">
        <f>('Normalized Spectra'!K205-'Normalized Spectra'!K204)*('Normalized Spectra'!L205+'Normalized Spectra'!L204)/2</f>
        <v>0</v>
      </c>
      <c r="L206" s="1"/>
      <c r="N206" s="32">
        <f>('Normalized Spectra'!N205-'Normalized Spectra'!N204)*('Normalized Spectra'!O205+'Normalized Spectra'!O204)/2</f>
        <v>-1.6909957729000015E-5</v>
      </c>
      <c r="Q206" s="7">
        <f>('Normalized Spectra'!Q205-'Normalized Spectra'!Q204)*('Normalized Spectra'!R205+'Normalized Spectra'!R204)/2</f>
        <v>0</v>
      </c>
    </row>
    <row r="207" spans="2:17" x14ac:dyDescent="0.25">
      <c r="B207" s="7">
        <f>('Normalized Spectra'!B206-'Normalized Spectra'!B205)*('Normalized Spectra'!C206+'Normalized Spectra'!C205)/2</f>
        <v>-2.1768356236753904E-5</v>
      </c>
      <c r="E207" s="24">
        <f>('Normalized Spectra'!E206-'Normalized Spectra'!E205)*('Normalized Spectra'!F206+'Normalized Spectra'!F205)/2</f>
        <v>7.5908335000007432E-2</v>
      </c>
      <c r="H207" s="7">
        <f>('Normalized Spectra'!H206-'Normalized Spectra'!H205)*('Normalized Spectra'!I206+'Normalized Spectra'!I205)/2</f>
        <v>0</v>
      </c>
      <c r="K207" s="7">
        <f>('Normalized Spectra'!K206-'Normalized Spectra'!K205)*('Normalized Spectra'!L206+'Normalized Spectra'!L205)/2</f>
        <v>0</v>
      </c>
      <c r="L207" s="1"/>
      <c r="N207" s="32">
        <f>('Normalized Spectra'!N206-'Normalized Spectra'!N205)*('Normalized Spectra'!O206+'Normalized Spectra'!O205)/2</f>
        <v>3.0002583732652203E-5</v>
      </c>
      <c r="Q207" s="7">
        <f>('Normalized Spectra'!Q206-'Normalized Spectra'!Q205)*('Normalized Spectra'!R206+'Normalized Spectra'!R205)/2</f>
        <v>0</v>
      </c>
    </row>
    <row r="208" spans="2:17" x14ac:dyDescent="0.25">
      <c r="B208" s="7">
        <f>('Normalized Spectra'!B207-'Normalized Spectra'!B206)*('Normalized Spectra'!C207+'Normalized Spectra'!C206)/2</f>
        <v>9.9798569333237117E-7</v>
      </c>
      <c r="E208" s="24">
        <f>('Normalized Spectra'!E207-'Normalized Spectra'!E206)*('Normalized Spectra'!F207+'Normalized Spectra'!F206)/2</f>
        <v>7.580653954998319E-2</v>
      </c>
      <c r="H208" s="7">
        <f>('Normalized Spectra'!H207-'Normalized Spectra'!H206)*('Normalized Spectra'!I207+'Normalized Spectra'!I206)/2</f>
        <v>0</v>
      </c>
      <c r="K208" s="7">
        <f>('Normalized Spectra'!K207-'Normalized Spectra'!K206)*('Normalized Spectra'!L207+'Normalized Spectra'!L206)/2</f>
        <v>0</v>
      </c>
      <c r="L208" s="1"/>
      <c r="N208" s="32">
        <f>('Normalized Spectra'!N207-'Normalized Spectra'!N206)*('Normalized Spectra'!O207+'Normalized Spectra'!O206)/2</f>
        <v>7.5379157531012904E-5</v>
      </c>
      <c r="Q208" s="7">
        <f>('Normalized Spectra'!Q207-'Normalized Spectra'!Q206)*('Normalized Spectra'!R207+'Normalized Spectra'!R206)/2</f>
        <v>0</v>
      </c>
    </row>
    <row r="209" spans="2:17" x14ac:dyDescent="0.25">
      <c r="B209" s="7">
        <f>('Normalized Spectra'!B208-'Normalized Spectra'!B207)*('Normalized Spectra'!C208+'Normalized Spectra'!C207)/2</f>
        <v>9.1952527183149274E-6</v>
      </c>
      <c r="E209" s="24">
        <f>('Normalized Spectra'!E208-'Normalized Spectra'!E207)*('Normalized Spectra'!F208+'Normalized Spectra'!F207)/2</f>
        <v>7.5465611399983271E-2</v>
      </c>
      <c r="H209" s="7">
        <f>('Normalized Spectra'!H208-'Normalized Spectra'!H207)*('Normalized Spectra'!I208+'Normalized Spectra'!I207)/2</f>
        <v>0</v>
      </c>
      <c r="K209" s="7">
        <f>('Normalized Spectra'!K208-'Normalized Spectra'!K207)*('Normalized Spectra'!L208+'Normalized Spectra'!L207)/2</f>
        <v>0</v>
      </c>
      <c r="L209" s="1"/>
      <c r="N209" s="32">
        <f>('Normalized Spectra'!N208-'Normalized Spectra'!N207)*('Normalized Spectra'!O208+'Normalized Spectra'!O207)/2</f>
        <v>1.2485420572029527E-4</v>
      </c>
      <c r="Q209" s="7">
        <f>('Normalized Spectra'!Q208-'Normalized Spectra'!Q207)*('Normalized Spectra'!R208+'Normalized Spectra'!R207)/2</f>
        <v>0</v>
      </c>
    </row>
    <row r="210" spans="2:17" x14ac:dyDescent="0.25">
      <c r="B210" s="7">
        <f>('Normalized Spectra'!B209-'Normalized Spectra'!B208)*('Normalized Spectra'!C209+'Normalized Spectra'!C208)/2</f>
        <v>9.6461216429876279E-6</v>
      </c>
      <c r="E210" s="24">
        <f>('Normalized Spectra'!E209-'Normalized Spectra'!E208)*('Normalized Spectra'!F209+'Normalized Spectra'!F208)/2</f>
        <v>7.562126110003764E-2</v>
      </c>
      <c r="H210" s="7">
        <f>('Normalized Spectra'!H209-'Normalized Spectra'!H208)*('Normalized Spectra'!I209+'Normalized Spectra'!I208)/2</f>
        <v>0</v>
      </c>
      <c r="K210" s="7">
        <f>('Normalized Spectra'!K209-'Normalized Spectra'!K208)*('Normalized Spectra'!L209+'Normalized Spectra'!L208)/2</f>
        <v>0</v>
      </c>
      <c r="L210" s="1"/>
      <c r="N210" s="32">
        <f>('Normalized Spectra'!N209-'Normalized Spectra'!N208)*('Normalized Spectra'!O209+'Normalized Spectra'!O208)/2</f>
        <v>1.0191619776741099E-4</v>
      </c>
      <c r="Q210" s="7">
        <f>('Normalized Spectra'!Q209-'Normalized Spectra'!Q208)*('Normalized Spectra'!R209+'Normalized Spectra'!R208)/2</f>
        <v>0</v>
      </c>
    </row>
    <row r="211" spans="2:17" x14ac:dyDescent="0.25">
      <c r="B211" s="7">
        <f>('Normalized Spectra'!B210-'Normalized Spectra'!B209)*('Normalized Spectra'!C210+'Normalized Spectra'!C209)/2</f>
        <v>1.6299876566219107E-5</v>
      </c>
      <c r="E211" s="24">
        <f>('Normalized Spectra'!E210-'Normalized Spectra'!E209)*('Normalized Spectra'!F210+'Normalized Spectra'!F209)/2</f>
        <v>7.57812563499832E-2</v>
      </c>
      <c r="H211" s="7">
        <f>('Normalized Spectra'!H210-'Normalized Spectra'!H209)*('Normalized Spectra'!I210+'Normalized Spectra'!I209)/2</f>
        <v>0</v>
      </c>
      <c r="K211" s="7">
        <f>('Normalized Spectra'!K210-'Normalized Spectra'!K209)*('Normalized Spectra'!L210+'Normalized Spectra'!L209)/2</f>
        <v>0</v>
      </c>
      <c r="L211" s="1"/>
      <c r="N211" s="32">
        <f>('Normalized Spectra'!N210-'Normalized Spectra'!N209)*('Normalized Spectra'!O210+'Normalized Spectra'!O209)/2</f>
        <v>1.7249871206704516E-5</v>
      </c>
      <c r="Q211" s="7">
        <f>('Normalized Spectra'!Q210-'Normalized Spectra'!Q209)*('Normalized Spectra'!R210+'Normalized Spectra'!R209)/2</f>
        <v>0</v>
      </c>
    </row>
    <row r="212" spans="2:17" x14ac:dyDescent="0.25">
      <c r="B212" s="7">
        <f>('Normalized Spectra'!B211-'Normalized Spectra'!B210)*('Normalized Spectra'!C211+'Normalized Spectra'!C210)/2</f>
        <v>1.8512876600629065E-5</v>
      </c>
      <c r="E212" s="24">
        <f>('Normalized Spectra'!E211-'Normalized Spectra'!E210)*('Normalized Spectra'!F211+'Normalized Spectra'!F210)/2</f>
        <v>7.6154734800013571E-2</v>
      </c>
      <c r="H212" s="7">
        <f>('Normalized Spectra'!H211-'Normalized Spectra'!H210)*('Normalized Spectra'!I211+'Normalized Spectra'!I210)/2</f>
        <v>0</v>
      </c>
      <c r="K212" s="7">
        <f>('Normalized Spectra'!K211-'Normalized Spectra'!K210)*('Normalized Spectra'!L211+'Normalized Spectra'!L210)/2</f>
        <v>0</v>
      </c>
      <c r="L212" s="1"/>
      <c r="N212" s="32">
        <f>('Normalized Spectra'!N211-'Normalized Spectra'!N210)*('Normalized Spectra'!O211+'Normalized Spectra'!O210)/2</f>
        <v>1.2653521114341092E-5</v>
      </c>
      <c r="Q212" s="7">
        <f>('Normalized Spectra'!Q211-'Normalized Spectra'!Q210)*('Normalized Spectra'!R211+'Normalized Spectra'!R210)/2</f>
        <v>0</v>
      </c>
    </row>
    <row r="213" spans="2:17" x14ac:dyDescent="0.25">
      <c r="B213" s="7">
        <f>('Normalized Spectra'!B212-'Normalized Spectra'!B211)*('Normalized Spectra'!C212+'Normalized Spectra'!C211)/2</f>
        <v>3.7174129345838131E-5</v>
      </c>
      <c r="E213" s="24">
        <f>('Normalized Spectra'!E212-'Normalized Spectra'!E211)*('Normalized Spectra'!F212+'Normalized Spectra'!F211)/2</f>
        <v>7.6772276100013678E-2</v>
      </c>
      <c r="H213" s="7">
        <f>('Normalized Spectra'!H212-'Normalized Spectra'!H211)*('Normalized Spectra'!I212+'Normalized Spectra'!I211)/2</f>
        <v>0</v>
      </c>
      <c r="K213" s="7">
        <f>('Normalized Spectra'!K212-'Normalized Spectra'!K211)*('Normalized Spectra'!L212+'Normalized Spectra'!L211)/2</f>
        <v>0</v>
      </c>
      <c r="L213" s="1"/>
      <c r="N213" s="32">
        <f>('Normalized Spectra'!N212-'Normalized Spectra'!N211)*('Normalized Spectra'!O212+'Normalized Spectra'!O211)/2</f>
        <v>4.3269796890492899E-5</v>
      </c>
      <c r="Q213" s="7">
        <f>('Normalized Spectra'!Q212-'Normalized Spectra'!Q211)*('Normalized Spectra'!R212+'Normalized Spectra'!R211)/2</f>
        <v>0</v>
      </c>
    </row>
    <row r="214" spans="2:17" x14ac:dyDescent="0.25">
      <c r="B214" s="7">
        <f>('Normalized Spectra'!B213-'Normalized Spectra'!B212)*('Normalized Spectra'!C213+'Normalized Spectra'!C212)/2</f>
        <v>5.3365815695936714E-5</v>
      </c>
      <c r="E214" s="24">
        <f>('Normalized Spectra'!E213-'Normalized Spectra'!E212)*('Normalized Spectra'!F213+'Normalized Spectra'!F212)/2</f>
        <v>7.7545881899958036E-2</v>
      </c>
      <c r="H214" s="7">
        <f>('Normalized Spectra'!H213-'Normalized Spectra'!H212)*('Normalized Spectra'!I213+'Normalized Spectra'!I212)/2</f>
        <v>0</v>
      </c>
      <c r="K214" s="7">
        <f>('Normalized Spectra'!K213-'Normalized Spectra'!K212)*('Normalized Spectra'!L213+'Normalized Spectra'!L212)/2</f>
        <v>0</v>
      </c>
      <c r="L214" s="1"/>
      <c r="N214" s="32">
        <f>('Normalized Spectra'!N213-'Normalized Spectra'!N212)*('Normalized Spectra'!O213+'Normalized Spectra'!O212)/2</f>
        <v>6.4192263274738434E-5</v>
      </c>
      <c r="Q214" s="7">
        <f>('Normalized Spectra'!Q213-'Normalized Spectra'!Q212)*('Normalized Spectra'!R213+'Normalized Spectra'!R212)/2</f>
        <v>0</v>
      </c>
    </row>
    <row r="215" spans="2:17" x14ac:dyDescent="0.25">
      <c r="B215" s="7">
        <f>('Normalized Spectra'!B214-'Normalized Spectra'!B213)*('Normalized Spectra'!C214+'Normalized Spectra'!C213)/2</f>
        <v>6.570299274129801E-5</v>
      </c>
      <c r="E215" s="24">
        <f>('Normalized Spectra'!E214-'Normalized Spectra'!E213)*('Normalized Spectra'!F214+'Normalized Spectra'!F213)/2</f>
        <v>7.8231775500013936E-2</v>
      </c>
      <c r="H215" s="7">
        <f>('Normalized Spectra'!H214-'Normalized Spectra'!H213)*('Normalized Spectra'!I214+'Normalized Spectra'!I213)/2</f>
        <v>0</v>
      </c>
      <c r="K215" s="7">
        <f>('Normalized Spectra'!K214-'Normalized Spectra'!K213)*('Normalized Spectra'!L214+'Normalized Spectra'!L213)/2</f>
        <v>0</v>
      </c>
      <c r="L215" s="1"/>
      <c r="N215" s="32">
        <f>('Normalized Spectra'!N214-'Normalized Spectra'!N213)*('Normalized Spectra'!O214+'Normalized Spectra'!O213)/2</f>
        <v>6.5724596697881734E-5</v>
      </c>
      <c r="Q215" s="7">
        <f>('Normalized Spectra'!Q214-'Normalized Spectra'!Q213)*('Normalized Spectra'!R214+'Normalized Spectra'!R213)/2</f>
        <v>0</v>
      </c>
    </row>
    <row r="216" spans="2:17" x14ac:dyDescent="0.25">
      <c r="B216" s="7">
        <f>('Normalized Spectra'!B215-'Normalized Spectra'!B214)*('Normalized Spectra'!C215+'Normalized Spectra'!C214)/2</f>
        <v>-1.1321342805764477E-5</v>
      </c>
      <c r="E216" s="24">
        <f>('Normalized Spectra'!E215-'Normalized Spectra'!E214)*('Normalized Spectra'!F215+'Normalized Spectra'!F214)/2</f>
        <v>7.850953080001398E-2</v>
      </c>
      <c r="H216" s="7">
        <f>('Normalized Spectra'!H215-'Normalized Spectra'!H214)*('Normalized Spectra'!I215+'Normalized Spectra'!I214)/2</f>
        <v>0</v>
      </c>
      <c r="K216" s="7">
        <f>('Normalized Spectra'!K215-'Normalized Spectra'!K214)*('Normalized Spectra'!L215+'Normalized Spectra'!L214)/2</f>
        <v>0</v>
      </c>
      <c r="L216" s="1"/>
      <c r="N216" s="32">
        <f>('Normalized Spectra'!N215-'Normalized Spectra'!N214)*('Normalized Spectra'!O215+'Normalized Spectra'!O214)/2</f>
        <v>-1.3859375182226443E-5</v>
      </c>
      <c r="Q216" s="7">
        <f>('Normalized Spectra'!Q215-'Normalized Spectra'!Q214)*('Normalized Spectra'!R215+'Normalized Spectra'!R214)/2</f>
        <v>0</v>
      </c>
    </row>
    <row r="217" spans="2:17" x14ac:dyDescent="0.25">
      <c r="B217" s="7">
        <f>('Normalized Spectra'!B216-'Normalized Spectra'!B215)*('Normalized Spectra'!C216+'Normalized Spectra'!C215)/2</f>
        <v>-6.5129660553426592E-5</v>
      </c>
      <c r="E217" s="24">
        <f>('Normalized Spectra'!E216-'Normalized Spectra'!E215)*('Normalized Spectra'!F216+'Normalized Spectra'!F215)/2</f>
        <v>7.8681082549988873E-2</v>
      </c>
      <c r="H217" s="7">
        <f>('Normalized Spectra'!H216-'Normalized Spectra'!H215)*('Normalized Spectra'!I216+'Normalized Spectra'!I215)/2</f>
        <v>0</v>
      </c>
      <c r="K217" s="7">
        <f>('Normalized Spectra'!K216-'Normalized Spectra'!K215)*('Normalized Spectra'!L216+'Normalized Spectra'!L215)/2</f>
        <v>0</v>
      </c>
      <c r="L217" s="1"/>
      <c r="N217" s="32">
        <f>('Normalized Spectra'!N216-'Normalized Spectra'!N215)*('Normalized Spectra'!O216+'Normalized Spectra'!O215)/2</f>
        <v>3.1546451180781896E-5</v>
      </c>
      <c r="Q217" s="7">
        <f>('Normalized Spectra'!Q216-'Normalized Spectra'!Q215)*('Normalized Spectra'!R216+'Normalized Spectra'!R215)/2</f>
        <v>0</v>
      </c>
    </row>
    <row r="218" spans="2:17" x14ac:dyDescent="0.25">
      <c r="B218" s="7">
        <f>('Normalized Spectra'!B217-'Normalized Spectra'!B216)*('Normalized Spectra'!C217+'Normalized Spectra'!C216)/2</f>
        <v>-1.3497475285796686E-4</v>
      </c>
      <c r="E218" s="24">
        <f>('Normalized Spectra'!E217-'Normalized Spectra'!E216)*('Normalized Spectra'!F217+'Normalized Spectra'!F216)/2</f>
        <v>7.8748258049988862E-2</v>
      </c>
      <c r="H218" s="7">
        <f>('Normalized Spectra'!H217-'Normalized Spectra'!H216)*('Normalized Spectra'!I217+'Normalized Spectra'!I216)/2</f>
        <v>0</v>
      </c>
      <c r="K218" s="7">
        <f>('Normalized Spectra'!K217-'Normalized Spectra'!K216)*('Normalized Spectra'!L217+'Normalized Spectra'!L216)/2</f>
        <v>0</v>
      </c>
      <c r="L218" s="1"/>
      <c r="N218" s="32">
        <f>('Normalized Spectra'!N217-'Normalized Spectra'!N216)*('Normalized Spectra'!O217+'Normalized Spectra'!O216)/2</f>
        <v>6.3694115817658419E-5</v>
      </c>
      <c r="Q218" s="7">
        <f>('Normalized Spectra'!Q217-'Normalized Spectra'!Q216)*('Normalized Spectra'!R217+'Normalized Spectra'!R216)/2</f>
        <v>0</v>
      </c>
    </row>
    <row r="219" spans="2:17" x14ac:dyDescent="0.25">
      <c r="B219" s="7">
        <f>('Normalized Spectra'!B218-'Normalized Spectra'!B217)*('Normalized Spectra'!C218+'Normalized Spectra'!C217)/2</f>
        <v>-7.9641333833632076E-5</v>
      </c>
      <c r="E219" s="24">
        <f>('Normalized Spectra'!E218-'Normalized Spectra'!E217)*('Normalized Spectra'!F218+'Normalized Spectra'!F217)/2</f>
        <v>7.8560956949988894E-2</v>
      </c>
      <c r="H219" s="7">
        <f>('Normalized Spectra'!H218-'Normalized Spectra'!H217)*('Normalized Spectra'!I218+'Normalized Spectra'!I217)/2</f>
        <v>0</v>
      </c>
      <c r="K219" s="7">
        <f>('Normalized Spectra'!K218-'Normalized Spectra'!K217)*('Normalized Spectra'!L218+'Normalized Spectra'!L217)/2</f>
        <v>0</v>
      </c>
      <c r="L219" s="1"/>
      <c r="N219" s="32">
        <f>('Normalized Spectra'!N218-'Normalized Spectra'!N217)*('Normalized Spectra'!O218+'Normalized Spectra'!O217)/2</f>
        <v>2.9515222102058219E-5</v>
      </c>
      <c r="Q219" s="7">
        <f>('Normalized Spectra'!Q218-'Normalized Spectra'!Q217)*('Normalized Spectra'!R218+'Normalized Spectra'!R217)/2</f>
        <v>0</v>
      </c>
    </row>
    <row r="220" spans="2:17" x14ac:dyDescent="0.25">
      <c r="B220" s="7">
        <f>('Normalized Spectra'!B219-'Normalized Spectra'!B218)*('Normalized Spectra'!C219+'Normalized Spectra'!C218)/2</f>
        <v>1.1533034271284808E-5</v>
      </c>
      <c r="E220" s="24">
        <f>('Normalized Spectra'!E219-'Normalized Spectra'!E218)*('Normalized Spectra'!F219+'Normalized Spectra'!F218)/2</f>
        <v>7.8456242200045337E-2</v>
      </c>
      <c r="H220" s="7">
        <f>('Normalized Spectra'!H219-'Normalized Spectra'!H218)*('Normalized Spectra'!I219+'Normalized Spectra'!I218)/2</f>
        <v>0</v>
      </c>
      <c r="K220" s="7">
        <f>('Normalized Spectra'!K219-'Normalized Spectra'!K218)*('Normalized Spectra'!L219+'Normalized Spectra'!L218)/2</f>
        <v>0</v>
      </c>
      <c r="L220" s="1"/>
      <c r="N220" s="32">
        <f>('Normalized Spectra'!N219-'Normalized Spectra'!N218)*('Normalized Spectra'!O219+'Normalized Spectra'!O218)/2</f>
        <v>2.4410244482044576E-5</v>
      </c>
      <c r="Q220" s="7">
        <f>('Normalized Spectra'!Q219-'Normalized Spectra'!Q218)*('Normalized Spectra'!R219+'Normalized Spectra'!R218)/2</f>
        <v>0</v>
      </c>
    </row>
    <row r="221" spans="2:17" x14ac:dyDescent="0.25">
      <c r="B221" s="7">
        <f>('Normalized Spectra'!B220-'Normalized Spectra'!B219)*('Normalized Spectra'!C220+'Normalized Spectra'!C219)/2</f>
        <v>-1.7530375233159326E-5</v>
      </c>
      <c r="E221" s="24">
        <f>('Normalized Spectra'!E220-'Normalized Spectra'!E219)*('Normalized Spectra'!F220+'Normalized Spectra'!F219)/2</f>
        <v>7.8495809599963828E-2</v>
      </c>
      <c r="H221" s="7">
        <f>('Normalized Spectra'!H220-'Normalized Spectra'!H219)*('Normalized Spectra'!I220+'Normalized Spectra'!I219)/2</f>
        <v>0</v>
      </c>
      <c r="K221" s="7">
        <f>('Normalized Spectra'!K220-'Normalized Spectra'!K219)*('Normalized Spectra'!L220+'Normalized Spectra'!L219)/2</f>
        <v>0</v>
      </c>
      <c r="L221" s="1"/>
      <c r="N221" s="32">
        <f>('Normalized Spectra'!N220-'Normalized Spectra'!N219)*('Normalized Spectra'!O220+'Normalized Spectra'!O219)/2</f>
        <v>4.0243102048164367E-5</v>
      </c>
      <c r="Q221" s="7">
        <f>('Normalized Spectra'!Q220-'Normalized Spectra'!Q219)*('Normalized Spectra'!R220+'Normalized Spectra'!R219)/2</f>
        <v>0</v>
      </c>
    </row>
    <row r="222" spans="2:17" x14ac:dyDescent="0.25">
      <c r="B222" s="7">
        <f>('Normalized Spectra'!B221-'Normalized Spectra'!B220)*('Normalized Spectra'!C221+'Normalized Spectra'!C220)/2</f>
        <v>-1.0342061381461537E-4</v>
      </c>
      <c r="E222" s="24">
        <f>('Normalized Spectra'!E221-'Normalized Spectra'!E220)*('Normalized Spectra'!F221+'Normalized Spectra'!F220)/2</f>
        <v>7.8453128000020272E-2</v>
      </c>
      <c r="H222" s="7">
        <f>('Normalized Spectra'!H221-'Normalized Spectra'!H220)*('Normalized Spectra'!I221+'Normalized Spectra'!I220)/2</f>
        <v>0</v>
      </c>
      <c r="K222" s="7">
        <f>('Normalized Spectra'!K221-'Normalized Spectra'!K220)*('Normalized Spectra'!L221+'Normalized Spectra'!L220)/2</f>
        <v>0</v>
      </c>
      <c r="L222" s="1"/>
      <c r="N222" s="32">
        <f>('Normalized Spectra'!N221-'Normalized Spectra'!N220)*('Normalized Spectra'!O221+'Normalized Spectra'!O220)/2</f>
        <v>9.7416507105940956E-5</v>
      </c>
      <c r="Q222" s="7">
        <f>('Normalized Spectra'!Q221-'Normalized Spectra'!Q220)*('Normalized Spectra'!R221+'Normalized Spectra'!R220)/2</f>
        <v>0</v>
      </c>
    </row>
    <row r="223" spans="2:17" x14ac:dyDescent="0.25">
      <c r="B223" s="7">
        <f>('Normalized Spectra'!B222-'Normalized Spectra'!B221)*('Normalized Spectra'!C222+'Normalized Spectra'!C221)/2</f>
        <v>1.4286708582603712E-5</v>
      </c>
      <c r="E223" s="24">
        <f>('Normalized Spectra'!E222-'Normalized Spectra'!E221)*('Normalized Spectra'!F222+'Normalized Spectra'!F221)/2</f>
        <v>7.8483558399963849E-2</v>
      </c>
      <c r="H223" s="7">
        <f>('Normalized Spectra'!H222-'Normalized Spectra'!H221)*('Normalized Spectra'!I222+'Normalized Spectra'!I221)/2</f>
        <v>0</v>
      </c>
      <c r="K223" s="7">
        <f>('Normalized Spectra'!K222-'Normalized Spectra'!K221)*('Normalized Spectra'!L222+'Normalized Spectra'!L221)/2</f>
        <v>0</v>
      </c>
      <c r="L223" s="1"/>
      <c r="N223" s="32">
        <f>('Normalized Spectra'!N222-'Normalized Spectra'!N221)*('Normalized Spectra'!O222+'Normalized Spectra'!O221)/2</f>
        <v>7.7520044470662439E-5</v>
      </c>
      <c r="Q223" s="7">
        <f>('Normalized Spectra'!Q222-'Normalized Spectra'!Q221)*('Normalized Spectra'!R222+'Normalized Spectra'!R221)/2</f>
        <v>0</v>
      </c>
    </row>
    <row r="224" spans="2:17" x14ac:dyDescent="0.25">
      <c r="B224" s="7">
        <f>('Normalized Spectra'!B223-'Normalized Spectra'!B222)*('Normalized Spectra'!C223+'Normalized Spectra'!C222)/2</f>
        <v>4.5412266124955953E-5</v>
      </c>
      <c r="E224" s="24">
        <f>('Normalized Spectra'!E223-'Normalized Spectra'!E222)*('Normalized Spectra'!F223+'Normalized Spectra'!F222)/2</f>
        <v>7.8367369600020248E-2</v>
      </c>
      <c r="H224" s="7">
        <f>('Normalized Spectra'!H223-'Normalized Spectra'!H222)*('Normalized Spectra'!I223+'Normalized Spectra'!I222)/2</f>
        <v>0</v>
      </c>
      <c r="K224" s="7">
        <f>('Normalized Spectra'!K223-'Normalized Spectra'!K222)*('Normalized Spectra'!L223+'Normalized Spectra'!L222)/2</f>
        <v>0</v>
      </c>
      <c r="L224" s="1"/>
      <c r="N224" s="32">
        <f>('Normalized Spectra'!N223-'Normalized Spectra'!N222)*('Normalized Spectra'!O223+'Normalized Spectra'!O222)/2</f>
        <v>9.7435333143437714E-5</v>
      </c>
      <c r="Q224" s="7">
        <f>('Normalized Spectra'!Q223-'Normalized Spectra'!Q222)*('Normalized Spectra'!R223+'Normalized Spectra'!R222)/2</f>
        <v>0</v>
      </c>
    </row>
    <row r="225" spans="2:17" x14ac:dyDescent="0.25">
      <c r="B225" s="7">
        <f>('Normalized Spectra'!B224-'Normalized Spectra'!B223)*('Normalized Spectra'!C224+'Normalized Spectra'!C223)/2</f>
        <v>1.130397583042079E-5</v>
      </c>
      <c r="E225" s="24">
        <f>('Normalized Spectra'!E224-'Normalized Spectra'!E223)*('Normalized Spectra'!F224+'Normalized Spectra'!F223)/2</f>
        <v>7.816345424999524E-2</v>
      </c>
      <c r="H225" s="7">
        <f>('Normalized Spectra'!H224-'Normalized Spectra'!H223)*('Normalized Spectra'!I224+'Normalized Spectra'!I223)/2</f>
        <v>0</v>
      </c>
      <c r="K225" s="7">
        <f>('Normalized Spectra'!K224-'Normalized Spectra'!K223)*('Normalized Spectra'!L224+'Normalized Spectra'!L223)/2</f>
        <v>0</v>
      </c>
      <c r="L225" s="1"/>
      <c r="N225" s="32">
        <f>('Normalized Spectra'!N224-'Normalized Spectra'!N223)*('Normalized Spectra'!O224+'Normalized Spectra'!O223)/2</f>
        <v>6.7823078436855783E-5</v>
      </c>
      <c r="Q225" s="7">
        <f>('Normalized Spectra'!Q224-'Normalized Spectra'!Q223)*('Normalized Spectra'!R224+'Normalized Spectra'!R223)/2</f>
        <v>0</v>
      </c>
    </row>
    <row r="226" spans="2:17" x14ac:dyDescent="0.25">
      <c r="B226" s="7">
        <f>('Normalized Spectra'!B225-'Normalized Spectra'!B224)*('Normalized Spectra'!C225+'Normalized Spectra'!C224)/2</f>
        <v>1.3600149313252051E-4</v>
      </c>
      <c r="E226" s="24">
        <f>('Normalized Spectra'!E225-'Normalized Spectra'!E224)*('Normalized Spectra'!F225+'Normalized Spectra'!F224)/2</f>
        <v>7.797177440002015E-2</v>
      </c>
      <c r="H226" s="7">
        <f>('Normalized Spectra'!H225-'Normalized Spectra'!H224)*('Normalized Spectra'!I225+'Normalized Spectra'!I224)/2</f>
        <v>0</v>
      </c>
      <c r="K226" s="7">
        <f>('Normalized Spectra'!K225-'Normalized Spectra'!K224)*('Normalized Spectra'!L225+'Normalized Spectra'!L224)/2</f>
        <v>0</v>
      </c>
      <c r="L226" s="1"/>
      <c r="N226" s="32">
        <f>('Normalized Spectra'!N225-'Normalized Spectra'!N224)*('Normalized Spectra'!O225+'Normalized Spectra'!O224)/2</f>
        <v>4.5097732796420084E-6</v>
      </c>
      <c r="Q226" s="7">
        <f>('Normalized Spectra'!Q225-'Normalized Spectra'!Q224)*('Normalized Spectra'!R225+'Normalized Spectra'!R224)/2</f>
        <v>0</v>
      </c>
    </row>
    <row r="227" spans="2:17" x14ac:dyDescent="0.25">
      <c r="B227" s="7">
        <f>('Normalized Spectra'!B226-'Normalized Spectra'!B225)*('Normalized Spectra'!C226+'Normalized Spectra'!C225)/2</f>
        <v>-4.2623437824684075E-5</v>
      </c>
      <c r="E227" s="24">
        <f>('Normalized Spectra'!E226-'Normalized Spectra'!E225)*('Normalized Spectra'!F226+'Normalized Spectra'!F225)/2</f>
        <v>7.7636190749995268E-2</v>
      </c>
      <c r="H227" s="7">
        <f>('Normalized Spectra'!H226-'Normalized Spectra'!H225)*('Normalized Spectra'!I226+'Normalized Spectra'!I225)/2</f>
        <v>0</v>
      </c>
      <c r="K227" s="7">
        <f>('Normalized Spectra'!K226-'Normalized Spectra'!K225)*('Normalized Spectra'!L226+'Normalized Spectra'!L225)/2</f>
        <v>0</v>
      </c>
      <c r="L227" s="1"/>
      <c r="N227" s="32">
        <f>('Normalized Spectra'!N226-'Normalized Spectra'!N225)*('Normalized Spectra'!O226+'Normalized Spectra'!O225)/2</f>
        <v>3.4878573837581455E-6</v>
      </c>
      <c r="Q227" s="7">
        <f>('Normalized Spectra'!Q226-'Normalized Spectra'!Q225)*('Normalized Spectra'!R226+'Normalized Spectra'!R225)/2</f>
        <v>0</v>
      </c>
    </row>
    <row r="228" spans="2:17" x14ac:dyDescent="0.25">
      <c r="B228" s="7">
        <f>('Normalized Spectra'!B227-'Normalized Spectra'!B226)*('Normalized Spectra'!C227+'Normalized Spectra'!C226)/2</f>
        <v>-1.6969363916410668E-4</v>
      </c>
      <c r="E228" s="24">
        <f>('Normalized Spectra'!E227-'Normalized Spectra'!E226)*('Normalized Spectra'!F227+'Normalized Spectra'!F226)/2</f>
        <v>7.7132517199970663E-2</v>
      </c>
      <c r="H228" s="7">
        <f>('Normalized Spectra'!H227-'Normalized Spectra'!H226)*('Normalized Spectra'!I227+'Normalized Spectra'!I226)/2</f>
        <v>0</v>
      </c>
      <c r="K228" s="7">
        <f>('Normalized Spectra'!K227-'Normalized Spectra'!K226)*('Normalized Spectra'!L227+'Normalized Spectra'!L226)/2</f>
        <v>0</v>
      </c>
      <c r="L228" s="1"/>
      <c r="N228" s="32">
        <f>('Normalized Spectra'!N227-'Normalized Spectra'!N226)*('Normalized Spectra'!O227+'Normalized Spectra'!O226)/2</f>
        <v>3.9743471101854076E-5</v>
      </c>
      <c r="Q228" s="7">
        <f>('Normalized Spectra'!Q227-'Normalized Spectra'!Q226)*('Normalized Spectra'!R227+'Normalized Spectra'!R226)/2</f>
        <v>0</v>
      </c>
    </row>
    <row r="229" spans="2:17" x14ac:dyDescent="0.25">
      <c r="B229" s="7">
        <f>('Normalized Spectra'!B228-'Normalized Spectra'!B227)*('Normalized Spectra'!C228+'Normalized Spectra'!C227)/2</f>
        <v>-2.5211802938804187E-5</v>
      </c>
      <c r="E229" s="24">
        <f>('Normalized Spectra'!E228-'Normalized Spectra'!E227)*('Normalized Spectra'!F228+'Normalized Spectra'!F227)/2</f>
        <v>7.6761897750050517E-2</v>
      </c>
      <c r="H229" s="7">
        <f>('Normalized Spectra'!H228-'Normalized Spectra'!H227)*('Normalized Spectra'!I228+'Normalized Spectra'!I227)/2</f>
        <v>0</v>
      </c>
      <c r="K229" s="7">
        <f>('Normalized Spectra'!K228-'Normalized Spectra'!K227)*('Normalized Spectra'!L228+'Normalized Spectra'!L227)/2</f>
        <v>0</v>
      </c>
      <c r="L229" s="1"/>
      <c r="N229" s="32">
        <f>('Normalized Spectra'!N228-'Normalized Spectra'!N227)*('Normalized Spectra'!O228+'Normalized Spectra'!O227)/2</f>
        <v>1.2964092318765871E-4</v>
      </c>
      <c r="Q229" s="7">
        <f>('Normalized Spectra'!Q228-'Normalized Spectra'!Q227)*('Normalized Spectra'!R228+'Normalized Spectra'!R227)/2</f>
        <v>0</v>
      </c>
    </row>
    <row r="230" spans="2:17" x14ac:dyDescent="0.25">
      <c r="B230" s="7">
        <f>('Normalized Spectra'!B229-'Normalized Spectra'!B228)*('Normalized Spectra'!C229+'Normalized Spectra'!C228)/2</f>
        <v>-2.6271074336184912E-6</v>
      </c>
      <c r="E230" s="24">
        <f>('Normalized Spectra'!E229-'Normalized Spectra'!E228)*('Normalized Spectra'!F229+'Normalized Spectra'!F228)/2</f>
        <v>7.6479481599970908E-2</v>
      </c>
      <c r="H230" s="7">
        <f>('Normalized Spectra'!H229-'Normalized Spectra'!H228)*('Normalized Spectra'!I229+'Normalized Spectra'!I228)/2</f>
        <v>0</v>
      </c>
      <c r="K230" s="7">
        <f>('Normalized Spectra'!K229-'Normalized Spectra'!K228)*('Normalized Spectra'!L229+'Normalized Spectra'!L228)/2</f>
        <v>0</v>
      </c>
      <c r="L230" s="1"/>
      <c r="N230" s="32">
        <f>('Normalized Spectra'!N229-'Normalized Spectra'!N228)*('Normalized Spectra'!O229+'Normalized Spectra'!O228)/2</f>
        <v>1.5468581977519415E-4</v>
      </c>
      <c r="Q230" s="7">
        <f>('Normalized Spectra'!Q229-'Normalized Spectra'!Q228)*('Normalized Spectra'!R229+'Normalized Spectra'!R228)/2</f>
        <v>0</v>
      </c>
    </row>
    <row r="231" spans="2:17" x14ac:dyDescent="0.25">
      <c r="B231" s="7">
        <f>('Normalized Spectra'!B230-'Normalized Spectra'!B229)*('Normalized Spectra'!C230+'Normalized Spectra'!C229)/2</f>
        <v>-5.9948438973693268E-6</v>
      </c>
      <c r="E231" s="24">
        <f>('Normalized Spectra'!E230-'Normalized Spectra'!E229)*('Normalized Spectra'!F230+'Normalized Spectra'!F229)/2</f>
        <v>7.5740176499995371E-2</v>
      </c>
      <c r="H231" s="7">
        <f>('Normalized Spectra'!H230-'Normalized Spectra'!H229)*('Normalized Spectra'!I230+'Normalized Spectra'!I229)/2</f>
        <v>0</v>
      </c>
      <c r="K231" s="7">
        <f>('Normalized Spectra'!K230-'Normalized Spectra'!K229)*('Normalized Spectra'!L230+'Normalized Spectra'!L229)/2</f>
        <v>0</v>
      </c>
      <c r="L231" s="1"/>
      <c r="N231" s="32">
        <f>('Normalized Spectra'!N230-'Normalized Spectra'!N229)*('Normalized Spectra'!O230+'Normalized Spectra'!O229)/2</f>
        <v>6.5305657104151499E-5</v>
      </c>
      <c r="Q231" s="7">
        <f>('Normalized Spectra'!Q230-'Normalized Spectra'!Q229)*('Normalized Spectra'!R230+'Normalized Spectra'!R229)/2</f>
        <v>0</v>
      </c>
    </row>
    <row r="232" spans="2:17" x14ac:dyDescent="0.25">
      <c r="B232" s="7">
        <f>('Normalized Spectra'!B231-'Normalized Spectra'!B230)*('Normalized Spectra'!C231+'Normalized Spectra'!C230)/2</f>
        <v>-2.9588994265891876E-5</v>
      </c>
      <c r="E232" s="24">
        <f>('Normalized Spectra'!E231-'Normalized Spectra'!E230)*('Normalized Spectra'!F231+'Normalized Spectra'!F230)/2</f>
        <v>7.491091800000145E-2</v>
      </c>
      <c r="H232" s="7">
        <f>('Normalized Spectra'!H231-'Normalized Spectra'!H230)*('Normalized Spectra'!I231+'Normalized Spectra'!I230)/2</f>
        <v>0</v>
      </c>
      <c r="K232" s="7">
        <f>('Normalized Spectra'!K231-'Normalized Spectra'!K230)*('Normalized Spectra'!L231+'Normalized Spectra'!L230)/2</f>
        <v>0</v>
      </c>
      <c r="L232" s="1"/>
      <c r="N232" s="32">
        <f>('Normalized Spectra'!N231-'Normalized Spectra'!N230)*('Normalized Spectra'!O231+'Normalized Spectra'!O230)/2</f>
        <v>6.3259297625945101E-5</v>
      </c>
      <c r="Q232" s="7">
        <f>('Normalized Spectra'!Q231-'Normalized Spectra'!Q230)*('Normalized Spectra'!R231+'Normalized Spectra'!R230)/2</f>
        <v>0</v>
      </c>
    </row>
    <row r="233" spans="2:17" x14ac:dyDescent="0.25">
      <c r="B233" s="7">
        <f>('Normalized Spectra'!B232-'Normalized Spectra'!B231)*('Normalized Spectra'!C232+'Normalized Spectra'!C231)/2</f>
        <v>-6.7131879509550968E-5</v>
      </c>
      <c r="E233" s="24">
        <f>('Normalized Spectra'!E232-'Normalized Spectra'!E231)*('Normalized Spectra'!F232+'Normalized Spectra'!F231)/2</f>
        <v>7.4245246000025147E-2</v>
      </c>
      <c r="H233" s="7">
        <f>('Normalized Spectra'!H232-'Normalized Spectra'!H231)*('Normalized Spectra'!I232+'Normalized Spectra'!I231)/2</f>
        <v>0</v>
      </c>
      <c r="K233" s="7">
        <f>('Normalized Spectra'!K232-'Normalized Spectra'!K231)*('Normalized Spectra'!L232+'Normalized Spectra'!L231)/2</f>
        <v>0</v>
      </c>
      <c r="L233" s="1"/>
      <c r="N233" s="32">
        <f>('Normalized Spectra'!N232-'Normalized Spectra'!N231)*('Normalized Spectra'!O232+'Normalized Spectra'!O231)/2</f>
        <v>8.4221718522852401E-5</v>
      </c>
      <c r="Q233" s="7">
        <f>('Normalized Spectra'!Q232-'Normalized Spectra'!Q231)*('Normalized Spectra'!R232+'Normalized Spectra'!R231)/2</f>
        <v>0</v>
      </c>
    </row>
    <row r="234" spans="2:17" x14ac:dyDescent="0.25">
      <c r="B234" s="7">
        <f>('Normalized Spectra'!B233-'Normalized Spectra'!B232)*('Normalized Spectra'!C233+'Normalized Spectra'!C232)/2</f>
        <v>-1.0832326314590606E-5</v>
      </c>
      <c r="E234" s="24">
        <f>('Normalized Spectra'!E233-'Normalized Spectra'!E232)*('Normalized Spectra'!F233+'Normalized Spectra'!F232)/2</f>
        <v>7.3891057199971896E-2</v>
      </c>
      <c r="H234" s="7">
        <f>('Normalized Spectra'!H233-'Normalized Spectra'!H232)*('Normalized Spectra'!I233+'Normalized Spectra'!I232)/2</f>
        <v>0</v>
      </c>
      <c r="K234" s="7">
        <f>('Normalized Spectra'!K233-'Normalized Spectra'!K232)*('Normalized Spectra'!L233+'Normalized Spectra'!L232)/2</f>
        <v>0</v>
      </c>
      <c r="L234" s="1"/>
      <c r="N234" s="32">
        <f>('Normalized Spectra'!N233-'Normalized Spectra'!N232)*('Normalized Spectra'!O233+'Normalized Spectra'!O232)/2</f>
        <v>8.9330200022597525E-5</v>
      </c>
      <c r="Q234" s="7">
        <f>('Normalized Spectra'!Q233-'Normalized Spectra'!Q232)*('Normalized Spectra'!R233+'Normalized Spectra'!R232)/2</f>
        <v>0</v>
      </c>
    </row>
    <row r="235" spans="2:17" x14ac:dyDescent="0.25">
      <c r="B235" s="7">
        <f>('Normalized Spectra'!B234-'Normalized Spectra'!B233)*('Normalized Spectra'!C234+'Normalized Spectra'!C233)/2</f>
        <v>-1.3511437690472197E-5</v>
      </c>
      <c r="E235" s="24">
        <f>('Normalized Spectra'!E234-'Normalized Spectra'!E233)*('Normalized Spectra'!F234+'Normalized Spectra'!F233)/2</f>
        <v>7.371024005000143E-2</v>
      </c>
      <c r="H235" s="7">
        <f>('Normalized Spectra'!H234-'Normalized Spectra'!H233)*('Normalized Spectra'!I234+'Normalized Spectra'!I233)/2</f>
        <v>0</v>
      </c>
      <c r="K235" s="7">
        <f>('Normalized Spectra'!K234-'Normalized Spectra'!K233)*('Normalized Spectra'!L234+'Normalized Spectra'!L233)/2</f>
        <v>0</v>
      </c>
      <c r="L235" s="1"/>
      <c r="N235" s="32">
        <f>('Normalized Spectra'!N234-'Normalized Spectra'!N233)*('Normalized Spectra'!O234+'Normalized Spectra'!O233)/2</f>
        <v>1.0058454196615429E-4</v>
      </c>
      <c r="Q235" s="7">
        <f>('Normalized Spectra'!Q234-'Normalized Spectra'!Q233)*('Normalized Spectra'!R234+'Normalized Spectra'!R233)/2</f>
        <v>0</v>
      </c>
    </row>
    <row r="236" spans="2:17" x14ac:dyDescent="0.25">
      <c r="B236" s="7">
        <f>('Normalized Spectra'!B235-'Normalized Spectra'!B234)*('Normalized Spectra'!C235+'Normalized Spectra'!C234)/2</f>
        <v>-2.3012783147892828E-5</v>
      </c>
      <c r="E236" s="24">
        <f>('Normalized Spectra'!E235-'Normalized Spectra'!E234)*('Normalized Spectra'!F235+'Normalized Spectra'!F234)/2</f>
        <v>7.3175726850001413E-2</v>
      </c>
      <c r="H236" s="7">
        <f>('Normalized Spectra'!H235-'Normalized Spectra'!H234)*('Normalized Spectra'!I235+'Normalized Spectra'!I234)/2</f>
        <v>0</v>
      </c>
      <c r="K236" s="7">
        <f>('Normalized Spectra'!K235-'Normalized Spectra'!K234)*('Normalized Spectra'!L235+'Normalized Spectra'!L234)/2</f>
        <v>0</v>
      </c>
      <c r="L236" s="1"/>
      <c r="N236" s="32">
        <f>('Normalized Spectra'!N235-'Normalized Spectra'!N234)*('Normalized Spectra'!O235+'Normalized Spectra'!O234)/2</f>
        <v>1.0366623517461971E-4</v>
      </c>
      <c r="Q236" s="7">
        <f>('Normalized Spectra'!Q235-'Normalized Spectra'!Q234)*('Normalized Spectra'!R235+'Normalized Spectra'!R234)/2</f>
        <v>0</v>
      </c>
    </row>
    <row r="237" spans="2:17" x14ac:dyDescent="0.25">
      <c r="B237" s="7">
        <f>('Normalized Spectra'!B236-'Normalized Spectra'!B235)*('Normalized Spectra'!C236+'Normalized Spectra'!C235)/2</f>
        <v>3.9599013009168095E-5</v>
      </c>
      <c r="E237" s="24">
        <f>('Normalized Spectra'!E236-'Normalized Spectra'!E235)*('Normalized Spectra'!F236+'Normalized Spectra'!F235)/2</f>
        <v>7.2700911500001408E-2</v>
      </c>
      <c r="H237" s="7">
        <f>('Normalized Spectra'!H236-'Normalized Spectra'!H235)*('Normalized Spectra'!I236+'Normalized Spectra'!I235)/2</f>
        <v>0</v>
      </c>
      <c r="K237" s="7">
        <f>('Normalized Spectra'!K236-'Normalized Spectra'!K235)*('Normalized Spectra'!L236+'Normalized Spectra'!L235)/2</f>
        <v>0</v>
      </c>
      <c r="L237" s="1"/>
      <c r="N237" s="32">
        <f>('Normalized Spectra'!N236-'Normalized Spectra'!N235)*('Normalized Spectra'!O236+'Normalized Spectra'!O235)/2</f>
        <v>1.2666050440384089E-4</v>
      </c>
      <c r="Q237" s="7">
        <f>('Normalized Spectra'!Q236-'Normalized Spectra'!Q235)*('Normalized Spectra'!R236+'Normalized Spectra'!R235)/2</f>
        <v>0</v>
      </c>
    </row>
    <row r="238" spans="2:17" x14ac:dyDescent="0.25">
      <c r="B238" s="7">
        <f>('Normalized Spectra'!B237-'Normalized Spectra'!B236)*('Normalized Spectra'!C237+'Normalized Spectra'!C236)/2</f>
        <v>8.5133487367267501E-5</v>
      </c>
      <c r="E238" s="24">
        <f>('Normalized Spectra'!E237-'Normalized Spectra'!E236)*('Normalized Spectra'!F237+'Normalized Spectra'!F236)/2</f>
        <v>7.2223764000030249E-2</v>
      </c>
      <c r="H238" s="7">
        <f>('Normalized Spectra'!H237-'Normalized Spectra'!H236)*('Normalized Spectra'!I237+'Normalized Spectra'!I236)/2</f>
        <v>0</v>
      </c>
      <c r="K238" s="7">
        <f>('Normalized Spectra'!K237-'Normalized Spectra'!K236)*('Normalized Spectra'!L237+'Normalized Spectra'!L236)/2</f>
        <v>0</v>
      </c>
      <c r="L238" s="1"/>
      <c r="N238" s="32">
        <f>('Normalized Spectra'!N237-'Normalized Spectra'!N236)*('Normalized Spectra'!O237+'Normalized Spectra'!O236)/2</f>
        <v>6.0739722557849676E-5</v>
      </c>
      <c r="Q238" s="7">
        <f>('Normalized Spectra'!Q237-'Normalized Spectra'!Q236)*('Normalized Spectra'!R237+'Normalized Spectra'!R236)/2</f>
        <v>0</v>
      </c>
    </row>
    <row r="239" spans="2:17" x14ac:dyDescent="0.25">
      <c r="B239" s="7">
        <f>('Normalized Spectra'!B238-'Normalized Spectra'!B237)*('Normalized Spectra'!C238+'Normalized Spectra'!C237)/2</f>
        <v>2.3110999920091142E-5</v>
      </c>
      <c r="E239" s="24">
        <f>('Normalized Spectra'!E238-'Normalized Spectra'!E237)*('Normalized Spectra'!F238+'Normalized Spectra'!F237)/2</f>
        <v>7.1540954600001386E-2</v>
      </c>
      <c r="H239" s="7">
        <f>('Normalized Spectra'!H238-'Normalized Spectra'!H237)*('Normalized Spectra'!I238+'Normalized Spectra'!I237)/2</f>
        <v>0</v>
      </c>
      <c r="K239" s="7">
        <f>('Normalized Spectra'!K238-'Normalized Spectra'!K237)*('Normalized Spectra'!L238+'Normalized Spectra'!L237)/2</f>
        <v>0</v>
      </c>
      <c r="L239" s="1"/>
      <c r="N239" s="32">
        <f>('Normalized Spectra'!N238-'Normalized Spectra'!N237)*('Normalized Spectra'!O238+'Normalized Spectra'!O237)/2</f>
        <v>4.8989830690635359E-5</v>
      </c>
      <c r="Q239" s="7">
        <f>('Normalized Spectra'!Q238-'Normalized Spectra'!Q237)*('Normalized Spectra'!R238+'Normalized Spectra'!R237)/2</f>
        <v>0</v>
      </c>
    </row>
    <row r="240" spans="2:17" x14ac:dyDescent="0.25">
      <c r="B240" s="7">
        <f>('Normalized Spectra'!B239-'Normalized Spectra'!B238)*('Normalized Spectra'!C239+'Normalized Spectra'!C238)/2</f>
        <v>-6.5662570826427097E-5</v>
      </c>
      <c r="E240" s="24">
        <f>('Normalized Spectra'!E239-'Normalized Spectra'!E238)*('Normalized Spectra'!F239+'Normalized Spectra'!F238)/2</f>
        <v>7.079676539997877E-2</v>
      </c>
      <c r="H240" s="7">
        <f>('Normalized Spectra'!H239-'Normalized Spectra'!H238)*('Normalized Spectra'!I239+'Normalized Spectra'!I238)/2</f>
        <v>0</v>
      </c>
      <c r="K240" s="7">
        <f>('Normalized Spectra'!K239-'Normalized Spectra'!K238)*('Normalized Spectra'!L239+'Normalized Spectra'!L238)/2</f>
        <v>0</v>
      </c>
      <c r="L240" s="1"/>
      <c r="N240" s="32">
        <f>('Normalized Spectra'!N239-'Normalized Spectra'!N238)*('Normalized Spectra'!O239+'Normalized Spectra'!O238)/2</f>
        <v>7.4551620450501386E-5</v>
      </c>
      <c r="Q240" s="7">
        <f>('Normalized Spectra'!Q239-'Normalized Spectra'!Q238)*('Normalized Spectra'!R239+'Normalized Spectra'!R238)/2</f>
        <v>0</v>
      </c>
    </row>
    <row r="241" spans="2:17" x14ac:dyDescent="0.25">
      <c r="B241" s="7">
        <f>('Normalized Spectra'!B240-'Normalized Spectra'!B239)*('Normalized Spectra'!C240+'Normalized Spectra'!C239)/2</f>
        <v>-6.9506876568599304E-5</v>
      </c>
      <c r="E241" s="24">
        <f>('Normalized Spectra'!E240-'Normalized Spectra'!E239)*('Normalized Spectra'!F240+'Normalized Spectra'!F239)/2</f>
        <v>6.9993312599978999E-2</v>
      </c>
      <c r="H241" s="7">
        <f>('Normalized Spectra'!H240-'Normalized Spectra'!H239)*('Normalized Spectra'!I240+'Normalized Spectra'!I239)/2</f>
        <v>0</v>
      </c>
      <c r="K241" s="7">
        <f>('Normalized Spectra'!K240-'Normalized Spectra'!K239)*('Normalized Spectra'!L240+'Normalized Spectra'!L239)/2</f>
        <v>0</v>
      </c>
      <c r="L241" s="1"/>
      <c r="N241" s="32">
        <f>('Normalized Spectra'!N240-'Normalized Spectra'!N239)*('Normalized Spectra'!O240+'Normalized Spectra'!O239)/2</f>
        <v>4.7458787265732475E-5</v>
      </c>
      <c r="Q241" s="7">
        <f>('Normalized Spectra'!Q240-'Normalized Spectra'!Q239)*('Normalized Spectra'!R240+'Normalized Spectra'!R239)/2</f>
        <v>0</v>
      </c>
    </row>
    <row r="242" spans="2:17" x14ac:dyDescent="0.25">
      <c r="B242" s="7">
        <f>('Normalized Spectra'!B241-'Normalized Spectra'!B240)*('Normalized Spectra'!C241+'Normalized Spectra'!C240)/2</f>
        <v>-7.5450538676855066E-5</v>
      </c>
      <c r="E242" s="24">
        <f>('Normalized Spectra'!E241-'Normalized Spectra'!E240)*('Normalized Spectra'!F241+'Normalized Spectra'!F240)/2</f>
        <v>6.9653664000029175E-2</v>
      </c>
      <c r="H242" s="7">
        <f>('Normalized Spectra'!H241-'Normalized Spectra'!H240)*('Normalized Spectra'!I241+'Normalized Spectra'!I240)/2</f>
        <v>0</v>
      </c>
      <c r="K242" s="7">
        <f>('Normalized Spectra'!K241-'Normalized Spectra'!K240)*('Normalized Spectra'!L241+'Normalized Spectra'!L240)/2</f>
        <v>0</v>
      </c>
      <c r="L242" s="1"/>
      <c r="N242" s="32">
        <f>('Normalized Spectra'!N241-'Normalized Spectra'!N240)*('Normalized Spectra'!O241+'Normalized Spectra'!O240)/2</f>
        <v>5.1049721577721381E-5</v>
      </c>
      <c r="Q242" s="7">
        <f>('Normalized Spectra'!Q241-'Normalized Spectra'!Q240)*('Normalized Spectra'!R241+'Normalized Spectra'!R240)/2</f>
        <v>0</v>
      </c>
    </row>
    <row r="243" spans="2:17" x14ac:dyDescent="0.25">
      <c r="B243" s="7">
        <f>('Normalized Spectra'!B242-'Normalized Spectra'!B241)*('Normalized Spectra'!C242+'Normalized Spectra'!C241)/2</f>
        <v>-4.7425721311393414E-5</v>
      </c>
      <c r="E243" s="24">
        <f>('Normalized Spectra'!E242-'Normalized Spectra'!E241)*('Normalized Spectra'!F242+'Normalized Spectra'!F241)/2</f>
        <v>6.900088415000688E-2</v>
      </c>
      <c r="H243" s="7">
        <f>('Normalized Spectra'!H242-'Normalized Spectra'!H241)*('Normalized Spectra'!I242+'Normalized Spectra'!I241)/2</f>
        <v>0</v>
      </c>
      <c r="K243" s="7">
        <f>('Normalized Spectra'!K242-'Normalized Spectra'!K241)*('Normalized Spectra'!L242+'Normalized Spectra'!L241)/2</f>
        <v>0</v>
      </c>
      <c r="L243" s="1"/>
      <c r="N243" s="32">
        <f>('Normalized Spectra'!N242-'Normalized Spectra'!N241)*('Normalized Spectra'!O242+'Normalized Spectra'!O241)/2</f>
        <v>6.8435881189101997E-5</v>
      </c>
      <c r="Q243" s="7">
        <f>('Normalized Spectra'!Q242-'Normalized Spectra'!Q241)*('Normalized Spectra'!R242+'Normalized Spectra'!R241)/2</f>
        <v>0</v>
      </c>
    </row>
    <row r="244" spans="2:17" x14ac:dyDescent="0.25">
      <c r="B244" s="7">
        <f>('Normalized Spectra'!B243-'Normalized Spectra'!B242)*('Normalized Spectra'!C243+'Normalized Spectra'!C242)/2</f>
        <v>-1.5514182758884063E-6</v>
      </c>
      <c r="E244" s="24">
        <f>('Normalized Spectra'!E243-'Normalized Spectra'!E242)*('Normalized Spectra'!F243+'Normalized Spectra'!F242)/2</f>
        <v>6.7956105249957932E-2</v>
      </c>
      <c r="H244" s="7">
        <f>('Normalized Spectra'!H243-'Normalized Spectra'!H242)*('Normalized Spectra'!I243+'Normalized Spectra'!I242)/2</f>
        <v>0</v>
      </c>
      <c r="K244" s="7">
        <f>('Normalized Spectra'!K243-'Normalized Spectra'!K242)*('Normalized Spectra'!L243+'Normalized Spectra'!L242)/2</f>
        <v>0</v>
      </c>
      <c r="L244" s="1"/>
      <c r="N244" s="32">
        <f>('Normalized Spectra'!N243-'Normalized Spectra'!N242)*('Normalized Spectra'!O243+'Normalized Spectra'!O242)/2</f>
        <v>7.5847543776720442E-6</v>
      </c>
      <c r="Q244" s="7">
        <f>('Normalized Spectra'!Q243-'Normalized Spectra'!Q242)*('Normalized Spectra'!R243+'Normalized Spectra'!R242)/2</f>
        <v>0</v>
      </c>
    </row>
    <row r="245" spans="2:17" x14ac:dyDescent="0.25">
      <c r="B245" s="7">
        <f>('Normalized Spectra'!B244-'Normalized Spectra'!B243)*('Normalized Spectra'!C244+'Normalized Spectra'!C243)/2</f>
        <v>4.2677875727335172E-6</v>
      </c>
      <c r="E245" s="24">
        <f>('Normalized Spectra'!E244-'Normalized Spectra'!E243)*('Normalized Spectra'!F244+'Normalized Spectra'!F243)/2</f>
        <v>6.7177464200006698E-2</v>
      </c>
      <c r="H245" s="7">
        <f>('Normalized Spectra'!H244-'Normalized Spectra'!H243)*('Normalized Spectra'!I244+'Normalized Spectra'!I243)/2</f>
        <v>0</v>
      </c>
      <c r="K245" s="7">
        <f>('Normalized Spectra'!K244-'Normalized Spectra'!K243)*('Normalized Spectra'!L244+'Normalized Spectra'!L243)/2</f>
        <v>0</v>
      </c>
      <c r="L245" s="1"/>
      <c r="N245" s="32">
        <f>('Normalized Spectra'!N244-'Normalized Spectra'!N243)*('Normalized Spectra'!O244+'Normalized Spectra'!O243)/2</f>
        <v>-3.4352085531877241E-5</v>
      </c>
      <c r="Q245" s="7">
        <f>('Normalized Spectra'!Q244-'Normalized Spectra'!Q243)*('Normalized Spectra'!R244+'Normalized Spectra'!R243)/2</f>
        <v>0</v>
      </c>
    </row>
    <row r="246" spans="2:17" x14ac:dyDescent="0.25">
      <c r="B246" s="7">
        <f>('Normalized Spectra'!B245-'Normalized Spectra'!B244)*('Normalized Spectra'!C245+'Normalized Spectra'!C244)/2</f>
        <v>-3.1124527518252816E-5</v>
      </c>
      <c r="E246" s="24">
        <f>('Normalized Spectra'!E245-'Normalized Spectra'!E244)*('Normalized Spectra'!F245+'Normalized Spectra'!F244)/2</f>
        <v>6.6262788350006596E-2</v>
      </c>
      <c r="H246" s="7">
        <f>('Normalized Spectra'!H245-'Normalized Spectra'!H244)*('Normalized Spectra'!I245+'Normalized Spectra'!I244)/2</f>
        <v>0</v>
      </c>
      <c r="K246" s="7">
        <f>('Normalized Spectra'!K245-'Normalized Spectra'!K244)*('Normalized Spectra'!L245+'Normalized Spectra'!L244)/2</f>
        <v>0</v>
      </c>
      <c r="L246" s="1"/>
      <c r="N246" s="32">
        <f>('Normalized Spectra'!N245-'Normalized Spectra'!N244)*('Normalized Spectra'!O245+'Normalized Spectra'!O244)/2</f>
        <v>3.059619967983603E-5</v>
      </c>
      <c r="Q246" s="7">
        <f>('Normalized Spectra'!Q245-'Normalized Spectra'!Q244)*('Normalized Spectra'!R245+'Normalized Spectra'!R244)/2</f>
        <v>0</v>
      </c>
    </row>
    <row r="247" spans="2:17" x14ac:dyDescent="0.25">
      <c r="B247" s="7">
        <f>('Normalized Spectra'!B246-'Normalized Spectra'!B245)*('Normalized Spectra'!C246+'Normalized Spectra'!C245)/2</f>
        <v>-1.4900991963772109E-4</v>
      </c>
      <c r="E247" s="24">
        <f>('Normalized Spectra'!E246-'Normalized Spectra'!E245)*('Normalized Spectra'!F246+'Normalized Spectra'!F245)/2</f>
        <v>6.5234618350006504E-2</v>
      </c>
      <c r="H247" s="7">
        <f>('Normalized Spectra'!H246-'Normalized Spectra'!H245)*('Normalized Spectra'!I246+'Normalized Spectra'!I245)/2</f>
        <v>0</v>
      </c>
      <c r="K247" s="7">
        <f>('Normalized Spectra'!K246-'Normalized Spectra'!K245)*('Normalized Spectra'!L246+'Normalized Spectra'!L245)/2</f>
        <v>0</v>
      </c>
      <c r="L247" s="1"/>
      <c r="N247" s="32">
        <f>('Normalized Spectra'!N246-'Normalized Spectra'!N245)*('Normalized Spectra'!O246+'Normalized Spectra'!O245)/2</f>
        <v>5.9240974973100018E-5</v>
      </c>
      <c r="Q247" s="7">
        <f>('Normalized Spectra'!Q246-'Normalized Spectra'!Q245)*('Normalized Spectra'!R246+'Normalized Spectra'!R245)/2</f>
        <v>0</v>
      </c>
    </row>
    <row r="248" spans="2:17" x14ac:dyDescent="0.25">
      <c r="B248" s="7">
        <f>('Normalized Spectra'!B247-'Normalized Spectra'!B246)*('Normalized Spectra'!C247+'Normalized Spectra'!C246)/2</f>
        <v>-1.8014925076176706E-4</v>
      </c>
      <c r="E248" s="24">
        <f>('Normalized Spectra'!E247-'Normalized Spectra'!E246)*('Normalized Spectra'!F247+'Normalized Spectra'!F246)/2</f>
        <v>6.4254511999985886E-2</v>
      </c>
      <c r="H248" s="7">
        <f>('Normalized Spectra'!H247-'Normalized Spectra'!H246)*('Normalized Spectra'!I247+'Normalized Spectra'!I246)/2</f>
        <v>0</v>
      </c>
      <c r="K248" s="7">
        <f>('Normalized Spectra'!K247-'Normalized Spectra'!K246)*('Normalized Spectra'!L247+'Normalized Spectra'!L246)/2</f>
        <v>0</v>
      </c>
      <c r="L248" s="1"/>
      <c r="N248" s="32">
        <f>('Normalized Spectra'!N247-'Normalized Spectra'!N246)*('Normalized Spectra'!O247+'Normalized Spectra'!O246)/2</f>
        <v>1.8837471995054602E-5</v>
      </c>
      <c r="Q248" s="7">
        <f>('Normalized Spectra'!Q247-'Normalized Spectra'!Q246)*('Normalized Spectra'!R247+'Normalized Spectra'!R246)/2</f>
        <v>0</v>
      </c>
    </row>
    <row r="249" spans="2:17" x14ac:dyDescent="0.25">
      <c r="B249" s="7">
        <f>('Normalized Spectra'!B248-'Normalized Spectra'!B247)*('Normalized Spectra'!C248+'Normalized Spectra'!C247)/2</f>
        <v>-7.1986248728335723E-5</v>
      </c>
      <c r="E249" s="24">
        <f>('Normalized Spectra'!E248-'Normalized Spectra'!E247)*('Normalized Spectra'!F248+'Normalized Spectra'!F247)/2</f>
        <v>6.3539052500031709E-2</v>
      </c>
      <c r="H249" s="7">
        <f>('Normalized Spectra'!H248-'Normalized Spectra'!H247)*('Normalized Spectra'!I248+'Normalized Spectra'!I247)/2</f>
        <v>0</v>
      </c>
      <c r="K249" s="7">
        <f>('Normalized Spectra'!K248-'Normalized Spectra'!K247)*('Normalized Spectra'!L248+'Normalized Spectra'!L247)/2</f>
        <v>0</v>
      </c>
      <c r="L249" s="1"/>
      <c r="N249" s="32">
        <f>('Normalized Spectra'!N248-'Normalized Spectra'!N247)*('Normalized Spectra'!O248+'Normalized Spectra'!O247)/2</f>
        <v>3.4189707704086069E-5</v>
      </c>
      <c r="Q249" s="7">
        <f>('Normalized Spectra'!Q248-'Normalized Spectra'!Q247)*('Normalized Spectra'!R248+'Normalized Spectra'!R247)/2</f>
        <v>0</v>
      </c>
    </row>
    <row r="250" spans="2:17" x14ac:dyDescent="0.25">
      <c r="B250" s="7">
        <f>('Normalized Spectra'!B249-'Normalized Spectra'!B248)*('Normalized Spectra'!C249+'Normalized Spectra'!C248)/2</f>
        <v>-2.4903578482915909E-5</v>
      </c>
      <c r="E250" s="24">
        <f>('Normalized Spectra'!E249-'Normalized Spectra'!E248)*('Normalized Spectra'!F249+'Normalized Spectra'!F248)/2</f>
        <v>6.3159767999986127E-2</v>
      </c>
      <c r="H250" s="7">
        <f>('Normalized Spectra'!H249-'Normalized Spectra'!H248)*('Normalized Spectra'!I249+'Normalized Spectra'!I248)/2</f>
        <v>0</v>
      </c>
      <c r="K250" s="7">
        <f>('Normalized Spectra'!K249-'Normalized Spectra'!K248)*('Normalized Spectra'!L249+'Normalized Spectra'!L248)/2</f>
        <v>0</v>
      </c>
      <c r="L250" s="1"/>
      <c r="N250" s="32">
        <f>('Normalized Spectra'!N249-'Normalized Spectra'!N248)*('Normalized Spectra'!O249+'Normalized Spectra'!O248)/2</f>
        <v>1.0837848920301341E-4</v>
      </c>
      <c r="Q250" s="7">
        <f>('Normalized Spectra'!Q249-'Normalized Spectra'!Q248)*('Normalized Spectra'!R249+'Normalized Spectra'!R248)/2</f>
        <v>0</v>
      </c>
    </row>
    <row r="251" spans="2:17" x14ac:dyDescent="0.25">
      <c r="B251" s="7">
        <f>('Normalized Spectra'!B250-'Normalized Spectra'!B249)*('Normalized Spectra'!C250+'Normalized Spectra'!C249)/2</f>
        <v>-8.2395257133505455E-7</v>
      </c>
      <c r="E251" s="24">
        <f>('Normalized Spectra'!E250-'Normalized Spectra'!E249)*('Normalized Spectra'!F250+'Normalized Spectra'!F249)/2</f>
        <v>6.2517871499986263E-2</v>
      </c>
      <c r="H251" s="7">
        <f>('Normalized Spectra'!H250-'Normalized Spectra'!H249)*('Normalized Spectra'!I250+'Normalized Spectra'!I249)/2</f>
        <v>0</v>
      </c>
      <c r="K251" s="7">
        <f>('Normalized Spectra'!K250-'Normalized Spectra'!K249)*('Normalized Spectra'!L250+'Normalized Spectra'!L249)/2</f>
        <v>0</v>
      </c>
      <c r="L251" s="1"/>
      <c r="N251" s="32">
        <f>('Normalized Spectra'!N250-'Normalized Spectra'!N249)*('Normalized Spectra'!O250+'Normalized Spectra'!O249)/2</f>
        <v>9.0985362818797247E-5</v>
      </c>
      <c r="Q251" s="7">
        <f>('Normalized Spectra'!Q250-'Normalized Spectra'!Q249)*('Normalized Spectra'!R250+'Normalized Spectra'!R249)/2</f>
        <v>0</v>
      </c>
    </row>
    <row r="252" spans="2:17" x14ac:dyDescent="0.25">
      <c r="B252" s="7">
        <f>('Normalized Spectra'!B251-'Normalized Spectra'!B250)*('Normalized Spectra'!C251+'Normalized Spectra'!C250)/2</f>
        <v>-1.5273137444913487E-5</v>
      </c>
      <c r="E252" s="24">
        <f>('Normalized Spectra'!E251-'Normalized Spectra'!E250)*('Normalized Spectra'!F251+'Normalized Spectra'!F250)/2</f>
        <v>6.1528593600011061E-2</v>
      </c>
      <c r="H252" s="7">
        <f>('Normalized Spectra'!H251-'Normalized Spectra'!H250)*('Normalized Spectra'!I251+'Normalized Spectra'!I250)/2</f>
        <v>0</v>
      </c>
      <c r="K252" s="7">
        <f>('Normalized Spectra'!K251-'Normalized Spectra'!K250)*('Normalized Spectra'!L251+'Normalized Spectra'!L250)/2</f>
        <v>0</v>
      </c>
      <c r="L252" s="1"/>
      <c r="N252" s="32">
        <f>('Normalized Spectra'!N251-'Normalized Spectra'!N250)*('Normalized Spectra'!O251+'Normalized Spectra'!O250)/2</f>
        <v>6.5407811940693206E-5</v>
      </c>
      <c r="Q252" s="7">
        <f>('Normalized Spectra'!Q251-'Normalized Spectra'!Q250)*('Normalized Spectra'!R251+'Normalized Spectra'!R250)/2</f>
        <v>0</v>
      </c>
    </row>
    <row r="253" spans="2:17" x14ac:dyDescent="0.25">
      <c r="B253" s="7">
        <f>('Normalized Spectra'!B252-'Normalized Spectra'!B251)*('Normalized Spectra'!C252+'Normalized Spectra'!C251)/2</f>
        <v>-7.3100432991969917E-5</v>
      </c>
      <c r="E253" s="24">
        <f>('Normalized Spectra'!E252-'Normalized Spectra'!E251)*('Normalized Spectra'!F252+'Normalized Spectra'!F251)/2</f>
        <v>6.05554004999867E-2</v>
      </c>
      <c r="H253" s="7">
        <f>('Normalized Spectra'!H252-'Normalized Spectra'!H251)*('Normalized Spectra'!I252+'Normalized Spectra'!I251)/2</f>
        <v>0</v>
      </c>
      <c r="K253" s="7">
        <f>('Normalized Spectra'!K252-'Normalized Spectra'!K251)*('Normalized Spectra'!L252+'Normalized Spectra'!L251)/2</f>
        <v>0</v>
      </c>
      <c r="L253" s="1"/>
      <c r="N253" s="32">
        <f>('Normalized Spectra'!N252-'Normalized Spectra'!N251)*('Normalized Spectra'!O252+'Normalized Spectra'!O251)/2</f>
        <v>9.2023693277035927E-5</v>
      </c>
      <c r="Q253" s="7">
        <f>('Normalized Spectra'!Q252-'Normalized Spectra'!Q251)*('Normalized Spectra'!R252+'Normalized Spectra'!R251)/2</f>
        <v>0</v>
      </c>
    </row>
    <row r="254" spans="2:17" x14ac:dyDescent="0.25">
      <c r="B254" s="7">
        <f>('Normalized Spectra'!B253-'Normalized Spectra'!B252)*('Normalized Spectra'!C253+'Normalized Spectra'!C252)/2</f>
        <v>-4.9063599775417721E-5</v>
      </c>
      <c r="E254" s="24">
        <f>('Normalized Spectra'!E253-'Normalized Spectra'!E252)*('Normalized Spectra'!F253+'Normalized Spectra'!F252)/2</f>
        <v>5.9880336750010761E-2</v>
      </c>
      <c r="H254" s="7">
        <f>('Normalized Spectra'!H253-'Normalized Spectra'!H252)*('Normalized Spectra'!I253+'Normalized Spectra'!I252)/2</f>
        <v>0</v>
      </c>
      <c r="K254" s="7">
        <f>('Normalized Spectra'!K253-'Normalized Spectra'!K252)*('Normalized Spectra'!L253+'Normalized Spectra'!L252)/2</f>
        <v>0</v>
      </c>
      <c r="L254" s="1"/>
      <c r="N254" s="32">
        <f>('Normalized Spectra'!N253-'Normalized Spectra'!N252)*('Normalized Spectra'!O253+'Normalized Spectra'!O252)/2</f>
        <v>4.1369093164571337E-5</v>
      </c>
      <c r="Q254" s="7">
        <f>('Normalized Spectra'!Q253-'Normalized Spectra'!Q252)*('Normalized Spectra'!R253+'Normalized Spectra'!R252)/2</f>
        <v>0</v>
      </c>
    </row>
    <row r="255" spans="2:17" x14ac:dyDescent="0.25">
      <c r="B255" s="7">
        <f>('Normalized Spectra'!B254-'Normalized Spectra'!B253)*('Normalized Spectra'!C254+'Normalized Spectra'!C253)/2</f>
        <v>5.9859435369064704E-5</v>
      </c>
      <c r="E255" s="24">
        <f>('Normalized Spectra'!E254-'Normalized Spectra'!E253)*('Normalized Spectra'!F254+'Normalized Spectra'!F253)/2</f>
        <v>5.9146987050010633E-2</v>
      </c>
      <c r="H255" s="7">
        <f>('Normalized Spectra'!H254-'Normalized Spectra'!H253)*('Normalized Spectra'!I254+'Normalized Spectra'!I253)/2</f>
        <v>0</v>
      </c>
      <c r="K255" s="7">
        <f>('Normalized Spectra'!K254-'Normalized Spectra'!K253)*('Normalized Spectra'!L254+'Normalized Spectra'!L253)/2</f>
        <v>0</v>
      </c>
      <c r="L255" s="1"/>
      <c r="N255" s="32">
        <f>('Normalized Spectra'!N254-'Normalized Spectra'!N253)*('Normalized Spectra'!O254+'Normalized Spectra'!O253)/2</f>
        <v>-1.5953854163533962E-5</v>
      </c>
      <c r="Q255" s="7">
        <f>('Normalized Spectra'!Q254-'Normalized Spectra'!Q253)*('Normalized Spectra'!R254+'Normalized Spectra'!R253)/2</f>
        <v>0</v>
      </c>
    </row>
    <row r="256" spans="2:17" x14ac:dyDescent="0.25">
      <c r="B256" s="7">
        <f>('Normalized Spectra'!B255-'Normalized Spectra'!B254)*('Normalized Spectra'!C255+'Normalized Spectra'!C254)/2</f>
        <v>-2.4557292582506165E-5</v>
      </c>
      <c r="E256" s="24">
        <f>('Normalized Spectra'!E255-'Normalized Spectra'!E254)*('Normalized Spectra'!F255+'Normalized Spectra'!F254)/2</f>
        <v>5.8385812799991867E-2</v>
      </c>
      <c r="H256" s="7">
        <f>('Normalized Spectra'!H255-'Normalized Spectra'!H254)*('Normalized Spectra'!I255+'Normalized Spectra'!I254)/2</f>
        <v>0</v>
      </c>
      <c r="K256" s="7">
        <f>('Normalized Spectra'!K255-'Normalized Spectra'!K254)*('Normalized Spectra'!L255+'Normalized Spectra'!L254)/2</f>
        <v>0</v>
      </c>
      <c r="L256" s="1"/>
      <c r="N256" s="32">
        <f>('Normalized Spectra'!N255-'Normalized Spectra'!N254)*('Normalized Spectra'!O255+'Normalized Spectra'!O254)/2</f>
        <v>-8.275447583908873E-6</v>
      </c>
      <c r="Q256" s="7">
        <f>('Normalized Spectra'!Q255-'Normalized Spectra'!Q254)*('Normalized Spectra'!R255+'Normalized Spectra'!R254)/2</f>
        <v>0</v>
      </c>
    </row>
    <row r="257" spans="2:17" x14ac:dyDescent="0.25">
      <c r="B257" s="7">
        <f>('Normalized Spectra'!B256-'Normalized Spectra'!B255)*('Normalized Spectra'!C256+'Normalized Spectra'!C255)/2</f>
        <v>-8.1058483788786574E-5</v>
      </c>
      <c r="E257" s="24">
        <f>('Normalized Spectra'!E256-'Normalized Spectra'!E255)*('Normalized Spectra'!F256+'Normalized Spectra'!F255)/2</f>
        <v>5.7932059599991925E-2</v>
      </c>
      <c r="H257" s="7">
        <f>('Normalized Spectra'!H256-'Normalized Spectra'!H255)*('Normalized Spectra'!I256+'Normalized Spectra'!I255)/2</f>
        <v>0</v>
      </c>
      <c r="K257" s="7">
        <f>('Normalized Spectra'!K256-'Normalized Spectra'!K255)*('Normalized Spectra'!L256+'Normalized Spectra'!L255)/2</f>
        <v>0</v>
      </c>
      <c r="L257" s="1"/>
      <c r="N257" s="32">
        <f>('Normalized Spectra'!N256-'Normalized Spectra'!N255)*('Normalized Spectra'!O256+'Normalized Spectra'!O255)/2</f>
        <v>1.9879077250917303E-5</v>
      </c>
      <c r="Q257" s="7">
        <f>('Normalized Spectra'!Q256-'Normalized Spectra'!Q255)*('Normalized Spectra'!R256+'Normalized Spectra'!R255)/2</f>
        <v>0</v>
      </c>
    </row>
    <row r="258" spans="2:17" x14ac:dyDescent="0.25">
      <c r="B258" s="7">
        <f>('Normalized Spectra'!B257-'Normalized Spectra'!B256)*('Normalized Spectra'!C257+'Normalized Spectra'!C256)/2</f>
        <v>6.9722808043384422E-5</v>
      </c>
      <c r="E258" s="24">
        <f>('Normalized Spectra'!E257-'Normalized Spectra'!E256)*('Normalized Spectra'!F257+'Normalized Spectra'!F256)/2</f>
        <v>5.7685034250010363E-2</v>
      </c>
      <c r="H258" s="7">
        <f>('Normalized Spectra'!H257-'Normalized Spectra'!H256)*('Normalized Spectra'!I257+'Normalized Spectra'!I256)/2</f>
        <v>0</v>
      </c>
      <c r="K258" s="7">
        <f>('Normalized Spectra'!K257-'Normalized Spectra'!K256)*('Normalized Spectra'!L257+'Normalized Spectra'!L256)/2</f>
        <v>0</v>
      </c>
      <c r="L258" s="1"/>
      <c r="N258" s="32">
        <f>('Normalized Spectra'!N257-'Normalized Spectra'!N256)*('Normalized Spectra'!O257+'Normalized Spectra'!O256)/2</f>
        <v>5.0590190989785953E-5</v>
      </c>
      <c r="Q258" s="7">
        <f>('Normalized Spectra'!Q257-'Normalized Spectra'!Q256)*('Normalized Spectra'!R257+'Normalized Spectra'!R256)/2</f>
        <v>0</v>
      </c>
    </row>
    <row r="259" spans="2:17" x14ac:dyDescent="0.25">
      <c r="B259" s="7">
        <f>('Normalized Spectra'!B258-'Normalized Spectra'!B257)*('Normalized Spectra'!C258+'Normalized Spectra'!C257)/2</f>
        <v>2.5136672924305787E-5</v>
      </c>
      <c r="E259" s="24">
        <f>('Normalized Spectra'!E258-'Normalized Spectra'!E257)*('Normalized Spectra'!F258+'Normalized Spectra'!F257)/2</f>
        <v>5.7457339599991997E-2</v>
      </c>
      <c r="H259" s="7">
        <f>('Normalized Spectra'!H258-'Normalized Spectra'!H257)*('Normalized Spectra'!I258+'Normalized Spectra'!I257)/2</f>
        <v>0</v>
      </c>
      <c r="K259" s="7">
        <f>('Normalized Spectra'!K258-'Normalized Spectra'!K257)*('Normalized Spectra'!L258+'Normalized Spectra'!L257)/2</f>
        <v>0</v>
      </c>
      <c r="L259" s="1"/>
      <c r="N259" s="32">
        <f>('Normalized Spectra'!N258-'Normalized Spectra'!N257)*('Normalized Spectra'!O258+'Normalized Spectra'!O257)/2</f>
        <v>3.3189751245547883E-5</v>
      </c>
      <c r="Q259" s="7">
        <f>('Normalized Spectra'!Q258-'Normalized Spectra'!Q257)*('Normalized Spectra'!R258+'Normalized Spectra'!R257)/2</f>
        <v>0</v>
      </c>
    </row>
    <row r="260" spans="2:17" x14ac:dyDescent="0.25">
      <c r="B260" s="7">
        <f>('Normalized Spectra'!B259-'Normalized Spectra'!B258)*('Normalized Spectra'!C259+'Normalized Spectra'!C258)/2</f>
        <v>1.7417073507272032E-5</v>
      </c>
      <c r="E260" s="24">
        <f>('Normalized Spectra'!E259-'Normalized Spectra'!E258)*('Normalized Spectra'!F259+'Normalized Spectra'!F258)/2</f>
        <v>5.6956982700014813E-2</v>
      </c>
      <c r="H260" s="7">
        <f>('Normalized Spectra'!H259-'Normalized Spectra'!H258)*('Normalized Spectra'!I259+'Normalized Spectra'!I258)/2</f>
        <v>0</v>
      </c>
      <c r="K260" s="7">
        <f>('Normalized Spectra'!K259-'Normalized Spectra'!K258)*('Normalized Spectra'!L259+'Normalized Spectra'!L258)/2</f>
        <v>0</v>
      </c>
      <c r="L260" s="1"/>
      <c r="N260" s="32">
        <f>('Normalized Spectra'!N259-'Normalized Spectra'!N258)*('Normalized Spectra'!O259+'Normalized Spectra'!O258)/2</f>
        <v>7.2109438323562352E-5</v>
      </c>
      <c r="Q260" s="7">
        <f>('Normalized Spectra'!Q259-'Normalized Spectra'!Q258)*('Normalized Spectra'!R259+'Normalized Spectra'!R258)/2</f>
        <v>0</v>
      </c>
    </row>
    <row r="261" spans="2:17" x14ac:dyDescent="0.25">
      <c r="B261" s="7">
        <f>('Normalized Spectra'!B260-'Normalized Spectra'!B259)*('Normalized Spectra'!C260+'Normalized Spectra'!C259)/2</f>
        <v>9.5764824860021107E-5</v>
      </c>
      <c r="E261" s="24">
        <f>('Normalized Spectra'!E260-'Normalized Spectra'!E259)*('Normalized Spectra'!F260+'Normalized Spectra'!F259)/2</f>
        <v>5.6227023599992168E-2</v>
      </c>
      <c r="H261" s="7">
        <f>('Normalized Spectra'!H260-'Normalized Spectra'!H259)*('Normalized Spectra'!I260+'Normalized Spectra'!I259)/2</f>
        <v>0</v>
      </c>
      <c r="K261" s="7">
        <f>('Normalized Spectra'!K260-'Normalized Spectra'!K259)*('Normalized Spectra'!L260+'Normalized Spectra'!L259)/2</f>
        <v>0</v>
      </c>
      <c r="L261" s="1"/>
      <c r="N261" s="32">
        <f>('Normalized Spectra'!N260-'Normalized Spectra'!N259)*('Normalized Spectra'!O260+'Normalized Spectra'!O259)/2</f>
        <v>7.0073833266381044E-5</v>
      </c>
      <c r="Q261" s="7">
        <f>('Normalized Spectra'!Q260-'Normalized Spectra'!Q259)*('Normalized Spectra'!R260+'Normalized Spectra'!R259)/2</f>
        <v>0</v>
      </c>
    </row>
    <row r="262" spans="2:17" x14ac:dyDescent="0.25">
      <c r="B262" s="7">
        <f>('Normalized Spectra'!B261-'Normalized Spectra'!B260)*('Normalized Spectra'!C261+'Normalized Spectra'!C260)/2</f>
        <v>7.6920404325585452E-5</v>
      </c>
      <c r="E262" s="24">
        <f>('Normalized Spectra'!E261-'Normalized Spectra'!E260)*('Normalized Spectra'!F261+'Normalized Spectra'!F260)/2</f>
        <v>5.5534620950014442E-2</v>
      </c>
      <c r="H262" s="7">
        <f>('Normalized Spectra'!H261-'Normalized Spectra'!H260)*('Normalized Spectra'!I261+'Normalized Spectra'!I260)/2</f>
        <v>0</v>
      </c>
      <c r="K262" s="7">
        <f>('Normalized Spectra'!K261-'Normalized Spectra'!K260)*('Normalized Spectra'!L261+'Normalized Spectra'!L260)/2</f>
        <v>0</v>
      </c>
      <c r="L262" s="1"/>
      <c r="N262" s="32">
        <f>('Normalized Spectra'!N261-'Normalized Spectra'!N260)*('Normalized Spectra'!O261+'Normalized Spectra'!O260)/2</f>
        <v>1.3744273330004049E-5</v>
      </c>
      <c r="Q262" s="7">
        <f>('Normalized Spectra'!Q261-'Normalized Spectra'!Q260)*('Normalized Spectra'!R261+'Normalized Spectra'!R260)/2</f>
        <v>0</v>
      </c>
    </row>
    <row r="263" spans="2:17" x14ac:dyDescent="0.25">
      <c r="B263" s="7">
        <f>('Normalized Spectra'!B262-'Normalized Spectra'!B261)*('Normalized Spectra'!C262+'Normalized Spectra'!C261)/2</f>
        <v>4.2542933069659508E-5</v>
      </c>
      <c r="E263" s="24">
        <f>('Normalized Spectra'!E262-'Normalized Spectra'!E261)*('Normalized Spectra'!F262+'Normalized Spectra'!F261)/2</f>
        <v>5.4607612999974964E-2</v>
      </c>
      <c r="H263" s="7">
        <f>('Normalized Spectra'!H262-'Normalized Spectra'!H261)*('Normalized Spectra'!I262+'Normalized Spectra'!I261)/2</f>
        <v>0</v>
      </c>
      <c r="K263" s="7">
        <f>('Normalized Spectra'!K262-'Normalized Spectra'!K261)*('Normalized Spectra'!L262+'Normalized Spectra'!L261)/2</f>
        <v>0</v>
      </c>
      <c r="L263" s="1"/>
      <c r="N263" s="32">
        <f>('Normalized Spectra'!N262-'Normalized Spectra'!N261)*('Normalized Spectra'!O262+'Normalized Spectra'!O261)/2</f>
        <v>-1.6222305456895969E-6</v>
      </c>
      <c r="Q263" s="7">
        <f>('Normalized Spectra'!Q262-'Normalized Spectra'!Q261)*('Normalized Spectra'!R262+'Normalized Spectra'!R261)/2</f>
        <v>0</v>
      </c>
    </row>
    <row r="264" spans="2:17" x14ac:dyDescent="0.25">
      <c r="B264" s="7">
        <f>('Normalized Spectra'!B263-'Normalized Spectra'!B262)*('Normalized Spectra'!C263+'Normalized Spectra'!C262)/2</f>
        <v>4.8792042707810666E-5</v>
      </c>
      <c r="E264" s="24">
        <f>('Normalized Spectra'!E263-'Normalized Spectra'!E262)*('Normalized Spectra'!F263+'Normalized Spectra'!F262)/2</f>
        <v>5.3693265850013959E-2</v>
      </c>
      <c r="H264" s="7">
        <f>('Normalized Spectra'!H263-'Normalized Spectra'!H262)*('Normalized Spectra'!I263+'Normalized Spectra'!I262)/2</f>
        <v>0</v>
      </c>
      <c r="K264" s="7">
        <f>('Normalized Spectra'!K263-'Normalized Spectra'!K262)*('Normalized Spectra'!L263+'Normalized Spectra'!L262)/2</f>
        <v>0</v>
      </c>
      <c r="L264" s="1"/>
      <c r="N264" s="32">
        <f>('Normalized Spectra'!N263-'Normalized Spectra'!N262)*('Normalized Spectra'!O263+'Normalized Spectra'!O262)/2</f>
        <v>-2.1397928745498163E-6</v>
      </c>
      <c r="Q264" s="7">
        <f>('Normalized Spectra'!Q263-'Normalized Spectra'!Q262)*('Normalized Spectra'!R263+'Normalized Spectra'!R262)/2</f>
        <v>0</v>
      </c>
    </row>
    <row r="265" spans="2:17" x14ac:dyDescent="0.25">
      <c r="B265" s="7">
        <f>('Normalized Spectra'!B264-'Normalized Spectra'!B263)*('Normalized Spectra'!C264+'Normalized Spectra'!C263)/2</f>
        <v>8.1323931295529227E-5</v>
      </c>
      <c r="E265" s="24">
        <f>('Normalized Spectra'!E264-'Normalized Spectra'!E263)*('Normalized Spectra'!F264+'Normalized Spectra'!F263)/2</f>
        <v>5.3047960700013795E-2</v>
      </c>
      <c r="H265" s="7">
        <f>('Normalized Spectra'!H264-'Normalized Spectra'!H263)*('Normalized Spectra'!I264+'Normalized Spectra'!I263)/2</f>
        <v>0</v>
      </c>
      <c r="K265" s="7">
        <f>('Normalized Spectra'!K264-'Normalized Spectra'!K263)*('Normalized Spectra'!L264+'Normalized Spectra'!L263)/2</f>
        <v>0</v>
      </c>
      <c r="L265" s="1"/>
      <c r="N265" s="32">
        <f>('Normalized Spectra'!N264-'Normalized Spectra'!N263)*('Normalized Spectra'!O264+'Normalized Spectra'!O263)/2</f>
        <v>7.9816949097080952E-5</v>
      </c>
      <c r="Q265" s="7">
        <f>('Normalized Spectra'!Q264-'Normalized Spectra'!Q263)*('Normalized Spectra'!R264+'Normalized Spectra'!R263)/2</f>
        <v>0</v>
      </c>
    </row>
    <row r="266" spans="2:17" x14ac:dyDescent="0.25">
      <c r="B266" s="7">
        <f>('Normalized Spectra'!B265-'Normalized Spectra'!B264)*('Normalized Spectra'!C265+'Normalized Spectra'!C264)/2</f>
        <v>-1.1006706346961088E-5</v>
      </c>
      <c r="E266" s="24">
        <f>('Normalized Spectra'!E265-'Normalized Spectra'!E264)*('Normalized Spectra'!F265+'Normalized Spectra'!F264)/2</f>
        <v>5.241679619999691E-2</v>
      </c>
      <c r="H266" s="7">
        <f>('Normalized Spectra'!H265-'Normalized Spectra'!H264)*('Normalized Spectra'!I265+'Normalized Spectra'!I264)/2</f>
        <v>0</v>
      </c>
      <c r="K266" s="7">
        <f>('Normalized Spectra'!K265-'Normalized Spectra'!K264)*('Normalized Spectra'!L265+'Normalized Spectra'!L264)/2</f>
        <v>0</v>
      </c>
      <c r="L266" s="1"/>
      <c r="N266" s="32">
        <f>('Normalized Spectra'!N265-'Normalized Spectra'!N264)*('Normalized Spectra'!O265+'Normalized Spectra'!O264)/2</f>
        <v>1.1823669264564909E-4</v>
      </c>
      <c r="Q266" s="7">
        <f>('Normalized Spectra'!Q265-'Normalized Spectra'!Q264)*('Normalized Spectra'!R265+'Normalized Spectra'!R264)/2</f>
        <v>0</v>
      </c>
    </row>
    <row r="267" spans="2:17" x14ac:dyDescent="0.25">
      <c r="B267" s="7">
        <f>('Normalized Spectra'!B266-'Normalized Spectra'!B265)*('Normalized Spectra'!C266+'Normalized Spectra'!C265)/2</f>
        <v>-8.5443551884003641E-5</v>
      </c>
      <c r="E267" s="24">
        <f>('Normalized Spectra'!E266-'Normalized Spectra'!E265)*('Normalized Spectra'!F266+'Normalized Spectra'!F265)/2</f>
        <v>5.2030592999996933E-2</v>
      </c>
      <c r="H267" s="7">
        <f>('Normalized Spectra'!H266-'Normalized Spectra'!H265)*('Normalized Spectra'!I266+'Normalized Spectra'!I265)/2</f>
        <v>0</v>
      </c>
      <c r="K267" s="7">
        <f>('Normalized Spectra'!K266-'Normalized Spectra'!K265)*('Normalized Spectra'!L266+'Normalized Spectra'!L265)/2</f>
        <v>0</v>
      </c>
      <c r="L267" s="1"/>
      <c r="N267" s="32">
        <f>('Normalized Spectra'!N266-'Normalized Spectra'!N265)*('Normalized Spectra'!O266+'Normalized Spectra'!O265)/2</f>
        <v>3.987144443147451E-5</v>
      </c>
      <c r="Q267" s="7">
        <f>('Normalized Spectra'!Q266-'Normalized Spectra'!Q265)*('Normalized Spectra'!R266+'Normalized Spectra'!R265)/2</f>
        <v>0</v>
      </c>
    </row>
    <row r="268" spans="2:17" x14ac:dyDescent="0.25">
      <c r="B268" s="7">
        <f>('Normalized Spectra'!B267-'Normalized Spectra'!B266)*('Normalized Spectra'!C267+'Normalized Spectra'!C266)/2</f>
        <v>1.4230450060340344E-5</v>
      </c>
      <c r="E268" s="24">
        <f>('Normalized Spectra'!E267-'Normalized Spectra'!E266)*('Normalized Spectra'!F267+'Normalized Spectra'!F266)/2</f>
        <v>5.1478591499996965E-2</v>
      </c>
      <c r="H268" s="7">
        <f>('Normalized Spectra'!H267-'Normalized Spectra'!H266)*('Normalized Spectra'!I267+'Normalized Spectra'!I266)/2</f>
        <v>0</v>
      </c>
      <c r="K268" s="7">
        <f>('Normalized Spectra'!K267-'Normalized Spectra'!K266)*('Normalized Spectra'!L267+'Normalized Spectra'!L266)/2</f>
        <v>0</v>
      </c>
      <c r="L268" s="1"/>
      <c r="N268" s="32">
        <f>('Normalized Spectra'!N267-'Normalized Spectra'!N266)*('Normalized Spectra'!O267+'Normalized Spectra'!O266)/2</f>
        <v>-5.6956360746783982E-5</v>
      </c>
      <c r="Q268" s="7">
        <f>('Normalized Spectra'!Q267-'Normalized Spectra'!Q266)*('Normalized Spectra'!R267+'Normalized Spectra'!R266)/2</f>
        <v>0</v>
      </c>
    </row>
    <row r="269" spans="2:17" x14ac:dyDescent="0.25">
      <c r="B269" s="7">
        <f>('Normalized Spectra'!B268-'Normalized Spectra'!B267)*('Normalized Spectra'!C268+'Normalized Spectra'!C267)/2</f>
        <v>2.8755361023895161E-5</v>
      </c>
      <c r="E269" s="24">
        <f>('Normalized Spectra'!E268-'Normalized Spectra'!E267)*('Normalized Spectra'!F268+'Normalized Spectra'!F267)/2</f>
        <v>5.0707767899997008E-2</v>
      </c>
      <c r="H269" s="7">
        <f>('Normalized Spectra'!H268-'Normalized Spectra'!H267)*('Normalized Spectra'!I268+'Normalized Spectra'!I267)/2</f>
        <v>0</v>
      </c>
      <c r="K269" s="7">
        <f>('Normalized Spectra'!K268-'Normalized Spectra'!K267)*('Normalized Spectra'!L268+'Normalized Spectra'!L267)/2</f>
        <v>0</v>
      </c>
      <c r="L269" s="1"/>
      <c r="N269" s="32">
        <f>('Normalized Spectra'!N268-'Normalized Spectra'!N267)*('Normalized Spectra'!O268+'Normalized Spectra'!O267)/2</f>
        <v>-2.7750953960911303E-5</v>
      </c>
      <c r="Q269" s="7">
        <f>('Normalized Spectra'!Q268-'Normalized Spectra'!Q267)*('Normalized Spectra'!R268+'Normalized Spectra'!R267)/2</f>
        <v>0</v>
      </c>
    </row>
    <row r="270" spans="2:17" x14ac:dyDescent="0.25">
      <c r="B270" s="7">
        <f>('Normalized Spectra'!B269-'Normalized Spectra'!B268)*('Normalized Spectra'!C269+'Normalized Spectra'!C268)/2</f>
        <v>3.5937612442430461E-5</v>
      </c>
      <c r="E270" s="24">
        <f>('Normalized Spectra'!E269-'Normalized Spectra'!E268)*('Normalized Spectra'!F269+'Normalized Spectra'!F268)/2</f>
        <v>5.0190983699997027E-2</v>
      </c>
      <c r="H270" s="7">
        <f>('Normalized Spectra'!H269-'Normalized Spectra'!H268)*('Normalized Spectra'!I269+'Normalized Spectra'!I268)/2</f>
        <v>0</v>
      </c>
      <c r="K270" s="7">
        <f>('Normalized Spectra'!K269-'Normalized Spectra'!K268)*('Normalized Spectra'!L269+'Normalized Spectra'!L268)/2</f>
        <v>0</v>
      </c>
      <c r="L270" s="1"/>
      <c r="N270" s="32">
        <f>('Normalized Spectra'!N269-'Normalized Spectra'!N268)*('Normalized Spectra'!O269+'Normalized Spectra'!O268)/2</f>
        <v>3.1680444143966947E-5</v>
      </c>
      <c r="Q270" s="7">
        <f>('Normalized Spectra'!Q269-'Normalized Spectra'!Q268)*('Normalized Spectra'!R269+'Normalized Spectra'!R268)/2</f>
        <v>0</v>
      </c>
    </row>
    <row r="271" spans="2:17" x14ac:dyDescent="0.25">
      <c r="B271" s="7">
        <f>('Normalized Spectra'!B270-'Normalized Spectra'!B269)*('Normalized Spectra'!C270+'Normalized Spectra'!C269)/2</f>
        <v>7.0796059227970433E-5</v>
      </c>
      <c r="E271" s="24">
        <f>('Normalized Spectra'!E270-'Normalized Spectra'!E269)*('Normalized Spectra'!F270+'Normalized Spectra'!F269)/2</f>
        <v>4.976872849998118E-2</v>
      </c>
      <c r="H271" s="7">
        <f>('Normalized Spectra'!H270-'Normalized Spectra'!H269)*('Normalized Spectra'!I270+'Normalized Spectra'!I269)/2</f>
        <v>0</v>
      </c>
      <c r="K271" s="7">
        <f>('Normalized Spectra'!K270-'Normalized Spectra'!K269)*('Normalized Spectra'!L270+'Normalized Spectra'!L269)/2</f>
        <v>0</v>
      </c>
      <c r="L271" s="1"/>
      <c r="N271" s="32">
        <f>('Normalized Spectra'!N270-'Normalized Spectra'!N269)*('Normalized Spectra'!O270+'Normalized Spectra'!O269)/2</f>
        <v>2.7071209084951757E-5</v>
      </c>
      <c r="Q271" s="7">
        <f>('Normalized Spectra'!Q270-'Normalized Spectra'!Q269)*('Normalized Spectra'!R270+'Normalized Spectra'!R269)/2</f>
        <v>0</v>
      </c>
    </row>
    <row r="272" spans="2:17" x14ac:dyDescent="0.25">
      <c r="B272" s="7">
        <f>('Normalized Spectra'!B271-'Normalized Spectra'!B270)*('Normalized Spectra'!C271+'Normalized Spectra'!C270)/2</f>
        <v>-1.1763239671419775E-4</v>
      </c>
      <c r="E272" s="24">
        <f>('Normalized Spectra'!E271-'Normalized Spectra'!E270)*('Normalized Spectra'!F271+'Normalized Spectra'!F270)/2</f>
        <v>4.9221406250016739E-2</v>
      </c>
      <c r="H272" s="7">
        <f>('Normalized Spectra'!H271-'Normalized Spectra'!H270)*('Normalized Spectra'!I271+'Normalized Spectra'!I270)/2</f>
        <v>0</v>
      </c>
      <c r="K272" s="7">
        <f>('Normalized Spectra'!K271-'Normalized Spectra'!K270)*('Normalized Spectra'!L271+'Normalized Spectra'!L270)/2</f>
        <v>0</v>
      </c>
      <c r="L272" s="1"/>
      <c r="N272" s="32">
        <f>('Normalized Spectra'!N271-'Normalized Spectra'!N270)*('Normalized Spectra'!O271+'Normalized Spectra'!O270)/2</f>
        <v>3.6305574078602261E-5</v>
      </c>
      <c r="Q272" s="7">
        <f>('Normalized Spectra'!Q271-'Normalized Spectra'!Q270)*('Normalized Spectra'!R271+'Normalized Spectra'!R270)/2</f>
        <v>0</v>
      </c>
    </row>
    <row r="273" spans="2:17" x14ac:dyDescent="0.25">
      <c r="B273" s="7">
        <f>('Normalized Spectra'!B272-'Normalized Spectra'!B271)*('Normalized Spectra'!C272+'Normalized Spectra'!C271)/2</f>
        <v>-1.7055981434727197E-4</v>
      </c>
      <c r="E273" s="24">
        <f>('Normalized Spectra'!E272-'Normalized Spectra'!E271)*('Normalized Spectra'!F272+'Normalized Spectra'!F271)/2</f>
        <v>4.85157840000165E-2</v>
      </c>
      <c r="H273" s="7">
        <f>('Normalized Spectra'!H272-'Normalized Spectra'!H271)*('Normalized Spectra'!I272+'Normalized Spectra'!I271)/2</f>
        <v>0</v>
      </c>
      <c r="K273" s="7">
        <f>('Normalized Spectra'!K272-'Normalized Spectra'!K271)*('Normalized Spectra'!L272+'Normalized Spectra'!L271)/2</f>
        <v>0</v>
      </c>
      <c r="L273" s="1"/>
      <c r="N273" s="32">
        <f>('Normalized Spectra'!N272-'Normalized Spectra'!N271)*('Normalized Spectra'!O272+'Normalized Spectra'!O271)/2</f>
        <v>2.656177771826828E-5</v>
      </c>
      <c r="Q273" s="7">
        <f>('Normalized Spectra'!Q272-'Normalized Spectra'!Q271)*('Normalized Spectra'!R272+'Normalized Spectra'!R271)/2</f>
        <v>0</v>
      </c>
    </row>
    <row r="274" spans="2:17" x14ac:dyDescent="0.25">
      <c r="B274" s="7">
        <f>('Normalized Spectra'!B273-'Normalized Spectra'!B272)*('Normalized Spectra'!C273+'Normalized Spectra'!C272)/2</f>
        <v>-2.7522350632347564E-5</v>
      </c>
      <c r="E274" s="24">
        <f>('Normalized Spectra'!E273-'Normalized Spectra'!E272)*('Normalized Spectra'!F273+'Normalized Spectra'!F272)/2</f>
        <v>4.7994708000001017E-2</v>
      </c>
      <c r="H274" s="7">
        <f>('Normalized Spectra'!H273-'Normalized Spectra'!H272)*('Normalized Spectra'!I273+'Normalized Spectra'!I272)/2</f>
        <v>0</v>
      </c>
      <c r="K274" s="7">
        <f>('Normalized Spectra'!K273-'Normalized Spectra'!K272)*('Normalized Spectra'!L273+'Normalized Spectra'!L272)/2</f>
        <v>0</v>
      </c>
      <c r="L274" s="1"/>
      <c r="N274" s="32">
        <f>('Normalized Spectra'!N273-'Normalized Spectra'!N272)*('Normalized Spectra'!O273+'Normalized Spectra'!O272)/2</f>
        <v>4.193861727452009E-5</v>
      </c>
      <c r="Q274" s="7">
        <f>('Normalized Spectra'!Q273-'Normalized Spectra'!Q272)*('Normalized Spectra'!R273+'Normalized Spectra'!R272)/2</f>
        <v>0</v>
      </c>
    </row>
    <row r="275" spans="2:17" x14ac:dyDescent="0.25">
      <c r="B275" s="7">
        <f>('Normalized Spectra'!B274-'Normalized Spectra'!B273)*('Normalized Spectra'!C274+'Normalized Spectra'!C273)/2</f>
        <v>9.7807657413119111E-6</v>
      </c>
      <c r="E275" s="24">
        <f>('Normalized Spectra'!E274-'Normalized Spectra'!E273)*('Normalized Spectra'!F274+'Normalized Spectra'!F273)/2</f>
        <v>4.7469420999982061E-2</v>
      </c>
      <c r="H275" s="7">
        <f>('Normalized Spectra'!H274-'Normalized Spectra'!H273)*('Normalized Spectra'!I274+'Normalized Spectra'!I273)/2</f>
        <v>0</v>
      </c>
      <c r="K275" s="7">
        <f>('Normalized Spectra'!K274-'Normalized Spectra'!K273)*('Normalized Spectra'!L274+'Normalized Spectra'!L273)/2</f>
        <v>0</v>
      </c>
      <c r="L275" s="1"/>
      <c r="N275" s="32">
        <f>('Normalized Spectra'!N274-'Normalized Spectra'!N273)*('Normalized Spectra'!O274+'Normalized Spectra'!O273)/2</f>
        <v>5.8356968126297725E-5</v>
      </c>
      <c r="Q275" s="7">
        <f>('Normalized Spectra'!Q274-'Normalized Spectra'!Q273)*('Normalized Spectra'!R274+'Normalized Spectra'!R273)/2</f>
        <v>0</v>
      </c>
    </row>
    <row r="276" spans="2:17" x14ac:dyDescent="0.25">
      <c r="B276" s="7">
        <f>('Normalized Spectra'!B275-'Normalized Spectra'!B274)*('Normalized Spectra'!C275+'Normalized Spectra'!C274)/2</f>
        <v>-9.829893463258131E-6</v>
      </c>
      <c r="E276" s="24">
        <f>('Normalized Spectra'!E275-'Normalized Spectra'!E274)*('Normalized Spectra'!F275+'Normalized Spectra'!F274)/2</f>
        <v>4.6760207800000994E-2</v>
      </c>
      <c r="H276" s="7">
        <f>('Normalized Spectra'!H275-'Normalized Spectra'!H274)*('Normalized Spectra'!I275+'Normalized Spectra'!I274)/2</f>
        <v>0</v>
      </c>
      <c r="K276" s="7">
        <f>('Normalized Spectra'!K275-'Normalized Spectra'!K274)*('Normalized Spectra'!L275+'Normalized Spectra'!L274)/2</f>
        <v>0</v>
      </c>
      <c r="L276" s="1"/>
      <c r="N276" s="32">
        <f>('Normalized Spectra'!N275-'Normalized Spectra'!N274)*('Normalized Spectra'!O275+'Normalized Spectra'!O274)/2</f>
        <v>4.7590570072693495E-5</v>
      </c>
      <c r="Q276" s="7">
        <f>('Normalized Spectra'!Q275-'Normalized Spectra'!Q274)*('Normalized Spectra'!R275+'Normalized Spectra'!R274)/2</f>
        <v>0</v>
      </c>
    </row>
    <row r="277" spans="2:17" x14ac:dyDescent="0.25">
      <c r="B277" s="7">
        <f>('Normalized Spectra'!B276-'Normalized Spectra'!B275)*('Normalized Spectra'!C276+'Normalized Spectra'!C275)/2</f>
        <v>2.481087767804095E-5</v>
      </c>
      <c r="E277" s="24">
        <f>('Normalized Spectra'!E276-'Normalized Spectra'!E275)*('Normalized Spectra'!F276+'Normalized Spectra'!F275)/2</f>
        <v>4.6227461000000976E-2</v>
      </c>
      <c r="H277" s="7">
        <f>('Normalized Spectra'!H276-'Normalized Spectra'!H275)*('Normalized Spectra'!I276+'Normalized Spectra'!I275)/2</f>
        <v>0</v>
      </c>
      <c r="K277" s="7">
        <f>('Normalized Spectra'!K276-'Normalized Spectra'!K275)*('Normalized Spectra'!L276+'Normalized Spectra'!L275)/2</f>
        <v>0</v>
      </c>
      <c r="L277" s="1"/>
      <c r="N277" s="32">
        <f>('Normalized Spectra'!N276-'Normalized Spectra'!N275)*('Normalized Spectra'!O276+'Normalized Spectra'!O275)/2</f>
        <v>1.0039799372579742E-4</v>
      </c>
      <c r="Q277" s="7">
        <f>('Normalized Spectra'!Q276-'Normalized Spectra'!Q275)*('Normalized Spectra'!R276+'Normalized Spectra'!R275)/2</f>
        <v>0</v>
      </c>
    </row>
    <row r="278" spans="2:17" x14ac:dyDescent="0.25">
      <c r="B278" s="7">
        <f>('Normalized Spectra'!B277-'Normalized Spectra'!B276)*('Normalized Spectra'!C277+'Normalized Spectra'!C276)/2</f>
        <v>1.516715996091727E-4</v>
      </c>
      <c r="E278" s="24">
        <f>('Normalized Spectra'!E277-'Normalized Spectra'!E276)*('Normalized Spectra'!F277+'Normalized Spectra'!F276)/2</f>
        <v>4.5953567400000971E-2</v>
      </c>
      <c r="H278" s="7">
        <f>('Normalized Spectra'!H277-'Normalized Spectra'!H276)*('Normalized Spectra'!I277+'Normalized Spectra'!I276)/2</f>
        <v>0</v>
      </c>
      <c r="K278" s="7">
        <f>('Normalized Spectra'!K277-'Normalized Spectra'!K276)*('Normalized Spectra'!L277+'Normalized Spectra'!L276)/2</f>
        <v>0</v>
      </c>
      <c r="L278" s="1"/>
      <c r="N278" s="32">
        <f>('Normalized Spectra'!N277-'Normalized Spectra'!N276)*('Normalized Spectra'!O277+'Normalized Spectra'!O276)/2</f>
        <v>1.7681464015649096E-4</v>
      </c>
      <c r="Q278" s="7">
        <f>('Normalized Spectra'!Q277-'Normalized Spectra'!Q276)*('Normalized Spectra'!R277+'Normalized Spectra'!R276)/2</f>
        <v>0</v>
      </c>
    </row>
    <row r="279" spans="2:17" x14ac:dyDescent="0.25">
      <c r="B279" s="7">
        <f>('Normalized Spectra'!B278-'Normalized Spectra'!B277)*('Normalized Spectra'!C278+'Normalized Spectra'!C277)/2</f>
        <v>7.1785058829002668E-5</v>
      </c>
      <c r="E279" s="24">
        <f>('Normalized Spectra'!E278-'Normalized Spectra'!E277)*('Normalized Spectra'!F278+'Normalized Spectra'!F277)/2</f>
        <v>4.5796678199986361E-2</v>
      </c>
      <c r="H279" s="7">
        <f>('Normalized Spectra'!H278-'Normalized Spectra'!H277)*('Normalized Spectra'!I278+'Normalized Spectra'!I277)/2</f>
        <v>0</v>
      </c>
      <c r="K279" s="7">
        <f>('Normalized Spectra'!K278-'Normalized Spectra'!K277)*('Normalized Spectra'!L278+'Normalized Spectra'!L277)/2</f>
        <v>0</v>
      </c>
      <c r="L279" s="1"/>
      <c r="N279" s="32">
        <f>('Normalized Spectra'!N278-'Normalized Spectra'!N277)*('Normalized Spectra'!O278+'Normalized Spectra'!O277)/2</f>
        <v>1.1581793066870212E-4</v>
      </c>
      <c r="Q279" s="7">
        <f>('Normalized Spectra'!Q278-'Normalized Spectra'!Q277)*('Normalized Spectra'!R278+'Normalized Spectra'!R277)/2</f>
        <v>0</v>
      </c>
    </row>
    <row r="280" spans="2:17" x14ac:dyDescent="0.25">
      <c r="B280" s="7">
        <f>('Normalized Spectra'!B279-'Normalized Spectra'!B278)*('Normalized Spectra'!C279+'Normalized Spectra'!C278)/2</f>
        <v>-9.2409886422751948E-5</v>
      </c>
      <c r="E280" s="24">
        <f>('Normalized Spectra'!E279-'Normalized Spectra'!E278)*('Normalized Spectra'!F279+'Normalized Spectra'!F278)/2</f>
        <v>4.5378074200000958E-2</v>
      </c>
      <c r="H280" s="7">
        <f>('Normalized Spectra'!H279-'Normalized Spectra'!H278)*('Normalized Spectra'!I279+'Normalized Spectra'!I278)/2</f>
        <v>0</v>
      </c>
      <c r="K280" s="7">
        <f>('Normalized Spectra'!K279-'Normalized Spectra'!K278)*('Normalized Spectra'!L279+'Normalized Spectra'!L278)/2</f>
        <v>0</v>
      </c>
      <c r="L280" s="1"/>
      <c r="N280" s="32">
        <f>('Normalized Spectra'!N279-'Normalized Spectra'!N278)*('Normalized Spectra'!O279+'Normalized Spectra'!O278)/2</f>
        <v>6.9149199835228821E-5</v>
      </c>
      <c r="Q280" s="7">
        <f>('Normalized Spectra'!Q279-'Normalized Spectra'!Q278)*('Normalized Spectra'!R279+'Normalized Spectra'!R278)/2</f>
        <v>0</v>
      </c>
    </row>
    <row r="281" spans="2:17" x14ac:dyDescent="0.25">
      <c r="B281" s="7">
        <f>('Normalized Spectra'!B280-'Normalized Spectra'!B279)*('Normalized Spectra'!C280+'Normalized Spectra'!C279)/2</f>
        <v>-3.0287111806520439E-5</v>
      </c>
      <c r="E281" s="24">
        <f>('Normalized Spectra'!E280-'Normalized Spectra'!E279)*('Normalized Spectra'!F280+'Normalized Spectra'!F279)/2</f>
        <v>4.4752821750018802E-2</v>
      </c>
      <c r="H281" s="7">
        <f>('Normalized Spectra'!H280-'Normalized Spectra'!H279)*('Normalized Spectra'!I280+'Normalized Spectra'!I279)/2</f>
        <v>0</v>
      </c>
      <c r="K281" s="7">
        <f>('Normalized Spectra'!K280-'Normalized Spectra'!K279)*('Normalized Spectra'!L280+'Normalized Spectra'!L279)/2</f>
        <v>0</v>
      </c>
      <c r="L281" s="1"/>
      <c r="N281" s="32">
        <f>('Normalized Spectra'!N280-'Normalized Spectra'!N279)*('Normalized Spectra'!O280+'Normalized Spectra'!O279)/2</f>
        <v>5.3244024056315751E-5</v>
      </c>
      <c r="Q281" s="7">
        <f>('Normalized Spectra'!Q280-'Normalized Spectra'!Q279)*('Normalized Spectra'!R280+'Normalized Spectra'!R279)/2</f>
        <v>0</v>
      </c>
    </row>
    <row r="282" spans="2:17" x14ac:dyDescent="0.25">
      <c r="B282" s="7">
        <f>('Normalized Spectra'!B281-'Normalized Spectra'!B280)*('Normalized Spectra'!C281+'Normalized Spectra'!C280)/2</f>
        <v>6.2146126028521641E-5</v>
      </c>
      <c r="E282" s="24">
        <f>('Normalized Spectra'!E281-'Normalized Spectra'!E280)*('Normalized Spectra'!F281+'Normalized Spectra'!F280)/2</f>
        <v>4.4193089849986843E-2</v>
      </c>
      <c r="H282" s="7">
        <f>('Normalized Spectra'!H281-'Normalized Spectra'!H280)*('Normalized Spectra'!I281+'Normalized Spectra'!I280)/2</f>
        <v>0</v>
      </c>
      <c r="K282" s="7">
        <f>('Normalized Spectra'!K281-'Normalized Spectra'!K280)*('Normalized Spectra'!L281+'Normalized Spectra'!L280)/2</f>
        <v>0</v>
      </c>
      <c r="L282" s="1"/>
      <c r="N282" s="32">
        <f>('Normalized Spectra'!N281-'Normalized Spectra'!N280)*('Normalized Spectra'!O281+'Normalized Spectra'!O280)/2</f>
        <v>-1.6498162427946741E-5</v>
      </c>
      <c r="Q282" s="7">
        <f>('Normalized Spectra'!Q281-'Normalized Spectra'!Q280)*('Normalized Spectra'!R281+'Normalized Spectra'!R280)/2</f>
        <v>0</v>
      </c>
    </row>
    <row r="283" spans="2:17" x14ac:dyDescent="0.25">
      <c r="B283" s="7">
        <f>('Normalized Spectra'!B282-'Normalized Spectra'!B281)*('Normalized Spectra'!C282+'Normalized Spectra'!C281)/2</f>
        <v>2.321332009307166E-5</v>
      </c>
      <c r="E283" s="24">
        <f>('Normalized Spectra'!E282-'Normalized Spectra'!E281)*('Normalized Spectra'!F282+'Normalized Spectra'!F281)/2</f>
        <v>4.3348741800018221E-2</v>
      </c>
      <c r="H283" s="7">
        <f>('Normalized Spectra'!H282-'Normalized Spectra'!H281)*('Normalized Spectra'!I282+'Normalized Spectra'!I281)/2</f>
        <v>0</v>
      </c>
      <c r="K283" s="7">
        <f>('Normalized Spectra'!K282-'Normalized Spectra'!K281)*('Normalized Spectra'!L282+'Normalized Spectra'!L281)/2</f>
        <v>0</v>
      </c>
      <c r="L283" s="1"/>
      <c r="N283" s="32">
        <f>('Normalized Spectra'!N282-'Normalized Spectra'!N281)*('Normalized Spectra'!O282+'Normalized Spectra'!O281)/2</f>
        <v>-2.6465951390224083E-6</v>
      </c>
      <c r="Q283" s="7">
        <f>('Normalized Spectra'!Q282-'Normalized Spectra'!Q281)*('Normalized Spectra'!R282+'Normalized Spectra'!R281)/2</f>
        <v>0</v>
      </c>
    </row>
    <row r="284" spans="2:17" x14ac:dyDescent="0.25">
      <c r="B284" s="7">
        <f>('Normalized Spectra'!B283-'Normalized Spectra'!B282)*('Normalized Spectra'!C283+'Normalized Spectra'!C282)/2</f>
        <v>-4.3034288146412223E-5</v>
      </c>
      <c r="E284" s="24">
        <f>('Normalized Spectra'!E283-'Normalized Spectra'!E282)*('Normalized Spectra'!F283+'Normalized Spectra'!F282)/2</f>
        <v>4.2236195599973957E-2</v>
      </c>
      <c r="H284" s="7">
        <f>('Normalized Spectra'!H283-'Normalized Spectra'!H282)*('Normalized Spectra'!I283+'Normalized Spectra'!I282)/2</f>
        <v>0</v>
      </c>
      <c r="K284" s="7">
        <f>('Normalized Spectra'!K283-'Normalized Spectra'!K282)*('Normalized Spectra'!L283+'Normalized Spectra'!L282)/2</f>
        <v>0</v>
      </c>
      <c r="L284" s="1"/>
      <c r="N284" s="32">
        <f>('Normalized Spectra'!N283-'Normalized Spectra'!N282)*('Normalized Spectra'!O283+'Normalized Spectra'!O282)/2</f>
        <v>4.3516279013079427E-5</v>
      </c>
      <c r="Q284" s="7">
        <f>('Normalized Spectra'!Q283-'Normalized Spectra'!Q282)*('Normalized Spectra'!R283+'Normalized Spectra'!R282)/2</f>
        <v>0</v>
      </c>
    </row>
    <row r="285" spans="2:17" x14ac:dyDescent="0.25">
      <c r="B285" s="7">
        <f>('Normalized Spectra'!B284-'Normalized Spectra'!B283)*('Normalized Spectra'!C284+'Normalized Spectra'!C283)/2</f>
        <v>-9.7326992369599631E-5</v>
      </c>
      <c r="E285" s="24">
        <f>('Normalized Spectra'!E284-'Normalized Spectra'!E283)*('Normalized Spectra'!F284+'Normalized Spectra'!F283)/2</f>
        <v>4.1506156000004207E-2</v>
      </c>
      <c r="H285" s="7">
        <f>('Normalized Spectra'!H284-'Normalized Spectra'!H283)*('Normalized Spectra'!I284+'Normalized Spectra'!I283)/2</f>
        <v>0</v>
      </c>
      <c r="K285" s="7">
        <f>('Normalized Spectra'!K284-'Normalized Spectra'!K283)*('Normalized Spectra'!L284+'Normalized Spectra'!L283)/2</f>
        <v>0</v>
      </c>
      <c r="L285" s="1"/>
      <c r="N285" s="32">
        <f>('Normalized Spectra'!N284-'Normalized Spectra'!N283)*('Normalized Spectra'!O284+'Normalized Spectra'!O283)/2</f>
        <v>-1.4457813789196284E-5</v>
      </c>
      <c r="Q285" s="7">
        <f>('Normalized Spectra'!Q284-'Normalized Spectra'!Q283)*('Normalized Spectra'!R284+'Normalized Spectra'!R283)/2</f>
        <v>0</v>
      </c>
    </row>
    <row r="286" spans="2:17" x14ac:dyDescent="0.25">
      <c r="B286" s="7">
        <f>('Normalized Spectra'!B285-'Normalized Spectra'!B284)*('Normalized Spectra'!C285+'Normalized Spectra'!C284)/2</f>
        <v>-9.5775039982423226E-5</v>
      </c>
      <c r="E286" s="24">
        <f>('Normalized Spectra'!E285-'Normalized Spectra'!E284)*('Normalized Spectra'!F285+'Normalized Spectra'!F284)/2</f>
        <v>4.0787597500004137E-2</v>
      </c>
      <c r="H286" s="7">
        <f>('Normalized Spectra'!H285-'Normalized Spectra'!H284)*('Normalized Spectra'!I285+'Normalized Spectra'!I284)/2</f>
        <v>0</v>
      </c>
      <c r="K286" s="7">
        <f>('Normalized Spectra'!K285-'Normalized Spectra'!K284)*('Normalized Spectra'!L285+'Normalized Spectra'!L284)/2</f>
        <v>0</v>
      </c>
      <c r="L286" s="1"/>
      <c r="N286" s="32">
        <f>('Normalized Spectra'!N285-'Normalized Spectra'!N284)*('Normalized Spectra'!O285+'Normalized Spectra'!O284)/2</f>
        <v>1.5812490076704038E-5</v>
      </c>
      <c r="Q286" s="7">
        <f>('Normalized Spectra'!Q285-'Normalized Spectra'!Q284)*('Normalized Spectra'!R285+'Normalized Spectra'!R284)/2</f>
        <v>0</v>
      </c>
    </row>
    <row r="287" spans="2:17" x14ac:dyDescent="0.25">
      <c r="B287" s="7">
        <f>('Normalized Spectra'!B286-'Normalized Spectra'!B285)*('Normalized Spectra'!C286+'Normalized Spectra'!C285)/2</f>
        <v>1.4616742773796839E-5</v>
      </c>
      <c r="E287" s="24">
        <f>('Normalized Spectra'!E286-'Normalized Spectra'!E285)*('Normalized Spectra'!F286+'Normalized Spectra'!F285)/2</f>
        <v>4.0339438700004095E-2</v>
      </c>
      <c r="H287" s="7">
        <f>('Normalized Spectra'!H286-'Normalized Spectra'!H285)*('Normalized Spectra'!I286+'Normalized Spectra'!I285)/2</f>
        <v>0</v>
      </c>
      <c r="K287" s="7">
        <f>('Normalized Spectra'!K286-'Normalized Spectra'!K285)*('Normalized Spectra'!L286+'Normalized Spectra'!L285)/2</f>
        <v>0</v>
      </c>
      <c r="L287" s="1"/>
      <c r="N287" s="32">
        <f>('Normalized Spectra'!N286-'Normalized Spectra'!N285)*('Normalized Spectra'!O286+'Normalized Spectra'!O285)/2</f>
        <v>1.0253654023131028E-4</v>
      </c>
      <c r="Q287" s="7">
        <f>('Normalized Spectra'!Q286-'Normalized Spectra'!Q285)*('Normalized Spectra'!R286+'Normalized Spectra'!R285)/2</f>
        <v>0</v>
      </c>
    </row>
    <row r="288" spans="2:17" x14ac:dyDescent="0.25">
      <c r="B288" s="7">
        <f>('Normalized Spectra'!B287-'Normalized Spectra'!B286)*('Normalized Spectra'!C287+'Normalized Spectra'!C286)/2</f>
        <v>-6.6444238678193911E-5</v>
      </c>
      <c r="E288" s="24">
        <f>('Normalized Spectra'!E287-'Normalized Spectra'!E286)*('Normalized Spectra'!F287+'Normalized Spectra'!F286)/2</f>
        <v>4.0057557900004065E-2</v>
      </c>
      <c r="H288" s="7">
        <f>('Normalized Spectra'!H287-'Normalized Spectra'!H286)*('Normalized Spectra'!I287+'Normalized Spectra'!I286)/2</f>
        <v>0</v>
      </c>
      <c r="K288" s="7">
        <f>('Normalized Spectra'!K287-'Normalized Spectra'!K286)*('Normalized Spectra'!L287+'Normalized Spectra'!L286)/2</f>
        <v>0</v>
      </c>
      <c r="L288" s="1"/>
      <c r="N288" s="32">
        <f>('Normalized Spectra'!N287-'Normalized Spectra'!N286)*('Normalized Spectra'!O287+'Normalized Spectra'!O286)/2</f>
        <v>3.9931290901920737E-5</v>
      </c>
      <c r="Q288" s="7">
        <f>('Normalized Spectra'!Q287-'Normalized Spectra'!Q286)*('Normalized Spectra'!R287+'Normalized Spectra'!R286)/2</f>
        <v>0</v>
      </c>
    </row>
    <row r="289" spans="2:17" x14ac:dyDescent="0.25">
      <c r="B289" s="7">
        <f>('Normalized Spectra'!B288-'Normalized Spectra'!B287)*('Normalized Spectra'!C288+'Normalized Spectra'!C287)/2</f>
        <v>-3.0033914114000913E-5</v>
      </c>
      <c r="E289" s="24">
        <f>('Normalized Spectra'!E288-'Normalized Spectra'!E287)*('Normalized Spectra'!F288+'Normalized Spectra'!F287)/2</f>
        <v>3.9403756149991427E-2</v>
      </c>
      <c r="H289" s="7">
        <f>('Normalized Spectra'!H288-'Normalized Spectra'!H287)*('Normalized Spectra'!I288+'Normalized Spectra'!I287)/2</f>
        <v>0</v>
      </c>
      <c r="K289" s="7">
        <f>('Normalized Spectra'!K288-'Normalized Spectra'!K287)*('Normalized Spectra'!L288+'Normalized Spectra'!L287)/2</f>
        <v>0</v>
      </c>
      <c r="L289" s="1"/>
      <c r="N289" s="32">
        <f>('Normalized Spectra'!N288-'Normalized Spectra'!N287)*('Normalized Spectra'!O288+'Normalized Spectra'!O287)/2</f>
        <v>2.9864671034237768E-6</v>
      </c>
      <c r="Q289" s="7">
        <f>('Normalized Spectra'!Q288-'Normalized Spectra'!Q287)*('Normalized Spectra'!R288+'Normalized Spectra'!R287)/2</f>
        <v>0</v>
      </c>
    </row>
    <row r="290" spans="2:17" x14ac:dyDescent="0.25">
      <c r="B290" s="7">
        <f>('Normalized Spectra'!B289-'Normalized Spectra'!B288)*('Normalized Spectra'!C289+'Normalized Spectra'!C288)/2</f>
        <v>1.3457853508986125E-5</v>
      </c>
      <c r="E290" s="24">
        <f>('Normalized Spectra'!E289-'Normalized Spectra'!E288)*('Normalized Spectra'!F289+'Normalized Spectra'!F288)/2</f>
        <v>3.8898523949991541E-2</v>
      </c>
      <c r="H290" s="7">
        <f>('Normalized Spectra'!H289-'Normalized Spectra'!H288)*('Normalized Spectra'!I289+'Normalized Spectra'!I288)/2</f>
        <v>0</v>
      </c>
      <c r="K290" s="7">
        <f>('Normalized Spectra'!K289-'Normalized Spectra'!K288)*('Normalized Spectra'!L289+'Normalized Spectra'!L288)/2</f>
        <v>0</v>
      </c>
      <c r="L290" s="1"/>
      <c r="N290" s="32">
        <f>('Normalized Spectra'!N289-'Normalized Spectra'!N288)*('Normalized Spectra'!O289+'Normalized Spectra'!O288)/2</f>
        <v>2.7624512900848039E-5</v>
      </c>
      <c r="Q290" s="7">
        <f>('Normalized Spectra'!Q289-'Normalized Spectra'!Q288)*('Normalized Spectra'!R289+'Normalized Spectra'!R288)/2</f>
        <v>0</v>
      </c>
    </row>
    <row r="291" spans="2:17" x14ac:dyDescent="0.25">
      <c r="B291" s="7">
        <f>('Normalized Spectra'!B290-'Normalized Spectra'!B289)*('Normalized Spectra'!C290+'Normalized Spectra'!C289)/2</f>
        <v>-3.6490818042430884E-5</v>
      </c>
      <c r="E291" s="24">
        <f>('Normalized Spectra'!E290-'Normalized Spectra'!E289)*('Normalized Spectra'!F290+'Normalized Spectra'!F289)/2</f>
        <v>3.833983850001918E-2</v>
      </c>
      <c r="H291" s="7">
        <f>('Normalized Spectra'!H290-'Normalized Spectra'!H289)*('Normalized Spectra'!I290+'Normalized Spectra'!I289)/2</f>
        <v>0</v>
      </c>
      <c r="K291" s="7">
        <f>('Normalized Spectra'!K290-'Normalized Spectra'!K289)*('Normalized Spectra'!L290+'Normalized Spectra'!L289)/2</f>
        <v>0</v>
      </c>
      <c r="L291" s="1"/>
      <c r="N291" s="32">
        <f>('Normalized Spectra'!N290-'Normalized Spectra'!N289)*('Normalized Spectra'!O290+'Normalized Spectra'!O289)/2</f>
        <v>2.7628318828339737E-5</v>
      </c>
      <c r="Q291" s="7">
        <f>('Normalized Spectra'!Q290-'Normalized Spectra'!Q289)*('Normalized Spectra'!R290+'Normalized Spectra'!R289)/2</f>
        <v>0</v>
      </c>
    </row>
    <row r="292" spans="2:17" x14ac:dyDescent="0.25">
      <c r="B292" s="7">
        <f>('Normalized Spectra'!B291-'Normalized Spectra'!B290)*('Normalized Spectra'!C291+'Normalized Spectra'!C290)/2</f>
        <v>1.4401365610205695E-5</v>
      </c>
      <c r="E292" s="24">
        <f>('Normalized Spectra'!E291-'Normalized Spectra'!E290)*('Normalized Spectra'!F291+'Normalized Spectra'!F290)/2</f>
        <v>3.7462413299991851E-2</v>
      </c>
      <c r="H292" s="7">
        <f>('Normalized Spectra'!H291-'Normalized Spectra'!H290)*('Normalized Spectra'!I291+'Normalized Spectra'!I290)/2</f>
        <v>0</v>
      </c>
      <c r="K292" s="7">
        <f>('Normalized Spectra'!K291-'Normalized Spectra'!K290)*('Normalized Spectra'!L291+'Normalized Spectra'!L290)/2</f>
        <v>0</v>
      </c>
      <c r="L292" s="1"/>
      <c r="N292" s="32">
        <f>('Normalized Spectra'!N291-'Normalized Spectra'!N290)*('Normalized Spectra'!O291+'Normalized Spectra'!O290)/2</f>
        <v>1.1201988024463244E-5</v>
      </c>
      <c r="Q292" s="7">
        <f>('Normalized Spectra'!Q291-'Normalized Spectra'!Q290)*('Normalized Spectra'!R291+'Normalized Spectra'!R290)/2</f>
        <v>0</v>
      </c>
    </row>
    <row r="293" spans="2:17" x14ac:dyDescent="0.25">
      <c r="B293" s="7">
        <f>('Normalized Spectra'!B292-'Normalized Spectra'!B291)*('Normalized Spectra'!C292+'Normalized Spectra'!C291)/2</f>
        <v>-2.5794044542704195E-5</v>
      </c>
      <c r="E293" s="24">
        <f>('Normalized Spectra'!E292-'Normalized Spectra'!E291)*('Normalized Spectra'!F292+'Normalized Spectra'!F291)/2</f>
        <v>3.6807907949991996E-2</v>
      </c>
      <c r="H293" s="7">
        <f>('Normalized Spectra'!H292-'Normalized Spectra'!H291)*('Normalized Spectra'!I292+'Normalized Spectra'!I291)/2</f>
        <v>0</v>
      </c>
      <c r="K293" s="7">
        <f>('Normalized Spectra'!K292-'Normalized Spectra'!K291)*('Normalized Spectra'!L292+'Normalized Spectra'!L291)/2</f>
        <v>0</v>
      </c>
      <c r="L293" s="1"/>
      <c r="N293" s="32">
        <f>('Normalized Spectra'!N292-'Normalized Spectra'!N291)*('Normalized Spectra'!O292+'Normalized Spectra'!O291)/2</f>
        <v>5.022378777086522E-5</v>
      </c>
      <c r="Q293" s="7">
        <f>('Normalized Spectra'!Q292-'Normalized Spectra'!Q291)*('Normalized Spectra'!R292+'Normalized Spectra'!R291)/2</f>
        <v>0</v>
      </c>
    </row>
    <row r="294" spans="2:17" x14ac:dyDescent="0.25">
      <c r="B294" s="7">
        <f>('Normalized Spectra'!B293-'Normalized Spectra'!B292)*('Normalized Spectra'!C293+'Normalized Spectra'!C292)/2</f>
        <v>-3.0072757362222131E-5</v>
      </c>
      <c r="E294" s="24">
        <f>('Normalized Spectra'!E293-'Normalized Spectra'!E292)*('Normalized Spectra'!F293+'Normalized Spectra'!F292)/2</f>
        <v>3.6322704000006589E-2</v>
      </c>
      <c r="H294" s="7">
        <f>('Normalized Spectra'!H293-'Normalized Spectra'!H292)*('Normalized Spectra'!I293+'Normalized Spectra'!I292)/2</f>
        <v>0</v>
      </c>
      <c r="K294" s="7">
        <f>('Normalized Spectra'!K293-'Normalized Spectra'!K292)*('Normalized Spectra'!L293+'Normalized Spectra'!L292)/2</f>
        <v>0</v>
      </c>
      <c r="L294" s="1"/>
      <c r="N294" s="32">
        <f>('Normalized Spectra'!N293-'Normalized Spectra'!N292)*('Normalized Spectra'!O293+'Normalized Spectra'!O292)/2</f>
        <v>1.2465895160453165E-4</v>
      </c>
      <c r="Q294" s="7">
        <f>('Normalized Spectra'!Q293-'Normalized Spectra'!Q292)*('Normalized Spectra'!R293+'Normalized Spectra'!R292)/2</f>
        <v>0</v>
      </c>
    </row>
    <row r="295" spans="2:17" x14ac:dyDescent="0.25">
      <c r="B295" s="7">
        <f>('Normalized Spectra'!B294-'Normalized Spectra'!B293)*('Normalized Spectra'!C294+'Normalized Spectra'!C293)/2</f>
        <v>5.4507381612885699E-5</v>
      </c>
      <c r="E295" s="24">
        <f>('Normalized Spectra'!E294-'Normalized Spectra'!E293)*('Normalized Spectra'!F294+'Normalized Spectra'!F293)/2</f>
        <v>3.5813844000006499E-2</v>
      </c>
      <c r="H295" s="7">
        <f>('Normalized Spectra'!H294-'Normalized Spectra'!H293)*('Normalized Spectra'!I294+'Normalized Spectra'!I293)/2</f>
        <v>0</v>
      </c>
      <c r="K295" s="7">
        <f>('Normalized Spectra'!K294-'Normalized Spectra'!K293)*('Normalized Spectra'!L294+'Normalized Spectra'!L293)/2</f>
        <v>0</v>
      </c>
      <c r="L295" s="1"/>
      <c r="N295" s="32">
        <f>('Normalized Spectra'!N294-'Normalized Spectra'!N293)*('Normalized Spectra'!O294+'Normalized Spectra'!O293)/2</f>
        <v>1.1491487736135756E-4</v>
      </c>
      <c r="Q295" s="7">
        <f>('Normalized Spectra'!Q294-'Normalized Spectra'!Q293)*('Normalized Spectra'!R294+'Normalized Spectra'!R293)/2</f>
        <v>0</v>
      </c>
    </row>
    <row r="296" spans="2:17" x14ac:dyDescent="0.25">
      <c r="B296" s="7">
        <f>('Normalized Spectra'!B295-'Normalized Spectra'!B294)*('Normalized Spectra'!C295+'Normalized Spectra'!C294)/2</f>
        <v>4.732666831867962E-5</v>
      </c>
      <c r="E296" s="24">
        <f>('Normalized Spectra'!E295-'Normalized Spectra'!E294)*('Normalized Spectra'!F295+'Normalized Spectra'!F294)/2</f>
        <v>3.5454276000006432E-2</v>
      </c>
      <c r="H296" s="7">
        <f>('Normalized Spectra'!H295-'Normalized Spectra'!H294)*('Normalized Spectra'!I295+'Normalized Spectra'!I294)/2</f>
        <v>0</v>
      </c>
      <c r="K296" s="7">
        <f>('Normalized Spectra'!K295-'Normalized Spectra'!K294)*('Normalized Spectra'!L295+'Normalized Spectra'!L294)/2</f>
        <v>0</v>
      </c>
      <c r="L296" s="1"/>
      <c r="N296" s="32">
        <f>('Normalized Spectra'!N295-'Normalized Spectra'!N294)*('Normalized Spectra'!O295+'Normalized Spectra'!O294)/2</f>
        <v>1.1185393969492996E-4</v>
      </c>
      <c r="Q296" s="7">
        <f>('Normalized Spectra'!Q295-'Normalized Spectra'!Q294)*('Normalized Spectra'!R295+'Normalized Spectra'!R294)/2</f>
        <v>0</v>
      </c>
    </row>
    <row r="297" spans="2:17" x14ac:dyDescent="0.25">
      <c r="B297" s="7">
        <f>('Normalized Spectra'!B296-'Normalized Spectra'!B295)*('Normalized Spectra'!C296+'Normalized Spectra'!C295)/2</f>
        <v>-2.8133462350206633E-5</v>
      </c>
      <c r="E297" s="24">
        <f>('Normalized Spectra'!E296-'Normalized Spectra'!E295)*('Normalized Spectra'!F296+'Normalized Spectra'!F295)/2</f>
        <v>3.5086069499995182E-2</v>
      </c>
      <c r="H297" s="7">
        <f>('Normalized Spectra'!H296-'Normalized Spectra'!H295)*('Normalized Spectra'!I296+'Normalized Spectra'!I295)/2</f>
        <v>0</v>
      </c>
      <c r="K297" s="7">
        <f>('Normalized Spectra'!K296-'Normalized Spectra'!K295)*('Normalized Spectra'!L296+'Normalized Spectra'!L295)/2</f>
        <v>0</v>
      </c>
      <c r="L297" s="1"/>
      <c r="N297" s="32">
        <f>('Normalized Spectra'!N296-'Normalized Spectra'!N295)*('Normalized Spectra'!O296+'Normalized Spectra'!O295)/2</f>
        <v>8.3613385344287418E-5</v>
      </c>
      <c r="Q297" s="7">
        <f>('Normalized Spectra'!Q296-'Normalized Spectra'!Q295)*('Normalized Spectra'!R296+'Normalized Spectra'!R295)/2</f>
        <v>0</v>
      </c>
    </row>
    <row r="298" spans="2:17" x14ac:dyDescent="0.25">
      <c r="B298" s="7">
        <f>('Normalized Spectra'!B297-'Normalized Spectra'!B296)*('Normalized Spectra'!C297+'Normalized Spectra'!C296)/2</f>
        <v>-6.4249372199521679E-5</v>
      </c>
      <c r="E298" s="24">
        <f>('Normalized Spectra'!E297-'Normalized Spectra'!E296)*('Normalized Spectra'!F297+'Normalized Spectra'!F296)/2</f>
        <v>3.4636536000006282E-2</v>
      </c>
      <c r="H298" s="7">
        <f>('Normalized Spectra'!H297-'Normalized Spectra'!H296)*('Normalized Spectra'!I297+'Normalized Spectra'!I296)/2</f>
        <v>0</v>
      </c>
      <c r="K298" s="7">
        <f>('Normalized Spectra'!K297-'Normalized Spectra'!K296)*('Normalized Spectra'!L297+'Normalized Spectra'!L296)/2</f>
        <v>0</v>
      </c>
      <c r="L298" s="1"/>
      <c r="N298" s="32">
        <f>('Normalized Spectra'!N297-'Normalized Spectra'!N296)*('Normalized Spectra'!O297+'Normalized Spectra'!O296)/2</f>
        <v>3.9966713052777966E-5</v>
      </c>
      <c r="Q298" s="7">
        <f>('Normalized Spectra'!Q297-'Normalized Spectra'!Q296)*('Normalized Spectra'!R297+'Normalized Spectra'!R296)/2</f>
        <v>0</v>
      </c>
    </row>
    <row r="299" spans="2:17" x14ac:dyDescent="0.25">
      <c r="B299" s="7">
        <f>('Normalized Spectra'!B298-'Normalized Spectra'!B297)*('Normalized Spectra'!C298+'Normalized Spectra'!C297)/2</f>
        <v>-6.9699732976978671E-5</v>
      </c>
      <c r="E299" s="24">
        <f>('Normalized Spectra'!E298-'Normalized Spectra'!E297)*('Normalized Spectra'!F298+'Normalized Spectra'!F297)/2</f>
        <v>3.4321296949995285E-2</v>
      </c>
      <c r="H299" s="7">
        <f>('Normalized Spectra'!H298-'Normalized Spectra'!H297)*('Normalized Spectra'!I298+'Normalized Spectra'!I297)/2</f>
        <v>0</v>
      </c>
      <c r="K299" s="7">
        <f>('Normalized Spectra'!K298-'Normalized Spectra'!K297)*('Normalized Spectra'!L298+'Normalized Spectra'!L297)/2</f>
        <v>0</v>
      </c>
      <c r="L299" s="1"/>
      <c r="N299" s="32">
        <f>('Normalized Spectra'!N298-'Normalized Spectra'!N297)*('Normalized Spectra'!O298+'Normalized Spectra'!O297)/2</f>
        <v>4.562220717493614E-5</v>
      </c>
      <c r="Q299" s="7">
        <f>('Normalized Spectra'!Q298-'Normalized Spectra'!Q297)*('Normalized Spectra'!R298+'Normalized Spectra'!R297)/2</f>
        <v>0</v>
      </c>
    </row>
    <row r="300" spans="2:17" x14ac:dyDescent="0.25">
      <c r="B300" s="7">
        <f>('Normalized Spectra'!B299-'Normalized Spectra'!B298)*('Normalized Spectra'!C299+'Normalized Spectra'!C298)/2</f>
        <v>7.868153432412461E-6</v>
      </c>
      <c r="E300" s="24">
        <f>('Normalized Spectra'!E299-'Normalized Spectra'!E298)*('Normalized Spectra'!F299+'Normalized Spectra'!F298)/2</f>
        <v>3.3872176249995348E-2</v>
      </c>
      <c r="H300" s="7">
        <f>('Normalized Spectra'!H299-'Normalized Spectra'!H298)*('Normalized Spectra'!I299+'Normalized Spectra'!I298)/2</f>
        <v>0</v>
      </c>
      <c r="K300" s="7">
        <f>('Normalized Spectra'!K299-'Normalized Spectra'!K298)*('Normalized Spectra'!L299+'Normalized Spectra'!L298)/2</f>
        <v>0</v>
      </c>
      <c r="L300" s="1"/>
      <c r="N300" s="32">
        <f>('Normalized Spectra'!N299-'Normalized Spectra'!N298)*('Normalized Spectra'!O299+'Normalized Spectra'!O298)/2</f>
        <v>1.3602974952681097E-4</v>
      </c>
      <c r="Q300" s="7">
        <f>('Normalized Spectra'!Q299-'Normalized Spectra'!Q298)*('Normalized Spectra'!R299+'Normalized Spectra'!R298)/2</f>
        <v>0</v>
      </c>
    </row>
    <row r="301" spans="2:17" x14ac:dyDescent="0.25">
      <c r="B301" s="7">
        <f>('Normalized Spectra'!B300-'Normalized Spectra'!B299)*('Normalized Spectra'!C300+'Normalized Spectra'!C299)/2</f>
        <v>-6.6575220084692524E-6</v>
      </c>
      <c r="E301" s="24">
        <f>('Normalized Spectra'!E300-'Normalized Spectra'!E299)*('Normalized Spectra'!F300+'Normalized Spectra'!F299)/2</f>
        <v>3.3446818549995407E-2</v>
      </c>
      <c r="H301" s="7">
        <f>('Normalized Spectra'!H300-'Normalized Spectra'!H299)*('Normalized Spectra'!I300+'Normalized Spectra'!I299)/2</f>
        <v>0</v>
      </c>
      <c r="K301" s="7">
        <f>('Normalized Spectra'!K300-'Normalized Spectra'!K299)*('Normalized Spectra'!L300+'Normalized Spectra'!L299)/2</f>
        <v>0</v>
      </c>
      <c r="L301" s="1"/>
      <c r="N301" s="32">
        <f>('Normalized Spectra'!N300-'Normalized Spectra'!N299)*('Normalized Spectra'!O300+'Normalized Spectra'!O299)/2</f>
        <v>1.5605965309670105E-4</v>
      </c>
      <c r="Q301" s="7">
        <f>('Normalized Spectra'!Q300-'Normalized Spectra'!Q299)*('Normalized Spectra'!R300+'Normalized Spectra'!R299)/2</f>
        <v>0</v>
      </c>
    </row>
    <row r="302" spans="2:17" x14ac:dyDescent="0.25">
      <c r="B302" s="7">
        <f>('Normalized Spectra'!B301-'Normalized Spectra'!B300)*('Normalized Spectra'!C301+'Normalized Spectra'!C300)/2</f>
        <v>2.822853926936987E-5</v>
      </c>
      <c r="E302" s="24">
        <f>('Normalized Spectra'!E301-'Normalized Spectra'!E300)*('Normalized Spectra'!F301+'Normalized Spectra'!F300)/2</f>
        <v>3.3052352749995462E-2</v>
      </c>
      <c r="H302" s="7">
        <f>('Normalized Spectra'!H301-'Normalized Spectra'!H300)*('Normalized Spectra'!I301+'Normalized Spectra'!I300)/2</f>
        <v>0</v>
      </c>
      <c r="K302" s="7">
        <f>('Normalized Spectra'!K301-'Normalized Spectra'!K300)*('Normalized Spectra'!L301+'Normalized Spectra'!L300)/2</f>
        <v>0</v>
      </c>
      <c r="L302" s="1"/>
      <c r="N302" s="32">
        <f>('Normalized Spectra'!N301-'Normalized Spectra'!N300)*('Normalized Spectra'!O301+'Normalized Spectra'!O300)/2</f>
        <v>-1.6013967535595913E-5</v>
      </c>
      <c r="Q302" s="7">
        <f>('Normalized Spectra'!Q301-'Normalized Spectra'!Q300)*('Normalized Spectra'!R301+'Normalized Spectra'!R300)/2</f>
        <v>0</v>
      </c>
    </row>
    <row r="303" spans="2:17" x14ac:dyDescent="0.25">
      <c r="B303" s="7">
        <f>('Normalized Spectra'!B302-'Normalized Spectra'!B301)*('Normalized Spectra'!C302+'Normalized Spectra'!C301)/2</f>
        <v>1.0981744062757524E-5</v>
      </c>
      <c r="E303" s="24">
        <f>('Normalized Spectra'!E302-'Normalized Spectra'!E301)*('Normalized Spectra'!F302+'Normalized Spectra'!F301)/2</f>
        <v>3.2598633900008528E-2</v>
      </c>
      <c r="H303" s="7">
        <f>('Normalized Spectra'!H302-'Normalized Spectra'!H301)*('Normalized Spectra'!I302+'Normalized Spectra'!I301)/2</f>
        <v>0</v>
      </c>
      <c r="K303" s="7">
        <f>('Normalized Spectra'!K302-'Normalized Spectra'!K301)*('Normalized Spectra'!L302+'Normalized Spectra'!L301)/2</f>
        <v>0</v>
      </c>
      <c r="L303" s="1"/>
      <c r="N303" s="32">
        <f>('Normalized Spectra'!N302-'Normalized Spectra'!N301)*('Normalized Spectra'!O302+'Normalized Spectra'!O301)/2</f>
        <v>-1.6012415340280047E-5</v>
      </c>
      <c r="Q303" s="7">
        <f>('Normalized Spectra'!Q302-'Normalized Spectra'!Q301)*('Normalized Spectra'!R302+'Normalized Spectra'!R301)/2</f>
        <v>0</v>
      </c>
    </row>
    <row r="304" spans="2:17" x14ac:dyDescent="0.25">
      <c r="B304" s="7">
        <f>('Normalized Spectra'!B303-'Normalized Spectra'!B302)*('Normalized Spectra'!C303+'Normalized Spectra'!C302)/2</f>
        <v>7.6135609429188892E-5</v>
      </c>
      <c r="E304" s="24">
        <f>('Normalized Spectra'!E303-'Normalized Spectra'!E302)*('Normalized Spectra'!F303+'Normalized Spectra'!F302)/2</f>
        <v>3.2066275500008387E-2</v>
      </c>
      <c r="H304" s="7">
        <f>('Normalized Spectra'!H303-'Normalized Spectra'!H302)*('Normalized Spectra'!I303+'Normalized Spectra'!I302)/2</f>
        <v>0</v>
      </c>
      <c r="K304" s="7">
        <f>('Normalized Spectra'!K303-'Normalized Spectra'!K302)*('Normalized Spectra'!L303+'Normalized Spectra'!L302)/2</f>
        <v>0</v>
      </c>
      <c r="L304" s="1"/>
      <c r="N304" s="32">
        <f>('Normalized Spectra'!N303-'Normalized Spectra'!N302)*('Normalized Spectra'!O303+'Normalized Spectra'!O302)/2</f>
        <v>6.2084698404369097E-5</v>
      </c>
      <c r="Q304" s="7">
        <f>('Normalized Spectra'!Q303-'Normalized Spectra'!Q302)*('Normalized Spectra'!R303+'Normalized Spectra'!R302)/2</f>
        <v>0</v>
      </c>
    </row>
    <row r="305" spans="2:17" x14ac:dyDescent="0.25">
      <c r="B305" s="7">
        <f>('Normalized Spectra'!B304-'Normalized Spectra'!B303)*('Normalized Spectra'!C304+'Normalized Spectra'!C303)/2</f>
        <v>1.4525394824933124E-4</v>
      </c>
      <c r="E305" s="24">
        <f>('Normalized Spectra'!E304-'Normalized Spectra'!E303)*('Normalized Spectra'!F304+'Normalized Spectra'!F303)/2</f>
        <v>3.165908469998556E-2</v>
      </c>
      <c r="H305" s="7">
        <f>('Normalized Spectra'!H304-'Normalized Spectra'!H303)*('Normalized Spectra'!I304+'Normalized Spectra'!I303)/2</f>
        <v>0</v>
      </c>
      <c r="K305" s="7">
        <f>('Normalized Spectra'!K304-'Normalized Spectra'!K303)*('Normalized Spectra'!L304+'Normalized Spectra'!L303)/2</f>
        <v>0</v>
      </c>
      <c r="L305" s="1"/>
      <c r="N305" s="32">
        <f>('Normalized Spectra'!N304-'Normalized Spectra'!N303)*('Normalized Spectra'!O304+'Normalized Spectra'!O303)/2</f>
        <v>6.0035071478977932E-5</v>
      </c>
      <c r="Q305" s="7">
        <f>('Normalized Spectra'!Q304-'Normalized Spectra'!Q303)*('Normalized Spectra'!R304+'Normalized Spectra'!R303)/2</f>
        <v>0</v>
      </c>
    </row>
    <row r="306" spans="2:17" x14ac:dyDescent="0.25">
      <c r="B306" s="7">
        <f>('Normalized Spectra'!B305-'Normalized Spectra'!B304)*('Normalized Spectra'!C305+'Normalized Spectra'!C304)/2</f>
        <v>1.1679637509358969E-5</v>
      </c>
      <c r="E306" s="24">
        <f>('Normalized Spectra'!E305-'Normalized Spectra'!E304)*('Normalized Spectra'!F305+'Normalized Spectra'!F304)/2</f>
        <v>3.13620097000082E-2</v>
      </c>
      <c r="H306" s="7">
        <f>('Normalized Spectra'!H305-'Normalized Spectra'!H304)*('Normalized Spectra'!I305+'Normalized Spectra'!I304)/2</f>
        <v>0</v>
      </c>
      <c r="K306" s="7">
        <f>('Normalized Spectra'!K305-'Normalized Spectra'!K304)*('Normalized Spectra'!L305+'Normalized Spectra'!L304)/2</f>
        <v>0</v>
      </c>
      <c r="L306" s="1"/>
      <c r="N306" s="32">
        <f>('Normalized Spectra'!N305-'Normalized Spectra'!N304)*('Normalized Spectra'!O305+'Normalized Spectra'!O304)/2</f>
        <v>1.0783220584346854E-4</v>
      </c>
      <c r="Q306" s="7">
        <f>('Normalized Spectra'!Q305-'Normalized Spectra'!Q304)*('Normalized Spectra'!R305+'Normalized Spectra'!R304)/2</f>
        <v>0</v>
      </c>
    </row>
    <row r="307" spans="2:17" x14ac:dyDescent="0.25">
      <c r="B307" s="7">
        <f>('Normalized Spectra'!B306-'Normalized Spectra'!B305)*('Normalized Spectra'!C306+'Normalized Spectra'!C305)/2</f>
        <v>5.1844321355996162E-5</v>
      </c>
      <c r="E307" s="24">
        <f>('Normalized Spectra'!E306-'Normalized Spectra'!E305)*('Normalized Spectra'!F306+'Normalized Spectra'!F305)/2</f>
        <v>3.0993587549998227E-2</v>
      </c>
      <c r="H307" s="7">
        <f>('Normalized Spectra'!H306-'Normalized Spectra'!H305)*('Normalized Spectra'!I306+'Normalized Spectra'!I305)/2</f>
        <v>0</v>
      </c>
      <c r="K307" s="7">
        <f>('Normalized Spectra'!K306-'Normalized Spectra'!K305)*('Normalized Spectra'!L306+'Normalized Spectra'!L305)/2</f>
        <v>0</v>
      </c>
      <c r="L307" s="1"/>
      <c r="N307" s="32">
        <f>('Normalized Spectra'!N306-'Normalized Spectra'!N305)*('Normalized Spectra'!O306+'Normalized Spectra'!O305)/2</f>
        <v>1.581885367427347E-4</v>
      </c>
      <c r="Q307" s="7">
        <f>('Normalized Spectra'!Q306-'Normalized Spectra'!Q305)*('Normalized Spectra'!R306+'Normalized Spectra'!R305)/2</f>
        <v>0</v>
      </c>
    </row>
    <row r="308" spans="2:17" x14ac:dyDescent="0.25">
      <c r="B308" s="7">
        <f>('Normalized Spectra'!B307-'Normalized Spectra'!B306)*('Normalized Spectra'!C307+'Normalized Spectra'!C306)/2</f>
        <v>9.0584572689253318E-5</v>
      </c>
      <c r="E308" s="24">
        <f>('Normalized Spectra'!E307-'Normalized Spectra'!E306)*('Normalized Spectra'!F307+'Normalized Spectra'!F306)/2</f>
        <v>3.0453752400007965E-2</v>
      </c>
      <c r="H308" s="7">
        <f>('Normalized Spectra'!H307-'Normalized Spectra'!H306)*('Normalized Spectra'!I307+'Normalized Spectra'!I306)/2</f>
        <v>0</v>
      </c>
      <c r="K308" s="7">
        <f>('Normalized Spectra'!K307-'Normalized Spectra'!K306)*('Normalized Spectra'!L307+'Normalized Spectra'!L306)/2</f>
        <v>0</v>
      </c>
      <c r="L308" s="1"/>
      <c r="N308" s="32">
        <f>('Normalized Spectra'!N307-'Normalized Spectra'!N306)*('Normalized Spectra'!O307+'Normalized Spectra'!O306)/2</f>
        <v>1.2737316458456813E-4</v>
      </c>
      <c r="Q308" s="7">
        <f>('Normalized Spectra'!Q307-'Normalized Spectra'!Q306)*('Normalized Spectra'!R307+'Normalized Spectra'!R306)/2</f>
        <v>0</v>
      </c>
    </row>
    <row r="309" spans="2:17" x14ac:dyDescent="0.25">
      <c r="B309" s="7">
        <f>('Normalized Spectra'!B308-'Normalized Spectra'!B307)*('Normalized Spectra'!C308+'Normalized Spectra'!C307)/2</f>
        <v>5.5125718400579339E-5</v>
      </c>
      <c r="E309" s="24">
        <f>('Normalized Spectra'!E308-'Normalized Spectra'!E307)*('Normalized Spectra'!F308+'Normalized Spectra'!F307)/2</f>
        <v>2.9806722149998296E-2</v>
      </c>
      <c r="H309" s="7">
        <f>('Normalized Spectra'!H308-'Normalized Spectra'!H307)*('Normalized Spectra'!I308+'Normalized Spectra'!I307)/2</f>
        <v>0</v>
      </c>
      <c r="K309" s="7">
        <f>('Normalized Spectra'!K308-'Normalized Spectra'!K307)*('Normalized Spectra'!L308+'Normalized Spectra'!L307)/2</f>
        <v>0</v>
      </c>
      <c r="L309" s="1"/>
      <c r="N309" s="32">
        <f>('Normalized Spectra'!N308-'Normalized Spectra'!N307)*('Normalized Spectra'!O308+'Normalized Spectra'!O307)/2</f>
        <v>1.3253524242070466E-4</v>
      </c>
      <c r="Q309" s="7">
        <f>('Normalized Spectra'!Q308-'Normalized Spectra'!Q307)*('Normalized Spectra'!R308+'Normalized Spectra'!R307)/2</f>
        <v>0</v>
      </c>
    </row>
    <row r="310" spans="2:17" x14ac:dyDescent="0.25">
      <c r="B310" s="7">
        <f>('Normalized Spectra'!B309-'Normalized Spectra'!B308)*('Normalized Spectra'!C309+'Normalized Spectra'!C308)/2</f>
        <v>-1.3381471591249659E-5</v>
      </c>
      <c r="E310" s="24">
        <f>('Normalized Spectra'!E309-'Normalized Spectra'!E308)*('Normalized Spectra'!F309+'Normalized Spectra'!F308)/2</f>
        <v>2.9400813399988953E-2</v>
      </c>
      <c r="H310" s="7">
        <f>('Normalized Spectra'!H309-'Normalized Spectra'!H308)*('Normalized Spectra'!I309+'Normalized Spectra'!I308)/2</f>
        <v>0</v>
      </c>
      <c r="K310" s="7">
        <f>('Normalized Spectra'!K309-'Normalized Spectra'!K308)*('Normalized Spectra'!L309+'Normalized Spectra'!L308)/2</f>
        <v>0</v>
      </c>
      <c r="L310" s="1"/>
      <c r="N310" s="32">
        <f>('Normalized Spectra'!N309-'Normalized Spectra'!N308)*('Normalized Spectra'!O309+'Normalized Spectra'!O308)/2</f>
        <v>1.6952469267887942E-4</v>
      </c>
      <c r="Q310" s="7">
        <f>('Normalized Spectra'!Q309-'Normalized Spectra'!Q308)*('Normalized Spectra'!R309+'Normalized Spectra'!R308)/2</f>
        <v>0</v>
      </c>
    </row>
    <row r="311" spans="2:17" x14ac:dyDescent="0.25">
      <c r="B311" s="7">
        <f>('Normalized Spectra'!B310-'Normalized Spectra'!B309)*('Normalized Spectra'!C310+'Normalized Spectra'!C309)/2</f>
        <v>-8.0333809666877724E-5</v>
      </c>
      <c r="E311" s="24">
        <f>('Normalized Spectra'!E310-'Normalized Spectra'!E309)*('Normalized Spectra'!F310+'Normalized Spectra'!F309)/2</f>
        <v>2.9083748399998336E-2</v>
      </c>
      <c r="H311" s="7">
        <f>('Normalized Spectra'!H310-'Normalized Spectra'!H309)*('Normalized Spectra'!I310+'Normalized Spectra'!I309)/2</f>
        <v>0</v>
      </c>
      <c r="K311" s="7">
        <f>('Normalized Spectra'!K310-'Normalized Spectra'!K309)*('Normalized Spectra'!L310+'Normalized Spectra'!L309)/2</f>
        <v>0</v>
      </c>
      <c r="L311" s="1"/>
      <c r="N311" s="32">
        <f>('Normalized Spectra'!N310-'Normalized Spectra'!N309)*('Normalized Spectra'!O310+'Normalized Spectra'!O309)/2</f>
        <v>1.371808631037014E-4</v>
      </c>
      <c r="Q311" s="7">
        <f>('Normalized Spectra'!Q310-'Normalized Spectra'!Q309)*('Normalized Spectra'!R310+'Normalized Spectra'!R309)/2</f>
        <v>0</v>
      </c>
    </row>
    <row r="312" spans="2:17" x14ac:dyDescent="0.25">
      <c r="B312" s="7">
        <f>('Normalized Spectra'!B311-'Normalized Spectra'!B310)*('Normalized Spectra'!C311+'Normalized Spectra'!C310)/2</f>
        <v>-5.3634609269405169E-6</v>
      </c>
      <c r="E312" s="24">
        <f>('Normalized Spectra'!E311-'Normalized Spectra'!E310)*('Normalized Spectra'!F311+'Normalized Spectra'!F310)/2</f>
        <v>2.8743059399998355E-2</v>
      </c>
      <c r="H312" s="7">
        <f>('Normalized Spectra'!H311-'Normalized Spectra'!H310)*('Normalized Spectra'!I311+'Normalized Spectra'!I310)/2</f>
        <v>0</v>
      </c>
      <c r="K312" s="7">
        <f>('Normalized Spectra'!K311-'Normalized Spectra'!K310)*('Normalized Spectra'!L311+'Normalized Spectra'!L310)/2</f>
        <v>0</v>
      </c>
      <c r="L312" s="1"/>
      <c r="N312" s="32">
        <f>('Normalized Spectra'!N311-'Normalized Spectra'!N310)*('Normalized Spectra'!O311+'Normalized Spectra'!O310)/2</f>
        <v>1.2278338286008021E-4</v>
      </c>
      <c r="Q312" s="7">
        <f>('Normalized Spectra'!Q311-'Normalized Spectra'!Q310)*('Normalized Spectra'!R311+'Normalized Spectra'!R310)/2</f>
        <v>0</v>
      </c>
    </row>
    <row r="313" spans="2:17" x14ac:dyDescent="0.25">
      <c r="B313" s="7">
        <f>('Normalized Spectra'!B312-'Normalized Spectra'!B311)*('Normalized Spectra'!C312+'Normalized Spectra'!C311)/2</f>
        <v>1.0655316019304379E-4</v>
      </c>
      <c r="E313" s="24">
        <f>('Normalized Spectra'!E312-'Normalized Spectra'!E311)*('Normalized Spectra'!F312+'Normalized Spectra'!F311)/2</f>
        <v>2.8346525200009683E-2</v>
      </c>
      <c r="H313" s="7">
        <f>('Normalized Spectra'!H312-'Normalized Spectra'!H311)*('Normalized Spectra'!I312+'Normalized Spectra'!I311)/2</f>
        <v>0</v>
      </c>
      <c r="K313" s="7">
        <f>('Normalized Spectra'!K312-'Normalized Spectra'!K311)*('Normalized Spectra'!L312+'Normalized Spectra'!L311)/2</f>
        <v>0</v>
      </c>
      <c r="L313" s="1"/>
      <c r="N313" s="32">
        <f>('Normalized Spectra'!N312-'Normalized Spectra'!N311)*('Normalized Spectra'!O312+'Normalized Spectra'!O311)/2</f>
        <v>8.2169530744765254E-5</v>
      </c>
      <c r="Q313" s="7">
        <f>('Normalized Spectra'!Q312-'Normalized Spectra'!Q311)*('Normalized Spectra'!R312+'Normalized Spectra'!R311)/2</f>
        <v>0</v>
      </c>
    </row>
    <row r="314" spans="2:17" x14ac:dyDescent="0.25">
      <c r="B314" s="7">
        <f>('Normalized Spectra'!B313-'Normalized Spectra'!B312)*('Normalized Spectra'!C313+'Normalized Spectra'!C312)/2</f>
        <v>6.3013546524707815E-5</v>
      </c>
      <c r="E314" s="24">
        <f>('Normalized Spectra'!E313-'Normalized Spectra'!E312)*('Normalized Spectra'!F313+'Normalized Spectra'!F312)/2</f>
        <v>2.815436819998942E-2</v>
      </c>
      <c r="H314" s="7">
        <f>('Normalized Spectra'!H313-'Normalized Spectra'!H312)*('Normalized Spectra'!I313+'Normalized Spectra'!I312)/2</f>
        <v>0</v>
      </c>
      <c r="K314" s="7">
        <f>('Normalized Spectra'!K313-'Normalized Spectra'!K312)*('Normalized Spectra'!L313+'Normalized Spectra'!L312)/2</f>
        <v>0</v>
      </c>
      <c r="L314" s="1"/>
      <c r="N314" s="32">
        <f>('Normalized Spectra'!N313-'Normalized Spectra'!N312)*('Normalized Spectra'!O313+'Normalized Spectra'!O312)/2</f>
        <v>1.9967463552540276E-5</v>
      </c>
      <c r="Q314" s="7">
        <f>('Normalized Spectra'!Q313-'Normalized Spectra'!Q312)*('Normalized Spectra'!R313+'Normalized Spectra'!R312)/2</f>
        <v>0</v>
      </c>
    </row>
    <row r="315" spans="2:17" x14ac:dyDescent="0.25">
      <c r="B315" s="7">
        <f>('Normalized Spectra'!B314-'Normalized Spectra'!B313)*('Normalized Spectra'!C314+'Normalized Spectra'!C313)/2</f>
        <v>1.7075646807680395E-5</v>
      </c>
      <c r="E315" s="24">
        <f>('Normalized Spectra'!E314-'Normalized Spectra'!E313)*('Normalized Spectra'!F314+'Normalized Spectra'!F313)/2</f>
        <v>2.7923779800009541E-2</v>
      </c>
      <c r="H315" s="7">
        <f>('Normalized Spectra'!H314-'Normalized Spectra'!H313)*('Normalized Spectra'!I314+'Normalized Spectra'!I313)/2</f>
        <v>0</v>
      </c>
      <c r="K315" s="7">
        <f>('Normalized Spectra'!K314-'Normalized Spectra'!K313)*('Normalized Spectra'!L314+'Normalized Spectra'!L313)/2</f>
        <v>0</v>
      </c>
      <c r="L315" s="1"/>
      <c r="N315" s="32">
        <f>('Normalized Spectra'!N314-'Normalized Spectra'!N313)*('Normalized Spectra'!O314+'Normalized Spectra'!O313)/2</f>
        <v>5.5457954047593247E-5</v>
      </c>
      <c r="Q315" s="7">
        <f>('Normalized Spectra'!Q314-'Normalized Spectra'!Q313)*('Normalized Spectra'!R314+'Normalized Spectra'!R313)/2</f>
        <v>0</v>
      </c>
    </row>
    <row r="316" spans="2:17" x14ac:dyDescent="0.25">
      <c r="B316" s="7">
        <f>('Normalized Spectra'!B315-'Normalized Spectra'!B314)*('Normalized Spectra'!C315+'Normalized Spectra'!C314)/2</f>
        <v>1.6560240108179545E-4</v>
      </c>
      <c r="E316" s="24">
        <f>('Normalized Spectra'!E315-'Normalized Spectra'!E314)*('Normalized Spectra'!F315+'Normalized Spectra'!F314)/2</f>
        <v>2.7388403750000626E-2</v>
      </c>
      <c r="H316" s="7">
        <f>('Normalized Spectra'!H315-'Normalized Spectra'!H314)*('Normalized Spectra'!I315+'Normalized Spectra'!I314)/2</f>
        <v>0</v>
      </c>
      <c r="K316" s="7">
        <f>('Normalized Spectra'!K315-'Normalized Spectra'!K314)*('Normalized Spectra'!L315+'Normalized Spectra'!L314)/2</f>
        <v>0</v>
      </c>
      <c r="L316" s="1"/>
      <c r="N316" s="32">
        <f>('Normalized Spectra'!N315-'Normalized Spectra'!N314)*('Normalized Spectra'!O315+'Normalized Spectra'!O314)/2</f>
        <v>8.8882186447864113E-5</v>
      </c>
      <c r="Q316" s="7">
        <f>('Normalized Spectra'!Q315-'Normalized Spectra'!Q314)*('Normalized Spectra'!R315+'Normalized Spectra'!R314)/2</f>
        <v>0</v>
      </c>
    </row>
    <row r="317" spans="2:17" x14ac:dyDescent="0.25">
      <c r="B317" s="7">
        <f>('Normalized Spectra'!B316-'Normalized Spectra'!B315)*('Normalized Spectra'!C316+'Normalized Spectra'!C315)/2</f>
        <v>2.0633814664943785E-4</v>
      </c>
      <c r="E317" s="24">
        <f>('Normalized Spectra'!E316-'Normalized Spectra'!E315)*('Normalized Spectra'!F316+'Normalized Spectra'!F315)/2</f>
        <v>2.6827098199989918E-2</v>
      </c>
      <c r="H317" s="7">
        <f>('Normalized Spectra'!H316-'Normalized Spectra'!H315)*('Normalized Spectra'!I316+'Normalized Spectra'!I315)/2</f>
        <v>0</v>
      </c>
      <c r="K317" s="7">
        <f>('Normalized Spectra'!K316-'Normalized Spectra'!K315)*('Normalized Spectra'!L316+'Normalized Spectra'!L315)/2</f>
        <v>0</v>
      </c>
      <c r="L317" s="1"/>
      <c r="N317" s="32">
        <f>('Normalized Spectra'!N316-'Normalized Spectra'!N315)*('Normalized Spectra'!O316+'Normalized Spectra'!O315)/2</f>
        <v>8.7333894082232579E-5</v>
      </c>
      <c r="Q317" s="7">
        <f>('Normalized Spectra'!Q316-'Normalized Spectra'!Q315)*('Normalized Spectra'!R316+'Normalized Spectra'!R315)/2</f>
        <v>0</v>
      </c>
    </row>
    <row r="318" spans="2:17" x14ac:dyDescent="0.25">
      <c r="B318" s="7">
        <f>('Normalized Spectra'!B317-'Normalized Spectra'!B316)*('Normalized Spectra'!C317+'Normalized Spectra'!C316)/2</f>
        <v>1.4027341387797218E-4</v>
      </c>
      <c r="E318" s="24">
        <f>('Normalized Spectra'!E317-'Normalized Spectra'!E316)*('Normalized Spectra'!F317+'Normalized Spectra'!F316)/2</f>
        <v>2.6591545000000612E-2</v>
      </c>
      <c r="H318" s="7">
        <f>('Normalized Spectra'!H317-'Normalized Spectra'!H316)*('Normalized Spectra'!I317+'Normalized Spectra'!I316)/2</f>
        <v>0</v>
      </c>
      <c r="K318" s="7">
        <f>('Normalized Spectra'!K317-'Normalized Spectra'!K316)*('Normalized Spectra'!L317+'Normalized Spectra'!L316)/2</f>
        <v>0</v>
      </c>
      <c r="L318" s="1"/>
      <c r="N318" s="32">
        <f>('Normalized Spectra'!N317-'Normalized Spectra'!N316)*('Normalized Spectra'!O317+'Normalized Spectra'!O316)/2</f>
        <v>1.0586084270980671E-4</v>
      </c>
      <c r="Q318" s="7">
        <f>('Normalized Spectra'!Q317-'Normalized Spectra'!Q316)*('Normalized Spectra'!R317+'Normalized Spectra'!R316)/2</f>
        <v>0</v>
      </c>
    </row>
    <row r="319" spans="2:17" x14ac:dyDescent="0.25">
      <c r="B319" s="7">
        <f>('Normalized Spectra'!B318-'Normalized Spectra'!B317)*('Normalized Spectra'!C318+'Normalized Spectra'!C317)/2</f>
        <v>2.8532702895735798E-5</v>
      </c>
      <c r="E319" s="24">
        <f>('Normalized Spectra'!E318-'Normalized Spectra'!E317)*('Normalized Spectra'!F318+'Normalized Spectra'!F317)/2</f>
        <v>2.6198861250000604E-2</v>
      </c>
      <c r="H319" s="7">
        <f>('Normalized Spectra'!H318-'Normalized Spectra'!H317)*('Normalized Spectra'!I318+'Normalized Spectra'!I317)/2</f>
        <v>0</v>
      </c>
      <c r="K319" s="7">
        <f>('Normalized Spectra'!K318-'Normalized Spectra'!K317)*('Normalized Spectra'!L318+'Normalized Spectra'!L317)/2</f>
        <v>0</v>
      </c>
      <c r="L319" s="1"/>
      <c r="N319" s="32">
        <f>('Normalized Spectra'!N318-'Normalized Spectra'!N317)*('Normalized Spectra'!O318+'Normalized Spectra'!O317)/2</f>
        <v>8.4273754437382044E-5</v>
      </c>
      <c r="Q319" s="7">
        <f>('Normalized Spectra'!Q318-'Normalized Spectra'!Q317)*('Normalized Spectra'!R318+'Normalized Spectra'!R317)/2</f>
        <v>0</v>
      </c>
    </row>
    <row r="320" spans="2:17" x14ac:dyDescent="0.25">
      <c r="B320" s="7">
        <f>('Normalized Spectra'!B319-'Normalized Spectra'!B318)*('Normalized Spectra'!C319+'Normalized Spectra'!C318)/2</f>
        <v>-8.1338053888163022E-6</v>
      </c>
      <c r="E320" s="24">
        <f>('Normalized Spectra'!E319-'Normalized Spectra'!E318)*('Normalized Spectra'!F319+'Normalized Spectra'!F318)/2</f>
        <v>2.5628721000010807E-2</v>
      </c>
      <c r="H320" s="7">
        <f>('Normalized Spectra'!H319-'Normalized Spectra'!H318)*('Normalized Spectra'!I319+'Normalized Spectra'!I318)/2</f>
        <v>0</v>
      </c>
      <c r="K320" s="7">
        <f>('Normalized Spectra'!K319-'Normalized Spectra'!K318)*('Normalized Spectra'!L319+'Normalized Spectra'!L318)/2</f>
        <v>0</v>
      </c>
      <c r="L320" s="1"/>
      <c r="N320" s="32">
        <f>('Normalized Spectra'!N319-'Normalized Spectra'!N318)*('Normalized Spectra'!O319+'Normalized Spectra'!O318)/2</f>
        <v>1.2028143002293493E-4</v>
      </c>
      <c r="Q320" s="7">
        <f>('Normalized Spectra'!Q319-'Normalized Spectra'!Q318)*('Normalized Spectra'!R319+'Normalized Spectra'!R318)/2</f>
        <v>0</v>
      </c>
    </row>
    <row r="321" spans="2:17" x14ac:dyDescent="0.25">
      <c r="B321" s="7">
        <f>('Normalized Spectra'!B320-'Normalized Spectra'!B319)*('Normalized Spectra'!C320+'Normalized Spectra'!C319)/2</f>
        <v>-5.9611176715421555E-5</v>
      </c>
      <c r="E321" s="24">
        <f>('Normalized Spectra'!E320-'Normalized Spectra'!E319)*('Normalized Spectra'!F320+'Normalized Spectra'!F319)/2</f>
        <v>2.5249446250000581E-2</v>
      </c>
      <c r="H321" s="7">
        <f>('Normalized Spectra'!H320-'Normalized Spectra'!H319)*('Normalized Spectra'!I320+'Normalized Spectra'!I319)/2</f>
        <v>0</v>
      </c>
      <c r="K321" s="7">
        <f>('Normalized Spectra'!K320-'Normalized Spectra'!K319)*('Normalized Spectra'!L320+'Normalized Spectra'!L319)/2</f>
        <v>0</v>
      </c>
      <c r="L321" s="1"/>
      <c r="N321" s="32">
        <f>('Normalized Spectra'!N320-'Normalized Spectra'!N319)*('Normalized Spectra'!O320+'Normalized Spectra'!O319)/2</f>
        <v>1.2389896558265187E-4</v>
      </c>
      <c r="Q321" s="7">
        <f>('Normalized Spectra'!Q320-'Normalized Spectra'!Q319)*('Normalized Spectra'!R320+'Normalized Spectra'!R319)/2</f>
        <v>0</v>
      </c>
    </row>
    <row r="322" spans="2:17" x14ac:dyDescent="0.25">
      <c r="B322" s="7">
        <f>('Normalized Spectra'!B321-'Normalized Spectra'!B320)*('Normalized Spectra'!C321+'Normalized Spectra'!C320)/2</f>
        <v>-9.5757580625144086E-5</v>
      </c>
      <c r="E322" s="24">
        <f>('Normalized Spectra'!E321-'Normalized Spectra'!E320)*('Normalized Spectra'!F321+'Normalized Spectra'!F320)/2</f>
        <v>2.4927269999992632E-2</v>
      </c>
      <c r="H322" s="7">
        <f>('Normalized Spectra'!H321-'Normalized Spectra'!H320)*('Normalized Spectra'!I321+'Normalized Spectra'!I320)/2</f>
        <v>0</v>
      </c>
      <c r="K322" s="7">
        <f>('Normalized Spectra'!K321-'Normalized Spectra'!K320)*('Normalized Spectra'!L321+'Normalized Spectra'!L320)/2</f>
        <v>0</v>
      </c>
      <c r="L322" s="1"/>
      <c r="N322" s="32">
        <f>('Normalized Spectra'!N321-'Normalized Spectra'!N320)*('Normalized Spectra'!O321+'Normalized Spectra'!O320)/2</f>
        <v>8.2744633158888891E-5</v>
      </c>
      <c r="Q322" s="7">
        <f>('Normalized Spectra'!Q321-'Normalized Spectra'!Q320)*('Normalized Spectra'!R321+'Normalized Spectra'!R320)/2</f>
        <v>0</v>
      </c>
    </row>
    <row r="323" spans="2:17" x14ac:dyDescent="0.25">
      <c r="B323" s="7">
        <f>('Normalized Spectra'!B322-'Normalized Spectra'!B321)*('Normalized Spectra'!C322+'Normalized Spectra'!C321)/2</f>
        <v>-9.8564849343287528E-5</v>
      </c>
      <c r="E323" s="24">
        <f>('Normalized Spectra'!E322-'Normalized Spectra'!E321)*('Normalized Spectra'!F322+'Normalized Spectra'!F321)/2</f>
        <v>2.485633230001048E-2</v>
      </c>
      <c r="H323" s="7">
        <f>('Normalized Spectra'!H322-'Normalized Spectra'!H321)*('Normalized Spectra'!I322+'Normalized Spectra'!I321)/2</f>
        <v>0</v>
      </c>
      <c r="K323" s="7">
        <f>('Normalized Spectra'!K322-'Normalized Spectra'!K321)*('Normalized Spectra'!L322+'Normalized Spectra'!L321)/2</f>
        <v>0</v>
      </c>
      <c r="L323" s="1"/>
      <c r="N323" s="32">
        <f>('Normalized Spectra'!N322-'Normalized Spectra'!N321)*('Normalized Spectra'!O322+'Normalized Spectra'!O321)/2</f>
        <v>5.3941537348335442E-5</v>
      </c>
      <c r="Q323" s="7">
        <f>('Normalized Spectra'!Q322-'Normalized Spectra'!Q321)*('Normalized Spectra'!R322+'Normalized Spectra'!R321)/2</f>
        <v>0</v>
      </c>
    </row>
    <row r="324" spans="2:17" x14ac:dyDescent="0.25">
      <c r="B324" s="7">
        <f>('Normalized Spectra'!B323-'Normalized Spectra'!B322)*('Normalized Spectra'!C323+'Normalized Spectra'!C322)/2</f>
        <v>-8.8239063994649146E-5</v>
      </c>
      <c r="E324" s="24">
        <f>('Normalized Spectra'!E323-'Normalized Spectra'!E322)*('Normalized Spectra'!F323+'Normalized Spectra'!F322)/2</f>
        <v>2.455593689999274E-2</v>
      </c>
      <c r="H324" s="7">
        <f>('Normalized Spectra'!H323-'Normalized Spectra'!H322)*('Normalized Spectra'!I323+'Normalized Spectra'!I322)/2</f>
        <v>0</v>
      </c>
      <c r="K324" s="7">
        <f>('Normalized Spectra'!K323-'Normalized Spectra'!K322)*('Normalized Spectra'!L323+'Normalized Spectra'!L322)/2</f>
        <v>0</v>
      </c>
      <c r="L324" s="1"/>
      <c r="N324" s="32">
        <f>('Normalized Spectra'!N323-'Normalized Spectra'!N322)*('Normalized Spectra'!O323+'Normalized Spectra'!O322)/2</f>
        <v>3.5930908395049106E-5</v>
      </c>
      <c r="Q324" s="7">
        <f>('Normalized Spectra'!Q323-'Normalized Spectra'!Q322)*('Normalized Spectra'!R323+'Normalized Spectra'!R322)/2</f>
        <v>0</v>
      </c>
    </row>
    <row r="325" spans="2:17" x14ac:dyDescent="0.25">
      <c r="B325" s="7">
        <f>('Normalized Spectra'!B324-'Normalized Spectra'!B323)*('Normalized Spectra'!C324+'Normalized Spectra'!C323)/2</f>
        <v>-2.5671806594462519E-5</v>
      </c>
      <c r="E325" s="24">
        <f>('Normalized Spectra'!E324-'Normalized Spectra'!E323)*('Normalized Spectra'!F324+'Normalized Spectra'!F323)/2</f>
        <v>2.4050654399992891E-2</v>
      </c>
      <c r="H325" s="7">
        <f>('Normalized Spectra'!H324-'Normalized Spectra'!H323)*('Normalized Spectra'!I324+'Normalized Spectra'!I323)/2</f>
        <v>0</v>
      </c>
      <c r="K325" s="7">
        <f>('Normalized Spectra'!K324-'Normalized Spectra'!K323)*('Normalized Spectra'!L324+'Normalized Spectra'!L323)/2</f>
        <v>0</v>
      </c>
      <c r="L325" s="1"/>
      <c r="N325" s="32">
        <f>('Normalized Spectra'!N324-'Normalized Spectra'!N323)*('Normalized Spectra'!O324+'Normalized Spectra'!O323)/2</f>
        <v>1.0798304311742696E-4</v>
      </c>
      <c r="Q325" s="7">
        <f>('Normalized Spectra'!Q324-'Normalized Spectra'!Q323)*('Normalized Spectra'!R324+'Normalized Spectra'!R323)/2</f>
        <v>0</v>
      </c>
    </row>
    <row r="326" spans="2:17" x14ac:dyDescent="0.25">
      <c r="B326" s="7">
        <f>('Normalized Spectra'!B325-'Normalized Spectra'!B324)*('Normalized Spectra'!C325+'Normalized Spectra'!C324)/2</f>
        <v>-6.2503556002404796E-5</v>
      </c>
      <c r="E326" s="24">
        <f>('Normalized Spectra'!E325-'Normalized Spectra'!E324)*('Normalized Spectra'!F325+'Normalized Spectra'!F324)/2</f>
        <v>2.3638314000002436E-2</v>
      </c>
      <c r="H326" s="7">
        <f>('Normalized Spectra'!H325-'Normalized Spectra'!H324)*('Normalized Spectra'!I325+'Normalized Spectra'!I324)/2</f>
        <v>0</v>
      </c>
      <c r="K326" s="7">
        <f>('Normalized Spectra'!K325-'Normalized Spectra'!K324)*('Normalized Spectra'!L325+'Normalized Spectra'!L324)/2</f>
        <v>0</v>
      </c>
      <c r="L326" s="1"/>
      <c r="N326" s="32">
        <f>('Normalized Spectra'!N325-'Normalized Spectra'!N324)*('Normalized Spectra'!O325+'Normalized Spectra'!O324)/2</f>
        <v>3.5421233579533752E-5</v>
      </c>
      <c r="Q326" s="7">
        <f>('Normalized Spectra'!Q325-'Normalized Spectra'!Q324)*('Normalized Spectra'!R325+'Normalized Spectra'!R324)/2</f>
        <v>0</v>
      </c>
    </row>
    <row r="327" spans="2:17" x14ac:dyDescent="0.25">
      <c r="B327" s="7">
        <f>('Normalized Spectra'!B326-'Normalized Spectra'!B325)*('Normalized Spectra'!C326+'Normalized Spectra'!C325)/2</f>
        <v>-3.7304789046373142E-5</v>
      </c>
      <c r="E327" s="24">
        <f>('Normalized Spectra'!E326-'Normalized Spectra'!E325)*('Normalized Spectra'!F326+'Normalized Spectra'!F325)/2</f>
        <v>2.33061727000024E-2</v>
      </c>
      <c r="H327" s="7">
        <f>('Normalized Spectra'!H326-'Normalized Spectra'!H325)*('Normalized Spectra'!I326+'Normalized Spectra'!I325)/2</f>
        <v>0</v>
      </c>
      <c r="K327" s="7">
        <f>('Normalized Spectra'!K326-'Normalized Spectra'!K325)*('Normalized Spectra'!L326+'Normalized Spectra'!L325)/2</f>
        <v>0</v>
      </c>
      <c r="L327" s="1"/>
      <c r="N327" s="32">
        <f>('Normalized Spectra'!N326-'Normalized Spectra'!N325)*('Normalized Spectra'!O326+'Normalized Spectra'!O325)/2</f>
        <v>4.2123585310648713E-5</v>
      </c>
      <c r="Q327" s="7">
        <f>('Normalized Spectra'!Q326-'Normalized Spectra'!Q325)*('Normalized Spectra'!R326+'Normalized Spectra'!R325)/2</f>
        <v>0</v>
      </c>
    </row>
    <row r="328" spans="2:17" x14ac:dyDescent="0.25">
      <c r="B328" s="7">
        <f>('Normalized Spectra'!B327-'Normalized Spectra'!B326)*('Normalized Spectra'!C327+'Normalized Spectra'!C326)/2</f>
        <v>-3.0078399460346405E-5</v>
      </c>
      <c r="E328" s="24">
        <f>('Normalized Spectra'!E327-'Normalized Spectra'!E326)*('Normalized Spectra'!F327+'Normalized Spectra'!F326)/2</f>
        <v>2.2821436650002351E-2</v>
      </c>
      <c r="H328" s="7">
        <f>('Normalized Spectra'!H327-'Normalized Spectra'!H326)*('Normalized Spectra'!I327+'Normalized Spectra'!I326)/2</f>
        <v>0</v>
      </c>
      <c r="K328" s="7">
        <f>('Normalized Spectra'!K327-'Normalized Spectra'!K326)*('Normalized Spectra'!L327+'Normalized Spectra'!L326)/2</f>
        <v>0</v>
      </c>
      <c r="L328" s="1"/>
      <c r="N328" s="32">
        <f>('Normalized Spectra'!N327-'Normalized Spectra'!N326)*('Normalized Spectra'!O327+'Normalized Spectra'!O326)/2</f>
        <v>5.6532556406512627E-5</v>
      </c>
      <c r="Q328" s="7">
        <f>('Normalized Spectra'!Q327-'Normalized Spectra'!Q326)*('Normalized Spectra'!R327+'Normalized Spectra'!R326)/2</f>
        <v>0</v>
      </c>
    </row>
    <row r="329" spans="2:17" x14ac:dyDescent="0.25">
      <c r="B329" s="7">
        <f>('Normalized Spectra'!B328-'Normalized Spectra'!B327)*('Normalized Spectra'!C328+'Normalized Spectra'!C327)/2</f>
        <v>2.8962219659510445E-5</v>
      </c>
      <c r="E329" s="24">
        <f>('Normalized Spectra'!E328-'Normalized Spectra'!E327)*('Normalized Spectra'!F328+'Normalized Spectra'!F327)/2</f>
        <v>2.23355115500023E-2</v>
      </c>
      <c r="H329" s="7">
        <f>('Normalized Spectra'!H328-'Normalized Spectra'!H327)*('Normalized Spectra'!I328+'Normalized Spectra'!I327)/2</f>
        <v>0</v>
      </c>
      <c r="K329" s="7">
        <f>('Normalized Spectra'!K328-'Normalized Spectra'!K327)*('Normalized Spectra'!L328+'Normalized Spectra'!L327)/2</f>
        <v>0</v>
      </c>
      <c r="L329" s="1"/>
      <c r="N329" s="32">
        <f>('Normalized Spectra'!N328-'Normalized Spectra'!N327)*('Normalized Spectra'!O328+'Normalized Spectra'!O327)/2</f>
        <v>-1.8107241714338765E-5</v>
      </c>
      <c r="Q329" s="7">
        <f>('Normalized Spectra'!Q328-'Normalized Spectra'!Q327)*('Normalized Spectra'!R328+'Normalized Spectra'!R327)/2</f>
        <v>0</v>
      </c>
    </row>
    <row r="330" spans="2:17" x14ac:dyDescent="0.25">
      <c r="B330" s="7">
        <f>('Normalized Spectra'!B329-'Normalized Spectra'!B328)*('Normalized Spectra'!C329+'Normalized Spectra'!C328)/2</f>
        <v>6.4429503644289986E-5</v>
      </c>
      <c r="E330" s="24">
        <f>('Normalized Spectra'!E329-'Normalized Spectra'!E328)*('Normalized Spectra'!F329+'Normalized Spectra'!F328)/2</f>
        <v>2.1895166700002258E-2</v>
      </c>
      <c r="H330" s="7">
        <f>('Normalized Spectra'!H329-'Normalized Spectra'!H328)*('Normalized Spectra'!I329+'Normalized Spectra'!I328)/2</f>
        <v>0</v>
      </c>
      <c r="K330" s="7">
        <f>('Normalized Spectra'!K329-'Normalized Spectra'!K328)*('Normalized Spectra'!L329+'Normalized Spectra'!L328)/2</f>
        <v>0</v>
      </c>
      <c r="L330" s="1"/>
      <c r="N330" s="32">
        <f>('Normalized Spectra'!N329-'Normalized Spectra'!N328)*('Normalized Spectra'!O329+'Normalized Spectra'!O328)/2</f>
        <v>3.492640837803983E-5</v>
      </c>
      <c r="Q330" s="7">
        <f>('Normalized Spectra'!Q329-'Normalized Spectra'!Q328)*('Normalized Spectra'!R329+'Normalized Spectra'!R328)/2</f>
        <v>0</v>
      </c>
    </row>
    <row r="331" spans="2:17" x14ac:dyDescent="0.25">
      <c r="B331" s="7">
        <f>('Normalized Spectra'!B330-'Normalized Spectra'!B329)*('Normalized Spectra'!C330+'Normalized Spectra'!C329)/2</f>
        <v>-6.9747976910435923E-5</v>
      </c>
      <c r="E331" s="24">
        <f>('Normalized Spectra'!E330-'Normalized Spectra'!E329)*('Normalized Spectra'!F330+'Normalized Spectra'!F329)/2</f>
        <v>2.1800810799995306E-2</v>
      </c>
      <c r="H331" s="7">
        <f>('Normalized Spectra'!H330-'Normalized Spectra'!H329)*('Normalized Spectra'!I330+'Normalized Spectra'!I329)/2</f>
        <v>0</v>
      </c>
      <c r="K331" s="7">
        <f>('Normalized Spectra'!K330-'Normalized Spectra'!K329)*('Normalized Spectra'!L330+'Normalized Spectra'!L329)/2</f>
        <v>0</v>
      </c>
      <c r="L331" s="1"/>
      <c r="N331" s="32">
        <f>('Normalized Spectra'!N330-'Normalized Spectra'!N329)*('Normalized Spectra'!O330+'Normalized Spectra'!O329)/2</f>
        <v>-1.0379380161215762E-5</v>
      </c>
      <c r="Q331" s="7">
        <f>('Normalized Spectra'!Q330-'Normalized Spectra'!Q329)*('Normalized Spectra'!R330+'Normalized Spectra'!R329)/2</f>
        <v>0</v>
      </c>
    </row>
    <row r="332" spans="2:17" x14ac:dyDescent="0.25">
      <c r="B332" s="7">
        <f>('Normalized Spectra'!B331-'Normalized Spectra'!B330)*('Normalized Spectra'!C331+'Normalized Spectra'!C330)/2</f>
        <v>-1.0901498401181758E-4</v>
      </c>
      <c r="E332" s="24">
        <f>('Normalized Spectra'!E331-'Normalized Spectra'!E330)*('Normalized Spectra'!F331+'Normalized Spectra'!F330)/2</f>
        <v>2.1511835199995367E-2</v>
      </c>
      <c r="H332" s="7">
        <f>('Normalized Spectra'!H331-'Normalized Spectra'!H330)*('Normalized Spectra'!I331+'Normalized Spectra'!I330)/2</f>
        <v>0</v>
      </c>
      <c r="K332" s="7">
        <f>('Normalized Spectra'!K331-'Normalized Spectra'!K330)*('Normalized Spectra'!L331+'Normalized Spectra'!L330)/2</f>
        <v>0</v>
      </c>
      <c r="L332" s="1"/>
      <c r="N332" s="32">
        <f>('Normalized Spectra'!N331-'Normalized Spectra'!N330)*('Normalized Spectra'!O331+'Normalized Spectra'!O330)/2</f>
        <v>9.6922105805603521E-6</v>
      </c>
      <c r="Q332" s="7">
        <f>('Normalized Spectra'!Q331-'Normalized Spectra'!Q330)*('Normalized Spectra'!R331+'Normalized Spectra'!R330)/2</f>
        <v>0</v>
      </c>
    </row>
    <row r="333" spans="2:17" x14ac:dyDescent="0.25">
      <c r="B333" s="7">
        <f>('Normalized Spectra'!B332-'Normalized Spectra'!B331)*('Normalized Spectra'!C332+'Normalized Spectra'!C331)/2</f>
        <v>1.3581954945342082E-5</v>
      </c>
      <c r="E333" s="24">
        <f>('Normalized Spectra'!E332-'Normalized Spectra'!E331)*('Normalized Spectra'!F332+'Normalized Spectra'!F331)/2</f>
        <v>2.0787612400010428E-2</v>
      </c>
      <c r="H333" s="7">
        <f>('Normalized Spectra'!H332-'Normalized Spectra'!H331)*('Normalized Spectra'!I332+'Normalized Spectra'!I331)/2</f>
        <v>0</v>
      </c>
      <c r="K333" s="7">
        <f>('Normalized Spectra'!K332-'Normalized Spectra'!K331)*('Normalized Spectra'!L332+'Normalized Spectra'!L331)/2</f>
        <v>0</v>
      </c>
      <c r="L333" s="1"/>
      <c r="N333" s="32">
        <f>('Normalized Spectra'!N332-'Normalized Spectra'!N331)*('Normalized Spectra'!O332+'Normalized Spectra'!O331)/2</f>
        <v>9.9291287411379901E-5</v>
      </c>
      <c r="Q333" s="7">
        <f>('Normalized Spectra'!Q332-'Normalized Spectra'!Q331)*('Normalized Spectra'!R332+'Normalized Spectra'!R331)/2</f>
        <v>0</v>
      </c>
    </row>
    <row r="334" spans="2:17" x14ac:dyDescent="0.25">
      <c r="B334" s="7">
        <f>('Normalized Spectra'!B333-'Normalized Spectra'!B332)*('Normalized Spectra'!C333+'Normalized Spectra'!C332)/2</f>
        <v>6.2349191504249018E-5</v>
      </c>
      <c r="E334" s="24">
        <f>('Normalized Spectra'!E333-'Normalized Spectra'!E332)*('Normalized Spectra'!F333+'Normalized Spectra'!F332)/2</f>
        <v>2.0582673599995563E-2</v>
      </c>
      <c r="H334" s="7">
        <f>('Normalized Spectra'!H333-'Normalized Spectra'!H332)*('Normalized Spectra'!I333+'Normalized Spectra'!I332)/2</f>
        <v>0</v>
      </c>
      <c r="K334" s="7">
        <f>('Normalized Spectra'!K333-'Normalized Spectra'!K332)*('Normalized Spectra'!L333+'Normalized Spectra'!L332)/2</f>
        <v>0</v>
      </c>
      <c r="L334" s="1"/>
      <c r="N334" s="32">
        <f>('Normalized Spectra'!N333-'Normalized Spectra'!N332)*('Normalized Spectra'!O333+'Normalized Spectra'!O332)/2</f>
        <v>6.1714956175810579E-5</v>
      </c>
      <c r="Q334" s="7">
        <f>('Normalized Spectra'!Q333-'Normalized Spectra'!Q332)*('Normalized Spectra'!R333+'Normalized Spectra'!R332)/2</f>
        <v>0</v>
      </c>
    </row>
    <row r="335" spans="2:17" x14ac:dyDescent="0.25">
      <c r="B335" s="7">
        <f>('Normalized Spectra'!B334-'Normalized Spectra'!B333)*('Normalized Spectra'!C334+'Normalized Spectra'!C333)/2</f>
        <v>2.2384268614483912E-5</v>
      </c>
      <c r="E335" s="24">
        <f>('Normalized Spectra'!E334-'Normalized Spectra'!E333)*('Normalized Spectra'!F334+'Normalized Spectra'!F333)/2</f>
        <v>2.0212832399995644E-2</v>
      </c>
      <c r="H335" s="7">
        <f>('Normalized Spectra'!H334-'Normalized Spectra'!H333)*('Normalized Spectra'!I334+'Normalized Spectra'!I333)/2</f>
        <v>0</v>
      </c>
      <c r="K335" s="7">
        <f>('Normalized Spectra'!K334-'Normalized Spectra'!K333)*('Normalized Spectra'!L334+'Normalized Spectra'!L333)/2</f>
        <v>0</v>
      </c>
      <c r="L335" s="1"/>
      <c r="N335" s="32">
        <f>('Normalized Spectra'!N334-'Normalized Spectra'!N333)*('Normalized Spectra'!O334+'Normalized Spectra'!O333)/2</f>
        <v>6.4806028878016897E-5</v>
      </c>
      <c r="Q335" s="7">
        <f>('Normalized Spectra'!Q334-'Normalized Spectra'!Q333)*('Normalized Spectra'!R334+'Normalized Spectra'!R333)/2</f>
        <v>0</v>
      </c>
    </row>
    <row r="336" spans="2:17" x14ac:dyDescent="0.25">
      <c r="B336" s="7">
        <f>('Normalized Spectra'!B335-'Normalized Spectra'!B334)*('Normalized Spectra'!C335+'Normalized Spectra'!C334)/2</f>
        <v>1.394265995325771E-5</v>
      </c>
      <c r="E336" s="24">
        <f>('Normalized Spectra'!E335-'Normalized Spectra'!E334)*('Normalized Spectra'!F335+'Normalized Spectra'!F334)/2</f>
        <v>1.9791973350003621E-2</v>
      </c>
      <c r="H336" s="7">
        <f>('Normalized Spectra'!H335-'Normalized Spectra'!H334)*('Normalized Spectra'!I335+'Normalized Spectra'!I334)/2</f>
        <v>0</v>
      </c>
      <c r="K336" s="7">
        <f>('Normalized Spectra'!K335-'Normalized Spectra'!K334)*('Normalized Spectra'!L335+'Normalized Spectra'!L334)/2</f>
        <v>0</v>
      </c>
      <c r="L336" s="1"/>
      <c r="N336" s="32">
        <f>('Normalized Spectra'!N335-'Normalized Spectra'!N334)*('Normalized Spectra'!O335+'Normalized Spectra'!O334)/2</f>
        <v>1.1115668530517255E-4</v>
      </c>
      <c r="Q336" s="7">
        <f>('Normalized Spectra'!Q335-'Normalized Spectra'!Q334)*('Normalized Spectra'!R335+'Normalized Spectra'!R334)/2</f>
        <v>0</v>
      </c>
    </row>
    <row r="337" spans="2:17" x14ac:dyDescent="0.25">
      <c r="B337" s="7">
        <f>('Normalized Spectra'!B336-'Normalized Spectra'!B335)*('Normalized Spectra'!C336+'Normalized Spectra'!C335)/2</f>
        <v>-4.5722246901277181E-5</v>
      </c>
      <c r="E337" s="24">
        <f>('Normalized Spectra'!E336-'Normalized Spectra'!E335)*('Normalized Spectra'!F336+'Normalized Spectra'!F335)/2</f>
        <v>1.9666298700003602E-2</v>
      </c>
      <c r="H337" s="7">
        <f>('Normalized Spectra'!H336-'Normalized Spectra'!H335)*('Normalized Spectra'!I336+'Normalized Spectra'!I335)/2</f>
        <v>0</v>
      </c>
      <c r="K337" s="7">
        <f>('Normalized Spectra'!K336-'Normalized Spectra'!K335)*('Normalized Spectra'!L336+'Normalized Spectra'!L335)/2</f>
        <v>0</v>
      </c>
      <c r="L337" s="1"/>
      <c r="N337" s="32">
        <f>('Normalized Spectra'!N336-'Normalized Spectra'!N335)*('Normalized Spectra'!O336+'Normalized Spectra'!O335)/2</f>
        <v>1.0604036889359565E-4</v>
      </c>
      <c r="Q337" s="7">
        <f>('Normalized Spectra'!Q336-'Normalized Spectra'!Q335)*('Normalized Spectra'!R336+'Normalized Spectra'!R335)/2</f>
        <v>0</v>
      </c>
    </row>
    <row r="338" spans="2:17" x14ac:dyDescent="0.25">
      <c r="B338" s="7">
        <f>('Normalized Spectra'!B337-'Normalized Spectra'!B336)*('Normalized Spectra'!C337+'Normalized Spectra'!C336)/2</f>
        <v>4.572835724882306E-5</v>
      </c>
      <c r="E338" s="24">
        <f>('Normalized Spectra'!E337-'Normalized Spectra'!E336)*('Normalized Spectra'!F337+'Normalized Spectra'!F336)/2</f>
        <v>1.9451819249989618E-2</v>
      </c>
      <c r="H338" s="7">
        <f>('Normalized Spectra'!H337-'Normalized Spectra'!H336)*('Normalized Spectra'!I337+'Normalized Spectra'!I336)/2</f>
        <v>0</v>
      </c>
      <c r="K338" s="7">
        <f>('Normalized Spectra'!K337-'Normalized Spectra'!K336)*('Normalized Spectra'!L337+'Normalized Spectra'!L336)/2</f>
        <v>0</v>
      </c>
      <c r="L338" s="1"/>
      <c r="N338" s="32">
        <f>('Normalized Spectra'!N337-'Normalized Spectra'!N336)*('Normalized Spectra'!O337+'Normalized Spectra'!O336)/2</f>
        <v>1.2972184072936358E-4</v>
      </c>
      <c r="Q338" s="7">
        <f>('Normalized Spectra'!Q337-'Normalized Spectra'!Q336)*('Normalized Spectra'!R337+'Normalized Spectra'!R336)/2</f>
        <v>0</v>
      </c>
    </row>
    <row r="339" spans="2:17" x14ac:dyDescent="0.25">
      <c r="B339" s="7">
        <f>('Normalized Spectra'!B338-'Normalized Spectra'!B337)*('Normalized Spectra'!C338+'Normalized Spectra'!C337)/2</f>
        <v>1.2152814620819203E-4</v>
      </c>
      <c r="E339" s="24">
        <f>('Normalized Spectra'!E338-'Normalized Spectra'!E337)*('Normalized Spectra'!F338+'Normalized Spectra'!F337)/2</f>
        <v>1.9111665150003499E-2</v>
      </c>
      <c r="H339" s="7">
        <f>('Normalized Spectra'!H338-'Normalized Spectra'!H337)*('Normalized Spectra'!I338+'Normalized Spectra'!I337)/2</f>
        <v>0</v>
      </c>
      <c r="K339" s="7">
        <f>('Normalized Spectra'!K338-'Normalized Spectra'!K337)*('Normalized Spectra'!L338+'Normalized Spectra'!L337)/2</f>
        <v>0</v>
      </c>
      <c r="L339" s="1"/>
      <c r="N339" s="32">
        <f>('Normalized Spectra'!N338-'Normalized Spectra'!N337)*('Normalized Spectra'!O338+'Normalized Spectra'!O337)/2</f>
        <v>1.2921881730135204E-4</v>
      </c>
      <c r="Q339" s="7">
        <f>('Normalized Spectra'!Q338-'Normalized Spectra'!Q337)*('Normalized Spectra'!R338+'Normalized Spectra'!R337)/2</f>
        <v>0</v>
      </c>
    </row>
    <row r="340" spans="2:17" x14ac:dyDescent="0.25">
      <c r="B340" s="7">
        <f>('Normalized Spectra'!B339-'Normalized Spectra'!B338)*('Normalized Spectra'!C339+'Normalized Spectra'!C338)/2</f>
        <v>3.8106589051115743E-5</v>
      </c>
      <c r="E340" s="24">
        <f>('Normalized Spectra'!E339-'Normalized Spectra'!E338)*('Normalized Spectra'!F339+'Normalized Spectra'!F338)/2</f>
        <v>1.8883312499997442E-2</v>
      </c>
      <c r="H340" s="7">
        <f>('Normalized Spectra'!H339-'Normalized Spectra'!H338)*('Normalized Spectra'!I339+'Normalized Spectra'!I338)/2</f>
        <v>0</v>
      </c>
      <c r="K340" s="7">
        <f>('Normalized Spectra'!K339-'Normalized Spectra'!K338)*('Normalized Spectra'!L339+'Normalized Spectra'!L338)/2</f>
        <v>0</v>
      </c>
      <c r="L340" s="1"/>
      <c r="N340" s="32">
        <f>('Normalized Spectra'!N339-'Normalized Spectra'!N338)*('Normalized Spectra'!O339+'Normalized Spectra'!O338)/2</f>
        <v>3.855533391025881E-5</v>
      </c>
      <c r="Q340" s="7">
        <f>('Normalized Spectra'!Q339-'Normalized Spectra'!Q338)*('Normalized Spectra'!R339+'Normalized Spectra'!R338)/2</f>
        <v>0</v>
      </c>
    </row>
    <row r="341" spans="2:17" x14ac:dyDescent="0.25">
      <c r="B341" s="7">
        <f>('Normalized Spectra'!B340-'Normalized Spectra'!B339)*('Normalized Spectra'!C340+'Normalized Spectra'!C339)/2</f>
        <v>-2.7685957818863597E-5</v>
      </c>
      <c r="E341" s="24">
        <f>('Normalized Spectra'!E340-'Normalized Spectra'!E339)*('Normalized Spectra'!F340+'Normalized Spectra'!F339)/2</f>
        <v>1.8617688450003406E-2</v>
      </c>
      <c r="H341" s="7">
        <f>('Normalized Spectra'!H340-'Normalized Spectra'!H339)*('Normalized Spectra'!I340+'Normalized Spectra'!I339)/2</f>
        <v>0</v>
      </c>
      <c r="K341" s="7">
        <f>('Normalized Spectra'!K340-'Normalized Spectra'!K339)*('Normalized Spectra'!L340+'Normalized Spectra'!L339)/2</f>
        <v>0</v>
      </c>
      <c r="L341" s="1"/>
      <c r="N341" s="32">
        <f>('Normalized Spectra'!N340-'Normalized Spectra'!N339)*('Normalized Spectra'!O340+'Normalized Spectra'!O339)/2</f>
        <v>2.9801606836837885E-5</v>
      </c>
      <c r="Q341" s="7">
        <f>('Normalized Spectra'!Q340-'Normalized Spectra'!Q339)*('Normalized Spectra'!R340+'Normalized Spectra'!R339)/2</f>
        <v>0</v>
      </c>
    </row>
    <row r="342" spans="2:17" x14ac:dyDescent="0.25">
      <c r="B342" s="7">
        <f>('Normalized Spectra'!B341-'Normalized Spectra'!B340)*('Normalized Spectra'!C341+'Normalized Spectra'!C340)/2</f>
        <v>-5.1382517770816534E-5</v>
      </c>
      <c r="E342" s="24">
        <f>('Normalized Spectra'!E341-'Normalized Spectra'!E340)*('Normalized Spectra'!F341+'Normalized Spectra'!F340)/2</f>
        <v>1.854033999999749E-2</v>
      </c>
      <c r="H342" s="7">
        <f>('Normalized Spectra'!H341-'Normalized Spectra'!H340)*('Normalized Spectra'!I341+'Normalized Spectra'!I340)/2</f>
        <v>0</v>
      </c>
      <c r="K342" s="7">
        <f>('Normalized Spectra'!K341-'Normalized Spectra'!K340)*('Normalized Spectra'!L341+'Normalized Spectra'!L340)/2</f>
        <v>0</v>
      </c>
      <c r="L342" s="1"/>
      <c r="N342" s="32">
        <f>('Normalized Spectra'!N341-'Normalized Spectra'!N340)*('Normalized Spectra'!O341+'Normalized Spectra'!O340)/2</f>
        <v>8.1845905951484553E-5</v>
      </c>
      <c r="Q342" s="7">
        <f>('Normalized Spectra'!Q341-'Normalized Spectra'!Q340)*('Normalized Spectra'!R341+'Normalized Spectra'!R340)/2</f>
        <v>0</v>
      </c>
    </row>
    <row r="343" spans="2:17" x14ac:dyDescent="0.25">
      <c r="B343" s="7">
        <f>('Normalized Spectra'!B342-'Normalized Spectra'!B341)*('Normalized Spectra'!C342+'Normalized Spectra'!C341)/2</f>
        <v>-2.7090999909636349E-5</v>
      </c>
      <c r="E343" s="24">
        <f>('Normalized Spectra'!E342-'Normalized Spectra'!E341)*('Normalized Spectra'!F342+'Normalized Spectra'!F341)/2</f>
        <v>1.8238127600004799E-2</v>
      </c>
      <c r="H343" s="7">
        <f>('Normalized Spectra'!H342-'Normalized Spectra'!H341)*('Normalized Spectra'!I342+'Normalized Spectra'!I341)/2</f>
        <v>0</v>
      </c>
      <c r="K343" s="7">
        <f>('Normalized Spectra'!K342-'Normalized Spectra'!K341)*('Normalized Spectra'!L342+'Normalized Spectra'!L341)/2</f>
        <v>0</v>
      </c>
      <c r="L343" s="1"/>
      <c r="N343" s="32">
        <f>('Normalized Spectra'!N342-'Normalized Spectra'!N341)*('Normalized Spectra'!O342+'Normalized Spectra'!O341)/2</f>
        <v>6.8966784171300556E-5</v>
      </c>
      <c r="Q343" s="7">
        <f>('Normalized Spectra'!Q342-'Normalized Spectra'!Q341)*('Normalized Spectra'!R342+'Normalized Spectra'!R341)/2</f>
        <v>0</v>
      </c>
    </row>
    <row r="344" spans="2:17" x14ac:dyDescent="0.25">
      <c r="B344" s="7">
        <f>('Normalized Spectra'!B343-'Normalized Spectra'!B342)*('Normalized Spectra'!C343+'Normalized Spectra'!C342)/2</f>
        <v>8.8231261432449964E-5</v>
      </c>
      <c r="E344" s="24">
        <f>('Normalized Spectra'!E343-'Normalized Spectra'!E342)*('Normalized Spectra'!F343+'Normalized Spectra'!F342)/2</f>
        <v>1.7819899499997589E-2</v>
      </c>
      <c r="H344" s="7">
        <f>('Normalized Spectra'!H343-'Normalized Spectra'!H342)*('Normalized Spectra'!I343+'Normalized Spectra'!I342)/2</f>
        <v>0</v>
      </c>
      <c r="K344" s="7">
        <f>('Normalized Spectra'!K343-'Normalized Spectra'!K342)*('Normalized Spectra'!L343+'Normalized Spectra'!L342)/2</f>
        <v>0</v>
      </c>
      <c r="L344" s="1"/>
      <c r="N344" s="32">
        <f>('Normalized Spectra'!N343-'Normalized Spectra'!N342)*('Normalized Spectra'!O343+'Normalized Spectra'!O342)/2</f>
        <v>5.1972162699387677E-5</v>
      </c>
      <c r="Q344" s="7">
        <f>('Normalized Spectra'!Q343-'Normalized Spectra'!Q342)*('Normalized Spectra'!R343+'Normalized Spectra'!R342)/2</f>
        <v>0</v>
      </c>
    </row>
    <row r="345" spans="2:17" x14ac:dyDescent="0.25">
      <c r="B345" s="7">
        <f>('Normalized Spectra'!B344-'Normalized Spectra'!B343)*('Normalized Spectra'!C344+'Normalized Spectra'!C343)/2</f>
        <v>1.3261600854893034E-4</v>
      </c>
      <c r="E345" s="24">
        <f>('Normalized Spectra'!E344-'Normalized Spectra'!E343)*('Normalized Spectra'!F344+'Normalized Spectra'!F343)/2</f>
        <v>1.7587785600004627E-2</v>
      </c>
      <c r="H345" s="7">
        <f>('Normalized Spectra'!H344-'Normalized Spectra'!H343)*('Normalized Spectra'!I344+'Normalized Spectra'!I343)/2</f>
        <v>0</v>
      </c>
      <c r="K345" s="7">
        <f>('Normalized Spectra'!K344-'Normalized Spectra'!K343)*('Normalized Spectra'!L344+'Normalized Spectra'!L343)/2</f>
        <v>0</v>
      </c>
      <c r="L345" s="1"/>
      <c r="N345" s="32">
        <f>('Normalized Spectra'!N344-'Normalized Spectra'!N343)*('Normalized Spectra'!O344+'Normalized Spectra'!O343)/2</f>
        <v>7.6202479678968936E-5</v>
      </c>
      <c r="Q345" s="7">
        <f>('Normalized Spectra'!Q344-'Normalized Spectra'!Q343)*('Normalized Spectra'!R344+'Normalized Spectra'!R343)/2</f>
        <v>0</v>
      </c>
    </row>
    <row r="346" spans="2:17" x14ac:dyDescent="0.25">
      <c r="B346" s="7">
        <f>('Normalized Spectra'!B345-'Normalized Spectra'!B344)*('Normalized Spectra'!C345+'Normalized Spectra'!C344)/2</f>
        <v>-2.7536529621519084E-5</v>
      </c>
      <c r="E346" s="24">
        <f>('Normalized Spectra'!E345-'Normalized Spectra'!E344)*('Normalized Spectra'!F345+'Normalized Spectra'!F344)/2</f>
        <v>1.7046327999997692E-2</v>
      </c>
      <c r="H346" s="7">
        <f>('Normalized Spectra'!H345-'Normalized Spectra'!H344)*('Normalized Spectra'!I345+'Normalized Spectra'!I344)/2</f>
        <v>0</v>
      </c>
      <c r="K346" s="7">
        <f>('Normalized Spectra'!K345-'Normalized Spectra'!K344)*('Normalized Spectra'!L345+'Normalized Spectra'!L344)/2</f>
        <v>0</v>
      </c>
      <c r="L346" s="1"/>
      <c r="N346" s="32">
        <f>('Normalized Spectra'!N345-'Normalized Spectra'!N344)*('Normalized Spectra'!O345+'Normalized Spectra'!O344)/2</f>
        <v>9.8354104594873968E-5</v>
      </c>
      <c r="Q346" s="7">
        <f>('Normalized Spectra'!Q345-'Normalized Spectra'!Q344)*('Normalized Spectra'!R345+'Normalized Spectra'!R344)/2</f>
        <v>0</v>
      </c>
    </row>
    <row r="347" spans="2:17" x14ac:dyDescent="0.25">
      <c r="B347" s="7">
        <f>('Normalized Spectra'!B346-'Normalized Spectra'!B345)*('Normalized Spectra'!C346+'Normalized Spectra'!C345)/2</f>
        <v>-2.521360092397644E-5</v>
      </c>
      <c r="E347" s="24">
        <f>('Normalized Spectra'!E346-'Normalized Spectra'!E345)*('Normalized Spectra'!F346+'Normalized Spectra'!F345)/2</f>
        <v>1.6689203300004393E-2</v>
      </c>
      <c r="H347" s="7">
        <f>('Normalized Spectra'!H346-'Normalized Spectra'!H345)*('Normalized Spectra'!I346+'Normalized Spectra'!I345)/2</f>
        <v>0</v>
      </c>
      <c r="K347" s="7">
        <f>('Normalized Spectra'!K346-'Normalized Spectra'!K345)*('Normalized Spectra'!L346+'Normalized Spectra'!L345)/2</f>
        <v>0</v>
      </c>
      <c r="L347" s="1"/>
      <c r="N347" s="32">
        <f>('Normalized Spectra'!N346-'Normalized Spectra'!N345)*('Normalized Spectra'!O346+'Normalized Spectra'!O345)/2</f>
        <v>1.025099642913686E-4</v>
      </c>
      <c r="Q347" s="7">
        <f>('Normalized Spectra'!Q346-'Normalized Spectra'!Q345)*('Normalized Spectra'!R346+'Normalized Spectra'!R345)/2</f>
        <v>0</v>
      </c>
    </row>
    <row r="348" spans="2:17" x14ac:dyDescent="0.25">
      <c r="B348" s="7">
        <f>('Normalized Spectra'!B347-'Normalized Spectra'!B346)*('Normalized Spectra'!C347+'Normalized Spectra'!C346)/2</f>
        <v>9.6550622654913634E-5</v>
      </c>
      <c r="E348" s="24">
        <f>('Normalized Spectra'!E347-'Normalized Spectra'!E346)*('Normalized Spectra'!F347+'Normalized Spectra'!F346)/2</f>
        <v>1.6151878049992671E-2</v>
      </c>
      <c r="H348" s="7">
        <f>('Normalized Spectra'!H347-'Normalized Spectra'!H346)*('Normalized Spectra'!I347+'Normalized Spectra'!I346)/2</f>
        <v>0</v>
      </c>
      <c r="K348" s="7">
        <f>('Normalized Spectra'!K347-'Normalized Spectra'!K346)*('Normalized Spectra'!L347+'Normalized Spectra'!L346)/2</f>
        <v>0</v>
      </c>
      <c r="L348" s="1"/>
      <c r="N348" s="32">
        <f>('Normalized Spectra'!N347-'Normalized Spectra'!N346)*('Normalized Spectra'!O347+'Normalized Spectra'!O346)/2</f>
        <v>3.9613259902667871E-5</v>
      </c>
      <c r="Q348" s="7">
        <f>('Normalized Spectra'!Q347-'Normalized Spectra'!Q346)*('Normalized Spectra'!R347+'Normalized Spectra'!R346)/2</f>
        <v>0</v>
      </c>
    </row>
    <row r="349" spans="2:17" x14ac:dyDescent="0.25">
      <c r="B349" s="7">
        <f>('Normalized Spectra'!B348-'Normalized Spectra'!B347)*('Normalized Spectra'!C348+'Normalized Spectra'!C347)/2</f>
        <v>1.2826362593876907E-4</v>
      </c>
      <c r="E349" s="24">
        <f>('Normalized Spectra'!E348-'Normalized Spectra'!E347)*('Normalized Spectra'!F348+'Normalized Spectra'!F347)/2</f>
        <v>1.5700600799999131E-2</v>
      </c>
      <c r="H349" s="7">
        <f>('Normalized Spectra'!H348-'Normalized Spectra'!H347)*('Normalized Spectra'!I348+'Normalized Spectra'!I347)/2</f>
        <v>0</v>
      </c>
      <c r="K349" s="7">
        <f>('Normalized Spectra'!K348-'Normalized Spectra'!K347)*('Normalized Spectra'!L348+'Normalized Spectra'!L347)/2</f>
        <v>0</v>
      </c>
      <c r="L349" s="1"/>
      <c r="N349" s="32">
        <f>('Normalized Spectra'!N348-'Normalized Spectra'!N347)*('Normalized Spectra'!O348+'Normalized Spectra'!O347)/2</f>
        <v>4.528390512355434E-5</v>
      </c>
      <c r="Q349" s="7">
        <f>('Normalized Spectra'!Q348-'Normalized Spectra'!Q347)*('Normalized Spectra'!R348+'Normalized Spectra'!R347)/2</f>
        <v>0</v>
      </c>
    </row>
    <row r="350" spans="2:17" x14ac:dyDescent="0.25">
      <c r="B350" s="7">
        <f>('Normalized Spectra'!B349-'Normalized Spectra'!B348)*('Normalized Spectra'!C349+'Normalized Spectra'!C348)/2</f>
        <v>3.5089735847527438E-5</v>
      </c>
      <c r="E350" s="24">
        <f>('Normalized Spectra'!E349-'Normalized Spectra'!E348)*('Normalized Spectra'!F349+'Normalized Spectra'!F348)/2</f>
        <v>1.5612952199999138E-2</v>
      </c>
      <c r="H350" s="7">
        <f>('Normalized Spectra'!H349-'Normalized Spectra'!H348)*('Normalized Spectra'!I349+'Normalized Spectra'!I348)/2</f>
        <v>0</v>
      </c>
      <c r="K350" s="7">
        <f>('Normalized Spectra'!K349-'Normalized Spectra'!K348)*('Normalized Spectra'!L349+'Normalized Spectra'!L348)/2</f>
        <v>0</v>
      </c>
      <c r="L350" s="1"/>
      <c r="N350" s="32">
        <f>('Normalized Spectra'!N349-'Normalized Spectra'!N348)*('Normalized Spectra'!O349+'Normalized Spectra'!O348)/2</f>
        <v>8.0345465510310655E-5</v>
      </c>
      <c r="Q350" s="7">
        <f>('Normalized Spectra'!Q349-'Normalized Spectra'!Q348)*('Normalized Spectra'!R349+'Normalized Spectra'!R348)/2</f>
        <v>0</v>
      </c>
    </row>
    <row r="351" spans="2:17" x14ac:dyDescent="0.25">
      <c r="B351" s="7">
        <f>('Normalized Spectra'!B350-'Normalized Spectra'!B349)*('Normalized Spectra'!C350+'Normalized Spectra'!C349)/2</f>
        <v>-7.367716839927832E-5</v>
      </c>
      <c r="E351" s="24">
        <f>('Normalized Spectra'!E350-'Normalized Spectra'!E349)*('Normalized Spectra'!F350+'Normalized Spectra'!F349)/2</f>
        <v>1.5441260450004062E-2</v>
      </c>
      <c r="H351" s="7">
        <f>('Normalized Spectra'!H350-'Normalized Spectra'!H349)*('Normalized Spectra'!I350+'Normalized Spectra'!I349)/2</f>
        <v>0</v>
      </c>
      <c r="K351" s="7">
        <f>('Normalized Spectra'!K350-'Normalized Spectra'!K349)*('Normalized Spectra'!L350+'Normalized Spectra'!L349)/2</f>
        <v>0</v>
      </c>
      <c r="L351" s="1"/>
      <c r="N351" s="32">
        <f>('Normalized Spectra'!N350-'Normalized Spectra'!N349)*('Normalized Spectra'!O350+'Normalized Spectra'!O349)/2</f>
        <v>8.7573257240758097E-5</v>
      </c>
      <c r="Q351" s="7">
        <f>('Normalized Spectra'!Q350-'Normalized Spectra'!Q349)*('Normalized Spectra'!R350+'Normalized Spectra'!R349)/2</f>
        <v>0</v>
      </c>
    </row>
    <row r="352" spans="2:17" x14ac:dyDescent="0.25">
      <c r="B352" s="7">
        <f>('Normalized Spectra'!B351-'Normalized Spectra'!B350)*('Normalized Spectra'!C351+'Normalized Spectra'!C350)/2</f>
        <v>-6.038538544661773E-5</v>
      </c>
      <c r="E352" s="24">
        <f>('Normalized Spectra'!E351-'Normalized Spectra'!E350)*('Normalized Spectra'!F351+'Normalized Spectra'!F350)/2</f>
        <v>1.5215955599999159E-2</v>
      </c>
      <c r="H352" s="7">
        <f>('Normalized Spectra'!H351-'Normalized Spectra'!H350)*('Normalized Spectra'!I351+'Normalized Spectra'!I350)/2</f>
        <v>0</v>
      </c>
      <c r="K352" s="7">
        <f>('Normalized Spectra'!K351-'Normalized Spectra'!K350)*('Normalized Spectra'!L351+'Normalized Spectra'!L350)/2</f>
        <v>0</v>
      </c>
      <c r="L352" s="1"/>
      <c r="N352" s="32">
        <f>('Normalized Spectra'!N351-'Normalized Spectra'!N350)*('Normalized Spectra'!O351+'Normalized Spectra'!O350)/2</f>
        <v>7.3661494293930112E-5</v>
      </c>
      <c r="Q352" s="7">
        <f>('Normalized Spectra'!Q351-'Normalized Spectra'!Q350)*('Normalized Spectra'!R351+'Normalized Spectra'!R350)/2</f>
        <v>0</v>
      </c>
    </row>
    <row r="353" spans="2:17" x14ac:dyDescent="0.25">
      <c r="B353" s="7">
        <f>('Normalized Spectra'!B352-'Normalized Spectra'!B351)*('Normalized Spectra'!C352+'Normalized Spectra'!C351)/2</f>
        <v>-3.4616051138649049E-5</v>
      </c>
      <c r="E353" s="24">
        <f>('Normalized Spectra'!E352-'Normalized Spectra'!E351)*('Normalized Spectra'!F352+'Normalized Spectra'!F351)/2</f>
        <v>1.5050487600005163E-2</v>
      </c>
      <c r="H353" s="7">
        <f>('Normalized Spectra'!H352-'Normalized Spectra'!H351)*('Normalized Spectra'!I352+'Normalized Spectra'!I351)/2</f>
        <v>0</v>
      </c>
      <c r="K353" s="7">
        <f>('Normalized Spectra'!K352-'Normalized Spectra'!K351)*('Normalized Spectra'!L352+'Normalized Spectra'!L351)/2</f>
        <v>0</v>
      </c>
      <c r="L353" s="1"/>
      <c r="N353" s="32">
        <f>('Normalized Spectra'!N352-'Normalized Spectra'!N351)*('Normalized Spectra'!O352+'Normalized Spectra'!O351)/2</f>
        <v>5.9221796718199485E-5</v>
      </c>
      <c r="Q353" s="7">
        <f>('Normalized Spectra'!Q352-'Normalized Spectra'!Q351)*('Normalized Spectra'!R352+'Normalized Spectra'!R351)/2</f>
        <v>0</v>
      </c>
    </row>
    <row r="354" spans="2:17" x14ac:dyDescent="0.25">
      <c r="B354" s="7">
        <f>('Normalized Spectra'!B353-'Normalized Spectra'!B352)*('Normalized Spectra'!C353+'Normalized Spectra'!C352)/2</f>
        <v>-5.4771974680491476E-5</v>
      </c>
      <c r="E354" s="24">
        <f>('Normalized Spectra'!E353-'Normalized Spectra'!E352)*('Normalized Spectra'!F353+'Normalized Spectra'!F352)/2</f>
        <v>1.4731310399999186E-2</v>
      </c>
      <c r="H354" s="7">
        <f>('Normalized Spectra'!H353-'Normalized Spectra'!H352)*('Normalized Spectra'!I353+'Normalized Spectra'!I352)/2</f>
        <v>0</v>
      </c>
      <c r="K354" s="7">
        <f>('Normalized Spectra'!K353-'Normalized Spectra'!K352)*('Normalized Spectra'!L353+'Normalized Spectra'!L352)/2</f>
        <v>0</v>
      </c>
      <c r="L354" s="1"/>
      <c r="N354" s="32">
        <f>('Normalized Spectra'!N353-'Normalized Spectra'!N352)*('Normalized Spectra'!O353+'Normalized Spectra'!O352)/2</f>
        <v>9.4815206571357126E-5</v>
      </c>
      <c r="Q354" s="7">
        <f>('Normalized Spectra'!Q353-'Normalized Spectra'!Q352)*('Normalized Spectra'!R353+'Normalized Spectra'!R352)/2</f>
        <v>0</v>
      </c>
    </row>
    <row r="355" spans="2:17" x14ac:dyDescent="0.25">
      <c r="B355" s="7">
        <f>('Normalized Spectra'!B354-'Normalized Spectra'!B353)*('Normalized Spectra'!C354+'Normalized Spectra'!C353)/2</f>
        <v>-1.4161565708425698E-4</v>
      </c>
      <c r="E355" s="24">
        <f>('Normalized Spectra'!E354-'Normalized Spectra'!E353)*('Normalized Spectra'!F354+'Normalized Spectra'!F353)/2</f>
        <v>1.4638368249994533E-2</v>
      </c>
      <c r="H355" s="7">
        <f>('Normalized Spectra'!H354-'Normalized Spectra'!H353)*('Normalized Spectra'!I354+'Normalized Spectra'!I353)/2</f>
        <v>0</v>
      </c>
      <c r="K355" s="7">
        <f>('Normalized Spectra'!K354-'Normalized Spectra'!K353)*('Normalized Spectra'!L354+'Normalized Spectra'!L353)/2</f>
        <v>0</v>
      </c>
      <c r="L355" s="1"/>
      <c r="N355" s="32">
        <f>('Normalized Spectra'!N354-'Normalized Spectra'!N353)*('Normalized Spectra'!O354+'Normalized Spectra'!O353)/2</f>
        <v>6.8004118687480913E-5</v>
      </c>
      <c r="Q355" s="7">
        <f>('Normalized Spectra'!Q354-'Normalized Spectra'!Q353)*('Normalized Spectra'!R354+'Normalized Spectra'!R353)/2</f>
        <v>0</v>
      </c>
    </row>
    <row r="356" spans="2:17" x14ac:dyDescent="0.25">
      <c r="B356" s="7">
        <f>('Normalized Spectra'!B355-'Normalized Spectra'!B354)*('Normalized Spectra'!C355+'Normalized Spectra'!C354)/2</f>
        <v>-1.6876481150979557E-4</v>
      </c>
      <c r="E356" s="24">
        <f>('Normalized Spectra'!E355-'Normalized Spectra'!E354)*('Normalized Spectra'!F355+'Normalized Spectra'!F354)/2</f>
        <v>1.4434490150004952E-2</v>
      </c>
      <c r="H356" s="7">
        <f>('Normalized Spectra'!H355-'Normalized Spectra'!H354)*('Normalized Spectra'!I355+'Normalized Spectra'!I354)/2</f>
        <v>0</v>
      </c>
      <c r="K356" s="7">
        <f>('Normalized Spectra'!K355-'Normalized Spectra'!K354)*('Normalized Spectra'!L355+'Normalized Spectra'!L354)/2</f>
        <v>0</v>
      </c>
      <c r="L356" s="1"/>
      <c r="N356" s="32">
        <f>('Normalized Spectra'!N355-'Normalized Spectra'!N354)*('Normalized Spectra'!O355+'Normalized Spectra'!O354)/2</f>
        <v>3.4991669959604264E-5</v>
      </c>
      <c r="Q356" s="7">
        <f>('Normalized Spectra'!Q355-'Normalized Spectra'!Q354)*('Normalized Spectra'!R355+'Normalized Spectra'!R354)/2</f>
        <v>0</v>
      </c>
    </row>
    <row r="357" spans="2:17" x14ac:dyDescent="0.25">
      <c r="B357" s="7">
        <f>('Normalized Spectra'!B356-'Normalized Spectra'!B355)*('Normalized Spectra'!C356+'Normalized Spectra'!C355)/2</f>
        <v>-6.9150392640126047E-5</v>
      </c>
      <c r="E357" s="24">
        <f>('Normalized Spectra'!E356-'Normalized Spectra'!E355)*('Normalized Spectra'!F356+'Normalized Spectra'!F355)/2</f>
        <v>1.4007694749994769E-2</v>
      </c>
      <c r="H357" s="7">
        <f>('Normalized Spectra'!H356-'Normalized Spectra'!H355)*('Normalized Spectra'!I356+'Normalized Spectra'!I355)/2</f>
        <v>0</v>
      </c>
      <c r="K357" s="7">
        <f>('Normalized Spectra'!K356-'Normalized Spectra'!K355)*('Normalized Spectra'!L356+'Normalized Spectra'!L355)/2</f>
        <v>0</v>
      </c>
      <c r="L357" s="1"/>
      <c r="N357" s="32">
        <f>('Normalized Spectra'!N356-'Normalized Spectra'!N355)*('Normalized Spectra'!O356+'Normalized Spectra'!O355)/2</f>
        <v>7.8844827136933591E-5</v>
      </c>
      <c r="Q357" s="7">
        <f>('Normalized Spectra'!Q356-'Normalized Spectra'!Q355)*('Normalized Spectra'!R356+'Normalized Spectra'!R355)/2</f>
        <v>0</v>
      </c>
    </row>
    <row r="358" spans="2:17" x14ac:dyDescent="0.25">
      <c r="B358" s="7">
        <f>('Normalized Spectra'!B357-'Normalized Spectra'!B356)*('Normalized Spectra'!C357+'Normalized Spectra'!C356)/2</f>
        <v>2.5168365321011666E-5</v>
      </c>
      <c r="E358" s="24">
        <f>('Normalized Spectra'!E357-'Normalized Spectra'!E356)*('Normalized Spectra'!F357+'Normalized Spectra'!F356)/2</f>
        <v>1.3590022300004664E-2</v>
      </c>
      <c r="H358" s="7">
        <f>('Normalized Spectra'!H357-'Normalized Spectra'!H356)*('Normalized Spectra'!I357+'Normalized Spectra'!I356)/2</f>
        <v>0</v>
      </c>
      <c r="K358" s="7">
        <f>('Normalized Spectra'!K357-'Normalized Spectra'!K356)*('Normalized Spectra'!L357+'Normalized Spectra'!L356)/2</f>
        <v>0</v>
      </c>
      <c r="L358" s="1"/>
      <c r="N358" s="32">
        <f>('Normalized Spectra'!N357-'Normalized Spectra'!N356)*('Normalized Spectra'!O357+'Normalized Spectra'!O356)/2</f>
        <v>1.2062687050776163E-4</v>
      </c>
      <c r="Q358" s="7">
        <f>('Normalized Spectra'!Q357-'Normalized Spectra'!Q356)*('Normalized Spectra'!R357+'Normalized Spectra'!R356)/2</f>
        <v>0</v>
      </c>
    </row>
    <row r="359" spans="2:17" x14ac:dyDescent="0.25">
      <c r="B359" s="7">
        <f>('Normalized Spectra'!B358-'Normalized Spectra'!B357)*('Normalized Spectra'!C358+'Normalized Spectra'!C357)/2</f>
        <v>5.6984449699110857E-5</v>
      </c>
      <c r="E359" s="24">
        <f>('Normalized Spectra'!E358-'Normalized Spectra'!E357)*('Normalized Spectra'!F358+'Normalized Spectra'!F357)/2</f>
        <v>1.3278739100000327E-2</v>
      </c>
      <c r="H359" s="7">
        <f>('Normalized Spectra'!H358-'Normalized Spectra'!H357)*('Normalized Spectra'!I358+'Normalized Spectra'!I357)/2</f>
        <v>0</v>
      </c>
      <c r="K359" s="7">
        <f>('Normalized Spectra'!K358-'Normalized Spectra'!K357)*('Normalized Spectra'!L358+'Normalized Spectra'!L357)/2</f>
        <v>0</v>
      </c>
      <c r="L359" s="1"/>
      <c r="N359" s="32">
        <f>('Normalized Spectra'!N358-'Normalized Spectra'!N357)*('Normalized Spectra'!O358+'Normalized Spectra'!O357)/2</f>
        <v>9.5890853788335528E-5</v>
      </c>
      <c r="Q359" s="7">
        <f>('Normalized Spectra'!Q358-'Normalized Spectra'!Q357)*('Normalized Spectra'!R358+'Normalized Spectra'!R357)/2</f>
        <v>0</v>
      </c>
    </row>
    <row r="360" spans="2:17" x14ac:dyDescent="0.25">
      <c r="B360" s="7">
        <f>('Normalized Spectra'!B359-'Normalized Spectra'!B358)*('Normalized Spectra'!C359+'Normalized Spectra'!C358)/2</f>
        <v>1.7391740885297164E-5</v>
      </c>
      <c r="E360" s="24">
        <f>('Normalized Spectra'!E359-'Normalized Spectra'!E358)*('Normalized Spectra'!F359+'Normalized Spectra'!F358)/2</f>
        <v>1.3173539799995079E-2</v>
      </c>
      <c r="H360" s="7">
        <f>('Normalized Spectra'!H359-'Normalized Spectra'!H358)*('Normalized Spectra'!I359+'Normalized Spectra'!I358)/2</f>
        <v>0</v>
      </c>
      <c r="K360" s="7">
        <f>('Normalized Spectra'!K359-'Normalized Spectra'!K358)*('Normalized Spectra'!L359+'Normalized Spectra'!L358)/2</f>
        <v>0</v>
      </c>
      <c r="L360" s="1"/>
      <c r="N360" s="32">
        <f>('Normalized Spectra'!N359-'Normalized Spectra'!N358)*('Normalized Spectra'!O359+'Normalized Spectra'!O358)/2</f>
        <v>1.015716861694912E-4</v>
      </c>
      <c r="Q360" s="7">
        <f>('Normalized Spectra'!Q359-'Normalized Spectra'!Q358)*('Normalized Spectra'!R359+'Normalized Spectra'!R358)/2</f>
        <v>0</v>
      </c>
    </row>
    <row r="361" spans="2:17" x14ac:dyDescent="0.25">
      <c r="B361" s="7">
        <f>('Normalized Spectra'!B360-'Normalized Spectra'!B359)*('Normalized Spectra'!C360+'Normalized Spectra'!C359)/2</f>
        <v>-6.2836373970646774E-5</v>
      </c>
      <c r="E361" s="24">
        <f>('Normalized Spectra'!E360-'Normalized Spectra'!E359)*('Normalized Spectra'!F360+'Normalized Spectra'!F359)/2</f>
        <v>1.295741210000032E-2</v>
      </c>
      <c r="H361" s="7">
        <f>('Normalized Spectra'!H360-'Normalized Spectra'!H359)*('Normalized Spectra'!I360+'Normalized Spectra'!I359)/2</f>
        <v>0</v>
      </c>
      <c r="K361" s="7">
        <f>('Normalized Spectra'!K360-'Normalized Spectra'!K359)*('Normalized Spectra'!L360+'Normalized Spectra'!L359)/2</f>
        <v>0</v>
      </c>
      <c r="L361" s="1"/>
      <c r="N361" s="32">
        <f>('Normalized Spectra'!N360-'Normalized Spectra'!N359)*('Normalized Spectra'!O360+'Normalized Spectra'!O359)/2</f>
        <v>9.3834957096017684E-5</v>
      </c>
      <c r="Q361" s="7">
        <f>('Normalized Spectra'!Q360-'Normalized Spectra'!Q359)*('Normalized Spectra'!R360+'Normalized Spectra'!R359)/2</f>
        <v>0</v>
      </c>
    </row>
    <row r="362" spans="2:17" x14ac:dyDescent="0.25">
      <c r="B362" s="7">
        <f>('Normalized Spectra'!B361-'Normalized Spectra'!B360)*('Normalized Spectra'!C361+'Normalized Spectra'!C360)/2</f>
        <v>-4.7682149261706214E-5</v>
      </c>
      <c r="E362" s="24">
        <f>('Normalized Spectra'!E361-'Normalized Spectra'!E360)*('Normalized Spectra'!F361+'Normalized Spectra'!F360)/2</f>
        <v>1.2874898500000318E-2</v>
      </c>
      <c r="H362" s="7">
        <f>('Normalized Spectra'!H361-'Normalized Spectra'!H360)*('Normalized Spectra'!I361+'Normalized Spectra'!I360)/2</f>
        <v>0</v>
      </c>
      <c r="K362" s="7">
        <f>('Normalized Spectra'!K361-'Normalized Spectra'!K360)*('Normalized Spectra'!L361+'Normalized Spectra'!L360)/2</f>
        <v>0</v>
      </c>
      <c r="L362" s="1"/>
      <c r="N362" s="32">
        <f>('Normalized Spectra'!N361-'Normalized Spectra'!N360)*('Normalized Spectra'!O361+'Normalized Spectra'!O360)/2</f>
        <v>8.4547620387065927E-5</v>
      </c>
      <c r="Q362" s="7">
        <f>('Normalized Spectra'!Q361-'Normalized Spectra'!Q360)*('Normalized Spectra'!R361+'Normalized Spectra'!R360)/2</f>
        <v>0</v>
      </c>
    </row>
    <row r="363" spans="2:17" x14ac:dyDescent="0.25">
      <c r="B363" s="7">
        <f>('Normalized Spectra'!B362-'Normalized Spectra'!B361)*('Normalized Spectra'!C362+'Normalized Spectra'!C361)/2</f>
        <v>6.3271500737088713E-5</v>
      </c>
      <c r="E363" s="24">
        <f>('Normalized Spectra'!E362-'Normalized Spectra'!E361)*('Normalized Spectra'!F362+'Normalized Spectra'!F361)/2</f>
        <v>1.2592448250005326E-2</v>
      </c>
      <c r="H363" s="7">
        <f>('Normalized Spectra'!H362-'Normalized Spectra'!H361)*('Normalized Spectra'!I362+'Normalized Spectra'!I361)/2</f>
        <v>0</v>
      </c>
      <c r="K363" s="7">
        <f>('Normalized Spectra'!K362-'Normalized Spectra'!K361)*('Normalized Spectra'!L362+'Normalized Spectra'!L361)/2</f>
        <v>0</v>
      </c>
      <c r="L363" s="1"/>
      <c r="N363" s="32">
        <f>('Normalized Spectra'!N362-'Normalized Spectra'!N361)*('Normalized Spectra'!O362+'Normalized Spectra'!O361)/2</f>
        <v>6.598383702868483E-5</v>
      </c>
      <c r="Q363" s="7">
        <f>('Normalized Spectra'!Q362-'Normalized Spectra'!Q361)*('Normalized Spectra'!R362+'Normalized Spectra'!R361)/2</f>
        <v>0</v>
      </c>
    </row>
    <row r="364" spans="2:17" x14ac:dyDescent="0.25">
      <c r="B364" s="7">
        <f>('Normalized Spectra'!B363-'Normalized Spectra'!B362)*('Normalized Spectra'!C363+'Normalized Spectra'!C362)/2</f>
        <v>1.1546620120048419E-4</v>
      </c>
      <c r="E364" s="24">
        <f>('Normalized Spectra'!E363-'Normalized Spectra'!E362)*('Normalized Spectra'!F363+'Normalized Spectra'!F362)/2</f>
        <v>1.2204872200000305E-2</v>
      </c>
      <c r="H364" s="7">
        <f>('Normalized Spectra'!H363-'Normalized Spectra'!H362)*('Normalized Spectra'!I363+'Normalized Spectra'!I362)/2</f>
        <v>0</v>
      </c>
      <c r="K364" s="7">
        <f>('Normalized Spectra'!K363-'Normalized Spectra'!K362)*('Normalized Spectra'!L363+'Normalized Spectra'!L362)/2</f>
        <v>0</v>
      </c>
      <c r="L364" s="1"/>
      <c r="N364" s="32">
        <f>('Normalized Spectra'!N363-'Normalized Spectra'!N362)*('Normalized Spectra'!O363+'Normalized Spectra'!O362)/2</f>
        <v>8.9723381839723314E-5</v>
      </c>
      <c r="Q364" s="7">
        <f>('Normalized Spectra'!Q363-'Normalized Spectra'!Q362)*('Normalized Spectra'!R363+'Normalized Spectra'!R362)/2</f>
        <v>0</v>
      </c>
    </row>
    <row r="365" spans="2:17" x14ac:dyDescent="0.25">
      <c r="B365" s="7">
        <f>('Normalized Spectra'!B364-'Normalized Spectra'!B363)*('Normalized Spectra'!C364+'Normalized Spectra'!C363)/2</f>
        <v>1.8660803417335641E-5</v>
      </c>
      <c r="E365" s="24">
        <f>('Normalized Spectra'!E364-'Normalized Spectra'!E363)*('Normalized Spectra'!F364+'Normalized Spectra'!F363)/2</f>
        <v>1.1983833749996486E-2</v>
      </c>
      <c r="H365" s="7">
        <f>('Normalized Spectra'!H364-'Normalized Spectra'!H363)*('Normalized Spectra'!I364+'Normalized Spectra'!I363)/2</f>
        <v>0</v>
      </c>
      <c r="K365" s="7">
        <f>('Normalized Spectra'!K364-'Normalized Spectra'!K363)*('Normalized Spectra'!L364+'Normalized Spectra'!L363)/2</f>
        <v>0</v>
      </c>
      <c r="L365" s="1"/>
      <c r="N365" s="32">
        <f>('Normalized Spectra'!N364-'Normalized Spectra'!N363)*('Normalized Spectra'!O364+'Normalized Spectra'!O363)/2</f>
        <v>1.1709013341510421E-4</v>
      </c>
      <c r="Q365" s="7">
        <f>('Normalized Spectra'!Q364-'Normalized Spectra'!Q363)*('Normalized Spectra'!R364+'Normalized Spectra'!R363)/2</f>
        <v>0</v>
      </c>
    </row>
    <row r="366" spans="2:17" x14ac:dyDescent="0.25">
      <c r="B366" s="7">
        <f>('Normalized Spectra'!B365-'Normalized Spectra'!B364)*('Normalized Spectra'!C365+'Normalized Spectra'!C364)/2</f>
        <v>-1.944202061682417E-5</v>
      </c>
      <c r="E366" s="24">
        <f>('Normalized Spectra'!E365-'Normalized Spectra'!E364)*('Normalized Spectra'!F365+'Normalized Spectra'!F364)/2</f>
        <v>1.1800535249996537E-2</v>
      </c>
      <c r="H366" s="7">
        <f>('Normalized Spectra'!H365-'Normalized Spectra'!H364)*('Normalized Spectra'!I365+'Normalized Spectra'!I364)/2</f>
        <v>0</v>
      </c>
      <c r="K366" s="7">
        <f>('Normalized Spectra'!K365-'Normalized Spectra'!K364)*('Normalized Spectra'!L365+'Normalized Spectra'!L364)/2</f>
        <v>0</v>
      </c>
      <c r="L366" s="1"/>
      <c r="N366" s="32">
        <f>('Normalized Spectra'!N365-'Normalized Spectra'!N364)*('Normalized Spectra'!O365+'Normalized Spectra'!O364)/2</f>
        <v>1.2070901077986352E-4</v>
      </c>
      <c r="Q366" s="7">
        <f>('Normalized Spectra'!Q365-'Normalized Spectra'!Q364)*('Normalized Spectra'!R365+'Normalized Spectra'!R364)/2</f>
        <v>0</v>
      </c>
    </row>
    <row r="367" spans="2:17" x14ac:dyDescent="0.25">
      <c r="B367" s="7">
        <f>('Normalized Spectra'!B366-'Normalized Spectra'!B365)*('Normalized Spectra'!C366+'Normalized Spectra'!C365)/2</f>
        <v>-2.722632664443024E-6</v>
      </c>
      <c r="E367" s="24">
        <f>('Normalized Spectra'!E366-'Normalized Spectra'!E365)*('Normalized Spectra'!F366+'Normalized Spectra'!F365)/2</f>
        <v>1.1782284750004982E-2</v>
      </c>
      <c r="H367" s="7">
        <f>('Normalized Spectra'!H366-'Normalized Spectra'!H365)*('Normalized Spectra'!I366+'Normalized Spectra'!I365)/2</f>
        <v>0</v>
      </c>
      <c r="K367" s="7">
        <f>('Normalized Spectra'!K366-'Normalized Spectra'!K365)*('Normalized Spectra'!L366+'Normalized Spectra'!L365)/2</f>
        <v>0</v>
      </c>
      <c r="L367" s="1"/>
      <c r="N367" s="32">
        <f>('Normalized Spectra'!N366-'Normalized Spectra'!N365)*('Normalized Spectra'!O366+'Normalized Spectra'!O365)/2</f>
        <v>4.4317724676292122E-5</v>
      </c>
      <c r="Q367" s="7">
        <f>('Normalized Spectra'!Q366-'Normalized Spectra'!Q365)*('Normalized Spectra'!R366+'Normalized Spectra'!R365)/2</f>
        <v>0</v>
      </c>
    </row>
    <row r="368" spans="2:17" x14ac:dyDescent="0.25">
      <c r="B368" s="7">
        <f>('Normalized Spectra'!B367-'Normalized Spectra'!B366)*('Normalized Spectra'!C367+'Normalized Spectra'!C366)/2</f>
        <v>5.1783168908858981E-5</v>
      </c>
      <c r="E368" s="24">
        <f>('Normalized Spectra'!E367-'Normalized Spectra'!E366)*('Normalized Spectra'!F367+'Normalized Spectra'!F366)/2</f>
        <v>1.1607714749996594E-2</v>
      </c>
      <c r="H368" s="7">
        <f>('Normalized Spectra'!H367-'Normalized Spectra'!H366)*('Normalized Spectra'!I367+'Normalized Spectra'!I366)/2</f>
        <v>0</v>
      </c>
      <c r="K368" s="7">
        <f>('Normalized Spectra'!K367-'Normalized Spectra'!K366)*('Normalized Spectra'!L367+'Normalized Spectra'!L366)/2</f>
        <v>0</v>
      </c>
      <c r="L368" s="1"/>
      <c r="N368" s="32">
        <f>('Normalized Spectra'!N367-'Normalized Spectra'!N366)*('Normalized Spectra'!O367+'Normalized Spectra'!O366)/2</f>
        <v>-9.8987108654443718E-6</v>
      </c>
      <c r="Q368" s="7">
        <f>('Normalized Spectra'!Q367-'Normalized Spectra'!Q366)*('Normalized Spectra'!R367+'Normalized Spectra'!R366)/2</f>
        <v>0</v>
      </c>
    </row>
    <row r="369" spans="2:17" x14ac:dyDescent="0.25">
      <c r="B369" s="7">
        <f>('Normalized Spectra'!B368-'Normalized Spectra'!B367)*('Normalized Spectra'!C368+'Normalized Spectra'!C367)/2</f>
        <v>7.5272769475106307E-5</v>
      </c>
      <c r="E369" s="24">
        <f>('Normalized Spectra'!E368-'Normalized Spectra'!E367)*('Normalized Spectra'!F368+'Normalized Spectra'!F367)/2</f>
        <v>1.1236582400001176E-2</v>
      </c>
      <c r="H369" s="7">
        <f>('Normalized Spectra'!H368-'Normalized Spectra'!H367)*('Normalized Spectra'!I368+'Normalized Spectra'!I367)/2</f>
        <v>0</v>
      </c>
      <c r="K369" s="7">
        <f>('Normalized Spectra'!K368-'Normalized Spectra'!K367)*('Normalized Spectra'!L368+'Normalized Spectra'!L367)/2</f>
        <v>0</v>
      </c>
      <c r="L369" s="1"/>
      <c r="N369" s="32">
        <f>('Normalized Spectra'!N368-'Normalized Spectra'!N367)*('Normalized Spectra'!O368+'Normalized Spectra'!O367)/2</f>
        <v>7.6336260838675524E-5</v>
      </c>
      <c r="Q369" s="7">
        <f>('Normalized Spectra'!Q368-'Normalized Spectra'!Q367)*('Normalized Spectra'!R368+'Normalized Spectra'!R367)/2</f>
        <v>0</v>
      </c>
    </row>
    <row r="370" spans="2:17" x14ac:dyDescent="0.25">
      <c r="B370" s="7">
        <f>('Normalized Spectra'!B369-'Normalized Spectra'!B368)*('Normalized Spectra'!C369+'Normalized Spectra'!C368)/2</f>
        <v>3.07962364324726E-6</v>
      </c>
      <c r="E370" s="24">
        <f>('Normalized Spectra'!E369-'Normalized Spectra'!E368)*('Normalized Spectra'!F369+'Normalized Spectra'!F368)/2</f>
        <v>1.1208012800001176E-2</v>
      </c>
      <c r="H370" s="7">
        <f>('Normalized Spectra'!H369-'Normalized Spectra'!H368)*('Normalized Spectra'!I369+'Normalized Spectra'!I368)/2</f>
        <v>0</v>
      </c>
      <c r="K370" s="7">
        <f>('Normalized Spectra'!K369-'Normalized Spectra'!K368)*('Normalized Spectra'!L369+'Normalized Spectra'!L368)/2</f>
        <v>0</v>
      </c>
      <c r="L370" s="1"/>
      <c r="N370" s="32">
        <f>('Normalized Spectra'!N369-'Normalized Spectra'!N368)*('Normalized Spectra'!O369+'Normalized Spectra'!O368)/2</f>
        <v>7.9947676890623507E-5</v>
      </c>
      <c r="Q370" s="7">
        <f>('Normalized Spectra'!Q369-'Normalized Spectra'!Q368)*('Normalized Spectra'!R369+'Normalized Spectra'!R368)/2</f>
        <v>0</v>
      </c>
    </row>
    <row r="371" spans="2:17" x14ac:dyDescent="0.25">
      <c r="B371" s="7">
        <f>('Normalized Spectra'!B370-'Normalized Spectra'!B369)*('Normalized Spectra'!C370+'Normalized Spectra'!C369)/2</f>
        <v>2.4362577039078851E-5</v>
      </c>
      <c r="E371" s="24">
        <f>('Normalized Spectra'!E370-'Normalized Spectra'!E369)*('Normalized Spectra'!F370+'Normalized Spectra'!F369)/2</f>
        <v>1.1116748800001165E-2</v>
      </c>
      <c r="H371" s="7">
        <f>('Normalized Spectra'!H370-'Normalized Spectra'!H369)*('Normalized Spectra'!I370+'Normalized Spectra'!I369)/2</f>
        <v>0</v>
      </c>
      <c r="K371" s="7">
        <f>('Normalized Spectra'!K370-'Normalized Spectra'!K369)*('Normalized Spectra'!L370+'Normalized Spectra'!L369)/2</f>
        <v>0</v>
      </c>
      <c r="L371" s="1"/>
      <c r="N371" s="32">
        <f>('Normalized Spectra'!N370-'Normalized Spectra'!N369)*('Normalized Spectra'!O370+'Normalized Spectra'!O369)/2</f>
        <v>4.4841786739483896E-5</v>
      </c>
      <c r="Q371" s="7">
        <f>('Normalized Spectra'!Q370-'Normalized Spectra'!Q369)*('Normalized Spectra'!R370+'Normalized Spectra'!R369)/2</f>
        <v>0</v>
      </c>
    </row>
    <row r="372" spans="2:17" x14ac:dyDescent="0.25">
      <c r="B372" s="7">
        <f>('Normalized Spectra'!B371-'Normalized Spectra'!B370)*('Normalized Spectra'!C371+'Normalized Spectra'!C370)/2</f>
        <v>7.6506206479431523E-5</v>
      </c>
      <c r="E372" s="24">
        <f>('Normalized Spectra'!E371-'Normalized Spectra'!E370)*('Normalized Spectra'!F371+'Normalized Spectra'!F370)/2</f>
        <v>1.0993344000001152E-2</v>
      </c>
      <c r="H372" s="7">
        <f>('Normalized Spectra'!H371-'Normalized Spectra'!H370)*('Normalized Spectra'!I371+'Normalized Spectra'!I370)/2</f>
        <v>0</v>
      </c>
      <c r="K372" s="7">
        <f>('Normalized Spectra'!K371-'Normalized Spectra'!K370)*('Normalized Spectra'!L371+'Normalized Spectra'!L370)/2</f>
        <v>0</v>
      </c>
      <c r="L372" s="1"/>
      <c r="N372" s="32">
        <f>('Normalized Spectra'!N371-'Normalized Spectra'!N370)*('Normalized Spectra'!O371+'Normalized Spectra'!O370)/2</f>
        <v>8.5654578723605405E-5</v>
      </c>
      <c r="Q372" s="7">
        <f>('Normalized Spectra'!Q371-'Normalized Spectra'!Q370)*('Normalized Spectra'!R371+'Normalized Spectra'!R370)/2</f>
        <v>0</v>
      </c>
    </row>
    <row r="373" spans="2:17" x14ac:dyDescent="0.25">
      <c r="B373" s="7">
        <f>('Normalized Spectra'!B372-'Normalized Spectra'!B371)*('Normalized Spectra'!C372+'Normalized Spectra'!C371)/2</f>
        <v>-7.8497269493741875E-5</v>
      </c>
      <c r="E373" s="24">
        <f>('Normalized Spectra'!E372-'Normalized Spectra'!E371)*('Normalized Spectra'!F372+'Normalized Spectra'!F371)/2</f>
        <v>1.0929459199993318E-2</v>
      </c>
      <c r="H373" s="7">
        <f>('Normalized Spectra'!H372-'Normalized Spectra'!H371)*('Normalized Spectra'!I372+'Normalized Spectra'!I371)/2</f>
        <v>0</v>
      </c>
      <c r="K373" s="7">
        <f>('Normalized Spectra'!K372-'Normalized Spectra'!K371)*('Normalized Spectra'!L372+'Normalized Spectra'!L371)/2</f>
        <v>0</v>
      </c>
      <c r="L373" s="1"/>
      <c r="N373" s="32">
        <f>('Normalized Spectra'!N372-'Normalized Spectra'!N371)*('Normalized Spectra'!O372+'Normalized Spectra'!O371)/2</f>
        <v>1.150972141900534E-4</v>
      </c>
      <c r="Q373" s="7">
        <f>('Normalized Spectra'!Q372-'Normalized Spectra'!Q371)*('Normalized Spectra'!R372+'Normalized Spectra'!R371)/2</f>
        <v>0</v>
      </c>
    </row>
    <row r="374" spans="2:17" x14ac:dyDescent="0.25">
      <c r="B374" s="7">
        <f>('Normalized Spectra'!B373-'Normalized Spectra'!B372)*('Normalized Spectra'!C373+'Normalized Spectra'!C372)/2</f>
        <v>-1.1612185613102374E-4</v>
      </c>
      <c r="E374" s="24">
        <f>('Normalized Spectra'!E373-'Normalized Spectra'!E372)*('Normalized Spectra'!F373+'Normalized Spectra'!F372)/2</f>
        <v>1.079789165000543E-2</v>
      </c>
      <c r="H374" s="7">
        <f>('Normalized Spectra'!H373-'Normalized Spectra'!H372)*('Normalized Spectra'!I373+'Normalized Spectra'!I372)/2</f>
        <v>0</v>
      </c>
      <c r="K374" s="7">
        <f>('Normalized Spectra'!K373-'Normalized Spectra'!K372)*('Normalized Spectra'!L373+'Normalized Spectra'!L372)/2</f>
        <v>0</v>
      </c>
      <c r="L374" s="1"/>
      <c r="N374" s="32">
        <f>('Normalized Spectra'!N373-'Normalized Spectra'!N372)*('Normalized Spectra'!O373+'Normalized Spectra'!O372)/2</f>
        <v>8.3594860736758763E-5</v>
      </c>
      <c r="Q374" s="7">
        <f>('Normalized Spectra'!Q373-'Normalized Spectra'!Q372)*('Normalized Spectra'!R373+'Normalized Spectra'!R372)/2</f>
        <v>0</v>
      </c>
    </row>
    <row r="375" spans="2:17" x14ac:dyDescent="0.25">
      <c r="B375" s="7">
        <f>('Normalized Spectra'!B374-'Normalized Spectra'!B373)*('Normalized Spectra'!C374+'Normalized Spectra'!C373)/2</f>
        <v>-3.9363046573261384E-6</v>
      </c>
      <c r="E375" s="24">
        <f>('Normalized Spectra'!E374-'Normalized Spectra'!E373)*('Normalized Spectra'!F374+'Normalized Spectra'!F373)/2</f>
        <v>1.0692726399997719E-2</v>
      </c>
      <c r="H375" s="7">
        <f>('Normalized Spectra'!H374-'Normalized Spectra'!H373)*('Normalized Spectra'!I374+'Normalized Spectra'!I373)/2</f>
        <v>0</v>
      </c>
      <c r="K375" s="7">
        <f>('Normalized Spectra'!K374-'Normalized Spectra'!K373)*('Normalized Spectra'!L374+'Normalized Spectra'!L373)/2</f>
        <v>0</v>
      </c>
      <c r="L375" s="1"/>
      <c r="N375" s="32">
        <f>('Normalized Spectra'!N374-'Normalized Spectra'!N373)*('Normalized Spectra'!O374+'Normalized Spectra'!O373)/2</f>
        <v>8.1868806441297621E-6</v>
      </c>
      <c r="Q375" s="7">
        <f>('Normalized Spectra'!Q374-'Normalized Spectra'!Q373)*('Normalized Spectra'!R374+'Normalized Spectra'!R373)/2</f>
        <v>0</v>
      </c>
    </row>
    <row r="376" spans="2:17" x14ac:dyDescent="0.25">
      <c r="B376" s="7">
        <f>('Normalized Spectra'!B375-'Normalized Spectra'!B374)*('Normalized Spectra'!C375+'Normalized Spectra'!C374)/2</f>
        <v>-4.5472143039665556E-5</v>
      </c>
      <c r="E376" s="24">
        <f>('Normalized Spectra'!E375-'Normalized Spectra'!E374)*('Normalized Spectra'!F375+'Normalized Spectra'!F374)/2</f>
        <v>1.0199838699997825E-2</v>
      </c>
      <c r="H376" s="7">
        <f>('Normalized Spectra'!H375-'Normalized Spectra'!H374)*('Normalized Spectra'!I375+'Normalized Spectra'!I374)/2</f>
        <v>0</v>
      </c>
      <c r="K376" s="7">
        <f>('Normalized Spectra'!K375-'Normalized Spectra'!K374)*('Normalized Spectra'!L375+'Normalized Spectra'!L374)/2</f>
        <v>0</v>
      </c>
      <c r="L376" s="1"/>
      <c r="N376" s="32">
        <f>('Normalized Spectra'!N375-'Normalized Spectra'!N374)*('Normalized Spectra'!O375+'Normalized Spectra'!O374)/2</f>
        <v>-5.6400613427102654E-5</v>
      </c>
      <c r="Q376" s="7">
        <f>('Normalized Spectra'!Q375-'Normalized Spectra'!Q374)*('Normalized Spectra'!R375+'Normalized Spectra'!R374)/2</f>
        <v>0</v>
      </c>
    </row>
    <row r="377" spans="2:17" x14ac:dyDescent="0.25">
      <c r="B377" s="7">
        <f>('Normalized Spectra'!B376-'Normalized Spectra'!B375)*('Normalized Spectra'!C376+'Normalized Spectra'!C375)/2</f>
        <v>-2.2816754144532785E-5</v>
      </c>
      <c r="E377" s="24">
        <f>('Normalized Spectra'!E376-'Normalized Spectra'!E375)*('Normalized Spectra'!F376+'Normalized Spectra'!F375)/2</f>
        <v>1.0067687650005061E-2</v>
      </c>
      <c r="H377" s="7">
        <f>('Normalized Spectra'!H376-'Normalized Spectra'!H375)*('Normalized Spectra'!I376+'Normalized Spectra'!I375)/2</f>
        <v>0</v>
      </c>
      <c r="K377" s="7">
        <f>('Normalized Spectra'!K376-'Normalized Spectra'!K375)*('Normalized Spectra'!L376+'Normalized Spectra'!L375)/2</f>
        <v>0</v>
      </c>
      <c r="L377" s="1"/>
      <c r="N377" s="32">
        <f>('Normalized Spectra'!N376-'Normalized Spectra'!N375)*('Normalized Spectra'!O376+'Normalized Spectra'!O375)/2</f>
        <v>-6.8072649048763926E-6</v>
      </c>
      <c r="Q377" s="7">
        <f>('Normalized Spectra'!Q376-'Normalized Spectra'!Q375)*('Normalized Spectra'!R376+'Normalized Spectra'!R375)/2</f>
        <v>0</v>
      </c>
    </row>
    <row r="378" spans="2:17" x14ac:dyDescent="0.25">
      <c r="B378" s="7">
        <f>('Normalized Spectra'!B377-'Normalized Spectra'!B376)*('Normalized Spectra'!C377+'Normalized Spectra'!C376)/2</f>
        <v>6.4142187580618868E-5</v>
      </c>
      <c r="E378" s="24">
        <f>('Normalized Spectra'!E377-'Normalized Spectra'!E376)*('Normalized Spectra'!F377+'Normalized Spectra'!F376)/2</f>
        <v>1.0109836799994628E-2</v>
      </c>
      <c r="H378" s="7">
        <f>('Normalized Spectra'!H377-'Normalized Spectra'!H376)*('Normalized Spectra'!I377+'Normalized Spectra'!I376)/2</f>
        <v>0</v>
      </c>
      <c r="K378" s="7">
        <f>('Normalized Spectra'!K377-'Normalized Spectra'!K376)*('Normalized Spectra'!L377+'Normalized Spectra'!L376)/2</f>
        <v>0</v>
      </c>
      <c r="L378" s="1"/>
      <c r="N378" s="32">
        <f>('Normalized Spectra'!N377-'Normalized Spectra'!N376)*('Normalized Spectra'!O377+'Normalized Spectra'!O376)/2</f>
        <v>1.2754858665925436E-4</v>
      </c>
      <c r="Q378" s="7">
        <f>('Normalized Spectra'!Q377-'Normalized Spectra'!Q376)*('Normalized Spectra'!R377+'Normalized Spectra'!R376)/2</f>
        <v>0</v>
      </c>
    </row>
    <row r="379" spans="2:17" x14ac:dyDescent="0.25">
      <c r="B379" s="7">
        <f>('Normalized Spectra'!B378-'Normalized Spectra'!B377)*('Normalized Spectra'!C378+'Normalized Spectra'!C377)/2</f>
        <v>4.6546679491698982E-5</v>
      </c>
      <c r="E379" s="24">
        <f>('Normalized Spectra'!E378-'Normalized Spectra'!E377)*('Normalized Spectra'!F378+'Normalized Spectra'!F377)/2</f>
        <v>9.9303775500049936E-3</v>
      </c>
      <c r="H379" s="7">
        <f>('Normalized Spectra'!H378-'Normalized Spectra'!H377)*('Normalized Spectra'!I378+'Normalized Spectra'!I377)/2</f>
        <v>0</v>
      </c>
      <c r="K379" s="7">
        <f>('Normalized Spectra'!K378-'Normalized Spectra'!K377)*('Normalized Spectra'!L378+'Normalized Spectra'!L377)/2</f>
        <v>0</v>
      </c>
      <c r="L379" s="1"/>
      <c r="N379" s="32">
        <f>('Normalized Spectra'!N378-'Normalized Spectra'!N377)*('Normalized Spectra'!O378+'Normalized Spectra'!O377)/2</f>
        <v>1.4821896502397843E-4</v>
      </c>
      <c r="Q379" s="7">
        <f>('Normalized Spectra'!Q378-'Normalized Spectra'!Q377)*('Normalized Spectra'!R378+'Normalized Spectra'!R377)/2</f>
        <v>0</v>
      </c>
    </row>
    <row r="380" spans="2:17" x14ac:dyDescent="0.25">
      <c r="B380" s="7">
        <f>('Normalized Spectra'!B379-'Normalized Spectra'!B378)*('Normalized Spectra'!C379+'Normalized Spectra'!C378)/2</f>
        <v>3.4966760453950323E-5</v>
      </c>
      <c r="E380" s="24">
        <f>('Normalized Spectra'!E379-'Normalized Spectra'!E378)*('Normalized Spectra'!F379+'Normalized Spectra'!F378)/2</f>
        <v>9.8335943999947745E-3</v>
      </c>
      <c r="H380" s="7">
        <f>('Normalized Spectra'!H379-'Normalized Spectra'!H378)*('Normalized Spectra'!I379+'Normalized Spectra'!I378)/2</f>
        <v>0</v>
      </c>
      <c r="K380" s="7">
        <f>('Normalized Spectra'!K379-'Normalized Spectra'!K378)*('Normalized Spectra'!L379+'Normalized Spectra'!L378)/2</f>
        <v>0</v>
      </c>
      <c r="L380" s="1"/>
      <c r="N380" s="32">
        <f>('Normalized Spectra'!N379-'Normalized Spectra'!N378)*('Normalized Spectra'!O379+'Normalized Spectra'!O378)/2</f>
        <v>9.5010448990510963E-5</v>
      </c>
      <c r="Q380" s="7">
        <f>('Normalized Spectra'!Q379-'Normalized Spectra'!Q378)*('Normalized Spectra'!R379+'Normalized Spectra'!R378)/2</f>
        <v>0</v>
      </c>
    </row>
    <row r="381" spans="2:17" x14ac:dyDescent="0.25">
      <c r="B381" s="7">
        <f>('Normalized Spectra'!B380-'Normalized Spectra'!B379)*('Normalized Spectra'!C380+'Normalized Spectra'!C379)/2</f>
        <v>6.002336187972278E-5</v>
      </c>
      <c r="E381" s="24">
        <f>('Normalized Spectra'!E380-'Normalized Spectra'!E379)*('Normalized Spectra'!F380+'Normalized Spectra'!F379)/2</f>
        <v>9.7077771000017923E-3</v>
      </c>
      <c r="H381" s="7">
        <f>('Normalized Spectra'!H380-'Normalized Spectra'!H379)*('Normalized Spectra'!I380+'Normalized Spectra'!I379)/2</f>
        <v>0</v>
      </c>
      <c r="K381" s="7">
        <f>('Normalized Spectra'!K380-'Normalized Spectra'!K379)*('Normalized Spectra'!L380+'Normalized Spectra'!L379)/2</f>
        <v>0</v>
      </c>
      <c r="L381" s="1"/>
      <c r="N381" s="32">
        <f>('Normalized Spectra'!N380-'Normalized Spectra'!N379)*('Normalized Spectra'!O380+'Normalized Spectra'!O379)/2</f>
        <v>8.1060814948218622E-5</v>
      </c>
      <c r="Q381" s="7">
        <f>('Normalized Spectra'!Q380-'Normalized Spectra'!Q379)*('Normalized Spectra'!R380+'Normalized Spectra'!R379)/2</f>
        <v>0</v>
      </c>
    </row>
    <row r="382" spans="2:17" x14ac:dyDescent="0.25">
      <c r="B382" s="7">
        <f>('Normalized Spectra'!B381-'Normalized Spectra'!B380)*('Normalized Spectra'!C381+'Normalized Spectra'!C380)/2</f>
        <v>2.3863827018527871E-5</v>
      </c>
      <c r="E382" s="24">
        <f>('Normalized Spectra'!E381-'Normalized Spectra'!E380)*('Normalized Spectra'!F381+'Normalized Spectra'!F380)/2</f>
        <v>9.6641446999987113E-3</v>
      </c>
      <c r="H382" s="7">
        <f>('Normalized Spectra'!H381-'Normalized Spectra'!H380)*('Normalized Spectra'!I381+'Normalized Spectra'!I380)/2</f>
        <v>0</v>
      </c>
      <c r="K382" s="7">
        <f>('Normalized Spectra'!K381-'Normalized Spectra'!K380)*('Normalized Spectra'!L381+'Normalized Spectra'!L380)/2</f>
        <v>0</v>
      </c>
      <c r="L382" s="1"/>
      <c r="N382" s="32">
        <f>('Normalized Spectra'!N381-'Normalized Spectra'!N380)*('Normalized Spectra'!O381+'Normalized Spectra'!O380)/2</f>
        <v>9.812876835874049E-5</v>
      </c>
      <c r="Q382" s="7">
        <f>('Normalized Spectra'!Q381-'Normalized Spectra'!Q380)*('Normalized Spectra'!R381+'Normalized Spectra'!R380)/2</f>
        <v>0</v>
      </c>
    </row>
    <row r="383" spans="2:17" x14ac:dyDescent="0.25">
      <c r="B383" s="7">
        <f>('Normalized Spectra'!B382-'Normalized Spectra'!B381)*('Normalized Spectra'!C382+'Normalized Spectra'!C381)/2</f>
        <v>7.2544296222231513E-6</v>
      </c>
      <c r="E383" s="24">
        <f>('Normalized Spectra'!E382-'Normalized Spectra'!E381)*('Normalized Spectra'!F382+'Normalized Spectra'!F381)/2</f>
        <v>9.8331975000018178E-3</v>
      </c>
      <c r="H383" s="7">
        <f>('Normalized Spectra'!H382-'Normalized Spectra'!H381)*('Normalized Spectra'!I382+'Normalized Spectra'!I381)/2</f>
        <v>0</v>
      </c>
      <c r="K383" s="7">
        <f>('Normalized Spectra'!K382-'Normalized Spectra'!K381)*('Normalized Spectra'!L382+'Normalized Spectra'!L381)/2</f>
        <v>0</v>
      </c>
      <c r="L383" s="1"/>
      <c r="N383" s="32">
        <f>('Normalized Spectra'!N382-'Normalized Spectra'!N381)*('Normalized Spectra'!O382+'Normalized Spectra'!O381)/2</f>
        <v>1.0691695103000337E-4</v>
      </c>
      <c r="Q383" s="7">
        <f>('Normalized Spectra'!Q382-'Normalized Spectra'!Q381)*('Normalized Spectra'!R382+'Normalized Spectra'!R381)/2</f>
        <v>0</v>
      </c>
    </row>
    <row r="384" spans="2:17" x14ac:dyDescent="0.25">
      <c r="B384" s="7">
        <f>('Normalized Spectra'!B383-'Normalized Spectra'!B382)*('Normalized Spectra'!C383+'Normalized Spectra'!C382)/2</f>
        <v>1.8664140411558556E-5</v>
      </c>
      <c r="E384" s="24">
        <f>('Normalized Spectra'!E383-'Normalized Spectra'!E382)*('Normalized Spectra'!F383+'Normalized Spectra'!F382)/2</f>
        <v>1.0159538299998645E-2</v>
      </c>
      <c r="H384" s="7">
        <f>('Normalized Spectra'!H383-'Normalized Spectra'!H382)*('Normalized Spectra'!I383+'Normalized Spectra'!I382)/2</f>
        <v>0</v>
      </c>
      <c r="K384" s="7">
        <f>('Normalized Spectra'!K383-'Normalized Spectra'!K382)*('Normalized Spectra'!L383+'Normalized Spectra'!L382)/2</f>
        <v>0</v>
      </c>
      <c r="L384" s="1"/>
      <c r="N384" s="32">
        <f>('Normalized Spectra'!N383-'Normalized Spectra'!N382)*('Normalized Spectra'!O383+'Normalized Spectra'!O382)/2</f>
        <v>9.1939110704531576E-5</v>
      </c>
      <c r="Q384" s="7">
        <f>('Normalized Spectra'!Q383-'Normalized Spectra'!Q382)*('Normalized Spectra'!R383+'Normalized Spectra'!R382)/2</f>
        <v>0</v>
      </c>
    </row>
    <row r="385" spans="2:17" x14ac:dyDescent="0.25">
      <c r="B385" s="7">
        <f>('Normalized Spectra'!B384-'Normalized Spectra'!B383)*('Normalized Spectra'!C384+'Normalized Spectra'!C383)/2</f>
        <v>2.095270545273521E-7</v>
      </c>
      <c r="E385" s="24">
        <f>('Normalized Spectra'!E384-'Normalized Spectra'!E383)*('Normalized Spectra'!F384+'Normalized Spectra'!F383)/2</f>
        <v>9.4497916999987403E-3</v>
      </c>
      <c r="H385" s="7">
        <f>('Normalized Spectra'!H384-'Normalized Spectra'!H383)*('Normalized Spectra'!I384+'Normalized Spectra'!I383)/2</f>
        <v>0</v>
      </c>
      <c r="K385" s="7">
        <f>('Normalized Spectra'!K384-'Normalized Spectra'!K383)*('Normalized Spectra'!L384+'Normalized Spectra'!L383)/2</f>
        <v>0</v>
      </c>
      <c r="L385" s="1"/>
      <c r="N385" s="32">
        <f>('Normalized Spectra'!N384-'Normalized Spectra'!N383)*('Normalized Spectra'!O384+'Normalized Spectra'!O383)/2</f>
        <v>7.9007611246093045E-5</v>
      </c>
      <c r="Q385" s="7">
        <f>('Normalized Spectra'!Q384-'Normalized Spectra'!Q383)*('Normalized Spectra'!R384+'Normalized Spectra'!R383)/2</f>
        <v>0</v>
      </c>
    </row>
    <row r="386" spans="2:17" x14ac:dyDescent="0.25">
      <c r="B386" s="7">
        <f>('Normalized Spectra'!B385-'Normalized Spectra'!B384)*('Normalized Spectra'!C385+'Normalized Spectra'!C384)/2</f>
        <v>1.0325475303970814E-5</v>
      </c>
      <c r="E386" s="24">
        <f>('Normalized Spectra'!E385-'Normalized Spectra'!E384)*('Normalized Spectra'!F385+'Normalized Spectra'!F384)/2</f>
        <v>9.2763245500054048E-3</v>
      </c>
      <c r="H386" s="7">
        <f>('Normalized Spectra'!H385-'Normalized Spectra'!H384)*('Normalized Spectra'!I385+'Normalized Spectra'!I384)/2</f>
        <v>0</v>
      </c>
      <c r="K386" s="7">
        <f>('Normalized Spectra'!K385-'Normalized Spectra'!K384)*('Normalized Spectra'!L385+'Normalized Spectra'!L384)/2</f>
        <v>0</v>
      </c>
      <c r="L386" s="1"/>
      <c r="N386" s="32">
        <f>('Normalized Spectra'!N385-'Normalized Spectra'!N384)*('Normalized Spectra'!O385+'Normalized Spectra'!O384)/2</f>
        <v>6.2473904940717152E-5</v>
      </c>
      <c r="Q386" s="7">
        <f>('Normalized Spectra'!Q385-'Normalized Spectra'!Q384)*('Normalized Spectra'!R385+'Normalized Spectra'!R384)/2</f>
        <v>0</v>
      </c>
    </row>
    <row r="387" spans="2:17" x14ac:dyDescent="0.25">
      <c r="B387" s="7">
        <f>('Normalized Spectra'!B386-'Normalized Spectra'!B385)*('Normalized Spectra'!C386+'Normalized Spectra'!C385)/2</f>
        <v>5.0014169943132658E-5</v>
      </c>
      <c r="E387" s="24">
        <f>('Normalized Spectra'!E386-'Normalized Spectra'!E385)*('Normalized Spectra'!F386+'Normalized Spectra'!F385)/2</f>
        <v>8.9123213999988109E-3</v>
      </c>
      <c r="H387" s="7">
        <f>('Normalized Spectra'!H386-'Normalized Spectra'!H385)*('Normalized Spectra'!I386+'Normalized Spectra'!I385)/2</f>
        <v>0</v>
      </c>
      <c r="K387" s="7">
        <f>('Normalized Spectra'!K386-'Normalized Spectra'!K385)*('Normalized Spectra'!L386+'Normalized Spectra'!L385)/2</f>
        <v>0</v>
      </c>
      <c r="L387" s="1"/>
      <c r="N387" s="32">
        <f>('Normalized Spectra'!N386-'Normalized Spectra'!N385)*('Normalized Spectra'!O386+'Normalized Spectra'!O385)/2</f>
        <v>6.4029534290339747E-5</v>
      </c>
      <c r="Q387" s="7">
        <f>('Normalized Spectra'!Q386-'Normalized Spectra'!Q385)*('Normalized Spectra'!R386+'Normalized Spectra'!R385)/2</f>
        <v>0</v>
      </c>
    </row>
    <row r="388" spans="2:17" x14ac:dyDescent="0.25">
      <c r="B388" s="7">
        <f>('Normalized Spectra'!B387-'Normalized Spectra'!B386)*('Normalized Spectra'!C387+'Normalized Spectra'!C386)/2</f>
        <v>-5.7095397129879127E-5</v>
      </c>
      <c r="E388" s="24">
        <f>('Normalized Spectra'!E387-'Normalized Spectra'!E386)*('Normalized Spectra'!F387+'Normalized Spectra'!F386)/2</f>
        <v>8.8693769999959975E-3</v>
      </c>
      <c r="H388" s="7">
        <f>('Normalized Spectra'!H387-'Normalized Spectra'!H386)*('Normalized Spectra'!I387+'Normalized Spectra'!I386)/2</f>
        <v>0</v>
      </c>
      <c r="K388" s="7">
        <f>('Normalized Spectra'!K387-'Normalized Spectra'!K386)*('Normalized Spectra'!L387+'Normalized Spectra'!L386)/2</f>
        <v>0</v>
      </c>
      <c r="L388" s="1"/>
      <c r="N388" s="32">
        <f>('Normalized Spectra'!N387-'Normalized Spectra'!N386)*('Normalized Spectra'!O387+'Normalized Spectra'!O386)/2</f>
        <v>6.4037548532652647E-5</v>
      </c>
      <c r="Q388" s="7">
        <f>('Normalized Spectra'!Q387-'Normalized Spectra'!Q386)*('Normalized Spectra'!R387+'Normalized Spectra'!R386)/2</f>
        <v>0</v>
      </c>
    </row>
    <row r="389" spans="2:17" x14ac:dyDescent="0.25">
      <c r="B389" s="7">
        <f>('Normalized Spectra'!B388-'Normalized Spectra'!B387)*('Normalized Spectra'!C388+'Normalized Spectra'!C387)/2</f>
        <v>-9.8791013023818037E-5</v>
      </c>
      <c r="E389" s="24">
        <f>('Normalized Spectra'!E388-'Normalized Spectra'!E387)*('Normalized Spectra'!F388+'Normalized Spectra'!F387)/2</f>
        <v>8.8126869500051337E-3</v>
      </c>
      <c r="H389" s="7">
        <f>('Normalized Spectra'!H388-'Normalized Spectra'!H387)*('Normalized Spectra'!I388+'Normalized Spectra'!I387)/2</f>
        <v>0</v>
      </c>
      <c r="K389" s="7">
        <f>('Normalized Spectra'!K388-'Normalized Spectra'!K387)*('Normalized Spectra'!L388+'Normalized Spectra'!L387)/2</f>
        <v>0</v>
      </c>
      <c r="L389" s="1"/>
      <c r="N389" s="32">
        <f>('Normalized Spectra'!N388-'Normalized Spectra'!N387)*('Normalized Spectra'!O388+'Normalized Spectra'!O387)/2</f>
        <v>6.6629705503610802E-5</v>
      </c>
      <c r="Q389" s="7">
        <f>('Normalized Spectra'!Q388-'Normalized Spectra'!Q387)*('Normalized Spectra'!R388+'Normalized Spectra'!R387)/2</f>
        <v>0</v>
      </c>
    </row>
    <row r="390" spans="2:17" x14ac:dyDescent="0.25">
      <c r="B390" s="7">
        <f>('Normalized Spectra'!B389-'Normalized Spectra'!B388)*('Normalized Spectra'!C389+'Normalized Spectra'!C388)/2</f>
        <v>-1.6519703993686082E-5</v>
      </c>
      <c r="E390" s="24">
        <f>('Normalized Spectra'!E389-'Normalized Spectra'!E388)*('Normalized Spectra'!F389+'Normalized Spectra'!F388)/2</f>
        <v>8.6466599999960973E-3</v>
      </c>
      <c r="H390" s="7">
        <f>('Normalized Spectra'!H389-'Normalized Spectra'!H388)*('Normalized Spectra'!I389+'Normalized Spectra'!I388)/2</f>
        <v>0</v>
      </c>
      <c r="K390" s="7">
        <f>('Normalized Spectra'!K389-'Normalized Spectra'!K388)*('Normalized Spectra'!L389+'Normalized Spectra'!L388)/2</f>
        <v>0</v>
      </c>
      <c r="L390" s="1"/>
      <c r="N390" s="32">
        <f>('Normalized Spectra'!N389-'Normalized Spectra'!N388)*('Normalized Spectra'!O389+'Normalized Spectra'!O388)/2</f>
        <v>1.6590358238966095E-4</v>
      </c>
      <c r="Q390" s="7">
        <f>('Normalized Spectra'!Q389-'Normalized Spectra'!Q388)*('Normalized Spectra'!R389+'Normalized Spectra'!R388)/2</f>
        <v>0</v>
      </c>
    </row>
    <row r="391" spans="2:17" x14ac:dyDescent="0.25">
      <c r="B391" s="7">
        <f>('Normalized Spectra'!B390-'Normalized Spectra'!B389)*('Normalized Spectra'!C390+'Normalized Spectra'!C389)/2</f>
        <v>3.5659357741103266E-5</v>
      </c>
      <c r="E391" s="24">
        <f>('Normalized Spectra'!E390-'Normalized Spectra'!E389)*('Normalized Spectra'!F390+'Normalized Spectra'!F389)/2</f>
        <v>8.6002110000022759E-3</v>
      </c>
      <c r="H391" s="7">
        <f>('Normalized Spectra'!H390-'Normalized Spectra'!H389)*('Normalized Spectra'!I390+'Normalized Spectra'!I389)/2</f>
        <v>0</v>
      </c>
      <c r="K391" s="7">
        <f>('Normalized Spectra'!K390-'Normalized Spectra'!K389)*('Normalized Spectra'!L390+'Normalized Spectra'!L389)/2</f>
        <v>0</v>
      </c>
      <c r="L391" s="1"/>
      <c r="N391" s="32">
        <f>('Normalized Spectra'!N390-'Normalized Spectra'!N389)*('Normalized Spectra'!O390+'Normalized Spectra'!O389)/2</f>
        <v>1.7009626509531666E-4</v>
      </c>
      <c r="Q391" s="7">
        <f>('Normalized Spectra'!Q390-'Normalized Spectra'!Q389)*('Normalized Spectra'!R390+'Normalized Spectra'!R389)/2</f>
        <v>0</v>
      </c>
    </row>
    <row r="392" spans="2:17" x14ac:dyDescent="0.25">
      <c r="B392" s="7">
        <f>('Normalized Spectra'!B391-'Normalized Spectra'!B390)*('Normalized Spectra'!C391+'Normalized Spectra'!C390)/2</f>
        <v>-2.5134180261599718E-5</v>
      </c>
      <c r="E392" s="24">
        <f>('Normalized Spectra'!E391-'Normalized Spectra'!E390)*('Normalized Spectra'!F391+'Normalized Spectra'!F390)/2</f>
        <v>8.4996493499995465E-3</v>
      </c>
      <c r="H392" s="7">
        <f>('Normalized Spectra'!H391-'Normalized Spectra'!H390)*('Normalized Spectra'!I391+'Normalized Spectra'!I390)/2</f>
        <v>0</v>
      </c>
      <c r="K392" s="7">
        <f>('Normalized Spectra'!K391-'Normalized Spectra'!K390)*('Normalized Spectra'!L391+'Normalized Spectra'!L390)/2</f>
        <v>0</v>
      </c>
      <c r="L392" s="1"/>
      <c r="N392" s="32">
        <f>('Normalized Spectra'!N391-'Normalized Spectra'!N390)*('Normalized Spectra'!O391+'Normalized Spectra'!O390)/2</f>
        <v>4.0780217683676097E-5</v>
      </c>
      <c r="Q392" s="7">
        <f>('Normalized Spectra'!Q391-'Normalized Spectra'!Q390)*('Normalized Spectra'!R391+'Normalized Spectra'!R390)/2</f>
        <v>0</v>
      </c>
    </row>
    <row r="393" spans="2:17" x14ac:dyDescent="0.25">
      <c r="B393" s="7">
        <f>('Normalized Spectra'!B392-'Normalized Spectra'!B391)*('Normalized Spectra'!C392+'Normalized Spectra'!C391)/2</f>
        <v>-2.6605219344710869E-5</v>
      </c>
      <c r="E393" s="24">
        <f>('Normalized Spectra'!E392-'Normalized Spectra'!E391)*('Normalized Spectra'!F392+'Normalized Spectra'!F391)/2</f>
        <v>8.2460870000021814E-3</v>
      </c>
      <c r="H393" s="7">
        <f>('Normalized Spectra'!H392-'Normalized Spectra'!H391)*('Normalized Spectra'!I392+'Normalized Spectra'!I391)/2</f>
        <v>0</v>
      </c>
      <c r="K393" s="7">
        <f>('Normalized Spectra'!K392-'Normalized Spectra'!K391)*('Normalized Spectra'!L392+'Normalized Spectra'!L391)/2</f>
        <v>0</v>
      </c>
      <c r="L393" s="1"/>
      <c r="N393" s="32">
        <f>('Normalized Spectra'!N392-'Normalized Spectra'!N391)*('Normalized Spectra'!O392+'Normalized Spectra'!O391)/2</f>
        <v>2.5258340524671917E-5</v>
      </c>
      <c r="Q393" s="7">
        <f>('Normalized Spectra'!Q392-'Normalized Spectra'!Q391)*('Normalized Spectra'!R392+'Normalized Spectra'!R391)/2</f>
        <v>0</v>
      </c>
    </row>
    <row r="394" spans="2:17" x14ac:dyDescent="0.25">
      <c r="B394" s="7">
        <f>('Normalized Spectra'!B393-'Normalized Spectra'!B392)*('Normalized Spectra'!C393+'Normalized Spectra'!C392)/2</f>
        <v>1.0367817164935498E-5</v>
      </c>
      <c r="E394" s="24">
        <f>('Normalized Spectra'!E393-'Normalized Spectra'!E392)*('Normalized Spectra'!F393+'Normalized Spectra'!F392)/2</f>
        <v>8.1065698499995682E-3</v>
      </c>
      <c r="H394" s="7">
        <f>('Normalized Spectra'!H393-'Normalized Spectra'!H392)*('Normalized Spectra'!I393+'Normalized Spectra'!I392)/2</f>
        <v>0</v>
      </c>
      <c r="K394" s="7">
        <f>('Normalized Spectra'!K393-'Normalized Spectra'!K392)*('Normalized Spectra'!L393+'Normalized Spectra'!L392)/2</f>
        <v>0</v>
      </c>
      <c r="L394" s="1"/>
      <c r="N394" s="32">
        <f>('Normalized Spectra'!N393-'Normalized Spectra'!N392)*('Normalized Spectra'!O393+'Normalized Spectra'!O392)/2</f>
        <v>3.9233590847962978E-5</v>
      </c>
      <c r="Q394" s="7">
        <f>('Normalized Spectra'!Q393-'Normalized Spectra'!Q392)*('Normalized Spectra'!R393+'Normalized Spectra'!R392)/2</f>
        <v>0</v>
      </c>
    </row>
    <row r="395" spans="2:17" x14ac:dyDescent="0.25">
      <c r="B395" s="7">
        <f>('Normalized Spectra'!B394-'Normalized Spectra'!B393)*('Normalized Spectra'!C394+'Normalized Spectra'!C393)/2</f>
        <v>-4.2894663281933297E-5</v>
      </c>
      <c r="E395" s="24">
        <f>('Normalized Spectra'!E394-'Normalized Spectra'!E393)*('Normalized Spectra'!F394+'Normalized Spectra'!F393)/2</f>
        <v>8.1427013999995652E-3</v>
      </c>
      <c r="H395" s="7">
        <f>('Normalized Spectra'!H394-'Normalized Spectra'!H393)*('Normalized Spectra'!I394+'Normalized Spectra'!I393)/2</f>
        <v>0</v>
      </c>
      <c r="K395" s="7">
        <f>('Normalized Spectra'!K394-'Normalized Spectra'!K393)*('Normalized Spectra'!L394+'Normalized Spectra'!L393)/2</f>
        <v>0</v>
      </c>
      <c r="L395" s="1"/>
      <c r="N395" s="32">
        <f>('Normalized Spectra'!N394-'Normalized Spectra'!N393)*('Normalized Spectra'!O394+'Normalized Spectra'!O393)/2</f>
        <v>3.7685008210670068E-5</v>
      </c>
      <c r="Q395" s="7">
        <f>('Normalized Spectra'!Q394-'Normalized Spectra'!Q393)*('Normalized Spectra'!R394+'Normalized Spectra'!R393)/2</f>
        <v>0</v>
      </c>
    </row>
    <row r="396" spans="2:17" x14ac:dyDescent="0.25">
      <c r="B396" s="7">
        <f>('Normalized Spectra'!B395-'Normalized Spectra'!B394)*('Normalized Spectra'!C395+'Normalized Spectra'!C394)/2</f>
        <v>-2.8403366025141344E-5</v>
      </c>
      <c r="E396" s="24">
        <f>('Normalized Spectra'!E395-'Normalized Spectra'!E394)*('Normalized Spectra'!F395+'Normalized Spectra'!F394)/2</f>
        <v>8.0851291499995682E-3</v>
      </c>
      <c r="H396" s="7">
        <f>('Normalized Spectra'!H395-'Normalized Spectra'!H394)*('Normalized Spectra'!I395+'Normalized Spectra'!I394)/2</f>
        <v>0</v>
      </c>
      <c r="K396" s="7">
        <f>('Normalized Spectra'!K395-'Normalized Spectra'!K394)*('Normalized Spectra'!L395+'Normalized Spectra'!L394)/2</f>
        <v>0</v>
      </c>
      <c r="L396" s="1"/>
      <c r="N396" s="32">
        <f>('Normalized Spectra'!N395-'Normalized Spectra'!N394)*('Normalized Spectra'!O395+'Normalized Spectra'!O394)/2</f>
        <v>8.7358713302982191E-5</v>
      </c>
      <c r="Q396" s="7">
        <f>('Normalized Spectra'!Q395-'Normalized Spectra'!Q394)*('Normalized Spectra'!R395+'Normalized Spectra'!R394)/2</f>
        <v>0</v>
      </c>
    </row>
    <row r="397" spans="2:17" x14ac:dyDescent="0.25">
      <c r="B397" s="7">
        <f>('Normalized Spectra'!B396-'Normalized Spectra'!B395)*('Normalized Spectra'!C396+'Normalized Spectra'!C395)/2</f>
        <v>-8.8145869379612114E-5</v>
      </c>
      <c r="E397" s="24">
        <f>('Normalized Spectra'!E396-'Normalized Spectra'!E395)*('Normalized Spectra'!F396+'Normalized Spectra'!F395)/2</f>
        <v>7.9961899499995746E-3</v>
      </c>
      <c r="H397" s="7">
        <f>('Normalized Spectra'!H396-'Normalized Spectra'!H395)*('Normalized Spectra'!I396+'Normalized Spectra'!I395)/2</f>
        <v>0</v>
      </c>
      <c r="K397" s="7">
        <f>('Normalized Spectra'!K396-'Normalized Spectra'!K395)*('Normalized Spectra'!L396+'Normalized Spectra'!L395)/2</f>
        <v>0</v>
      </c>
      <c r="L397" s="1"/>
      <c r="N397" s="32">
        <f>('Normalized Spectra'!N396-'Normalized Spectra'!N395)*('Normalized Spectra'!O396+'Normalized Spectra'!O395)/2</f>
        <v>1.442977222878102E-4</v>
      </c>
      <c r="Q397" s="7">
        <f>('Normalized Spectra'!Q396-'Normalized Spectra'!Q395)*('Normalized Spectra'!R396+'Normalized Spectra'!R395)/2</f>
        <v>0</v>
      </c>
    </row>
    <row r="398" spans="2:17" x14ac:dyDescent="0.25">
      <c r="B398" s="7">
        <f>('Normalized Spectra'!B397-'Normalized Spectra'!B396)*('Normalized Spectra'!C397+'Normalized Spectra'!C396)/2</f>
        <v>-5.4585023020411627E-5</v>
      </c>
      <c r="E398" s="24">
        <f>('Normalized Spectra'!E397-'Normalized Spectra'!E396)*('Normalized Spectra'!F397+'Normalized Spectra'!F396)/2</f>
        <v>7.9860780999970356E-3</v>
      </c>
      <c r="H398" s="7">
        <f>('Normalized Spectra'!H397-'Normalized Spectra'!H396)*('Normalized Spectra'!I397+'Normalized Spectra'!I396)/2</f>
        <v>0</v>
      </c>
      <c r="K398" s="7">
        <f>('Normalized Spectra'!K397-'Normalized Spectra'!K396)*('Normalized Spectra'!L397+'Normalized Spectra'!L396)/2</f>
        <v>0</v>
      </c>
      <c r="L398" s="1"/>
      <c r="N398" s="32">
        <f>('Normalized Spectra'!N397-'Normalized Spectra'!N396)*('Normalized Spectra'!O397+'Normalized Spectra'!O396)/2</f>
        <v>1.1168802048200392E-4</v>
      </c>
      <c r="Q398" s="7">
        <f>('Normalized Spectra'!Q397-'Normalized Spectra'!Q396)*('Normalized Spectra'!R397+'Normalized Spectra'!R396)/2</f>
        <v>0</v>
      </c>
    </row>
    <row r="399" spans="2:17" x14ac:dyDescent="0.25">
      <c r="B399" s="7">
        <f>('Normalized Spectra'!B398-'Normalized Spectra'!B397)*('Normalized Spectra'!C398+'Normalized Spectra'!C397)/2</f>
        <v>8.1635252976689835E-5</v>
      </c>
      <c r="E399" s="24">
        <f>('Normalized Spectra'!E398-'Normalized Spectra'!E397)*('Normalized Spectra'!F398+'Normalized Spectra'!F397)/2</f>
        <v>7.7958672000026851E-3</v>
      </c>
      <c r="H399" s="7">
        <f>('Normalized Spectra'!H398-'Normalized Spectra'!H397)*('Normalized Spectra'!I398+'Normalized Spectra'!I397)/2</f>
        <v>0</v>
      </c>
      <c r="K399" s="7">
        <f>('Normalized Spectra'!K398-'Normalized Spectra'!K397)*('Normalized Spectra'!L398+'Normalized Spectra'!L397)/2</f>
        <v>0</v>
      </c>
      <c r="L399" s="1"/>
      <c r="N399" s="32">
        <f>('Normalized Spectra'!N398-'Normalized Spectra'!N397)*('Normalized Spectra'!O398+'Normalized Spectra'!O397)/2</f>
        <v>7.6500421078127203E-5</v>
      </c>
      <c r="Q399" s="7">
        <f>('Normalized Spectra'!Q398-'Normalized Spectra'!Q397)*('Normalized Spectra'!R398+'Normalized Spectra'!R397)/2</f>
        <v>0</v>
      </c>
    </row>
    <row r="400" spans="2:17" x14ac:dyDescent="0.25">
      <c r="B400" s="7">
        <f>('Normalized Spectra'!B399-'Normalized Spectra'!B398)*('Normalized Spectra'!C399+'Normalized Spectra'!C398)/2</f>
        <v>7.086131330058926E-5</v>
      </c>
      <c r="E400" s="24">
        <f>('Normalized Spectra'!E399-'Normalized Spectra'!E398)*('Normalized Spectra'!F399+'Normalized Spectra'!F398)/2</f>
        <v>7.6215402999971699E-3</v>
      </c>
      <c r="H400" s="7">
        <f>('Normalized Spectra'!H399-'Normalized Spectra'!H398)*('Normalized Spectra'!I399+'Normalized Spectra'!I398)/2</f>
        <v>0</v>
      </c>
      <c r="K400" s="7">
        <f>('Normalized Spectra'!K399-'Normalized Spectra'!K398)*('Normalized Spectra'!L399+'Normalized Spectra'!L398)/2</f>
        <v>0</v>
      </c>
      <c r="L400" s="1"/>
      <c r="N400" s="32">
        <f>('Normalized Spectra'!N399-'Normalized Spectra'!N398)*('Normalized Spectra'!O399+'Normalized Spectra'!O398)/2</f>
        <v>7.754652208897392E-5</v>
      </c>
      <c r="Q400" s="7">
        <f>('Normalized Spectra'!Q399-'Normalized Spectra'!Q398)*('Normalized Spectra'!R399+'Normalized Spectra'!R398)/2</f>
        <v>0</v>
      </c>
    </row>
    <row r="401" spans="2:17" x14ac:dyDescent="0.25">
      <c r="B401" s="7">
        <f>('Normalized Spectra'!B400-'Normalized Spectra'!B399)*('Normalized Spectra'!C400+'Normalized Spectra'!C399)/2</f>
        <v>9.8264393890908029E-5</v>
      </c>
      <c r="E401" s="24">
        <f>('Normalized Spectra'!E400-'Normalized Spectra'!E399)*('Normalized Spectra'!F400+'Normalized Spectra'!F399)/2</f>
        <v>7.5826245000026127E-3</v>
      </c>
      <c r="H401" s="7">
        <f>('Normalized Spectra'!H400-'Normalized Spectra'!H399)*('Normalized Spectra'!I400+'Normalized Spectra'!I399)/2</f>
        <v>0</v>
      </c>
      <c r="K401" s="7">
        <f>('Normalized Spectra'!K400-'Normalized Spectra'!K399)*('Normalized Spectra'!L400+'Normalized Spectra'!L399)/2</f>
        <v>0</v>
      </c>
      <c r="L401" s="1"/>
      <c r="N401" s="32">
        <f>('Normalized Spectra'!N400-'Normalized Spectra'!N399)*('Normalized Spectra'!O400+'Normalized Spectra'!O399)/2</f>
        <v>6.8756966873954073E-5</v>
      </c>
      <c r="Q401" s="7">
        <f>('Normalized Spectra'!Q400-'Normalized Spectra'!Q399)*('Normalized Spectra'!R400+'Normalized Spectra'!R399)/2</f>
        <v>0</v>
      </c>
    </row>
    <row r="402" spans="2:17" x14ac:dyDescent="0.25">
      <c r="B402" s="7">
        <f>('Normalized Spectra'!B401-'Normalized Spectra'!B400)*('Normalized Spectra'!C401+'Normalized Spectra'!C400)/2</f>
        <v>1.0006072213626745E-4</v>
      </c>
      <c r="E402" s="24">
        <f>('Normalized Spectra'!E401-'Normalized Spectra'!E400)*('Normalized Spectra'!F401+'Normalized Spectra'!F400)/2</f>
        <v>7.5548274999971956E-3</v>
      </c>
      <c r="H402" s="7">
        <f>('Normalized Spectra'!H401-'Normalized Spectra'!H400)*('Normalized Spectra'!I401+'Normalized Spectra'!I400)/2</f>
        <v>0</v>
      </c>
      <c r="K402" s="7">
        <f>('Normalized Spectra'!K401-'Normalized Spectra'!K400)*('Normalized Spectra'!L401+'Normalized Spectra'!L400)/2</f>
        <v>0</v>
      </c>
      <c r="L402" s="1"/>
      <c r="N402" s="32">
        <f>('Normalized Spectra'!N401-'Normalized Spectra'!N400)*('Normalized Spectra'!O401+'Normalized Spectra'!O400)/2</f>
        <v>1.0137540292950432E-4</v>
      </c>
      <c r="Q402" s="7">
        <f>('Normalized Spectra'!Q401-'Normalized Spectra'!Q400)*('Normalized Spectra'!R401+'Normalized Spectra'!R400)/2</f>
        <v>0</v>
      </c>
    </row>
    <row r="403" spans="2:17" x14ac:dyDescent="0.25">
      <c r="B403" s="7">
        <f>('Normalized Spectra'!B402-'Normalized Spectra'!B401)*('Normalized Spectra'!C402+'Normalized Spectra'!C401)/2</f>
        <v>8.2890422189035591E-5</v>
      </c>
      <c r="E403" s="24">
        <f>('Normalized Spectra'!E402-'Normalized Spectra'!E401)*('Normalized Spectra'!F402+'Normalized Spectra'!F401)/2</f>
        <v>7.4954119500001996E-3</v>
      </c>
      <c r="H403" s="7">
        <f>('Normalized Spectra'!H402-'Normalized Spectra'!H401)*('Normalized Spectra'!I402+'Normalized Spectra'!I401)/2</f>
        <v>0</v>
      </c>
      <c r="K403" s="7">
        <f>('Normalized Spectra'!K402-'Normalized Spectra'!K401)*('Normalized Spectra'!L402+'Normalized Spectra'!L401)/2</f>
        <v>0</v>
      </c>
      <c r="L403" s="1"/>
      <c r="N403" s="32">
        <f>('Normalized Spectra'!N402-'Normalized Spectra'!N401)*('Normalized Spectra'!O402+'Normalized Spectra'!O401)/2</f>
        <v>1.6920902315547669E-4</v>
      </c>
      <c r="Q403" s="7">
        <f>('Normalized Spectra'!Q402-'Normalized Spectra'!Q401)*('Normalized Spectra'!R402+'Normalized Spectra'!R401)/2</f>
        <v>0</v>
      </c>
    </row>
    <row r="404" spans="2:17" x14ac:dyDescent="0.25">
      <c r="B404" s="7">
        <f>('Normalized Spectra'!B403-'Normalized Spectra'!B402)*('Normalized Spectra'!C403+'Normalized Spectra'!C402)/2</f>
        <v>7.3229072254908531E-5</v>
      </c>
      <c r="E404" s="24">
        <f>('Normalized Spectra'!E403-'Normalized Spectra'!E402)*('Normalized Spectra'!F403+'Normalized Spectra'!F402)/2</f>
        <v>7.2082725000001914E-3</v>
      </c>
      <c r="H404" s="7">
        <f>('Normalized Spectra'!H403-'Normalized Spectra'!H402)*('Normalized Spectra'!I403+'Normalized Spectra'!I402)/2</f>
        <v>0</v>
      </c>
      <c r="K404" s="7">
        <f>('Normalized Spectra'!K403-'Normalized Spectra'!K402)*('Normalized Spectra'!L403+'Normalized Spectra'!L402)/2</f>
        <v>0</v>
      </c>
      <c r="L404" s="1"/>
      <c r="N404" s="32">
        <f>('Normalized Spectra'!N403-'Normalized Spectra'!N402)*('Normalized Spectra'!O403+'Normalized Spectra'!O402)/2</f>
        <v>1.4487287284613079E-4</v>
      </c>
      <c r="Q404" s="7">
        <f>('Normalized Spectra'!Q403-'Normalized Spectra'!Q402)*('Normalized Spectra'!R403+'Normalized Spectra'!R402)/2</f>
        <v>0</v>
      </c>
    </row>
    <row r="405" spans="2:17" x14ac:dyDescent="0.25">
      <c r="B405" s="7">
        <f>('Normalized Spectra'!B404-'Normalized Spectra'!B403)*('Normalized Spectra'!C404+'Normalized Spectra'!C403)/2</f>
        <v>-8.3789834051217313E-5</v>
      </c>
      <c r="E405" s="24">
        <f>('Normalized Spectra'!E404-'Normalized Spectra'!E403)*('Normalized Spectra'!F404+'Normalized Spectra'!F403)/2</f>
        <v>7.11216220000019E-3</v>
      </c>
      <c r="H405" s="7">
        <f>('Normalized Spectra'!H404-'Normalized Spectra'!H403)*('Normalized Spectra'!I404+'Normalized Spectra'!I403)/2</f>
        <v>0</v>
      </c>
      <c r="K405" s="7">
        <f>('Normalized Spectra'!K404-'Normalized Spectra'!K403)*('Normalized Spectra'!L404+'Normalized Spectra'!L403)/2</f>
        <v>0</v>
      </c>
      <c r="L405" s="1"/>
      <c r="N405" s="32">
        <f>('Normalized Spectra'!N404-'Normalized Spectra'!N403)*('Normalized Spectra'!O404+'Normalized Spectra'!O403)/2</f>
        <v>5.5833033289444544E-5</v>
      </c>
      <c r="Q405" s="7">
        <f>('Normalized Spectra'!Q404-'Normalized Spectra'!Q403)*('Normalized Spectra'!R404+'Normalized Spectra'!R403)/2</f>
        <v>0</v>
      </c>
    </row>
    <row r="406" spans="2:17" x14ac:dyDescent="0.25">
      <c r="B406" s="7">
        <f>('Normalized Spectra'!B405-'Normalized Spectra'!B404)*('Normalized Spectra'!C405+'Normalized Spectra'!C404)/2</f>
        <v>-1.3764392457235925E-4</v>
      </c>
      <c r="E406" s="24">
        <f>('Normalized Spectra'!E405-'Normalized Spectra'!E404)*('Normalized Spectra'!F405+'Normalized Spectra'!F404)/2</f>
        <v>7.0585469500001876E-3</v>
      </c>
      <c r="H406" s="7">
        <f>('Normalized Spectra'!H405-'Normalized Spectra'!H404)*('Normalized Spectra'!I405+'Normalized Spectra'!I404)/2</f>
        <v>0</v>
      </c>
      <c r="K406" s="7">
        <f>('Normalized Spectra'!K405-'Normalized Spectra'!K404)*('Normalized Spectra'!L405+'Normalized Spectra'!L404)/2</f>
        <v>0</v>
      </c>
      <c r="L406" s="1"/>
      <c r="N406" s="32">
        <f>('Normalized Spectra'!N405-'Normalized Spectra'!N404)*('Normalized Spectra'!O405+'Normalized Spectra'!O404)/2</f>
        <v>-3.9959700699235127E-5</v>
      </c>
      <c r="Q406" s="7">
        <f>('Normalized Spectra'!Q405-'Normalized Spectra'!Q404)*('Normalized Spectra'!R405+'Normalized Spectra'!R404)/2</f>
        <v>0</v>
      </c>
    </row>
    <row r="407" spans="2:17" x14ac:dyDescent="0.25">
      <c r="B407" s="7">
        <f>('Normalized Spectra'!B406-'Normalized Spectra'!B405)*('Normalized Spectra'!C406+'Normalized Spectra'!C405)/2</f>
        <v>-9.4064743242223734E-5</v>
      </c>
      <c r="E407" s="24">
        <f>('Normalized Spectra'!E406-'Normalized Spectra'!E405)*('Normalized Spectra'!F406+'Normalized Spectra'!F405)/2</f>
        <v>7.0200234000001869E-3</v>
      </c>
      <c r="H407" s="7">
        <f>('Normalized Spectra'!H406-'Normalized Spectra'!H405)*('Normalized Spectra'!I406+'Normalized Spectra'!I405)/2</f>
        <v>0</v>
      </c>
      <c r="K407" s="7">
        <f>('Normalized Spectra'!K406-'Normalized Spectra'!K405)*('Normalized Spectra'!L406+'Normalized Spectra'!L405)/2</f>
        <v>0</v>
      </c>
      <c r="L407" s="1"/>
      <c r="N407" s="32">
        <f>('Normalized Spectra'!N406-'Normalized Spectra'!N405)*('Normalized Spectra'!O406+'Normalized Spectra'!O405)/2</f>
        <v>-3.1161605475378306E-5</v>
      </c>
      <c r="Q407" s="7">
        <f>('Normalized Spectra'!Q406-'Normalized Spectra'!Q405)*('Normalized Spectra'!R406+'Normalized Spectra'!R405)/2</f>
        <v>0</v>
      </c>
    </row>
    <row r="408" spans="2:17" x14ac:dyDescent="0.25">
      <c r="B408" s="7">
        <f>('Normalized Spectra'!B407-'Normalized Spectra'!B406)*('Normalized Spectra'!C407+'Normalized Spectra'!C406)/2</f>
        <v>-2.0972458207418317E-6</v>
      </c>
      <c r="E408" s="24">
        <f>('Normalized Spectra'!E407-'Normalized Spectra'!E406)*('Normalized Spectra'!F407+'Normalized Spectra'!F406)/2</f>
        <v>6.8648076000029116E-3</v>
      </c>
      <c r="H408" s="7">
        <f>('Normalized Spectra'!H407-'Normalized Spectra'!H406)*('Normalized Spectra'!I407+'Normalized Spectra'!I406)/2</f>
        <v>0</v>
      </c>
      <c r="K408" s="7">
        <f>('Normalized Spectra'!K407-'Normalized Spectra'!K406)*('Normalized Spectra'!L407+'Normalized Spectra'!L406)/2</f>
        <v>0</v>
      </c>
      <c r="L408" s="1"/>
      <c r="N408" s="32">
        <f>('Normalized Spectra'!N407-'Normalized Spectra'!N406)*('Normalized Spectra'!O407+'Normalized Spectra'!O406)/2</f>
        <v>7.3449757713383364E-5</v>
      </c>
      <c r="Q408" s="7">
        <f>('Normalized Spectra'!Q407-'Normalized Spectra'!Q406)*('Normalized Spectra'!R407+'Normalized Spectra'!R406)/2</f>
        <v>0</v>
      </c>
    </row>
    <row r="409" spans="2:17" x14ac:dyDescent="0.25">
      <c r="B409" s="7">
        <f>('Normalized Spectra'!B408-'Normalized Spectra'!B407)*('Normalized Spectra'!C408+'Normalized Spectra'!C407)/2</f>
        <v>7.220082670983242E-5</v>
      </c>
      <c r="E409" s="24">
        <f>('Normalized Spectra'!E408-'Normalized Spectra'!E407)*('Normalized Spectra'!F408+'Normalized Spectra'!F407)/2</f>
        <v>6.7623299999980306E-3</v>
      </c>
      <c r="H409" s="7">
        <f>('Normalized Spectra'!H408-'Normalized Spectra'!H407)*('Normalized Spectra'!I408+'Normalized Spectra'!I407)/2</f>
        <v>0</v>
      </c>
      <c r="K409" s="7">
        <f>('Normalized Spectra'!K408-'Normalized Spectra'!K407)*('Normalized Spectra'!L408+'Normalized Spectra'!L407)/2</f>
        <v>0</v>
      </c>
      <c r="L409" s="1"/>
      <c r="N409" s="32">
        <f>('Normalized Spectra'!N408-'Normalized Spectra'!N407)*('Normalized Spectra'!O408+'Normalized Spectra'!O407)/2</f>
        <v>7.2943158680515731E-5</v>
      </c>
      <c r="Q409" s="7">
        <f>('Normalized Spectra'!Q408-'Normalized Spectra'!Q407)*('Normalized Spectra'!R408+'Normalized Spectra'!R407)/2</f>
        <v>0</v>
      </c>
    </row>
    <row r="410" spans="2:17" x14ac:dyDescent="0.25">
      <c r="B410" s="7">
        <f>('Normalized Spectra'!B409-'Normalized Spectra'!B408)*('Normalized Spectra'!C409+'Normalized Spectra'!C408)/2</f>
        <v>8.7358695002978196E-5</v>
      </c>
      <c r="E410" s="24">
        <f>('Normalized Spectra'!E409-'Normalized Spectra'!E408)*('Normalized Spectra'!F409+'Normalized Spectra'!F408)/2</f>
        <v>6.7877508000028794E-3</v>
      </c>
      <c r="H410" s="7">
        <f>('Normalized Spectra'!H409-'Normalized Spectra'!H408)*('Normalized Spectra'!I409+'Normalized Spectra'!I408)/2</f>
        <v>0</v>
      </c>
      <c r="K410" s="7">
        <f>('Normalized Spectra'!K409-'Normalized Spectra'!K408)*('Normalized Spectra'!L409+'Normalized Spectra'!L408)/2</f>
        <v>0</v>
      </c>
      <c r="L410" s="1"/>
      <c r="N410" s="32">
        <f>('Normalized Spectra'!N409-'Normalized Spectra'!N408)*('Normalized Spectra'!O409+'Normalized Spectra'!O408)/2</f>
        <v>3.3578791624380017E-5</v>
      </c>
      <c r="Q410" s="7">
        <f>('Normalized Spectra'!Q409-'Normalized Spectra'!Q408)*('Normalized Spectra'!R409+'Normalized Spectra'!R408)/2</f>
        <v>0</v>
      </c>
    </row>
    <row r="411" spans="2:17" x14ac:dyDescent="0.25">
      <c r="B411" s="7">
        <f>('Normalized Spectra'!B410-'Normalized Spectra'!B409)*('Normalized Spectra'!C410+'Normalized Spectra'!C409)/2</f>
        <v>5.8890144317773816E-5</v>
      </c>
      <c r="E411" s="24">
        <f>('Normalized Spectra'!E410-'Normalized Spectra'!E409)*('Normalized Spectra'!F410+'Normalized Spectra'!F409)/2</f>
        <v>6.4390091999981247E-3</v>
      </c>
      <c r="H411" s="7">
        <f>('Normalized Spectra'!H410-'Normalized Spectra'!H409)*('Normalized Spectra'!I410+'Normalized Spectra'!I409)/2</f>
        <v>0</v>
      </c>
      <c r="K411" s="7">
        <f>('Normalized Spectra'!K410-'Normalized Spectra'!K409)*('Normalized Spectra'!L410+'Normalized Spectra'!L409)/2</f>
        <v>0</v>
      </c>
      <c r="L411" s="1"/>
      <c r="N411" s="32">
        <f>('Normalized Spectra'!N410-'Normalized Spectra'!N409)*('Normalized Spectra'!O410+'Normalized Spectra'!O409)/2</f>
        <v>1.2165505568981887E-4</v>
      </c>
      <c r="Q411" s="7">
        <f>('Normalized Spectra'!Q410-'Normalized Spectra'!Q409)*('Normalized Spectra'!R410+'Normalized Spectra'!R409)/2</f>
        <v>0</v>
      </c>
    </row>
    <row r="412" spans="2:17" x14ac:dyDescent="0.25">
      <c r="B412" s="7">
        <f>('Normalized Spectra'!B411-'Normalized Spectra'!B410)*('Normalized Spectra'!C411+'Normalized Spectra'!C410)/2</f>
        <v>6.4308242748561034E-5</v>
      </c>
      <c r="E412" s="24">
        <f>('Normalized Spectra'!E411-'Normalized Spectra'!E410)*('Normalized Spectra'!F411+'Normalized Spectra'!F410)/2</f>
        <v>6.1327679999982135E-3</v>
      </c>
      <c r="H412" s="7">
        <f>('Normalized Spectra'!H411-'Normalized Spectra'!H410)*('Normalized Spectra'!I411+'Normalized Spectra'!I410)/2</f>
        <v>0</v>
      </c>
      <c r="K412" s="7">
        <f>('Normalized Spectra'!K411-'Normalized Spectra'!K410)*('Normalized Spectra'!L411+'Normalized Spectra'!L410)/2</f>
        <v>0</v>
      </c>
      <c r="L412" s="1"/>
      <c r="N412" s="32">
        <f>('Normalized Spectra'!N411-'Normalized Spectra'!N410)*('Normalized Spectra'!O411+'Normalized Spectra'!O410)/2</f>
        <v>1.4446946126046205E-4</v>
      </c>
      <c r="Q412" s="7">
        <f>('Normalized Spectra'!Q411-'Normalized Spectra'!Q410)*('Normalized Spectra'!R411+'Normalized Spectra'!R410)/2</f>
        <v>0</v>
      </c>
    </row>
    <row r="413" spans="2:17" x14ac:dyDescent="0.25">
      <c r="B413" s="7">
        <f>('Normalized Spectra'!B412-'Normalized Spectra'!B411)*('Normalized Spectra'!C412+'Normalized Spectra'!C411)/2</f>
        <v>1.0335757367616242E-4</v>
      </c>
      <c r="E413" s="24">
        <f>('Normalized Spectra'!E412-'Normalized Spectra'!E411)*('Normalized Spectra'!F412+'Normalized Spectra'!F411)/2</f>
        <v>6.054884500000645E-3</v>
      </c>
      <c r="H413" s="7">
        <f>('Normalized Spectra'!H412-'Normalized Spectra'!H411)*('Normalized Spectra'!I412+'Normalized Spectra'!I411)/2</f>
        <v>0</v>
      </c>
      <c r="K413" s="7">
        <f>('Normalized Spectra'!K412-'Normalized Spectra'!K411)*('Normalized Spectra'!L412+'Normalized Spectra'!L411)/2</f>
        <v>0</v>
      </c>
      <c r="L413" s="1"/>
      <c r="N413" s="32">
        <f>('Normalized Spectra'!N412-'Normalized Spectra'!N411)*('Normalized Spectra'!O412+'Normalized Spectra'!O411)/2</f>
        <v>3.7733071748618988E-5</v>
      </c>
      <c r="Q413" s="7">
        <f>('Normalized Spectra'!Q412-'Normalized Spectra'!Q411)*('Normalized Spectra'!R412+'Normalized Spectra'!R411)/2</f>
        <v>0</v>
      </c>
    </row>
    <row r="414" spans="2:17" x14ac:dyDescent="0.25">
      <c r="B414" s="7">
        <f>('Normalized Spectra'!B413-'Normalized Spectra'!B412)*('Normalized Spectra'!C413+'Normalized Spectra'!C412)/2</f>
        <v>-1.3296004210770199E-5</v>
      </c>
      <c r="E414" s="24">
        <f>('Normalized Spectra'!E413-'Normalized Spectra'!E412)*('Normalized Spectra'!F413+'Normalized Spectra'!F412)/2</f>
        <v>6.1816072500006577E-3</v>
      </c>
      <c r="H414" s="7">
        <f>('Normalized Spectra'!H413-'Normalized Spectra'!H412)*('Normalized Spectra'!I413+'Normalized Spectra'!I412)/2</f>
        <v>0</v>
      </c>
      <c r="K414" s="7">
        <f>('Normalized Spectra'!K413-'Normalized Spectra'!K412)*('Normalized Spectra'!L413+'Normalized Spectra'!L412)/2</f>
        <v>0</v>
      </c>
      <c r="L414" s="1"/>
      <c r="N414" s="32">
        <f>('Normalized Spectra'!N413-'Normalized Spectra'!N412)*('Normalized Spectra'!O413+'Normalized Spectra'!O412)/2</f>
        <v>9.7507344686500035E-6</v>
      </c>
      <c r="Q414" s="7">
        <f>('Normalized Spectra'!Q413-'Normalized Spectra'!Q412)*('Normalized Spectra'!R413+'Normalized Spectra'!R412)/2</f>
        <v>0</v>
      </c>
    </row>
    <row r="415" spans="2:17" x14ac:dyDescent="0.25">
      <c r="B415" s="7">
        <f>('Normalized Spectra'!B414-'Normalized Spectra'!B413)*('Normalized Spectra'!C414+'Normalized Spectra'!C413)/2</f>
        <v>-5.1760450329386451E-5</v>
      </c>
      <c r="E415" s="24">
        <f>('Normalized Spectra'!E414-'Normalized Spectra'!E413)*('Normalized Spectra'!F414+'Normalized Spectra'!F413)/2</f>
        <v>6.3802322500006786E-3</v>
      </c>
      <c r="H415" s="7">
        <f>('Normalized Spectra'!H414-'Normalized Spectra'!H413)*('Normalized Spectra'!I414+'Normalized Spectra'!I413)/2</f>
        <v>0</v>
      </c>
      <c r="K415" s="7">
        <f>('Normalized Spectra'!K414-'Normalized Spectra'!K413)*('Normalized Spectra'!L414+'Normalized Spectra'!L413)/2</f>
        <v>0</v>
      </c>
      <c r="L415" s="1"/>
      <c r="N415" s="32">
        <f>('Normalized Spectra'!N414-'Normalized Spectra'!N413)*('Normalized Spectra'!O414+'Normalized Spectra'!O413)/2</f>
        <v>1.2345006334352828E-5</v>
      </c>
      <c r="Q415" s="7">
        <f>('Normalized Spectra'!Q414-'Normalized Spectra'!Q413)*('Normalized Spectra'!R414+'Normalized Spectra'!R413)/2</f>
        <v>0</v>
      </c>
    </row>
    <row r="416" spans="2:17" x14ac:dyDescent="0.25">
      <c r="B416" s="7">
        <f>('Normalized Spectra'!B415-'Normalized Spectra'!B414)*('Normalized Spectra'!C415+'Normalized Spectra'!C414)/2</f>
        <v>-1.8419837854880724E-4</v>
      </c>
      <c r="E416" s="24">
        <f>('Normalized Spectra'!E415-'Normalized Spectra'!E414)*('Normalized Spectra'!F415+'Normalized Spectra'!F414)/2</f>
        <v>6.2324552500006621E-3</v>
      </c>
      <c r="H416" s="7">
        <f>('Normalized Spectra'!H415-'Normalized Spectra'!H414)*('Normalized Spectra'!I415+'Normalized Spectra'!I414)/2</f>
        <v>0</v>
      </c>
      <c r="K416" s="7">
        <f>('Normalized Spectra'!K415-'Normalized Spectra'!K414)*('Normalized Spectra'!L415+'Normalized Spectra'!L414)/2</f>
        <v>0</v>
      </c>
      <c r="L416" s="1"/>
      <c r="N416" s="32">
        <f>('Normalized Spectra'!N415-'Normalized Spectra'!N414)*('Normalized Spectra'!O415+'Normalized Spectra'!O414)/2</f>
        <v>3.3075128340856102E-5</v>
      </c>
      <c r="Q416" s="7">
        <f>('Normalized Spectra'!Q415-'Normalized Spectra'!Q414)*('Normalized Spectra'!R415+'Normalized Spectra'!R414)/2</f>
        <v>0</v>
      </c>
    </row>
    <row r="417" spans="2:17" x14ac:dyDescent="0.25">
      <c r="B417" s="7">
        <f>('Normalized Spectra'!B416-'Normalized Spectra'!B415)*('Normalized Spectra'!C416+'Normalized Spectra'!C415)/2</f>
        <v>-1.4463214928581934E-4</v>
      </c>
      <c r="E417" s="24">
        <f>('Normalized Spectra'!E416-'Normalized Spectra'!E415)*('Normalized Spectra'!F416+'Normalized Spectra'!F415)/2</f>
        <v>5.9742427500006356E-3</v>
      </c>
      <c r="H417" s="7">
        <f>('Normalized Spectra'!H416-'Normalized Spectra'!H415)*('Normalized Spectra'!I416+'Normalized Spectra'!I415)/2</f>
        <v>0</v>
      </c>
      <c r="K417" s="7">
        <f>('Normalized Spectra'!K416-'Normalized Spectra'!K415)*('Normalized Spectra'!L416+'Normalized Spectra'!L415)/2</f>
        <v>0</v>
      </c>
      <c r="L417" s="1"/>
      <c r="N417" s="32">
        <f>('Normalized Spectra'!N416-'Normalized Spectra'!N415)*('Normalized Spectra'!O416+'Normalized Spectra'!O415)/2</f>
        <v>5.3808694184591975E-5</v>
      </c>
      <c r="Q417" s="7">
        <f>('Normalized Spectra'!Q416-'Normalized Spectra'!Q415)*('Normalized Spectra'!R416+'Normalized Spectra'!R415)/2</f>
        <v>0</v>
      </c>
    </row>
    <row r="418" spans="2:17" x14ac:dyDescent="0.25">
      <c r="B418" s="7">
        <f>('Normalized Spectra'!B417-'Normalized Spectra'!B416)*('Normalized Spectra'!C417+'Normalized Spectra'!C416)/2</f>
        <v>7.0991092748954806E-6</v>
      </c>
      <c r="E418" s="24">
        <f>('Normalized Spectra'!E417-'Normalized Spectra'!E416)*('Normalized Spectra'!F417+'Normalized Spectra'!F416)/2</f>
        <v>5.8383234999987666E-3</v>
      </c>
      <c r="H418" s="7">
        <f>('Normalized Spectra'!H417-'Normalized Spectra'!H416)*('Normalized Spectra'!I417+'Normalized Spectra'!I416)/2</f>
        <v>0</v>
      </c>
      <c r="K418" s="7">
        <f>('Normalized Spectra'!K417-'Normalized Spectra'!K416)*('Normalized Spectra'!L417+'Normalized Spectra'!L416)/2</f>
        <v>0</v>
      </c>
      <c r="L418" s="1"/>
      <c r="N418" s="32">
        <f>('Normalized Spectra'!N417-'Normalized Spectra'!N416)*('Normalized Spectra'!O417+'Normalized Spectra'!O416)/2</f>
        <v>8.2326550147148402E-5</v>
      </c>
      <c r="Q418" s="7">
        <f>('Normalized Spectra'!Q417-'Normalized Spectra'!Q416)*('Normalized Spectra'!R417+'Normalized Spectra'!R416)/2</f>
        <v>0</v>
      </c>
    </row>
    <row r="419" spans="2:17" x14ac:dyDescent="0.25">
      <c r="B419" s="7">
        <f>('Normalized Spectra'!B418-'Normalized Spectra'!B417)*('Normalized Spectra'!C418+'Normalized Spectra'!C417)/2</f>
        <v>-7.2980458037634767E-5</v>
      </c>
      <c r="E419" s="24">
        <f>('Normalized Spectra'!E418-'Normalized Spectra'!E417)*('Normalized Spectra'!F418+'Normalized Spectra'!F417)/2</f>
        <v>5.6134516999988135E-3</v>
      </c>
      <c r="H419" s="7">
        <f>('Normalized Spectra'!H418-'Normalized Spectra'!H417)*('Normalized Spectra'!I418+'Normalized Spectra'!I417)/2</f>
        <v>0</v>
      </c>
      <c r="K419" s="7">
        <f>('Normalized Spectra'!K418-'Normalized Spectra'!K417)*('Normalized Spectra'!L418+'Normalized Spectra'!L417)/2</f>
        <v>0</v>
      </c>
      <c r="L419" s="1"/>
      <c r="N419" s="32">
        <f>('Normalized Spectra'!N418-'Normalized Spectra'!N417)*('Normalized Spectra'!O418+'Normalized Spectra'!O417)/2</f>
        <v>4.6046786964243933E-5</v>
      </c>
      <c r="Q419" s="7">
        <f>('Normalized Spectra'!Q418-'Normalized Spectra'!Q417)*('Normalized Spectra'!R418+'Normalized Spectra'!R417)/2</f>
        <v>0</v>
      </c>
    </row>
    <row r="420" spans="2:17" x14ac:dyDescent="0.25">
      <c r="B420" s="7">
        <f>('Normalized Spectra'!B419-'Normalized Spectra'!B418)*('Normalized Spectra'!C419+'Normalized Spectra'!C418)/2</f>
        <v>-2.9087669140877864E-5</v>
      </c>
      <c r="E420" s="24">
        <f>('Normalized Spectra'!E419-'Normalized Spectra'!E418)*('Normalized Spectra'!F419+'Normalized Spectra'!F418)/2</f>
        <v>5.3921555999988614E-3</v>
      </c>
      <c r="H420" s="7">
        <f>('Normalized Spectra'!H419-'Normalized Spectra'!H418)*('Normalized Spectra'!I419+'Normalized Spectra'!I418)/2</f>
        <v>0</v>
      </c>
      <c r="K420" s="7">
        <f>('Normalized Spectra'!K419-'Normalized Spectra'!K418)*('Normalized Spectra'!L419+'Normalized Spectra'!L418)/2</f>
        <v>0</v>
      </c>
      <c r="L420" s="1"/>
      <c r="N420" s="32">
        <f>('Normalized Spectra'!N419-'Normalized Spectra'!N418)*('Normalized Spectra'!O419+'Normalized Spectra'!O418)/2</f>
        <v>4.6053067810224051E-5</v>
      </c>
      <c r="Q420" s="7">
        <f>('Normalized Spectra'!Q419-'Normalized Spectra'!Q418)*('Normalized Spectra'!R419+'Normalized Spectra'!R418)/2</f>
        <v>0</v>
      </c>
    </row>
    <row r="421" spans="2:17" x14ac:dyDescent="0.25">
      <c r="B421" s="7">
        <f>('Normalized Spectra'!B420-'Normalized Spectra'!B419)*('Normalized Spectra'!C420+'Normalized Spectra'!C419)/2</f>
        <v>2.8760653083317873E-5</v>
      </c>
      <c r="E421" s="24">
        <f>('Normalized Spectra'!E420-'Normalized Spectra'!E419)*('Normalized Spectra'!F420+'Normalized Spectra'!F419)/2</f>
        <v>5.290844100002667E-3</v>
      </c>
      <c r="H421" s="7">
        <f>('Normalized Spectra'!H420-'Normalized Spectra'!H419)*('Normalized Spectra'!I420+'Normalized Spectra'!I419)/2</f>
        <v>0</v>
      </c>
      <c r="K421" s="7">
        <f>('Normalized Spectra'!K420-'Normalized Spectra'!K419)*('Normalized Spectra'!L420+'Normalized Spectra'!L419)/2</f>
        <v>0</v>
      </c>
      <c r="L421" s="1"/>
      <c r="N421" s="32">
        <f>('Normalized Spectra'!N420-'Normalized Spectra'!N419)*('Normalized Spectra'!O420+'Normalized Spectra'!O419)/2</f>
        <v>9.0117893845783649E-5</v>
      </c>
      <c r="Q421" s="7">
        <f>('Normalized Spectra'!Q420-'Normalized Spectra'!Q419)*('Normalized Spectra'!R420+'Normalized Spectra'!R419)/2</f>
        <v>0</v>
      </c>
    </row>
    <row r="422" spans="2:17" x14ac:dyDescent="0.25">
      <c r="B422" s="7">
        <f>('Normalized Spectra'!B421-'Normalized Spectra'!B420)*('Normalized Spectra'!C421+'Normalized Spectra'!C420)/2</f>
        <v>-4.0577939990568687E-5</v>
      </c>
      <c r="E422" s="24">
        <f>('Normalized Spectra'!E421-'Normalized Spectra'!E420)*('Normalized Spectra'!F421+'Normalized Spectra'!F420)/2</f>
        <v>5.4048691999988574E-3</v>
      </c>
      <c r="H422" s="7">
        <f>('Normalized Spectra'!H421-'Normalized Spectra'!H420)*('Normalized Spectra'!I421+'Normalized Spectra'!I420)/2</f>
        <v>0</v>
      </c>
      <c r="K422" s="7">
        <f>('Normalized Spectra'!K421-'Normalized Spectra'!K420)*('Normalized Spectra'!L421+'Normalized Spectra'!L420)/2</f>
        <v>0</v>
      </c>
      <c r="L422" s="1"/>
      <c r="N422" s="32">
        <f>('Normalized Spectra'!N421-'Normalized Spectra'!N420)*('Normalized Spectra'!O421+'Normalized Spectra'!O420)/2</f>
        <v>8.5453125065546674E-5</v>
      </c>
      <c r="Q422" s="7">
        <f>('Normalized Spectra'!Q421-'Normalized Spectra'!Q420)*('Normalized Spectra'!R421+'Normalized Spectra'!R420)/2</f>
        <v>0</v>
      </c>
    </row>
    <row r="423" spans="2:17" x14ac:dyDescent="0.25">
      <c r="B423" s="7">
        <f>('Normalized Spectra'!B422-'Normalized Spectra'!B421)*('Normalized Spectra'!C422+'Normalized Spectra'!C421)/2</f>
        <v>2.5267186998747879E-7</v>
      </c>
      <c r="E423" s="24">
        <f>('Normalized Spectra'!E422-'Normalized Spectra'!E421)*('Normalized Spectra'!F422+'Normalized Spectra'!F421)/2</f>
        <v>5.4007812000010057E-3</v>
      </c>
      <c r="H423" s="7">
        <f>('Normalized Spectra'!H422-'Normalized Spectra'!H421)*('Normalized Spectra'!I422+'Normalized Spectra'!I421)/2</f>
        <v>0</v>
      </c>
      <c r="K423" s="7">
        <f>('Normalized Spectra'!K422-'Normalized Spectra'!K421)*('Normalized Spectra'!L422+'Normalized Spectra'!L421)/2</f>
        <v>0</v>
      </c>
      <c r="L423" s="1"/>
      <c r="N423" s="32">
        <f>('Normalized Spectra'!N422-'Normalized Spectra'!N421)*('Normalized Spectra'!O422+'Normalized Spectra'!O421)/2</f>
        <v>7.1980382980846931E-5</v>
      </c>
      <c r="Q423" s="7">
        <f>('Normalized Spectra'!Q422-'Normalized Spectra'!Q421)*('Normalized Spectra'!R422+'Normalized Spectra'!R421)/2</f>
        <v>0</v>
      </c>
    </row>
    <row r="424" spans="2:17" x14ac:dyDescent="0.25">
      <c r="B424" s="7">
        <f>('Normalized Spectra'!B423-'Normalized Spectra'!B422)*('Normalized Spectra'!C423+'Normalized Spectra'!C422)/2</f>
        <v>3.5447929186233633E-5</v>
      </c>
      <c r="E424" s="24">
        <f>('Normalized Spectra'!E423-'Normalized Spectra'!E422)*('Normalized Spectra'!F423+'Normalized Spectra'!F422)/2</f>
        <v>5.0197225500009353E-3</v>
      </c>
      <c r="H424" s="7">
        <f>('Normalized Spectra'!H423-'Normalized Spectra'!H422)*('Normalized Spectra'!I423+'Normalized Spectra'!I422)/2</f>
        <v>0</v>
      </c>
      <c r="K424" s="7">
        <f>('Normalized Spectra'!K423-'Normalized Spectra'!K422)*('Normalized Spectra'!L423+'Normalized Spectra'!L422)/2</f>
        <v>0</v>
      </c>
      <c r="L424" s="1"/>
      <c r="N424" s="32">
        <f>('Normalized Spectra'!N423-'Normalized Spectra'!N422)*('Normalized Spectra'!O423+'Normalized Spectra'!O422)/2</f>
        <v>-1.824130801827688E-5</v>
      </c>
      <c r="Q424" s="7">
        <f>('Normalized Spectra'!Q423-'Normalized Spectra'!Q422)*('Normalized Spectra'!R423+'Normalized Spectra'!R422)/2</f>
        <v>0</v>
      </c>
    </row>
    <row r="425" spans="2:17" x14ac:dyDescent="0.25">
      <c r="B425" s="7">
        <f>('Normalized Spectra'!B424-'Normalized Spectra'!B423)*('Normalized Spectra'!C424+'Normalized Spectra'!C423)/2</f>
        <v>-8.0351577410881089E-6</v>
      </c>
      <c r="E425" s="24">
        <f>('Normalized Spectra'!E424-'Normalized Spectra'!E423)*('Normalized Spectra'!F424+'Normalized Spectra'!F423)/2</f>
        <v>5.1071395499972987E-3</v>
      </c>
      <c r="H425" s="7">
        <f>('Normalized Spectra'!H424-'Normalized Spectra'!H423)*('Normalized Spectra'!I424+'Normalized Spectra'!I423)/2</f>
        <v>0</v>
      </c>
      <c r="K425" s="7">
        <f>('Normalized Spectra'!K424-'Normalized Spectra'!K423)*('Normalized Spectra'!L424+'Normalized Spectra'!L423)/2</f>
        <v>0</v>
      </c>
      <c r="L425" s="1"/>
      <c r="N425" s="32">
        <f>('Normalized Spectra'!N424-'Normalized Spectra'!N423)*('Normalized Spectra'!O424+'Normalized Spectra'!O423)/2</f>
        <v>-4.6763099292713611E-5</v>
      </c>
      <c r="Q425" s="7">
        <f>('Normalized Spectra'!Q424-'Normalized Spectra'!Q423)*('Normalized Spectra'!R424+'Normalized Spectra'!R423)/2</f>
        <v>0</v>
      </c>
    </row>
    <row r="426" spans="2:17" x14ac:dyDescent="0.25">
      <c r="B426" s="7">
        <f>('Normalized Spectra'!B425-'Normalized Spectra'!B424)*('Normalized Spectra'!C425+'Normalized Spectra'!C424)/2</f>
        <v>-3.3700536756312767E-7</v>
      </c>
      <c r="E426" s="24">
        <f>('Normalized Spectra'!E425-'Normalized Spectra'!E424)*('Normalized Spectra'!F425+'Normalized Spectra'!F424)/2</f>
        <v>5.3213112000009919E-3</v>
      </c>
      <c r="H426" s="7">
        <f>('Normalized Spectra'!H425-'Normalized Spectra'!H424)*('Normalized Spectra'!I425+'Normalized Spectra'!I424)/2</f>
        <v>0</v>
      </c>
      <c r="K426" s="7">
        <f>('Normalized Spectra'!K425-'Normalized Spectra'!K424)*('Normalized Spectra'!L425+'Normalized Spectra'!L424)/2</f>
        <v>0</v>
      </c>
      <c r="L426" s="1"/>
      <c r="N426" s="32">
        <f>('Normalized Spectra'!N425-'Normalized Spectra'!N424)*('Normalized Spectra'!O425+'Normalized Spectra'!O424)/2</f>
        <v>3.9848905632306467E-5</v>
      </c>
      <c r="Q426" s="7">
        <f>('Normalized Spectra'!Q425-'Normalized Spectra'!Q424)*('Normalized Spectra'!R425+'Normalized Spectra'!R424)/2</f>
        <v>0</v>
      </c>
    </row>
    <row r="427" spans="2:17" x14ac:dyDescent="0.25">
      <c r="B427" s="7">
        <f>('Normalized Spectra'!B426-'Normalized Spectra'!B425)*('Normalized Spectra'!C426+'Normalized Spectra'!C425)/2</f>
        <v>6.2927246112445001E-5</v>
      </c>
      <c r="E427" s="24">
        <f>('Normalized Spectra'!E426-'Normalized Spectra'!E425)*('Normalized Spectra'!F426+'Normalized Spectra'!F425)/2</f>
        <v>5.1785193999993205E-3</v>
      </c>
      <c r="H427" s="7">
        <f>('Normalized Spectra'!H426-'Normalized Spectra'!H425)*('Normalized Spectra'!I426+'Normalized Spectra'!I425)/2</f>
        <v>0</v>
      </c>
      <c r="K427" s="7">
        <f>('Normalized Spectra'!K426-'Normalized Spectra'!K425)*('Normalized Spectra'!L426+'Normalized Spectra'!L425)/2</f>
        <v>0</v>
      </c>
      <c r="L427" s="1"/>
      <c r="N427" s="32">
        <f>('Normalized Spectra'!N426-'Normalized Spectra'!N425)*('Normalized Spectra'!O426+'Normalized Spectra'!O425)/2</f>
        <v>1.9648673132743728E-4</v>
      </c>
      <c r="Q427" s="7">
        <f>('Normalized Spectra'!Q426-'Normalized Spectra'!Q425)*('Normalized Spectra'!R426+'Normalized Spectra'!R425)/2</f>
        <v>0</v>
      </c>
    </row>
    <row r="428" spans="2:17" x14ac:dyDescent="0.25">
      <c r="B428" s="7">
        <f>('Normalized Spectra'!B427-'Normalized Spectra'!B426)*('Normalized Spectra'!C427+'Normalized Spectra'!C426)/2</f>
        <v>-5.366200112679361E-6</v>
      </c>
      <c r="E428" s="24">
        <f>('Normalized Spectra'!E427-'Normalized Spectra'!E426)*('Normalized Spectra'!F427+'Normalized Spectra'!F426)/2</f>
        <v>5.2656822000009809E-3</v>
      </c>
      <c r="H428" s="7">
        <f>('Normalized Spectra'!H427-'Normalized Spectra'!H426)*('Normalized Spectra'!I427+'Normalized Spectra'!I426)/2</f>
        <v>0</v>
      </c>
      <c r="K428" s="7">
        <f>('Normalized Spectra'!K427-'Normalized Spectra'!K426)*('Normalized Spectra'!L427+'Normalized Spectra'!L426)/2</f>
        <v>0</v>
      </c>
      <c r="L428" s="1"/>
      <c r="N428" s="32">
        <f>('Normalized Spectra'!N427-'Normalized Spectra'!N426)*('Normalized Spectra'!O427+'Normalized Spectra'!O426)/2</f>
        <v>1.5240187812051002E-4</v>
      </c>
      <c r="Q428" s="7">
        <f>('Normalized Spectra'!Q427-'Normalized Spectra'!Q426)*('Normalized Spectra'!R427+'Normalized Spectra'!R426)/2</f>
        <v>0</v>
      </c>
    </row>
    <row r="429" spans="2:17" x14ac:dyDescent="0.25">
      <c r="B429" s="7">
        <f>('Normalized Spectra'!B428-'Normalized Spectra'!B427)*('Normalized Spectra'!C428+'Normalized Spectra'!C427)/2</f>
        <v>8.3985753914833811E-6</v>
      </c>
      <c r="E429" s="24">
        <f>('Normalized Spectra'!E428-'Normalized Spectra'!E427)*('Normalized Spectra'!F428+'Normalized Spectra'!F427)/2</f>
        <v>5.3625155999992959E-3</v>
      </c>
      <c r="H429" s="7">
        <f>('Normalized Spectra'!H428-'Normalized Spectra'!H427)*('Normalized Spectra'!I428+'Normalized Spectra'!I427)/2</f>
        <v>0</v>
      </c>
      <c r="K429" s="7">
        <f>('Normalized Spectra'!K428-'Normalized Spectra'!K427)*('Normalized Spectra'!L428+'Normalized Spectra'!L427)/2</f>
        <v>0</v>
      </c>
      <c r="L429" s="1"/>
      <c r="N429" s="32">
        <f>('Normalized Spectra'!N428-'Normalized Spectra'!N427)*('Normalized Spectra'!O428+'Normalized Spectra'!O427)/2</f>
        <v>5.4904423501676844E-5</v>
      </c>
      <c r="Q429" s="7">
        <f>('Normalized Spectra'!Q428-'Normalized Spectra'!Q427)*('Normalized Spectra'!R428+'Normalized Spectra'!R427)/2</f>
        <v>0</v>
      </c>
    </row>
    <row r="430" spans="2:17" x14ac:dyDescent="0.25">
      <c r="B430" s="7">
        <f>('Normalized Spectra'!B429-'Normalized Spectra'!B428)*('Normalized Spectra'!C429+'Normalized Spectra'!C428)/2</f>
        <v>9.6668512111449225E-5</v>
      </c>
      <c r="E430" s="24">
        <f>('Normalized Spectra'!E429-'Normalized Spectra'!E428)*('Normalized Spectra'!F429+'Normalized Spectra'!F428)/2</f>
        <v>5.0656577999993345E-3</v>
      </c>
      <c r="H430" s="7">
        <f>('Normalized Spectra'!H429-'Normalized Spectra'!H428)*('Normalized Spectra'!I429+'Normalized Spectra'!I428)/2</f>
        <v>0</v>
      </c>
      <c r="K430" s="7">
        <f>('Normalized Spectra'!K429-'Normalized Spectra'!K428)*('Normalized Spectra'!L429+'Normalized Spectra'!L428)/2</f>
        <v>0</v>
      </c>
      <c r="L430" s="1"/>
      <c r="N430" s="32">
        <f>('Normalized Spectra'!N429-'Normalized Spectra'!N428)*('Normalized Spectra'!O429+'Normalized Spectra'!O428)/2</f>
        <v>2.6359629172749968E-5</v>
      </c>
      <c r="Q430" s="7">
        <f>('Normalized Spectra'!Q429-'Normalized Spectra'!Q428)*('Normalized Spectra'!R429+'Normalized Spectra'!R428)/2</f>
        <v>0</v>
      </c>
    </row>
    <row r="431" spans="2:17" x14ac:dyDescent="0.25">
      <c r="B431" s="7">
        <f>('Normalized Spectra'!B430-'Normalized Spectra'!B429)*('Normalized Spectra'!C430+'Normalized Spectra'!C429)/2</f>
        <v>1.0581615497303697E-4</v>
      </c>
      <c r="E431" s="24">
        <f>('Normalized Spectra'!E430-'Normalized Spectra'!E429)*('Normalized Spectra'!F430+'Normalized Spectra'!F429)/2</f>
        <v>4.7342262000027646E-3</v>
      </c>
      <c r="H431" s="7">
        <f>('Normalized Spectra'!H430-'Normalized Spectra'!H429)*('Normalized Spectra'!I430+'Normalized Spectra'!I429)/2</f>
        <v>0</v>
      </c>
      <c r="K431" s="7">
        <f>('Normalized Spectra'!K430-'Normalized Spectra'!K429)*('Normalized Spectra'!L430+'Normalized Spectra'!L429)/2</f>
        <v>0</v>
      </c>
      <c r="L431" s="1"/>
      <c r="N431" s="32">
        <f>('Normalized Spectra'!N430-'Normalized Spectra'!N429)*('Normalized Spectra'!O430+'Normalized Spectra'!O429)/2</f>
        <v>-1.306330692350627E-5</v>
      </c>
      <c r="Q431" s="7">
        <f>('Normalized Spectra'!Q430-'Normalized Spectra'!Q429)*('Normalized Spectra'!R430+'Normalized Spectra'!R429)/2</f>
        <v>0</v>
      </c>
    </row>
    <row r="432" spans="2:17" x14ac:dyDescent="0.25">
      <c r="B432" s="7">
        <f>('Normalized Spectra'!B431-'Normalized Spectra'!B430)*('Normalized Spectra'!C431+'Normalized Spectra'!C430)/2</f>
        <v>1.090190143635651E-4</v>
      </c>
      <c r="E432" s="24">
        <f>('Normalized Spectra'!E431-'Normalized Spectra'!E430)*('Normalized Spectra'!F431+'Normalized Spectra'!F430)/2</f>
        <v>4.8314021999978311E-3</v>
      </c>
      <c r="H432" s="7">
        <f>('Normalized Spectra'!H431-'Normalized Spectra'!H430)*('Normalized Spectra'!I431+'Normalized Spectra'!I430)/2</f>
        <v>0</v>
      </c>
      <c r="K432" s="7">
        <f>('Normalized Spectra'!K431-'Normalized Spectra'!K430)*('Normalized Spectra'!L431+'Normalized Spectra'!L430)/2</f>
        <v>0</v>
      </c>
      <c r="L432" s="1"/>
      <c r="N432" s="32">
        <f>('Normalized Spectra'!N431-'Normalized Spectra'!N430)*('Normalized Spectra'!O431+'Normalized Spectra'!O430)/2</f>
        <v>2.5854706950773444E-5</v>
      </c>
      <c r="Q432" s="7">
        <f>('Normalized Spectra'!Q431-'Normalized Spectra'!Q430)*('Normalized Spectra'!R431+'Normalized Spectra'!R430)/2</f>
        <v>0</v>
      </c>
    </row>
    <row r="433" spans="2:17" x14ac:dyDescent="0.25">
      <c r="B433" s="7">
        <f>('Normalized Spectra'!B432-'Normalized Spectra'!B431)*('Normalized Spectra'!C432+'Normalized Spectra'!C431)/2</f>
        <v>1.9846802213650956E-5</v>
      </c>
      <c r="E433" s="24">
        <f>('Normalized Spectra'!E432-'Normalized Spectra'!E431)*('Normalized Spectra'!F432+'Normalized Spectra'!F431)/2</f>
        <v>4.9073151500013063E-3</v>
      </c>
      <c r="H433" s="7">
        <f>('Normalized Spectra'!H432-'Normalized Spectra'!H431)*('Normalized Spectra'!I432+'Normalized Spectra'!I431)/2</f>
        <v>0</v>
      </c>
      <c r="K433" s="7">
        <f>('Normalized Spectra'!K432-'Normalized Spectra'!K431)*('Normalized Spectra'!L432+'Normalized Spectra'!L431)/2</f>
        <v>0</v>
      </c>
      <c r="L433" s="1"/>
      <c r="N433" s="32">
        <f>('Normalized Spectra'!N432-'Normalized Spectra'!N431)*('Normalized Spectra'!O432+'Normalized Spectra'!O431)/2</f>
        <v>3.2602986376782787E-5</v>
      </c>
      <c r="Q433" s="7">
        <f>('Normalized Spectra'!Q432-'Normalized Spectra'!Q431)*('Normalized Spectra'!R432+'Normalized Spectra'!R431)/2</f>
        <v>0</v>
      </c>
    </row>
    <row r="434" spans="2:17" x14ac:dyDescent="0.25">
      <c r="B434" s="7">
        <f>('Normalized Spectra'!B433-'Normalized Spectra'!B432)*('Normalized Spectra'!C433+'Normalized Spectra'!C432)/2</f>
        <v>5.5948970737767412E-5</v>
      </c>
      <c r="E434" s="24">
        <f>('Normalized Spectra'!E433-'Normalized Spectra'!E432)*('Normalized Spectra'!F433+'Normalized Spectra'!F432)/2</f>
        <v>4.8089373999993688E-3</v>
      </c>
      <c r="H434" s="7">
        <f>('Normalized Spectra'!H433-'Normalized Spectra'!H432)*('Normalized Spectra'!I433+'Normalized Spectra'!I432)/2</f>
        <v>0</v>
      </c>
      <c r="K434" s="7">
        <f>('Normalized Spectra'!K433-'Normalized Spectra'!K432)*('Normalized Spectra'!L433+'Normalized Spectra'!L432)/2</f>
        <v>0</v>
      </c>
      <c r="L434" s="1"/>
      <c r="N434" s="32">
        <f>('Normalized Spectra'!N433-'Normalized Spectra'!N432)*('Normalized Spectra'!O433+'Normalized Spectra'!O432)/2</f>
        <v>5.9577117290581723E-5</v>
      </c>
      <c r="Q434" s="7">
        <f>('Normalized Spectra'!Q433-'Normalized Spectra'!Q432)*('Normalized Spectra'!R433+'Normalized Spectra'!R432)/2</f>
        <v>0</v>
      </c>
    </row>
    <row r="435" spans="2:17" x14ac:dyDescent="0.25">
      <c r="B435" s="7">
        <f>('Normalized Spectra'!B434-'Normalized Spectra'!B433)*('Normalized Spectra'!C434+'Normalized Spectra'!C433)/2</f>
        <v>8.8444880798813872E-5</v>
      </c>
      <c r="E435" s="24">
        <f>('Normalized Spectra'!E434-'Normalized Spectra'!E433)*('Normalized Spectra'!F434+'Normalized Spectra'!F433)/2</f>
        <v>4.7964266000012764E-3</v>
      </c>
      <c r="H435" s="7">
        <f>('Normalized Spectra'!H434-'Normalized Spectra'!H433)*('Normalized Spectra'!I434+'Normalized Spectra'!I433)/2</f>
        <v>0</v>
      </c>
      <c r="K435" s="7">
        <f>('Normalized Spectra'!K434-'Normalized Spectra'!K433)*('Normalized Spectra'!L434+'Normalized Spectra'!L433)/2</f>
        <v>0</v>
      </c>
      <c r="L435" s="1"/>
      <c r="N435" s="32">
        <f>('Normalized Spectra'!N434-'Normalized Spectra'!N433)*('Normalized Spectra'!O434+'Normalized Spectra'!O433)/2</f>
        <v>7.5689881824787006E-5</v>
      </c>
      <c r="Q435" s="7">
        <f>('Normalized Spectra'!Q434-'Normalized Spectra'!Q433)*('Normalized Spectra'!R434+'Normalized Spectra'!R433)/2</f>
        <v>0</v>
      </c>
    </row>
    <row r="436" spans="2:17" x14ac:dyDescent="0.25">
      <c r="B436" s="7">
        <f>('Normalized Spectra'!B435-'Normalized Spectra'!B434)*('Normalized Spectra'!C435+'Normalized Spectra'!C434)/2</f>
        <v>5.1393320154091159E-5</v>
      </c>
      <c r="E436" s="24">
        <f>('Normalized Spectra'!E435-'Normalized Spectra'!E434)*('Normalized Spectra'!F435+'Normalized Spectra'!F434)/2</f>
        <v>4.5239474999997668E-3</v>
      </c>
      <c r="H436" s="7">
        <f>('Normalized Spectra'!H435-'Normalized Spectra'!H434)*('Normalized Spectra'!I435+'Normalized Spectra'!I434)/2</f>
        <v>0</v>
      </c>
      <c r="K436" s="7">
        <f>('Normalized Spectra'!K435-'Normalized Spectra'!K434)*('Normalized Spectra'!L435+'Normalized Spectra'!L434)/2</f>
        <v>0</v>
      </c>
      <c r="L436" s="1"/>
      <c r="N436" s="32">
        <f>('Normalized Spectra'!N435-'Normalized Spectra'!N434)*('Normalized Spectra'!O435+'Normalized Spectra'!O434)/2</f>
        <v>2.1713926549755266E-5</v>
      </c>
      <c r="Q436" s="7">
        <f>('Normalized Spectra'!Q435-'Normalized Spectra'!Q434)*('Normalized Spectra'!R435+'Normalized Spectra'!R434)/2</f>
        <v>0</v>
      </c>
    </row>
    <row r="437" spans="2:17" x14ac:dyDescent="0.25">
      <c r="B437" s="7">
        <f>('Normalized Spectra'!B436-'Normalized Spectra'!B435)*('Normalized Spectra'!C436+'Normalized Spectra'!C435)/2</f>
        <v>-1.1655501277622813E-4</v>
      </c>
      <c r="E437" s="24">
        <f>('Normalized Spectra'!E436-'Normalized Spectra'!E435)*('Normalized Spectra'!F436+'Normalized Spectra'!F435)/2</f>
        <v>4.3357820499980533E-3</v>
      </c>
      <c r="H437" s="7">
        <f>('Normalized Spectra'!H436-'Normalized Spectra'!H435)*('Normalized Spectra'!I436+'Normalized Spectra'!I435)/2</f>
        <v>0</v>
      </c>
      <c r="K437" s="7">
        <f>('Normalized Spectra'!K436-'Normalized Spectra'!K435)*('Normalized Spectra'!L436+'Normalized Spectra'!L435)/2</f>
        <v>0</v>
      </c>
      <c r="L437" s="1"/>
      <c r="N437" s="32">
        <f>('Normalized Spectra'!N436-'Normalized Spectra'!N435)*('Normalized Spectra'!O436+'Normalized Spectra'!O435)/2</f>
        <v>2.3788266767488101E-5</v>
      </c>
      <c r="Q437" s="7">
        <f>('Normalized Spectra'!Q436-'Normalized Spectra'!Q435)*('Normalized Spectra'!R436+'Normalized Spectra'!R435)/2</f>
        <v>0</v>
      </c>
    </row>
    <row r="438" spans="2:17" x14ac:dyDescent="0.25">
      <c r="B438" s="7">
        <f>('Normalized Spectra'!B437-'Normalized Spectra'!B436)*('Normalized Spectra'!C437+'Normalized Spectra'!C436)/2</f>
        <v>-1.8599920283107226E-4</v>
      </c>
      <c r="E438" s="24">
        <f>('Normalized Spectra'!E437-'Normalized Spectra'!E436)*('Normalized Spectra'!F437+'Normalized Spectra'!F436)/2</f>
        <v>4.383629999999774E-3</v>
      </c>
      <c r="H438" s="7">
        <f>('Normalized Spectra'!H437-'Normalized Spectra'!H436)*('Normalized Spectra'!I437+'Normalized Spectra'!I436)/2</f>
        <v>0</v>
      </c>
      <c r="K438" s="7">
        <f>('Normalized Spectra'!K437-'Normalized Spectra'!K436)*('Normalized Spectra'!L437+'Normalized Spectra'!L436)/2</f>
        <v>0</v>
      </c>
      <c r="L438" s="1"/>
      <c r="N438" s="32">
        <f>('Normalized Spectra'!N437-'Normalized Spectra'!N436)*('Normalized Spectra'!O437+'Normalized Spectra'!O436)/2</f>
        <v>9.8541050563162615E-5</v>
      </c>
      <c r="Q438" s="7">
        <f>('Normalized Spectra'!Q437-'Normalized Spectra'!Q436)*('Normalized Spectra'!R437+'Normalized Spectra'!R436)/2</f>
        <v>0</v>
      </c>
    </row>
    <row r="439" spans="2:17" x14ac:dyDescent="0.25">
      <c r="B439" s="7">
        <f>('Normalized Spectra'!B438-'Normalized Spectra'!B437)*('Normalized Spectra'!C438+'Normalized Spectra'!C437)/2</f>
        <v>1.1530095572928855E-4</v>
      </c>
      <c r="E439" s="24">
        <f>('Normalized Spectra'!E438-'Normalized Spectra'!E437)*('Normalized Spectra'!F438+'Normalized Spectra'!F437)/2</f>
        <v>4.4042999999997735E-3</v>
      </c>
      <c r="H439" s="7">
        <f>('Normalized Spectra'!H438-'Normalized Spectra'!H437)*('Normalized Spectra'!I438+'Normalized Spectra'!I437)/2</f>
        <v>0</v>
      </c>
      <c r="K439" s="7">
        <f>('Normalized Spectra'!K438-'Normalized Spectra'!K437)*('Normalized Spectra'!L438+'Normalized Spectra'!L437)/2</f>
        <v>0</v>
      </c>
      <c r="L439" s="1"/>
      <c r="N439" s="32">
        <f>('Normalized Spectra'!N438-'Normalized Spectra'!N437)*('Normalized Spectra'!O438+'Normalized Spectra'!O437)/2</f>
        <v>8.297076287219372E-5</v>
      </c>
      <c r="Q439" s="7">
        <f>('Normalized Spectra'!Q438-'Normalized Spectra'!Q437)*('Normalized Spectra'!R438+'Normalized Spectra'!R437)/2</f>
        <v>0</v>
      </c>
    </row>
    <row r="440" spans="2:17" x14ac:dyDescent="0.25">
      <c r="B440" s="7">
        <f>('Normalized Spectra'!B439-'Normalized Spectra'!B438)*('Normalized Spectra'!C439+'Normalized Spectra'!C438)/2</f>
        <v>1.9304213416876739E-4</v>
      </c>
      <c r="E440" s="24">
        <f>('Normalized Spectra'!E439-'Normalized Spectra'!E438)*('Normalized Spectra'!F439+'Normalized Spectra'!F438)/2</f>
        <v>4.3776674999997751E-3</v>
      </c>
      <c r="H440" s="7">
        <f>('Normalized Spectra'!H439-'Normalized Spectra'!H438)*('Normalized Spectra'!I439+'Normalized Spectra'!I438)/2</f>
        <v>0</v>
      </c>
      <c r="K440" s="7">
        <f>('Normalized Spectra'!K439-'Normalized Spectra'!K438)*('Normalized Spectra'!L439+'Normalized Spectra'!L438)/2</f>
        <v>0</v>
      </c>
      <c r="L440" s="1"/>
      <c r="N440" s="32">
        <f>('Normalized Spectra'!N439-'Normalized Spectra'!N438)*('Normalized Spectra'!O439+'Normalized Spectra'!O438)/2</f>
        <v>2.8983707079123002E-5</v>
      </c>
      <c r="Q440" s="7">
        <f>('Normalized Spectra'!Q439-'Normalized Spectra'!Q438)*('Normalized Spectra'!R439+'Normalized Spectra'!R438)/2</f>
        <v>0</v>
      </c>
    </row>
    <row r="441" spans="2:17" x14ac:dyDescent="0.25">
      <c r="B441" s="7">
        <f>('Normalized Spectra'!B440-'Normalized Spectra'!B439)*('Normalized Spectra'!C440+'Normalized Spectra'!C439)/2</f>
        <v>-1.1786004011560996E-6</v>
      </c>
      <c r="E441" s="24">
        <f>('Normalized Spectra'!E440-'Normalized Spectra'!E439)*('Normalized Spectra'!F440+'Normalized Spectra'!F439)/2</f>
        <v>4.5072525000029911E-3</v>
      </c>
      <c r="H441" s="7">
        <f>('Normalized Spectra'!H440-'Normalized Spectra'!H439)*('Normalized Spectra'!I440+'Normalized Spectra'!I439)/2</f>
        <v>0</v>
      </c>
      <c r="K441" s="7">
        <f>('Normalized Spectra'!K440-'Normalized Spectra'!K439)*('Normalized Spectra'!L440+'Normalized Spectra'!L439)/2</f>
        <v>0</v>
      </c>
      <c r="L441" s="1"/>
      <c r="N441" s="32">
        <f>('Normalized Spectra'!N440-'Normalized Spectra'!N439)*('Normalized Spectra'!O440+'Normalized Spectra'!O439)/2</f>
        <v>3.3137237737379335E-5</v>
      </c>
      <c r="Q441" s="7">
        <f>('Normalized Spectra'!Q440-'Normalized Spectra'!Q439)*('Normalized Spectra'!R440+'Normalized Spectra'!R439)/2</f>
        <v>0</v>
      </c>
    </row>
    <row r="442" spans="2:17" x14ac:dyDescent="0.25">
      <c r="B442" s="7">
        <f>('Normalized Spectra'!B441-'Normalized Spectra'!B440)*('Normalized Spectra'!C441+'Normalized Spectra'!C440)/2</f>
        <v>-4.4815407016843518E-5</v>
      </c>
      <c r="E442" s="24">
        <f>('Normalized Spectra'!E441-'Normalized Spectra'!E440)*('Normalized Spectra'!F441+'Normalized Spectra'!F440)/2</f>
        <v>4.5788024999997646E-3</v>
      </c>
      <c r="H442" s="7">
        <f>('Normalized Spectra'!H441-'Normalized Spectra'!H440)*('Normalized Spectra'!I441+'Normalized Spectra'!I440)/2</f>
        <v>0</v>
      </c>
      <c r="K442" s="7">
        <f>('Normalized Spectra'!K441-'Normalized Spectra'!K440)*('Normalized Spectra'!L441+'Normalized Spectra'!L440)/2</f>
        <v>0</v>
      </c>
      <c r="L442" s="1"/>
      <c r="N442" s="32">
        <f>('Normalized Spectra'!N441-'Normalized Spectra'!N440)*('Normalized Spectra'!O441+'Normalized Spectra'!O440)/2</f>
        <v>6.4298490913191513E-5</v>
      </c>
      <c r="Q442" s="7">
        <f>('Normalized Spectra'!Q441-'Normalized Spectra'!Q440)*('Normalized Spectra'!R441+'Normalized Spectra'!R440)/2</f>
        <v>0</v>
      </c>
    </row>
    <row r="443" spans="2:17" x14ac:dyDescent="0.25">
      <c r="B443" s="7">
        <f>('Normalized Spectra'!B442-'Normalized Spectra'!B441)*('Normalized Spectra'!C442+'Normalized Spectra'!C441)/2</f>
        <v>-8.3701587332311911E-7</v>
      </c>
      <c r="E443" s="24">
        <f>('Normalized Spectra'!E442-'Normalized Spectra'!E441)*('Normalized Spectra'!F442+'Normalized Spectra'!F441)/2</f>
        <v>4.3623161499983902E-3</v>
      </c>
      <c r="H443" s="7">
        <f>('Normalized Spectra'!H442-'Normalized Spectra'!H441)*('Normalized Spectra'!I442+'Normalized Spectra'!I441)/2</f>
        <v>0</v>
      </c>
      <c r="K443" s="7">
        <f>('Normalized Spectra'!K442-'Normalized Spectra'!K441)*('Normalized Spectra'!L442+'Normalized Spectra'!L441)/2</f>
        <v>0</v>
      </c>
      <c r="L443" s="1"/>
      <c r="N443" s="32">
        <f>('Normalized Spectra'!N442-'Normalized Spectra'!N441)*('Normalized Spectra'!O442+'Normalized Spectra'!O441)/2</f>
        <v>3.8864858948020071E-5</v>
      </c>
      <c r="Q443" s="7">
        <f>('Normalized Spectra'!Q442-'Normalized Spectra'!Q441)*('Normalized Spectra'!R442+'Normalized Spectra'!R441)/2</f>
        <v>0</v>
      </c>
    </row>
    <row r="444" spans="2:17" x14ac:dyDescent="0.25">
      <c r="B444" s="7">
        <f>('Normalized Spectra'!B443-'Normalized Spectra'!B442)*('Normalized Spectra'!C443+'Normalized Spectra'!C442)/2</f>
        <v>2.6421619099173565E-5</v>
      </c>
      <c r="E444" s="24">
        <f>('Normalized Spectra'!E443-'Normalized Spectra'!E442)*('Normalized Spectra'!F443+'Normalized Spectra'!F442)/2</f>
        <v>4.3615210500015092E-3</v>
      </c>
      <c r="H444" s="7">
        <f>('Normalized Spectra'!H443-'Normalized Spectra'!H442)*('Normalized Spectra'!I443+'Normalized Spectra'!I442)/2</f>
        <v>0</v>
      </c>
      <c r="K444" s="7">
        <f>('Normalized Spectra'!K443-'Normalized Spectra'!K442)*('Normalized Spectra'!L443+'Normalized Spectra'!L442)/2</f>
        <v>0</v>
      </c>
      <c r="L444" s="1"/>
      <c r="N444" s="32">
        <f>('Normalized Spectra'!N443-'Normalized Spectra'!N442)*('Normalized Spectra'!O443+'Normalized Spectra'!O442)/2</f>
        <v>6.3791997022489755E-5</v>
      </c>
      <c r="Q444" s="7">
        <f>('Normalized Spectra'!Q443-'Normalized Spectra'!Q442)*('Normalized Spectra'!R443+'Normalized Spectra'!R442)/2</f>
        <v>0</v>
      </c>
    </row>
    <row r="445" spans="2:17" x14ac:dyDescent="0.25">
      <c r="B445" s="7">
        <f>('Normalized Spectra'!B444-'Normalized Spectra'!B443)*('Normalized Spectra'!C444+'Normalized Spectra'!C443)/2</f>
        <v>1.5722914684721028E-4</v>
      </c>
      <c r="E445" s="24">
        <f>('Normalized Spectra'!E444-'Normalized Spectra'!E443)*('Normalized Spectra'!F444+'Normalized Spectra'!F443)/2</f>
        <v>4.2303295499984388E-3</v>
      </c>
      <c r="H445" s="7">
        <f>('Normalized Spectra'!H444-'Normalized Spectra'!H443)*('Normalized Spectra'!I444+'Normalized Spectra'!I443)/2</f>
        <v>0</v>
      </c>
      <c r="K445" s="7">
        <f>('Normalized Spectra'!K444-'Normalized Spectra'!K443)*('Normalized Spectra'!L444+'Normalized Spectra'!L443)/2</f>
        <v>0</v>
      </c>
      <c r="L445" s="1"/>
      <c r="N445" s="32">
        <f>('Normalized Spectra'!N444-'Normalized Spectra'!N443)*('Normalized Spectra'!O444+'Normalized Spectra'!O443)/2</f>
        <v>1.1675498671246702E-4</v>
      </c>
      <c r="Q445" s="7">
        <f>('Normalized Spectra'!Q444-'Normalized Spectra'!Q443)*('Normalized Spectra'!R444+'Normalized Spectra'!R443)/2</f>
        <v>0</v>
      </c>
    </row>
    <row r="446" spans="2:17" x14ac:dyDescent="0.25">
      <c r="B446" s="7">
        <f>('Normalized Spectra'!B445-'Normalized Spectra'!B444)*('Normalized Spectra'!C445+'Normalized Spectra'!C444)/2</f>
        <v>1.3745168458981905E-4</v>
      </c>
      <c r="E446" s="24">
        <f>('Normalized Spectra'!E445-'Normalized Spectra'!E444)*('Normalized Spectra'!F445+'Normalized Spectra'!F444)/2</f>
        <v>4.2283418000014627E-3</v>
      </c>
      <c r="H446" s="7">
        <f>('Normalized Spectra'!H445-'Normalized Spectra'!H444)*('Normalized Spectra'!I445+'Normalized Spectra'!I444)/2</f>
        <v>0</v>
      </c>
      <c r="K446" s="7">
        <f>('Normalized Spectra'!K445-'Normalized Spectra'!K444)*('Normalized Spectra'!L445+'Normalized Spectra'!L444)/2</f>
        <v>0</v>
      </c>
      <c r="L446" s="1"/>
      <c r="N446" s="32">
        <f>('Normalized Spectra'!N445-'Normalized Spectra'!N444)*('Normalized Spectra'!O445+'Normalized Spectra'!O444)/2</f>
        <v>7.5740904785908552E-5</v>
      </c>
      <c r="Q446" s="7">
        <f>('Normalized Spectra'!Q445-'Normalized Spectra'!Q444)*('Normalized Spectra'!R445+'Normalized Spectra'!R444)/2</f>
        <v>0</v>
      </c>
    </row>
    <row r="447" spans="2:17" x14ac:dyDescent="0.25">
      <c r="B447" s="7">
        <f>('Normalized Spectra'!B446-'Normalized Spectra'!B445)*('Normalized Spectra'!C446+'Normalized Spectra'!C445)/2</f>
        <v>-3.3389744895476229E-5</v>
      </c>
      <c r="E447" s="24">
        <f>('Normalized Spectra'!E446-'Normalized Spectra'!E445)*('Normalized Spectra'!F446+'Normalized Spectra'!F445)/2</f>
        <v>4.2495488000001205E-3</v>
      </c>
      <c r="H447" s="7">
        <f>('Normalized Spectra'!H446-'Normalized Spectra'!H445)*('Normalized Spectra'!I446+'Normalized Spectra'!I445)/2</f>
        <v>0</v>
      </c>
      <c r="K447" s="7">
        <f>('Normalized Spectra'!K446-'Normalized Spectra'!K445)*('Normalized Spectra'!L446+'Normalized Spectra'!L445)/2</f>
        <v>0</v>
      </c>
      <c r="L447" s="1"/>
      <c r="N447" s="32">
        <f>('Normalized Spectra'!N446-'Normalized Spectra'!N445)*('Normalized Spectra'!O446+'Normalized Spectra'!O445)/2</f>
        <v>5.7053022867847384E-5</v>
      </c>
      <c r="Q447" s="7">
        <f>('Normalized Spectra'!Q446-'Normalized Spectra'!Q445)*('Normalized Spectra'!R446+'Normalized Spectra'!R445)/2</f>
        <v>0</v>
      </c>
    </row>
    <row r="448" spans="2:17" x14ac:dyDescent="0.25">
      <c r="B448" s="7">
        <f>('Normalized Spectra'!B447-'Normalized Spectra'!B446)*('Normalized Spectra'!C447+'Normalized Spectra'!C446)/2</f>
        <v>5.6644484818569454E-5</v>
      </c>
      <c r="E448" s="24">
        <f>('Normalized Spectra'!E447-'Normalized Spectra'!E446)*('Normalized Spectra'!F447+'Normalized Spectra'!F446)/2</f>
        <v>4.022808449998516E-3</v>
      </c>
      <c r="H448" s="7">
        <f>('Normalized Spectra'!H447-'Normalized Spectra'!H446)*('Normalized Spectra'!I447+'Normalized Spectra'!I446)/2</f>
        <v>0</v>
      </c>
      <c r="K448" s="7">
        <f>('Normalized Spectra'!K447-'Normalized Spectra'!K446)*('Normalized Spectra'!L447+'Normalized Spectra'!L446)/2</f>
        <v>0</v>
      </c>
      <c r="L448" s="1"/>
      <c r="N448" s="32">
        <f>('Normalized Spectra'!N447-'Normalized Spectra'!N446)*('Normalized Spectra'!O447+'Normalized Spectra'!O446)/2</f>
        <v>2.0690569597554016E-5</v>
      </c>
      <c r="Q448" s="7">
        <f>('Normalized Spectra'!Q447-'Normalized Spectra'!Q446)*('Normalized Spectra'!R447+'Normalized Spectra'!R446)/2</f>
        <v>0</v>
      </c>
    </row>
    <row r="449" spans="2:17" x14ac:dyDescent="0.25">
      <c r="B449" s="7">
        <f>('Normalized Spectra'!B448-'Normalized Spectra'!B447)*('Normalized Spectra'!C448+'Normalized Spectra'!C447)/2</f>
        <v>1.150173214378991E-4</v>
      </c>
      <c r="E449" s="24">
        <f>('Normalized Spectra'!E448-'Normalized Spectra'!E447)*('Normalized Spectra'!F448+'Normalized Spectra'!F447)/2</f>
        <v>3.9608912000001122E-3</v>
      </c>
      <c r="H449" s="7">
        <f>('Normalized Spectra'!H448-'Normalized Spectra'!H447)*('Normalized Spectra'!I448+'Normalized Spectra'!I447)/2</f>
        <v>0</v>
      </c>
      <c r="K449" s="7">
        <f>('Normalized Spectra'!K448-'Normalized Spectra'!K447)*('Normalized Spectra'!L448+'Normalized Spectra'!L447)/2</f>
        <v>0</v>
      </c>
      <c r="L449" s="1"/>
      <c r="N449" s="32">
        <f>('Normalized Spectra'!N448-'Normalized Spectra'!N447)*('Normalized Spectra'!O448+'Normalized Spectra'!O447)/2</f>
        <v>6.3286420255102057E-5</v>
      </c>
      <c r="Q449" s="7">
        <f>('Normalized Spectra'!Q448-'Normalized Spectra'!Q447)*('Normalized Spectra'!R448+'Normalized Spectra'!R447)/2</f>
        <v>0</v>
      </c>
    </row>
    <row r="450" spans="2:17" x14ac:dyDescent="0.25">
      <c r="B450" s="7">
        <f>('Normalized Spectra'!B449-'Normalized Spectra'!B448)*('Normalized Spectra'!C449+'Normalized Spectra'!C448)/2</f>
        <v>2.3046322094207313E-5</v>
      </c>
      <c r="E450" s="24">
        <f>('Normalized Spectra'!E449-'Normalized Spectra'!E448)*('Normalized Spectra'!F449+'Normalized Spectra'!F448)/2</f>
        <v>3.9270952000001113E-3</v>
      </c>
      <c r="H450" s="7">
        <f>('Normalized Spectra'!H449-'Normalized Spectra'!H448)*('Normalized Spectra'!I449+'Normalized Spectra'!I448)/2</f>
        <v>0</v>
      </c>
      <c r="K450" s="7">
        <f>('Normalized Spectra'!K449-'Normalized Spectra'!K448)*('Normalized Spectra'!L449+'Normalized Spectra'!L448)/2</f>
        <v>0</v>
      </c>
      <c r="L450" s="1"/>
      <c r="N450" s="32">
        <f>('Normalized Spectra'!N449-'Normalized Spectra'!N448)*('Normalized Spectra'!O449+'Normalized Spectra'!O448)/2</f>
        <v>2.07208082071668E-4</v>
      </c>
      <c r="Q450" s="7">
        <f>('Normalized Spectra'!Q449-'Normalized Spectra'!Q448)*('Normalized Spectra'!R449+'Normalized Spectra'!R448)/2</f>
        <v>0</v>
      </c>
    </row>
    <row r="451" spans="2:17" x14ac:dyDescent="0.25">
      <c r="B451" s="7">
        <f>('Normalized Spectra'!B450-'Normalized Spectra'!B449)*('Normalized Spectra'!C450+'Normalized Spectra'!C449)/2</f>
        <v>-1.0312525682712513E-4</v>
      </c>
      <c r="E451" s="24">
        <f>('Normalized Spectra'!E450-'Normalized Spectra'!E449)*('Normalized Spectra'!F450+'Normalized Spectra'!F449)/2</f>
        <v>4.031266400000115E-3</v>
      </c>
      <c r="H451" s="7">
        <f>('Normalized Spectra'!H450-'Normalized Spectra'!H449)*('Normalized Spectra'!I450+'Normalized Spectra'!I449)/2</f>
        <v>0</v>
      </c>
      <c r="K451" s="7">
        <f>('Normalized Spectra'!K450-'Normalized Spectra'!K449)*('Normalized Spectra'!L450+'Normalized Spectra'!L449)/2</f>
        <v>0</v>
      </c>
      <c r="L451" s="1"/>
      <c r="N451" s="32">
        <f>('Normalized Spectra'!N450-'Normalized Spectra'!N449)*('Normalized Spectra'!O450+'Normalized Spectra'!O449)/2</f>
        <v>2.1711048436517634E-4</v>
      </c>
      <c r="Q451" s="7">
        <f>('Normalized Spectra'!Q450-'Normalized Spectra'!Q449)*('Normalized Spectra'!R450+'Normalized Spectra'!R449)/2</f>
        <v>0</v>
      </c>
    </row>
    <row r="452" spans="2:17" x14ac:dyDescent="0.25">
      <c r="B452" s="7">
        <f>('Normalized Spectra'!B451-'Normalized Spectra'!B450)*('Normalized Spectra'!C451+'Normalized Spectra'!C450)/2</f>
        <v>-1.0177536349068351E-4</v>
      </c>
      <c r="E452" s="24">
        <f>('Normalized Spectra'!E451-'Normalized Spectra'!E450)*('Normalized Spectra'!F451+'Normalized Spectra'!F450)/2</f>
        <v>4.0564276499988278E-3</v>
      </c>
      <c r="H452" s="7">
        <f>('Normalized Spectra'!H451-'Normalized Spectra'!H450)*('Normalized Spectra'!I451+'Normalized Spectra'!I450)/2</f>
        <v>0</v>
      </c>
      <c r="K452" s="7">
        <f>('Normalized Spectra'!K451-'Normalized Spectra'!K450)*('Normalized Spectra'!L451+'Normalized Spectra'!L450)/2</f>
        <v>0</v>
      </c>
      <c r="L452" s="1"/>
      <c r="N452" s="32">
        <f>('Normalized Spectra'!N451-'Normalized Spectra'!N450)*('Normalized Spectra'!O451+'Normalized Spectra'!O450)/2</f>
        <v>1.0747735345707994E-4</v>
      </c>
      <c r="Q452" s="7">
        <f>('Normalized Spectra'!Q451-'Normalized Spectra'!Q450)*('Normalized Spectra'!R451+'Normalized Spectra'!R450)/2</f>
        <v>0</v>
      </c>
    </row>
    <row r="453" spans="2:17" x14ac:dyDescent="0.25">
      <c r="B453" s="7">
        <f>('Normalized Spectra'!B452-'Normalized Spectra'!B451)*('Normalized Spectra'!C452+'Normalized Spectra'!C451)/2</f>
        <v>-7.2286388470542572E-6</v>
      </c>
      <c r="E453" s="24">
        <f>('Normalized Spectra'!E452-'Normalized Spectra'!E451)*('Normalized Spectra'!F452+'Normalized Spectra'!F451)/2</f>
        <v>3.8579128000001098E-3</v>
      </c>
      <c r="H453" s="7">
        <f>('Normalized Spectra'!H452-'Normalized Spectra'!H451)*('Normalized Spectra'!I452+'Normalized Spectra'!I451)/2</f>
        <v>0</v>
      </c>
      <c r="K453" s="7">
        <f>('Normalized Spectra'!K452-'Normalized Spectra'!K451)*('Normalized Spectra'!L452+'Normalized Spectra'!L451)/2</f>
        <v>0</v>
      </c>
      <c r="L453" s="1"/>
      <c r="N453" s="32">
        <f>('Normalized Spectra'!N452-'Normalized Spectra'!N451)*('Normalized Spectra'!O452+'Normalized Spectra'!O451)/2</f>
        <v>9.3465573253249056E-5</v>
      </c>
      <c r="Q453" s="7">
        <f>('Normalized Spectra'!Q452-'Normalized Spectra'!Q451)*('Normalized Spectra'!R452+'Normalized Spectra'!R451)/2</f>
        <v>0</v>
      </c>
    </row>
    <row r="454" spans="2:17" x14ac:dyDescent="0.25">
      <c r="B454" s="7">
        <f>('Normalized Spectra'!B453-'Normalized Spectra'!B452)*('Normalized Spectra'!C453+'Normalized Spectra'!C452)/2</f>
        <v>9.3474881309465042E-5</v>
      </c>
      <c r="E454" s="24">
        <f>('Normalized Spectra'!E453-'Normalized Spectra'!E452)*('Normalized Spectra'!F453+'Normalized Spectra'!F452)/2</f>
        <v>3.7872186000016124E-3</v>
      </c>
      <c r="H454" s="7">
        <f>('Normalized Spectra'!H453-'Normalized Spectra'!H452)*('Normalized Spectra'!I453+'Normalized Spectra'!I452)/2</f>
        <v>0</v>
      </c>
      <c r="K454" s="7">
        <f>('Normalized Spectra'!K453-'Normalized Spectra'!K452)*('Normalized Spectra'!L453+'Normalized Spectra'!L452)/2</f>
        <v>0</v>
      </c>
      <c r="L454" s="1"/>
      <c r="N454" s="32">
        <f>('Normalized Spectra'!N453-'Normalized Spectra'!N452)*('Normalized Spectra'!O453+'Normalized Spectra'!O452)/2</f>
        <v>1.3555032659118461E-4</v>
      </c>
      <c r="Q454" s="7">
        <f>('Normalized Spectra'!Q453-'Normalized Spectra'!Q452)*('Normalized Spectra'!R453+'Normalized Spectra'!R452)/2</f>
        <v>0</v>
      </c>
    </row>
    <row r="455" spans="2:17" x14ac:dyDescent="0.25">
      <c r="B455" s="7">
        <f>('Normalized Spectra'!B454-'Normalized Spectra'!B453)*('Normalized Spectra'!C454+'Normalized Spectra'!C453)/2</f>
        <v>6.7306967990470111E-5</v>
      </c>
      <c r="E455" s="24">
        <f>('Normalized Spectra'!E454-'Normalized Spectra'!E453)*('Normalized Spectra'!F454+'Normalized Spectra'!F453)/2</f>
        <v>3.7220039999989241E-3</v>
      </c>
      <c r="H455" s="7">
        <f>('Normalized Spectra'!H454-'Normalized Spectra'!H453)*('Normalized Spectra'!I454+'Normalized Spectra'!I453)/2</f>
        <v>0</v>
      </c>
      <c r="K455" s="7">
        <f>('Normalized Spectra'!K454-'Normalized Spectra'!K453)*('Normalized Spectra'!L454+'Normalized Spectra'!L453)/2</f>
        <v>0</v>
      </c>
      <c r="L455" s="1"/>
      <c r="N455" s="32">
        <f>('Normalized Spectra'!N454-'Normalized Spectra'!N453)*('Normalized Spectra'!O454+'Normalized Spectra'!O453)/2</f>
        <v>7.2141368759233137E-5</v>
      </c>
      <c r="Q455" s="7">
        <f>('Normalized Spectra'!Q454-'Normalized Spectra'!Q453)*('Normalized Spectra'!R454+'Normalized Spectra'!R453)/2</f>
        <v>0</v>
      </c>
    </row>
    <row r="456" spans="2:17" x14ac:dyDescent="0.25">
      <c r="B456" s="7">
        <f>('Normalized Spectra'!B455-'Normalized Spectra'!B454)*('Normalized Spectra'!C455+'Normalized Spectra'!C454)/2</f>
        <v>-3.1890664651294608E-5</v>
      </c>
      <c r="E456" s="24">
        <f>('Normalized Spectra'!E455-'Normalized Spectra'!E454)*('Normalized Spectra'!F455+'Normalized Spectra'!F454)/2</f>
        <v>3.801216600000411E-3</v>
      </c>
      <c r="H456" s="7">
        <f>('Normalized Spectra'!H455-'Normalized Spectra'!H454)*('Normalized Spectra'!I455+'Normalized Spectra'!I454)/2</f>
        <v>0</v>
      </c>
      <c r="K456" s="7">
        <f>('Normalized Spectra'!K455-'Normalized Spectra'!K454)*('Normalized Spectra'!L455+'Normalized Spectra'!L454)/2</f>
        <v>0</v>
      </c>
      <c r="L456" s="1"/>
      <c r="N456" s="32">
        <f>('Normalized Spectra'!N455-'Normalized Spectra'!N454)*('Normalized Spectra'!O455+'Normalized Spectra'!O454)/2</f>
        <v>9.7877815846544065E-6</v>
      </c>
      <c r="Q456" s="7">
        <f>('Normalized Spectra'!Q455-'Normalized Spectra'!Q454)*('Normalized Spectra'!R455+'Normalized Spectra'!R454)/2</f>
        <v>0</v>
      </c>
    </row>
    <row r="457" spans="2:17" x14ac:dyDescent="0.25">
      <c r="B457" s="7">
        <f>('Normalized Spectra'!B456-'Normalized Spectra'!B455)*('Normalized Spectra'!C456+'Normalized Spectra'!C455)/2</f>
        <v>1.2428878837024161E-4</v>
      </c>
      <c r="E457" s="24">
        <f>('Normalized Spectra'!E456-'Normalized Spectra'!E455)*('Normalized Spectra'!F456+'Normalized Spectra'!F455)/2</f>
        <v>3.9287819999988642E-3</v>
      </c>
      <c r="H457" s="7">
        <f>('Normalized Spectra'!H456-'Normalized Spectra'!H455)*('Normalized Spectra'!I456+'Normalized Spectra'!I455)/2</f>
        <v>0</v>
      </c>
      <c r="K457" s="7">
        <f>('Normalized Spectra'!K456-'Normalized Spectra'!K455)*('Normalized Spectra'!L456+'Normalized Spectra'!L455)/2</f>
        <v>0</v>
      </c>
      <c r="L457" s="1"/>
      <c r="N457" s="32">
        <f>('Normalized Spectra'!N456-'Normalized Spectra'!N455)*('Normalized Spectra'!O456+'Normalized Spectra'!O455)/2</f>
        <v>2.7463746674787678E-5</v>
      </c>
      <c r="Q457" s="7">
        <f>('Normalized Spectra'!Q456-'Normalized Spectra'!Q455)*('Normalized Spectra'!R456+'Normalized Spectra'!R455)/2</f>
        <v>0</v>
      </c>
    </row>
    <row r="458" spans="2:17" x14ac:dyDescent="0.25">
      <c r="B458" s="7">
        <f>('Normalized Spectra'!B457-'Normalized Spectra'!B456)*('Normalized Spectra'!C457+'Normalized Spectra'!C456)/2</f>
        <v>2.2511765862480922E-4</v>
      </c>
      <c r="E458" s="24">
        <f>('Normalized Spectra'!E457-'Normalized Spectra'!E456)*('Normalized Spectra'!F457+'Normalized Spectra'!F456)/2</f>
        <v>3.8453613000004158E-3</v>
      </c>
      <c r="H458" s="7">
        <f>('Normalized Spectra'!H457-'Normalized Spectra'!H456)*('Normalized Spectra'!I457+'Normalized Spectra'!I456)/2</f>
        <v>0</v>
      </c>
      <c r="K458" s="7">
        <f>('Normalized Spectra'!K457-'Normalized Spectra'!K456)*('Normalized Spectra'!L457+'Normalized Spectra'!L456)/2</f>
        <v>0</v>
      </c>
      <c r="L458" s="1"/>
      <c r="N458" s="32">
        <f>('Normalized Spectra'!N457-'Normalized Spectra'!N456)*('Normalized Spectra'!O457+'Normalized Spectra'!O456)/2</f>
        <v>6.8017264058580052E-5</v>
      </c>
      <c r="Q458" s="7">
        <f>('Normalized Spectra'!Q457-'Normalized Spectra'!Q456)*('Normalized Spectra'!R457+'Normalized Spectra'!R456)/2</f>
        <v>0</v>
      </c>
    </row>
    <row r="459" spans="2:17" x14ac:dyDescent="0.25">
      <c r="B459" s="7">
        <f>('Normalized Spectra'!B458-'Normalized Spectra'!B457)*('Normalized Spectra'!C458+'Normalized Spectra'!C457)/2</f>
        <v>1.6898756097853771E-4</v>
      </c>
      <c r="E459" s="24">
        <f>('Normalized Spectra'!E458-'Normalized Spectra'!E457)*('Normalized Spectra'!F458+'Normalized Spectra'!F457)/2</f>
        <v>3.7701196500016048E-3</v>
      </c>
      <c r="H459" s="7">
        <f>('Normalized Spectra'!H458-'Normalized Spectra'!H457)*('Normalized Spectra'!I458+'Normalized Spectra'!I457)/2</f>
        <v>0</v>
      </c>
      <c r="K459" s="7">
        <f>('Normalized Spectra'!K458-'Normalized Spectra'!K457)*('Normalized Spectra'!L458+'Normalized Spectra'!L457)/2</f>
        <v>0</v>
      </c>
      <c r="L459" s="1"/>
      <c r="N459" s="32">
        <f>('Normalized Spectra'!N458-'Normalized Spectra'!N457)*('Normalized Spectra'!O458+'Normalized Spectra'!O457)/2</f>
        <v>7.4263819796842448E-5</v>
      </c>
      <c r="Q459" s="7">
        <f>('Normalized Spectra'!Q458-'Normalized Spectra'!Q457)*('Normalized Spectra'!R458+'Normalized Spectra'!R457)/2</f>
        <v>0</v>
      </c>
    </row>
    <row r="460" spans="2:17" x14ac:dyDescent="0.25">
      <c r="B460" s="7">
        <f>('Normalized Spectra'!B459-'Normalized Spectra'!B458)*('Normalized Spectra'!C459+'Normalized Spectra'!C458)/2</f>
        <v>-6.2808455453403671E-6</v>
      </c>
      <c r="E460" s="24">
        <f>('Normalized Spectra'!E459-'Normalized Spectra'!E458)*('Normalized Spectra'!F459+'Normalized Spectra'!F458)/2</f>
        <v>3.7634351000004067E-3</v>
      </c>
      <c r="H460" s="7">
        <f>('Normalized Spectra'!H459-'Normalized Spectra'!H458)*('Normalized Spectra'!I459+'Normalized Spectra'!I458)/2</f>
        <v>0</v>
      </c>
      <c r="K460" s="7">
        <f>('Normalized Spectra'!K459-'Normalized Spectra'!K458)*('Normalized Spectra'!L459+'Normalized Spectra'!L458)/2</f>
        <v>0</v>
      </c>
      <c r="L460" s="1"/>
      <c r="N460" s="32">
        <f>('Normalized Spectra'!N459-'Normalized Spectra'!N458)*('Normalized Spectra'!O459+'Normalized Spectra'!O458)/2</f>
        <v>5.8657730737554787E-5</v>
      </c>
      <c r="Q460" s="7">
        <f>('Normalized Spectra'!Q459-'Normalized Spectra'!Q458)*('Normalized Spectra'!R459+'Normalized Spectra'!R458)/2</f>
        <v>0</v>
      </c>
    </row>
    <row r="461" spans="2:17" x14ac:dyDescent="0.25">
      <c r="B461" s="7">
        <f>('Normalized Spectra'!B460-'Normalized Spectra'!B459)*('Normalized Spectra'!C460+'Normalized Spectra'!C459)/2</f>
        <v>-4.5962273566288707E-5</v>
      </c>
      <c r="E461" s="24">
        <f>('Normalized Spectra'!E460-'Normalized Spectra'!E459)*('Normalized Spectra'!F460+'Normalized Spectra'!F459)/2</f>
        <v>3.6425944999992376E-3</v>
      </c>
      <c r="H461" s="7">
        <f>('Normalized Spectra'!H460-'Normalized Spectra'!H459)*('Normalized Spectra'!I460+'Normalized Spectra'!I459)/2</f>
        <v>0</v>
      </c>
      <c r="K461" s="7">
        <f>('Normalized Spectra'!K460-'Normalized Spectra'!K459)*('Normalized Spectra'!L460+'Normalized Spectra'!L459)/2</f>
        <v>0</v>
      </c>
      <c r="L461" s="1"/>
      <c r="N461" s="32">
        <f>('Normalized Spectra'!N460-'Normalized Spectra'!N459)*('Normalized Spectra'!O460+'Normalized Spectra'!O459)/2</f>
        <v>2.8511615833708036E-5</v>
      </c>
      <c r="Q461" s="7">
        <f>('Normalized Spectra'!Q460-'Normalized Spectra'!Q459)*('Normalized Spectra'!R460+'Normalized Spectra'!R459)/2</f>
        <v>0</v>
      </c>
    </row>
    <row r="462" spans="2:17" x14ac:dyDescent="0.25">
      <c r="B462" s="7">
        <f>('Normalized Spectra'!B461-'Normalized Spectra'!B460)*('Normalized Spectra'!C461+'Normalized Spectra'!C460)/2</f>
        <v>5.6572211840938285E-5</v>
      </c>
      <c r="E462" s="24">
        <f>('Normalized Spectra'!E461-'Normalized Spectra'!E460)*('Normalized Spectra'!F461+'Normalized Spectra'!F460)/2</f>
        <v>3.8513268000004166E-3</v>
      </c>
      <c r="H462" s="7">
        <f>('Normalized Spectra'!H461-'Normalized Spectra'!H460)*('Normalized Spectra'!I461+'Normalized Spectra'!I460)/2</f>
        <v>0</v>
      </c>
      <c r="K462" s="7">
        <f>('Normalized Spectra'!K461-'Normalized Spectra'!K460)*('Normalized Spectra'!L461+'Normalized Spectra'!L460)/2</f>
        <v>0</v>
      </c>
      <c r="L462" s="1"/>
      <c r="N462" s="32">
        <f>('Normalized Spectra'!N461-'Normalized Spectra'!N460)*('Normalized Spectra'!O461+'Normalized Spectra'!O460)/2</f>
        <v>6.3873315754186432E-5</v>
      </c>
      <c r="Q462" s="7">
        <f>('Normalized Spectra'!Q461-'Normalized Spectra'!Q460)*('Normalized Spectra'!R461+'Normalized Spectra'!R460)/2</f>
        <v>0</v>
      </c>
    </row>
    <row r="463" spans="2:17" x14ac:dyDescent="0.25">
      <c r="B463" s="7">
        <f>('Normalized Spectra'!B462-'Normalized Spectra'!B461)*('Normalized Spectra'!C462+'Normalized Spectra'!C461)/2</f>
        <v>8.0944854640565799E-5</v>
      </c>
      <c r="E463" s="24">
        <f>('Normalized Spectra'!E462-'Normalized Spectra'!E461)*('Normalized Spectra'!F462+'Normalized Spectra'!F461)/2</f>
        <v>3.8374919999991969E-3</v>
      </c>
      <c r="H463" s="7">
        <f>('Normalized Spectra'!H462-'Normalized Spectra'!H461)*('Normalized Spectra'!I462+'Normalized Spectra'!I461)/2</f>
        <v>0</v>
      </c>
      <c r="K463" s="7">
        <f>('Normalized Spectra'!K462-'Normalized Spectra'!K461)*('Normalized Spectra'!L462+'Normalized Spectra'!L461)/2</f>
        <v>0</v>
      </c>
      <c r="L463" s="1"/>
      <c r="N463" s="32">
        <f>('Normalized Spectra'!N462-'Normalized Spectra'!N461)*('Normalized Spectra'!O462+'Normalized Spectra'!O461)/2</f>
        <v>3.1109333829615233E-5</v>
      </c>
      <c r="Q463" s="7">
        <f>('Normalized Spectra'!Q462-'Normalized Spectra'!Q461)*('Normalized Spectra'!R462+'Normalized Spectra'!R461)/2</f>
        <v>0</v>
      </c>
    </row>
    <row r="464" spans="2:17" x14ac:dyDescent="0.25">
      <c r="B464" s="7">
        <f>('Normalized Spectra'!B463-'Normalized Spectra'!B462)*('Normalized Spectra'!C463+'Normalized Spectra'!C462)/2</f>
        <v>9.9045275797458681E-5</v>
      </c>
      <c r="E464" s="24">
        <f>('Normalized Spectra'!E463-'Normalized Spectra'!E462)*('Normalized Spectra'!F463+'Normalized Spectra'!F462)/2</f>
        <v>3.8632578000004181E-3</v>
      </c>
      <c r="H464" s="7">
        <f>('Normalized Spectra'!H463-'Normalized Spectra'!H462)*('Normalized Spectra'!I463+'Normalized Spectra'!I462)/2</f>
        <v>0</v>
      </c>
      <c r="K464" s="7">
        <f>('Normalized Spectra'!K463-'Normalized Spectra'!K462)*('Normalized Spectra'!L463+'Normalized Spectra'!L462)/2</f>
        <v>0</v>
      </c>
      <c r="L464" s="1"/>
      <c r="N464" s="32">
        <f>('Normalized Spectra'!N463-'Normalized Spectra'!N462)*('Normalized Spectra'!O463+'Normalized Spectra'!O462)/2</f>
        <v>4.071040702241806E-6</v>
      </c>
      <c r="Q464" s="7">
        <f>('Normalized Spectra'!Q463-'Normalized Spectra'!Q462)*('Normalized Spectra'!R463+'Normalized Spectra'!R462)/2</f>
        <v>0</v>
      </c>
    </row>
    <row r="465" spans="2:17" x14ac:dyDescent="0.25">
      <c r="B465" s="7">
        <f>('Normalized Spectra'!B464-'Normalized Spectra'!B463)*('Normalized Spectra'!C464+'Normalized Spectra'!C463)/2</f>
        <v>2.417521122508181E-5</v>
      </c>
      <c r="E465" s="24">
        <f>('Normalized Spectra'!E464-'Normalized Spectra'!E463)*('Normalized Spectra'!F464+'Normalized Spectra'!F463)/2</f>
        <v>4.0252299999991581E-3</v>
      </c>
      <c r="H465" s="7">
        <f>('Normalized Spectra'!H464-'Normalized Spectra'!H463)*('Normalized Spectra'!I464+'Normalized Spectra'!I463)/2</f>
        <v>0</v>
      </c>
      <c r="K465" s="7">
        <f>('Normalized Spectra'!K464-'Normalized Spectra'!K463)*('Normalized Spectra'!L464+'Normalized Spectra'!L463)/2</f>
        <v>0</v>
      </c>
      <c r="L465" s="1"/>
      <c r="N465" s="32">
        <f>('Normalized Spectra'!N464-'Normalized Spectra'!N463)*('Normalized Spectra'!O464+'Normalized Spectra'!O463)/2</f>
        <v>8.3138923680247919E-5</v>
      </c>
      <c r="Q465" s="7">
        <f>('Normalized Spectra'!Q464-'Normalized Spectra'!Q463)*('Normalized Spectra'!R464+'Normalized Spectra'!R463)/2</f>
        <v>0</v>
      </c>
    </row>
    <row r="466" spans="2:17" x14ac:dyDescent="0.25">
      <c r="B466" s="7">
        <f>('Normalized Spectra'!B465-'Normalized Spectra'!B464)*('Normalized Spectra'!C465+'Normalized Spectra'!C464)/2</f>
        <v>-2.6249046174796922E-5</v>
      </c>
      <c r="E466" s="24">
        <f>('Normalized Spectra'!E465-'Normalized Spectra'!E464)*('Normalized Spectra'!F465+'Normalized Spectra'!F464)/2</f>
        <v>3.8849148000007299E-3</v>
      </c>
      <c r="H466" s="7">
        <f>('Normalized Spectra'!H465-'Normalized Spectra'!H464)*('Normalized Spectra'!I465+'Normalized Spectra'!I464)/2</f>
        <v>0</v>
      </c>
      <c r="K466" s="7">
        <f>('Normalized Spectra'!K465-'Normalized Spectra'!K464)*('Normalized Spectra'!L465+'Normalized Spectra'!L464)/2</f>
        <v>0</v>
      </c>
      <c r="L466" s="1"/>
      <c r="N466" s="32">
        <f>('Normalized Spectra'!N465-'Normalized Spectra'!N464)*('Normalized Spectra'!O465+'Normalized Spectra'!O464)/2</f>
        <v>6.3885470666545102E-5</v>
      </c>
      <c r="Q466" s="7">
        <f>('Normalized Spectra'!Q465-'Normalized Spectra'!Q464)*('Normalized Spectra'!R465+'Normalized Spectra'!R464)/2</f>
        <v>0</v>
      </c>
    </row>
    <row r="467" spans="2:17" x14ac:dyDescent="0.25">
      <c r="B467" s="7">
        <f>('Normalized Spectra'!B466-'Normalized Spectra'!B465)*('Normalized Spectra'!C466+'Normalized Spectra'!C465)/2</f>
        <v>6.4458239280136692E-5</v>
      </c>
      <c r="E467" s="24">
        <f>('Normalized Spectra'!E466-'Normalized Spectra'!E465)*('Normalized Spectra'!F466+'Normalized Spectra'!F465)/2</f>
        <v>3.6612887499992337E-3</v>
      </c>
      <c r="H467" s="7">
        <f>('Normalized Spectra'!H466-'Normalized Spectra'!H465)*('Normalized Spectra'!I466+'Normalized Spectra'!I465)/2</f>
        <v>0</v>
      </c>
      <c r="K467" s="7">
        <f>('Normalized Spectra'!K466-'Normalized Spectra'!K465)*('Normalized Spectra'!L466+'Normalized Spectra'!L465)/2</f>
        <v>0</v>
      </c>
      <c r="L467" s="1"/>
      <c r="N467" s="32">
        <f>('Normalized Spectra'!N466-'Normalized Spectra'!N465)*('Normalized Spectra'!O466+'Normalized Spectra'!O465)/2</f>
        <v>2.0716222879105047E-5</v>
      </c>
      <c r="Q467" s="7">
        <f>('Normalized Spectra'!Q466-'Normalized Spectra'!Q465)*('Normalized Spectra'!R466+'Normalized Spectra'!R465)/2</f>
        <v>0</v>
      </c>
    </row>
    <row r="468" spans="2:17" x14ac:dyDescent="0.25">
      <c r="B468" s="7">
        <f>('Normalized Spectra'!B467-'Normalized Spectra'!B466)*('Normalized Spectra'!C467+'Normalized Spectra'!C466)/2</f>
        <v>7.5262171265325678E-5</v>
      </c>
      <c r="E468" s="24">
        <f>('Normalized Spectra'!E467-'Normalized Spectra'!E466)*('Normalized Spectra'!F467+'Normalized Spectra'!F466)/2</f>
        <v>3.3100938000006222E-3</v>
      </c>
      <c r="H468" s="7">
        <f>('Normalized Spectra'!H467-'Normalized Spectra'!H466)*('Normalized Spectra'!I467+'Normalized Spectra'!I466)/2</f>
        <v>0</v>
      </c>
      <c r="K468" s="7">
        <f>('Normalized Spectra'!K467-'Normalized Spectra'!K466)*('Normalized Spectra'!L467+'Normalized Spectra'!L466)/2</f>
        <v>0</v>
      </c>
      <c r="L468" s="1"/>
      <c r="N468" s="32">
        <f>('Normalized Spectra'!N467-'Normalized Spectra'!N466)*('Normalized Spectra'!O467+'Normalized Spectra'!O466)/2</f>
        <v>4.2047486446936164E-5</v>
      </c>
      <c r="Q468" s="7">
        <f>('Normalized Spectra'!Q467-'Normalized Spectra'!Q466)*('Normalized Spectra'!R467+'Normalized Spectra'!R466)/2</f>
        <v>0</v>
      </c>
    </row>
    <row r="469" spans="2:17" x14ac:dyDescent="0.25">
      <c r="B469" s="7">
        <f>('Normalized Spectra'!B468-'Normalized Spectra'!B467)*('Normalized Spectra'!C468+'Normalized Spectra'!C467)/2</f>
        <v>3.2811268729771896E-5</v>
      </c>
      <c r="E469" s="24">
        <f>('Normalized Spectra'!E468-'Normalized Spectra'!E467)*('Normalized Spectra'!F468+'Normalized Spectra'!F467)/2</f>
        <v>3.1525664999993404E-3</v>
      </c>
      <c r="H469" s="7">
        <f>('Normalized Spectra'!H468-'Normalized Spectra'!H467)*('Normalized Spectra'!I468+'Normalized Spectra'!I467)/2</f>
        <v>0</v>
      </c>
      <c r="K469" s="7">
        <f>('Normalized Spectra'!K468-'Normalized Spectra'!K467)*('Normalized Spectra'!L468+'Normalized Spectra'!L467)/2</f>
        <v>0</v>
      </c>
      <c r="L469" s="1"/>
      <c r="N469" s="32">
        <f>('Normalized Spectra'!N468-'Normalized Spectra'!N467)*('Normalized Spectra'!O468+'Normalized Spectra'!O467)/2</f>
        <v>1.0604850879315825E-4</v>
      </c>
      <c r="Q469" s="7">
        <f>('Normalized Spectra'!Q468-'Normalized Spectra'!Q467)*('Normalized Spectra'!R468+'Normalized Spectra'!R467)/2</f>
        <v>0</v>
      </c>
    </row>
    <row r="470" spans="2:17" x14ac:dyDescent="0.25">
      <c r="B470" s="7">
        <f>('Normalized Spectra'!B469-'Normalized Spectra'!B468)*('Normalized Spectra'!C469+'Normalized Spectra'!C468)/2</f>
        <v>6.4760179775837456E-5</v>
      </c>
      <c r="E470" s="24">
        <f>('Normalized Spectra'!E469-'Normalized Spectra'!E468)*('Normalized Spectra'!F469+'Normalized Spectra'!F468)/2</f>
        <v>2.9942406000005627E-3</v>
      </c>
      <c r="H470" s="7">
        <f>('Normalized Spectra'!H469-'Normalized Spectra'!H468)*('Normalized Spectra'!I469+'Normalized Spectra'!I468)/2</f>
        <v>0</v>
      </c>
      <c r="K470" s="7">
        <f>('Normalized Spectra'!K469-'Normalized Spectra'!K468)*('Normalized Spectra'!L469+'Normalized Spectra'!L468)/2</f>
        <v>0</v>
      </c>
      <c r="L470" s="1"/>
      <c r="N470" s="32">
        <f>('Normalized Spectra'!N469-'Normalized Spectra'!N468)*('Normalized Spectra'!O469+'Normalized Spectra'!O468)/2</f>
        <v>1.0503049153302107E-4</v>
      </c>
      <c r="Q470" s="7">
        <f>('Normalized Spectra'!Q469-'Normalized Spectra'!Q468)*('Normalized Spectra'!R469+'Normalized Spectra'!R468)/2</f>
        <v>0</v>
      </c>
    </row>
    <row r="471" spans="2:17" x14ac:dyDescent="0.25">
      <c r="B471" s="7">
        <f>('Normalized Spectra'!B470-'Normalized Spectra'!B469)*('Normalized Spectra'!C470+'Normalized Spectra'!C469)/2</f>
        <v>7.7103978327068619E-5</v>
      </c>
      <c r="E471" s="24">
        <f>('Normalized Spectra'!E470-'Normalized Spectra'!E469)*('Normalized Spectra'!F470+'Normalized Spectra'!F469)/2</f>
        <v>3.173649449999589E-3</v>
      </c>
      <c r="H471" s="7">
        <f>('Normalized Spectra'!H470-'Normalized Spectra'!H469)*('Normalized Spectra'!I470+'Normalized Spectra'!I469)/2</f>
        <v>0</v>
      </c>
      <c r="K471" s="7">
        <f>('Normalized Spectra'!K470-'Normalized Spectra'!K469)*('Normalized Spectra'!L470+'Normalized Spectra'!L469)/2</f>
        <v>0</v>
      </c>
      <c r="L471" s="1"/>
      <c r="N471" s="32">
        <f>('Normalized Spectra'!N470-'Normalized Spectra'!N469)*('Normalized Spectra'!O470+'Normalized Spectra'!O469)/2</f>
        <v>2.6969399397193204E-5</v>
      </c>
      <c r="Q471" s="7">
        <f>('Normalized Spectra'!Q470-'Normalized Spectra'!Q469)*('Normalized Spectra'!R470+'Normalized Spectra'!R469)/2</f>
        <v>0</v>
      </c>
    </row>
    <row r="472" spans="2:17" x14ac:dyDescent="0.25">
      <c r="B472" s="7">
        <f>('Normalized Spectra'!B471-'Normalized Spectra'!B470)*('Normalized Spectra'!C471+'Normalized Spectra'!C470)/2</f>
        <v>8.6653424937031002E-7</v>
      </c>
      <c r="E472" s="24">
        <f>('Normalized Spectra'!E471-'Normalized Spectra'!E470)*('Normalized Spectra'!F471+'Normalized Spectra'!F470)/2</f>
        <v>3.3486804000006296E-3</v>
      </c>
      <c r="H472" s="7">
        <f>('Normalized Spectra'!H471-'Normalized Spectra'!H470)*('Normalized Spectra'!I471+'Normalized Spectra'!I470)/2</f>
        <v>0</v>
      </c>
      <c r="K472" s="7">
        <f>('Normalized Spectra'!K471-'Normalized Spectra'!K470)*('Normalized Spectra'!L471+'Normalized Spectra'!L470)/2</f>
        <v>0</v>
      </c>
      <c r="L472" s="1"/>
      <c r="N472" s="32">
        <f>('Normalized Spectra'!N471-'Normalized Spectra'!N470)*('Normalized Spectra'!O471+'Normalized Spectra'!O470)/2</f>
        <v>1.500195979715975E-5</v>
      </c>
      <c r="Q472" s="7">
        <f>('Normalized Spectra'!Q471-'Normalized Spectra'!Q470)*('Normalized Spectra'!R471+'Normalized Spectra'!R470)/2</f>
        <v>0</v>
      </c>
    </row>
    <row r="473" spans="2:17" x14ac:dyDescent="0.25">
      <c r="B473" s="7">
        <f>('Normalized Spectra'!B472-'Normalized Spectra'!B471)*('Normalized Spectra'!C472+'Normalized Spectra'!C471)/2</f>
        <v>-8.3945896330590313E-5</v>
      </c>
      <c r="E473" s="24">
        <f>('Normalized Spectra'!E472-'Normalized Spectra'!E471)*('Normalized Spectra'!F472+'Normalized Spectra'!F471)/2</f>
        <v>3.3061334999995727E-3</v>
      </c>
      <c r="H473" s="7">
        <f>('Normalized Spectra'!H472-'Normalized Spectra'!H471)*('Normalized Spectra'!I472+'Normalized Spectra'!I471)/2</f>
        <v>0</v>
      </c>
      <c r="K473" s="7">
        <f>('Normalized Spectra'!K472-'Normalized Spectra'!K471)*('Normalized Spectra'!L472+'Normalized Spectra'!L471)/2</f>
        <v>0</v>
      </c>
      <c r="L473" s="1"/>
      <c r="N473" s="32">
        <f>('Normalized Spectra'!N472-'Normalized Spectra'!N471)*('Normalized Spectra'!O472+'Normalized Spectra'!O471)/2</f>
        <v>5.6119574855823556E-5</v>
      </c>
      <c r="Q473" s="7">
        <f>('Normalized Spectra'!Q472-'Normalized Spectra'!Q471)*('Normalized Spectra'!R472+'Normalized Spectra'!R471)/2</f>
        <v>0</v>
      </c>
    </row>
    <row r="474" spans="2:17" x14ac:dyDescent="0.25">
      <c r="B474" s="7">
        <f>('Normalized Spectra'!B473-'Normalized Spectra'!B472)*('Normalized Spectra'!C473+'Normalized Spectra'!C472)/2</f>
        <v>-7.6846989271661499E-5</v>
      </c>
      <c r="E474" s="24">
        <f>('Normalized Spectra'!E473-'Normalized Spectra'!E472)*('Normalized Spectra'!F473+'Normalized Spectra'!F472)/2</f>
        <v>3.3395310000006273E-3</v>
      </c>
      <c r="H474" s="7">
        <f>('Normalized Spectra'!H473-'Normalized Spectra'!H472)*('Normalized Spectra'!I473+'Normalized Spectra'!I472)/2</f>
        <v>0</v>
      </c>
      <c r="K474" s="7">
        <f>('Normalized Spectra'!K473-'Normalized Spectra'!K472)*('Normalized Spectra'!L473+'Normalized Spectra'!L472)/2</f>
        <v>0</v>
      </c>
      <c r="L474" s="1"/>
      <c r="N474" s="32">
        <f>('Normalized Spectra'!N473-'Normalized Spectra'!N472)*('Normalized Spectra'!O473+'Normalized Spectra'!O472)/2</f>
        <v>5.9762494575683326E-5</v>
      </c>
      <c r="Q474" s="7">
        <f>('Normalized Spectra'!Q473-'Normalized Spectra'!Q472)*('Normalized Spectra'!R473+'Normalized Spectra'!R472)/2</f>
        <v>0</v>
      </c>
    </row>
    <row r="475" spans="2:17" x14ac:dyDescent="0.25">
      <c r="B475" s="7">
        <f>('Normalized Spectra'!B474-'Normalized Spectra'!B473)*('Normalized Spectra'!C474+'Normalized Spectra'!C473)/2</f>
        <v>-2.9830826850817104E-5</v>
      </c>
      <c r="E475" s="24">
        <f>('Normalized Spectra'!E474-'Normalized Spectra'!E473)*('Normalized Spectra'!F474+'Normalized Spectra'!F473)/2</f>
        <v>3.1875741999995875E-3</v>
      </c>
      <c r="H475" s="7">
        <f>('Normalized Spectra'!H474-'Normalized Spectra'!H473)*('Normalized Spectra'!I474+'Normalized Spectra'!I473)/2</f>
        <v>0</v>
      </c>
      <c r="K475" s="7">
        <f>('Normalized Spectra'!K474-'Normalized Spectra'!K473)*('Normalized Spectra'!L474+'Normalized Spectra'!L473)/2</f>
        <v>0</v>
      </c>
      <c r="L475" s="1"/>
      <c r="N475" s="32">
        <f>('Normalized Spectra'!N474-'Normalized Spectra'!N473)*('Normalized Spectra'!O474+'Normalized Spectra'!O473)/2</f>
        <v>2.9582477637463136E-5</v>
      </c>
      <c r="Q475" s="7">
        <f>('Normalized Spectra'!Q474-'Normalized Spectra'!Q473)*('Normalized Spectra'!R474+'Normalized Spectra'!R473)/2</f>
        <v>0</v>
      </c>
    </row>
    <row r="476" spans="2:17" x14ac:dyDescent="0.25">
      <c r="B476" s="7">
        <f>('Normalized Spectra'!B475-'Normalized Spectra'!B474)*('Normalized Spectra'!C475+'Normalized Spectra'!C474)/2</f>
        <v>-3.1513605606391181E-5</v>
      </c>
      <c r="E476" s="24">
        <f>('Normalized Spectra'!E475-'Normalized Spectra'!E474)*('Normalized Spectra'!F475+'Normalized Spectra'!F474)/2</f>
        <v>3.1824021499995882E-3</v>
      </c>
      <c r="H476" s="7">
        <f>('Normalized Spectra'!H475-'Normalized Spectra'!H474)*('Normalized Spectra'!I475+'Normalized Spectra'!I474)/2</f>
        <v>0</v>
      </c>
      <c r="K476" s="7">
        <f>('Normalized Spectra'!K475-'Normalized Spectra'!K474)*('Normalized Spectra'!L475+'Normalized Spectra'!L474)/2</f>
        <v>0</v>
      </c>
      <c r="L476" s="1"/>
      <c r="N476" s="32">
        <f>('Normalized Spectra'!N475-'Normalized Spectra'!N474)*('Normalized Spectra'!O475+'Normalized Spectra'!O474)/2</f>
        <v>4.9881082529772159E-5</v>
      </c>
      <c r="Q476" s="7">
        <f>('Normalized Spectra'!Q475-'Normalized Spectra'!Q474)*('Normalized Spectra'!R475+'Normalized Spectra'!R474)/2</f>
        <v>0</v>
      </c>
    </row>
    <row r="477" spans="2:17" x14ac:dyDescent="0.25">
      <c r="B477" s="7">
        <f>('Normalized Spectra'!B476-'Normalized Spectra'!B475)*('Normalized Spectra'!C476+'Normalized Spectra'!C475)/2</f>
        <v>-1.574220830705921E-5</v>
      </c>
      <c r="E477" s="24">
        <f>('Normalized Spectra'!E476-'Normalized Spectra'!E475)*('Normalized Spectra'!F476+'Normalized Spectra'!F475)/2</f>
        <v>2.9249629000007824E-3</v>
      </c>
      <c r="H477" s="7">
        <f>('Normalized Spectra'!H476-'Normalized Spectra'!H475)*('Normalized Spectra'!I476+'Normalized Spectra'!I475)/2</f>
        <v>0</v>
      </c>
      <c r="K477" s="7">
        <f>('Normalized Spectra'!K476-'Normalized Spectra'!K475)*('Normalized Spectra'!L476+'Normalized Spectra'!L475)/2</f>
        <v>0</v>
      </c>
      <c r="L477" s="1"/>
      <c r="N477" s="32">
        <f>('Normalized Spectra'!N476-'Normalized Spectra'!N475)*('Normalized Spectra'!O476+'Normalized Spectra'!O475)/2</f>
        <v>5.0408084061227139E-5</v>
      </c>
      <c r="Q477" s="7">
        <f>('Normalized Spectra'!Q476-'Normalized Spectra'!Q475)*('Normalized Spectra'!R476+'Normalized Spectra'!R475)/2</f>
        <v>0</v>
      </c>
    </row>
    <row r="478" spans="2:17" x14ac:dyDescent="0.25">
      <c r="B478" s="7">
        <f>('Normalized Spectra'!B477-'Normalized Spectra'!B476)*('Normalized Spectra'!C477+'Normalized Spectra'!C476)/2</f>
        <v>9.3649164033217779E-5</v>
      </c>
      <c r="E478" s="24">
        <f>('Normalized Spectra'!E477-'Normalized Spectra'!E476)*('Normalized Spectra'!F477+'Normalized Spectra'!F476)/2</f>
        <v>2.7053799999996503E-3</v>
      </c>
      <c r="H478" s="7">
        <f>('Normalized Spectra'!H477-'Normalized Spectra'!H476)*('Normalized Spectra'!I477+'Normalized Spectra'!I476)/2</f>
        <v>0</v>
      </c>
      <c r="K478" s="7">
        <f>('Normalized Spectra'!K477-'Normalized Spectra'!K476)*('Normalized Spectra'!L477+'Normalized Spectra'!L476)/2</f>
        <v>0</v>
      </c>
      <c r="L478" s="1"/>
      <c r="N478" s="32">
        <f>('Normalized Spectra'!N477-'Normalized Spectra'!N476)*('Normalized Spectra'!O477+'Normalized Spectra'!O476)/2</f>
        <v>6.9163608904099019E-5</v>
      </c>
      <c r="Q478" s="7">
        <f>('Normalized Spectra'!Q477-'Normalized Spectra'!Q476)*('Normalized Spectra'!R477+'Normalized Spectra'!R476)/2</f>
        <v>0</v>
      </c>
    </row>
    <row r="479" spans="2:17" x14ac:dyDescent="0.25">
      <c r="B479" s="7">
        <f>('Normalized Spectra'!B478-'Normalized Spectra'!B477)*('Normalized Spectra'!C478+'Normalized Spectra'!C477)/2</f>
        <v>7.7563724896619486E-5</v>
      </c>
      <c r="E479" s="24">
        <f>('Normalized Spectra'!E478-'Normalized Spectra'!E477)*('Normalized Spectra'!F478+'Normalized Spectra'!F477)/2</f>
        <v>2.8951204000007744E-3</v>
      </c>
      <c r="H479" s="7">
        <f>('Normalized Spectra'!H478-'Normalized Spectra'!H477)*('Normalized Spectra'!I478+'Normalized Spectra'!I477)/2</f>
        <v>0</v>
      </c>
      <c r="K479" s="7">
        <f>('Normalized Spectra'!K478-'Normalized Spectra'!K477)*('Normalized Spectra'!L478+'Normalized Spectra'!L477)/2</f>
        <v>0</v>
      </c>
      <c r="L479" s="1"/>
      <c r="N479" s="32">
        <f>('Normalized Spectra'!N478-'Normalized Spectra'!N477)*('Normalized Spectra'!O478+'Normalized Spectra'!O477)/2</f>
        <v>1.3789907585566827E-4</v>
      </c>
      <c r="Q479" s="7">
        <f>('Normalized Spectra'!Q478-'Normalized Spectra'!Q477)*('Normalized Spectra'!R478+'Normalized Spectra'!R477)/2</f>
        <v>0</v>
      </c>
    </row>
    <row r="480" spans="2:17" x14ac:dyDescent="0.25">
      <c r="B480" s="7">
        <f>('Normalized Spectra'!B479-'Normalized Spectra'!B478)*('Normalized Spectra'!C479+'Normalized Spectra'!C478)/2</f>
        <v>-1.2061946754369187E-5</v>
      </c>
      <c r="E480" s="24">
        <f>('Normalized Spectra'!E479-'Normalized Spectra'!E478)*('Normalized Spectra'!F479+'Normalized Spectra'!F478)/2</f>
        <v>2.8191214999987407E-3</v>
      </c>
      <c r="H480" s="7">
        <f>('Normalized Spectra'!H479-'Normalized Spectra'!H478)*('Normalized Spectra'!I479+'Normalized Spectra'!I478)/2</f>
        <v>0</v>
      </c>
      <c r="K480" s="7">
        <f>('Normalized Spectra'!K479-'Normalized Spectra'!K478)*('Normalized Spectra'!L479+'Normalized Spectra'!L478)/2</f>
        <v>0</v>
      </c>
      <c r="L480" s="1"/>
      <c r="N480" s="32">
        <f>('Normalized Spectra'!N479-'Normalized Spectra'!N478)*('Normalized Spectra'!O479+'Normalized Spectra'!O478)/2</f>
        <v>1.5091730245148858E-4</v>
      </c>
      <c r="Q480" s="7">
        <f>('Normalized Spectra'!Q479-'Normalized Spectra'!Q478)*('Normalized Spectra'!R479+'Normalized Spectra'!R478)/2</f>
        <v>0</v>
      </c>
    </row>
    <row r="481" spans="2:17" x14ac:dyDescent="0.25">
      <c r="B481" s="7">
        <f>('Normalized Spectra'!B480-'Normalized Spectra'!B479)*('Normalized Spectra'!C480+'Normalized Spectra'!C479)/2</f>
        <v>-3.000560288585883E-6</v>
      </c>
      <c r="E481" s="24">
        <f>('Normalized Spectra'!E480-'Normalized Spectra'!E479)*('Normalized Spectra'!F480+'Normalized Spectra'!F479)/2</f>
        <v>2.595899600000695E-3</v>
      </c>
      <c r="H481" s="7">
        <f>('Normalized Spectra'!H480-'Normalized Spectra'!H479)*('Normalized Spectra'!I480+'Normalized Spectra'!I479)/2</f>
        <v>0</v>
      </c>
      <c r="K481" s="7">
        <f>('Normalized Spectra'!K480-'Normalized Spectra'!K479)*('Normalized Spectra'!L480+'Normalized Spectra'!L479)/2</f>
        <v>0</v>
      </c>
      <c r="L481" s="1"/>
      <c r="N481" s="32">
        <f>('Normalized Spectra'!N480-'Normalized Spectra'!N479)*('Normalized Spectra'!O480+'Normalized Spectra'!O479)/2</f>
        <v>1.3635103553976511E-4</v>
      </c>
      <c r="Q481" s="7">
        <f>('Normalized Spectra'!Q480-'Normalized Spectra'!Q479)*('Normalized Spectra'!R480+'Normalized Spectra'!R479)/2</f>
        <v>0</v>
      </c>
    </row>
    <row r="482" spans="2:17" x14ac:dyDescent="0.25">
      <c r="B482" s="7">
        <f>('Normalized Spectra'!B481-'Normalized Spectra'!B480)*('Normalized Spectra'!C481+'Normalized Spectra'!C480)/2</f>
        <v>7.5324408605548299E-6</v>
      </c>
      <c r="E482" s="24">
        <f>('Normalized Spectra'!E481-'Normalized Spectra'!E480)*('Normalized Spectra'!F481+'Normalized Spectra'!F480)/2</f>
        <v>2.6638772999998677E-3</v>
      </c>
      <c r="H482" s="7">
        <f>('Normalized Spectra'!H481-'Normalized Spectra'!H480)*('Normalized Spectra'!I481+'Normalized Spectra'!I480)/2</f>
        <v>0</v>
      </c>
      <c r="K482" s="7">
        <f>('Normalized Spectra'!K481-'Normalized Spectra'!K480)*('Normalized Spectra'!L481+'Normalized Spectra'!L480)/2</f>
        <v>0</v>
      </c>
      <c r="L482" s="1"/>
      <c r="N482" s="32">
        <f>('Normalized Spectra'!N481-'Normalized Spectra'!N480)*('Normalized Spectra'!O481+'Normalized Spectra'!O480)/2</f>
        <v>5.7716191846200412E-5</v>
      </c>
      <c r="Q482" s="7">
        <f>('Normalized Spectra'!Q481-'Normalized Spectra'!Q480)*('Normalized Spectra'!R481+'Normalized Spectra'!R480)/2</f>
        <v>0</v>
      </c>
    </row>
    <row r="483" spans="2:17" x14ac:dyDescent="0.25">
      <c r="B483" s="7">
        <f>('Normalized Spectra'!B482-'Normalized Spectra'!B481)*('Normalized Spectra'!C482+'Normalized Spectra'!C481)/2</f>
        <v>-1.3714301342239289E-5</v>
      </c>
      <c r="E483" s="24">
        <f>('Normalized Spectra'!E482-'Normalized Spectra'!E481)*('Normalized Spectra'!F482+'Normalized Spectra'!F481)/2</f>
        <v>2.7200444000007283E-3</v>
      </c>
      <c r="H483" s="7">
        <f>('Normalized Spectra'!H482-'Normalized Spectra'!H481)*('Normalized Spectra'!I482+'Normalized Spectra'!I481)/2</f>
        <v>0</v>
      </c>
      <c r="K483" s="7">
        <f>('Normalized Spectra'!K482-'Normalized Spectra'!K481)*('Normalized Spectra'!L482+'Normalized Spectra'!L481)/2</f>
        <v>0</v>
      </c>
      <c r="L483" s="1"/>
      <c r="N483" s="32">
        <f>('Normalized Spectra'!N482-'Normalized Spectra'!N481)*('Normalized Spectra'!O482+'Normalized Spectra'!O481)/2</f>
        <v>-2.874804510828807E-5</v>
      </c>
      <c r="Q483" s="7">
        <f>('Normalized Spectra'!Q482-'Normalized Spectra'!Q481)*('Normalized Spectra'!R482+'Normalized Spectra'!R481)/2</f>
        <v>0</v>
      </c>
    </row>
    <row r="484" spans="2:17" x14ac:dyDescent="0.25">
      <c r="B484" s="7">
        <f>('Normalized Spectra'!B483-'Normalized Spectra'!B482)*('Normalized Spectra'!C483+'Normalized Spectra'!C482)/2</f>
        <v>1.0357225853869015E-6</v>
      </c>
      <c r="E484" s="24">
        <f>('Normalized Spectra'!E483-'Normalized Spectra'!E482)*('Normalized Spectra'!F483+'Normalized Spectra'!F482)/2</f>
        <v>2.6957132999998663E-3</v>
      </c>
      <c r="H484" s="7">
        <f>('Normalized Spectra'!H483-'Normalized Spectra'!H482)*('Normalized Spectra'!I483+'Normalized Spectra'!I482)/2</f>
        <v>0</v>
      </c>
      <c r="K484" s="7">
        <f>('Normalized Spectra'!K483-'Normalized Spectra'!K482)*('Normalized Spectra'!L483+'Normalized Spectra'!L482)/2</f>
        <v>0</v>
      </c>
      <c r="L484" s="1"/>
      <c r="N484" s="32">
        <f>('Normalized Spectra'!N483-'Normalized Spectra'!N482)*('Normalized Spectra'!O483+'Normalized Spectra'!O482)/2</f>
        <v>-9.3238419861327729E-8</v>
      </c>
      <c r="Q484" s="7">
        <f>('Normalized Spectra'!Q483-'Normalized Spectra'!Q482)*('Normalized Spectra'!R483+'Normalized Spectra'!R482)/2</f>
        <v>0</v>
      </c>
    </row>
    <row r="485" spans="2:17" x14ac:dyDescent="0.25">
      <c r="B485" s="7">
        <f>('Normalized Spectra'!B484-'Normalized Spectra'!B483)*('Normalized Spectra'!C484+'Normalized Spectra'!C483)/2</f>
        <v>1.2152160090358234E-4</v>
      </c>
      <c r="E485" s="24">
        <f>('Normalized Spectra'!E484-'Normalized Spectra'!E483)*('Normalized Spectra'!F484+'Normalized Spectra'!F483)/2</f>
        <v>2.6511428999998685E-3</v>
      </c>
      <c r="H485" s="7">
        <f>('Normalized Spectra'!H484-'Normalized Spectra'!H483)*('Normalized Spectra'!I484+'Normalized Spectra'!I483)/2</f>
        <v>0</v>
      </c>
      <c r="K485" s="7">
        <f>('Normalized Spectra'!K484-'Normalized Spectra'!K483)*('Normalized Spectra'!L484+'Normalized Spectra'!L483)/2</f>
        <v>0</v>
      </c>
      <c r="L485" s="1"/>
      <c r="N485" s="32">
        <f>('Normalized Spectra'!N484-'Normalized Spectra'!N483)*('Normalized Spectra'!O484+'Normalized Spectra'!O483)/2</f>
        <v>1.2752942706429672E-4</v>
      </c>
      <c r="Q485" s="7">
        <f>('Normalized Spectra'!Q484-'Normalized Spectra'!Q483)*('Normalized Spectra'!R484+'Normalized Spectra'!R483)/2</f>
        <v>0</v>
      </c>
    </row>
    <row r="486" spans="2:17" x14ac:dyDescent="0.25">
      <c r="B486" s="7">
        <f>('Normalized Spectra'!B485-'Normalized Spectra'!B484)*('Normalized Spectra'!C485+'Normalized Spectra'!C484)/2</f>
        <v>8.4013224976204357E-5</v>
      </c>
      <c r="E486" s="24">
        <f>('Normalized Spectra'!E485-'Normalized Spectra'!E484)*('Normalized Spectra'!F485+'Normalized Spectra'!F484)/2</f>
        <v>2.6650711499998678E-3</v>
      </c>
      <c r="H486" s="7">
        <f>('Normalized Spectra'!H485-'Normalized Spectra'!H484)*('Normalized Spectra'!I485+'Normalized Spectra'!I484)/2</f>
        <v>0</v>
      </c>
      <c r="K486" s="7">
        <f>('Normalized Spectra'!K485-'Normalized Spectra'!K484)*('Normalized Spectra'!L485+'Normalized Spectra'!L484)/2</f>
        <v>0</v>
      </c>
      <c r="L486" s="1"/>
      <c r="N486" s="32">
        <f>('Normalized Spectra'!N485-'Normalized Spectra'!N484)*('Normalized Spectra'!O485+'Normalized Spectra'!O484)/2</f>
        <v>1.369219857166157E-4</v>
      </c>
      <c r="Q486" s="7">
        <f>('Normalized Spectra'!Q485-'Normalized Spectra'!Q484)*('Normalized Spectra'!R485+'Normalized Spectra'!R484)/2</f>
        <v>0</v>
      </c>
    </row>
    <row r="487" spans="2:17" x14ac:dyDescent="0.25">
      <c r="B487" s="7">
        <f>('Normalized Spectra'!B486-'Normalized Spectra'!B485)*('Normalized Spectra'!C486+'Normalized Spectra'!C485)/2</f>
        <v>-6.9621935845737428E-5</v>
      </c>
      <c r="E487" s="24">
        <f>('Normalized Spectra'!E486-'Normalized Spectra'!E485)*('Normalized Spectra'!F486+'Normalized Spectra'!F485)/2</f>
        <v>2.673030149999867E-3</v>
      </c>
      <c r="H487" s="7">
        <f>('Normalized Spectra'!H486-'Normalized Spectra'!H485)*('Normalized Spectra'!I486+'Normalized Spectra'!I485)/2</f>
        <v>0</v>
      </c>
      <c r="K487" s="7">
        <f>('Normalized Spectra'!K486-'Normalized Spectra'!K485)*('Normalized Spectra'!L486+'Normalized Spectra'!L485)/2</f>
        <v>0</v>
      </c>
      <c r="L487" s="1"/>
      <c r="N487" s="32">
        <f>('Normalized Spectra'!N486-'Normalized Spectra'!N485)*('Normalized Spectra'!O486+'Normalized Spectra'!O485)/2</f>
        <v>5.2530665216394739E-5</v>
      </c>
      <c r="Q487" s="7">
        <f>('Normalized Spectra'!Q486-'Normalized Spectra'!Q485)*('Normalized Spectra'!R486+'Normalized Spectra'!R485)/2</f>
        <v>0</v>
      </c>
    </row>
    <row r="488" spans="2:17" x14ac:dyDescent="0.25">
      <c r="B488" s="7">
        <f>('Normalized Spectra'!B487-'Normalized Spectra'!B486)*('Normalized Spectra'!C487+'Normalized Spectra'!C486)/2</f>
        <v>-3.1604718706259902E-5</v>
      </c>
      <c r="E488" s="24">
        <f>('Normalized Spectra'!E487-'Normalized Spectra'!E486)*('Normalized Spectra'!F487+'Normalized Spectra'!F486)/2</f>
        <v>2.4600379999990978E-3</v>
      </c>
      <c r="H488" s="7">
        <f>('Normalized Spectra'!H487-'Normalized Spectra'!H486)*('Normalized Spectra'!I487+'Normalized Spectra'!I486)/2</f>
        <v>0</v>
      </c>
      <c r="K488" s="7">
        <f>('Normalized Spectra'!K487-'Normalized Spectra'!K486)*('Normalized Spectra'!L487+'Normalized Spectra'!L486)/2</f>
        <v>0</v>
      </c>
      <c r="L488" s="1"/>
      <c r="N488" s="32">
        <f>('Normalized Spectra'!N487-'Normalized Spectra'!N486)*('Normalized Spectra'!O487+'Normalized Spectra'!O486)/2</f>
        <v>5.1498741871763715E-5</v>
      </c>
      <c r="Q488" s="7">
        <f>('Normalized Spectra'!Q487-'Normalized Spectra'!Q486)*('Normalized Spectra'!R487+'Normalized Spectra'!R486)/2</f>
        <v>0</v>
      </c>
    </row>
    <row r="489" spans="2:17" x14ac:dyDescent="0.25">
      <c r="B489" s="7">
        <f>('Normalized Spectra'!B488-'Normalized Spectra'!B487)*('Normalized Spectra'!C488+'Normalized Spectra'!C487)/2</f>
        <v>-1.0121352531795135E-4</v>
      </c>
      <c r="E489" s="24">
        <f>('Normalized Spectra'!E488-'Normalized Spectra'!E487)*('Normalized Spectra'!F488+'Normalized Spectra'!F487)/2</f>
        <v>2.4115769999998806E-3</v>
      </c>
      <c r="H489" s="7">
        <f>('Normalized Spectra'!H488-'Normalized Spectra'!H487)*('Normalized Spectra'!I488+'Normalized Spectra'!I487)/2</f>
        <v>0</v>
      </c>
      <c r="K489" s="7">
        <f>('Normalized Spectra'!K488-'Normalized Spectra'!K487)*('Normalized Spectra'!L488+'Normalized Spectra'!L487)/2</f>
        <v>0</v>
      </c>
      <c r="L489" s="1"/>
      <c r="N489" s="32">
        <f>('Normalized Spectra'!N488-'Normalized Spectra'!N487)*('Normalized Spectra'!O488+'Normalized Spectra'!O487)/2</f>
        <v>8.0150962626713947E-5</v>
      </c>
      <c r="Q489" s="7">
        <f>('Normalized Spectra'!Q488-'Normalized Spectra'!Q487)*('Normalized Spectra'!R488+'Normalized Spectra'!R487)/2</f>
        <v>0</v>
      </c>
    </row>
    <row r="490" spans="2:17" x14ac:dyDescent="0.25">
      <c r="B490" s="7">
        <f>('Normalized Spectra'!B489-'Normalized Spectra'!B488)*('Normalized Spectra'!C489+'Normalized Spectra'!C488)/2</f>
        <v>5.2605103241232469E-7</v>
      </c>
      <c r="E490" s="24">
        <f>('Normalized Spectra'!E489-'Normalized Spectra'!E488)*('Normalized Spectra'!F489+'Normalized Spectra'!F488)/2</f>
        <v>2.2021340000007647E-3</v>
      </c>
      <c r="H490" s="7">
        <f>('Normalized Spectra'!H489-'Normalized Spectra'!H488)*('Normalized Spectra'!I489+'Normalized Spectra'!I488)/2</f>
        <v>0</v>
      </c>
      <c r="K490" s="7">
        <f>('Normalized Spectra'!K489-'Normalized Spectra'!K488)*('Normalized Spectra'!L489+'Normalized Spectra'!L488)/2</f>
        <v>0</v>
      </c>
      <c r="L490" s="1"/>
      <c r="N490" s="32">
        <f>('Normalized Spectra'!N489-'Normalized Spectra'!N488)*('Normalized Spectra'!O489+'Normalized Spectra'!O488)/2</f>
        <v>9.0567637471567004E-5</v>
      </c>
      <c r="Q490" s="7">
        <f>('Normalized Spectra'!Q489-'Normalized Spectra'!Q488)*('Normalized Spectra'!R489+'Normalized Spectra'!R488)/2</f>
        <v>0</v>
      </c>
    </row>
    <row r="491" spans="2:17" x14ac:dyDescent="0.25">
      <c r="B491" s="7">
        <f>('Normalized Spectra'!B490-'Normalized Spectra'!B489)*('Normalized Spectra'!C490+'Normalized Spectra'!C489)/2</f>
        <v>1.6939513550189784E-4</v>
      </c>
      <c r="E491" s="24">
        <f>('Normalized Spectra'!E490-'Normalized Spectra'!E489)*('Normalized Spectra'!F490+'Normalized Spectra'!F489)/2</f>
        <v>2.3310859999991448E-3</v>
      </c>
      <c r="H491" s="7">
        <f>('Normalized Spectra'!H490-'Normalized Spectra'!H489)*('Normalized Spectra'!I490+'Normalized Spectra'!I489)/2</f>
        <v>0</v>
      </c>
      <c r="K491" s="7">
        <f>('Normalized Spectra'!K490-'Normalized Spectra'!K489)*('Normalized Spectra'!L490+'Normalized Spectra'!L489)/2</f>
        <v>0</v>
      </c>
      <c r="L491" s="1"/>
      <c r="N491" s="32">
        <f>('Normalized Spectra'!N490-'Normalized Spectra'!N489)*('Normalized Spectra'!O490+'Normalized Spectra'!O489)/2</f>
        <v>1.8178159453852862E-4</v>
      </c>
      <c r="Q491" s="7">
        <f>('Normalized Spectra'!Q490-'Normalized Spectra'!Q489)*('Normalized Spectra'!R490+'Normalized Spectra'!R489)/2</f>
        <v>0</v>
      </c>
    </row>
    <row r="492" spans="2:17" x14ac:dyDescent="0.25">
      <c r="B492" s="7">
        <f>('Normalized Spectra'!B491-'Normalized Spectra'!B490)*('Normalized Spectra'!C491+'Normalized Spectra'!C490)/2</f>
        <v>1.3970454562932272E-4</v>
      </c>
      <c r="E492" s="24">
        <f>('Normalized Spectra'!E491-'Normalized Spectra'!E490)*('Normalized Spectra'!F491+'Normalized Spectra'!F490)/2</f>
        <v>2.4074064000000725E-3</v>
      </c>
      <c r="H492" s="7">
        <f>('Normalized Spectra'!H491-'Normalized Spectra'!H490)*('Normalized Spectra'!I491+'Normalized Spectra'!I490)/2</f>
        <v>0</v>
      </c>
      <c r="K492" s="7">
        <f>('Normalized Spectra'!K491-'Normalized Spectra'!K490)*('Normalized Spectra'!L491+'Normalized Spectra'!L490)/2</f>
        <v>0</v>
      </c>
      <c r="L492" s="1"/>
      <c r="N492" s="32">
        <f>('Normalized Spectra'!N491-'Normalized Spectra'!N490)*('Normalized Spectra'!O491+'Normalized Spectra'!O490)/2</f>
        <v>1.2134782356531205E-4</v>
      </c>
      <c r="Q492" s="7">
        <f>('Normalized Spectra'!Q491-'Normalized Spectra'!Q490)*('Normalized Spectra'!R491+'Normalized Spectra'!R490)/2</f>
        <v>0</v>
      </c>
    </row>
    <row r="493" spans="2:17" x14ac:dyDescent="0.25">
      <c r="B493" s="7">
        <f>('Normalized Spectra'!B492-'Normalized Spectra'!B491)*('Normalized Spectra'!C492+'Normalized Spectra'!C491)/2</f>
        <v>1.1956478928434395E-4</v>
      </c>
      <c r="E493" s="24">
        <f>('Normalized Spectra'!E492-'Normalized Spectra'!E491)*('Normalized Spectra'!F492+'Normalized Spectra'!F491)/2</f>
        <v>2.0668140000007179E-3</v>
      </c>
      <c r="H493" s="7">
        <f>('Normalized Spectra'!H492-'Normalized Spectra'!H491)*('Normalized Spectra'!I492+'Normalized Spectra'!I491)/2</f>
        <v>0</v>
      </c>
      <c r="K493" s="7">
        <f>('Normalized Spectra'!K492-'Normalized Spectra'!K491)*('Normalized Spectra'!L492+'Normalized Spectra'!L491)/2</f>
        <v>0</v>
      </c>
      <c r="L493" s="1"/>
      <c r="N493" s="32">
        <f>('Normalized Spectra'!N492-'Normalized Spectra'!N491)*('Normalized Spectra'!O492+'Normalized Spectra'!O491)/2</f>
        <v>8.5393718552432575E-5</v>
      </c>
      <c r="Q493" s="7">
        <f>('Normalized Spectra'!Q492-'Normalized Spectra'!Q491)*('Normalized Spectra'!R492+'Normalized Spectra'!R491)/2</f>
        <v>0</v>
      </c>
    </row>
    <row r="494" spans="2:17" x14ac:dyDescent="0.25">
      <c r="B494" s="7">
        <f>('Normalized Spectra'!B493-'Normalized Spectra'!B492)*('Normalized Spectra'!C493+'Normalized Spectra'!C492)/2</f>
        <v>6.3071215513503548E-5</v>
      </c>
      <c r="E494" s="24">
        <f>('Normalized Spectra'!E493-'Normalized Spectra'!E492)*('Normalized Spectra'!F493+'Normalized Spectra'!F492)/2</f>
        <v>2.0328413500000611E-3</v>
      </c>
      <c r="H494" s="7">
        <f>('Normalized Spectra'!H493-'Normalized Spectra'!H492)*('Normalized Spectra'!I493+'Normalized Spectra'!I492)/2</f>
        <v>0</v>
      </c>
      <c r="K494" s="7">
        <f>('Normalized Spectra'!K493-'Normalized Spectra'!K492)*('Normalized Spectra'!L493+'Normalized Spectra'!L492)/2</f>
        <v>0</v>
      </c>
      <c r="L494" s="1"/>
      <c r="N494" s="32">
        <f>('Normalized Spectra'!N493-'Normalized Spectra'!N492)*('Normalized Spectra'!O493+'Normalized Spectra'!O492)/2</f>
        <v>1.2659436203534542E-4</v>
      </c>
      <c r="Q494" s="7">
        <f>('Normalized Spectra'!Q493-'Normalized Spectra'!Q492)*('Normalized Spectra'!R493+'Normalized Spectra'!R492)/2</f>
        <v>0</v>
      </c>
    </row>
    <row r="495" spans="2:17" x14ac:dyDescent="0.25">
      <c r="B495" s="7">
        <f>('Normalized Spectra'!B494-'Normalized Spectra'!B493)*('Normalized Spectra'!C494+'Normalized Spectra'!C493)/2</f>
        <v>1.4348497536027669E-4</v>
      </c>
      <c r="E495" s="24">
        <f>('Normalized Spectra'!E494-'Normalized Spectra'!E493)*('Normalized Spectra'!F494+'Normalized Spectra'!F493)/2</f>
        <v>2.0129388500000609E-3</v>
      </c>
      <c r="H495" s="7">
        <f>('Normalized Spectra'!H494-'Normalized Spectra'!H493)*('Normalized Spectra'!I494+'Normalized Spectra'!I493)/2</f>
        <v>0</v>
      </c>
      <c r="K495" s="7">
        <f>('Normalized Spectra'!K494-'Normalized Spectra'!K493)*('Normalized Spectra'!L494+'Normalized Spectra'!L493)/2</f>
        <v>0</v>
      </c>
      <c r="L495" s="1"/>
      <c r="N495" s="32">
        <f>('Normalized Spectra'!N494-'Normalized Spectra'!N493)*('Normalized Spectra'!O494+'Normalized Spectra'!O493)/2</f>
        <v>6.8719563747244799E-5</v>
      </c>
      <c r="Q495" s="7">
        <f>('Normalized Spectra'!Q494-'Normalized Spectra'!Q493)*('Normalized Spectra'!R494+'Normalized Spectra'!R493)/2</f>
        <v>0</v>
      </c>
    </row>
    <row r="496" spans="2:17" x14ac:dyDescent="0.25">
      <c r="B496" s="7">
        <f>('Normalized Spectra'!B495-'Normalized Spectra'!B494)*('Normalized Spectra'!C495+'Normalized Spectra'!C494)/2</f>
        <v>1.3154516135672096E-4</v>
      </c>
      <c r="E496" s="24">
        <f>('Normalized Spectra'!E495-'Normalized Spectra'!E494)*('Normalized Spectra'!F495+'Normalized Spectra'!F494)/2</f>
        <v>2.1574310000000651E-3</v>
      </c>
      <c r="H496" s="7">
        <f>('Normalized Spectra'!H495-'Normalized Spectra'!H494)*('Normalized Spectra'!I495+'Normalized Spectra'!I494)/2</f>
        <v>0</v>
      </c>
      <c r="K496" s="7">
        <f>('Normalized Spectra'!K495-'Normalized Spectra'!K494)*('Normalized Spectra'!L495+'Normalized Spectra'!L494)/2</f>
        <v>0</v>
      </c>
      <c r="L496" s="1"/>
      <c r="N496" s="32">
        <f>('Normalized Spectra'!N495-'Normalized Spectra'!N494)*('Normalized Spectra'!O495+'Normalized Spectra'!O494)/2</f>
        <v>4.0047548487903924E-5</v>
      </c>
      <c r="Q496" s="7">
        <f>('Normalized Spectra'!Q495-'Normalized Spectra'!Q494)*('Normalized Spectra'!R495+'Normalized Spectra'!R494)/2</f>
        <v>0</v>
      </c>
    </row>
    <row r="497" spans="2:17" x14ac:dyDescent="0.25">
      <c r="B497" s="7">
        <f>('Normalized Spectra'!B496-'Normalized Spectra'!B495)*('Normalized Spectra'!C496+'Normalized Spectra'!C495)/2</f>
        <v>2.6118387120404116E-5</v>
      </c>
      <c r="E497" s="24">
        <f>('Normalized Spectra'!E496-'Normalized Spectra'!E495)*('Normalized Spectra'!F496+'Normalized Spectra'!F495)/2</f>
        <v>2.32381590000007E-3</v>
      </c>
      <c r="H497" s="7">
        <f>('Normalized Spectra'!H496-'Normalized Spectra'!H495)*('Normalized Spectra'!I496+'Normalized Spectra'!I495)/2</f>
        <v>0</v>
      </c>
      <c r="K497" s="7">
        <f>('Normalized Spectra'!K496-'Normalized Spectra'!K495)*('Normalized Spectra'!L496+'Normalized Spectra'!L495)/2</f>
        <v>0</v>
      </c>
      <c r="L497" s="1"/>
      <c r="N497" s="32">
        <f>('Normalized Spectra'!N496-'Normalized Spectra'!N495)*('Normalized Spectra'!O496+'Normalized Spectra'!O495)/2</f>
        <v>4.5795511473088239E-5</v>
      </c>
      <c r="Q497" s="7">
        <f>('Normalized Spectra'!Q496-'Normalized Spectra'!Q495)*('Normalized Spectra'!R496+'Normalized Spectra'!R495)/2</f>
        <v>0</v>
      </c>
    </row>
    <row r="498" spans="2:17" x14ac:dyDescent="0.25">
      <c r="B498" s="7">
        <f>('Normalized Spectra'!B497-'Normalized Spectra'!B496)*('Normalized Spectra'!C497+'Normalized Spectra'!C496)/2</f>
        <v>3.1259279600578035E-5</v>
      </c>
      <c r="E498" s="24">
        <f>('Normalized Spectra'!E497-'Normalized Spectra'!E496)*('Normalized Spectra'!F497+'Normalized Spectra'!F496)/2</f>
        <v>2.0881703000000629E-3</v>
      </c>
      <c r="H498" s="7">
        <f>('Normalized Spectra'!H497-'Normalized Spectra'!H496)*('Normalized Spectra'!I497+'Normalized Spectra'!I496)/2</f>
        <v>0</v>
      </c>
      <c r="K498" s="7">
        <f>('Normalized Spectra'!K497-'Normalized Spectra'!K496)*('Normalized Spectra'!L497+'Normalized Spectra'!L496)/2</f>
        <v>0</v>
      </c>
      <c r="L498" s="1"/>
      <c r="N498" s="32">
        <f>('Normalized Spectra'!N497-'Normalized Spectra'!N496)*('Normalized Spectra'!O497+'Normalized Spectra'!O496)/2</f>
        <v>1.099265190352281E-4</v>
      </c>
      <c r="Q498" s="7">
        <f>('Normalized Spectra'!Q497-'Normalized Spectra'!Q496)*('Normalized Spectra'!R497+'Normalized Spectra'!R496)/2</f>
        <v>0</v>
      </c>
    </row>
    <row r="499" spans="2:17" x14ac:dyDescent="0.25">
      <c r="B499" s="7">
        <f>('Normalized Spectra'!B498-'Normalized Spectra'!B497)*('Normalized Spectra'!C498+'Normalized Spectra'!C497)/2</f>
        <v>7.8105647292834592E-5</v>
      </c>
      <c r="E499" s="24">
        <f>('Normalized Spectra'!E498-'Normalized Spectra'!E497)*('Normalized Spectra'!F498+'Normalized Spectra'!F497)/2</f>
        <v>1.8475820999994698E-3</v>
      </c>
      <c r="H499" s="7">
        <f>('Normalized Spectra'!H498-'Normalized Spectra'!H497)*('Normalized Spectra'!I498+'Normalized Spectra'!I497)/2</f>
        <v>0</v>
      </c>
      <c r="K499" s="7">
        <f>('Normalized Spectra'!K498-'Normalized Spectra'!K497)*('Normalized Spectra'!L498+'Normalized Spectra'!L497)/2</f>
        <v>0</v>
      </c>
      <c r="L499" s="1"/>
      <c r="N499" s="32">
        <f>('Normalized Spectra'!N498-'Normalized Spectra'!N497)*('Normalized Spectra'!O498+'Normalized Spectra'!O497)/2</f>
        <v>1.3550479241492247E-4</v>
      </c>
      <c r="Q499" s="7">
        <f>('Normalized Spectra'!Q498-'Normalized Spectra'!Q497)*('Normalized Spectra'!R498+'Normalized Spectra'!R497)/2</f>
        <v>0</v>
      </c>
    </row>
    <row r="500" spans="2:17" x14ac:dyDescent="0.25">
      <c r="B500" s="7">
        <f>('Normalized Spectra'!B499-'Normalized Spectra'!B498)*('Normalized Spectra'!C499+'Normalized Spectra'!C498)/2</f>
        <v>7.5725355660800274E-5</v>
      </c>
      <c r="E500" s="24">
        <f>('Normalized Spectra'!E499-'Normalized Spectra'!E498)*('Normalized Spectra'!F499+'Normalized Spectra'!F498)/2</f>
        <v>1.9486994999994409E-3</v>
      </c>
      <c r="H500" s="7">
        <f>('Normalized Spectra'!H499-'Normalized Spectra'!H498)*('Normalized Spectra'!I499+'Normalized Spectra'!I498)/2</f>
        <v>0</v>
      </c>
      <c r="K500" s="7">
        <f>('Normalized Spectra'!K499-'Normalized Spectra'!K498)*('Normalized Spectra'!L499+'Normalized Spectra'!L498)/2</f>
        <v>0</v>
      </c>
      <c r="L500" s="1"/>
      <c r="N500" s="32">
        <f>('Normalized Spectra'!N499-'Normalized Spectra'!N498)*('Normalized Spectra'!O499+'Normalized Spectra'!O498)/2</f>
        <v>1.3600849546720764E-4</v>
      </c>
      <c r="Q500" s="7">
        <f>('Normalized Spectra'!Q499-'Normalized Spectra'!Q498)*('Normalized Spectra'!R499+'Normalized Spectra'!R498)/2</f>
        <v>0</v>
      </c>
    </row>
    <row r="501" spans="2:17" x14ac:dyDescent="0.25">
      <c r="B501" s="7">
        <f>('Normalized Spectra'!B500-'Normalized Spectra'!B499)*('Normalized Spectra'!C500+'Normalized Spectra'!C499)/2</f>
        <v>3.6151012003249943E-5</v>
      </c>
      <c r="E501" s="24">
        <f>('Normalized Spectra'!E500-'Normalized Spectra'!E499)*('Normalized Spectra'!F500+'Normalized Spectra'!F499)/2</f>
        <v>2.0330967000008683E-3</v>
      </c>
      <c r="H501" s="7">
        <f>('Normalized Spectra'!H500-'Normalized Spectra'!H499)*('Normalized Spectra'!I500+'Normalized Spectra'!I499)/2</f>
        <v>0</v>
      </c>
      <c r="K501" s="7">
        <f>('Normalized Spectra'!K500-'Normalized Spectra'!K499)*('Normalized Spectra'!L500+'Normalized Spectra'!L499)/2</f>
        <v>0</v>
      </c>
      <c r="L501" s="1"/>
      <c r="N501" s="32">
        <f>('Normalized Spectra'!N500-'Normalized Spectra'!N499)*('Normalized Spectra'!O500+'Normalized Spectra'!O499)/2</f>
        <v>8.7538719129620626E-5</v>
      </c>
      <c r="Q501" s="7">
        <f>('Normalized Spectra'!Q500-'Normalized Spectra'!Q499)*('Normalized Spectra'!R500+'Normalized Spectra'!R499)/2</f>
        <v>0</v>
      </c>
    </row>
    <row r="502" spans="2:17" x14ac:dyDescent="0.25">
      <c r="B502" s="7">
        <f>('Normalized Spectra'!B501-'Normalized Spectra'!B500)*('Normalized Spectra'!C501+'Normalized Spectra'!C500)/2</f>
        <v>1.1608023364676947E-4</v>
      </c>
      <c r="E502" s="24">
        <f>('Normalized Spectra'!E501-'Normalized Spectra'!E500)*('Normalized Spectra'!F501+'Normalized Spectra'!F500)/2</f>
        <v>1.8766433999994616E-3</v>
      </c>
      <c r="H502" s="7">
        <f>('Normalized Spectra'!H501-'Normalized Spectra'!H500)*('Normalized Spectra'!I501+'Normalized Spectra'!I500)/2</f>
        <v>0</v>
      </c>
      <c r="K502" s="7">
        <f>('Normalized Spectra'!K501-'Normalized Spectra'!K500)*('Normalized Spectra'!L501+'Normalized Spectra'!L500)/2</f>
        <v>0</v>
      </c>
      <c r="L502" s="1"/>
      <c r="N502" s="32">
        <f>('Normalized Spectra'!N501-'Normalized Spectra'!N500)*('Normalized Spectra'!O501+'Normalized Spectra'!O500)/2</f>
        <v>6.0925385555453751E-5</v>
      </c>
      <c r="Q502" s="7">
        <f>('Normalized Spectra'!Q501-'Normalized Spectra'!Q500)*('Normalized Spectra'!R501+'Normalized Spectra'!R500)/2</f>
        <v>0</v>
      </c>
    </row>
    <row r="503" spans="2:17" x14ac:dyDescent="0.25">
      <c r="B503" s="7">
        <f>('Normalized Spectra'!B502-'Normalized Spectra'!B501)*('Normalized Spectra'!C502+'Normalized Spectra'!C501)/2</f>
        <v>9.9454868077779947E-5</v>
      </c>
      <c r="E503" s="24">
        <f>('Normalized Spectra'!E502-'Normalized Spectra'!E501)*('Normalized Spectra'!F502+'Normalized Spectra'!F501)/2</f>
        <v>1.834046700000783E-3</v>
      </c>
      <c r="H503" s="7">
        <f>('Normalized Spectra'!H502-'Normalized Spectra'!H501)*('Normalized Spectra'!I502+'Normalized Spectra'!I501)/2</f>
        <v>0</v>
      </c>
      <c r="K503" s="7">
        <f>('Normalized Spectra'!K502-'Normalized Spectra'!K501)*('Normalized Spectra'!L502+'Normalized Spectra'!L501)/2</f>
        <v>0</v>
      </c>
      <c r="L503" s="1"/>
      <c r="N503" s="32">
        <f>('Normalized Spectra'!N502-'Normalized Spectra'!N501)*('Normalized Spectra'!O502+'Normalized Spectra'!O501)/2</f>
        <v>1.242603269396418E-5</v>
      </c>
      <c r="Q503" s="7">
        <f>('Normalized Spectra'!Q502-'Normalized Spectra'!Q501)*('Normalized Spectra'!R502+'Normalized Spectra'!R501)/2</f>
        <v>0</v>
      </c>
    </row>
    <row r="504" spans="2:17" x14ac:dyDescent="0.25">
      <c r="B504" s="7">
        <f>('Normalized Spectra'!B503-'Normalized Spectra'!B502)*('Normalized Spectra'!C503+'Normalized Spectra'!C502)/2</f>
        <v>-5.2159907715576064E-5</v>
      </c>
      <c r="E504" s="24">
        <f>('Normalized Spectra'!E503-'Normalized Spectra'!E502)*('Normalized Spectra'!F503+'Normalized Spectra'!F502)/2</f>
        <v>1.9692499000002165E-3</v>
      </c>
      <c r="H504" s="7">
        <f>('Normalized Spectra'!H503-'Normalized Spectra'!H502)*('Normalized Spectra'!I503+'Normalized Spectra'!I502)/2</f>
        <v>0</v>
      </c>
      <c r="K504" s="7">
        <f>('Normalized Spectra'!K503-'Normalized Spectra'!K502)*('Normalized Spectra'!L503+'Normalized Spectra'!L502)/2</f>
        <v>0</v>
      </c>
      <c r="L504" s="1"/>
      <c r="N504" s="32">
        <f>('Normalized Spectra'!N503-'Normalized Spectra'!N502)*('Normalized Spectra'!O503+'Normalized Spectra'!O502)/2</f>
        <v>4.9984643794182828E-5</v>
      </c>
      <c r="Q504" s="7">
        <f>('Normalized Spectra'!Q503-'Normalized Spectra'!Q502)*('Normalized Spectra'!R503+'Normalized Spectra'!R502)/2</f>
        <v>0</v>
      </c>
    </row>
    <row r="505" spans="2:17" x14ac:dyDescent="0.25">
      <c r="B505" s="7">
        <f>('Normalized Spectra'!B504-'Normalized Spectra'!B503)*('Normalized Spectra'!C504+'Normalized Spectra'!C503)/2</f>
        <v>-8.0283180685262789E-5</v>
      </c>
      <c r="E505" s="24">
        <f>('Normalized Spectra'!E504-'Normalized Spectra'!E503)*('Normalized Spectra'!F504+'Normalized Spectra'!F503)/2</f>
        <v>1.9099255499988464E-3</v>
      </c>
      <c r="H505" s="7">
        <f>('Normalized Spectra'!H504-'Normalized Spectra'!H503)*('Normalized Spectra'!I504+'Normalized Spectra'!I503)/2</f>
        <v>0</v>
      </c>
      <c r="K505" s="7">
        <f>('Normalized Spectra'!K504-'Normalized Spectra'!K503)*('Normalized Spectra'!L504+'Normalized Spectra'!L503)/2</f>
        <v>0</v>
      </c>
      <c r="L505" s="1"/>
      <c r="N505" s="32">
        <f>('Normalized Spectra'!N504-'Normalized Spectra'!N503)*('Normalized Spectra'!O504+'Normalized Spectra'!O503)/2</f>
        <v>1.4652813962765939E-4</v>
      </c>
      <c r="Q505" s="7">
        <f>('Normalized Spectra'!Q504-'Normalized Spectra'!Q503)*('Normalized Spectra'!R504+'Normalized Spectra'!R503)/2</f>
        <v>0</v>
      </c>
    </row>
    <row r="506" spans="2:17" x14ac:dyDescent="0.25">
      <c r="B506" s="7">
        <f>('Normalized Spectra'!B505-'Normalized Spectra'!B504)*('Normalized Spectra'!C505+'Normalized Spectra'!C504)/2</f>
        <v>3.1319491182326098E-5</v>
      </c>
      <c r="E506" s="24">
        <f>('Normalized Spectra'!E505-'Normalized Spectra'!E504)*('Normalized Spectra'!F505+'Normalized Spectra'!F504)/2</f>
        <v>1.7144339000001883E-3</v>
      </c>
      <c r="H506" s="7">
        <f>('Normalized Spectra'!H505-'Normalized Spectra'!H504)*('Normalized Spectra'!I505+'Normalized Spectra'!I504)/2</f>
        <v>0</v>
      </c>
      <c r="K506" s="7">
        <f>('Normalized Spectra'!K505-'Normalized Spectra'!K504)*('Normalized Spectra'!L505+'Normalized Spectra'!L504)/2</f>
        <v>0</v>
      </c>
      <c r="L506" s="1"/>
      <c r="N506" s="32">
        <f>('Normalized Spectra'!N505-'Normalized Spectra'!N504)*('Normalized Spectra'!O505+'Normalized Spectra'!O504)/2</f>
        <v>9.4860239828095801E-5</v>
      </c>
      <c r="Q506" s="7">
        <f>('Normalized Spectra'!Q505-'Normalized Spectra'!Q504)*('Normalized Spectra'!R505+'Normalized Spectra'!R504)/2</f>
        <v>0</v>
      </c>
    </row>
    <row r="507" spans="2:17" x14ac:dyDescent="0.25">
      <c r="B507" s="7">
        <f>('Normalized Spectra'!B506-'Normalized Spectra'!B505)*('Normalized Spectra'!C506+'Normalized Spectra'!C505)/2</f>
        <v>1.8912186595487249E-5</v>
      </c>
      <c r="E507" s="24">
        <f>('Normalized Spectra'!E506-'Normalized Spectra'!E505)*('Normalized Spectra'!F506+'Normalized Spectra'!F505)/2</f>
        <v>1.5878222000001744E-3</v>
      </c>
      <c r="H507" s="7">
        <f>('Normalized Spectra'!H506-'Normalized Spectra'!H505)*('Normalized Spectra'!I506+'Normalized Spectra'!I505)/2</f>
        <v>0</v>
      </c>
      <c r="K507" s="7">
        <f>('Normalized Spectra'!K506-'Normalized Spectra'!K505)*('Normalized Spectra'!L506+'Normalized Spectra'!L505)/2</f>
        <v>0</v>
      </c>
      <c r="L507" s="1"/>
      <c r="N507" s="32">
        <f>('Normalized Spectra'!N506-'Normalized Spectra'!N505)*('Normalized Spectra'!O506+'Normalized Spectra'!O505)/2</f>
        <v>2.600909265369726E-5</v>
      </c>
      <c r="Q507" s="7">
        <f>('Normalized Spectra'!Q506-'Normalized Spectra'!Q505)*('Normalized Spectra'!R506+'Normalized Spectra'!R505)/2</f>
        <v>0</v>
      </c>
    </row>
    <row r="508" spans="2:17" x14ac:dyDescent="0.25">
      <c r="B508" s="7">
        <f>('Normalized Spectra'!B507-'Normalized Spectra'!B506)*('Normalized Spectra'!C507+'Normalized Spectra'!C506)/2</f>
        <v>-1.291898876026188E-4</v>
      </c>
      <c r="E508" s="24">
        <f>('Normalized Spectra'!E507-'Normalized Spectra'!E506)*('Normalized Spectra'!F507+'Normalized Spectra'!F506)/2</f>
        <v>1.9338145500002125E-3</v>
      </c>
      <c r="H508" s="7">
        <f>('Normalized Spectra'!H507-'Normalized Spectra'!H506)*('Normalized Spectra'!I507+'Normalized Spectra'!I506)/2</f>
        <v>0</v>
      </c>
      <c r="K508" s="7">
        <f>('Normalized Spectra'!K507-'Normalized Spectra'!K506)*('Normalized Spectra'!L507+'Normalized Spectra'!L506)/2</f>
        <v>0</v>
      </c>
      <c r="L508" s="1"/>
      <c r="N508" s="32">
        <f>('Normalized Spectra'!N507-'Normalized Spectra'!N506)*('Normalized Spectra'!O507+'Normalized Spectra'!O506)/2</f>
        <v>1.4287677889391633E-4</v>
      </c>
      <c r="Q508" s="7">
        <f>('Normalized Spectra'!Q507-'Normalized Spectra'!Q506)*('Normalized Spectra'!R507+'Normalized Spectra'!R506)/2</f>
        <v>0</v>
      </c>
    </row>
    <row r="509" spans="2:17" x14ac:dyDescent="0.25">
      <c r="B509" s="7">
        <f>('Normalized Spectra'!B508-'Normalized Spectra'!B507)*('Normalized Spectra'!C508+'Normalized Spectra'!C507)/2</f>
        <v>-4.1329753175456421E-5</v>
      </c>
      <c r="E509" s="24">
        <f>('Normalized Spectra'!E508-'Normalized Spectra'!E507)*('Normalized Spectra'!F508+'Normalized Spectra'!F507)/2</f>
        <v>1.9718863999995911E-3</v>
      </c>
      <c r="H509" s="7">
        <f>('Normalized Spectra'!H508-'Normalized Spectra'!H507)*('Normalized Spectra'!I508+'Normalized Spectra'!I507)/2</f>
        <v>0</v>
      </c>
      <c r="K509" s="7">
        <f>('Normalized Spectra'!K508-'Normalized Spectra'!K507)*('Normalized Spectra'!L508+'Normalized Spectra'!L507)/2</f>
        <v>0</v>
      </c>
      <c r="L509" s="1"/>
      <c r="N509" s="32">
        <f>('Normalized Spectra'!N508-'Normalized Spectra'!N507)*('Normalized Spectra'!O508+'Normalized Spectra'!O507)/2</f>
        <v>1.512584239521928E-4</v>
      </c>
      <c r="Q509" s="7">
        <f>('Normalized Spectra'!Q508-'Normalized Spectra'!Q507)*('Normalized Spectra'!R508+'Normalized Spectra'!R507)/2</f>
        <v>0</v>
      </c>
    </row>
    <row r="510" spans="2:17" x14ac:dyDescent="0.25">
      <c r="B510" s="7">
        <f>('Normalized Spectra'!B509-'Normalized Spectra'!B508)*('Normalized Spectra'!C509+'Normalized Spectra'!C508)/2</f>
        <v>2.5042475216017601E-4</v>
      </c>
      <c r="E510" s="24">
        <f>('Normalized Spectra'!E509-'Normalized Spectra'!E508)*('Normalized Spectra'!F509+'Normalized Spectra'!F508)/2</f>
        <v>1.636203800000829E-3</v>
      </c>
      <c r="H510" s="7">
        <f>('Normalized Spectra'!H509-'Normalized Spectra'!H508)*('Normalized Spectra'!I509+'Normalized Spectra'!I508)/2</f>
        <v>0</v>
      </c>
      <c r="K510" s="7">
        <f>('Normalized Spectra'!K509-'Normalized Spectra'!K508)*('Normalized Spectra'!L509+'Normalized Spectra'!L508)/2</f>
        <v>0</v>
      </c>
      <c r="L510" s="1"/>
      <c r="N510" s="32">
        <f>('Normalized Spectra'!N509-'Normalized Spectra'!N508)*('Normalized Spectra'!O509+'Normalized Spectra'!O508)/2</f>
        <v>5.2621253316695077E-5</v>
      </c>
      <c r="Q510" s="7">
        <f>('Normalized Spectra'!Q509-'Normalized Spectra'!Q508)*('Normalized Spectra'!R509+'Normalized Spectra'!R508)/2</f>
        <v>0</v>
      </c>
    </row>
    <row r="511" spans="2:17" x14ac:dyDescent="0.25">
      <c r="B511" s="7">
        <f>('Normalized Spectra'!B510-'Normalized Spectra'!B509)*('Normalized Spectra'!C510+'Normalized Spectra'!C509)/2</f>
        <v>1.5202572729202136E-4</v>
      </c>
      <c r="E511" s="24">
        <f>('Normalized Spectra'!E510-'Normalized Spectra'!E509)*('Normalized Spectra'!F510+'Normalized Spectra'!F509)/2</f>
        <v>1.6037481999990313E-3</v>
      </c>
      <c r="H511" s="7">
        <f>('Normalized Spectra'!H510-'Normalized Spectra'!H509)*('Normalized Spectra'!I510+'Normalized Spectra'!I509)/2</f>
        <v>0</v>
      </c>
      <c r="K511" s="7">
        <f>('Normalized Spectra'!K510-'Normalized Spectra'!K509)*('Normalized Spectra'!L510+'Normalized Spectra'!L509)/2</f>
        <v>0</v>
      </c>
      <c r="L511" s="1"/>
      <c r="N511" s="32">
        <f>('Normalized Spectra'!N510-'Normalized Spectra'!N509)*('Normalized Spectra'!O510+'Normalized Spectra'!O509)/2</f>
        <v>8.7590375547414584E-5</v>
      </c>
      <c r="Q511" s="7">
        <f>('Normalized Spectra'!Q510-'Normalized Spectra'!Q509)*('Normalized Spectra'!R510+'Normalized Spectra'!R509)/2</f>
        <v>0</v>
      </c>
    </row>
    <row r="512" spans="2:17" x14ac:dyDescent="0.25">
      <c r="B512" s="7">
        <f>('Normalized Spectra'!B511-'Normalized Spectra'!B510)*('Normalized Spectra'!C511+'Normalized Spectra'!C510)/2</f>
        <v>-6.4883372633281689E-5</v>
      </c>
      <c r="E512" s="24">
        <f>('Normalized Spectra'!E511-'Normalized Spectra'!E510)*('Normalized Spectra'!F511+'Normalized Spectra'!F510)/2</f>
        <v>1.7451315000003307E-3</v>
      </c>
      <c r="H512" s="7">
        <f>('Normalized Spectra'!H511-'Normalized Spectra'!H510)*('Normalized Spectra'!I511+'Normalized Spectra'!I510)/2</f>
        <v>0</v>
      </c>
      <c r="K512" s="7">
        <f>('Normalized Spectra'!K511-'Normalized Spectra'!K510)*('Normalized Spectra'!L511+'Normalized Spectra'!L510)/2</f>
        <v>0</v>
      </c>
      <c r="L512" s="1"/>
      <c r="N512" s="32">
        <f>('Normalized Spectra'!N511-'Normalized Spectra'!N510)*('Normalized Spectra'!O511+'Normalized Spectra'!O510)/2</f>
        <v>5.7847468000402588E-5</v>
      </c>
      <c r="Q512" s="7">
        <f>('Normalized Spectra'!Q511-'Normalized Spectra'!Q510)*('Normalized Spectra'!R511+'Normalized Spectra'!R510)/2</f>
        <v>0</v>
      </c>
    </row>
    <row r="513" spans="2:17" x14ac:dyDescent="0.25">
      <c r="B513" s="7">
        <f>('Normalized Spectra'!B512-'Normalized Spectra'!B511)*('Normalized Spectra'!C512+'Normalized Spectra'!C511)/2</f>
        <v>-2.5068441416118865E-5</v>
      </c>
      <c r="E513" s="24">
        <f>('Normalized Spectra'!E512-'Normalized Spectra'!E511)*('Normalized Spectra'!F512+'Normalized Spectra'!F511)/2</f>
        <v>1.8253487999996217E-3</v>
      </c>
      <c r="H513" s="7">
        <f>('Normalized Spectra'!H512-'Normalized Spectra'!H511)*('Normalized Spectra'!I512+'Normalized Spectra'!I511)/2</f>
        <v>0</v>
      </c>
      <c r="K513" s="7">
        <f>('Normalized Spectra'!K512-'Normalized Spectra'!K511)*('Normalized Spectra'!L512+'Normalized Spectra'!L511)/2</f>
        <v>0</v>
      </c>
      <c r="L513" s="1"/>
      <c r="N513" s="32">
        <f>('Normalized Spectra'!N512-'Normalized Spectra'!N511)*('Normalized Spectra'!O512+'Normalized Spectra'!O511)/2</f>
        <v>7.0376067093047554E-5</v>
      </c>
      <c r="Q513" s="7">
        <f>('Normalized Spectra'!Q512-'Normalized Spectra'!Q511)*('Normalized Spectra'!R512+'Normalized Spectra'!R511)/2</f>
        <v>0</v>
      </c>
    </row>
    <row r="514" spans="2:17" x14ac:dyDescent="0.25">
      <c r="B514" s="7">
        <f>('Normalized Spectra'!B513-'Normalized Spectra'!B512)*('Normalized Spectra'!C513+'Normalized Spectra'!C512)/2</f>
        <v>4.7619832918632461E-5</v>
      </c>
      <c r="E514" s="24">
        <f>('Normalized Spectra'!E513-'Normalized Spectra'!E512)*('Normalized Spectra'!F513+'Normalized Spectra'!F512)/2</f>
        <v>1.7373466000008802E-3</v>
      </c>
      <c r="H514" s="7">
        <f>('Normalized Spectra'!H513-'Normalized Spectra'!H512)*('Normalized Spectra'!I513+'Normalized Spectra'!I512)/2</f>
        <v>0</v>
      </c>
      <c r="K514" s="7">
        <f>('Normalized Spectra'!K513-'Normalized Spectra'!K512)*('Normalized Spectra'!L513+'Normalized Spectra'!L512)/2</f>
        <v>0</v>
      </c>
      <c r="L514" s="1"/>
      <c r="N514" s="32">
        <f>('Normalized Spectra'!N513-'Normalized Spectra'!N512)*('Normalized Spectra'!O513+'Normalized Spectra'!O512)/2</f>
        <v>8.2919817587860745E-5</v>
      </c>
      <c r="Q514" s="7">
        <f>('Normalized Spectra'!Q513-'Normalized Spectra'!Q512)*('Normalized Spectra'!R513+'Normalized Spectra'!R512)/2</f>
        <v>0</v>
      </c>
    </row>
    <row r="515" spans="2:17" x14ac:dyDescent="0.25">
      <c r="B515" s="7">
        <f>('Normalized Spectra'!B514-'Normalized Spectra'!B513)*('Normalized Spectra'!C514+'Normalized Spectra'!C513)/2</f>
        <v>-7.6341313199298449E-6</v>
      </c>
      <c r="E515" s="24">
        <f>('Normalized Spectra'!E514-'Normalized Spectra'!E513)*('Normalized Spectra'!F514+'Normalized Spectra'!F513)/2</f>
        <v>1.8829259999990132E-3</v>
      </c>
      <c r="H515" s="7">
        <f>('Normalized Spectra'!H514-'Normalized Spectra'!H513)*('Normalized Spectra'!I514+'Normalized Spectra'!I513)/2</f>
        <v>0</v>
      </c>
      <c r="K515" s="7">
        <f>('Normalized Spectra'!K514-'Normalized Spectra'!K513)*('Normalized Spectra'!L514+'Normalized Spectra'!L513)/2</f>
        <v>0</v>
      </c>
      <c r="L515" s="1"/>
      <c r="N515" s="32">
        <f>('Normalized Spectra'!N514-'Normalized Spectra'!N513)*('Normalized Spectra'!O514+'Normalized Spectra'!O513)/2</f>
        <v>1.0066983315538524E-4</v>
      </c>
      <c r="Q515" s="7">
        <f>('Normalized Spectra'!Q514-'Normalized Spectra'!Q513)*('Normalized Spectra'!R514+'Normalized Spectra'!R513)/2</f>
        <v>0</v>
      </c>
    </row>
    <row r="516" spans="2:17" x14ac:dyDescent="0.25">
      <c r="B516" s="7">
        <f>('Normalized Spectra'!B515-'Normalized Spectra'!B514)*('Normalized Spectra'!C515+'Normalized Spectra'!C514)/2</f>
        <v>-4.0281782832093423E-5</v>
      </c>
      <c r="E516" s="24">
        <f>('Normalized Spectra'!E515-'Normalized Spectra'!E514)*('Normalized Spectra'!F515+'Normalized Spectra'!F514)/2</f>
        <v>1.9331055000003665E-3</v>
      </c>
      <c r="H516" s="7">
        <f>('Normalized Spectra'!H515-'Normalized Spectra'!H514)*('Normalized Spectra'!I515+'Normalized Spectra'!I514)/2</f>
        <v>0</v>
      </c>
      <c r="K516" s="7">
        <f>('Normalized Spectra'!K515-'Normalized Spectra'!K514)*('Normalized Spectra'!L515+'Normalized Spectra'!L514)/2</f>
        <v>0</v>
      </c>
      <c r="L516" s="1"/>
      <c r="N516" s="32">
        <f>('Normalized Spectra'!N515-'Normalized Spectra'!N514)*('Normalized Spectra'!O515+'Normalized Spectra'!O514)/2</f>
        <v>1.3618987973171312E-4</v>
      </c>
      <c r="Q516" s="7">
        <f>('Normalized Spectra'!Q515-'Normalized Spectra'!Q514)*('Normalized Spectra'!R515+'Normalized Spectra'!R514)/2</f>
        <v>0</v>
      </c>
    </row>
    <row r="517" spans="2:17" x14ac:dyDescent="0.25">
      <c r="B517" s="7">
        <f>('Normalized Spectra'!B516-'Normalized Spectra'!B515)*('Normalized Spectra'!C516+'Normalized Spectra'!C515)/2</f>
        <v>4.2621438161633838E-5</v>
      </c>
      <c r="E517" s="24">
        <f>('Normalized Spectra'!E516-'Normalized Spectra'!E515)*('Normalized Spectra'!F516+'Normalized Spectra'!F515)/2</f>
        <v>1.8160200000003443E-3</v>
      </c>
      <c r="H517" s="7">
        <f>('Normalized Spectra'!H516-'Normalized Spectra'!H515)*('Normalized Spectra'!I516+'Normalized Spectra'!I515)/2</f>
        <v>0</v>
      </c>
      <c r="K517" s="7">
        <f>('Normalized Spectra'!K516-'Normalized Spectra'!K515)*('Normalized Spectra'!L516+'Normalized Spectra'!L515)/2</f>
        <v>0</v>
      </c>
      <c r="L517" s="1"/>
      <c r="N517" s="32">
        <f>('Normalized Spectra'!N516-'Normalized Spectra'!N515)*('Normalized Spectra'!O516+'Normalized Spectra'!O515)/2</f>
        <v>1.1896517800670611E-4</v>
      </c>
      <c r="Q517" s="7">
        <f>('Normalized Spectra'!Q516-'Normalized Spectra'!Q515)*('Normalized Spectra'!R516+'Normalized Spectra'!R515)/2</f>
        <v>0</v>
      </c>
    </row>
    <row r="518" spans="2:17" x14ac:dyDescent="0.25">
      <c r="B518" s="7">
        <f>('Normalized Spectra'!B517-'Normalized Spectra'!B516)*('Normalized Spectra'!C517+'Normalized Spectra'!C516)/2</f>
        <v>-4.6021514107072471E-5</v>
      </c>
      <c r="E518" s="24">
        <f>('Normalized Spectra'!E517-'Normalized Spectra'!E516)*('Normalized Spectra'!F517+'Normalized Spectra'!F516)/2</f>
        <v>1.7519017500003322E-3</v>
      </c>
      <c r="H518" s="7">
        <f>('Normalized Spectra'!H517-'Normalized Spectra'!H516)*('Normalized Spectra'!I517+'Normalized Spectra'!I516)/2</f>
        <v>0</v>
      </c>
      <c r="K518" s="7">
        <f>('Normalized Spectra'!K517-'Normalized Spectra'!K516)*('Normalized Spectra'!L517+'Normalized Spectra'!L516)/2</f>
        <v>0</v>
      </c>
      <c r="L518" s="1"/>
      <c r="N518" s="32">
        <f>('Normalized Spectra'!N517-'Normalized Spectra'!N516)*('Normalized Spectra'!O517+'Normalized Spectra'!O516)/2</f>
        <v>1.1584268226411599E-4</v>
      </c>
      <c r="Q518" s="7">
        <f>('Normalized Spectra'!Q517-'Normalized Spectra'!Q516)*('Normalized Spectra'!R517+'Normalized Spectra'!R516)/2</f>
        <v>0</v>
      </c>
    </row>
    <row r="519" spans="2:17" x14ac:dyDescent="0.25">
      <c r="B519" s="7">
        <f>('Normalized Spectra'!B518-'Normalized Spectra'!B517)*('Normalized Spectra'!C518+'Normalized Spectra'!C517)/2</f>
        <v>-3.9078138378648147E-5</v>
      </c>
      <c r="E519" s="24">
        <f>('Normalized Spectra'!E518-'Normalized Spectra'!E517)*('Normalized Spectra'!F518+'Normalized Spectra'!F517)/2</f>
        <v>1.5386328999998039E-3</v>
      </c>
      <c r="H519" s="7">
        <f>('Normalized Spectra'!H518-'Normalized Spectra'!H517)*('Normalized Spectra'!I518+'Normalized Spectra'!I517)/2</f>
        <v>0</v>
      </c>
      <c r="K519" s="7">
        <f>('Normalized Spectra'!K518-'Normalized Spectra'!K517)*('Normalized Spectra'!L518+'Normalized Spectra'!L517)/2</f>
        <v>0</v>
      </c>
      <c r="L519" s="1"/>
      <c r="N519" s="32">
        <f>('Normalized Spectra'!N518-'Normalized Spectra'!N517)*('Normalized Spectra'!O518+'Normalized Spectra'!O517)/2</f>
        <v>1.1689123782139936E-4</v>
      </c>
      <c r="Q519" s="7">
        <f>('Normalized Spectra'!Q518-'Normalized Spectra'!Q517)*('Normalized Spectra'!R518+'Normalized Spectra'!R517)/2</f>
        <v>0</v>
      </c>
    </row>
    <row r="520" spans="2:17" x14ac:dyDescent="0.25">
      <c r="B520" s="7">
        <f>('Normalized Spectra'!B519-'Normalized Spectra'!B518)*('Normalized Spectra'!C519+'Normalized Spectra'!C518)/2</f>
        <v>6.1365880524209867E-5</v>
      </c>
      <c r="E520" s="24">
        <f>('Normalized Spectra'!E519-'Normalized Spectra'!E518)*('Normalized Spectra'!F519+'Normalized Spectra'!F518)/2</f>
        <v>1.6838010000003192E-3</v>
      </c>
      <c r="H520" s="7">
        <f>('Normalized Spectra'!H519-'Normalized Spectra'!H518)*('Normalized Spectra'!I519+'Normalized Spectra'!I518)/2</f>
        <v>0</v>
      </c>
      <c r="K520" s="7">
        <f>('Normalized Spectra'!K519-'Normalized Spectra'!K518)*('Normalized Spectra'!L519+'Normalized Spectra'!L518)/2</f>
        <v>0</v>
      </c>
      <c r="L520" s="1"/>
      <c r="N520" s="32">
        <f>('Normalized Spectra'!N519-'Normalized Spectra'!N518)*('Normalized Spectra'!O519+'Normalized Spectra'!O518)/2</f>
        <v>8.5035293957676683E-5</v>
      </c>
      <c r="Q520" s="7">
        <f>('Normalized Spectra'!Q519-'Normalized Spectra'!Q518)*('Normalized Spectra'!R519+'Normalized Spectra'!R518)/2</f>
        <v>0</v>
      </c>
    </row>
    <row r="521" spans="2:17" x14ac:dyDescent="0.25">
      <c r="B521" s="7">
        <f>('Normalized Spectra'!B520-'Normalized Spectra'!B519)*('Normalized Spectra'!C520+'Normalized Spectra'!C519)/2</f>
        <v>4.5980973249165548E-5</v>
      </c>
      <c r="E521" s="24">
        <f>('Normalized Spectra'!E520-'Normalized Spectra'!E519)*('Normalized Spectra'!F520+'Normalized Spectra'!F519)/2</f>
        <v>1.8317816999997667E-3</v>
      </c>
      <c r="H521" s="7">
        <f>('Normalized Spectra'!H520-'Normalized Spectra'!H519)*('Normalized Spectra'!I520+'Normalized Spectra'!I519)/2</f>
        <v>0</v>
      </c>
      <c r="K521" s="7">
        <f>('Normalized Spectra'!K520-'Normalized Spectra'!K519)*('Normalized Spectra'!L520+'Normalized Spectra'!L519)/2</f>
        <v>0</v>
      </c>
      <c r="L521" s="1"/>
      <c r="N521" s="32">
        <f>('Normalized Spectra'!N520-'Normalized Spectra'!N519)*('Normalized Spectra'!O520+'Normalized Spectra'!O519)/2</f>
        <v>7.3029441484957013E-5</v>
      </c>
      <c r="Q521" s="7">
        <f>('Normalized Spectra'!Q520-'Normalized Spectra'!Q519)*('Normalized Spectra'!R520+'Normalized Spectra'!R519)/2</f>
        <v>0</v>
      </c>
    </row>
    <row r="522" spans="2:17" x14ac:dyDescent="0.25">
      <c r="B522" s="7">
        <f>('Normalized Spectra'!B521-'Normalized Spectra'!B520)*('Normalized Spectra'!C521+'Normalized Spectra'!C520)/2</f>
        <v>8.2473918096989121E-5</v>
      </c>
      <c r="E522" s="24">
        <f>('Normalized Spectra'!E521-'Normalized Spectra'!E520)*('Normalized Spectra'!F521+'Normalized Spectra'!F520)/2</f>
        <v>1.5641240999998006E-3</v>
      </c>
      <c r="H522" s="7">
        <f>('Normalized Spectra'!H521-'Normalized Spectra'!H520)*('Normalized Spectra'!I521+'Normalized Spectra'!I520)/2</f>
        <v>0</v>
      </c>
      <c r="K522" s="7">
        <f>('Normalized Spectra'!K521-'Normalized Spectra'!K520)*('Normalized Spectra'!L521+'Normalized Spectra'!L520)/2</f>
        <v>0</v>
      </c>
      <c r="L522" s="1"/>
      <c r="N522" s="32">
        <f>('Normalized Spectra'!N521-'Normalized Spectra'!N520)*('Normalized Spectra'!O521+'Normalized Spectra'!O520)/2</f>
        <v>1.0959772671963229E-4</v>
      </c>
      <c r="Q522" s="7">
        <f>('Normalized Spectra'!Q521-'Normalized Spectra'!Q520)*('Normalized Spectra'!R521+'Normalized Spectra'!R520)/2</f>
        <v>0</v>
      </c>
    </row>
    <row r="523" spans="2:17" x14ac:dyDescent="0.25">
      <c r="B523" s="7">
        <f>('Normalized Spectra'!B522-'Normalized Spectra'!B521)*('Normalized Spectra'!C522+'Normalized Spectra'!C521)/2</f>
        <v>1.2679260934977173E-4</v>
      </c>
      <c r="E523" s="24">
        <f>('Normalized Spectra'!E522-'Normalized Spectra'!E521)*('Normalized Spectra'!F522+'Normalized Spectra'!F521)/2</f>
        <v>1.4958042499993354E-3</v>
      </c>
      <c r="H523" s="7">
        <f>('Normalized Spectra'!H522-'Normalized Spectra'!H521)*('Normalized Spectra'!I522+'Normalized Spectra'!I521)/2</f>
        <v>0</v>
      </c>
      <c r="K523" s="7">
        <f>('Normalized Spectra'!K522-'Normalized Spectra'!K521)*('Normalized Spectra'!L522+'Normalized Spectra'!L521)/2</f>
        <v>0</v>
      </c>
      <c r="L523" s="1"/>
      <c r="N523" s="32">
        <f>('Normalized Spectra'!N522-'Normalized Spectra'!N521)*('Normalized Spectra'!O522+'Normalized Spectra'!O521)/2</f>
        <v>1.4407045194712826E-4</v>
      </c>
      <c r="Q523" s="7">
        <f>('Normalized Spectra'!Q522-'Normalized Spectra'!Q521)*('Normalized Spectra'!R522+'Normalized Spectra'!R521)/2</f>
        <v>0</v>
      </c>
    </row>
    <row r="524" spans="2:17" x14ac:dyDescent="0.25">
      <c r="B524" s="7">
        <f>('Normalized Spectra'!B523-'Normalized Spectra'!B522)*('Normalized Spectra'!C523+'Normalized Spectra'!C522)/2</f>
        <v>3.9624206618264333E-5</v>
      </c>
      <c r="E524" s="24">
        <f>('Normalized Spectra'!E523-'Normalized Spectra'!E522)*('Normalized Spectra'!F523+'Normalized Spectra'!F522)/2</f>
        <v>1.4896420000008732E-3</v>
      </c>
      <c r="H524" s="7">
        <f>('Normalized Spectra'!H523-'Normalized Spectra'!H522)*('Normalized Spectra'!I523+'Normalized Spectra'!I522)/2</f>
        <v>0</v>
      </c>
      <c r="K524" s="7">
        <f>('Normalized Spectra'!K523-'Normalized Spectra'!K522)*('Normalized Spectra'!L523+'Normalized Spectra'!L522)/2</f>
        <v>0</v>
      </c>
      <c r="L524" s="1"/>
      <c r="N524" s="32">
        <f>('Normalized Spectra'!N523-'Normalized Spectra'!N522)*('Normalized Spectra'!O523+'Normalized Spectra'!O522)/2</f>
        <v>1.6133537413188164E-4</v>
      </c>
      <c r="Q524" s="7">
        <f>('Normalized Spectra'!Q523-'Normalized Spectra'!Q522)*('Normalized Spectra'!R523+'Normalized Spectra'!R522)/2</f>
        <v>0</v>
      </c>
    </row>
    <row r="525" spans="2:17" x14ac:dyDescent="0.25">
      <c r="B525" s="7">
        <f>('Normalized Spectra'!B524-'Normalized Spectra'!B523)*('Normalized Spectra'!C524+'Normalized Spectra'!C523)/2</f>
        <v>2.4094186471761623E-5</v>
      </c>
      <c r="E525" s="24">
        <f>('Normalized Spectra'!E524-'Normalized Spectra'!E523)*('Normalized Spectra'!F524+'Normalized Spectra'!F523)/2</f>
        <v>1.4002002499993779E-3</v>
      </c>
      <c r="H525" s="7">
        <f>('Normalized Spectra'!H524-'Normalized Spectra'!H523)*('Normalized Spectra'!I524+'Normalized Spectra'!I523)/2</f>
        <v>0</v>
      </c>
      <c r="K525" s="7">
        <f>('Normalized Spectra'!K524-'Normalized Spectra'!K523)*('Normalized Spectra'!L524+'Normalized Spectra'!L523)/2</f>
        <v>0</v>
      </c>
      <c r="L525" s="1"/>
      <c r="N525" s="32">
        <f>('Normalized Spectra'!N524-'Normalized Spectra'!N523)*('Normalized Spectra'!O524+'Normalized Spectra'!O523)/2</f>
        <v>9.1349321006822898E-5</v>
      </c>
      <c r="Q525" s="7">
        <f>('Normalized Spectra'!Q524-'Normalized Spectra'!Q523)*('Normalized Spectra'!R524+'Normalized Spectra'!R523)/2</f>
        <v>0</v>
      </c>
    </row>
    <row r="526" spans="2:17" x14ac:dyDescent="0.25">
      <c r="B526" s="7">
        <f>('Normalized Spectra'!B525-'Normalized Spectra'!B524)*('Normalized Spectra'!C525+'Normalized Spectra'!C524)/2</f>
        <v>3.4015659268976879E-5</v>
      </c>
      <c r="E526" s="24">
        <f>('Normalized Spectra'!E525-'Normalized Spectra'!E524)*('Normalized Spectra'!F525+'Normalized Spectra'!F524)/2</f>
        <v>1.5569546999998015E-3</v>
      </c>
      <c r="H526" s="7">
        <f>('Normalized Spectra'!H525-'Normalized Spectra'!H524)*('Normalized Spectra'!I525+'Normalized Spectra'!I524)/2</f>
        <v>0</v>
      </c>
      <c r="K526" s="7">
        <f>('Normalized Spectra'!K525-'Normalized Spectra'!K524)*('Normalized Spectra'!L525+'Normalized Spectra'!L524)/2</f>
        <v>0</v>
      </c>
      <c r="L526" s="1"/>
      <c r="N526" s="32">
        <f>('Normalized Spectra'!N525-'Normalized Spectra'!N524)*('Normalized Spectra'!O525+'Normalized Spectra'!O524)/2</f>
        <v>1.2977810078919107E-5</v>
      </c>
      <c r="Q526" s="7">
        <f>('Normalized Spectra'!Q525-'Normalized Spectra'!Q524)*('Normalized Spectra'!R525+'Normalized Spectra'!R524)/2</f>
        <v>0</v>
      </c>
    </row>
    <row r="527" spans="2:17" x14ac:dyDescent="0.25">
      <c r="B527" s="7">
        <f>('Normalized Spectra'!B526-'Normalized Spectra'!B525)*('Normalized Spectra'!C526+'Normalized Spectra'!C525)/2</f>
        <v>5.5933445871472069E-5</v>
      </c>
      <c r="E527" s="24">
        <f>('Normalized Spectra'!E526-'Normalized Spectra'!E525)*('Normalized Spectra'!F526+'Normalized Spectra'!F525)/2</f>
        <v>1.4985927000004033E-3</v>
      </c>
      <c r="H527" s="7">
        <f>('Normalized Spectra'!H526-'Normalized Spectra'!H525)*('Normalized Spectra'!I526+'Normalized Spectra'!I525)/2</f>
        <v>0</v>
      </c>
      <c r="K527" s="7">
        <f>('Normalized Spectra'!K526-'Normalized Spectra'!K525)*('Normalized Spectra'!L526+'Normalized Spectra'!L525)/2</f>
        <v>0</v>
      </c>
      <c r="L527" s="1"/>
      <c r="N527" s="32">
        <f>('Normalized Spectra'!N526-'Normalized Spectra'!N525)*('Normalized Spectra'!O526+'Normalized Spectra'!O525)/2</f>
        <v>6.6791039445980571E-5</v>
      </c>
      <c r="Q527" s="7">
        <f>('Normalized Spectra'!Q526-'Normalized Spectra'!Q525)*('Normalized Spectra'!R526+'Normalized Spectra'!R525)/2</f>
        <v>0</v>
      </c>
    </row>
    <row r="528" spans="2:17" x14ac:dyDescent="0.25">
      <c r="B528" s="7">
        <f>('Normalized Spectra'!B527-'Normalized Spectra'!B526)*('Normalized Spectra'!C527+'Normalized Spectra'!C526)/2</f>
        <v>4.7920442411014482E-5</v>
      </c>
      <c r="E528" s="24">
        <f>('Normalized Spectra'!E527-'Normalized Spectra'!E526)*('Normalized Spectra'!F527+'Normalized Spectra'!F526)/2</f>
        <v>1.2748799999999392E-3</v>
      </c>
      <c r="H528" s="7">
        <f>('Normalized Spectra'!H527-'Normalized Spectra'!H526)*('Normalized Spectra'!I527+'Normalized Spectra'!I526)/2</f>
        <v>0</v>
      </c>
      <c r="K528" s="7">
        <f>('Normalized Spectra'!K527-'Normalized Spectra'!K526)*('Normalized Spectra'!L527+'Normalized Spectra'!L526)/2</f>
        <v>0</v>
      </c>
      <c r="L528" s="1"/>
      <c r="N528" s="32">
        <f>('Normalized Spectra'!N527-'Normalized Spectra'!N526)*('Normalized Spectra'!O527+'Normalized Spectra'!O526)/2</f>
        <v>6.7323322926645377E-5</v>
      </c>
      <c r="Q528" s="7">
        <f>('Normalized Spectra'!Q527-'Normalized Spectra'!Q526)*('Normalized Spectra'!R527+'Normalized Spectra'!R526)/2</f>
        <v>0</v>
      </c>
    </row>
    <row r="529" spans="2:17" x14ac:dyDescent="0.25">
      <c r="B529" s="7">
        <f>('Normalized Spectra'!B528-'Normalized Spectra'!B527)*('Normalized Spectra'!C528+'Normalized Spectra'!C527)/2</f>
        <v>-8.0209938208160298E-6</v>
      </c>
      <c r="E529" s="24">
        <f>('Normalized Spectra'!E528-'Normalized Spectra'!E527)*('Normalized Spectra'!F528+'Normalized Spectra'!F527)/2</f>
        <v>1.2978243000003494E-3</v>
      </c>
      <c r="H529" s="7">
        <f>('Normalized Spectra'!H528-'Normalized Spectra'!H527)*('Normalized Spectra'!I528+'Normalized Spectra'!I527)/2</f>
        <v>0</v>
      </c>
      <c r="K529" s="7">
        <f>('Normalized Spectra'!K528-'Normalized Spectra'!K527)*('Normalized Spectra'!L528+'Normalized Spectra'!L527)/2</f>
        <v>0</v>
      </c>
      <c r="L529" s="1"/>
      <c r="N529" s="32">
        <f>('Normalized Spectra'!N528-'Normalized Spectra'!N527)*('Normalized Spectra'!O528+'Normalized Spectra'!O527)/2</f>
        <v>2.9183959843145457E-5</v>
      </c>
      <c r="Q529" s="7">
        <f>('Normalized Spectra'!Q528-'Normalized Spectra'!Q527)*('Normalized Spectra'!R528+'Normalized Spectra'!R527)/2</f>
        <v>0</v>
      </c>
    </row>
    <row r="530" spans="2:17" x14ac:dyDescent="0.25">
      <c r="B530" s="7">
        <f>('Normalized Spectra'!B529-'Normalized Spectra'!B528)*('Normalized Spectra'!C529+'Normalized Spectra'!C528)/2</f>
        <v>-4.1646145955886172E-5</v>
      </c>
      <c r="E530" s="24">
        <f>('Normalized Spectra'!E529-'Normalized Spectra'!E528)*('Normalized Spectra'!F529+'Normalized Spectra'!F528)/2</f>
        <v>1.1898714499994714E-3</v>
      </c>
      <c r="H530" s="7">
        <f>('Normalized Spectra'!H529-'Normalized Spectra'!H528)*('Normalized Spectra'!I529+'Normalized Spectra'!I528)/2</f>
        <v>0</v>
      </c>
      <c r="K530" s="7">
        <f>('Normalized Spectra'!K529-'Normalized Spectra'!K528)*('Normalized Spectra'!L529+'Normalized Spectra'!L528)/2</f>
        <v>0</v>
      </c>
      <c r="L530" s="1"/>
      <c r="N530" s="32">
        <f>('Normalized Spectra'!N529-'Normalized Spectra'!N528)*('Normalized Spectra'!O529+'Normalized Spectra'!O528)/2</f>
        <v>9.3986984299974105E-5</v>
      </c>
      <c r="Q530" s="7">
        <f>('Normalized Spectra'!Q529-'Normalized Spectra'!Q528)*('Normalized Spectra'!R529+'Normalized Spectra'!R528)/2</f>
        <v>0</v>
      </c>
    </row>
    <row r="531" spans="2:17" x14ac:dyDescent="0.25">
      <c r="B531" s="7">
        <f>('Normalized Spectra'!B530-'Normalized Spectra'!B529)*('Normalized Spectra'!C530+'Normalized Spectra'!C529)/2</f>
        <v>-1.506005662944672E-5</v>
      </c>
      <c r="E531" s="24">
        <f>('Normalized Spectra'!E530-'Normalized Spectra'!E529)*('Normalized Spectra'!F530+'Normalized Spectra'!F529)/2</f>
        <v>1.0872335999999481E-3</v>
      </c>
      <c r="H531" s="7">
        <f>('Normalized Spectra'!H530-'Normalized Spectra'!H529)*('Normalized Spectra'!I530+'Normalized Spectra'!I529)/2</f>
        <v>0</v>
      </c>
      <c r="K531" s="7">
        <f>('Normalized Spectra'!K530-'Normalized Spectra'!K529)*('Normalized Spectra'!L530+'Normalized Spectra'!L529)/2</f>
        <v>0</v>
      </c>
      <c r="L531" s="1"/>
      <c r="N531" s="32">
        <f>('Normalized Spectra'!N530-'Normalized Spectra'!N529)*('Normalized Spectra'!O530+'Normalized Spectra'!O529)/2</f>
        <v>1.342301551257916E-4</v>
      </c>
      <c r="Q531" s="7">
        <f>('Normalized Spectra'!Q530-'Normalized Spectra'!Q529)*('Normalized Spectra'!R530+'Normalized Spectra'!R529)/2</f>
        <v>0</v>
      </c>
    </row>
    <row r="532" spans="2:17" x14ac:dyDescent="0.25">
      <c r="B532" s="7">
        <f>('Normalized Spectra'!B531-'Normalized Spectra'!B530)*('Normalized Spectra'!C531+'Normalized Spectra'!C530)/2</f>
        <v>1.9935862522852187E-5</v>
      </c>
      <c r="E532" s="24">
        <f>('Normalized Spectra'!E531-'Normalized Spectra'!E530)*('Normalized Spectra'!F531+'Normalized Spectra'!F530)/2</f>
        <v>1.1589456000007715E-3</v>
      </c>
      <c r="H532" s="7">
        <f>('Normalized Spectra'!H531-'Normalized Spectra'!H530)*('Normalized Spectra'!I531+'Normalized Spectra'!I530)/2</f>
        <v>0</v>
      </c>
      <c r="K532" s="7">
        <f>('Normalized Spectra'!K531-'Normalized Spectra'!K530)*('Normalized Spectra'!L531+'Normalized Spectra'!L530)/2</f>
        <v>0</v>
      </c>
      <c r="L532" s="1"/>
      <c r="N532" s="32">
        <f>('Normalized Spectra'!N531-'Normalized Spectra'!N530)*('Normalized Spectra'!O531+'Normalized Spectra'!O530)/2</f>
        <v>1.1177654933947928E-4</v>
      </c>
      <c r="Q532" s="7">
        <f>('Normalized Spectra'!Q531-'Normalized Spectra'!Q530)*('Normalized Spectra'!R531+'Normalized Spectra'!R530)/2</f>
        <v>0</v>
      </c>
    </row>
    <row r="533" spans="2:17" x14ac:dyDescent="0.25">
      <c r="B533" s="7">
        <f>('Normalized Spectra'!B532-'Normalized Spectra'!B531)*('Normalized Spectra'!C532+'Normalized Spectra'!C531)/2</f>
        <v>8.6527921378601243E-5</v>
      </c>
      <c r="E533" s="24">
        <f>('Normalized Spectra'!E532-'Normalized Spectra'!E531)*('Normalized Spectra'!F532+'Normalized Spectra'!F531)/2</f>
        <v>1.177670399999944E-3</v>
      </c>
      <c r="H533" s="7">
        <f>('Normalized Spectra'!H532-'Normalized Spectra'!H531)*('Normalized Spectra'!I532+'Normalized Spectra'!I531)/2</f>
        <v>0</v>
      </c>
      <c r="K533" s="7">
        <f>('Normalized Spectra'!K532-'Normalized Spectra'!K531)*('Normalized Spectra'!L532+'Normalized Spectra'!L531)/2</f>
        <v>0</v>
      </c>
      <c r="L533" s="1"/>
      <c r="N533" s="32">
        <f>('Normalized Spectra'!N532-'Normalized Spectra'!N531)*('Normalized Spectra'!O532+'Normalized Spectra'!O531)/2</f>
        <v>8.8786786494214807E-5</v>
      </c>
      <c r="Q533" s="7">
        <f>('Normalized Spectra'!Q532-'Normalized Spectra'!Q531)*('Normalized Spectra'!R532+'Normalized Spectra'!R531)/2</f>
        <v>0</v>
      </c>
    </row>
    <row r="534" spans="2:17" x14ac:dyDescent="0.25">
      <c r="B534" s="7">
        <f>('Normalized Spectra'!B533-'Normalized Spectra'!B532)*('Normalized Spectra'!C533+'Normalized Spectra'!C532)/2</f>
        <v>8.408406802672358E-5</v>
      </c>
      <c r="E534" s="24">
        <f>('Normalized Spectra'!E533-'Normalized Spectra'!E532)*('Normalized Spectra'!F533+'Normalized Spectra'!F532)/2</f>
        <v>1.5623224499994302E-3</v>
      </c>
      <c r="H534" s="7">
        <f>('Normalized Spectra'!H533-'Normalized Spectra'!H532)*('Normalized Spectra'!I533+'Normalized Spectra'!I532)/2</f>
        <v>0</v>
      </c>
      <c r="K534" s="7">
        <f>('Normalized Spectra'!K533-'Normalized Spectra'!K532)*('Normalized Spectra'!L533+'Normalized Spectra'!L532)/2</f>
        <v>0</v>
      </c>
      <c r="L534" s="1"/>
      <c r="N534" s="32">
        <f>('Normalized Spectra'!N533-'Normalized Spectra'!N532)*('Normalized Spectra'!O533+'Normalized Spectra'!O532)/2</f>
        <v>4.748293339985228E-5</v>
      </c>
      <c r="Q534" s="7">
        <f>('Normalized Spectra'!Q533-'Normalized Spectra'!Q532)*('Normalized Spectra'!R533+'Normalized Spectra'!R532)/2</f>
        <v>0</v>
      </c>
    </row>
    <row r="535" spans="2:17" x14ac:dyDescent="0.25">
      <c r="B535" s="7">
        <f>('Normalized Spectra'!B534-'Normalized Spectra'!B533)*('Normalized Spectra'!C534+'Normalized Spectra'!C533)/2</f>
        <v>-2.9582243231532387E-5</v>
      </c>
      <c r="E535" s="24">
        <f>('Normalized Spectra'!E534-'Normalized Spectra'!E533)*('Normalized Spectra'!F534+'Normalized Spectra'!F533)/2</f>
        <v>1.4390207999999314E-3</v>
      </c>
      <c r="H535" s="7">
        <f>('Normalized Spectra'!H534-'Normalized Spectra'!H533)*('Normalized Spectra'!I534+'Normalized Spectra'!I533)/2</f>
        <v>0</v>
      </c>
      <c r="K535" s="7">
        <f>('Normalized Spectra'!K534-'Normalized Spectra'!K533)*('Normalized Spectra'!L534+'Normalized Spectra'!L533)/2</f>
        <v>0</v>
      </c>
      <c r="L535" s="1"/>
      <c r="N535" s="32">
        <f>('Normalized Spectra'!N534-'Normalized Spectra'!N533)*('Normalized Spectra'!O534+'Normalized Spectra'!O533)/2</f>
        <v>1.3507731894845842E-5</v>
      </c>
      <c r="Q535" s="7">
        <f>('Normalized Spectra'!Q534-'Normalized Spectra'!Q533)*('Normalized Spectra'!R534+'Normalized Spectra'!R533)/2</f>
        <v>0</v>
      </c>
    </row>
    <row r="536" spans="2:17" x14ac:dyDescent="0.25">
      <c r="B536" s="7">
        <f>('Normalized Spectra'!B535-'Normalized Spectra'!B534)*('Normalized Spectra'!C535+'Normalized Spectra'!C534)/2</f>
        <v>-3.3128523430757856E-5</v>
      </c>
      <c r="E536" s="24">
        <f>('Normalized Spectra'!E535-'Normalized Spectra'!E534)*('Normalized Spectra'!F535+'Normalized Spectra'!F534)/2</f>
        <v>1.1774197500004106E-3</v>
      </c>
      <c r="H536" s="7">
        <f>('Normalized Spectra'!H535-'Normalized Spectra'!H534)*('Normalized Spectra'!I535+'Normalized Spectra'!I534)/2</f>
        <v>0</v>
      </c>
      <c r="K536" s="7">
        <f>('Normalized Spectra'!K535-'Normalized Spectra'!K534)*('Normalized Spectra'!L535+'Normalized Spectra'!L534)/2</f>
        <v>0</v>
      </c>
      <c r="L536" s="1"/>
      <c r="N536" s="32">
        <f>('Normalized Spectra'!N535-'Normalized Spectra'!N534)*('Normalized Spectra'!O535+'Normalized Spectra'!O534)/2</f>
        <v>3.7043168832423225E-5</v>
      </c>
      <c r="Q536" s="7">
        <f>('Normalized Spectra'!Q535-'Normalized Spectra'!Q534)*('Normalized Spectra'!R535+'Normalized Spectra'!R534)/2</f>
        <v>0</v>
      </c>
    </row>
    <row r="537" spans="2:17" x14ac:dyDescent="0.25">
      <c r="B537" s="7">
        <f>('Normalized Spectra'!B536-'Normalized Spectra'!B535)*('Normalized Spectra'!C536+'Normalized Spectra'!C535)/2</f>
        <v>6.3641379961097737E-5</v>
      </c>
      <c r="E537" s="24">
        <f>('Normalized Spectra'!E536-'Normalized Spectra'!E535)*('Normalized Spectra'!F536+'Normalized Spectra'!F535)/2</f>
        <v>1.447967299999472E-3</v>
      </c>
      <c r="H537" s="7">
        <f>('Normalized Spectra'!H536-'Normalized Spectra'!H535)*('Normalized Spectra'!I536+'Normalized Spectra'!I535)/2</f>
        <v>0</v>
      </c>
      <c r="K537" s="7">
        <f>('Normalized Spectra'!K536-'Normalized Spectra'!K535)*('Normalized Spectra'!L536+'Normalized Spectra'!L535)/2</f>
        <v>0</v>
      </c>
      <c r="L537" s="1"/>
      <c r="N537" s="32">
        <f>('Normalized Spectra'!N536-'Normalized Spectra'!N535)*('Normalized Spectra'!O536+'Normalized Spectra'!O535)/2</f>
        <v>3.076802544263729E-5</v>
      </c>
      <c r="Q537" s="7">
        <f>('Normalized Spectra'!Q536-'Normalized Spectra'!Q535)*('Normalized Spectra'!R536+'Normalized Spectra'!R535)/2</f>
        <v>0</v>
      </c>
    </row>
    <row r="538" spans="2:17" x14ac:dyDescent="0.25">
      <c r="B538" s="7">
        <f>('Normalized Spectra'!B537-'Normalized Spectra'!B536)*('Normalized Spectra'!C537+'Normalized Spectra'!C536)/2</f>
        <v>1.4740789295128117E-4</v>
      </c>
      <c r="E538" s="24">
        <f>('Normalized Spectra'!E537-'Normalized Spectra'!E536)*('Normalized Spectra'!F537+'Normalized Spectra'!F536)/2</f>
        <v>1.37624630000048E-3</v>
      </c>
      <c r="H538" s="7">
        <f>('Normalized Spectra'!H537-'Normalized Spectra'!H536)*('Normalized Spectra'!I537+'Normalized Spectra'!I536)/2</f>
        <v>0</v>
      </c>
      <c r="K538" s="7">
        <f>('Normalized Spectra'!K537-'Normalized Spectra'!K536)*('Normalized Spectra'!L537+'Normalized Spectra'!L536)/2</f>
        <v>0</v>
      </c>
      <c r="L538" s="1"/>
      <c r="N538" s="32">
        <f>('Normalized Spectra'!N537-'Normalized Spectra'!N536)*('Normalized Spectra'!O537+'Normalized Spectra'!O536)/2</f>
        <v>-1.7343765157696189E-5</v>
      </c>
      <c r="Q538" s="7">
        <f>('Normalized Spectra'!Q537-'Normalized Spectra'!Q536)*('Normalized Spectra'!R537+'Normalized Spectra'!R536)/2</f>
        <v>0</v>
      </c>
    </row>
    <row r="539" spans="2:17" x14ac:dyDescent="0.25">
      <c r="B539" s="7">
        <f>('Normalized Spectra'!B538-'Normalized Spectra'!B537)*('Normalized Spectra'!C538+'Normalized Spectra'!C537)/2</f>
        <v>2.6700729783247042E-5</v>
      </c>
      <c r="E539" s="24">
        <f>('Normalized Spectra'!E538-'Normalized Spectra'!E537)*('Normalized Spectra'!F538+'Normalized Spectra'!F537)/2</f>
        <v>1.12522279999959E-3</v>
      </c>
      <c r="H539" s="7">
        <f>('Normalized Spectra'!H538-'Normalized Spectra'!H537)*('Normalized Spectra'!I538+'Normalized Spectra'!I537)/2</f>
        <v>0</v>
      </c>
      <c r="K539" s="7">
        <f>('Normalized Spectra'!K538-'Normalized Spectra'!K537)*('Normalized Spectra'!L538+'Normalized Spectra'!L537)/2</f>
        <v>0</v>
      </c>
      <c r="L539" s="1"/>
      <c r="N539" s="32">
        <f>('Normalized Spectra'!N538-'Normalized Spectra'!N537)*('Normalized Spectra'!O538+'Normalized Spectra'!O537)/2</f>
        <v>-1.2120293003060326E-5</v>
      </c>
      <c r="Q539" s="7">
        <f>('Normalized Spectra'!Q538-'Normalized Spectra'!Q537)*('Normalized Spectra'!R538+'Normalized Spectra'!R537)/2</f>
        <v>0</v>
      </c>
    </row>
    <row r="540" spans="2:17" x14ac:dyDescent="0.25">
      <c r="B540" s="7">
        <f>('Normalized Spectra'!B539-'Normalized Spectra'!B538)*('Normalized Spectra'!C539+'Normalized Spectra'!C538)/2</f>
        <v>-7.2073230152632317E-5</v>
      </c>
      <c r="E540" s="24">
        <f>('Normalized Spectra'!E539-'Normalized Spectra'!E538)*('Normalized Spectra'!F539+'Normalized Spectra'!F538)/2</f>
        <v>9.0567685000031591E-4</v>
      </c>
      <c r="H540" s="7">
        <f>('Normalized Spectra'!H539-'Normalized Spectra'!H538)*('Normalized Spectra'!I539+'Normalized Spectra'!I538)/2</f>
        <v>0</v>
      </c>
      <c r="K540" s="7">
        <f>('Normalized Spectra'!K539-'Normalized Spectra'!K538)*('Normalized Spectra'!L539+'Normalized Spectra'!L538)/2</f>
        <v>0</v>
      </c>
      <c r="L540" s="1"/>
      <c r="N540" s="32">
        <f>('Normalized Spectra'!N539-'Normalized Spectra'!N538)*('Normalized Spectra'!O539+'Normalized Spectra'!O538)/2</f>
        <v>4.4887674091028208E-5</v>
      </c>
      <c r="Q540" s="7">
        <f>('Normalized Spectra'!Q539-'Normalized Spectra'!Q538)*('Normalized Spectra'!R539+'Normalized Spectra'!R538)/2</f>
        <v>0</v>
      </c>
    </row>
    <row r="541" spans="2:17" x14ac:dyDescent="0.25">
      <c r="B541" s="7">
        <f>('Normalized Spectra'!B540-'Normalized Spectra'!B539)*('Normalized Spectra'!C540+'Normalized Spectra'!C539)/2</f>
        <v>-7.8631752367987599E-5</v>
      </c>
      <c r="E541" s="24">
        <f>('Normalized Spectra'!E540-'Normalized Spectra'!E539)*('Normalized Spectra'!F540+'Normalized Spectra'!F539)/2</f>
        <v>7.5486978300002411E-4</v>
      </c>
      <c r="H541" s="7">
        <f>('Normalized Spectra'!H540-'Normalized Spectra'!H539)*('Normalized Spectra'!I540+'Normalized Spectra'!I539)/2</f>
        <v>0</v>
      </c>
      <c r="K541" s="7">
        <f>('Normalized Spectra'!K540-'Normalized Spectra'!K539)*('Normalized Spectra'!L540+'Normalized Spectra'!L539)/2</f>
        <v>0</v>
      </c>
      <c r="L541" s="1"/>
      <c r="N541" s="32">
        <f>('Normalized Spectra'!N540-'Normalized Spectra'!N539)*('Normalized Spectra'!O540+'Normalized Spectra'!O539)/2</f>
        <v>9.3546480723165094E-5</v>
      </c>
      <c r="Q541" s="7">
        <f>('Normalized Spectra'!Q540-'Normalized Spectra'!Q539)*('Normalized Spectra'!R540+'Normalized Spectra'!R539)/2</f>
        <v>0</v>
      </c>
    </row>
    <row r="542" spans="2:17" x14ac:dyDescent="0.25">
      <c r="B542" s="7">
        <f>('Normalized Spectra'!B541-'Normalized Spectra'!B540)*('Normalized Spectra'!C541+'Normalized Spectra'!C540)/2</f>
        <v>-9.4191571589536438E-5</v>
      </c>
      <c r="E542" s="24">
        <f>('Normalized Spectra'!E541-'Normalized Spectra'!E540)*('Normalized Spectra'!F541+'Normalized Spectra'!F540)/2</f>
        <v>1.2506037830000399E-3</v>
      </c>
      <c r="H542" s="7">
        <f>('Normalized Spectra'!H541-'Normalized Spectra'!H540)*('Normalized Spectra'!I541+'Normalized Spectra'!I540)/2</f>
        <v>0</v>
      </c>
      <c r="K542" s="7">
        <f>('Normalized Spectra'!K541-'Normalized Spectra'!K540)*('Normalized Spectra'!L541+'Normalized Spectra'!L540)/2</f>
        <v>0</v>
      </c>
      <c r="L542" s="1"/>
      <c r="N542" s="32">
        <f>('Normalized Spectra'!N541-'Normalized Spectra'!N540)*('Normalized Spectra'!O541+'Normalized Spectra'!O540)/2</f>
        <v>4.3847236936013278E-5</v>
      </c>
      <c r="Q542" s="7">
        <f>('Normalized Spectra'!Q541-'Normalized Spectra'!Q540)*('Normalized Spectra'!R541+'Normalized Spectra'!R540)/2</f>
        <v>0</v>
      </c>
    </row>
    <row r="543" spans="2:17" x14ac:dyDescent="0.25">
      <c r="B543" s="7">
        <f>('Normalized Spectra'!B542-'Normalized Spectra'!B541)*('Normalized Spectra'!C542+'Normalized Spectra'!C541)/2</f>
        <v>-9.0341149607998307E-5</v>
      </c>
      <c r="E543" s="24">
        <f>('Normalized Spectra'!E542-'Normalized Spectra'!E541)*('Normalized Spectra'!F542+'Normalized Spectra'!F541)/2</f>
        <v>1.529044500000049E-3</v>
      </c>
      <c r="H543" s="7">
        <f>('Normalized Spectra'!H542-'Normalized Spectra'!H541)*('Normalized Spectra'!I542+'Normalized Spectra'!I541)/2</f>
        <v>0</v>
      </c>
      <c r="K543" s="7">
        <f>('Normalized Spectra'!K542-'Normalized Spectra'!K541)*('Normalized Spectra'!L542+'Normalized Spectra'!L541)/2</f>
        <v>0</v>
      </c>
      <c r="L543" s="1"/>
      <c r="N543" s="32">
        <f>('Normalized Spectra'!N542-'Normalized Spectra'!N541)*('Normalized Spectra'!O542+'Normalized Spectra'!O541)/2</f>
        <v>9.5426429727920164E-7</v>
      </c>
      <c r="Q543" s="7">
        <f>('Normalized Spectra'!Q542-'Normalized Spectra'!Q541)*('Normalized Spectra'!R542+'Normalized Spectra'!R541)/2</f>
        <v>0</v>
      </c>
    </row>
    <row r="544" spans="2:17" x14ac:dyDescent="0.25">
      <c r="B544" s="7">
        <f>('Normalized Spectra'!B543-'Normalized Spectra'!B542)*('Normalized Spectra'!C543+'Normalized Spectra'!C542)/2</f>
        <v>2.3577047471172902E-5</v>
      </c>
      <c r="E544" s="24">
        <f>('Normalized Spectra'!E543-'Normalized Spectra'!E542)*('Normalized Spectra'!F543+'Normalized Spectra'!F542)/2</f>
        <v>1.0731605000000343E-3</v>
      </c>
      <c r="H544" s="7">
        <f>('Normalized Spectra'!H543-'Normalized Spectra'!H542)*('Normalized Spectra'!I543+'Normalized Spectra'!I542)/2</f>
        <v>0</v>
      </c>
      <c r="K544" s="7">
        <f>('Normalized Spectra'!K543-'Normalized Spectra'!K542)*('Normalized Spectra'!L543+'Normalized Spectra'!L542)/2</f>
        <v>0</v>
      </c>
      <c r="L544" s="1"/>
      <c r="N544" s="32">
        <f>('Normalized Spectra'!N543-'Normalized Spectra'!N542)*('Normalized Spectra'!O543+'Normalized Spectra'!O542)/2</f>
        <v>2.1889691580760253E-5</v>
      </c>
      <c r="Q544" s="7">
        <f>('Normalized Spectra'!Q543-'Normalized Spectra'!Q542)*('Normalized Spectra'!R543+'Normalized Spectra'!R542)/2</f>
        <v>0</v>
      </c>
    </row>
    <row r="545" spans="2:17" x14ac:dyDescent="0.25">
      <c r="B545" s="7">
        <f>('Normalized Spectra'!B544-'Normalized Spectra'!B543)*('Normalized Spectra'!C544+'Normalized Spectra'!C543)/2</f>
        <v>9.4561261748956946E-5</v>
      </c>
      <c r="E545" s="24">
        <f>('Normalized Spectra'!E544-'Normalized Spectra'!E543)*('Normalized Spectra'!F544+'Normalized Spectra'!F543)/2</f>
        <v>9.2292600000002951E-4</v>
      </c>
      <c r="H545" s="7">
        <f>('Normalized Spectra'!H544-'Normalized Spectra'!H543)*('Normalized Spectra'!I544+'Normalized Spectra'!I543)/2</f>
        <v>0</v>
      </c>
      <c r="K545" s="7">
        <f>('Normalized Spectra'!K544-'Normalized Spectra'!K543)*('Normalized Spectra'!L544+'Normalized Spectra'!L543)/2</f>
        <v>0</v>
      </c>
      <c r="L545" s="1"/>
      <c r="N545" s="32">
        <f>('Normalized Spectra'!N544-'Normalized Spectra'!N543)*('Normalized Spectra'!O544+'Normalized Spectra'!O543)/2</f>
        <v>2.8686320853134476E-5</v>
      </c>
      <c r="Q545" s="7">
        <f>('Normalized Spectra'!Q544-'Normalized Spectra'!Q543)*('Normalized Spectra'!R544+'Normalized Spectra'!R543)/2</f>
        <v>0</v>
      </c>
    </row>
    <row r="546" spans="2:17" x14ac:dyDescent="0.25">
      <c r="B546" s="7">
        <f>('Normalized Spectra'!B545-'Normalized Spectra'!B544)*('Normalized Spectra'!C545+'Normalized Spectra'!C544)/2</f>
        <v>7.1008781714453621E-5</v>
      </c>
      <c r="E546" s="24">
        <f>('Normalized Spectra'!E545-'Normalized Spectra'!E544)*('Normalized Spectra'!F545+'Normalized Spectra'!F544)/2</f>
        <v>9.6209969999972594E-4</v>
      </c>
      <c r="H546" s="7">
        <f>('Normalized Spectra'!H545-'Normalized Spectra'!H544)*('Normalized Spectra'!I545+'Normalized Spectra'!I544)/2</f>
        <v>0</v>
      </c>
      <c r="K546" s="7">
        <f>('Normalized Spectra'!K545-'Normalized Spectra'!K544)*('Normalized Spectra'!L545+'Normalized Spectra'!L544)/2</f>
        <v>0</v>
      </c>
      <c r="L546" s="1"/>
      <c r="N546" s="32">
        <f>('Normalized Spectra'!N545-'Normalized Spectra'!N544)*('Normalized Spectra'!O545+'Normalized Spectra'!O544)/2</f>
        <v>1.1764127726312154E-4</v>
      </c>
      <c r="Q546" s="7">
        <f>('Normalized Spectra'!Q545-'Normalized Spectra'!Q544)*('Normalized Spectra'!R545+'Normalized Spectra'!R544)/2</f>
        <v>0</v>
      </c>
    </row>
    <row r="547" spans="2:17" x14ac:dyDescent="0.25">
      <c r="B547" s="7">
        <f>('Normalized Spectra'!B546-'Normalized Spectra'!B545)*('Normalized Spectra'!C546+'Normalized Spectra'!C545)/2</f>
        <v>1.0317582758336962E-4</v>
      </c>
      <c r="E547" s="24">
        <f>('Normalized Spectra'!E546-'Normalized Spectra'!E545)*('Normalized Spectra'!F546+'Normalized Spectra'!F545)/2</f>
        <v>7.8010973378977782E-4</v>
      </c>
      <c r="H547" s="7">
        <f>('Normalized Spectra'!H546-'Normalized Spectra'!H545)*('Normalized Spectra'!I546+'Normalized Spectra'!I545)/2</f>
        <v>0</v>
      </c>
      <c r="K547" s="7">
        <f>('Normalized Spectra'!K546-'Normalized Spectra'!K545)*('Normalized Spectra'!L546+'Normalized Spectra'!L545)/2</f>
        <v>0</v>
      </c>
      <c r="L547" s="1"/>
      <c r="N547" s="32">
        <f>('Normalized Spectra'!N546-'Normalized Spectra'!N545)*('Normalized Spectra'!O546+'Normalized Spectra'!O545)/2</f>
        <v>1.637180671308074E-4</v>
      </c>
      <c r="Q547" s="7">
        <f>('Normalized Spectra'!Q546-'Normalized Spectra'!Q545)*('Normalized Spectra'!R546+'Normalized Spectra'!R545)/2</f>
        <v>0</v>
      </c>
    </row>
    <row r="548" spans="2:17" x14ac:dyDescent="0.25">
      <c r="B548" s="7">
        <f>('Normalized Spectra'!B547-'Normalized Spectra'!B546)*('Normalized Spectra'!C547+'Normalized Spectra'!C546)/2</f>
        <v>3.925526666909449E-5</v>
      </c>
      <c r="E548" s="24">
        <f>('Normalized Spectra'!E547-'Normalized Spectra'!E546)*('Normalized Spectra'!F547+'Normalized Spectra'!F546)/2</f>
        <v>9.4949348379040675E-4</v>
      </c>
      <c r="H548" s="7">
        <f>('Normalized Spectra'!H547-'Normalized Spectra'!H546)*('Normalized Spectra'!I547+'Normalized Spectra'!I546)/2</f>
        <v>0</v>
      </c>
      <c r="K548" s="7">
        <f>('Normalized Spectra'!K547-'Normalized Spectra'!K546)*('Normalized Spectra'!L547+'Normalized Spectra'!L546)/2</f>
        <v>0</v>
      </c>
      <c r="L548" s="1"/>
      <c r="N548" s="32">
        <f>('Normalized Spectra'!N547-'Normalized Spectra'!N546)*('Normalized Spectra'!O547+'Normalized Spectra'!O546)/2</f>
        <v>2.3984652993136271E-5</v>
      </c>
      <c r="Q548" s="7">
        <f>('Normalized Spectra'!Q547-'Normalized Spectra'!Q546)*('Normalized Spectra'!R547+'Normalized Spectra'!R546)/2</f>
        <v>0</v>
      </c>
    </row>
    <row r="549" spans="2:17" x14ac:dyDescent="0.25">
      <c r="B549" s="7">
        <f>('Normalized Spectra'!B548-'Normalized Spectra'!B547)*('Normalized Spectra'!C548+'Normalized Spectra'!C547)/2</f>
        <v>-1.2500165435489232E-5</v>
      </c>
      <c r="E549" s="24">
        <f>('Normalized Spectra'!E548-'Normalized Spectra'!E547)*('Normalized Spectra'!F548+'Normalized Spectra'!F547)/2</f>
        <v>1.0497806999997009E-3</v>
      </c>
      <c r="H549" s="7">
        <f>('Normalized Spectra'!H548-'Normalized Spectra'!H547)*('Normalized Spectra'!I548+'Normalized Spectra'!I547)/2</f>
        <v>0</v>
      </c>
      <c r="K549" s="7">
        <f>('Normalized Spectra'!K548-'Normalized Spectra'!K547)*('Normalized Spectra'!L548+'Normalized Spectra'!L547)/2</f>
        <v>0</v>
      </c>
      <c r="L549" s="1"/>
      <c r="N549" s="32">
        <f>('Normalized Spectra'!N548-'Normalized Spectra'!N547)*('Normalized Spectra'!O548+'Normalized Spectra'!O547)/2</f>
        <v>5.015228067637532E-5</v>
      </c>
      <c r="Q549" s="7">
        <f>('Normalized Spectra'!Q548-'Normalized Spectra'!Q547)*('Normalized Spectra'!R548+'Normalized Spectra'!R547)/2</f>
        <v>0</v>
      </c>
    </row>
    <row r="550" spans="2:17" x14ac:dyDescent="0.25">
      <c r="B550" s="7">
        <f>('Normalized Spectra'!B549-'Normalized Spectra'!B548)*('Normalized Spectra'!C549+'Normalized Spectra'!C548)/2</f>
        <v>2.248691810815419E-5</v>
      </c>
      <c r="E550" s="24">
        <f>('Normalized Spectra'!E549-'Normalized Spectra'!E548)*('Normalized Spectra'!F549+'Normalized Spectra'!F548)/2</f>
        <v>9.7724460000041865E-4</v>
      </c>
      <c r="H550" s="7">
        <f>('Normalized Spectra'!H549-'Normalized Spectra'!H548)*('Normalized Spectra'!I549+'Normalized Spectra'!I548)/2</f>
        <v>0</v>
      </c>
      <c r="K550" s="7">
        <f>('Normalized Spectra'!K549-'Normalized Spectra'!K548)*('Normalized Spectra'!L549+'Normalized Spectra'!L548)/2</f>
        <v>0</v>
      </c>
      <c r="L550" s="1"/>
      <c r="N550" s="32">
        <f>('Normalized Spectra'!N549-'Normalized Spectra'!N548)*('Normalized Spectra'!O549+'Normalized Spectra'!O548)/2</f>
        <v>1.2814111758702848E-4</v>
      </c>
      <c r="Q550" s="7">
        <f>('Normalized Spectra'!Q549-'Normalized Spectra'!Q548)*('Normalized Spectra'!R549+'Normalized Spectra'!R548)/2</f>
        <v>0</v>
      </c>
    </row>
    <row r="551" spans="2:17" x14ac:dyDescent="0.25">
      <c r="B551" s="7">
        <f>('Normalized Spectra'!B550-'Normalized Spectra'!B549)*('Normalized Spectra'!C550+'Normalized Spectra'!C549)/2</f>
        <v>-7.1008084485274335E-5</v>
      </c>
      <c r="E551" s="24">
        <f>('Normalized Spectra'!E550-'Normalized Spectra'!E549)*('Normalized Spectra'!F550+'Normalized Spectra'!F549)/2</f>
        <v>9.7218539999941529E-4</v>
      </c>
      <c r="H551" s="7">
        <f>('Normalized Spectra'!H550-'Normalized Spectra'!H549)*('Normalized Spectra'!I550+'Normalized Spectra'!I549)/2</f>
        <v>0</v>
      </c>
      <c r="K551" s="7">
        <f>('Normalized Spectra'!K550-'Normalized Spectra'!K549)*('Normalized Spectra'!L550+'Normalized Spectra'!L549)/2</f>
        <v>0</v>
      </c>
      <c r="L551" s="1"/>
      <c r="N551" s="32">
        <f>('Normalized Spectra'!N550-'Normalized Spectra'!N549)*('Normalized Spectra'!O550+'Normalized Spectra'!O549)/2</f>
        <v>1.3233358824588646E-4</v>
      </c>
      <c r="Q551" s="7">
        <f>('Normalized Spectra'!Q550-'Normalized Spectra'!Q549)*('Normalized Spectra'!R550+'Normalized Spectra'!R549)/2</f>
        <v>0</v>
      </c>
    </row>
    <row r="552" spans="2:17" x14ac:dyDescent="0.25">
      <c r="B552" s="7">
        <f>('Normalized Spectra'!B551-'Normalized Spectra'!B550)*('Normalized Spectra'!C551+'Normalized Spectra'!C550)/2</f>
        <v>-9.6324665306993601E-5</v>
      </c>
      <c r="E552" s="24">
        <f>('Normalized Spectra'!E551-'Normalized Spectra'!E550)*('Normalized Spectra'!F551+'Normalized Spectra'!F550)/2</f>
        <v>9.5851275000041064E-4</v>
      </c>
      <c r="H552" s="7">
        <f>('Normalized Spectra'!H551-'Normalized Spectra'!H550)*('Normalized Spectra'!I551+'Normalized Spectra'!I550)/2</f>
        <v>0</v>
      </c>
      <c r="K552" s="7">
        <f>('Normalized Spectra'!K551-'Normalized Spectra'!K550)*('Normalized Spectra'!L551+'Normalized Spectra'!L550)/2</f>
        <v>0</v>
      </c>
      <c r="L552" s="1"/>
      <c r="N552" s="32">
        <f>('Normalized Spectra'!N551-'Normalized Spectra'!N550)*('Normalized Spectra'!O551+'Normalized Spectra'!O550)/2</f>
        <v>1.197994440541683E-4</v>
      </c>
      <c r="Q552" s="7">
        <f>('Normalized Spectra'!Q551-'Normalized Spectra'!Q550)*('Normalized Spectra'!R551+'Normalized Spectra'!R550)/2</f>
        <v>0</v>
      </c>
    </row>
    <row r="553" spans="2:17" x14ac:dyDescent="0.25">
      <c r="B553" s="7">
        <f>('Normalized Spectra'!B552-'Normalized Spectra'!B551)*('Normalized Spectra'!C552+'Normalized Spectra'!C551)/2</f>
        <v>2.3056033540734298E-5</v>
      </c>
      <c r="E553" s="24">
        <f>('Normalized Spectra'!E552-'Normalized Spectra'!E551)*('Normalized Spectra'!F552+'Normalized Spectra'!F551)/2</f>
        <v>9.8494060000011005E-4</v>
      </c>
      <c r="H553" s="7">
        <f>('Normalized Spectra'!H552-'Normalized Spectra'!H551)*('Normalized Spectra'!I552+'Normalized Spectra'!I551)/2</f>
        <v>0</v>
      </c>
      <c r="K553" s="7">
        <f>('Normalized Spectra'!K552-'Normalized Spectra'!K551)*('Normalized Spectra'!L552+'Normalized Spectra'!L551)/2</f>
        <v>0</v>
      </c>
      <c r="L553" s="1"/>
      <c r="N553" s="32">
        <f>('Normalized Spectra'!N552-'Normalized Spectra'!N551)*('Normalized Spectra'!O552+'Normalized Spectra'!O551)/2</f>
        <v>3.1857980331856197E-5</v>
      </c>
      <c r="Q553" s="7">
        <f>('Normalized Spectra'!Q552-'Normalized Spectra'!Q551)*('Normalized Spectra'!R552+'Normalized Spectra'!R551)/2</f>
        <v>0</v>
      </c>
    </row>
    <row r="554" spans="2:17" x14ac:dyDescent="0.25">
      <c r="B554" s="7">
        <f>('Normalized Spectra'!B553-'Normalized Spectra'!B552)*('Normalized Spectra'!C553+'Normalized Spectra'!C552)/2</f>
        <v>9.5730094594932927E-5</v>
      </c>
      <c r="E554" s="24">
        <f>('Normalized Spectra'!E553-'Normalized Spectra'!E552)*('Normalized Spectra'!F553+'Normalized Spectra'!F552)/2</f>
        <v>8.0557059999951549E-4</v>
      </c>
      <c r="H554" s="7">
        <f>('Normalized Spectra'!H553-'Normalized Spectra'!H552)*('Normalized Spectra'!I553+'Normalized Spectra'!I552)/2</f>
        <v>0</v>
      </c>
      <c r="K554" s="7">
        <f>('Normalized Spectra'!K553-'Normalized Spectra'!K552)*('Normalized Spectra'!L553+'Normalized Spectra'!L552)/2</f>
        <v>0</v>
      </c>
      <c r="L554" s="1"/>
      <c r="N554" s="32">
        <f>('Normalized Spectra'!N553-'Normalized Spectra'!N552)*('Normalized Spectra'!O553+'Normalized Spectra'!O552)/2</f>
        <v>2.6087790318402132E-5</v>
      </c>
      <c r="Q554" s="7">
        <f>('Normalized Spectra'!Q553-'Normalized Spectra'!Q552)*('Normalized Spectra'!R553+'Normalized Spectra'!R552)/2</f>
        <v>0</v>
      </c>
    </row>
    <row r="555" spans="2:17" x14ac:dyDescent="0.25">
      <c r="B555" s="7">
        <f>('Normalized Spectra'!B554-'Normalized Spectra'!B553)*('Normalized Spectra'!C554+'Normalized Spectra'!C553)/2</f>
        <v>4.5417892828404303E-5</v>
      </c>
      <c r="E555" s="24">
        <f>('Normalized Spectra'!E554-'Normalized Spectra'!E553)*('Normalized Spectra'!F554+'Normalized Spectra'!F553)/2</f>
        <v>9.7469925000049501E-4</v>
      </c>
      <c r="H555" s="7">
        <f>('Normalized Spectra'!H554-'Normalized Spectra'!H553)*('Normalized Spectra'!I554+'Normalized Spectra'!I553)/2</f>
        <v>0</v>
      </c>
      <c r="K555" s="7">
        <f>('Normalized Spectra'!K554-'Normalized Spectra'!K553)*('Normalized Spectra'!L554+'Normalized Spectra'!L553)/2</f>
        <v>0</v>
      </c>
      <c r="L555" s="1"/>
      <c r="N555" s="32">
        <f>('Normalized Spectra'!N554-'Normalized Spectra'!N553)*('Normalized Spectra'!O554+'Normalized Spectra'!O553)/2</f>
        <v>9.1542037550135336E-5</v>
      </c>
      <c r="Q555" s="7">
        <f>('Normalized Spectra'!Q554-'Normalized Spectra'!Q553)*('Normalized Spectra'!R554+'Normalized Spectra'!R553)/2</f>
        <v>0</v>
      </c>
    </row>
    <row r="556" spans="2:17" x14ac:dyDescent="0.25">
      <c r="B556" s="7">
        <f>('Normalized Spectra'!B555-'Normalized Spectra'!B554)*('Normalized Spectra'!C555+'Normalized Spectra'!C554)/2</f>
        <v>1.8350126765832707E-5</v>
      </c>
      <c r="E556" s="24">
        <f>('Normalized Spectra'!E555-'Normalized Spectra'!E554)*('Normalized Spectra'!F555+'Normalized Spectra'!F554)/2</f>
        <v>1.4405404000001607E-3</v>
      </c>
      <c r="H556" s="7">
        <f>('Normalized Spectra'!H555-'Normalized Spectra'!H554)*('Normalized Spectra'!I555+'Normalized Spectra'!I554)/2</f>
        <v>0</v>
      </c>
      <c r="K556" s="7">
        <f>('Normalized Spectra'!K555-'Normalized Spectra'!K554)*('Normalized Spectra'!L555+'Normalized Spectra'!L554)/2</f>
        <v>0</v>
      </c>
      <c r="L556" s="1"/>
      <c r="N556" s="32">
        <f>('Normalized Spectra'!N555-'Normalized Spectra'!N554)*('Normalized Spectra'!O555+'Normalized Spectra'!O554)/2</f>
        <v>1.1039695405751606E-4</v>
      </c>
      <c r="Q556" s="7">
        <f>('Normalized Spectra'!Q555-'Normalized Spectra'!Q554)*('Normalized Spectra'!R555+'Normalized Spectra'!R554)/2</f>
        <v>0</v>
      </c>
    </row>
    <row r="557" spans="2:17" x14ac:dyDescent="0.25">
      <c r="B557" s="7">
        <f>('Normalized Spectra'!B556-'Normalized Spectra'!B555)*('Normalized Spectra'!C556+'Normalized Spectra'!C555)/2</f>
        <v>1.142716670218677E-4</v>
      </c>
      <c r="E557" s="24">
        <f>('Normalized Spectra'!E556-'Normalized Spectra'!E555)*('Normalized Spectra'!F556+'Normalized Spectra'!F555)/2</f>
        <v>1.4215858999997084E-3</v>
      </c>
      <c r="H557" s="7">
        <f>('Normalized Spectra'!H556-'Normalized Spectra'!H555)*('Normalized Spectra'!I556+'Normalized Spectra'!I555)/2</f>
        <v>0</v>
      </c>
      <c r="K557" s="7">
        <f>('Normalized Spectra'!K556-'Normalized Spectra'!K555)*('Normalized Spectra'!L556+'Normalized Spectra'!L555)/2</f>
        <v>0</v>
      </c>
      <c r="L557" s="1"/>
      <c r="N557" s="32">
        <f>('Normalized Spectra'!N556-'Normalized Spectra'!N555)*('Normalized Spectra'!O556+'Normalized Spectra'!O555)/2</f>
        <v>1.2349987955490973E-4</v>
      </c>
      <c r="Q557" s="7">
        <f>('Normalized Spectra'!Q556-'Normalized Spectra'!Q555)*('Normalized Spectra'!R556+'Normalized Spectra'!R555)/2</f>
        <v>0</v>
      </c>
    </row>
    <row r="558" spans="2:17" x14ac:dyDescent="0.25">
      <c r="B558" s="7">
        <f>('Normalized Spectra'!B557-'Normalized Spectra'!B556)*('Normalized Spectra'!C557+'Normalized Spectra'!C556)/2</f>
        <v>3.6196893471701183E-5</v>
      </c>
      <c r="E558" s="24">
        <f>('Normalized Spectra'!E557-'Normalized Spectra'!E556)*('Normalized Spectra'!F557+'Normalized Spectra'!F556)/2</f>
        <v>1.0261250999997896E-3</v>
      </c>
      <c r="H558" s="7">
        <f>('Normalized Spectra'!H557-'Normalized Spectra'!H556)*('Normalized Spectra'!I557+'Normalized Spectra'!I556)/2</f>
        <v>0</v>
      </c>
      <c r="K558" s="7">
        <f>('Normalized Spectra'!K557-'Normalized Spectra'!K556)*('Normalized Spectra'!L557+'Normalized Spectra'!L556)/2</f>
        <v>0</v>
      </c>
      <c r="L558" s="1"/>
      <c r="N558" s="32">
        <f>('Normalized Spectra'!N557-'Normalized Spectra'!N556)*('Normalized Spectra'!O557+'Normalized Spectra'!O556)/2</f>
        <v>1.1826100219863423E-4</v>
      </c>
      <c r="Q558" s="7">
        <f>('Normalized Spectra'!Q557-'Normalized Spectra'!Q556)*('Normalized Spectra'!R557+'Normalized Spectra'!R556)/2</f>
        <v>0</v>
      </c>
    </row>
    <row r="559" spans="2:17" x14ac:dyDescent="0.25">
      <c r="B559" s="7">
        <f>('Normalized Spectra'!B558-'Normalized Spectra'!B557)*('Normalized Spectra'!C558+'Normalized Spectra'!C557)/2</f>
        <v>-6.9534610909911094E-5</v>
      </c>
      <c r="E559" s="24">
        <f>('Normalized Spectra'!E558-'Normalized Spectra'!E557)*('Normalized Spectra'!F558+'Normalized Spectra'!F557)/2</f>
        <v>6.2388724999987209E-4</v>
      </c>
      <c r="H559" s="7">
        <f>('Normalized Spectra'!H558-'Normalized Spectra'!H557)*('Normalized Spectra'!I558+'Normalized Spectra'!I557)/2</f>
        <v>0</v>
      </c>
      <c r="K559" s="7">
        <f>('Normalized Spectra'!K558-'Normalized Spectra'!K557)*('Normalized Spectra'!L558+'Normalized Spectra'!L557)/2</f>
        <v>0</v>
      </c>
      <c r="L559" s="1"/>
      <c r="N559" s="32">
        <f>('Normalized Spectra'!N558-'Normalized Spectra'!N557)*('Normalized Spectra'!O558+'Normalized Spectra'!O557)/2</f>
        <v>1.2455046606463704E-4</v>
      </c>
      <c r="Q559" s="7">
        <f>('Normalized Spectra'!Q558-'Normalized Spectra'!Q557)*('Normalized Spectra'!R558+'Normalized Spectra'!R557)/2</f>
        <v>0</v>
      </c>
    </row>
    <row r="560" spans="2:17" x14ac:dyDescent="0.25">
      <c r="B560" s="7">
        <f>('Normalized Spectra'!B559-'Normalized Spectra'!B558)*('Normalized Spectra'!C559+'Normalized Spectra'!C558)/2</f>
        <v>1.3750548300955832E-5</v>
      </c>
      <c r="E560" s="24">
        <f>('Normalized Spectra'!E559-'Normalized Spectra'!E558)*('Normalized Spectra'!F559+'Normalized Spectra'!F558)/2</f>
        <v>6.6215765000033624E-4</v>
      </c>
      <c r="H560" s="7">
        <f>('Normalized Spectra'!H559-'Normalized Spectra'!H558)*('Normalized Spectra'!I559+'Normalized Spectra'!I558)/2</f>
        <v>0</v>
      </c>
      <c r="K560" s="7">
        <f>('Normalized Spectra'!K559-'Normalized Spectra'!K558)*('Normalized Spectra'!L559+'Normalized Spectra'!L558)/2</f>
        <v>0</v>
      </c>
      <c r="L560" s="1"/>
      <c r="N560" s="32">
        <f>('Normalized Spectra'!N559-'Normalized Spectra'!N558)*('Normalized Spectra'!O559+'Normalized Spectra'!O558)/2</f>
        <v>1.5284759786197066E-4</v>
      </c>
      <c r="Q560" s="7">
        <f>('Normalized Spectra'!Q559-'Normalized Spectra'!Q558)*('Normalized Spectra'!R559+'Normalized Spectra'!R558)/2</f>
        <v>0</v>
      </c>
    </row>
    <row r="561" spans="2:17" x14ac:dyDescent="0.25">
      <c r="B561" s="7">
        <f>('Normalized Spectra'!B560-'Normalized Spectra'!B559)*('Normalized Spectra'!C560+'Normalized Spectra'!C559)/2</f>
        <v>1.1911081871858796E-4</v>
      </c>
      <c r="E561" s="24">
        <f>('Normalized Spectra'!E560-'Normalized Spectra'!E559)*('Normalized Spectra'!F560+'Normalized Spectra'!F559)/2</f>
        <v>1.1572809499997626E-3</v>
      </c>
      <c r="H561" s="7">
        <f>('Normalized Spectra'!H560-'Normalized Spectra'!H559)*('Normalized Spectra'!I560+'Normalized Spectra'!I559)/2</f>
        <v>0</v>
      </c>
      <c r="K561" s="7">
        <f>('Normalized Spectra'!K560-'Normalized Spectra'!K559)*('Normalized Spectra'!L560+'Normalized Spectra'!L559)/2</f>
        <v>0</v>
      </c>
      <c r="L561" s="1"/>
      <c r="N561" s="32">
        <f>('Normalized Spectra'!N560-'Normalized Spectra'!N559)*('Normalized Spectra'!O560+'Normalized Spectra'!O559)/2</f>
        <v>1.1201293708532772E-4</v>
      </c>
      <c r="Q561" s="7">
        <f>('Normalized Spectra'!Q560-'Normalized Spectra'!Q559)*('Normalized Spectra'!R560+'Normalized Spectra'!R559)/2</f>
        <v>0</v>
      </c>
    </row>
    <row r="562" spans="2:17" x14ac:dyDescent="0.25">
      <c r="B562" s="7">
        <f>('Normalized Spectra'!B561-'Normalized Spectra'!B560)*('Normalized Spectra'!C561+'Normalized Spectra'!C560)/2</f>
        <v>6.7640587187875196E-5</v>
      </c>
      <c r="E562" s="24">
        <f>('Normalized Spectra'!E561-'Normalized Spectra'!E560)*('Normalized Spectra'!F561+'Normalized Spectra'!F560)/2</f>
        <v>1.2977685000002479E-3</v>
      </c>
      <c r="H562" s="7">
        <f>('Normalized Spectra'!H561-'Normalized Spectra'!H560)*('Normalized Spectra'!I561+'Normalized Spectra'!I560)/2</f>
        <v>0</v>
      </c>
      <c r="K562" s="7">
        <f>('Normalized Spectra'!K561-'Normalized Spectra'!K560)*('Normalized Spectra'!L561+'Normalized Spectra'!L560)/2</f>
        <v>0</v>
      </c>
      <c r="L562" s="1"/>
      <c r="N562" s="32">
        <f>('Normalized Spectra'!N561-'Normalized Spectra'!N560)*('Normalized Spectra'!O561+'Normalized Spectra'!O560)/2</f>
        <v>1.7907200598088444E-4</v>
      </c>
      <c r="Q562" s="7">
        <f>('Normalized Spectra'!Q561-'Normalized Spectra'!Q560)*('Normalized Spectra'!R561+'Normalized Spectra'!R560)/2</f>
        <v>0</v>
      </c>
    </row>
    <row r="563" spans="2:17" x14ac:dyDescent="0.25">
      <c r="B563" s="7">
        <f>('Normalized Spectra'!B562-'Normalized Spectra'!B561)*('Normalized Spectra'!C562+'Normalized Spectra'!C561)/2</f>
        <v>-5.8295994031600267E-5</v>
      </c>
      <c r="E563" s="24">
        <f>('Normalized Spectra'!E562-'Normalized Spectra'!E561)*('Normalized Spectra'!F562+'Normalized Spectra'!F561)/2</f>
        <v>7.0760374999985476E-4</v>
      </c>
      <c r="H563" s="7">
        <f>('Normalized Spectra'!H562-'Normalized Spectra'!H561)*('Normalized Spectra'!I562+'Normalized Spectra'!I561)/2</f>
        <v>0</v>
      </c>
      <c r="K563" s="7">
        <f>('Normalized Spectra'!K562-'Normalized Spectra'!K561)*('Normalized Spectra'!L562+'Normalized Spectra'!L561)/2</f>
        <v>0</v>
      </c>
      <c r="L563" s="1"/>
      <c r="N563" s="32">
        <f>('Normalized Spectra'!N562-'Normalized Spectra'!N561)*('Normalized Spectra'!O562+'Normalized Spectra'!O561)/2</f>
        <v>8.8978829576014329E-5</v>
      </c>
      <c r="Q563" s="7">
        <f>('Normalized Spectra'!Q562-'Normalized Spectra'!Q561)*('Normalized Spectra'!R562+'Normalized Spectra'!R561)/2</f>
        <v>0</v>
      </c>
    </row>
    <row r="564" spans="2:17" x14ac:dyDescent="0.25">
      <c r="B564" s="7">
        <f>('Normalized Spectra'!B563-'Normalized Spectra'!B562)*('Normalized Spectra'!C563+'Normalized Spectra'!C562)/2</f>
        <v>1.1606782536567567E-5</v>
      </c>
      <c r="E564" s="24">
        <f>('Normalized Spectra'!E563-'Normalized Spectra'!E562)*('Normalized Spectra'!F563+'Normalized Spectra'!F562)/2</f>
        <v>2.4559920000004695E-4</v>
      </c>
      <c r="H564" s="7">
        <f>('Normalized Spectra'!H563-'Normalized Spectra'!H562)*('Normalized Spectra'!I563+'Normalized Spectra'!I562)/2</f>
        <v>0</v>
      </c>
      <c r="K564" s="7">
        <f>('Normalized Spectra'!K563-'Normalized Spectra'!K562)*('Normalized Spectra'!L563+'Normalized Spectra'!L562)/2</f>
        <v>0</v>
      </c>
      <c r="L564" s="1"/>
      <c r="N564" s="32">
        <f>('Normalized Spectra'!N563-'Normalized Spectra'!N562)*('Normalized Spectra'!O563+'Normalized Spectra'!O562)/2</f>
        <v>8.2167190477719048E-5</v>
      </c>
      <c r="Q564" s="7">
        <f>('Normalized Spectra'!Q563-'Normalized Spectra'!Q562)*('Normalized Spectra'!R563+'Normalized Spectra'!R562)/2</f>
        <v>0</v>
      </c>
    </row>
    <row r="565" spans="2:17" x14ac:dyDescent="0.25">
      <c r="B565" s="7">
        <f>('Normalized Spectra'!B564-'Normalized Spectra'!B563)*('Normalized Spectra'!C564+'Normalized Spectra'!C563)/2</f>
        <v>1.3603634633236548E-4</v>
      </c>
      <c r="E565" s="24">
        <f>('Normalized Spectra'!E564-'Normalized Spectra'!E563)*('Normalized Spectra'!F564+'Normalized Spectra'!F563)/2</f>
        <v>6.7420170000012897E-4</v>
      </c>
      <c r="H565" s="7">
        <f>('Normalized Spectra'!H564-'Normalized Spectra'!H563)*('Normalized Spectra'!I564+'Normalized Spectra'!I563)/2</f>
        <v>0</v>
      </c>
      <c r="K565" s="7">
        <f>('Normalized Spectra'!K564-'Normalized Spectra'!K563)*('Normalized Spectra'!L564+'Normalized Spectra'!L563)/2</f>
        <v>0</v>
      </c>
      <c r="L565" s="1"/>
      <c r="N565" s="32">
        <f>('Normalized Spectra'!N564-'Normalized Spectra'!N563)*('Normalized Spectra'!O564+'Normalized Spectra'!O563)/2</f>
        <v>1.3667629178904509E-4</v>
      </c>
      <c r="Q565" s="7">
        <f>('Normalized Spectra'!Q564-'Normalized Spectra'!Q563)*('Normalized Spectra'!R564+'Normalized Spectra'!R563)/2</f>
        <v>0</v>
      </c>
    </row>
    <row r="566" spans="2:17" x14ac:dyDescent="0.25">
      <c r="B566" s="7">
        <f>('Normalized Spectra'!B565-'Normalized Spectra'!B564)*('Normalized Spectra'!C565+'Normalized Spectra'!C564)/2</f>
        <v>-3.9924921737285252E-5</v>
      </c>
      <c r="E566" s="24">
        <f>('Normalized Spectra'!E565-'Normalized Spectra'!E564)*('Normalized Spectra'!F565+'Normalized Spectra'!F564)/2</f>
        <v>8.9359874999988783E-4</v>
      </c>
      <c r="H566" s="7">
        <f>('Normalized Spectra'!H565-'Normalized Spectra'!H564)*('Normalized Spectra'!I565+'Normalized Spectra'!I564)/2</f>
        <v>0</v>
      </c>
      <c r="K566" s="7">
        <f>('Normalized Spectra'!K565-'Normalized Spectra'!K564)*('Normalized Spectra'!L565+'Normalized Spectra'!L564)/2</f>
        <v>0</v>
      </c>
      <c r="L566" s="1"/>
      <c r="N566" s="32">
        <f>('Normalized Spectra'!N565-'Normalized Spectra'!N564)*('Normalized Spectra'!O565+'Normalized Spectra'!O564)/2</f>
        <v>-3.5717921926438291E-5</v>
      </c>
      <c r="Q566" s="7">
        <f>('Normalized Spectra'!Q565-'Normalized Spectra'!Q564)*('Normalized Spectra'!R565+'Normalized Spectra'!R564)/2</f>
        <v>0</v>
      </c>
    </row>
    <row r="567" spans="2:17" x14ac:dyDescent="0.25">
      <c r="B567" s="7">
        <f>('Normalized Spectra'!B566-'Normalized Spectra'!B565)*('Normalized Spectra'!C566+'Normalized Spectra'!C565)/2</f>
        <v>-2.1532322509645304E-4</v>
      </c>
      <c r="E567" s="24">
        <f>('Normalized Spectra'!E566-'Normalized Spectra'!E565)*('Normalized Spectra'!F566+'Normalized Spectra'!F565)/2</f>
        <v>5.9206949999969114E-4</v>
      </c>
      <c r="H567" s="7">
        <f>('Normalized Spectra'!H566-'Normalized Spectra'!H565)*('Normalized Spectra'!I566+'Normalized Spectra'!I565)/2</f>
        <v>0</v>
      </c>
      <c r="K567" s="7">
        <f>('Normalized Spectra'!K566-'Normalized Spectra'!K565)*('Normalized Spectra'!L566+'Normalized Spectra'!L565)/2</f>
        <v>0</v>
      </c>
      <c r="L567" s="1"/>
      <c r="N567" s="32">
        <f>('Normalized Spectra'!N566-'Normalized Spectra'!N565)*('Normalized Spectra'!O566+'Normalized Spectra'!O565)/2</f>
        <v>-4.5679671903178353E-5</v>
      </c>
      <c r="Q567" s="7">
        <f>('Normalized Spectra'!Q566-'Normalized Spectra'!Q565)*('Normalized Spectra'!R566+'Normalized Spectra'!R565)/2</f>
        <v>0</v>
      </c>
    </row>
    <row r="568" spans="2:17" x14ac:dyDescent="0.25">
      <c r="B568" s="7">
        <f>('Normalized Spectra'!B567-'Normalized Spectra'!B566)*('Normalized Spectra'!C567+'Normalized Spectra'!C566)/2</f>
        <v>-1.111819171206598E-4</v>
      </c>
      <c r="E568" s="24">
        <f>('Normalized Spectra'!E567-'Normalized Spectra'!E566)*('Normalized Spectra'!F567+'Normalized Spectra'!F566)/2</f>
        <v>1.1292600000006631E-3</v>
      </c>
      <c r="H568" s="7">
        <f>('Normalized Spectra'!H567-'Normalized Spectra'!H566)*('Normalized Spectra'!I567+'Normalized Spectra'!I566)/2</f>
        <v>0</v>
      </c>
      <c r="K568" s="7">
        <f>('Normalized Spectra'!K567-'Normalized Spectra'!K566)*('Normalized Spectra'!L567+'Normalized Spectra'!L566)/2</f>
        <v>0</v>
      </c>
      <c r="L568" s="1"/>
      <c r="N568" s="32">
        <f>('Normalized Spectra'!N567-'Normalized Spectra'!N566)*('Normalized Spectra'!O567+'Normalized Spectra'!O566)/2</f>
        <v>5.442377505723547E-5</v>
      </c>
      <c r="Q568" s="7">
        <f>('Normalized Spectra'!Q567-'Normalized Spectra'!Q566)*('Normalized Spectra'!R567+'Normalized Spectra'!R566)/2</f>
        <v>0</v>
      </c>
    </row>
    <row r="569" spans="2:17" x14ac:dyDescent="0.25">
      <c r="B569" s="7">
        <f>('Normalized Spectra'!B568-'Normalized Spectra'!B567)*('Normalized Spectra'!C568+'Normalized Spectra'!C567)/2</f>
        <v>-4.7269254182957476E-6</v>
      </c>
      <c r="E569" s="24">
        <f>('Normalized Spectra'!E568-'Normalized Spectra'!E567)*('Normalized Spectra'!F568+'Normalized Spectra'!F567)/2</f>
        <v>1.5403712499998067E-3</v>
      </c>
      <c r="H569" s="7">
        <f>('Normalized Spectra'!H568-'Normalized Spectra'!H567)*('Normalized Spectra'!I568+'Normalized Spectra'!I567)/2</f>
        <v>0</v>
      </c>
      <c r="K569" s="7">
        <f>('Normalized Spectra'!K568-'Normalized Spectra'!K567)*('Normalized Spectra'!L568+'Normalized Spectra'!L567)/2</f>
        <v>0</v>
      </c>
      <c r="L569" s="1"/>
      <c r="N569" s="32">
        <f>('Normalized Spectra'!N568-'Normalized Spectra'!N567)*('Normalized Spectra'!O568+'Normalized Spectra'!O567)/2</f>
        <v>3.1892434256544331E-5</v>
      </c>
      <c r="Q569" s="7">
        <f>('Normalized Spectra'!Q568-'Normalized Spectra'!Q567)*('Normalized Spectra'!R568+'Normalized Spectra'!R567)/2</f>
        <v>0</v>
      </c>
    </row>
    <row r="570" spans="2:17" x14ac:dyDescent="0.25">
      <c r="B570" s="7">
        <f>('Normalized Spectra'!B569-'Normalized Spectra'!B568)*('Normalized Spectra'!C569+'Normalized Spectra'!C568)/2</f>
        <v>2.6402588437022266E-5</v>
      </c>
      <c r="E570" s="24">
        <f>('Normalized Spectra'!E569-'Normalized Spectra'!E568)*('Normalized Spectra'!F569+'Normalized Spectra'!F568)/2</f>
        <v>1.1627549999998542E-3</v>
      </c>
      <c r="H570" s="7">
        <f>('Normalized Spectra'!H569-'Normalized Spectra'!H568)*('Normalized Spectra'!I569+'Normalized Spectra'!I568)/2</f>
        <v>0</v>
      </c>
      <c r="K570" s="7">
        <f>('Normalized Spectra'!K569-'Normalized Spectra'!K568)*('Normalized Spectra'!L569+'Normalized Spectra'!L568)/2</f>
        <v>0</v>
      </c>
      <c r="L570" s="1"/>
      <c r="N570" s="32">
        <f>('Normalized Spectra'!N569-'Normalized Spectra'!N568)*('Normalized Spectra'!O569+'Normalized Spectra'!O568)/2</f>
        <v>4.4986347733247063E-5</v>
      </c>
      <c r="Q570" s="7">
        <f>('Normalized Spectra'!Q569-'Normalized Spectra'!Q568)*('Normalized Spectra'!R569+'Normalized Spectra'!R568)/2</f>
        <v>0</v>
      </c>
    </row>
    <row r="571" spans="2:17" x14ac:dyDescent="0.25">
      <c r="B571" s="7">
        <f>('Normalized Spectra'!B570-'Normalized Spectra'!B569)*('Normalized Spectra'!C570+'Normalized Spectra'!C569)/2</f>
        <v>-3.5361113487594331E-5</v>
      </c>
      <c r="E571" s="24">
        <f>('Normalized Spectra'!E570-'Normalized Spectra'!E569)*('Normalized Spectra'!F570+'Normalized Spectra'!F569)/2</f>
        <v>8.1663999999989764E-4</v>
      </c>
      <c r="H571" s="7">
        <f>('Normalized Spectra'!H570-'Normalized Spectra'!H569)*('Normalized Spectra'!I570+'Normalized Spectra'!I569)/2</f>
        <v>0</v>
      </c>
      <c r="K571" s="7">
        <f>('Normalized Spectra'!K570-'Normalized Spectra'!K569)*('Normalized Spectra'!L570+'Normalized Spectra'!L569)/2</f>
        <v>0</v>
      </c>
      <c r="L571" s="1"/>
      <c r="N571" s="32">
        <f>('Normalized Spectra'!N570-'Normalized Spectra'!N569)*('Normalized Spectra'!O570+'Normalized Spectra'!O569)/2</f>
        <v>9.897384012044835E-5</v>
      </c>
      <c r="Q571" s="7">
        <f>('Normalized Spectra'!Q570-'Normalized Spectra'!Q569)*('Normalized Spectra'!R570+'Normalized Spectra'!R569)/2</f>
        <v>0</v>
      </c>
    </row>
    <row r="572" spans="2:17" x14ac:dyDescent="0.25">
      <c r="B572" s="7">
        <f>('Normalized Spectra'!B571-'Normalized Spectra'!B570)*('Normalized Spectra'!C571+'Normalized Spectra'!C570)/2</f>
        <v>-3.6529532334473562E-5</v>
      </c>
      <c r="E572" s="24">
        <f>('Normalized Spectra'!E571-'Normalized Spectra'!E570)*('Normalized Spectra'!F571+'Normalized Spectra'!F570)/2</f>
        <v>7.2014249999990964E-4</v>
      </c>
      <c r="H572" s="7">
        <f>('Normalized Spectra'!H571-'Normalized Spectra'!H570)*('Normalized Spectra'!I571+'Normalized Spectra'!I570)/2</f>
        <v>0</v>
      </c>
      <c r="K572" s="7">
        <f>('Normalized Spectra'!K571-'Normalized Spectra'!K570)*('Normalized Spectra'!L571+'Normalized Spectra'!L570)/2</f>
        <v>0</v>
      </c>
      <c r="L572" s="1"/>
      <c r="N572" s="32">
        <f>('Normalized Spectra'!N571-'Normalized Spectra'!N570)*('Normalized Spectra'!O571+'Normalized Spectra'!O570)/2</f>
        <v>8.4846352538073394E-5</v>
      </c>
      <c r="Q572" s="7">
        <f>('Normalized Spectra'!Q571-'Normalized Spectra'!Q570)*('Normalized Spectra'!R571+'Normalized Spectra'!R570)/2</f>
        <v>0</v>
      </c>
    </row>
    <row r="573" spans="2:17" x14ac:dyDescent="0.25">
      <c r="B573" s="7">
        <f>('Normalized Spectra'!B572-'Normalized Spectra'!B571)*('Normalized Spectra'!C572+'Normalized Spectra'!C571)/2</f>
        <v>-1.2241846779380316E-4</v>
      </c>
      <c r="E573" s="24">
        <f>('Normalized Spectra'!E572-'Normalized Spectra'!E571)*('Normalized Spectra'!F572+'Normalized Spectra'!F571)/2</f>
        <v>8.5064040000023015E-4</v>
      </c>
      <c r="H573" s="7">
        <f>('Normalized Spectra'!H572-'Normalized Spectra'!H571)*('Normalized Spectra'!I572+'Normalized Spectra'!I571)/2</f>
        <v>0</v>
      </c>
      <c r="K573" s="7">
        <f>('Normalized Spectra'!K572-'Normalized Spectra'!K571)*('Normalized Spectra'!L572+'Normalized Spectra'!L571)/2</f>
        <v>0</v>
      </c>
      <c r="L573" s="1"/>
      <c r="N573" s="32">
        <f>('Normalized Spectra'!N572-'Normalized Spectra'!N571)*('Normalized Spectra'!O572+'Normalized Spectra'!O571)/2</f>
        <v>7.1201058388119113E-5</v>
      </c>
      <c r="Q573" s="7">
        <f>('Normalized Spectra'!Q572-'Normalized Spectra'!Q571)*('Normalized Spectra'!R572+'Normalized Spectra'!R571)/2</f>
        <v>0</v>
      </c>
    </row>
    <row r="574" spans="2:17" x14ac:dyDescent="0.25">
      <c r="B574" s="7">
        <f>('Normalized Spectra'!B573-'Normalized Spectra'!B572)*('Normalized Spectra'!C573+'Normalized Spectra'!C572)/2</f>
        <v>-1.0019499784026834E-4</v>
      </c>
      <c r="E574" s="24">
        <f>('Normalized Spectra'!E573-'Normalized Spectra'!E572)*('Normalized Spectra'!F573+'Normalized Spectra'!F572)/2</f>
        <v>1.2235184000003311E-3</v>
      </c>
      <c r="H574" s="7">
        <f>('Normalized Spectra'!H573-'Normalized Spectra'!H572)*('Normalized Spectra'!I573+'Normalized Spectra'!I572)/2</f>
        <v>0</v>
      </c>
      <c r="K574" s="7">
        <f>('Normalized Spectra'!K573-'Normalized Spectra'!K572)*('Normalized Spectra'!L573+'Normalized Spectra'!L572)/2</f>
        <v>0</v>
      </c>
      <c r="L574" s="1"/>
      <c r="N574" s="32">
        <f>('Normalized Spectra'!N573-'Normalized Spectra'!N572)*('Normalized Spectra'!O573+'Normalized Spectra'!O572)/2</f>
        <v>6.6505514907980621E-5</v>
      </c>
      <c r="Q574" s="7">
        <f>('Normalized Spectra'!Q573-'Normalized Spectra'!Q572)*('Normalized Spectra'!R573+'Normalized Spectra'!R572)/2</f>
        <v>0</v>
      </c>
    </row>
    <row r="575" spans="2:17" x14ac:dyDescent="0.25">
      <c r="B575" s="7">
        <f>('Normalized Spectra'!B574-'Normalized Spectra'!B573)*('Normalized Spectra'!C574+'Normalized Spectra'!C573)/2</f>
        <v>1.3986190252695253E-4</v>
      </c>
      <c r="E575" s="24">
        <f>('Normalized Spectra'!E574-'Normalized Spectra'!E573)*('Normalized Spectra'!F574+'Normalized Spectra'!F573)/2</f>
        <v>1.1186339999995055E-3</v>
      </c>
      <c r="H575" s="7">
        <f>('Normalized Spectra'!H574-'Normalized Spectra'!H573)*('Normalized Spectra'!I574+'Normalized Spectra'!I573)/2</f>
        <v>0</v>
      </c>
      <c r="K575" s="7">
        <f>('Normalized Spectra'!K574-'Normalized Spectra'!K573)*('Normalized Spectra'!L574+'Normalized Spectra'!L573)/2</f>
        <v>0</v>
      </c>
      <c r="L575" s="1"/>
      <c r="N575" s="32">
        <f>('Normalized Spectra'!N574-'Normalized Spectra'!N573)*('Normalized Spectra'!O574+'Normalized Spectra'!O573)/2</f>
        <v>3.451210417167023E-5</v>
      </c>
      <c r="Q575" s="7">
        <f>('Normalized Spectra'!Q574-'Normalized Spectra'!Q573)*('Normalized Spectra'!R574+'Normalized Spectra'!R573)/2</f>
        <v>0</v>
      </c>
    </row>
    <row r="576" spans="2:17" x14ac:dyDescent="0.25">
      <c r="B576" s="7">
        <f>('Normalized Spectra'!B575-'Normalized Spectra'!B574)*('Normalized Spectra'!C575+'Normalized Spectra'!C574)/2</f>
        <v>5.7339943318618681E-5</v>
      </c>
      <c r="E576" s="24">
        <f>('Normalized Spectra'!E575-'Normalized Spectra'!E574)*('Normalized Spectra'!F575+'Normalized Spectra'!F574)/2</f>
        <v>7.082688000001917E-4</v>
      </c>
      <c r="H576" s="7">
        <f>('Normalized Spectra'!H575-'Normalized Spectra'!H574)*('Normalized Spectra'!I575+'Normalized Spectra'!I574)/2</f>
        <v>0</v>
      </c>
      <c r="K576" s="7">
        <f>('Normalized Spectra'!K575-'Normalized Spectra'!K574)*('Normalized Spectra'!L575+'Normalized Spectra'!L574)/2</f>
        <v>0</v>
      </c>
      <c r="L576" s="1"/>
      <c r="N576" s="32">
        <f>('Normalized Spectra'!N575-'Normalized Spectra'!N574)*('Normalized Spectra'!O575+'Normalized Spectra'!O574)/2</f>
        <v>9.7455434404583669E-5</v>
      </c>
      <c r="Q576" s="7">
        <f>('Normalized Spectra'!Q575-'Normalized Spectra'!Q574)*('Normalized Spectra'!R575+'Normalized Spectra'!R574)/2</f>
        <v>0</v>
      </c>
    </row>
    <row r="577" spans="2:17" x14ac:dyDescent="0.25">
      <c r="B577" s="7">
        <f>('Normalized Spectra'!B576-'Normalized Spectra'!B575)*('Normalized Spectra'!C576+'Normalized Spectra'!C575)/2</f>
        <v>-1.9420863640472372E-7</v>
      </c>
      <c r="E577" s="24">
        <f>('Normalized Spectra'!E576-'Normalized Spectra'!E575)*('Normalized Spectra'!F576+'Normalized Spectra'!F575)/2</f>
        <v>7.0188799999968971E-4</v>
      </c>
      <c r="H577" s="7">
        <f>('Normalized Spectra'!H576-'Normalized Spectra'!H575)*('Normalized Spectra'!I576+'Normalized Spectra'!I575)/2</f>
        <v>0</v>
      </c>
      <c r="K577" s="7">
        <f>('Normalized Spectra'!K576-'Normalized Spectra'!K575)*('Normalized Spectra'!L576+'Normalized Spectra'!L575)/2</f>
        <v>0</v>
      </c>
      <c r="L577" s="1"/>
      <c r="N577" s="32">
        <f>('Normalized Spectra'!N576-'Normalized Spectra'!N575)*('Normalized Spectra'!O576+'Normalized Spectra'!O575)/2</f>
        <v>1.3572358318534786E-4</v>
      </c>
      <c r="Q577" s="7">
        <f>('Normalized Spectra'!Q576-'Normalized Spectra'!Q575)*('Normalized Spectra'!R576+'Normalized Spectra'!R575)/2</f>
        <v>0</v>
      </c>
    </row>
    <row r="578" spans="2:17" x14ac:dyDescent="0.25">
      <c r="B578" s="7">
        <f>('Normalized Spectra'!B577-'Normalized Spectra'!B576)*('Normalized Spectra'!C577+'Normalized Spectra'!C576)/2</f>
        <v>5.3453419825438836E-6</v>
      </c>
      <c r="E578" s="24">
        <f>('Normalized Spectra'!E577-'Normalized Spectra'!E576)*('Normalized Spectra'!F577+'Normalized Spectra'!F576)/2</f>
        <v>7.0795874999996747E-4</v>
      </c>
      <c r="H578" s="7">
        <f>('Normalized Spectra'!H577-'Normalized Spectra'!H576)*('Normalized Spectra'!I577+'Normalized Spectra'!I576)/2</f>
        <v>0</v>
      </c>
      <c r="K578" s="7">
        <f>('Normalized Spectra'!K577-'Normalized Spectra'!K576)*('Normalized Spectra'!L577+'Normalized Spectra'!L576)/2</f>
        <v>0</v>
      </c>
      <c r="L578" s="1"/>
      <c r="N578" s="32">
        <f>('Normalized Spectra'!N577-'Normalized Spectra'!N576)*('Normalized Spectra'!O577+'Normalized Spectra'!O576)/2</f>
        <v>1.6694801084263699E-5</v>
      </c>
      <c r="Q578" s="7">
        <f>('Normalized Spectra'!Q577-'Normalized Spectra'!Q576)*('Normalized Spectra'!R577+'Normalized Spectra'!R576)/2</f>
        <v>0</v>
      </c>
    </row>
    <row r="579" spans="2:17" x14ac:dyDescent="0.25">
      <c r="B579" s="7">
        <f>('Normalized Spectra'!B578-'Normalized Spectra'!B577)*('Normalized Spectra'!C578+'Normalized Spectra'!C577)/2</f>
        <v>-5.7008569182770625E-6</v>
      </c>
      <c r="E579" s="24">
        <f>('Normalized Spectra'!E578-'Normalized Spectra'!E577)*('Normalized Spectra'!F578+'Normalized Spectra'!F577)/2</f>
        <v>9.738696000002637E-4</v>
      </c>
      <c r="H579" s="7">
        <f>('Normalized Spectra'!H578-'Normalized Spectra'!H577)*('Normalized Spectra'!I578+'Normalized Spectra'!I577)/2</f>
        <v>0</v>
      </c>
      <c r="K579" s="7">
        <f>('Normalized Spectra'!K578-'Normalized Spectra'!K577)*('Normalized Spectra'!L578+'Normalized Spectra'!L577)/2</f>
        <v>0</v>
      </c>
      <c r="L579" s="1"/>
      <c r="N579" s="32">
        <f>('Normalized Spectra'!N578-'Normalized Spectra'!N577)*('Normalized Spectra'!O578+'Normalized Spectra'!O577)/2</f>
        <v>6.7577339982902583E-5</v>
      </c>
      <c r="Q579" s="7">
        <f>('Normalized Spectra'!Q578-'Normalized Spectra'!Q577)*('Normalized Spectra'!R578+'Normalized Spectra'!R577)/2</f>
        <v>0</v>
      </c>
    </row>
    <row r="580" spans="2:17" x14ac:dyDescent="0.25">
      <c r="B580" s="7">
        <f>('Normalized Spectra'!B579-'Normalized Spectra'!B578)*('Normalized Spectra'!C579+'Normalized Spectra'!C578)/2</f>
        <v>2.3212019287039966E-5</v>
      </c>
      <c r="E580" s="24">
        <f>('Normalized Spectra'!E579-'Normalized Spectra'!E578)*('Normalized Spectra'!F579+'Normalized Spectra'!F578)/2</f>
        <v>1.0417961999999524E-3</v>
      </c>
      <c r="H580" s="7">
        <f>('Normalized Spectra'!H579-'Normalized Spectra'!H578)*('Normalized Spectra'!I579+'Normalized Spectra'!I578)/2</f>
        <v>0</v>
      </c>
      <c r="K580" s="7">
        <f>('Normalized Spectra'!K579-'Normalized Spectra'!K578)*('Normalized Spectra'!L579+'Normalized Spectra'!L578)/2</f>
        <v>0</v>
      </c>
      <c r="L580" s="1"/>
      <c r="N580" s="32">
        <f>('Normalized Spectra'!N579-'Normalized Spectra'!N578)*('Normalized Spectra'!O579+'Normalized Spectra'!O578)/2</f>
        <v>1.5097210363040713E-4</v>
      </c>
      <c r="Q580" s="7">
        <f>('Normalized Spectra'!Q579-'Normalized Spectra'!Q578)*('Normalized Spectra'!R579+'Normalized Spectra'!R578)/2</f>
        <v>0</v>
      </c>
    </row>
    <row r="581" spans="2:17" x14ac:dyDescent="0.25">
      <c r="B581" s="7">
        <f>('Normalized Spectra'!B580-'Normalized Spectra'!B579)*('Normalized Spectra'!C580+'Normalized Spectra'!C579)/2</f>
        <v>-1.8578289705586002E-5</v>
      </c>
      <c r="E581" s="24">
        <f>('Normalized Spectra'!E580-'Normalized Spectra'!E579)*('Normalized Spectra'!F580+'Normalized Spectra'!F579)/2</f>
        <v>1.0860685499999502E-3</v>
      </c>
      <c r="H581" s="7">
        <f>('Normalized Spectra'!H580-'Normalized Spectra'!H579)*('Normalized Spectra'!I580+'Normalized Spectra'!I579)/2</f>
        <v>0</v>
      </c>
      <c r="K581" s="7">
        <f>('Normalized Spectra'!K580-'Normalized Spectra'!K579)*('Normalized Spectra'!L580+'Normalized Spectra'!L579)/2</f>
        <v>0</v>
      </c>
      <c r="L581" s="1"/>
      <c r="N581" s="32">
        <f>('Normalized Spectra'!N580-'Normalized Spectra'!N579)*('Normalized Spectra'!O580+'Normalized Spectra'!O579)/2</f>
        <v>1.6725327052753244E-4</v>
      </c>
      <c r="Q581" s="7">
        <f>('Normalized Spectra'!Q580-'Normalized Spectra'!Q579)*('Normalized Spectra'!R580+'Normalized Spectra'!R579)/2</f>
        <v>0</v>
      </c>
    </row>
    <row r="582" spans="2:17" x14ac:dyDescent="0.25">
      <c r="B582" s="7">
        <f>('Normalized Spectra'!B581-'Normalized Spectra'!B580)*('Normalized Spectra'!C581+'Normalized Spectra'!C580)/2</f>
        <v>3.0110479025723213E-5</v>
      </c>
      <c r="E582" s="24">
        <f>('Normalized Spectra'!E581-'Normalized Spectra'!E580)*('Normalized Spectra'!F581+'Normalized Spectra'!F580)/2</f>
        <v>6.7174760000023525E-4</v>
      </c>
      <c r="H582" s="7">
        <f>('Normalized Spectra'!H581-'Normalized Spectra'!H580)*('Normalized Spectra'!I581+'Normalized Spectra'!I580)/2</f>
        <v>0</v>
      </c>
      <c r="K582" s="7">
        <f>('Normalized Spectra'!K581-'Normalized Spectra'!K580)*('Normalized Spectra'!L581+'Normalized Spectra'!L580)/2</f>
        <v>0</v>
      </c>
      <c r="L582" s="1"/>
      <c r="N582" s="32">
        <f>('Normalized Spectra'!N581-'Normalized Spectra'!N580)*('Normalized Spectra'!O581+'Normalized Spectra'!O580)/2</f>
        <v>1.4417170335237917E-4</v>
      </c>
      <c r="Q582" s="7">
        <f>('Normalized Spectra'!Q581-'Normalized Spectra'!Q580)*('Normalized Spectra'!R581+'Normalized Spectra'!R580)/2</f>
        <v>0</v>
      </c>
    </row>
    <row r="583" spans="2:17" x14ac:dyDescent="0.25">
      <c r="B583" s="7">
        <f>('Normalized Spectra'!B582-'Normalized Spectra'!B581)*('Normalized Spectra'!C582+'Normalized Spectra'!C581)/2</f>
        <v>1.9522222716334948E-5</v>
      </c>
      <c r="E583" s="24">
        <f>('Normalized Spectra'!E582-'Normalized Spectra'!E581)*('Normalized Spectra'!F582+'Normalized Spectra'!F581)/2</f>
        <v>3.119006999999857E-4</v>
      </c>
      <c r="H583" s="7">
        <f>('Normalized Spectra'!H582-'Normalized Spectra'!H581)*('Normalized Spectra'!I582+'Normalized Spectra'!I581)/2</f>
        <v>0</v>
      </c>
      <c r="K583" s="7">
        <f>('Normalized Spectra'!K582-'Normalized Spectra'!K581)*('Normalized Spectra'!L582+'Normalized Spectra'!L581)/2</f>
        <v>0</v>
      </c>
      <c r="L583" s="1"/>
      <c r="N583" s="32">
        <f>('Normalized Spectra'!N582-'Normalized Spectra'!N581)*('Normalized Spectra'!O582+'Normalized Spectra'!O581)/2</f>
        <v>3.6111722395334883E-5</v>
      </c>
      <c r="Q583" s="7">
        <f>('Normalized Spectra'!Q582-'Normalized Spectra'!Q581)*('Normalized Spectra'!R582+'Normalized Spectra'!R581)/2</f>
        <v>0</v>
      </c>
    </row>
    <row r="584" spans="2:17" x14ac:dyDescent="0.25">
      <c r="B584" s="7">
        <f>('Normalized Spectra'!B583-'Normalized Spectra'!B582)*('Normalized Spectra'!C583+'Normalized Spectra'!C582)/2</f>
        <v>-5.3874240840178766E-5</v>
      </c>
      <c r="E584" s="24">
        <f>('Normalized Spectra'!E583-'Normalized Spectra'!E582)*('Normalized Spectra'!F583+'Normalized Spectra'!F582)/2</f>
        <v>5.7960169999979002E-4</v>
      </c>
      <c r="H584" s="7">
        <f>('Normalized Spectra'!H583-'Normalized Spectra'!H582)*('Normalized Spectra'!I583+'Normalized Spectra'!I582)/2</f>
        <v>0</v>
      </c>
      <c r="K584" s="7">
        <f>('Normalized Spectra'!K583-'Normalized Spectra'!K582)*('Normalized Spectra'!L583+'Normalized Spectra'!L582)/2</f>
        <v>0</v>
      </c>
      <c r="L584" s="1"/>
      <c r="N584" s="32">
        <f>('Normalized Spectra'!N583-'Normalized Spectra'!N582)*('Normalized Spectra'!O583+'Normalized Spectra'!O582)/2</f>
        <v>3.5589142814171907E-5</v>
      </c>
      <c r="Q584" s="7">
        <f>('Normalized Spectra'!Q583-'Normalized Spectra'!Q582)*('Normalized Spectra'!R583+'Normalized Spectra'!R582)/2</f>
        <v>0</v>
      </c>
    </row>
    <row r="585" spans="2:17" x14ac:dyDescent="0.25">
      <c r="B585" s="7">
        <f>('Normalized Spectra'!B584-'Normalized Spectra'!B583)*('Normalized Spectra'!C584+'Normalized Spectra'!C583)/2</f>
        <v>-2.8352313594264758E-5</v>
      </c>
      <c r="H585" s="7">
        <f>('Normalized Spectra'!H584-'Normalized Spectra'!H583)*('Normalized Spectra'!I584+'Normalized Spectra'!I583)/2</f>
        <v>0</v>
      </c>
      <c r="K585" s="7">
        <f>('Normalized Spectra'!K584-'Normalized Spectra'!K583)*('Normalized Spectra'!L584+'Normalized Spectra'!L583)/2</f>
        <v>0</v>
      </c>
      <c r="L585" s="1"/>
      <c r="N585" s="32">
        <f>('Normalized Spectra'!N584-'Normalized Spectra'!N583)*('Normalized Spectra'!O584+'Normalized Spectra'!O583)/2</f>
        <v>4.1368044611067737E-5</v>
      </c>
      <c r="Q585" s="7">
        <f>('Normalized Spectra'!Q584-'Normalized Spectra'!Q583)*('Normalized Spectra'!R584+'Normalized Spectra'!R583)/2</f>
        <v>0</v>
      </c>
    </row>
    <row r="586" spans="2:17" x14ac:dyDescent="0.25">
      <c r="B586" s="7">
        <f>('Normalized Spectra'!B585-'Normalized Spectra'!B584)*('Normalized Spectra'!C585+'Normalized Spectra'!C584)/2</f>
        <v>3.9762779512382201E-6</v>
      </c>
      <c r="H586" s="7">
        <f>('Normalized Spectra'!H585-'Normalized Spectra'!H584)*('Normalized Spectra'!I585+'Normalized Spectra'!I584)/2</f>
        <v>0</v>
      </c>
      <c r="K586" s="7">
        <f>('Normalized Spectra'!K585-'Normalized Spectra'!K584)*('Normalized Spectra'!L585+'Normalized Spectra'!L584)/2</f>
        <v>0</v>
      </c>
      <c r="L586" s="1"/>
      <c r="N586" s="32">
        <f>('Normalized Spectra'!N585-'Normalized Spectra'!N584)*('Normalized Spectra'!O585+'Normalized Spectra'!O584)/2</f>
        <v>9.5417329475445121E-5</v>
      </c>
      <c r="Q586" s="7">
        <f>('Normalized Spectra'!Q585-'Normalized Spectra'!Q584)*('Normalized Spectra'!R585+'Normalized Spectra'!R584)/2</f>
        <v>0</v>
      </c>
    </row>
    <row r="587" spans="2:17" x14ac:dyDescent="0.25">
      <c r="B587" s="7">
        <f>('Normalized Spectra'!B586-'Normalized Spectra'!B585)*('Normalized Spectra'!C586+'Normalized Spectra'!C585)/2</f>
        <v>-5.2751070729209602E-5</v>
      </c>
      <c r="H587" s="7">
        <f>('Normalized Spectra'!H586-'Normalized Spectra'!H585)*('Normalized Spectra'!I586+'Normalized Spectra'!I585)/2</f>
        <v>0</v>
      </c>
      <c r="K587" s="7">
        <f>('Normalized Spectra'!K586-'Normalized Spectra'!K585)*('Normalized Spectra'!L586+'Normalized Spectra'!L585)/2</f>
        <v>0</v>
      </c>
      <c r="L587" s="1"/>
      <c r="N587" s="32">
        <f>('Normalized Spectra'!N586-'Normalized Spectra'!N585)*('Normalized Spectra'!O586+'Normalized Spectra'!O585)/2</f>
        <v>1.3269442382762015E-4</v>
      </c>
      <c r="Q587" s="7">
        <f>('Normalized Spectra'!Q586-'Normalized Spectra'!Q585)*('Normalized Spectra'!R586+'Normalized Spectra'!R585)/2</f>
        <v>0</v>
      </c>
    </row>
    <row r="588" spans="2:17" x14ac:dyDescent="0.25">
      <c r="B588" s="7">
        <f>('Normalized Spectra'!B587-'Normalized Spectra'!B586)*('Normalized Spectra'!C587+'Normalized Spectra'!C586)/2</f>
        <v>-2.8519829067132418E-8</v>
      </c>
      <c r="H588" s="7">
        <f>('Normalized Spectra'!H587-'Normalized Spectra'!H586)*('Normalized Spectra'!I587+'Normalized Spectra'!I586)/2</f>
        <v>0</v>
      </c>
      <c r="K588" s="7">
        <f>('Normalized Spectra'!K587-'Normalized Spectra'!K586)*('Normalized Spectra'!L587+'Normalized Spectra'!L586)/2</f>
        <v>0</v>
      </c>
      <c r="L588" s="1"/>
      <c r="N588" s="32">
        <f>('Normalized Spectra'!N587-'Normalized Spectra'!N586)*('Normalized Spectra'!O587+'Normalized Spectra'!O586)/2</f>
        <v>8.1782849426897917E-5</v>
      </c>
      <c r="Q588" s="7">
        <f>('Normalized Spectra'!Q587-'Normalized Spectra'!Q586)*('Normalized Spectra'!R587+'Normalized Spectra'!R586)/2</f>
        <v>0</v>
      </c>
    </row>
    <row r="589" spans="2:17" x14ac:dyDescent="0.25">
      <c r="B589" s="7">
        <f>('Normalized Spectra'!B588-'Normalized Spectra'!B587)*('Normalized Spectra'!C588+'Normalized Spectra'!C587)/2</f>
        <v>1.434685656003013E-4</v>
      </c>
      <c r="H589" s="7">
        <f>('Normalized Spectra'!H588-'Normalized Spectra'!H587)*('Normalized Spectra'!I588+'Normalized Spectra'!I587)/2</f>
        <v>0</v>
      </c>
      <c r="K589" s="7">
        <f>('Normalized Spectra'!K588-'Normalized Spectra'!K587)*('Normalized Spectra'!L588+'Normalized Spectra'!L587)/2</f>
        <v>0</v>
      </c>
      <c r="L589" s="1"/>
      <c r="N589" s="32">
        <f>('Normalized Spectra'!N588-'Normalized Spectra'!N587)*('Normalized Spectra'!O588+'Normalized Spectra'!O587)/2</f>
        <v>1.1328791077079854E-4</v>
      </c>
      <c r="Q589" s="7">
        <f>('Normalized Spectra'!Q588-'Normalized Spectra'!Q587)*('Normalized Spectra'!R588+'Normalized Spectra'!R587)/2</f>
        <v>0</v>
      </c>
    </row>
    <row r="590" spans="2:17" x14ac:dyDescent="0.25">
      <c r="B590" s="7">
        <f>('Normalized Spectra'!B589-'Normalized Spectra'!B588)*('Normalized Spectra'!C589+'Normalized Spectra'!C588)/2</f>
        <v>1.2071334492464682E-4</v>
      </c>
      <c r="H590" s="7">
        <f>('Normalized Spectra'!H589-'Normalized Spectra'!H588)*('Normalized Spectra'!I589+'Normalized Spectra'!I588)/2</f>
        <v>0</v>
      </c>
      <c r="K590" s="7">
        <f>('Normalized Spectra'!K589-'Normalized Spectra'!K588)*('Normalized Spectra'!L589+'Normalized Spectra'!L588)/2</f>
        <v>0</v>
      </c>
      <c r="L590" s="1"/>
      <c r="N590" s="32">
        <f>('Normalized Spectra'!N589-'Normalized Spectra'!N588)*('Normalized Spectra'!O589+'Normalized Spectra'!O588)/2</f>
        <v>1.2221272893975766E-4</v>
      </c>
      <c r="Q590" s="7">
        <f>('Normalized Spectra'!Q589-'Normalized Spectra'!Q588)*('Normalized Spectra'!R589+'Normalized Spectra'!R588)/2</f>
        <v>0</v>
      </c>
    </row>
    <row r="591" spans="2:17" x14ac:dyDescent="0.25">
      <c r="B591" s="7">
        <f>('Normalized Spectra'!B590-'Normalized Spectra'!B589)*('Normalized Spectra'!C590+'Normalized Spectra'!C589)/2</f>
        <v>2.213853488803226E-5</v>
      </c>
      <c r="H591" s="7">
        <f>('Normalized Spectra'!H590-'Normalized Spectra'!H589)*('Normalized Spectra'!I590+'Normalized Spectra'!I589)/2</f>
        <v>0</v>
      </c>
      <c r="K591" s="7">
        <f>('Normalized Spectra'!K590-'Normalized Spectra'!K589)*('Normalized Spectra'!L590+'Normalized Spectra'!L589)/2</f>
        <v>0</v>
      </c>
      <c r="L591" s="1"/>
      <c r="N591" s="32">
        <f>('Normalized Spectra'!N590-'Normalized Spectra'!N589)*('Normalized Spectra'!O590+'Normalized Spectra'!O589)/2</f>
        <v>1.1277813041305612E-4</v>
      </c>
      <c r="Q591" s="7">
        <f>('Normalized Spectra'!Q590-'Normalized Spectra'!Q589)*('Normalized Spectra'!R590+'Normalized Spectra'!R589)/2</f>
        <v>0</v>
      </c>
    </row>
    <row r="592" spans="2:17" x14ac:dyDescent="0.25">
      <c r="B592" s="7">
        <f>('Normalized Spectra'!B591-'Normalized Spectra'!B590)*('Normalized Spectra'!C591+'Normalized Spectra'!C590)/2</f>
        <v>-1.1068902235296641E-5</v>
      </c>
      <c r="H592" s="7">
        <f>('Normalized Spectra'!H591-'Normalized Spectra'!H590)*('Normalized Spectra'!I591+'Normalized Spectra'!I590)/2</f>
        <v>0</v>
      </c>
      <c r="K592" s="7">
        <f>('Normalized Spectra'!K591-'Normalized Spectra'!K590)*('Normalized Spectra'!L591+'Normalized Spectra'!L590)/2</f>
        <v>0</v>
      </c>
      <c r="L592" s="1"/>
      <c r="N592" s="32">
        <f>('Normalized Spectra'!N591-'Normalized Spectra'!N590)*('Normalized Spectra'!O591+'Normalized Spectra'!O590)/2</f>
        <v>8.863417738334268E-5</v>
      </c>
      <c r="Q592" s="7">
        <f>('Normalized Spectra'!Q591-'Normalized Spectra'!Q590)*('Normalized Spectra'!R591+'Normalized Spectra'!R590)/2</f>
        <v>0</v>
      </c>
    </row>
    <row r="593" spans="2:17" x14ac:dyDescent="0.25">
      <c r="B593" s="7">
        <f>('Normalized Spectra'!B592-'Normalized Spectra'!B591)*('Normalized Spectra'!C592+'Normalized Spectra'!C591)/2</f>
        <v>4.756137931182319E-5</v>
      </c>
      <c r="H593" s="7">
        <f>('Normalized Spectra'!H592-'Normalized Spectra'!H591)*('Normalized Spectra'!I592+'Normalized Spectra'!I591)/2</f>
        <v>0</v>
      </c>
      <c r="K593" s="7">
        <f>('Normalized Spectra'!K592-'Normalized Spectra'!K591)*('Normalized Spectra'!L592+'Normalized Spectra'!L591)/2</f>
        <v>0</v>
      </c>
      <c r="L593" s="1"/>
      <c r="N593" s="32">
        <f>('Normalized Spectra'!N592-'Normalized Spectra'!N591)*('Normalized Spectra'!O592+'Normalized Spectra'!O591)/2</f>
        <v>4.4020138067529329E-5</v>
      </c>
      <c r="Q593" s="7">
        <f>('Normalized Spectra'!Q592-'Normalized Spectra'!Q591)*('Normalized Spectra'!R592+'Normalized Spectra'!R591)/2</f>
        <v>0</v>
      </c>
    </row>
    <row r="594" spans="2:17" x14ac:dyDescent="0.25">
      <c r="B594" s="7">
        <f>('Normalized Spectra'!B593-'Normalized Spectra'!B592)*('Normalized Spectra'!C593+'Normalized Spectra'!C592)/2</f>
        <v>2.0579903853932258E-5</v>
      </c>
      <c r="H594" s="7">
        <f>('Normalized Spectra'!H593-'Normalized Spectra'!H592)*('Normalized Spectra'!I593+'Normalized Spectra'!I592)/2</f>
        <v>0</v>
      </c>
      <c r="K594" s="7">
        <f>('Normalized Spectra'!K593-'Normalized Spectra'!K592)*('Normalized Spectra'!L593+'Normalized Spectra'!L592)/2</f>
        <v>0</v>
      </c>
      <c r="L594" s="1"/>
      <c r="N594" s="32">
        <f>('Normalized Spectra'!N593-'Normalized Spectra'!N592)*('Normalized Spectra'!O593+'Normalized Spectra'!O592)/2</f>
        <v>9.4425327057015129E-5</v>
      </c>
      <c r="Q594" s="7">
        <f>('Normalized Spectra'!Q593-'Normalized Spectra'!Q592)*('Normalized Spectra'!R593+'Normalized Spectra'!R592)/2</f>
        <v>0</v>
      </c>
    </row>
    <row r="595" spans="2:17" x14ac:dyDescent="0.25">
      <c r="B595" s="7">
        <f>('Normalized Spectra'!B594-'Normalized Spectra'!B593)*('Normalized Spectra'!C594+'Normalized Spectra'!C593)/2</f>
        <v>-8.5831127259936881E-5</v>
      </c>
      <c r="H595" s="7">
        <f>('Normalized Spectra'!H594-'Normalized Spectra'!H593)*('Normalized Spectra'!I594+'Normalized Spectra'!I593)/2</f>
        <v>0</v>
      </c>
      <c r="K595" s="7">
        <f>('Normalized Spectra'!K594-'Normalized Spectra'!K593)*('Normalized Spectra'!L594+'Normalized Spectra'!L593)/2</f>
        <v>0</v>
      </c>
      <c r="L595" s="1"/>
      <c r="N595" s="32">
        <f>('Normalized Spectra'!N594-'Normalized Spectra'!N593)*('Normalized Spectra'!O594+'Normalized Spectra'!O593)/2</f>
        <v>1.2332004976812932E-4</v>
      </c>
      <c r="Q595" s="7">
        <f>('Normalized Spectra'!Q594-'Normalized Spectra'!Q593)*('Normalized Spectra'!R594+'Normalized Spectra'!R593)/2</f>
        <v>0</v>
      </c>
    </row>
    <row r="596" spans="2:17" x14ac:dyDescent="0.25">
      <c r="B596" s="7">
        <f>('Normalized Spectra'!B595-'Normalized Spectra'!B594)*('Normalized Spectra'!C595+'Normalized Spectra'!C594)/2</f>
        <v>-9.9289262628040339E-6</v>
      </c>
      <c r="H596" s="7">
        <f>('Normalized Spectra'!H595-'Normalized Spectra'!H594)*('Normalized Spectra'!I595+'Normalized Spectra'!I594)/2</f>
        <v>0</v>
      </c>
      <c r="K596" s="7">
        <f>('Normalized Spectra'!K595-'Normalized Spectra'!K594)*('Normalized Spectra'!L595+'Normalized Spectra'!L594)/2</f>
        <v>0</v>
      </c>
      <c r="L596" s="1"/>
      <c r="N596" s="32">
        <f>('Normalized Spectra'!N595-'Normalized Spectra'!N594)*('Normalized Spectra'!O595+'Normalized Spectra'!O594)/2</f>
        <v>7.8156000526490149E-5</v>
      </c>
      <c r="Q596" s="7">
        <f>('Normalized Spectra'!Q595-'Normalized Spectra'!Q594)*('Normalized Spectra'!R595+'Normalized Spectra'!R594)/2</f>
        <v>0</v>
      </c>
    </row>
    <row r="597" spans="2:17" x14ac:dyDescent="0.25">
      <c r="B597" s="7">
        <f>('Normalized Spectra'!B596-'Normalized Spectra'!B595)*('Normalized Spectra'!C596+'Normalized Spectra'!C595)/2</f>
        <v>-1.3102227584331512E-5</v>
      </c>
      <c r="H597" s="7">
        <f>('Normalized Spectra'!H596-'Normalized Spectra'!H595)*('Normalized Spectra'!I596+'Normalized Spectra'!I595)/2</f>
        <v>0</v>
      </c>
      <c r="K597" s="7">
        <f>('Normalized Spectra'!K596-'Normalized Spectra'!K595)*('Normalized Spectra'!L596+'Normalized Spectra'!L595)/2</f>
        <v>0</v>
      </c>
      <c r="L597" s="1"/>
      <c r="N597" s="32">
        <f>('Normalized Spectra'!N596-'Normalized Spectra'!N595)*('Normalized Spectra'!O596+'Normalized Spectra'!O595)/2</f>
        <v>3.9298959495747112E-5</v>
      </c>
      <c r="Q597" s="7">
        <f>('Normalized Spectra'!Q596-'Normalized Spectra'!Q595)*('Normalized Spectra'!R596+'Normalized Spectra'!R595)/2</f>
        <v>0</v>
      </c>
    </row>
    <row r="598" spans="2:17" x14ac:dyDescent="0.25">
      <c r="B598" s="7">
        <f>('Normalized Spectra'!B597-'Normalized Spectra'!B596)*('Normalized Spectra'!C597+'Normalized Spectra'!C596)/2</f>
        <v>-2.8274572152228499E-5</v>
      </c>
      <c r="H598" s="7">
        <f>('Normalized Spectra'!H597-'Normalized Spectra'!H596)*('Normalized Spectra'!I597+'Normalized Spectra'!I596)/2</f>
        <v>0</v>
      </c>
      <c r="K598" s="7">
        <f>('Normalized Spectra'!K597-'Normalized Spectra'!K596)*('Normalized Spectra'!L597+'Normalized Spectra'!L596)/2</f>
        <v>0</v>
      </c>
      <c r="L598" s="1"/>
      <c r="N598" s="32">
        <f>('Normalized Spectra'!N597-'Normalized Spectra'!N596)*('Normalized Spectra'!O597+'Normalized Spectra'!O596)/2</f>
        <v>6.5554468386947245E-5</v>
      </c>
      <c r="Q598" s="7">
        <f>('Normalized Spectra'!Q597-'Normalized Spectra'!Q596)*('Normalized Spectra'!R597+'Normalized Spectra'!R596)/2</f>
        <v>0</v>
      </c>
    </row>
    <row r="599" spans="2:17" x14ac:dyDescent="0.25">
      <c r="B599" s="7">
        <f>('Normalized Spectra'!B598-'Normalized Spectra'!B597)*('Normalized Spectra'!C598+'Normalized Spectra'!C597)/2</f>
        <v>3.4843286747672724E-5</v>
      </c>
      <c r="H599" s="7">
        <f>('Normalized Spectra'!H598-'Normalized Spectra'!H597)*('Normalized Spectra'!I598+'Normalized Spectra'!I597)/2</f>
        <v>0</v>
      </c>
      <c r="K599" s="7">
        <f>('Normalized Spectra'!K598-'Normalized Spectra'!K597)*('Normalized Spectra'!L598+'Normalized Spectra'!L597)/2</f>
        <v>0</v>
      </c>
      <c r="L599" s="1"/>
      <c r="N599" s="32">
        <f>('Normalized Spectra'!N598-'Normalized Spectra'!N597)*('Normalized Spectra'!O598+'Normalized Spectra'!O597)/2</f>
        <v>1.1757035482155826E-4</v>
      </c>
      <c r="Q599" s="7">
        <f>('Normalized Spectra'!Q598-'Normalized Spectra'!Q597)*('Normalized Spectra'!R598+'Normalized Spectra'!R597)/2</f>
        <v>0</v>
      </c>
    </row>
    <row r="600" spans="2:17" x14ac:dyDescent="0.25">
      <c r="B600" s="7">
        <f>('Normalized Spectra'!B599-'Normalized Spectra'!B598)*('Normalized Spectra'!C599+'Normalized Spectra'!C598)/2</f>
        <v>5.2354225835259409E-5</v>
      </c>
      <c r="H600" s="7">
        <f>('Normalized Spectra'!H599-'Normalized Spectra'!H598)*('Normalized Spectra'!I599+'Normalized Spectra'!I598)/2</f>
        <v>0</v>
      </c>
      <c r="K600" s="7">
        <f>('Normalized Spectra'!K599-'Normalized Spectra'!K598)*('Normalized Spectra'!L599+'Normalized Spectra'!L598)/2</f>
        <v>0</v>
      </c>
      <c r="L600" s="1"/>
      <c r="N600" s="32">
        <f>('Normalized Spectra'!N599-'Normalized Spectra'!N598)*('Normalized Spectra'!O599+'Normalized Spectra'!O598)/2</f>
        <v>1.0601897507333792E-4</v>
      </c>
      <c r="Q600" s="7">
        <f>('Normalized Spectra'!Q599-'Normalized Spectra'!Q598)*('Normalized Spectra'!R599+'Normalized Spectra'!R598)/2</f>
        <v>0</v>
      </c>
    </row>
    <row r="601" spans="2:17" x14ac:dyDescent="0.25">
      <c r="B601" s="7">
        <f>('Normalized Spectra'!B600-'Normalized Spectra'!B599)*('Normalized Spectra'!C600+'Normalized Spectra'!C599)/2</f>
        <v>1.4010486803739359E-4</v>
      </c>
      <c r="H601" s="7">
        <f>('Normalized Spectra'!H600-'Normalized Spectra'!H599)*('Normalized Spectra'!I600+'Normalized Spectra'!I599)/2</f>
        <v>0</v>
      </c>
      <c r="K601" s="7">
        <f>('Normalized Spectra'!K600-'Normalized Spectra'!K599)*('Normalized Spectra'!L600+'Normalized Spectra'!L599)/2</f>
        <v>0</v>
      </c>
      <c r="L601" s="1"/>
      <c r="N601" s="32">
        <f>('Normalized Spectra'!N600-'Normalized Spectra'!N599)*('Normalized Spectra'!O600+'Normalized Spectra'!O599)/2</f>
        <v>8.4492318429782356E-5</v>
      </c>
      <c r="Q601" s="7">
        <f>('Normalized Spectra'!Q600-'Normalized Spectra'!Q599)*('Normalized Spectra'!R600+'Normalized Spectra'!R599)/2</f>
        <v>0</v>
      </c>
    </row>
    <row r="602" spans="2:17" x14ac:dyDescent="0.25">
      <c r="B602" s="7">
        <f>('Normalized Spectra'!B601-'Normalized Spectra'!B600)*('Normalized Spectra'!C601+'Normalized Spectra'!C600)/2</f>
        <v>6.0893726263802564E-5</v>
      </c>
      <c r="H602" s="7">
        <f>('Normalized Spectra'!H601-'Normalized Spectra'!H600)*('Normalized Spectra'!I601+'Normalized Spectra'!I600)/2</f>
        <v>0</v>
      </c>
      <c r="K602" s="7">
        <f>('Normalized Spectra'!K601-'Normalized Spectra'!K600)*('Normalized Spectra'!L601+'Normalized Spectra'!L600)/2</f>
        <v>0</v>
      </c>
      <c r="L602" s="1"/>
      <c r="N602" s="32">
        <f>('Normalized Spectra'!N601-'Normalized Spectra'!N600)*('Normalized Spectra'!O601+'Normalized Spectra'!O600)/2</f>
        <v>9.7626790674995099E-5</v>
      </c>
      <c r="Q602" s="7">
        <f>('Normalized Spectra'!Q601-'Normalized Spectra'!Q600)*('Normalized Spectra'!R601+'Normalized Spectra'!R600)/2</f>
        <v>0</v>
      </c>
    </row>
    <row r="603" spans="2:17" x14ac:dyDescent="0.25">
      <c r="B603" s="7">
        <f>('Normalized Spectra'!B602-'Normalized Spectra'!B601)*('Normalized Spectra'!C602+'Normalized Spectra'!C601)/2</f>
        <v>-7.5569993717002694E-5</v>
      </c>
      <c r="H603" s="7">
        <f>('Normalized Spectra'!H602-'Normalized Spectra'!H601)*('Normalized Spectra'!I602+'Normalized Spectra'!I601)/2</f>
        <v>0</v>
      </c>
      <c r="K603" s="7">
        <f>('Normalized Spectra'!K602-'Normalized Spectra'!K601)*('Normalized Spectra'!L602+'Normalized Spectra'!L601)/2</f>
        <v>0</v>
      </c>
      <c r="L603" s="1"/>
      <c r="N603" s="32">
        <f>('Normalized Spectra'!N602-'Normalized Spectra'!N601)*('Normalized Spectra'!O602+'Normalized Spectra'!O601)/2</f>
        <v>1.2233612647832127E-4</v>
      </c>
      <c r="Q603" s="7">
        <f>('Normalized Spectra'!Q602-'Normalized Spectra'!Q601)*('Normalized Spectra'!R602+'Normalized Spectra'!R601)/2</f>
        <v>0</v>
      </c>
    </row>
    <row r="604" spans="2:17" x14ac:dyDescent="0.25">
      <c r="B604" s="7">
        <f>('Normalized Spectra'!B603-'Normalized Spectra'!B602)*('Normalized Spectra'!C603+'Normalized Spectra'!C602)/2</f>
        <v>-6.9432662164950809E-5</v>
      </c>
      <c r="H604" s="7">
        <f>('Normalized Spectra'!H603-'Normalized Spectra'!H602)*('Normalized Spectra'!I603+'Normalized Spectra'!I602)/2</f>
        <v>0</v>
      </c>
      <c r="K604" s="7">
        <f>('Normalized Spectra'!K603-'Normalized Spectra'!K602)*('Normalized Spectra'!L603+'Normalized Spectra'!L602)/2</f>
        <v>0</v>
      </c>
      <c r="L604" s="1"/>
      <c r="N604" s="32">
        <f>('Normalized Spectra'!N603-'Normalized Spectra'!N602)*('Normalized Spectra'!O603+'Normalized Spectra'!O602)/2</f>
        <v>9.1855223232608526E-5</v>
      </c>
      <c r="Q604" s="7">
        <f>('Normalized Spectra'!Q603-'Normalized Spectra'!Q602)*('Normalized Spectra'!R603+'Normalized Spectra'!R602)/2</f>
        <v>0</v>
      </c>
    </row>
    <row r="605" spans="2:17" x14ac:dyDescent="0.25">
      <c r="B605" s="7">
        <f>('Normalized Spectra'!B604-'Normalized Spectra'!B603)*('Normalized Spectra'!C604+'Normalized Spectra'!C603)/2</f>
        <v>-3.8217261302695402E-6</v>
      </c>
      <c r="H605" s="7">
        <f>('Normalized Spectra'!H604-'Normalized Spectra'!H603)*('Normalized Spectra'!I604+'Normalized Spectra'!I603)/2</f>
        <v>0</v>
      </c>
      <c r="K605" s="7">
        <f>('Normalized Spectra'!K604-'Normalized Spectra'!K603)*('Normalized Spectra'!L604+'Normalized Spectra'!L603)/2</f>
        <v>0</v>
      </c>
      <c r="L605" s="1"/>
      <c r="N605" s="32">
        <f>('Normalized Spectra'!N604-'Normalized Spectra'!N603)*('Normalized Spectra'!O604+'Normalized Spectra'!O603)/2</f>
        <v>3.5636938654534066E-5</v>
      </c>
      <c r="Q605" s="7">
        <f>('Normalized Spectra'!Q604-'Normalized Spectra'!Q603)*('Normalized Spectra'!R604+'Normalized Spectra'!R603)/2</f>
        <v>0</v>
      </c>
    </row>
    <row r="606" spans="2:17" x14ac:dyDescent="0.25">
      <c r="B606" s="7">
        <f>('Normalized Spectra'!B605-'Normalized Spectra'!B604)*('Normalized Spectra'!C605+'Normalized Spectra'!C604)/2</f>
        <v>3.3332905397577744E-5</v>
      </c>
      <c r="H606" s="7">
        <f>('Normalized Spectra'!H605-'Normalized Spectra'!H604)*('Normalized Spectra'!I605+'Normalized Spectra'!I604)/2</f>
        <v>0</v>
      </c>
      <c r="K606" s="7">
        <f>('Normalized Spectra'!K605-'Normalized Spectra'!K604)*('Normalized Spectra'!L605+'Normalized Spectra'!L604)/2</f>
        <v>0</v>
      </c>
      <c r="L606" s="1"/>
      <c r="N606" s="32">
        <f>('Normalized Spectra'!N605-'Normalized Spectra'!N604)*('Normalized Spectra'!O605+'Normalized Spectra'!O604)/2</f>
        <v>6.5600492033811029E-5</v>
      </c>
      <c r="Q606" s="7">
        <f>('Normalized Spectra'!Q605-'Normalized Spectra'!Q604)*('Normalized Spectra'!R605+'Normalized Spectra'!R604)/2</f>
        <v>0</v>
      </c>
    </row>
    <row r="607" spans="2:17" x14ac:dyDescent="0.25">
      <c r="B607" s="7">
        <f>('Normalized Spectra'!B606-'Normalized Spectra'!B605)*('Normalized Spectra'!C606+'Normalized Spectra'!C605)/2</f>
        <v>5.7900925336906943E-5</v>
      </c>
      <c r="H607" s="7">
        <f>('Normalized Spectra'!H606-'Normalized Spectra'!H605)*('Normalized Spectra'!I606+'Normalized Spectra'!I605)/2</f>
        <v>5.2245575620298926E-6</v>
      </c>
      <c r="K607" s="7">
        <f>('Normalized Spectra'!K606-'Normalized Spectra'!K605)*('Normalized Spectra'!L606+'Normalized Spectra'!L605)/2</f>
        <v>0</v>
      </c>
      <c r="L607" s="1"/>
      <c r="N607" s="32">
        <f>('Normalized Spectra'!N606-'Normalized Spectra'!N605)*('Normalized Spectra'!O606+'Normalized Spectra'!O605)/2</f>
        <v>1.0240569138272222E-4</v>
      </c>
      <c r="Q607" s="7">
        <f>('Normalized Spectra'!Q606-'Normalized Spectra'!Q605)*('Normalized Spectra'!R606+'Normalized Spectra'!R605)/2</f>
        <v>0</v>
      </c>
    </row>
    <row r="608" spans="2:17" x14ac:dyDescent="0.25">
      <c r="B608" s="7">
        <f>('Normalized Spectra'!B607-'Normalized Spectra'!B606)*('Normalized Spectra'!C607+'Normalized Spectra'!C606)/2</f>
        <v>5.4801138428753682E-5</v>
      </c>
      <c r="H608" s="7">
        <f>('Normalized Spectra'!H607-'Normalized Spectra'!H606)*('Normalized Spectra'!I607+'Normalized Spectra'!I606)/2</f>
        <v>9.0474573772931309E-5</v>
      </c>
      <c r="K608" s="7">
        <f>('Normalized Spectra'!K607-'Normalized Spectra'!K606)*('Normalized Spectra'!L607+'Normalized Spectra'!L606)/2</f>
        <v>0</v>
      </c>
      <c r="L608" s="1"/>
      <c r="N608" s="32">
        <f>('Normalized Spectra'!N607-'Normalized Spectra'!N606)*('Normalized Spectra'!O607+'Normalized Spectra'!O606)/2</f>
        <v>1.0029680355745483E-4</v>
      </c>
      <c r="Q608" s="7">
        <f>('Normalized Spectra'!Q607-'Normalized Spectra'!Q606)*('Normalized Spectra'!R607+'Normalized Spectra'!R606)/2</f>
        <v>0</v>
      </c>
    </row>
    <row r="609" spans="2:17" x14ac:dyDescent="0.25">
      <c r="B609" s="7">
        <f>('Normalized Spectra'!B608-'Normalized Spectra'!B607)*('Normalized Spectra'!C608+'Normalized Spectra'!C607)/2</f>
        <v>5.3266454709638013E-5</v>
      </c>
      <c r="H609" s="7">
        <f>('Normalized Spectra'!H608-'Normalized Spectra'!H607)*('Normalized Spectra'!I608+'Normalized Spectra'!I607)/2</f>
        <v>6.0766639780781637E-5</v>
      </c>
      <c r="K609" s="7">
        <f>('Normalized Spectra'!K608-'Normalized Spectra'!K607)*('Normalized Spectra'!L608+'Normalized Spectra'!L607)/2</f>
        <v>0</v>
      </c>
      <c r="L609" s="1"/>
      <c r="N609" s="32">
        <f>('Normalized Spectra'!N608-'Normalized Spectra'!N607)*('Normalized Spectra'!O608+'Normalized Spectra'!O607)/2</f>
        <v>7.2680047236529125E-6</v>
      </c>
      <c r="Q609" s="7">
        <f>('Normalized Spectra'!Q608-'Normalized Spectra'!Q607)*('Normalized Spectra'!R608+'Normalized Spectra'!R607)/2</f>
        <v>0</v>
      </c>
    </row>
    <row r="610" spans="2:17" x14ac:dyDescent="0.25">
      <c r="B610" s="7">
        <f>('Normalized Spectra'!B609-'Normalized Spectra'!B608)*('Normalized Spectra'!C609+'Normalized Spectra'!C608)/2</f>
        <v>1.5148758531782926E-4</v>
      </c>
      <c r="H610" s="7">
        <f>('Normalized Spectra'!H609-'Normalized Spectra'!H608)*('Normalized Spectra'!I609+'Normalized Spectra'!I608)/2</f>
        <v>7.9743331144488619E-5</v>
      </c>
      <c r="K610" s="7">
        <f>('Normalized Spectra'!K609-'Normalized Spectra'!K608)*('Normalized Spectra'!L609+'Normalized Spectra'!L608)/2</f>
        <v>0</v>
      </c>
      <c r="L610" s="1"/>
      <c r="N610" s="32">
        <f>('Normalized Spectra'!N609-'Normalized Spectra'!N608)*('Normalized Spectra'!O609+'Normalized Spectra'!O608)/2</f>
        <v>-6.398071140449133E-6</v>
      </c>
      <c r="Q610" s="7">
        <f>('Normalized Spectra'!Q609-'Normalized Spectra'!Q608)*('Normalized Spectra'!R609+'Normalized Spectra'!R608)/2</f>
        <v>0</v>
      </c>
    </row>
    <row r="611" spans="2:17" x14ac:dyDescent="0.25">
      <c r="B611" s="7">
        <f>('Normalized Spectra'!B610-'Normalized Spectra'!B609)*('Normalized Spectra'!C610+'Normalized Spectra'!C609)/2</f>
        <v>4.8466631739978336E-5</v>
      </c>
      <c r="H611" s="7">
        <f>('Normalized Spectra'!H610-'Normalized Spectra'!H609)*('Normalized Spectra'!I610+'Normalized Spectra'!I609)/2</f>
        <v>5.2624336559650168E-5</v>
      </c>
      <c r="K611" s="7">
        <f>('Normalized Spectra'!K610-'Normalized Spectra'!K609)*('Normalized Spectra'!L610+'Normalized Spectra'!L609)/2</f>
        <v>0</v>
      </c>
      <c r="L611" s="1"/>
      <c r="N611" s="32">
        <f>('Normalized Spectra'!N610-'Normalized Spectra'!N609)*('Normalized Spectra'!O610+'Normalized Spectra'!O609)/2</f>
        <v>9.611972300897156E-5</v>
      </c>
      <c r="Q611" s="7">
        <f>('Normalized Spectra'!Q610-'Normalized Spectra'!Q609)*('Normalized Spectra'!R610+'Normalized Spectra'!R609)/2</f>
        <v>0</v>
      </c>
    </row>
    <row r="612" spans="2:17" x14ac:dyDescent="0.25">
      <c r="B612" s="7">
        <f>('Normalized Spectra'!B611-'Normalized Spectra'!B610)*('Normalized Spectra'!C611+'Normalized Spectra'!C610)/2</f>
        <v>-1.7037748700407982E-5</v>
      </c>
      <c r="H612" s="7">
        <f>('Normalized Spectra'!H611-'Normalized Spectra'!H610)*('Normalized Spectra'!I611+'Normalized Spectra'!I610)/2</f>
        <v>4.4463447627264679E-5</v>
      </c>
      <c r="K612" s="7">
        <f>('Normalized Spectra'!K611-'Normalized Spectra'!K610)*('Normalized Spectra'!L611+'Normalized Spectra'!L610)/2</f>
        <v>0</v>
      </c>
      <c r="L612" s="1"/>
      <c r="N612" s="32">
        <f>('Normalized Spectra'!N611-'Normalized Spectra'!N610)*('Normalized Spectra'!O611+'Normalized Spectra'!O610)/2</f>
        <v>1.2240769018592509E-4</v>
      </c>
      <c r="Q612" s="7">
        <f>('Normalized Spectra'!Q611-'Normalized Spectra'!Q610)*('Normalized Spectra'!R611+'Normalized Spectra'!R610)/2</f>
        <v>0</v>
      </c>
    </row>
    <row r="613" spans="2:17" x14ac:dyDescent="0.25">
      <c r="B613" s="7">
        <f>('Normalized Spectra'!B612-'Normalized Spectra'!B611)*('Normalized Spectra'!C612+'Normalized Spectra'!C611)/2</f>
        <v>4.9674009544921825E-5</v>
      </c>
      <c r="H613" s="7">
        <f>('Normalized Spectra'!H612-'Normalized Spectra'!H611)*('Normalized Spectra'!I612+'Normalized Spectra'!I611)/2</f>
        <v>7.7787758771943001E-5</v>
      </c>
      <c r="K613" s="7">
        <f>('Normalized Spectra'!K612-'Normalized Spectra'!K611)*('Normalized Spectra'!L612+'Normalized Spectra'!L611)/2</f>
        <v>0</v>
      </c>
      <c r="L613" s="1"/>
      <c r="N613" s="32">
        <f>('Normalized Spectra'!N612-'Normalized Spectra'!N611)*('Normalized Spectra'!O612+'Normalized Spectra'!O611)/2</f>
        <v>1.1611871708043831E-4</v>
      </c>
      <c r="Q613" s="7">
        <f>('Normalized Spectra'!Q612-'Normalized Spectra'!Q611)*('Normalized Spectra'!R612+'Normalized Spectra'!R611)/2</f>
        <v>0</v>
      </c>
    </row>
    <row r="614" spans="2:17" x14ac:dyDescent="0.25">
      <c r="B614" s="7">
        <f>('Normalized Spectra'!B613-'Normalized Spectra'!B612)*('Normalized Spectra'!C613+'Normalized Spectra'!C612)/2</f>
        <v>-1.1948964612211086E-5</v>
      </c>
      <c r="H614" s="7">
        <f>('Normalized Spectra'!H613-'Normalized Spectra'!H612)*('Normalized Spectra'!I613+'Normalized Spectra'!I612)/2</f>
        <v>2.9575902582069706E-5</v>
      </c>
      <c r="K614" s="7">
        <f>('Normalized Spectra'!K613-'Normalized Spectra'!K612)*('Normalized Spectra'!L613+'Normalized Spectra'!L612)/2</f>
        <v>0</v>
      </c>
      <c r="L614" s="1"/>
      <c r="N614" s="32">
        <f>('Normalized Spectra'!N613-'Normalized Spectra'!N612)*('Normalized Spectra'!O613+'Normalized Spectra'!O612)/2</f>
        <v>8.0363643271441285E-5</v>
      </c>
      <c r="Q614" s="7">
        <f>('Normalized Spectra'!Q613-'Normalized Spectra'!Q612)*('Normalized Spectra'!R613+'Normalized Spectra'!R612)/2</f>
        <v>0</v>
      </c>
    </row>
    <row r="615" spans="2:17" x14ac:dyDescent="0.25">
      <c r="B615" s="7">
        <f>('Normalized Spectra'!B614-'Normalized Spectra'!B613)*('Normalized Spectra'!C614+'Normalized Spectra'!C613)/2</f>
        <v>3.3857631231621157E-5</v>
      </c>
      <c r="H615" s="7">
        <f>('Normalized Spectra'!H614-'Normalized Spectra'!H613)*('Normalized Spectra'!I614+'Normalized Spectra'!I613)/2</f>
        <v>2.5943118706684923E-6</v>
      </c>
      <c r="K615" s="7">
        <f>('Normalized Spectra'!K614-'Normalized Spectra'!K613)*('Normalized Spectra'!L614+'Normalized Spectra'!L613)/2</f>
        <v>0</v>
      </c>
      <c r="L615" s="1"/>
      <c r="N615" s="32">
        <f>('Normalized Spectra'!N614-'Normalized Spectra'!N613)*('Normalized Spectra'!O614+'Normalized Spectra'!O613)/2</f>
        <v>1.1612961586356907E-4</v>
      </c>
      <c r="Q615" s="7">
        <f>('Normalized Spectra'!Q614-'Normalized Spectra'!Q613)*('Normalized Spectra'!R614+'Normalized Spectra'!R613)/2</f>
        <v>0</v>
      </c>
    </row>
    <row r="616" spans="2:17" x14ac:dyDescent="0.25">
      <c r="B616" s="7">
        <f>('Normalized Spectra'!B615-'Normalized Spectra'!B614)*('Normalized Spectra'!C615+'Normalized Spectra'!C614)/2</f>
        <v>8.4397426540323459E-5</v>
      </c>
      <c r="H616" s="7">
        <f>('Normalized Spectra'!H615-'Normalized Spectra'!H614)*('Normalized Spectra'!I615+'Normalized Spectra'!I614)/2</f>
        <v>5.58582614011801E-5</v>
      </c>
      <c r="K616" s="7">
        <f>('Normalized Spectra'!K615-'Normalized Spectra'!K614)*('Normalized Spectra'!L615+'Normalized Spectra'!L614)/2</f>
        <v>0</v>
      </c>
      <c r="L616" s="1"/>
      <c r="N616" s="32">
        <f>('Normalized Spectra'!N615-'Normalized Spectra'!N614)*('Normalized Spectra'!O615+'Normalized Spectra'!O614)/2</f>
        <v>1.4925761733957247E-4</v>
      </c>
      <c r="Q616" s="7">
        <f>('Normalized Spectra'!Q615-'Normalized Spectra'!Q614)*('Normalized Spectra'!R615+'Normalized Spectra'!R614)/2</f>
        <v>0</v>
      </c>
    </row>
    <row r="617" spans="2:17" x14ac:dyDescent="0.25">
      <c r="B617" s="7">
        <f>('Normalized Spectra'!B616-'Normalized Spectra'!B615)*('Normalized Spectra'!C616+'Normalized Spectra'!C615)/2</f>
        <v>1.653328756763208E-5</v>
      </c>
      <c r="H617" s="7">
        <f>('Normalized Spectra'!H616-'Normalized Spectra'!H615)*('Normalized Spectra'!I616+'Normalized Spectra'!I615)/2</f>
        <v>3.8676997778900789E-5</v>
      </c>
      <c r="K617" s="7">
        <f>('Normalized Spectra'!K616-'Normalized Spectra'!K615)*('Normalized Spectra'!L616+'Normalized Spectra'!L615)/2</f>
        <v>0</v>
      </c>
      <c r="L617" s="1"/>
      <c r="N617" s="32">
        <f>('Normalized Spectra'!N616-'Normalized Spectra'!N615)*('Normalized Spectra'!O616+'Normalized Spectra'!O615)/2</f>
        <v>8.0383862007511113E-5</v>
      </c>
      <c r="Q617" s="7">
        <f>('Normalized Spectra'!Q616-'Normalized Spectra'!Q615)*('Normalized Spectra'!R616+'Normalized Spectra'!R615)/2</f>
        <v>0</v>
      </c>
    </row>
    <row r="618" spans="2:17" x14ac:dyDescent="0.25">
      <c r="B618" s="7">
        <f>('Normalized Spectra'!B617-'Normalized Spectra'!B616)*('Normalized Spectra'!C617+'Normalized Spectra'!C616)/2</f>
        <v>-1.3858649725861896E-5</v>
      </c>
      <c r="H618" s="7">
        <f>('Normalized Spectra'!H617-'Normalized Spectra'!H616)*('Normalized Spectra'!I617+'Normalized Spectra'!I616)/2</f>
        <v>-1.9220685271921912E-5</v>
      </c>
      <c r="K618" s="7">
        <f>('Normalized Spectra'!K617-'Normalized Spectra'!K616)*('Normalized Spectra'!L617+'Normalized Spectra'!L616)/2</f>
        <v>0</v>
      </c>
      <c r="L618" s="1"/>
      <c r="N618" s="32">
        <f>('Normalized Spectra'!N617-'Normalized Spectra'!N616)*('Normalized Spectra'!O617+'Normalized Spectra'!O616)/2</f>
        <v>5.4085320596405958E-5</v>
      </c>
      <c r="Q618" s="7">
        <f>('Normalized Spectra'!Q617-'Normalized Spectra'!Q616)*('Normalized Spectra'!R617+'Normalized Spectra'!R616)/2</f>
        <v>0</v>
      </c>
    </row>
    <row r="619" spans="2:17" x14ac:dyDescent="0.25">
      <c r="B619" s="7">
        <f>('Normalized Spectra'!B618-'Normalized Spectra'!B617)*('Normalized Spectra'!C618+'Normalized Spectra'!C617)/2</f>
        <v>6.9140653137730605E-5</v>
      </c>
      <c r="H619" s="7">
        <f>('Normalized Spectra'!H618-'Normalized Spectra'!H617)*('Normalized Spectra'!I618+'Normalized Spectra'!I617)/2</f>
        <v>4.6797669584918462E-5</v>
      </c>
      <c r="K619" s="7">
        <f>('Normalized Spectra'!K618-'Normalized Spectra'!K617)*('Normalized Spectra'!L618+'Normalized Spectra'!L617)/2</f>
        <v>0</v>
      </c>
      <c r="L619" s="1"/>
      <c r="N619" s="32">
        <f>('Normalized Spectra'!N618-'Normalized Spectra'!N617)*('Normalized Spectra'!O618+'Normalized Spectra'!O617)/2</f>
        <v>1.3983265399458686E-4</v>
      </c>
      <c r="Q619" s="7">
        <f>('Normalized Spectra'!Q618-'Normalized Spectra'!Q617)*('Normalized Spectra'!R618+'Normalized Spectra'!R617)/2</f>
        <v>0</v>
      </c>
    </row>
    <row r="620" spans="2:17" x14ac:dyDescent="0.25">
      <c r="B620" s="7">
        <f>('Normalized Spectra'!B619-'Normalized Spectra'!B618)*('Normalized Spectra'!C619+'Normalized Spectra'!C618)/2</f>
        <v>2.2286739948071453E-5</v>
      </c>
      <c r="H620" s="7">
        <f>('Normalized Spectra'!H619-'Normalized Spectra'!H618)*('Normalized Spectra'!I619+'Normalized Spectra'!I618)/2</f>
        <v>1.3521822742035996E-4</v>
      </c>
      <c r="K620" s="7">
        <f>('Normalized Spectra'!K619-'Normalized Spectra'!K618)*('Normalized Spectra'!L619+'Normalized Spectra'!L618)/2</f>
        <v>0</v>
      </c>
      <c r="L620" s="1"/>
      <c r="N620" s="32">
        <f>('Normalized Spectra'!N619-'Normalized Spectra'!N618)*('Normalized Spectra'!O619+'Normalized Spectra'!O618)/2</f>
        <v>1.209028585285508E-4</v>
      </c>
      <c r="Q620" s="7">
        <f>('Normalized Spectra'!Q619-'Normalized Spectra'!Q618)*('Normalized Spectra'!R619+'Normalized Spectra'!R618)/2</f>
        <v>0</v>
      </c>
    </row>
    <row r="621" spans="2:17" x14ac:dyDescent="0.25">
      <c r="B621" s="7">
        <f>('Normalized Spectra'!B620-'Normalized Spectra'!B619)*('Normalized Spectra'!C620+'Normalized Spectra'!C619)/2</f>
        <v>-7.9703478292873046E-5</v>
      </c>
      <c r="H621" s="7">
        <f>('Normalized Spectra'!H620-'Normalized Spectra'!H619)*('Normalized Spectra'!I620+'Normalized Spectra'!I619)/2</f>
        <v>8.0763406370704494E-6</v>
      </c>
      <c r="K621" s="7">
        <f>('Normalized Spectra'!K620-'Normalized Spectra'!K619)*('Normalized Spectra'!L620+'Normalized Spectra'!L619)/2</f>
        <v>0</v>
      </c>
      <c r="L621" s="1"/>
      <c r="N621" s="32">
        <f>('Normalized Spectra'!N620-'Normalized Spectra'!N619)*('Normalized Spectra'!O620+'Normalized Spectra'!O619)/2</f>
        <v>7.6732225249170861E-5</v>
      </c>
      <c r="Q621" s="7">
        <f>('Normalized Spectra'!Q620-'Normalized Spectra'!Q619)*('Normalized Spectra'!R620+'Normalized Spectra'!R619)/2</f>
        <v>0</v>
      </c>
    </row>
    <row r="622" spans="2:17" x14ac:dyDescent="0.25">
      <c r="B622" s="7">
        <f>('Normalized Spectra'!B621-'Normalized Spectra'!B620)*('Normalized Spectra'!C621+'Normalized Spectra'!C620)/2</f>
        <v>-3.0038991502786628E-5</v>
      </c>
      <c r="H622" s="7">
        <f>('Normalized Spectra'!H621-'Normalized Spectra'!H620)*('Normalized Spectra'!I621+'Normalized Spectra'!I620)/2</f>
        <v>-1.6105339172796961E-5</v>
      </c>
      <c r="K622" s="7">
        <f>('Normalized Spectra'!K621-'Normalized Spectra'!K620)*('Normalized Spectra'!L621+'Normalized Spectra'!L620)/2</f>
        <v>0</v>
      </c>
      <c r="L622" s="1"/>
      <c r="N622" s="32">
        <f>('Normalized Spectra'!N621-'Normalized Spectra'!N620)*('Normalized Spectra'!O621+'Normalized Spectra'!O620)/2</f>
        <v>1.3512865107266815E-4</v>
      </c>
      <c r="Q622" s="7">
        <f>('Normalized Spectra'!Q621-'Normalized Spectra'!Q620)*('Normalized Spectra'!R621+'Normalized Spectra'!R620)/2</f>
        <v>0</v>
      </c>
    </row>
    <row r="623" spans="2:17" x14ac:dyDescent="0.25">
      <c r="B623" s="7">
        <f>('Normalized Spectra'!B622-'Normalized Spectra'!B621)*('Normalized Spectra'!C622+'Normalized Spectra'!C621)/2</f>
        <v>-1.3593358195437641E-5</v>
      </c>
      <c r="H623" s="7">
        <f>('Normalized Spectra'!H622-'Normalized Spectra'!H621)*('Normalized Spectra'!I622+'Normalized Spectra'!I621)/2</f>
        <v>8.8183943256656708E-5</v>
      </c>
      <c r="K623" s="7">
        <f>('Normalized Spectra'!K622-'Normalized Spectra'!K621)*('Normalized Spectra'!L622+'Normalized Spectra'!L621)/2</f>
        <v>0</v>
      </c>
      <c r="L623" s="1"/>
      <c r="N623" s="32">
        <f>('Normalized Spectra'!N622-'Normalized Spectra'!N621)*('Normalized Spectra'!O622+'Normalized Spectra'!O621)/2</f>
        <v>1.7144300196479236E-4</v>
      </c>
      <c r="Q623" s="7">
        <f>('Normalized Spectra'!Q622-'Normalized Spectra'!Q621)*('Normalized Spectra'!R622+'Normalized Spectra'!R621)/2</f>
        <v>0</v>
      </c>
    </row>
    <row r="624" spans="2:17" x14ac:dyDescent="0.25">
      <c r="B624" s="7">
        <f>('Normalized Spectra'!B623-'Normalized Spectra'!B622)*('Normalized Spectra'!C623+'Normalized Spectra'!C622)/2</f>
        <v>-6.1743715564907439E-5</v>
      </c>
      <c r="H624" s="7">
        <f>('Normalized Spectra'!H623-'Normalized Spectra'!H622)*('Normalized Spectra'!I623+'Normalized Spectra'!I622)/2</f>
        <v>9.2706251710215991E-6</v>
      </c>
      <c r="K624" s="7">
        <f>('Normalized Spectra'!K623-'Normalized Spectra'!K622)*('Normalized Spectra'!L623+'Normalized Spectra'!L622)/2</f>
        <v>0</v>
      </c>
      <c r="L624" s="1"/>
      <c r="N624" s="32">
        <f>('Normalized Spectra'!N623-'Normalized Spectra'!N622)*('Normalized Spectra'!O623+'Normalized Spectra'!O622)/2</f>
        <v>1.3355329876473088E-4</v>
      </c>
      <c r="Q624" s="7">
        <f>('Normalized Spectra'!Q623-'Normalized Spectra'!Q622)*('Normalized Spectra'!R623+'Normalized Spectra'!R622)/2</f>
        <v>0</v>
      </c>
    </row>
    <row r="625" spans="2:17" x14ac:dyDescent="0.25">
      <c r="B625" s="7">
        <f>('Normalized Spectra'!B624-'Normalized Spectra'!B623)*('Normalized Spectra'!C624+'Normalized Spectra'!C623)/2</f>
        <v>-5.806126181326032E-5</v>
      </c>
      <c r="H625" s="7">
        <f>('Normalized Spectra'!H624-'Normalized Spectra'!H623)*('Normalized Spectra'!I624+'Normalized Spectra'!I623)/2</f>
        <v>-2.7049989237870599E-5</v>
      </c>
      <c r="K625" s="7">
        <f>('Normalized Spectra'!K624-'Normalized Spectra'!K623)*('Normalized Spectra'!L624+'Normalized Spectra'!L623)/2</f>
        <v>0</v>
      </c>
      <c r="L625" s="1"/>
      <c r="N625" s="32">
        <f>('Normalized Spectra'!N624-'Normalized Spectra'!N623)*('Normalized Spectra'!O624+'Normalized Spectra'!O623)/2</f>
        <v>1.1515998215271193E-4</v>
      </c>
      <c r="Q625" s="7">
        <f>('Normalized Spectra'!Q624-'Normalized Spectra'!Q623)*('Normalized Spectra'!R624+'Normalized Spectra'!R623)/2</f>
        <v>0</v>
      </c>
    </row>
    <row r="626" spans="2:17" x14ac:dyDescent="0.25">
      <c r="B626" s="7">
        <f>('Normalized Spectra'!B625-'Normalized Spectra'!B624)*('Normalized Spectra'!C625+'Normalized Spectra'!C624)/2</f>
        <v>-1.7062581025490507E-5</v>
      </c>
      <c r="H626" s="7">
        <f>('Normalized Spectra'!H625-'Normalized Spectra'!H624)*('Normalized Spectra'!I625+'Normalized Spectra'!I624)/2</f>
        <v>5.0042312282697957E-5</v>
      </c>
      <c r="K626" s="7">
        <f>('Normalized Spectra'!K625-'Normalized Spectra'!K624)*('Normalized Spectra'!L625+'Normalized Spectra'!L624)/2</f>
        <v>0</v>
      </c>
      <c r="L626" s="1"/>
      <c r="N626" s="32">
        <f>('Normalized Spectra'!N625-'Normalized Spectra'!N624)*('Normalized Spectra'!O625+'Normalized Spectra'!O624)/2</f>
        <v>6.3060850086209212E-5</v>
      </c>
      <c r="Q626" s="7">
        <f>('Normalized Spectra'!Q625-'Normalized Spectra'!Q624)*('Normalized Spectra'!R625+'Normalized Spectra'!R624)/2</f>
        <v>0</v>
      </c>
    </row>
    <row r="627" spans="2:17" x14ac:dyDescent="0.25">
      <c r="B627" s="7">
        <f>('Normalized Spectra'!B626-'Normalized Spectra'!B625)*('Normalized Spectra'!C626+'Normalized Spectra'!C625)/2</f>
        <v>-4.9771539073763881E-5</v>
      </c>
      <c r="H627" s="7">
        <f>('Normalized Spectra'!H626-'Normalized Spectra'!H625)*('Normalized Spectra'!I626+'Normalized Spectra'!I625)/2</f>
        <v>7.5921499433610252E-5</v>
      </c>
      <c r="K627" s="7">
        <f>('Normalized Spectra'!K626-'Normalized Spectra'!K625)*('Normalized Spectra'!L626+'Normalized Spectra'!L625)/2</f>
        <v>0</v>
      </c>
      <c r="L627" s="1"/>
      <c r="N627" s="32">
        <f>('Normalized Spectra'!N626-'Normalized Spectra'!N625)*('Normalized Spectra'!O626+'Normalized Spectra'!O625)/2</f>
        <v>1.0675876561006017E-4</v>
      </c>
      <c r="Q627" s="7">
        <f>('Normalized Spectra'!Q626-'Normalized Spectra'!Q625)*('Normalized Spectra'!R626+'Normalized Spectra'!R625)/2</f>
        <v>0</v>
      </c>
    </row>
    <row r="628" spans="2:17" x14ac:dyDescent="0.25">
      <c r="B628" s="7">
        <f>('Normalized Spectra'!B627-'Normalized Spectra'!B626)*('Normalized Spectra'!C627+'Normalized Spectra'!C626)/2</f>
        <v>-3.9583264256456605E-5</v>
      </c>
      <c r="H628" s="7">
        <f>('Normalized Spectra'!H627-'Normalized Spectra'!H626)*('Normalized Spectra'!I627+'Normalized Spectra'!I626)/2</f>
        <v>3.3896989331273163E-5</v>
      </c>
      <c r="K628" s="7">
        <f>('Normalized Spectra'!K627-'Normalized Spectra'!K626)*('Normalized Spectra'!L627+'Normalized Spectra'!L626)/2</f>
        <v>0</v>
      </c>
      <c r="L628" s="1"/>
      <c r="N628" s="32">
        <f>('Normalized Spectra'!N627-'Normalized Spectra'!N626)*('Normalized Spectra'!O627+'Normalized Spectra'!O626)/2</f>
        <v>1.8833887036584821E-4</v>
      </c>
      <c r="Q628" s="7">
        <f>('Normalized Spectra'!Q627-'Normalized Spectra'!Q626)*('Normalized Spectra'!R627+'Normalized Spectra'!R626)/2</f>
        <v>0</v>
      </c>
    </row>
    <row r="629" spans="2:17" x14ac:dyDescent="0.25">
      <c r="B629" s="7">
        <f>('Normalized Spectra'!B628-'Normalized Spectra'!B627)*('Normalized Spectra'!C628+'Normalized Spectra'!C627)/2</f>
        <v>6.9226137203148708E-5</v>
      </c>
      <c r="H629" s="7">
        <f>('Normalized Spectra'!H628-'Normalized Spectra'!H627)*('Normalized Spectra'!I628+'Normalized Spectra'!I627)/2</f>
        <v>2.0767142773619295E-5</v>
      </c>
      <c r="K629" s="7">
        <f>('Normalized Spectra'!K628-'Normalized Spectra'!K627)*('Normalized Spectra'!L628+'Normalized Spectra'!L627)/2</f>
        <v>0</v>
      </c>
      <c r="L629" s="1"/>
      <c r="N629" s="32">
        <f>('Normalized Spectra'!N628-'Normalized Spectra'!N627)*('Normalized Spectra'!O628+'Normalized Spectra'!O627)/2</f>
        <v>5.5184868094711463E-5</v>
      </c>
      <c r="Q629" s="7">
        <f>('Normalized Spectra'!Q628-'Normalized Spectra'!Q627)*('Normalized Spectra'!R628+'Normalized Spectra'!R627)/2</f>
        <v>0</v>
      </c>
    </row>
    <row r="630" spans="2:17" x14ac:dyDescent="0.25">
      <c r="B630" s="7">
        <f>('Normalized Spectra'!B629-'Normalized Spectra'!B628)*('Normalized Spectra'!C629+'Normalized Spectra'!C628)/2</f>
        <v>6.638087324960976E-5</v>
      </c>
      <c r="H630" s="7">
        <f>('Normalized Spectra'!H629-'Normalized Spectra'!H628)*('Normalized Spectra'!I629+'Normalized Spectra'!I628)/2</f>
        <v>-1.2274621326140966E-5</v>
      </c>
      <c r="K630" s="7">
        <f>('Normalized Spectra'!K629-'Normalized Spectra'!K628)*('Normalized Spectra'!L629+'Normalized Spectra'!L628)/2</f>
        <v>0</v>
      </c>
      <c r="L630" s="1"/>
      <c r="N630" s="32">
        <f>('Normalized Spectra'!N629-'Normalized Spectra'!N628)*('Normalized Spectra'!O629+'Normalized Spectra'!O628)/2</f>
        <v>9.9176110487107385E-6</v>
      </c>
      <c r="Q630" s="7">
        <f>('Normalized Spectra'!Q629-'Normalized Spectra'!Q628)*('Normalized Spectra'!R629+'Normalized Spectra'!R628)/2</f>
        <v>0</v>
      </c>
    </row>
    <row r="631" spans="2:17" x14ac:dyDescent="0.25">
      <c r="B631" s="7">
        <f>('Normalized Spectra'!B630-'Normalized Spectra'!B629)*('Normalized Spectra'!C630+'Normalized Spectra'!C629)/2</f>
        <v>-3.084044130797116E-5</v>
      </c>
      <c r="H631" s="7">
        <f>('Normalized Spectra'!H630-'Normalized Spectra'!H629)*('Normalized Spectra'!I630+'Normalized Spectra'!I629)/2</f>
        <v>-5.3371272431725231E-5</v>
      </c>
      <c r="K631" s="7">
        <f>('Normalized Spectra'!K630-'Normalized Spectra'!K629)*('Normalized Spectra'!L630+'Normalized Spectra'!L629)/2</f>
        <v>0</v>
      </c>
      <c r="L631" s="1"/>
      <c r="N631" s="32">
        <f>('Normalized Spectra'!N630-'Normalized Spectra'!N629)*('Normalized Spectra'!O630+'Normalized Spectra'!O629)/2</f>
        <v>6.7571998525631297E-6</v>
      </c>
      <c r="Q631" s="7">
        <f>('Normalized Spectra'!Q630-'Normalized Spectra'!Q629)*('Normalized Spectra'!R630+'Normalized Spectra'!R629)/2</f>
        <v>0</v>
      </c>
    </row>
    <row r="632" spans="2:17" x14ac:dyDescent="0.25">
      <c r="B632" s="7">
        <f>('Normalized Spectra'!B631-'Normalized Spectra'!B630)*('Normalized Spectra'!C631+'Normalized Spectra'!C630)/2</f>
        <v>-1.0107231614451588E-4</v>
      </c>
      <c r="H632" s="7">
        <f>('Normalized Spectra'!H631-'Normalized Spectra'!H630)*('Normalized Spectra'!I631+'Normalized Spectra'!I630)/2</f>
        <v>-4.1989149173648064E-6</v>
      </c>
      <c r="K632" s="7">
        <f>('Normalized Spectra'!K631-'Normalized Spectra'!K630)*('Normalized Spectra'!L631+'Normalized Spectra'!L630)/2</f>
        <v>0</v>
      </c>
      <c r="L632" s="1"/>
      <c r="N632" s="32">
        <f>('Normalized Spectra'!N631-'Normalized Spectra'!N630)*('Normalized Spectra'!O631+'Normalized Spectra'!O630)/2</f>
        <v>3.4133191769764998E-5</v>
      </c>
      <c r="Q632" s="7">
        <f>('Normalized Spectra'!Q631-'Normalized Spectra'!Q630)*('Normalized Spectra'!R631+'Normalized Spectra'!R630)/2</f>
        <v>0</v>
      </c>
    </row>
    <row r="633" spans="2:17" x14ac:dyDescent="0.25">
      <c r="B633" s="7">
        <f>('Normalized Spectra'!B632-'Normalized Spectra'!B631)*('Normalized Spectra'!C632+'Normalized Spectra'!C631)/2</f>
        <v>-5.7256244808652288E-5</v>
      </c>
      <c r="H633" s="7">
        <f>('Normalized Spectra'!H632-'Normalized Spectra'!H631)*('Normalized Spectra'!I632+'Normalized Spectra'!I631)/2</f>
        <v>-1.8138532465311618E-6</v>
      </c>
      <c r="K633" s="7">
        <f>('Normalized Spectra'!K632-'Normalized Spectra'!K631)*('Normalized Spectra'!L632+'Normalized Spectra'!L631)/2</f>
        <v>0</v>
      </c>
      <c r="L633" s="1"/>
      <c r="N633" s="32">
        <f>('Normalized Spectra'!N632-'Normalized Spectra'!N631)*('Normalized Spectra'!O632+'Normalized Spectra'!O631)/2</f>
        <v>1.0311694591046976E-4</v>
      </c>
      <c r="Q633" s="7">
        <f>('Normalized Spectra'!Q632-'Normalized Spectra'!Q631)*('Normalized Spectra'!R632+'Normalized Spectra'!R631)/2</f>
        <v>0</v>
      </c>
    </row>
    <row r="634" spans="2:17" x14ac:dyDescent="0.25">
      <c r="B634" s="7">
        <f>('Normalized Spectra'!B633-'Normalized Spectra'!B632)*('Normalized Spectra'!C633+'Normalized Spectra'!C632)/2</f>
        <v>3.3782098652162288E-5</v>
      </c>
      <c r="H634" s="7">
        <f>('Normalized Spectra'!H633-'Normalized Spectra'!H632)*('Normalized Spectra'!I633+'Normalized Spectra'!I632)/2</f>
        <v>4.0164756454197367E-5</v>
      </c>
      <c r="K634" s="7">
        <f>('Normalized Spectra'!K633-'Normalized Spectra'!K632)*('Normalized Spectra'!L633+'Normalized Spectra'!L632)/2</f>
        <v>0</v>
      </c>
      <c r="L634" s="1"/>
      <c r="N634" s="32">
        <f>('Normalized Spectra'!N633-'Normalized Spectra'!N632)*('Normalized Spectra'!O633+'Normalized Spectra'!O632)/2</f>
        <v>6.0466059954984296E-5</v>
      </c>
      <c r="Q634" s="7">
        <f>('Normalized Spectra'!Q633-'Normalized Spectra'!Q632)*('Normalized Spectra'!R633+'Normalized Spectra'!R632)/2</f>
        <v>0</v>
      </c>
    </row>
    <row r="635" spans="2:17" x14ac:dyDescent="0.25">
      <c r="B635" s="7">
        <f>('Normalized Spectra'!B634-'Normalized Spectra'!B633)*('Normalized Spectra'!C634+'Normalized Spectra'!C633)/2</f>
        <v>1.1996073963454903E-5</v>
      </c>
      <c r="H635" s="7">
        <f>('Normalized Spectra'!H634-'Normalized Spectra'!H633)*('Normalized Spectra'!I634+'Normalized Spectra'!I633)/2</f>
        <v>4.5294430622974572E-5</v>
      </c>
      <c r="K635" s="7">
        <f>('Normalized Spectra'!K634-'Normalized Spectra'!K633)*('Normalized Spectra'!L634+'Normalized Spectra'!L633)/2</f>
        <v>0</v>
      </c>
      <c r="L635" s="1"/>
      <c r="N635" s="32">
        <f>('Normalized Spectra'!N634-'Normalized Spectra'!N633)*('Normalized Spectra'!O634+'Normalized Spectra'!O633)/2</f>
        <v>1.0154850134926887E-4</v>
      </c>
      <c r="Q635" s="7">
        <f>('Normalized Spectra'!Q634-'Normalized Spectra'!Q633)*('Normalized Spectra'!R634+'Normalized Spectra'!R633)/2</f>
        <v>0</v>
      </c>
    </row>
    <row r="636" spans="2:17" x14ac:dyDescent="0.25">
      <c r="B636" s="7">
        <f>('Normalized Spectra'!B635-'Normalized Spectra'!B634)*('Normalized Spectra'!C635+'Normalized Spectra'!C634)/2</f>
        <v>-1.0648046298305017E-4</v>
      </c>
      <c r="H636" s="7">
        <f>('Normalized Spectra'!H635-'Normalized Spectra'!H634)*('Normalized Spectra'!I635+'Normalized Spectra'!I634)/2</f>
        <v>-7.7348146013114735E-6</v>
      </c>
      <c r="K636" s="7">
        <f>('Normalized Spectra'!K635-'Normalized Spectra'!K634)*('Normalized Spectra'!L635+'Normalized Spectra'!L634)/2</f>
        <v>0</v>
      </c>
      <c r="L636" s="1"/>
      <c r="N636" s="32">
        <f>('Normalized Spectra'!N635-'Normalized Spectra'!N634)*('Normalized Spectra'!O635+'Normalized Spectra'!O634)/2</f>
        <v>1.0365287663999928E-4</v>
      </c>
      <c r="Q636" s="7">
        <f>('Normalized Spectra'!Q635-'Normalized Spectra'!Q634)*('Normalized Spectra'!R635+'Normalized Spectra'!R634)/2</f>
        <v>0</v>
      </c>
    </row>
    <row r="637" spans="2:17" x14ac:dyDescent="0.25">
      <c r="B637" s="7">
        <f>('Normalized Spectra'!B636-'Normalized Spectra'!B635)*('Normalized Spectra'!C636+'Normalized Spectra'!C635)/2</f>
        <v>-8.9330402383978365E-5</v>
      </c>
      <c r="H637" s="7">
        <f>('Normalized Spectra'!H636-'Normalized Spectra'!H635)*('Normalized Spectra'!I636+'Normalized Spectra'!I635)/2</f>
        <v>3.3274099562856847E-5</v>
      </c>
      <c r="K637" s="7">
        <f>('Normalized Spectra'!K636-'Normalized Spectra'!K635)*('Normalized Spectra'!L636+'Normalized Spectra'!L635)/2</f>
        <v>0</v>
      </c>
      <c r="L637" s="1"/>
      <c r="N637" s="32">
        <f>('Normalized Spectra'!N636-'Normalized Spectra'!N635)*('Normalized Spectra'!O636+'Normalized Spectra'!O635)/2</f>
        <v>1.2579422910407228E-4</v>
      </c>
      <c r="Q637" s="7">
        <f>('Normalized Spectra'!Q636-'Normalized Spectra'!Q635)*('Normalized Spectra'!R636+'Normalized Spectra'!R635)/2</f>
        <v>0</v>
      </c>
    </row>
    <row r="638" spans="2:17" x14ac:dyDescent="0.25">
      <c r="B638" s="7">
        <f>('Normalized Spectra'!B637-'Normalized Spectra'!B636)*('Normalized Spectra'!C637+'Normalized Spectra'!C636)/2</f>
        <v>9.5136716015037915E-5</v>
      </c>
      <c r="H638" s="7">
        <f>('Normalized Spectra'!H637-'Normalized Spectra'!H636)*('Normalized Spectra'!I637+'Normalized Spectra'!I636)/2</f>
        <v>5.9675059693732569E-5</v>
      </c>
      <c r="K638" s="7">
        <f>('Normalized Spectra'!K637-'Normalized Spectra'!K636)*('Normalized Spectra'!L637+'Normalized Spectra'!L636)/2</f>
        <v>0</v>
      </c>
      <c r="L638" s="1"/>
      <c r="N638" s="32">
        <f>('Normalized Spectra'!N637-'Normalized Spectra'!N636)*('Normalized Spectra'!O637+'Normalized Spectra'!O636)/2</f>
        <v>1.947975902259612E-4</v>
      </c>
      <c r="Q638" s="7">
        <f>('Normalized Spectra'!Q637-'Normalized Spectra'!Q636)*('Normalized Spectra'!R637+'Normalized Spectra'!R636)/2</f>
        <v>0</v>
      </c>
    </row>
    <row r="639" spans="2:17" x14ac:dyDescent="0.25">
      <c r="B639" s="7">
        <f>('Normalized Spectra'!B638-'Normalized Spectra'!B637)*('Normalized Spectra'!C638+'Normalized Spectra'!C637)/2</f>
        <v>7.6036128336794915E-5</v>
      </c>
      <c r="H639" s="7">
        <f>('Normalized Spectra'!H638-'Normalized Spectra'!H637)*('Normalized Spectra'!I638+'Normalized Spectra'!I637)/2</f>
        <v>-1.8120301260949214E-5</v>
      </c>
      <c r="K639" s="7">
        <f>('Normalized Spectra'!K638-'Normalized Spectra'!K637)*('Normalized Spectra'!L638+'Normalized Spectra'!L637)/2</f>
        <v>0</v>
      </c>
      <c r="L639" s="1"/>
      <c r="N639" s="32">
        <f>('Normalized Spectra'!N638-'Normalized Spectra'!N637)*('Normalized Spectra'!O638+'Normalized Spectra'!O637)/2</f>
        <v>1.7952164950336039E-4</v>
      </c>
      <c r="Q639" s="7">
        <f>('Normalized Spectra'!Q638-'Normalized Spectra'!Q637)*('Normalized Spectra'!R638+'Normalized Spectra'!R637)/2</f>
        <v>0</v>
      </c>
    </row>
    <row r="640" spans="2:17" x14ac:dyDescent="0.25">
      <c r="B640" s="7">
        <f>('Normalized Spectra'!B639-'Normalized Spectra'!B638)*('Normalized Spectra'!C639+'Normalized Spectra'!C638)/2</f>
        <v>2.7063082963740527E-5</v>
      </c>
      <c r="H640" s="7">
        <f>('Normalized Spectra'!H639-'Normalized Spectra'!H638)*('Normalized Spectra'!I639+'Normalized Spectra'!I638)/2</f>
        <v>-1.4254505649836671E-5</v>
      </c>
      <c r="K640" s="7">
        <f>('Normalized Spectra'!K639-'Normalized Spectra'!K638)*('Normalized Spectra'!L639+'Normalized Spectra'!L638)/2</f>
        <v>0</v>
      </c>
      <c r="L640" s="1"/>
      <c r="N640" s="32">
        <f>('Normalized Spectra'!N639-'Normalized Spectra'!N638)*('Normalized Spectra'!O639+'Normalized Spectra'!O638)/2</f>
        <v>1.8642275792040832E-4</v>
      </c>
      <c r="Q640" s="7">
        <f>('Normalized Spectra'!Q639-'Normalized Spectra'!Q638)*('Normalized Spectra'!R639+'Normalized Spectra'!R638)/2</f>
        <v>0</v>
      </c>
    </row>
    <row r="641" spans="2:17" x14ac:dyDescent="0.25">
      <c r="B641" s="7">
        <f>('Normalized Spectra'!B640-'Normalized Spectra'!B639)*('Normalized Spectra'!C640+'Normalized Spectra'!C639)/2</f>
        <v>1.291024577852313E-4</v>
      </c>
      <c r="H641" s="7">
        <f>('Normalized Spectra'!H640-'Normalized Spectra'!H639)*('Normalized Spectra'!I640+'Normalized Spectra'!I639)/2</f>
        <v>1.0056215132815796E-4</v>
      </c>
      <c r="K641" s="7">
        <f>('Normalized Spectra'!K640-'Normalized Spectra'!K639)*('Normalized Spectra'!L640+'Normalized Spectra'!L639)/2</f>
        <v>0</v>
      </c>
      <c r="L641" s="1"/>
      <c r="N641" s="32">
        <f>('Normalized Spectra'!N640-'Normalized Spectra'!N639)*('Normalized Spectra'!O640+'Normalized Spectra'!O639)/2</f>
        <v>1.5215415148774668E-4</v>
      </c>
      <c r="Q641" s="7">
        <f>('Normalized Spectra'!Q640-'Normalized Spectra'!Q639)*('Normalized Spectra'!R640+'Normalized Spectra'!R639)/2</f>
        <v>0</v>
      </c>
    </row>
    <row r="642" spans="2:17" x14ac:dyDescent="0.25">
      <c r="B642" s="7">
        <f>('Normalized Spectra'!B641-'Normalized Spectra'!B640)*('Normalized Spectra'!C641+'Normalized Spectra'!C640)/2</f>
        <v>1.5149535519615217E-4</v>
      </c>
      <c r="H642" s="7">
        <f>('Normalized Spectra'!H641-'Normalized Spectra'!H640)*('Normalized Spectra'!I641+'Normalized Spectra'!I640)/2</f>
        <v>1.0116613707612573E-4</v>
      </c>
      <c r="K642" s="7">
        <f>('Normalized Spectra'!K641-'Normalized Spectra'!K640)*('Normalized Spectra'!L641+'Normalized Spectra'!L640)/2</f>
        <v>0</v>
      </c>
      <c r="L642" s="1"/>
      <c r="N642" s="32">
        <f>('Normalized Spectra'!N641-'Normalized Spectra'!N640)*('Normalized Spectra'!O641+'Normalized Spectra'!O640)/2</f>
        <v>1.1423780428240403E-4</v>
      </c>
      <c r="Q642" s="7">
        <f>('Normalized Spectra'!Q641-'Normalized Spectra'!Q640)*('Normalized Spectra'!R641+'Normalized Spectra'!R640)/2</f>
        <v>0</v>
      </c>
    </row>
    <row r="643" spans="2:17" x14ac:dyDescent="0.25">
      <c r="B643" s="7">
        <f>('Normalized Spectra'!B642-'Normalized Spectra'!B641)*('Normalized Spectra'!C642+'Normalized Spectra'!C641)/2</f>
        <v>1.1134011249574418E-4</v>
      </c>
      <c r="H643" s="7">
        <f>('Normalized Spectra'!H642-'Normalized Spectra'!H641)*('Normalized Spectra'!I642+'Normalized Spectra'!I641)/2</f>
        <v>3.3701377857245935E-5</v>
      </c>
      <c r="K643" s="7">
        <f>('Normalized Spectra'!K642-'Normalized Spectra'!K641)*('Normalized Spectra'!L642+'Normalized Spectra'!L641)/2</f>
        <v>0</v>
      </c>
      <c r="L643" s="1"/>
      <c r="N643" s="32">
        <f>('Normalized Spectra'!N642-'Normalized Spectra'!N641)*('Normalized Spectra'!O642+'Normalized Spectra'!O641)/2</f>
        <v>1.0425146428767805E-4</v>
      </c>
      <c r="Q643" s="7">
        <f>('Normalized Spectra'!Q642-'Normalized Spectra'!Q641)*('Normalized Spectra'!R642+'Normalized Spectra'!R641)/2</f>
        <v>0</v>
      </c>
    </row>
    <row r="644" spans="2:17" x14ac:dyDescent="0.25">
      <c r="B644" s="7">
        <f>('Normalized Spectra'!B643-'Normalized Spectra'!B642)*('Normalized Spectra'!C643+'Normalized Spectra'!C642)/2</f>
        <v>1.1266432825146495E-4</v>
      </c>
      <c r="H644" s="7">
        <f>('Normalized Spectra'!H643-'Normalized Spectra'!H642)*('Normalized Spectra'!I643+'Normalized Spectra'!I642)/2</f>
        <v>-2.0757692243120497E-5</v>
      </c>
      <c r="K644" s="7">
        <f>('Normalized Spectra'!K643-'Normalized Spectra'!K642)*('Normalized Spectra'!L643+'Normalized Spectra'!L642)/2</f>
        <v>0</v>
      </c>
      <c r="L644" s="1"/>
      <c r="N644" s="32">
        <f>('Normalized Spectra'!N643-'Normalized Spectra'!N642)*('Normalized Spectra'!O643+'Normalized Spectra'!O642)/2</f>
        <v>4.9452819441425116E-5</v>
      </c>
      <c r="Q644" s="7">
        <f>('Normalized Spectra'!Q643-'Normalized Spectra'!Q642)*('Normalized Spectra'!R643+'Normalized Spectra'!R642)/2</f>
        <v>0</v>
      </c>
    </row>
    <row r="645" spans="2:17" x14ac:dyDescent="0.25">
      <c r="B645" s="7">
        <f>('Normalized Spectra'!B644-'Normalized Spectra'!B643)*('Normalized Spectra'!C644+'Normalized Spectra'!C643)/2</f>
        <v>1.3597247483152286E-4</v>
      </c>
      <c r="H645" s="7">
        <f>('Normalized Spectra'!H644-'Normalized Spectra'!H643)*('Normalized Spectra'!I644+'Normalized Spectra'!I643)/2</f>
        <v>6.8048298007776492E-6</v>
      </c>
      <c r="K645" s="7">
        <f>('Normalized Spectra'!K644-'Normalized Spectra'!K643)*('Normalized Spectra'!L644+'Normalized Spectra'!L643)/2</f>
        <v>0</v>
      </c>
      <c r="L645" s="1"/>
      <c r="N645" s="32">
        <f>('Normalized Spectra'!N644-'Normalized Spectra'!N643)*('Normalized Spectra'!O644+'Normalized Spectra'!O643)/2</f>
        <v>7.6859782662138296E-5</v>
      </c>
      <c r="Q645" s="7">
        <f>('Normalized Spectra'!Q644-'Normalized Spectra'!Q643)*('Normalized Spectra'!R644+'Normalized Spectra'!R643)/2</f>
        <v>0</v>
      </c>
    </row>
    <row r="646" spans="2:17" x14ac:dyDescent="0.25">
      <c r="B646" s="7">
        <f>('Normalized Spectra'!B645-'Normalized Spectra'!B644)*('Normalized Spectra'!C645+'Normalized Spectra'!C644)/2</f>
        <v>1.1929925216300914E-4</v>
      </c>
      <c r="H646" s="7">
        <f>('Normalized Spectra'!H645-'Normalized Spectra'!H644)*('Normalized Spectra'!I645+'Normalized Spectra'!I644)/2</f>
        <v>2.8945171139853958E-5</v>
      </c>
      <c r="K646" s="7">
        <f>('Normalized Spectra'!K645-'Normalized Spectra'!K644)*('Normalized Spectra'!L645+'Normalized Spectra'!L644)/2</f>
        <v>0</v>
      </c>
      <c r="L646" s="1"/>
      <c r="N646" s="32">
        <f>('Normalized Spectra'!N645-'Normalized Spectra'!N644)*('Normalized Spectra'!O645+'Normalized Spectra'!O644)/2</f>
        <v>1.4273688715344909E-4</v>
      </c>
      <c r="Q646" s="7">
        <f>('Normalized Spectra'!Q645-'Normalized Spectra'!Q644)*('Normalized Spectra'!R645+'Normalized Spectra'!R644)/2</f>
        <v>0</v>
      </c>
    </row>
    <row r="647" spans="2:17" x14ac:dyDescent="0.25">
      <c r="B647" s="7">
        <f>('Normalized Spectra'!B646-'Normalized Spectra'!B645)*('Normalized Spectra'!C646+'Normalized Spectra'!C645)/2</f>
        <v>5.1219988490520081E-5</v>
      </c>
      <c r="H647" s="7">
        <f>('Normalized Spectra'!H646-'Normalized Spectra'!H645)*('Normalized Spectra'!I646+'Normalized Spectra'!I645)/2</f>
        <v>2.1586863874961569E-5</v>
      </c>
      <c r="K647" s="7">
        <f>('Normalized Spectra'!K646-'Normalized Spectra'!K645)*('Normalized Spectra'!L646+'Normalized Spectra'!L645)/2</f>
        <v>0</v>
      </c>
      <c r="L647" s="1"/>
      <c r="N647" s="32">
        <f>('Normalized Spectra'!N646-'Normalized Spectra'!N645)*('Normalized Spectra'!O646+'Normalized Spectra'!O645)/2</f>
        <v>1.2431194558989848E-4</v>
      </c>
      <c r="Q647" s="7">
        <f>('Normalized Spectra'!Q646-'Normalized Spectra'!Q645)*('Normalized Spectra'!R646+'Normalized Spectra'!R645)/2</f>
        <v>0</v>
      </c>
    </row>
    <row r="648" spans="2:17" x14ac:dyDescent="0.25">
      <c r="B648" s="7">
        <f>('Normalized Spectra'!B647-'Normalized Spectra'!B646)*('Normalized Spectra'!C647+'Normalized Spectra'!C646)/2</f>
        <v>-1.0179762208094477E-6</v>
      </c>
      <c r="H648" s="7">
        <f>('Normalized Spectra'!H647-'Normalized Spectra'!H646)*('Normalized Spectra'!I647+'Normalized Spectra'!I646)/2</f>
        <v>3.0757699931394362E-5</v>
      </c>
      <c r="K648" s="7">
        <f>('Normalized Spectra'!K647-'Normalized Spectra'!K646)*('Normalized Spectra'!L647+'Normalized Spectra'!L646)/2</f>
        <v>0</v>
      </c>
      <c r="L648" s="1"/>
      <c r="N648" s="32">
        <f>('Normalized Spectra'!N647-'Normalized Spectra'!N646)*('Normalized Spectra'!O647+'Normalized Spectra'!O646)/2</f>
        <v>8.0557433676830119E-5</v>
      </c>
      <c r="Q648" s="7">
        <f>('Normalized Spectra'!Q647-'Normalized Spectra'!Q646)*('Normalized Spectra'!R647+'Normalized Spectra'!R646)/2</f>
        <v>0</v>
      </c>
    </row>
    <row r="649" spans="2:17" x14ac:dyDescent="0.25">
      <c r="B649" s="7">
        <f>('Normalized Spectra'!B648-'Normalized Spectra'!B647)*('Normalized Spectra'!C648+'Normalized Spectra'!C647)/2</f>
        <v>6.2600887692251175E-6</v>
      </c>
      <c r="H649" s="7">
        <f>('Normalized Spectra'!H648-'Normalized Spectra'!H647)*('Normalized Spectra'!I648+'Normalized Spectra'!I647)/2</f>
        <v>3.8861361526260554E-5</v>
      </c>
      <c r="K649" s="7">
        <f>('Normalized Spectra'!K648-'Normalized Spectra'!K647)*('Normalized Spectra'!L648+'Normalized Spectra'!L647)/2</f>
        <v>0</v>
      </c>
      <c r="L649" s="1"/>
      <c r="N649" s="32">
        <f>('Normalized Spectra'!N648-'Normalized Spectra'!N647)*('Normalized Spectra'!O648+'Normalized Spectra'!O647)/2</f>
        <v>1.5724738016032276E-5</v>
      </c>
      <c r="Q649" s="7">
        <f>('Normalized Spectra'!Q648-'Normalized Spectra'!Q647)*('Normalized Spectra'!R648+'Normalized Spectra'!R647)/2</f>
        <v>0</v>
      </c>
    </row>
    <row r="650" spans="2:17" x14ac:dyDescent="0.25">
      <c r="B650" s="7">
        <f>('Normalized Spectra'!B649-'Normalized Spectra'!B648)*('Normalized Spectra'!C649+'Normalized Spectra'!C648)/2</f>
        <v>5.4470102308474516E-5</v>
      </c>
      <c r="H650" s="7">
        <f>('Normalized Spectra'!H649-'Normalized Spectra'!H648)*('Normalized Spectra'!I649+'Normalized Spectra'!I648)/2</f>
        <v>3.7458639623730025E-5</v>
      </c>
      <c r="K650" s="7">
        <f>('Normalized Spectra'!K649-'Normalized Spectra'!K648)*('Normalized Spectra'!L649+'Normalized Spectra'!L648)/2</f>
        <v>0</v>
      </c>
      <c r="L650" s="1"/>
      <c r="N650" s="32">
        <f>('Normalized Spectra'!N649-'Normalized Spectra'!N648)*('Normalized Spectra'!O649+'Normalized Spectra'!O648)/2</f>
        <v>2.1532047474448007E-5</v>
      </c>
      <c r="Q650" s="7">
        <f>('Normalized Spectra'!Q649-'Normalized Spectra'!Q648)*('Normalized Spectra'!R649+'Normalized Spectra'!R648)/2</f>
        <v>0</v>
      </c>
    </row>
    <row r="651" spans="2:17" x14ac:dyDescent="0.25">
      <c r="B651" s="7">
        <f>('Normalized Spectra'!B650-'Normalized Spectra'!B649)*('Normalized Spectra'!C650+'Normalized Spectra'!C649)/2</f>
        <v>-2.3743090447166934E-5</v>
      </c>
      <c r="H651" s="7">
        <f>('Normalized Spectra'!H650-'Normalized Spectra'!H649)*('Normalized Spectra'!I650+'Normalized Spectra'!I649)/2</f>
        <v>2.410364981014463E-5</v>
      </c>
      <c r="K651" s="7">
        <f>('Normalized Spectra'!K650-'Normalized Spectra'!K649)*('Normalized Spectra'!L650+'Normalized Spectra'!L649)/2</f>
        <v>0</v>
      </c>
      <c r="L651" s="1"/>
      <c r="N651" s="32">
        <f>('Normalized Spectra'!N650-'Normalized Spectra'!N649)*('Normalized Spectra'!O650+'Normalized Spectra'!O649)/2</f>
        <v>7.6363381584972618E-5</v>
      </c>
      <c r="Q651" s="7">
        <f>('Normalized Spectra'!Q650-'Normalized Spectra'!Q649)*('Normalized Spectra'!R650+'Normalized Spectra'!R649)/2</f>
        <v>0</v>
      </c>
    </row>
    <row r="652" spans="2:17" x14ac:dyDescent="0.25">
      <c r="B652" s="7">
        <f>('Normalized Spectra'!B651-'Normalized Spectra'!B650)*('Normalized Spectra'!C651+'Normalized Spectra'!C650)/2</f>
        <v>-1.8554013039511931E-4</v>
      </c>
      <c r="H652" s="7">
        <f>('Normalized Spectra'!H651-'Normalized Spectra'!H650)*('Normalized Spectra'!I651+'Normalized Spectra'!I650)/2</f>
        <v>-5.3422394368868018E-6</v>
      </c>
      <c r="K652" s="7">
        <f>('Normalized Spectra'!K651-'Normalized Spectra'!K650)*('Normalized Spectra'!L651+'Normalized Spectra'!L650)/2</f>
        <v>0</v>
      </c>
      <c r="L652" s="1"/>
      <c r="N652" s="32">
        <f>('Normalized Spectra'!N651-'Normalized Spectra'!N650)*('Normalized Spectra'!O651+'Normalized Spectra'!O650)/2</f>
        <v>1.3489197910738861E-4</v>
      </c>
      <c r="Q652" s="7">
        <f>('Normalized Spectra'!Q651-'Normalized Spectra'!Q650)*('Normalized Spectra'!R651+'Normalized Spectra'!R650)/2</f>
        <v>0</v>
      </c>
    </row>
    <row r="653" spans="2:17" x14ac:dyDescent="0.25">
      <c r="B653" s="7">
        <f>('Normalized Spectra'!B652-'Normalized Spectra'!B651)*('Normalized Spectra'!C652+'Normalized Spectra'!C651)/2</f>
        <v>-2.8968431537204724E-5</v>
      </c>
      <c r="H653" s="7">
        <f>('Normalized Spectra'!H652-'Normalized Spectra'!H651)*('Normalized Spectra'!I652+'Normalized Spectra'!I651)/2</f>
        <v>5.7064616139248083E-5</v>
      </c>
      <c r="K653" s="7">
        <f>('Normalized Spectra'!K652-'Normalized Spectra'!K651)*('Normalized Spectra'!L652+'Normalized Spectra'!L651)/2</f>
        <v>0</v>
      </c>
      <c r="L653" s="1"/>
      <c r="N653" s="32">
        <f>('Normalized Spectra'!N652-'Normalized Spectra'!N651)*('Normalized Spectra'!O652+'Normalized Spectra'!O651)/2</f>
        <v>9.1660945170703558E-5</v>
      </c>
      <c r="Q653" s="7">
        <f>('Normalized Spectra'!Q652-'Normalized Spectra'!Q651)*('Normalized Spectra'!R652+'Normalized Spectra'!R651)/2</f>
        <v>0</v>
      </c>
    </row>
    <row r="654" spans="2:17" x14ac:dyDescent="0.25">
      <c r="B654" s="7">
        <f>('Normalized Spectra'!B653-'Normalized Spectra'!B652)*('Normalized Spectra'!C653+'Normalized Spectra'!C652)/2</f>
        <v>1.3650610705951571E-4</v>
      </c>
      <c r="H654" s="7">
        <f>('Normalized Spectra'!H653-'Normalized Spectra'!H652)*('Normalized Spectra'!I653+'Normalized Spectra'!I652)/2</f>
        <v>9.6486931634421922E-5</v>
      </c>
      <c r="K654" s="7">
        <f>('Normalized Spectra'!K653-'Normalized Spectra'!K652)*('Normalized Spectra'!L653+'Normalized Spectra'!L652)/2</f>
        <v>0</v>
      </c>
      <c r="L654" s="1"/>
      <c r="N654" s="32">
        <f>('Normalized Spectra'!N653-'Normalized Spectra'!N652)*('Normalized Spectra'!O653+'Normalized Spectra'!O652)/2</f>
        <v>5.211639989010468E-5</v>
      </c>
      <c r="Q654" s="7">
        <f>('Normalized Spectra'!Q653-'Normalized Spectra'!Q652)*('Normalized Spectra'!R653+'Normalized Spectra'!R652)/2</f>
        <v>0</v>
      </c>
    </row>
    <row r="655" spans="2:17" x14ac:dyDescent="0.25">
      <c r="B655" s="7">
        <f>('Normalized Spectra'!B654-'Normalized Spectra'!B653)*('Normalized Spectra'!C654+'Normalized Spectra'!C653)/2</f>
        <v>8.2764556511993846E-5</v>
      </c>
      <c r="H655" s="7">
        <f>('Normalized Spectra'!H654-'Normalized Spectra'!H653)*('Normalized Spectra'!I654+'Normalized Spectra'!I653)/2</f>
        <v>3.6450225588424221E-5</v>
      </c>
      <c r="K655" s="7">
        <f>('Normalized Spectra'!K654-'Normalized Spectra'!K653)*('Normalized Spectra'!L654+'Normalized Spectra'!L653)/2</f>
        <v>0</v>
      </c>
      <c r="L655" s="1"/>
      <c r="N655" s="32">
        <f>('Normalized Spectra'!N654-'Normalized Spectra'!N653)*('Normalized Spectra'!O654+'Normalized Spectra'!O653)/2</f>
        <v>8.7987773066333397E-5</v>
      </c>
      <c r="Q655" s="7">
        <f>('Normalized Spectra'!Q654-'Normalized Spectra'!Q653)*('Normalized Spectra'!R654+'Normalized Spectra'!R653)/2</f>
        <v>0</v>
      </c>
    </row>
    <row r="656" spans="2:17" x14ac:dyDescent="0.25">
      <c r="B656" s="7">
        <f>('Normalized Spectra'!B655-'Normalized Spectra'!B654)*('Normalized Spectra'!C655+'Normalized Spectra'!C654)/2</f>
        <v>2.7322571481331492E-4</v>
      </c>
      <c r="H656" s="7">
        <f>('Normalized Spectra'!H655-'Normalized Spectra'!H654)*('Normalized Spectra'!I655+'Normalized Spectra'!I654)/2</f>
        <v>1.6887024986449929E-4</v>
      </c>
      <c r="K656" s="7">
        <f>('Normalized Spectra'!K655-'Normalized Spectra'!K654)*('Normalized Spectra'!L655+'Normalized Spectra'!L654)/2</f>
        <v>0</v>
      </c>
      <c r="L656" s="1"/>
      <c r="N656" s="32">
        <f>('Normalized Spectra'!N655-'Normalized Spectra'!N654)*('Normalized Spectra'!O655+'Normalized Spectra'!O654)/2</f>
        <v>6.0556427499860145E-5</v>
      </c>
      <c r="Q656" s="7">
        <f>('Normalized Spectra'!Q655-'Normalized Spectra'!Q654)*('Normalized Spectra'!R655+'Normalized Spectra'!R654)/2</f>
        <v>0</v>
      </c>
    </row>
    <row r="657" spans="2:17" x14ac:dyDescent="0.25">
      <c r="B657" s="7">
        <f>('Normalized Spectra'!B656-'Normalized Spectra'!B655)*('Normalized Spectra'!C656+'Normalized Spectra'!C655)/2</f>
        <v>3.0850915944765684E-4</v>
      </c>
      <c r="H657" s="7">
        <f>('Normalized Spectra'!H656-'Normalized Spectra'!H655)*('Normalized Spectra'!I656+'Normalized Spectra'!I655)/2</f>
        <v>2.1583206631758147E-4</v>
      </c>
      <c r="K657" s="7">
        <f>('Normalized Spectra'!K656-'Normalized Spectra'!K655)*('Normalized Spectra'!L656+'Normalized Spectra'!L655)/2</f>
        <v>0</v>
      </c>
      <c r="L657" s="1"/>
      <c r="N657" s="32">
        <f>('Normalized Spectra'!N656-'Normalized Spectra'!N655)*('Normalized Spectra'!O656+'Normalized Spectra'!O655)/2</f>
        <v>3.4721320552551993E-5</v>
      </c>
      <c r="Q657" s="7">
        <f>('Normalized Spectra'!Q656-'Normalized Spectra'!Q655)*('Normalized Spectra'!R656+'Normalized Spectra'!R655)/2</f>
        <v>0</v>
      </c>
    </row>
    <row r="658" spans="2:17" x14ac:dyDescent="0.25">
      <c r="B658" s="7">
        <f>('Normalized Spectra'!B657-'Normalized Spectra'!B656)*('Normalized Spectra'!C657+'Normalized Spectra'!C656)/2</f>
        <v>7.4101981668750941E-5</v>
      </c>
      <c r="H658" s="7">
        <f>('Normalized Spectra'!H657-'Normalized Spectra'!H656)*('Normalized Spectra'!I657+'Normalized Spectra'!I656)/2</f>
        <v>3.3850101289473272E-5</v>
      </c>
      <c r="K658" s="7">
        <f>('Normalized Spectra'!K657-'Normalized Spectra'!K656)*('Normalized Spectra'!L657+'Normalized Spectra'!L656)/2</f>
        <v>0</v>
      </c>
      <c r="L658" s="1"/>
      <c r="N658" s="32">
        <f>('Normalized Spectra'!N657-'Normalized Spectra'!N656)*('Normalized Spectra'!O657+'Normalized Spectra'!O656)/2</f>
        <v>5.4239478261707554E-5</v>
      </c>
      <c r="Q658" s="7">
        <f>('Normalized Spectra'!Q657-'Normalized Spectra'!Q656)*('Normalized Spectra'!R657+'Normalized Spectra'!R656)/2</f>
        <v>0</v>
      </c>
    </row>
    <row r="659" spans="2:17" x14ac:dyDescent="0.25">
      <c r="B659" s="7">
        <f>('Normalized Spectra'!B658-'Normalized Spectra'!B657)*('Normalized Spectra'!C658+'Normalized Spectra'!C657)/2</f>
        <v>3.2170086100296718E-5</v>
      </c>
      <c r="H659" s="7">
        <f>('Normalized Spectra'!H658-'Normalized Spectra'!H657)*('Normalized Spectra'!I658+'Normalized Spectra'!I657)/2</f>
        <v>-2.2404393795423849E-5</v>
      </c>
      <c r="K659" s="7">
        <f>('Normalized Spectra'!K658-'Normalized Spectra'!K657)*('Normalized Spectra'!L658+'Normalized Spectra'!L657)/2</f>
        <v>0</v>
      </c>
      <c r="L659" s="1"/>
      <c r="N659" s="32">
        <f>('Normalized Spectra'!N658-'Normalized Spectra'!N657)*('Normalized Spectra'!O658+'Normalized Spectra'!O657)/2</f>
        <v>1.0013022647059623E-4</v>
      </c>
      <c r="Q659" s="7">
        <f>('Normalized Spectra'!Q658-'Normalized Spectra'!Q657)*('Normalized Spectra'!R658+'Normalized Spectra'!R657)/2</f>
        <v>0</v>
      </c>
    </row>
    <row r="660" spans="2:17" x14ac:dyDescent="0.25">
      <c r="B660" s="7">
        <f>('Normalized Spectra'!B659-'Normalized Spectra'!B658)*('Normalized Spectra'!C659+'Normalized Spectra'!C658)/2</f>
        <v>8.3384684654316815E-5</v>
      </c>
      <c r="H660" s="7">
        <f>('Normalized Spectra'!H659-'Normalized Spectra'!H658)*('Normalized Spectra'!I659+'Normalized Spectra'!I658)/2</f>
        <v>-1.104813374028845E-5</v>
      </c>
      <c r="K660" s="7">
        <f>('Normalized Spectra'!K659-'Normalized Spectra'!K658)*('Normalized Spectra'!L659+'Normalized Spectra'!L658)/2</f>
        <v>0</v>
      </c>
      <c r="L660" s="1"/>
      <c r="N660" s="32">
        <f>('Normalized Spectra'!N659-'Normalized Spectra'!N658)*('Normalized Spectra'!O659+'Normalized Spectra'!O658)/2</f>
        <v>1.6819854537874753E-4</v>
      </c>
      <c r="Q660" s="7">
        <f>('Normalized Spectra'!Q659-'Normalized Spectra'!Q658)*('Normalized Spectra'!R659+'Normalized Spectra'!R658)/2</f>
        <v>0</v>
      </c>
    </row>
    <row r="661" spans="2:17" x14ac:dyDescent="0.25">
      <c r="B661" s="7">
        <f>('Normalized Spectra'!B660-'Normalized Spectra'!B659)*('Normalized Spectra'!C660+'Normalized Spectra'!C659)/2</f>
        <v>1.2055836890091022E-4</v>
      </c>
      <c r="H661" s="7">
        <f>('Normalized Spectra'!H660-'Normalized Spectra'!H659)*('Normalized Spectra'!I660+'Normalized Spectra'!I659)/2</f>
        <v>2.0026018965159904E-7</v>
      </c>
      <c r="K661" s="7">
        <f>('Normalized Spectra'!K660-'Normalized Spectra'!K659)*('Normalized Spectra'!L660+'Normalized Spectra'!L659)/2</f>
        <v>0</v>
      </c>
      <c r="L661" s="1"/>
      <c r="N661" s="32">
        <f>('Normalized Spectra'!N660-'Normalized Spectra'!N659)*('Normalized Spectra'!O660+'Normalized Spectra'!O659)/2</f>
        <v>1.3814529986765965E-4</v>
      </c>
      <c r="Q661" s="7">
        <f>('Normalized Spectra'!Q660-'Normalized Spectra'!Q659)*('Normalized Spectra'!R660+'Normalized Spectra'!R659)/2</f>
        <v>0</v>
      </c>
    </row>
    <row r="662" spans="2:17" x14ac:dyDescent="0.25">
      <c r="B662" s="7">
        <f>('Normalized Spectra'!B661-'Normalized Spectra'!B660)*('Normalized Spectra'!C661+'Normalized Spectra'!C660)/2</f>
        <v>1.3139826022014753E-4</v>
      </c>
      <c r="H662" s="7">
        <f>('Normalized Spectra'!H661-'Normalized Spectra'!H660)*('Normalized Spectra'!I661+'Normalized Spectra'!I660)/2</f>
        <v>9.3710143381403344E-5</v>
      </c>
      <c r="K662" s="7">
        <f>('Normalized Spectra'!K661-'Normalized Spectra'!K660)*('Normalized Spectra'!L661+'Normalized Spectra'!L660)/2</f>
        <v>0</v>
      </c>
      <c r="L662" s="1"/>
      <c r="N662" s="32">
        <f>('Normalized Spectra'!N661-'Normalized Spectra'!N660)*('Normalized Spectra'!O661+'Normalized Spectra'!O660)/2</f>
        <v>2.3123816920249307E-5</v>
      </c>
      <c r="Q662" s="7">
        <f>('Normalized Spectra'!Q661-'Normalized Spectra'!Q660)*('Normalized Spectra'!R661+'Normalized Spectra'!R660)/2</f>
        <v>0</v>
      </c>
    </row>
    <row r="663" spans="2:17" x14ac:dyDescent="0.25">
      <c r="B663" s="7">
        <f>('Normalized Spectra'!B662-'Normalized Spectra'!B661)*('Normalized Spectra'!C662+'Normalized Spectra'!C661)/2</f>
        <v>1.1747885763816069E-4</v>
      </c>
      <c r="H663" s="7">
        <f>('Normalized Spectra'!H662-'Normalized Spectra'!H661)*('Normalized Spectra'!I662+'Normalized Spectra'!I661)/2</f>
        <v>1.4238773551860723E-4</v>
      </c>
      <c r="K663" s="7">
        <f>('Normalized Spectra'!K662-'Normalized Spectra'!K661)*('Normalized Spectra'!L662+'Normalized Spectra'!L661)/2</f>
        <v>0</v>
      </c>
      <c r="L663" s="1"/>
      <c r="N663" s="32">
        <f>('Normalized Spectra'!N662-'Normalized Spectra'!N661)*('Normalized Spectra'!O662+'Normalized Spectra'!O661)/2</f>
        <v>4.7402511606716164E-5</v>
      </c>
      <c r="Q663" s="7">
        <f>('Normalized Spectra'!Q662-'Normalized Spectra'!Q661)*('Normalized Spectra'!R662+'Normalized Spectra'!R661)/2</f>
        <v>0</v>
      </c>
    </row>
    <row r="664" spans="2:17" x14ac:dyDescent="0.25">
      <c r="B664" s="7">
        <f>('Normalized Spectra'!B663-'Normalized Spectra'!B662)*('Normalized Spectra'!C663+'Normalized Spectra'!C662)/2</f>
        <v>6.9678554683034509E-5</v>
      </c>
      <c r="H664" s="7">
        <f>('Normalized Spectra'!H663-'Normalized Spectra'!H662)*('Normalized Spectra'!I663+'Normalized Spectra'!I662)/2</f>
        <v>7.2915021164088225E-5</v>
      </c>
      <c r="K664" s="7">
        <f>('Normalized Spectra'!K663-'Normalized Spectra'!K662)*('Normalized Spectra'!L663+'Normalized Spectra'!L662)/2</f>
        <v>0</v>
      </c>
      <c r="L664" s="1"/>
      <c r="N664" s="32">
        <f>('Normalized Spectra'!N663-'Normalized Spectra'!N662)*('Normalized Spectra'!O663+'Normalized Spectra'!O662)/2</f>
        <v>6.7984648694829059E-5</v>
      </c>
      <c r="Q664" s="7">
        <f>('Normalized Spectra'!Q663-'Normalized Spectra'!Q662)*('Normalized Spectra'!R663+'Normalized Spectra'!R662)/2</f>
        <v>0</v>
      </c>
    </row>
    <row r="665" spans="2:17" x14ac:dyDescent="0.25">
      <c r="B665" s="7">
        <f>('Normalized Spectra'!B664-'Normalized Spectra'!B663)*('Normalized Spectra'!C664+'Normalized Spectra'!C663)/2</f>
        <v>7.0963534092448807E-5</v>
      </c>
      <c r="H665" s="7">
        <f>('Normalized Spectra'!H664-'Normalized Spectra'!H663)*('Normalized Spectra'!I664+'Normalized Spectra'!I663)/2</f>
        <v>3.8777512260878909E-5</v>
      </c>
      <c r="K665" s="7">
        <f>('Normalized Spectra'!K664-'Normalized Spectra'!K663)*('Normalized Spectra'!L664+'Normalized Spectra'!L663)/2</f>
        <v>0</v>
      </c>
      <c r="L665" s="1"/>
      <c r="N665" s="32">
        <f>('Normalized Spectra'!N664-'Normalized Spectra'!N663)*('Normalized Spectra'!O664+'Normalized Spectra'!O663)/2</f>
        <v>1.3130460281831754E-4</v>
      </c>
      <c r="Q665" s="7">
        <f>('Normalized Spectra'!Q664-'Normalized Spectra'!Q663)*('Normalized Spectra'!R664+'Normalized Spectra'!R663)/2</f>
        <v>0</v>
      </c>
    </row>
    <row r="666" spans="2:17" x14ac:dyDescent="0.25">
      <c r="B666" s="7">
        <f>('Normalized Spectra'!B665-'Normalized Spectra'!B664)*('Normalized Spectra'!C665+'Normalized Spectra'!C664)/2</f>
        <v>1.5408388778403212E-4</v>
      </c>
      <c r="H666" s="7">
        <f>('Normalized Spectra'!H665-'Normalized Spectra'!H664)*('Normalized Spectra'!I665+'Normalized Spectra'!I664)/2</f>
        <v>3.8386674557998362E-5</v>
      </c>
      <c r="K666" s="7">
        <f>('Normalized Spectra'!K665-'Normalized Spectra'!K664)*('Normalized Spectra'!L665+'Normalized Spectra'!L664)/2</f>
        <v>0</v>
      </c>
      <c r="L666" s="1"/>
      <c r="N666" s="32">
        <f>('Normalized Spectra'!N665-'Normalized Spectra'!N664)*('Normalized Spectra'!O665+'Normalized Spectra'!O664)/2</f>
        <v>1.1126073769283315E-4</v>
      </c>
      <c r="Q666" s="7">
        <f>('Normalized Spectra'!Q665-'Normalized Spectra'!Q664)*('Normalized Spectra'!R665+'Normalized Spectra'!R664)/2</f>
        <v>0</v>
      </c>
    </row>
    <row r="667" spans="2:17" x14ac:dyDescent="0.25">
      <c r="B667" s="7">
        <f>('Normalized Spectra'!B666-'Normalized Spectra'!B665)*('Normalized Spectra'!C666+'Normalized Spectra'!C665)/2</f>
        <v>1.820970446951221E-4</v>
      </c>
      <c r="H667" s="7">
        <f>('Normalized Spectra'!H666-'Normalized Spectra'!H665)*('Normalized Spectra'!I666+'Normalized Spectra'!I665)/2</f>
        <v>1.011343263906409E-4</v>
      </c>
      <c r="K667" s="7">
        <f>('Normalized Spectra'!K666-'Normalized Spectra'!K665)*('Normalized Spectra'!L666+'Normalized Spectra'!L665)/2</f>
        <v>0</v>
      </c>
      <c r="L667" s="1"/>
      <c r="N667" s="32">
        <f>('Normalized Spectra'!N666-'Normalized Spectra'!N665)*('Normalized Spectra'!O666+'Normalized Spectra'!O665)/2</f>
        <v>7.3804111928127533E-5</v>
      </c>
      <c r="Q667" s="7">
        <f>('Normalized Spectra'!Q666-'Normalized Spectra'!Q665)*('Normalized Spectra'!R666+'Normalized Spectra'!R665)/2</f>
        <v>0</v>
      </c>
    </row>
    <row r="668" spans="2:17" x14ac:dyDescent="0.25">
      <c r="B668" s="7">
        <f>('Normalized Spectra'!B667-'Normalized Spectra'!B666)*('Normalized Spectra'!C667+'Normalized Spectra'!C666)/2</f>
        <v>1.5170605604467396E-4</v>
      </c>
      <c r="H668" s="7">
        <f>('Normalized Spectra'!H667-'Normalized Spectra'!H666)*('Normalized Spectra'!I667+'Normalized Spectra'!I666)/2</f>
        <v>1.4248359403822936E-4</v>
      </c>
      <c r="K668" s="7">
        <f>('Normalized Spectra'!K667-'Normalized Spectra'!K666)*('Normalized Spectra'!L667+'Normalized Spectra'!L666)/2</f>
        <v>0</v>
      </c>
      <c r="L668" s="1"/>
      <c r="N668" s="32">
        <f>('Normalized Spectra'!N667-'Normalized Spectra'!N666)*('Normalized Spectra'!O667+'Normalized Spectra'!O666)/2</f>
        <v>1.5510457644867635E-4</v>
      </c>
      <c r="Q668" s="7">
        <f>('Normalized Spectra'!Q667-'Normalized Spectra'!Q666)*('Normalized Spectra'!R667+'Normalized Spectra'!R666)/2</f>
        <v>0</v>
      </c>
    </row>
    <row r="669" spans="2:17" x14ac:dyDescent="0.25">
      <c r="B669" s="7">
        <f>('Normalized Spectra'!B668-'Normalized Spectra'!B667)*('Normalized Spectra'!C668+'Normalized Spectra'!C667)/2</f>
        <v>1.1638448620880854E-4</v>
      </c>
      <c r="H669" s="7">
        <f>('Normalized Spectra'!H668-'Normalized Spectra'!H667)*('Normalized Spectra'!I668+'Normalized Spectra'!I667)/2</f>
        <v>4.4381684178982939E-5</v>
      </c>
      <c r="K669" s="7">
        <f>('Normalized Spectra'!K668-'Normalized Spectra'!K667)*('Normalized Spectra'!L668+'Normalized Spectra'!L667)/2</f>
        <v>0</v>
      </c>
      <c r="L669" s="1"/>
      <c r="N669" s="32">
        <f>('Normalized Spectra'!N668-'Normalized Spectra'!N667)*('Normalized Spectra'!O668+'Normalized Spectra'!O667)/2</f>
        <v>1.0918544778665944E-4</v>
      </c>
      <c r="Q669" s="7">
        <f>('Normalized Spectra'!Q668-'Normalized Spectra'!Q667)*('Normalized Spectra'!R668+'Normalized Spectra'!R667)/2</f>
        <v>0</v>
      </c>
    </row>
    <row r="670" spans="2:17" x14ac:dyDescent="0.25">
      <c r="B670" s="7">
        <f>('Normalized Spectra'!B669-'Normalized Spectra'!B668)*('Normalized Spectra'!C669+'Normalized Spectra'!C668)/2</f>
        <v>1.0259325685690772E-4</v>
      </c>
      <c r="H670" s="7">
        <f>('Normalized Spectra'!H669-'Normalized Spectra'!H668)*('Normalized Spectra'!I669+'Normalized Spectra'!I668)/2</f>
        <v>-1.7473193622057979E-5</v>
      </c>
      <c r="K670" s="7">
        <f>('Normalized Spectra'!K669-'Normalized Spectra'!K668)*('Normalized Spectra'!L669+'Normalized Spectra'!L668)/2</f>
        <v>0</v>
      </c>
      <c r="L670" s="1"/>
      <c r="N670" s="32">
        <f>('Normalized Spectra'!N669-'Normalized Spectra'!N668)*('Normalized Spectra'!O669+'Normalized Spectra'!O668)/2</f>
        <v>5.9569992899065712E-5</v>
      </c>
      <c r="Q670" s="7">
        <f>('Normalized Spectra'!Q669-'Normalized Spectra'!Q668)*('Normalized Spectra'!R669+'Normalized Spectra'!R668)/2</f>
        <v>0</v>
      </c>
    </row>
    <row r="671" spans="2:17" x14ac:dyDescent="0.25">
      <c r="B671" s="7">
        <f>('Normalized Spectra'!B670-'Normalized Spectra'!B669)*('Normalized Spectra'!C670+'Normalized Spectra'!C669)/2</f>
        <v>1.7253681893017521E-4</v>
      </c>
      <c r="H671" s="7">
        <f>('Normalized Spectra'!H670-'Normalized Spectra'!H669)*('Normalized Spectra'!I670+'Normalized Spectra'!I669)/2</f>
        <v>1.6488005657306731E-5</v>
      </c>
      <c r="K671" s="7">
        <f>('Normalized Spectra'!K670-'Normalized Spectra'!K669)*('Normalized Spectra'!L670+'Normalized Spectra'!L669)/2</f>
        <v>0</v>
      </c>
      <c r="L671" s="1"/>
      <c r="N671" s="32">
        <f>('Normalized Spectra'!N670-'Normalized Spectra'!N669)*('Normalized Spectra'!O670+'Normalized Spectra'!O669)/2</f>
        <v>1.8390538285034014E-5</v>
      </c>
      <c r="Q671" s="7">
        <f>('Normalized Spectra'!Q670-'Normalized Spectra'!Q669)*('Normalized Spectra'!R670+'Normalized Spectra'!R669)/2</f>
        <v>0</v>
      </c>
    </row>
    <row r="672" spans="2:17" x14ac:dyDescent="0.25">
      <c r="B672" s="7">
        <f>('Normalized Spectra'!B671-'Normalized Spectra'!B670)*('Normalized Spectra'!C671+'Normalized Spectra'!C670)/2</f>
        <v>2.2331762992759943E-4</v>
      </c>
      <c r="H672" s="7">
        <f>('Normalized Spectra'!H671-'Normalized Spectra'!H670)*('Normalized Spectra'!I671+'Normalized Spectra'!I670)/2</f>
        <v>9.236944119095696E-5</v>
      </c>
      <c r="K672" s="7">
        <f>('Normalized Spectra'!K671-'Normalized Spectra'!K670)*('Normalized Spectra'!L671+'Normalized Spectra'!L670)/2</f>
        <v>0</v>
      </c>
      <c r="L672" s="1"/>
      <c r="N672" s="32">
        <f>('Normalized Spectra'!N671-'Normalized Spectra'!N670)*('Normalized Spectra'!O671+'Normalized Spectra'!O670)/2</f>
        <v>3.7928518338651616E-5</v>
      </c>
      <c r="Q672" s="7">
        <f>('Normalized Spectra'!Q671-'Normalized Spectra'!Q670)*('Normalized Spectra'!R671+'Normalized Spectra'!R670)/2</f>
        <v>0</v>
      </c>
    </row>
    <row r="673" spans="2:17" x14ac:dyDescent="0.25">
      <c r="B673" s="7">
        <f>('Normalized Spectra'!B672-'Normalized Spectra'!B671)*('Normalized Spectra'!C672+'Normalized Spectra'!C671)/2</f>
        <v>2.3695446845865495E-4</v>
      </c>
      <c r="H673" s="7">
        <f>('Normalized Spectra'!H672-'Normalized Spectra'!H671)*('Normalized Spectra'!I672+'Normalized Spectra'!I671)/2</f>
        <v>1.1495929833039085E-4</v>
      </c>
      <c r="K673" s="7">
        <f>('Normalized Spectra'!K672-'Normalized Spectra'!K671)*('Normalized Spectra'!L672+'Normalized Spectra'!L671)/2</f>
        <v>0</v>
      </c>
      <c r="L673" s="1"/>
      <c r="N673" s="32">
        <f>('Normalized Spectra'!N672-'Normalized Spectra'!N671)*('Normalized Spectra'!O672+'Normalized Spectra'!O671)/2</f>
        <v>8.4395773359096239E-5</v>
      </c>
      <c r="Q673" s="7">
        <f>('Normalized Spectra'!Q672-'Normalized Spectra'!Q671)*('Normalized Spectra'!R672+'Normalized Spectra'!R671)/2</f>
        <v>0</v>
      </c>
    </row>
    <row r="674" spans="2:17" x14ac:dyDescent="0.25">
      <c r="B674" s="7">
        <f>('Normalized Spectra'!B673-'Normalized Spectra'!B672)*('Normalized Spectra'!C673+'Normalized Spectra'!C672)/2</f>
        <v>2.2770743639011887E-4</v>
      </c>
      <c r="H674" s="7">
        <f>('Normalized Spectra'!H673-'Normalized Spectra'!H672)*('Normalized Spectra'!I673+'Normalized Spectra'!I672)/2</f>
        <v>8.3696793121353715E-5</v>
      </c>
      <c r="K674" s="7">
        <f>('Normalized Spectra'!K673-'Normalized Spectra'!K672)*('Normalized Spectra'!L673+'Normalized Spectra'!L672)/2</f>
        <v>0</v>
      </c>
      <c r="L674" s="1"/>
      <c r="N674" s="32">
        <f>('Normalized Spectra'!N673-'Normalized Spectra'!N672)*('Normalized Spectra'!O673+'Normalized Spectra'!O672)/2</f>
        <v>1.5411041604033703E-4</v>
      </c>
      <c r="Q674" s="7">
        <f>('Normalized Spectra'!Q673-'Normalized Spectra'!Q672)*('Normalized Spectra'!R673+'Normalized Spectra'!R672)/2</f>
        <v>0</v>
      </c>
    </row>
    <row r="675" spans="2:17" x14ac:dyDescent="0.25">
      <c r="B675" s="7">
        <f>('Normalized Spectra'!B674-'Normalized Spectra'!B673)*('Normalized Spectra'!C674+'Normalized Spectra'!C673)/2</f>
        <v>7.0101287692732361E-5</v>
      </c>
      <c r="H675" s="7">
        <f>('Normalized Spectra'!H674-'Normalized Spectra'!H673)*('Normalized Spectra'!I674+'Normalized Spectra'!I673)/2</f>
        <v>-2.8209367094822605E-5</v>
      </c>
      <c r="K675" s="7">
        <f>('Normalized Spectra'!K674-'Normalized Spectra'!K673)*('Normalized Spectra'!L674+'Normalized Spectra'!L673)/2</f>
        <v>0</v>
      </c>
      <c r="L675" s="1"/>
      <c r="N675" s="32">
        <f>('Normalized Spectra'!N674-'Normalized Spectra'!N673)*('Normalized Spectra'!O674+'Normalized Spectra'!O673)/2</f>
        <v>1.1821863474947047E-4</v>
      </c>
      <c r="Q675" s="7">
        <f>('Normalized Spectra'!Q674-'Normalized Spectra'!Q673)*('Normalized Spectra'!R674+'Normalized Spectra'!R673)/2</f>
        <v>0</v>
      </c>
    </row>
    <row r="676" spans="2:17" x14ac:dyDescent="0.25">
      <c r="B676" s="7">
        <f>('Normalized Spectra'!B675-'Normalized Spectra'!B674)*('Normalized Spectra'!C675+'Normalized Spectra'!C674)/2</f>
        <v>-4.0404346011819059E-5</v>
      </c>
      <c r="H676" s="7">
        <f>('Normalized Spectra'!H675-'Normalized Spectra'!H674)*('Normalized Spectra'!I675+'Normalized Spectra'!I674)/2</f>
        <v>-7.2444296460556177E-5</v>
      </c>
      <c r="K676" s="7">
        <f>('Normalized Spectra'!K675-'Normalized Spectra'!K674)*('Normalized Spectra'!L675+'Normalized Spectra'!L674)/2</f>
        <v>0</v>
      </c>
      <c r="L676" s="1"/>
      <c r="N676" s="32">
        <f>('Normalized Spectra'!N675-'Normalized Spectra'!N674)*('Normalized Spectra'!O675+'Normalized Spectra'!O674)/2</f>
        <v>8.0718378780835319E-5</v>
      </c>
      <c r="Q676" s="7">
        <f>('Normalized Spectra'!Q675-'Normalized Spectra'!Q674)*('Normalized Spectra'!R675+'Normalized Spectra'!R674)/2</f>
        <v>0</v>
      </c>
    </row>
    <row r="677" spans="2:17" x14ac:dyDescent="0.25">
      <c r="B677" s="7">
        <f>('Normalized Spectra'!B676-'Normalized Spectra'!B675)*('Normalized Spectra'!C676+'Normalized Spectra'!C675)/2</f>
        <v>1.6795618116171278E-4</v>
      </c>
      <c r="H677" s="7">
        <f>('Normalized Spectra'!H676-'Normalized Spectra'!H675)*('Normalized Spectra'!I676+'Normalized Spectra'!I675)/2</f>
        <v>3.9654482775190264E-5</v>
      </c>
      <c r="K677" s="7">
        <f>('Normalized Spectra'!K676-'Normalized Spectra'!K675)*('Normalized Spectra'!L676+'Normalized Spectra'!L675)/2</f>
        <v>0</v>
      </c>
      <c r="L677" s="1"/>
      <c r="N677" s="32">
        <f>('Normalized Spectra'!N676-'Normalized Spectra'!N675)*('Normalized Spectra'!O676+'Normalized Spectra'!O675)/2</f>
        <v>1.2772423704012249E-4</v>
      </c>
      <c r="Q677" s="7">
        <f>('Normalized Spectra'!Q676-'Normalized Spectra'!Q675)*('Normalized Spectra'!R676+'Normalized Spectra'!R675)/2</f>
        <v>0</v>
      </c>
    </row>
    <row r="678" spans="2:17" x14ac:dyDescent="0.25">
      <c r="B678" s="7">
        <f>('Normalized Spectra'!B677-'Normalized Spectra'!B676)*('Normalized Spectra'!C677+'Normalized Spectra'!C676)/2</f>
        <v>2.2589477277313691E-4</v>
      </c>
      <c r="H678" s="7">
        <f>('Normalized Spectra'!H677-'Normalized Spectra'!H676)*('Normalized Spectra'!I677+'Normalized Spectra'!I676)/2</f>
        <v>3.8985264266704054E-5</v>
      </c>
      <c r="K678" s="7">
        <f>('Normalized Spectra'!K677-'Normalized Spectra'!K676)*('Normalized Spectra'!L677+'Normalized Spectra'!L676)/2</f>
        <v>0</v>
      </c>
      <c r="L678" s="1"/>
      <c r="N678" s="32">
        <f>('Normalized Spectra'!N677-'Normalized Spectra'!N676)*('Normalized Spectra'!O677+'Normalized Spectra'!O676)/2</f>
        <v>1.1401038016247407E-4</v>
      </c>
      <c r="Q678" s="7">
        <f>('Normalized Spectra'!Q677-'Normalized Spectra'!Q676)*('Normalized Spectra'!R677+'Normalized Spectra'!R676)/2</f>
        <v>0</v>
      </c>
    </row>
    <row r="679" spans="2:17" x14ac:dyDescent="0.25">
      <c r="B679" s="7">
        <f>('Normalized Spectra'!B678-'Normalized Spectra'!B677)*('Normalized Spectra'!C678+'Normalized Spectra'!C677)/2</f>
        <v>1.6532709108679202E-4</v>
      </c>
      <c r="H679" s="7">
        <f>('Normalized Spectra'!H678-'Normalized Spectra'!H677)*('Normalized Spectra'!I678+'Normalized Spectra'!I677)/2</f>
        <v>6.2980520751783475E-5</v>
      </c>
      <c r="K679" s="7">
        <f>('Normalized Spectra'!K678-'Normalized Spectra'!K677)*('Normalized Spectra'!L678+'Normalized Spectra'!L677)/2</f>
        <v>0</v>
      </c>
      <c r="L679" s="1"/>
      <c r="N679" s="32">
        <f>('Normalized Spectra'!N678-'Normalized Spectra'!N677)*('Normalized Spectra'!O678+'Normalized Spectra'!O677)/2</f>
        <v>1.2934098315375205E-4</v>
      </c>
      <c r="Q679" s="7">
        <f>('Normalized Spectra'!Q678-'Normalized Spectra'!Q677)*('Normalized Spectra'!R678+'Normalized Spectra'!R677)/2</f>
        <v>0</v>
      </c>
    </row>
    <row r="680" spans="2:17" x14ac:dyDescent="0.25">
      <c r="B680" s="7">
        <f>('Normalized Spectra'!B679-'Normalized Spectra'!B678)*('Normalized Spectra'!C679+'Normalized Spectra'!C678)/2</f>
        <v>1.6481399308633594E-4</v>
      </c>
      <c r="H680" s="7">
        <f>('Normalized Spectra'!H679-'Normalized Spectra'!H678)*('Normalized Spectra'!I679+'Normalized Spectra'!I678)/2</f>
        <v>1.2865788329754566E-4</v>
      </c>
      <c r="K680" s="7">
        <f>('Normalized Spectra'!K679-'Normalized Spectra'!K678)*('Normalized Spectra'!L679+'Normalized Spectra'!L678)/2</f>
        <v>0</v>
      </c>
      <c r="L680" s="1"/>
      <c r="N680" s="32">
        <f>('Normalized Spectra'!N679-'Normalized Spectra'!N678)*('Normalized Spectra'!O679+'Normalized Spectra'!O678)/2</f>
        <v>1.1877904885594107E-4</v>
      </c>
      <c r="Q680" s="7">
        <f>('Normalized Spectra'!Q679-'Normalized Spectra'!Q678)*('Normalized Spectra'!R679+'Normalized Spectra'!R678)/2</f>
        <v>0</v>
      </c>
    </row>
    <row r="681" spans="2:17" x14ac:dyDescent="0.25">
      <c r="B681" s="7">
        <f>('Normalized Spectra'!B680-'Normalized Spectra'!B679)*('Normalized Spectra'!C680+'Normalized Spectra'!C679)/2</f>
        <v>1.4475007721743917E-4</v>
      </c>
      <c r="H681" s="7">
        <f>('Normalized Spectra'!H680-'Normalized Spectra'!H679)*('Normalized Spectra'!I680+'Normalized Spectra'!I679)/2</f>
        <v>9.5912576434846849E-5</v>
      </c>
      <c r="K681" s="7">
        <f>('Normalized Spectra'!K680-'Normalized Spectra'!K679)*('Normalized Spectra'!L680+'Normalized Spectra'!L679)/2</f>
        <v>0</v>
      </c>
      <c r="L681" s="1"/>
      <c r="N681" s="32">
        <f>('Normalized Spectra'!N680-'Normalized Spectra'!N679)*('Normalized Spectra'!O680+'Normalized Spectra'!O679)/2</f>
        <v>1.1984543000895343E-4</v>
      </c>
      <c r="Q681" s="7">
        <f>('Normalized Spectra'!Q680-'Normalized Spectra'!Q679)*('Normalized Spectra'!R680+'Normalized Spectra'!R679)/2</f>
        <v>0</v>
      </c>
    </row>
    <row r="682" spans="2:17" x14ac:dyDescent="0.25">
      <c r="B682" s="7">
        <f>('Normalized Spectra'!B681-'Normalized Spectra'!B680)*('Normalized Spectra'!C681+'Normalized Spectra'!C680)/2</f>
        <v>2.0838021265896241E-4</v>
      </c>
      <c r="H682" s="7">
        <f>('Normalized Spectra'!H681-'Normalized Spectra'!H680)*('Normalized Spectra'!I681+'Normalized Spectra'!I680)/2</f>
        <v>4.4882465067515316E-5</v>
      </c>
      <c r="K682" s="7">
        <f>('Normalized Spectra'!K681-'Normalized Spectra'!K680)*('Normalized Spectra'!L681+'Normalized Spectra'!L680)/2</f>
        <v>0</v>
      </c>
      <c r="L682" s="1"/>
      <c r="N682" s="32">
        <f>('Normalized Spectra'!N681-'Normalized Spectra'!N680)*('Normalized Spectra'!O681+'Normalized Spectra'!O680)/2</f>
        <v>5.3813752004242102E-5</v>
      </c>
      <c r="Q682" s="7">
        <f>('Normalized Spectra'!Q681-'Normalized Spectra'!Q680)*('Normalized Spectra'!R681+'Normalized Spectra'!R680)/2</f>
        <v>0</v>
      </c>
    </row>
    <row r="683" spans="2:17" x14ac:dyDescent="0.25">
      <c r="B683" s="7">
        <f>('Normalized Spectra'!B682-'Normalized Spectra'!B681)*('Normalized Spectra'!C682+'Normalized Spectra'!C681)/2</f>
        <v>1.438551865064647E-4</v>
      </c>
      <c r="H683" s="7">
        <f>('Normalized Spectra'!H682-'Normalized Spectra'!H681)*('Normalized Spectra'!I682+'Normalized Spectra'!I681)/2</f>
        <v>1.7669934498596669E-5</v>
      </c>
      <c r="K683" s="7">
        <f>('Normalized Spectra'!K682-'Normalized Spectra'!K681)*('Normalized Spectra'!L682+'Normalized Spectra'!L681)/2</f>
        <v>0</v>
      </c>
      <c r="L683" s="1"/>
      <c r="N683" s="32">
        <f>('Normalized Spectra'!N682-'Normalized Spectra'!N681)*('Normalized Spectra'!O682+'Normalized Spectra'!O681)/2</f>
        <v>1.7350837207834297E-5</v>
      </c>
      <c r="Q683" s="7">
        <f>('Normalized Spectra'!Q682-'Normalized Spectra'!Q681)*('Normalized Spectra'!R682+'Normalized Spectra'!R681)/2</f>
        <v>0</v>
      </c>
    </row>
    <row r="684" spans="2:17" x14ac:dyDescent="0.25">
      <c r="B684" s="7">
        <f>('Normalized Spectra'!B683-'Normalized Spectra'!B682)*('Normalized Spectra'!C683+'Normalized Spectra'!C682)/2</f>
        <v>1.0910312365500349E-4</v>
      </c>
      <c r="H684" s="7">
        <f>('Normalized Spectra'!H683-'Normalized Spectra'!H682)*('Normalized Spectra'!I683+'Normalized Spectra'!I682)/2</f>
        <v>8.5507832629057433E-6</v>
      </c>
      <c r="K684" s="7">
        <f>('Normalized Spectra'!K683-'Normalized Spectra'!K682)*('Normalized Spectra'!L683+'Normalized Spectra'!L682)/2</f>
        <v>0</v>
      </c>
      <c r="L684" s="1"/>
      <c r="N684" s="32">
        <f>('Normalized Spectra'!N683-'Normalized Spectra'!N682)*('Normalized Spectra'!O683+'Normalized Spectra'!O682)/2</f>
        <v>9.1322605419409095E-5</v>
      </c>
      <c r="Q684" s="7">
        <f>('Normalized Spectra'!Q683-'Normalized Spectra'!Q682)*('Normalized Spectra'!R683+'Normalized Spectra'!R682)/2</f>
        <v>0</v>
      </c>
    </row>
    <row r="685" spans="2:17" x14ac:dyDescent="0.25">
      <c r="B685" s="7">
        <f>('Normalized Spectra'!B684-'Normalized Spectra'!B683)*('Normalized Spectra'!C684+'Normalized Spectra'!C683)/2</f>
        <v>8.3868294764260706E-5</v>
      </c>
      <c r="H685" s="7">
        <f>('Normalized Spectra'!H684-'Normalized Spectra'!H683)*('Normalized Spectra'!I684+'Normalized Spectra'!I683)/2</f>
        <v>1.4965837630480358E-5</v>
      </c>
      <c r="K685" s="7">
        <f>('Normalized Spectra'!K684-'Normalized Spectra'!K683)*('Normalized Spectra'!L684+'Normalized Spectra'!L683)/2</f>
        <v>0</v>
      </c>
      <c r="L685" s="1"/>
      <c r="N685" s="32">
        <f>('Normalized Spectra'!N684-'Normalized Spectra'!N683)*('Normalized Spectra'!O684+'Normalized Spectra'!O683)/2</f>
        <v>1.648146686081669E-4</v>
      </c>
      <c r="Q685" s="7">
        <f>('Normalized Spectra'!Q684-'Normalized Spectra'!Q683)*('Normalized Spectra'!R684+'Normalized Spectra'!R683)/2</f>
        <v>0</v>
      </c>
    </row>
    <row r="686" spans="2:17" x14ac:dyDescent="0.25">
      <c r="B686" s="7">
        <f>('Normalized Spectra'!B685-'Normalized Spectra'!B684)*('Normalized Spectra'!C685+'Normalized Spectra'!C684)/2</f>
        <v>-2.610528092098197E-5</v>
      </c>
      <c r="H686" s="7">
        <f>('Normalized Spectra'!H685-'Normalized Spectra'!H684)*('Normalized Spectra'!I685+'Normalized Spectra'!I684)/2</f>
        <v>3.7855042658716765E-5</v>
      </c>
      <c r="K686" s="7">
        <f>('Normalized Spectra'!K685-'Normalized Spectra'!K684)*('Normalized Spectra'!L685+'Normalized Spectra'!L684)/2</f>
        <v>0</v>
      </c>
      <c r="L686" s="1"/>
      <c r="N686" s="32">
        <f>('Normalized Spectra'!N685-'Normalized Spectra'!N684)*('Normalized Spectra'!O685+'Normalized Spectra'!O684)/2</f>
        <v>1.5794043680712776E-4</v>
      </c>
      <c r="Q686" s="7">
        <f>('Normalized Spectra'!Q685-'Normalized Spectra'!Q684)*('Normalized Spectra'!R685+'Normalized Spectra'!R684)/2</f>
        <v>0</v>
      </c>
    </row>
    <row r="687" spans="2:17" x14ac:dyDescent="0.25">
      <c r="B687" s="7">
        <f>('Normalized Spectra'!B686-'Normalized Spectra'!B685)*('Normalized Spectra'!C686+'Normalized Spectra'!C685)/2</f>
        <v>2.5956013929361716E-5</v>
      </c>
      <c r="H687" s="7">
        <f>('Normalized Spectra'!H686-'Normalized Spectra'!H685)*('Normalized Spectra'!I686+'Normalized Spectra'!I685)/2</f>
        <v>3.0366257764893232E-5</v>
      </c>
      <c r="K687" s="7">
        <f>('Normalized Spectra'!K686-'Normalized Spectra'!K685)*('Normalized Spectra'!L686+'Normalized Spectra'!L685)/2</f>
        <v>0</v>
      </c>
      <c r="L687" s="1"/>
      <c r="N687" s="32">
        <f>('Normalized Spectra'!N686-'Normalized Spectra'!N685)*('Normalized Spectra'!O686+'Normalized Spectra'!O685)/2</f>
        <v>1.5211933421759963E-4</v>
      </c>
      <c r="Q687" s="7">
        <f>('Normalized Spectra'!Q686-'Normalized Spectra'!Q685)*('Normalized Spectra'!R686+'Normalized Spectra'!R685)/2</f>
        <v>0</v>
      </c>
    </row>
    <row r="688" spans="2:17" x14ac:dyDescent="0.25">
      <c r="B688" s="7">
        <f>('Normalized Spectra'!B687-'Normalized Spectra'!B686)*('Normalized Spectra'!C687+'Normalized Spectra'!C686)/2</f>
        <v>5.683228120086154E-5</v>
      </c>
      <c r="H688" s="7">
        <f>('Normalized Spectra'!H687-'Normalized Spectra'!H686)*('Normalized Spectra'!I687+'Normalized Spectra'!I686)/2</f>
        <v>6.4396128346286816E-5</v>
      </c>
      <c r="K688" s="7">
        <f>('Normalized Spectra'!K687-'Normalized Spectra'!K686)*('Normalized Spectra'!L687+'Normalized Spectra'!L686)/2</f>
        <v>0</v>
      </c>
      <c r="L688" s="1"/>
      <c r="N688" s="32">
        <f>('Normalized Spectra'!N687-'Normalized Spectra'!N686)*('Normalized Spectra'!O687+'Normalized Spectra'!O686)/2</f>
        <v>1.2888415136511178E-4</v>
      </c>
      <c r="Q688" s="7">
        <f>('Normalized Spectra'!Q687-'Normalized Spectra'!Q686)*('Normalized Spectra'!R687+'Normalized Spectra'!R686)/2</f>
        <v>0</v>
      </c>
    </row>
    <row r="689" spans="2:17" x14ac:dyDescent="0.25">
      <c r="B689" s="7">
        <f>('Normalized Spectra'!B688-'Normalized Spectra'!B687)*('Normalized Spectra'!C688+'Normalized Spectra'!C687)/2</f>
        <v>1.1099118164914681E-4</v>
      </c>
      <c r="H689" s="7">
        <f>('Normalized Spectra'!H688-'Normalized Spectra'!H687)*('Normalized Spectra'!I688+'Normalized Spectra'!I687)/2</f>
        <v>9.8114669444471174E-5</v>
      </c>
      <c r="K689" s="7">
        <f>('Normalized Spectra'!K688-'Normalized Spectra'!K687)*('Normalized Spectra'!L688+'Normalized Spectra'!L687)/2</f>
        <v>0</v>
      </c>
      <c r="L689" s="1"/>
      <c r="N689" s="32">
        <f>('Normalized Spectra'!N688-'Normalized Spectra'!N687)*('Normalized Spectra'!O688+'Normalized Spectra'!O687)/2</f>
        <v>1.06161603374047E-4</v>
      </c>
      <c r="Q689" s="7">
        <f>('Normalized Spectra'!Q688-'Normalized Spectra'!Q687)*('Normalized Spectra'!R688+'Normalized Spectra'!R687)/2</f>
        <v>0</v>
      </c>
    </row>
    <row r="690" spans="2:17" x14ac:dyDescent="0.25">
      <c r="B690" s="7">
        <f>('Normalized Spectra'!B689-'Normalized Spectra'!B688)*('Normalized Spectra'!C689+'Normalized Spectra'!C688)/2</f>
        <v>1.8509520044576044E-4</v>
      </c>
      <c r="H690" s="7">
        <f>('Normalized Spectra'!H689-'Normalized Spectra'!H688)*('Normalized Spectra'!I689+'Normalized Spectra'!I688)/2</f>
        <v>1.076344509568251E-4</v>
      </c>
      <c r="K690" s="7">
        <f>('Normalized Spectra'!K689-'Normalized Spectra'!K688)*('Normalized Spectra'!L689+'Normalized Spectra'!L688)/2</f>
        <v>0</v>
      </c>
      <c r="L690" s="1"/>
      <c r="N690" s="32">
        <f>('Normalized Spectra'!N689-'Normalized Spectra'!N688)*('Normalized Spectra'!O689+'Normalized Spectra'!O688)/2</f>
        <v>1.4424302972531309E-4</v>
      </c>
      <c r="Q690" s="7">
        <f>('Normalized Spectra'!Q689-'Normalized Spectra'!Q688)*('Normalized Spectra'!R689+'Normalized Spectra'!R688)/2</f>
        <v>0</v>
      </c>
    </row>
    <row r="691" spans="2:17" x14ac:dyDescent="0.25">
      <c r="B691" s="7">
        <f>('Normalized Spectra'!B690-'Normalized Spectra'!B689)*('Normalized Spectra'!C690+'Normalized Spectra'!C689)/2</f>
        <v>6.8469724982655761E-5</v>
      </c>
      <c r="H691" s="7">
        <f>('Normalized Spectra'!H690-'Normalized Spectra'!H689)*('Normalized Spectra'!I690+'Normalized Spectra'!I689)/2</f>
        <v>5.9606674824569209E-5</v>
      </c>
      <c r="K691" s="7">
        <f>('Normalized Spectra'!K690-'Normalized Spectra'!K689)*('Normalized Spectra'!L690+'Normalized Spectra'!L689)/2</f>
        <v>0</v>
      </c>
      <c r="L691" s="1"/>
      <c r="N691" s="32">
        <f>('Normalized Spectra'!N690-'Normalized Spectra'!N689)*('Normalized Spectra'!O690+'Normalized Spectra'!O689)/2</f>
        <v>9.3501188031412988E-5</v>
      </c>
      <c r="Q691" s="7">
        <f>('Normalized Spectra'!Q690-'Normalized Spectra'!Q689)*('Normalized Spectra'!R690+'Normalized Spectra'!R689)/2</f>
        <v>0</v>
      </c>
    </row>
    <row r="692" spans="2:17" x14ac:dyDescent="0.25">
      <c r="B692" s="7">
        <f>('Normalized Spectra'!B691-'Normalized Spectra'!B690)*('Normalized Spectra'!C691+'Normalized Spectra'!C690)/2</f>
        <v>6.2849362087543116E-5</v>
      </c>
      <c r="H692" s="7">
        <f>('Normalized Spectra'!H691-'Normalized Spectra'!H690)*('Normalized Spectra'!I691+'Normalized Spectra'!I690)/2</f>
        <v>6.9519896336777732E-5</v>
      </c>
      <c r="K692" s="7">
        <f>('Normalized Spectra'!K691-'Normalized Spectra'!K690)*('Normalized Spectra'!L691+'Normalized Spectra'!L690)/2</f>
        <v>0</v>
      </c>
      <c r="L692" s="1"/>
      <c r="N692" s="32">
        <f>('Normalized Spectra'!N691-'Normalized Spectra'!N690)*('Normalized Spectra'!O691+'Normalized Spectra'!O690)/2</f>
        <v>7.2874233303466546E-5</v>
      </c>
      <c r="Q692" s="7">
        <f>('Normalized Spectra'!Q691-'Normalized Spectra'!Q690)*('Normalized Spectra'!R691+'Normalized Spectra'!R690)/2</f>
        <v>0</v>
      </c>
    </row>
    <row r="693" spans="2:17" x14ac:dyDescent="0.25">
      <c r="B693" s="7">
        <f>('Normalized Spectra'!B692-'Normalized Spectra'!B691)*('Normalized Spectra'!C692+'Normalized Spectra'!C691)/2</f>
        <v>1.2207235022478741E-4</v>
      </c>
      <c r="H693" s="7">
        <f>('Normalized Spectra'!H692-'Normalized Spectra'!H691)*('Normalized Spectra'!I692+'Normalized Spectra'!I691)/2</f>
        <v>8.7581366745598355E-5</v>
      </c>
      <c r="K693" s="7">
        <f>('Normalized Spectra'!K692-'Normalized Spectra'!K691)*('Normalized Spectra'!L692+'Normalized Spectra'!L691)/2</f>
        <v>0</v>
      </c>
      <c r="L693" s="1"/>
      <c r="N693" s="32">
        <f>('Normalized Spectra'!N692-'Normalized Spectra'!N691)*('Normalized Spectra'!O692+'Normalized Spectra'!O691)/2</f>
        <v>7.6578491147660043E-5</v>
      </c>
      <c r="Q693" s="7">
        <f>('Normalized Spectra'!Q692-'Normalized Spectra'!Q691)*('Normalized Spectra'!R692+'Normalized Spectra'!R691)/2</f>
        <v>0</v>
      </c>
    </row>
    <row r="694" spans="2:17" x14ac:dyDescent="0.25">
      <c r="B694" s="7">
        <f>('Normalized Spectra'!B693-'Normalized Spectra'!B692)*('Normalized Spectra'!C693+'Normalized Spectra'!C692)/2</f>
        <v>1.6228364634672112E-4</v>
      </c>
      <c r="H694" s="7">
        <f>('Normalized Spectra'!H693-'Normalized Spectra'!H692)*('Normalized Spectra'!I693+'Normalized Spectra'!I692)/2</f>
        <v>8.6771481035992912E-5</v>
      </c>
      <c r="K694" s="7">
        <f>('Normalized Spectra'!K693-'Normalized Spectra'!K692)*('Normalized Spectra'!L693+'Normalized Spectra'!L692)/2</f>
        <v>0</v>
      </c>
      <c r="L694" s="1"/>
      <c r="N694" s="32">
        <f>('Normalized Spectra'!N693-'Normalized Spectra'!N692)*('Normalized Spectra'!O693+'Normalized Spectra'!O692)/2</f>
        <v>5.226887475673817E-5</v>
      </c>
      <c r="Q694" s="7">
        <f>('Normalized Spectra'!Q693-'Normalized Spectra'!Q692)*('Normalized Spectra'!R693+'Normalized Spectra'!R692)/2</f>
        <v>0</v>
      </c>
    </row>
    <row r="695" spans="2:17" x14ac:dyDescent="0.25">
      <c r="B695" s="7">
        <f>('Normalized Spectra'!B694-'Normalized Spectra'!B693)*('Normalized Spectra'!C694+'Normalized Spectra'!C693)/2</f>
        <v>2.2522827607323944E-4</v>
      </c>
      <c r="H695" s="7">
        <f>('Normalized Spectra'!H694-'Normalized Spectra'!H693)*('Normalized Spectra'!I694+'Normalized Spectra'!I693)/2</f>
        <v>1.0400750714008939E-4</v>
      </c>
      <c r="K695" s="7">
        <f>('Normalized Spectra'!K694-'Normalized Spectra'!K693)*('Normalized Spectra'!L694+'Normalized Spectra'!L693)/2</f>
        <v>0</v>
      </c>
      <c r="L695" s="1"/>
      <c r="N695" s="32">
        <f>('Normalized Spectra'!N694-'Normalized Spectra'!N693)*('Normalized Spectra'!O694+'Normalized Spectra'!O693)/2</f>
        <v>3.3760172919178483E-5</v>
      </c>
      <c r="Q695" s="7">
        <f>('Normalized Spectra'!Q694-'Normalized Spectra'!Q693)*('Normalized Spectra'!R694+'Normalized Spectra'!R693)/2</f>
        <v>0</v>
      </c>
    </row>
    <row r="696" spans="2:17" x14ac:dyDescent="0.25">
      <c r="B696" s="7">
        <f>('Normalized Spectra'!B695-'Normalized Spectra'!B694)*('Normalized Spectra'!C695+'Normalized Spectra'!C694)/2</f>
        <v>2.3938051621425006E-4</v>
      </c>
      <c r="H696" s="7">
        <f>('Normalized Spectra'!H695-'Normalized Spectra'!H694)*('Normalized Spectra'!I695+'Normalized Spectra'!I694)/2</f>
        <v>1.2459224383053595E-4</v>
      </c>
      <c r="K696" s="7">
        <f>('Normalized Spectra'!K695-'Normalized Spectra'!K694)*('Normalized Spectra'!L695+'Normalized Spectra'!L694)/2</f>
        <v>0</v>
      </c>
      <c r="L696" s="1"/>
      <c r="N696" s="32">
        <f>('Normalized Spectra'!N695-'Normalized Spectra'!N694)*('Normalized Spectra'!O695+'Normalized Spectra'!O694)/2</f>
        <v>7.4487769446397582E-5</v>
      </c>
      <c r="Q696" s="7">
        <f>('Normalized Spectra'!Q695-'Normalized Spectra'!Q694)*('Normalized Spectra'!R695+'Normalized Spectra'!R694)/2</f>
        <v>0</v>
      </c>
    </row>
    <row r="697" spans="2:17" x14ac:dyDescent="0.25">
      <c r="B697" s="7">
        <f>('Normalized Spectra'!B696-'Normalized Spectra'!B695)*('Normalized Spectra'!C696+'Normalized Spectra'!C695)/2</f>
        <v>1.8452759572536978E-4</v>
      </c>
      <c r="H697" s="7">
        <f>('Normalized Spectra'!H696-'Normalized Spectra'!H695)*('Normalized Spectra'!I696+'Normalized Spectra'!I695)/2</f>
        <v>9.5174085570640967E-5</v>
      </c>
      <c r="K697" s="7">
        <f>('Normalized Spectra'!K696-'Normalized Spectra'!K695)*('Normalized Spectra'!L696+'Normalized Spectra'!L695)/2</f>
        <v>0</v>
      </c>
      <c r="L697" s="1"/>
      <c r="N697" s="32">
        <f>('Normalized Spectra'!N696-'Normalized Spectra'!N695)*('Normalized Spectra'!O696+'Normalized Spectra'!O695)/2</f>
        <v>1.4535792887696654E-4</v>
      </c>
      <c r="Q697" s="7">
        <f>('Normalized Spectra'!Q696-'Normalized Spectra'!Q695)*('Normalized Spectra'!R696+'Normalized Spectra'!R695)/2</f>
        <v>0</v>
      </c>
    </row>
    <row r="698" spans="2:17" x14ac:dyDescent="0.25">
      <c r="B698" s="7">
        <f>('Normalized Spectra'!B697-'Normalized Spectra'!B696)*('Normalized Spectra'!C697+'Normalized Spectra'!C696)/2</f>
        <v>1.1758736247152321E-4</v>
      </c>
      <c r="H698" s="7">
        <f>('Normalized Spectra'!H697-'Normalized Spectra'!H696)*('Normalized Spectra'!I697+'Normalized Spectra'!I696)/2</f>
        <v>6.9761881557799502E-6</v>
      </c>
      <c r="K698" s="7">
        <f>('Normalized Spectra'!K697-'Normalized Spectra'!K696)*('Normalized Spectra'!L697+'Normalized Spectra'!L696)/2</f>
        <v>0</v>
      </c>
      <c r="L698" s="1"/>
      <c r="N698" s="32">
        <f>('Normalized Spectra'!N697-'Normalized Spectra'!N696)*('Normalized Spectra'!O697+'Normalized Spectra'!O696)/2</f>
        <v>1.5225631869308006E-4</v>
      </c>
      <c r="Q698" s="7">
        <f>('Normalized Spectra'!Q697-'Normalized Spectra'!Q696)*('Normalized Spectra'!R697+'Normalized Spectra'!R696)/2</f>
        <v>0</v>
      </c>
    </row>
    <row r="699" spans="2:17" x14ac:dyDescent="0.25">
      <c r="B699" s="7">
        <f>('Normalized Spectra'!B698-'Normalized Spectra'!B697)*('Normalized Spectra'!C698+'Normalized Spectra'!C697)/2</f>
        <v>1.4166326201143668E-4</v>
      </c>
      <c r="H699" s="7">
        <f>('Normalized Spectra'!H698-'Normalized Spectra'!H697)*('Normalized Spectra'!I698+'Normalized Spectra'!I697)/2</f>
        <v>4.6853246600600021E-5</v>
      </c>
      <c r="K699" s="7">
        <f>('Normalized Spectra'!K698-'Normalized Spectra'!K697)*('Normalized Spectra'!L698+'Normalized Spectra'!L697)/2</f>
        <v>0</v>
      </c>
      <c r="L699" s="1"/>
      <c r="N699" s="32">
        <f>('Normalized Spectra'!N698-'Normalized Spectra'!N697)*('Normalized Spectra'!O698+'Normalized Spectra'!O697)/2</f>
        <v>1.2369185144693443E-4</v>
      </c>
      <c r="Q699" s="7">
        <f>('Normalized Spectra'!Q698-'Normalized Spectra'!Q697)*('Normalized Spectra'!R698+'Normalized Spectra'!R697)/2</f>
        <v>0</v>
      </c>
    </row>
    <row r="700" spans="2:17" x14ac:dyDescent="0.25">
      <c r="B700" s="7">
        <f>('Normalized Spectra'!B699-'Normalized Spectra'!B698)*('Normalized Spectra'!C699+'Normalized Spectra'!C698)/2</f>
        <v>1.7947369810159696E-4</v>
      </c>
      <c r="H700" s="7">
        <f>('Normalized Spectra'!H699-'Normalized Spectra'!H698)*('Normalized Spectra'!I699+'Normalized Spectra'!I698)/2</f>
        <v>4.774252466428886E-5</v>
      </c>
      <c r="K700" s="7">
        <f>('Normalized Spectra'!K699-'Normalized Spectra'!K698)*('Normalized Spectra'!L699+'Normalized Spectra'!L698)/2</f>
        <v>0</v>
      </c>
      <c r="L700" s="1"/>
      <c r="N700" s="32">
        <f>('Normalized Spectra'!N699-'Normalized Spectra'!N698)*('Normalized Spectra'!O699+'Normalized Spectra'!O698)/2</f>
        <v>1.1418948249897152E-4</v>
      </c>
      <c r="Q700" s="7">
        <f>('Normalized Spectra'!Q699-'Normalized Spectra'!Q698)*('Normalized Spectra'!R699+'Normalized Spectra'!R698)/2</f>
        <v>0</v>
      </c>
    </row>
    <row r="701" spans="2:17" x14ac:dyDescent="0.25">
      <c r="B701" s="7">
        <f>('Normalized Spectra'!B700-'Normalized Spectra'!B699)*('Normalized Spectra'!C700+'Normalized Spectra'!C699)/2</f>
        <v>1.214404768822266E-4</v>
      </c>
      <c r="H701" s="7">
        <f>('Normalized Spectra'!H700-'Normalized Spectra'!H699)*('Normalized Spectra'!I700+'Normalized Spectra'!I699)/2</f>
        <v>9.498157225313875E-6</v>
      </c>
      <c r="K701" s="7">
        <f>('Normalized Spectra'!K700-'Normalized Spectra'!K699)*('Normalized Spectra'!L700+'Normalized Spectra'!L699)/2</f>
        <v>0</v>
      </c>
      <c r="L701" s="1"/>
      <c r="N701" s="32">
        <f>('Normalized Spectra'!N700-'Normalized Spectra'!N699)*('Normalized Spectra'!O700+'Normalized Spectra'!O699)/2</f>
        <v>1.6127819138424189E-4</v>
      </c>
      <c r="Q701" s="7">
        <f>('Normalized Spectra'!Q700-'Normalized Spectra'!Q699)*('Normalized Spectra'!R700+'Normalized Spectra'!R699)/2</f>
        <v>0</v>
      </c>
    </row>
    <row r="702" spans="2:17" x14ac:dyDescent="0.25">
      <c r="B702" s="7">
        <f>('Normalized Spectra'!B701-'Normalized Spectra'!B700)*('Normalized Spectra'!C701+'Normalized Spectra'!C700)/2</f>
        <v>1.1640833759840317E-4</v>
      </c>
      <c r="H702" s="7">
        <f>('Normalized Spectra'!H701-'Normalized Spectra'!H700)*('Normalized Spectra'!I701+'Normalized Spectra'!I700)/2</f>
        <v>3.5460228719240734E-5</v>
      </c>
      <c r="K702" s="7">
        <f>('Normalized Spectra'!K701-'Normalized Spectra'!K700)*('Normalized Spectra'!L701+'Normalized Spectra'!L700)/2</f>
        <v>0</v>
      </c>
      <c r="L702" s="1"/>
      <c r="N702" s="32">
        <f>('Normalized Spectra'!N701-'Normalized Spectra'!N700)*('Normalized Spectra'!O701+'Normalized Spectra'!O700)/2</f>
        <v>1.1526214095916677E-4</v>
      </c>
      <c r="Q702" s="7">
        <f>('Normalized Spectra'!Q701-'Normalized Spectra'!Q700)*('Normalized Spectra'!R701+'Normalized Spectra'!R700)/2</f>
        <v>0</v>
      </c>
    </row>
    <row r="703" spans="2:17" x14ac:dyDescent="0.25">
      <c r="B703" s="7">
        <f>('Normalized Spectra'!B702-'Normalized Spectra'!B701)*('Normalized Spectra'!C702+'Normalized Spectra'!C701)/2</f>
        <v>3.1745168938507643E-4</v>
      </c>
      <c r="H703" s="7">
        <f>('Normalized Spectra'!H702-'Normalized Spectra'!H701)*('Normalized Spectra'!I702+'Normalized Spectra'!I701)/2</f>
        <v>1.5527655165157569E-4</v>
      </c>
      <c r="K703" s="7">
        <f>('Normalized Spectra'!K702-'Normalized Spectra'!K701)*('Normalized Spectra'!L702+'Normalized Spectra'!L701)/2</f>
        <v>0</v>
      </c>
      <c r="L703" s="1"/>
      <c r="N703" s="32">
        <f>('Normalized Spectra'!N702-'Normalized Spectra'!N701)*('Normalized Spectra'!O702+'Normalized Spectra'!O701)/2</f>
        <v>7.1338084538554475E-5</v>
      </c>
      <c r="Q703" s="7">
        <f>('Normalized Spectra'!Q702-'Normalized Spectra'!Q701)*('Normalized Spectra'!R702+'Normalized Spectra'!R701)/2</f>
        <v>0</v>
      </c>
    </row>
    <row r="704" spans="2:17" x14ac:dyDescent="0.25">
      <c r="B704" s="7">
        <f>('Normalized Spectra'!B703-'Normalized Spectra'!B702)*('Normalized Spectra'!C703+'Normalized Spectra'!C702)/2</f>
        <v>4.2611145141474967E-4</v>
      </c>
      <c r="H704" s="7">
        <f>('Normalized Spectra'!H703-'Normalized Spectra'!H702)*('Normalized Spectra'!I703+'Normalized Spectra'!I702)/2</f>
        <v>2.3365431675196146E-4</v>
      </c>
      <c r="K704" s="7">
        <f>('Normalized Spectra'!K703-'Normalized Spectra'!K702)*('Normalized Spectra'!L703+'Normalized Spectra'!L702)/2</f>
        <v>0</v>
      </c>
      <c r="L704" s="1"/>
      <c r="N704" s="32">
        <f>('Normalized Spectra'!N703-'Normalized Spectra'!N702)*('Normalized Spectra'!O703+'Normalized Spectra'!O702)/2</f>
        <v>1.369699557306214E-4</v>
      </c>
      <c r="Q704" s="7">
        <f>('Normalized Spectra'!Q703-'Normalized Spectra'!Q702)*('Normalized Spectra'!R703+'Normalized Spectra'!R702)/2</f>
        <v>0</v>
      </c>
    </row>
    <row r="705" spans="2:17" x14ac:dyDescent="0.25">
      <c r="B705" s="7">
        <f>('Normalized Spectra'!B704-'Normalized Spectra'!B703)*('Normalized Spectra'!C704+'Normalized Spectra'!C703)/2</f>
        <v>2.9637048589193997E-4</v>
      </c>
      <c r="H705" s="7">
        <f>('Normalized Spectra'!H704-'Normalized Spectra'!H703)*('Normalized Spectra'!I704+'Normalized Spectra'!I703)/2</f>
        <v>1.0931575572904268E-4</v>
      </c>
      <c r="K705" s="7">
        <f>('Normalized Spectra'!K704-'Normalized Spectra'!K703)*('Normalized Spectra'!L704+'Normalized Spectra'!L703)/2</f>
        <v>0</v>
      </c>
      <c r="L705" s="1"/>
      <c r="N705" s="32">
        <f>('Normalized Spectra'!N704-'Normalized Spectra'!N703)*('Normalized Spectra'!O704+'Normalized Spectra'!O703)/2</f>
        <v>1.6766605978028263E-4</v>
      </c>
      <c r="Q705" s="7">
        <f>('Normalized Spectra'!Q704-'Normalized Spectra'!Q703)*('Normalized Spectra'!R704+'Normalized Spectra'!R703)/2</f>
        <v>0</v>
      </c>
    </row>
    <row r="706" spans="2:17" x14ac:dyDescent="0.25">
      <c r="B706" s="7">
        <f>('Normalized Spectra'!B705-'Normalized Spectra'!B704)*('Normalized Spectra'!C705+'Normalized Spectra'!C704)/2</f>
        <v>2.416729880351958E-4</v>
      </c>
      <c r="H706" s="7">
        <f>('Normalized Spectra'!H705-'Normalized Spectra'!H704)*('Normalized Spectra'!I705+'Normalized Spectra'!I704)/2</f>
        <v>1.5772832186075774E-5</v>
      </c>
      <c r="K706" s="7">
        <f>('Normalized Spectra'!K705-'Normalized Spectra'!K704)*('Normalized Spectra'!L705+'Normalized Spectra'!L704)/2</f>
        <v>0</v>
      </c>
      <c r="L706" s="1"/>
      <c r="N706" s="32">
        <f>('Normalized Spectra'!N705-'Normalized Spectra'!N704)*('Normalized Spectra'!O705+'Normalized Spectra'!O704)/2</f>
        <v>7.400596524031329E-5</v>
      </c>
      <c r="Q706" s="7">
        <f>('Normalized Spectra'!Q705-'Normalized Spectra'!Q704)*('Normalized Spectra'!R705+'Normalized Spectra'!R704)/2</f>
        <v>0</v>
      </c>
    </row>
    <row r="707" spans="2:17" x14ac:dyDescent="0.25">
      <c r="B707" s="7">
        <f>('Normalized Spectra'!B706-'Normalized Spectra'!B705)*('Normalized Spectra'!C706+'Normalized Spectra'!C705)/2</f>
        <v>1.5656548398947529E-4</v>
      </c>
      <c r="H707" s="7">
        <f>('Normalized Spectra'!H706-'Normalized Spectra'!H705)*('Normalized Spectra'!I706+'Normalized Spectra'!I705)/2</f>
        <v>-2.4126073288738186E-5</v>
      </c>
      <c r="K707" s="7">
        <f>('Normalized Spectra'!K706-'Normalized Spectra'!K705)*('Normalized Spectra'!L706+'Normalized Spectra'!L705)/2</f>
        <v>0</v>
      </c>
      <c r="L707" s="1"/>
      <c r="N707" s="32">
        <f>('Normalized Spectra'!N706-'Normalized Spectra'!N705)*('Normalized Spectra'!O706+'Normalized Spectra'!O705)/2</f>
        <v>1.0206202538081953E-4</v>
      </c>
      <c r="Q707" s="7">
        <f>('Normalized Spectra'!Q706-'Normalized Spectra'!Q705)*('Normalized Spectra'!R706+'Normalized Spectra'!R705)/2</f>
        <v>0</v>
      </c>
    </row>
    <row r="708" spans="2:17" x14ac:dyDescent="0.25">
      <c r="B708" s="7">
        <f>('Normalized Spectra'!B707-'Normalized Spectra'!B706)*('Normalized Spectra'!C707+'Normalized Spectra'!C706)/2</f>
        <v>1.3111216843957291E-4</v>
      </c>
      <c r="H708" s="7">
        <f>('Normalized Spectra'!H707-'Normalized Spectra'!H706)*('Normalized Spectra'!I707+'Normalized Spectra'!I706)/2</f>
        <v>1.9805755538163177E-6</v>
      </c>
      <c r="K708" s="7">
        <f>('Normalized Spectra'!K707-'Normalized Spectra'!K706)*('Normalized Spectra'!L707+'Normalized Spectra'!L706)/2</f>
        <v>0</v>
      </c>
      <c r="L708" s="1"/>
      <c r="N708" s="32">
        <f>('Normalized Spectra'!N707-'Normalized Spectra'!N706)*('Normalized Spectra'!O707+'Normalized Spectra'!O706)/2</f>
        <v>1.4178023083845833E-4</v>
      </c>
      <c r="Q708" s="7">
        <f>('Normalized Spectra'!Q707-'Normalized Spectra'!Q706)*('Normalized Spectra'!R707+'Normalized Spectra'!R706)/2</f>
        <v>0</v>
      </c>
    </row>
    <row r="709" spans="2:17" x14ac:dyDescent="0.25">
      <c r="B709" s="7">
        <f>('Normalized Spectra'!B708-'Normalized Spectra'!B707)*('Normalized Spectra'!C708+'Normalized Spectra'!C707)/2</f>
        <v>2.7934867486604072E-4</v>
      </c>
      <c r="H709" s="7">
        <f>('Normalized Spectra'!H708-'Normalized Spectra'!H707)*('Normalized Spectra'!I708+'Normalized Spectra'!I707)/2</f>
        <v>8.1606165410760885E-5</v>
      </c>
      <c r="K709" s="7">
        <f>('Normalized Spectra'!K708-'Normalized Spectra'!K707)*('Normalized Spectra'!L708+'Normalized Spectra'!L707)/2</f>
        <v>0</v>
      </c>
      <c r="L709" s="1"/>
      <c r="N709" s="32">
        <f>('Normalized Spectra'!N708-'Normalized Spectra'!N707)*('Normalized Spectra'!O708+'Normalized Spectra'!O707)/2</f>
        <v>1.0154743224491733E-4</v>
      </c>
      <c r="Q709" s="7">
        <f>('Normalized Spectra'!Q708-'Normalized Spectra'!Q707)*('Normalized Spectra'!R708+'Normalized Spectra'!R707)/2</f>
        <v>0</v>
      </c>
    </row>
    <row r="710" spans="2:17" x14ac:dyDescent="0.25">
      <c r="B710" s="7">
        <f>('Normalized Spectra'!B709-'Normalized Spectra'!B708)*('Normalized Spectra'!C709+'Normalized Spectra'!C708)/2</f>
        <v>3.0787534259577222E-4</v>
      </c>
      <c r="H710" s="7">
        <f>('Normalized Spectra'!H709-'Normalized Spectra'!H708)*('Normalized Spectra'!I709+'Normalized Spectra'!I708)/2</f>
        <v>1.8685035052873518E-4</v>
      </c>
      <c r="K710" s="7">
        <f>('Normalized Spectra'!K709-'Normalized Spectra'!K708)*('Normalized Spectra'!L709+'Normalized Spectra'!L708)/2</f>
        <v>0</v>
      </c>
      <c r="L710" s="1"/>
      <c r="N710" s="32">
        <f>('Normalized Spectra'!N709-'Normalized Spectra'!N708)*('Normalized Spectra'!O709+'Normalized Spectra'!O708)/2</f>
        <v>7.4031683627982385E-5</v>
      </c>
      <c r="Q710" s="7">
        <f>('Normalized Spectra'!Q709-'Normalized Spectra'!Q708)*('Normalized Spectra'!R709+'Normalized Spectra'!R708)/2</f>
        <v>0</v>
      </c>
    </row>
    <row r="711" spans="2:17" x14ac:dyDescent="0.25">
      <c r="B711" s="7">
        <f>('Normalized Spectra'!B710-'Normalized Spectra'!B709)*('Normalized Spectra'!C710+'Normalized Spectra'!C709)/2</f>
        <v>2.6905125365951242E-4</v>
      </c>
      <c r="H711" s="7">
        <f>('Normalized Spectra'!H710-'Normalized Spectra'!H709)*('Normalized Spectra'!I710+'Normalized Spectra'!I709)/2</f>
        <v>1.685539246475837E-4</v>
      </c>
      <c r="K711" s="7">
        <f>('Normalized Spectra'!K710-'Normalized Spectra'!K709)*('Normalized Spectra'!L710+'Normalized Spectra'!L709)/2</f>
        <v>0</v>
      </c>
      <c r="L711" s="1"/>
      <c r="N711" s="32">
        <f>('Normalized Spectra'!N710-'Normalized Spectra'!N709)*('Normalized Spectra'!O710+'Normalized Spectra'!O709)/2</f>
        <v>-1.1203856153609802E-5</v>
      </c>
      <c r="Q711" s="7">
        <f>('Normalized Spectra'!Q710-'Normalized Spectra'!Q709)*('Normalized Spectra'!R710+'Normalized Spectra'!R709)/2</f>
        <v>0</v>
      </c>
    </row>
    <row r="712" spans="2:17" x14ac:dyDescent="0.25">
      <c r="B712" s="7">
        <f>('Normalized Spectra'!B711-'Normalized Spectra'!B710)*('Normalized Spectra'!C711+'Normalized Spectra'!C710)/2</f>
        <v>2.0421845614796937E-4</v>
      </c>
      <c r="H712" s="7">
        <f>('Normalized Spectra'!H711-'Normalized Spectra'!H710)*('Normalized Spectra'!I711+'Normalized Spectra'!I710)/2</f>
        <v>1.0491615471898801E-4</v>
      </c>
      <c r="K712" s="7">
        <f>('Normalized Spectra'!K711-'Normalized Spectra'!K710)*('Normalized Spectra'!L711+'Normalized Spectra'!L710)/2</f>
        <v>0</v>
      </c>
      <c r="L712" s="1"/>
      <c r="N712" s="32">
        <f>('Normalized Spectra'!N711-'Normalized Spectra'!N710)*('Normalized Spectra'!O711+'Normalized Spectra'!O710)/2</f>
        <v>-1.1203049486683766E-5</v>
      </c>
      <c r="Q712" s="7">
        <f>('Normalized Spectra'!Q711-'Normalized Spectra'!Q710)*('Normalized Spectra'!R711+'Normalized Spectra'!R710)/2</f>
        <v>0</v>
      </c>
    </row>
    <row r="713" spans="2:17" x14ac:dyDescent="0.25">
      <c r="B713" s="7">
        <f>('Normalized Spectra'!B712-'Normalized Spectra'!B711)*('Normalized Spectra'!C712+'Normalized Spectra'!C711)/2</f>
        <v>9.2076888715077703E-5</v>
      </c>
      <c r="H713" s="7">
        <f>('Normalized Spectra'!H712-'Normalized Spectra'!H711)*('Normalized Spectra'!I712+'Normalized Spectra'!I711)/2</f>
        <v>1.2950382673274593E-4</v>
      </c>
      <c r="K713" s="7">
        <f>('Normalized Spectra'!K712-'Normalized Spectra'!K711)*('Normalized Spectra'!L712+'Normalized Spectra'!L711)/2</f>
        <v>0</v>
      </c>
      <c r="L713" s="1"/>
      <c r="N713" s="32">
        <f>('Normalized Spectra'!N712-'Normalized Spectra'!N711)*('Normalized Spectra'!O712+'Normalized Spectra'!O711)/2</f>
        <v>1.5348934086339218E-4</v>
      </c>
      <c r="Q713" s="7">
        <f>('Normalized Spectra'!Q712-'Normalized Spectra'!Q711)*('Normalized Spectra'!R712+'Normalized Spectra'!R711)/2</f>
        <v>0</v>
      </c>
    </row>
    <row r="714" spans="2:17" x14ac:dyDescent="0.25">
      <c r="B714" s="7">
        <f>('Normalized Spectra'!B713-'Normalized Spectra'!B712)*('Normalized Spectra'!C713+'Normalized Spectra'!C712)/2</f>
        <v>1.8838353633606332E-4</v>
      </c>
      <c r="H714" s="7">
        <f>('Normalized Spectra'!H713-'Normalized Spectra'!H712)*('Normalized Spectra'!I713+'Normalized Spectra'!I712)/2</f>
        <v>1.5901505125835388E-4</v>
      </c>
      <c r="K714" s="7">
        <f>('Normalized Spectra'!K713-'Normalized Spectra'!K712)*('Normalized Spectra'!L713+'Normalized Spectra'!L712)/2</f>
        <v>0</v>
      </c>
      <c r="L714" s="1"/>
      <c r="N714" s="32">
        <f>('Normalized Spectra'!N713-'Normalized Spectra'!N712)*('Normalized Spectra'!O713+'Normalized Spectra'!O712)/2</f>
        <v>2.2283256349860562E-4</v>
      </c>
      <c r="Q714" s="7">
        <f>('Normalized Spectra'!Q713-'Normalized Spectra'!Q712)*('Normalized Spectra'!R713+'Normalized Spectra'!R712)/2</f>
        <v>0</v>
      </c>
    </row>
    <row r="715" spans="2:17" x14ac:dyDescent="0.25">
      <c r="B715" s="7">
        <f>('Normalized Spectra'!B714-'Normalized Spectra'!B713)*('Normalized Spectra'!C714+'Normalized Spectra'!C713)/2</f>
        <v>3.0930960949430953E-4</v>
      </c>
      <c r="H715" s="7">
        <f>('Normalized Spectra'!H714-'Normalized Spectra'!H713)*('Normalized Spectra'!I714+'Normalized Spectra'!I713)/2</f>
        <v>1.245049461140721E-4</v>
      </c>
      <c r="K715" s="7">
        <f>('Normalized Spectra'!K714-'Normalized Spectra'!K713)*('Normalized Spectra'!L714+'Normalized Spectra'!L713)/2</f>
        <v>0</v>
      </c>
      <c r="L715" s="1"/>
      <c r="N715" s="32">
        <f>('Normalized Spectra'!N714-'Normalized Spectra'!N713)*('Normalized Spectra'!O714+'Normalized Spectra'!O713)/2</f>
        <v>1.4184086938256787E-4</v>
      </c>
      <c r="Q715" s="7">
        <f>('Normalized Spectra'!Q714-'Normalized Spectra'!Q713)*('Normalized Spectra'!R714+'Normalized Spectra'!R713)/2</f>
        <v>0</v>
      </c>
    </row>
    <row r="716" spans="2:17" x14ac:dyDescent="0.25">
      <c r="B716" s="7">
        <f>('Normalized Spectra'!B715-'Normalized Spectra'!B714)*('Normalized Spectra'!C715+'Normalized Spectra'!C714)/2</f>
        <v>6.718264621976972E-5</v>
      </c>
      <c r="H716" s="7">
        <f>('Normalized Spectra'!H715-'Normalized Spectra'!H714)*('Normalized Spectra'!I715+'Normalized Spectra'!I714)/2</f>
        <v>9.2033117407917448E-6</v>
      </c>
      <c r="K716" s="7">
        <f>('Normalized Spectra'!K715-'Normalized Spectra'!K714)*('Normalized Spectra'!L715+'Normalized Spectra'!L714)/2</f>
        <v>0</v>
      </c>
      <c r="L716" s="1"/>
      <c r="N716" s="32">
        <f>('Normalized Spectra'!N715-'Normalized Spectra'!N714)*('Normalized Spectra'!O715+'Normalized Spectra'!O714)/2</f>
        <v>1.0372588625466526E-4</v>
      </c>
      <c r="Q716" s="7">
        <f>('Normalized Spectra'!Q715-'Normalized Spectra'!Q714)*('Normalized Spectra'!R715+'Normalized Spectra'!R714)/2</f>
        <v>0</v>
      </c>
    </row>
    <row r="717" spans="2:17" x14ac:dyDescent="0.25">
      <c r="B717" s="7">
        <f>('Normalized Spectra'!B716-'Normalized Spectra'!B715)*('Normalized Spectra'!C716+'Normalized Spectra'!C715)/2</f>
        <v>4.4577348475927873E-5</v>
      </c>
      <c r="H717" s="7">
        <f>('Normalized Spectra'!H716-'Normalized Spectra'!H715)*('Normalized Spectra'!I716+'Normalized Spectra'!I715)/2</f>
        <v>3.288288826383548E-5</v>
      </c>
      <c r="K717" s="7">
        <f>('Normalized Spectra'!K716-'Normalized Spectra'!K715)*('Normalized Spectra'!L716+'Normalized Spectra'!L715)/2</f>
        <v>0</v>
      </c>
      <c r="L717" s="1"/>
      <c r="N717" s="32">
        <f>('Normalized Spectra'!N716-'Normalized Spectra'!N715)*('Normalized Spectra'!O716+'Normalized Spectra'!O715)/2</f>
        <v>1.6198737819054254E-4</v>
      </c>
      <c r="Q717" s="7">
        <f>('Normalized Spectra'!Q716-'Normalized Spectra'!Q715)*('Normalized Spectra'!R716+'Normalized Spectra'!R715)/2</f>
        <v>0</v>
      </c>
    </row>
    <row r="718" spans="2:17" x14ac:dyDescent="0.25">
      <c r="B718" s="7">
        <f>('Normalized Spectra'!B717-'Normalized Spectra'!B716)*('Normalized Spectra'!C717+'Normalized Spectra'!C716)/2</f>
        <v>2.7416719269542642E-4</v>
      </c>
      <c r="H718" s="7">
        <f>('Normalized Spectra'!H717-'Normalized Spectra'!H716)*('Normalized Spectra'!I717+'Normalized Spectra'!I716)/2</f>
        <v>1.1880580193284311E-4</v>
      </c>
      <c r="K718" s="7">
        <f>('Normalized Spectra'!K717-'Normalized Spectra'!K716)*('Normalized Spectra'!L717+'Normalized Spectra'!L716)/2</f>
        <v>0</v>
      </c>
      <c r="L718" s="1"/>
      <c r="N718" s="32">
        <f>('Normalized Spectra'!N717-'Normalized Spectra'!N716)*('Normalized Spectra'!O717+'Normalized Spectra'!O716)/2</f>
        <v>2.2292960262695983E-4</v>
      </c>
      <c r="Q718" s="7">
        <f>('Normalized Spectra'!Q717-'Normalized Spectra'!Q716)*('Normalized Spectra'!R717+'Normalized Spectra'!R716)/2</f>
        <v>0</v>
      </c>
    </row>
    <row r="719" spans="2:17" x14ac:dyDescent="0.25">
      <c r="B719" s="7">
        <f>('Normalized Spectra'!B718-'Normalized Spectra'!B717)*('Normalized Spectra'!C718+'Normalized Spectra'!C717)/2</f>
        <v>4.1688357163609349E-4</v>
      </c>
      <c r="H719" s="7">
        <f>('Normalized Spectra'!H718-'Normalized Spectra'!H717)*('Normalized Spectra'!I718+'Normalized Spectra'!I717)/2</f>
        <v>7.7351727522343352E-5</v>
      </c>
      <c r="K719" s="7">
        <f>('Normalized Spectra'!K718-'Normalized Spectra'!K717)*('Normalized Spectra'!L718+'Normalized Spectra'!L717)/2</f>
        <v>0</v>
      </c>
      <c r="L719" s="1"/>
      <c r="N719" s="32">
        <f>('Normalized Spectra'!N718-'Normalized Spectra'!N717)*('Normalized Spectra'!O718+'Normalized Spectra'!O717)/2</f>
        <v>1.3022299427486531E-4</v>
      </c>
      <c r="Q719" s="7">
        <f>('Normalized Spectra'!Q718-'Normalized Spectra'!Q717)*('Normalized Spectra'!R718+'Normalized Spectra'!R717)/2</f>
        <v>0</v>
      </c>
    </row>
    <row r="720" spans="2:17" x14ac:dyDescent="0.25">
      <c r="B720" s="7">
        <f>('Normalized Spectra'!B719-'Normalized Spectra'!B718)*('Normalized Spectra'!C719+'Normalized Spectra'!C718)/2</f>
        <v>3.799784410064886E-4</v>
      </c>
      <c r="H720" s="7">
        <f>('Normalized Spectra'!H719-'Normalized Spectra'!H718)*('Normalized Spectra'!I719+'Normalized Spectra'!I718)/2</f>
        <v>7.7824761365576453E-5</v>
      </c>
      <c r="K720" s="7">
        <f>('Normalized Spectra'!K719-'Normalized Spectra'!K718)*('Normalized Spectra'!L719+'Normalized Spectra'!L718)/2</f>
        <v>0</v>
      </c>
      <c r="L720" s="1"/>
      <c r="N720" s="32">
        <f>('Normalized Spectra'!N719-'Normalized Spectra'!N718)*('Normalized Spectra'!O719+'Normalized Spectra'!O718)/2</f>
        <v>7.3546239233671464E-5</v>
      </c>
      <c r="Q720" s="7">
        <f>('Normalized Spectra'!Q719-'Normalized Spectra'!Q718)*('Normalized Spectra'!R719+'Normalized Spectra'!R718)/2</f>
        <v>0</v>
      </c>
    </row>
    <row r="721" spans="2:17" x14ac:dyDescent="0.25">
      <c r="B721" s="7">
        <f>('Normalized Spectra'!B720-'Normalized Spectra'!B719)*('Normalized Spectra'!C720+'Normalized Spectra'!C719)/2</f>
        <v>3.0971285252930325E-4</v>
      </c>
      <c r="H721" s="7">
        <f>('Normalized Spectra'!H720-'Normalized Spectra'!H719)*('Normalized Spectra'!I720+'Normalized Spectra'!I719)/2</f>
        <v>9.9304758469380492E-5</v>
      </c>
      <c r="K721" s="7">
        <f>('Normalized Spectra'!K720-'Normalized Spectra'!K719)*('Normalized Spectra'!L720+'Normalized Spectra'!L719)/2</f>
        <v>0</v>
      </c>
      <c r="L721" s="1"/>
      <c r="N721" s="32">
        <f>('Normalized Spectra'!N720-'Normalized Spectra'!N719)*('Normalized Spectra'!O720+'Normalized Spectra'!O719)/2</f>
        <v>1.6892572915194981E-4</v>
      </c>
      <c r="Q721" s="7">
        <f>('Normalized Spectra'!Q720-'Normalized Spectra'!Q719)*('Normalized Spectra'!R720+'Normalized Spectra'!R719)/2</f>
        <v>0</v>
      </c>
    </row>
    <row r="722" spans="2:17" x14ac:dyDescent="0.25">
      <c r="B722" s="7">
        <f>('Normalized Spectra'!B721-'Normalized Spectra'!B720)*('Normalized Spectra'!C721+'Normalized Spectra'!C720)/2</f>
        <v>3.4333025009415045E-4</v>
      </c>
      <c r="H722" s="7">
        <f>('Normalized Spectra'!H721-'Normalized Spectra'!H720)*('Normalized Spectra'!I721+'Normalized Spectra'!I720)/2</f>
        <v>5.1523663470163237E-5</v>
      </c>
      <c r="K722" s="7">
        <f>('Normalized Spectra'!K721-'Normalized Spectra'!K720)*('Normalized Spectra'!L721+'Normalized Spectra'!L720)/2</f>
        <v>0</v>
      </c>
      <c r="L722" s="1"/>
      <c r="N722" s="32">
        <f>('Normalized Spectra'!N721-'Normalized Spectra'!N720)*('Normalized Spectra'!O721+'Normalized Spectra'!O720)/2</f>
        <v>1.3397102137700074E-4</v>
      </c>
      <c r="Q722" s="7">
        <f>('Normalized Spectra'!Q721-'Normalized Spectra'!Q720)*('Normalized Spectra'!R721+'Normalized Spectra'!R720)/2</f>
        <v>0</v>
      </c>
    </row>
    <row r="723" spans="2:17" x14ac:dyDescent="0.25">
      <c r="B723" s="7">
        <f>('Normalized Spectra'!B722-'Normalized Spectra'!B721)*('Normalized Spectra'!C722+'Normalized Spectra'!C721)/2</f>
        <v>2.556825587313332E-4</v>
      </c>
      <c r="H723" s="7">
        <f>('Normalized Spectra'!H722-'Normalized Spectra'!H721)*('Normalized Spectra'!I722+'Normalized Spectra'!I721)/2</f>
        <v>1.0491003951367335E-4</v>
      </c>
      <c r="K723" s="7">
        <f>('Normalized Spectra'!K722-'Normalized Spectra'!K721)*('Normalized Spectra'!L722+'Normalized Spectra'!L721)/2</f>
        <v>0</v>
      </c>
      <c r="L723" s="1"/>
      <c r="N723" s="32">
        <f>('Normalized Spectra'!N722-'Normalized Spectra'!N721)*('Normalized Spectra'!O722+'Normalized Spectra'!O721)/2</f>
        <v>4.1247397990303393E-5</v>
      </c>
      <c r="Q723" s="7">
        <f>('Normalized Spectra'!Q722-'Normalized Spectra'!Q721)*('Normalized Spectra'!R722+'Normalized Spectra'!R721)/2</f>
        <v>0</v>
      </c>
    </row>
    <row r="724" spans="2:17" x14ac:dyDescent="0.25">
      <c r="B724" s="7">
        <f>('Normalized Spectra'!B723-'Normalized Spectra'!B722)*('Normalized Spectra'!C723+'Normalized Spectra'!C722)/2</f>
        <v>1.8039365158140845E-4</v>
      </c>
      <c r="H724" s="7">
        <f>('Normalized Spectra'!H723-'Normalized Spectra'!H722)*('Normalized Spectra'!I723+'Normalized Spectra'!I722)/2</f>
        <v>1.4365464307433115E-4</v>
      </c>
      <c r="K724" s="7">
        <f>('Normalized Spectra'!K723-'Normalized Spectra'!K722)*('Normalized Spectra'!L723+'Normalized Spectra'!L722)/2</f>
        <v>0</v>
      </c>
      <c r="L724" s="1"/>
      <c r="N724" s="32">
        <f>('Normalized Spectra'!N723-'Normalized Spectra'!N722)*('Normalized Spectra'!O723+'Normalized Spectra'!O722)/2</f>
        <v>9.5826198748547663E-5</v>
      </c>
      <c r="Q724" s="7">
        <f>('Normalized Spectra'!Q723-'Normalized Spectra'!Q722)*('Normalized Spectra'!R723+'Normalized Spectra'!R722)/2</f>
        <v>0</v>
      </c>
    </row>
    <row r="725" spans="2:17" x14ac:dyDescent="0.25">
      <c r="B725" s="7">
        <f>('Normalized Spectra'!B724-'Normalized Spectra'!B723)*('Normalized Spectra'!C724+'Normalized Spectra'!C723)/2</f>
        <v>3.573060798502217E-4</v>
      </c>
      <c r="H725" s="7">
        <f>('Normalized Spectra'!H724-'Normalized Spectra'!H723)*('Normalized Spectra'!I724+'Normalized Spectra'!I723)/2</f>
        <v>1.5081838405494721E-4</v>
      </c>
      <c r="K725" s="7">
        <f>('Normalized Spectra'!K724-'Normalized Spectra'!K723)*('Normalized Spectra'!L724+'Normalized Spectra'!L723)/2</f>
        <v>0</v>
      </c>
      <c r="L725" s="1"/>
      <c r="N725" s="32">
        <f>('Normalized Spectra'!N724-'Normalized Spectra'!N723)*('Normalized Spectra'!O724+'Normalized Spectra'!O723)/2</f>
        <v>1.4299863465691695E-4</v>
      </c>
      <c r="Q725" s="7">
        <f>('Normalized Spectra'!Q724-'Normalized Spectra'!Q723)*('Normalized Spectra'!R724+'Normalized Spectra'!R723)/2</f>
        <v>0</v>
      </c>
    </row>
    <row r="726" spans="2:17" x14ac:dyDescent="0.25">
      <c r="B726" s="7">
        <f>('Normalized Spectra'!B725-'Normalized Spectra'!B724)*('Normalized Spectra'!C725+'Normalized Spectra'!C724)/2</f>
        <v>3.5872993095037854E-4</v>
      </c>
      <c r="H726" s="7">
        <f>('Normalized Spectra'!H725-'Normalized Spectra'!H724)*('Normalized Spectra'!I725+'Normalized Spectra'!I724)/2</f>
        <v>1.4709238682399819E-4</v>
      </c>
      <c r="K726" s="7">
        <f>('Normalized Spectra'!K725-'Normalized Spectra'!K724)*('Normalized Spectra'!L725+'Normalized Spectra'!L724)/2</f>
        <v>0</v>
      </c>
      <c r="L726" s="1"/>
      <c r="N726" s="32">
        <f>('Normalized Spectra'!N725-'Normalized Spectra'!N724)*('Normalized Spectra'!O725+'Normalized Spectra'!O724)/2</f>
        <v>1.6951966922232017E-4</v>
      </c>
      <c r="Q726" s="7">
        <f>('Normalized Spectra'!Q725-'Normalized Spectra'!Q724)*('Normalized Spectra'!R725+'Normalized Spectra'!R724)/2</f>
        <v>0</v>
      </c>
    </row>
    <row r="727" spans="2:17" x14ac:dyDescent="0.25">
      <c r="B727" s="7">
        <f>('Normalized Spectra'!B726-'Normalized Spectra'!B725)*('Normalized Spectra'!C726+'Normalized Spectra'!C725)/2</f>
        <v>2.9528548310036663E-4</v>
      </c>
      <c r="H727" s="7">
        <f>('Normalized Spectra'!H726-'Normalized Spectra'!H725)*('Normalized Spectra'!I726+'Normalized Spectra'!I725)/2</f>
        <v>9.5012813565331021E-5</v>
      </c>
      <c r="K727" s="7">
        <f>('Normalized Spectra'!K726-'Normalized Spectra'!K725)*('Normalized Spectra'!L726+'Normalized Spectra'!L725)/2</f>
        <v>0</v>
      </c>
      <c r="L727" s="1"/>
      <c r="N727" s="32">
        <f>('Normalized Spectra'!N726-'Normalized Spectra'!N725)*('Normalized Spectra'!O726+'Normalized Spectra'!O725)/2</f>
        <v>1.3771593165186463E-4</v>
      </c>
      <c r="Q727" s="7">
        <f>('Normalized Spectra'!Q726-'Normalized Spectra'!Q725)*('Normalized Spectra'!R726+'Normalized Spectra'!R725)/2</f>
        <v>0</v>
      </c>
    </row>
    <row r="728" spans="2:17" x14ac:dyDescent="0.25">
      <c r="B728" s="7">
        <f>('Normalized Spectra'!B727-'Normalized Spectra'!B726)*('Normalized Spectra'!C727+'Normalized Spectra'!C726)/2</f>
        <v>4.7513435260419676E-4</v>
      </c>
      <c r="H728" s="7">
        <f>('Normalized Spectra'!H727-'Normalized Spectra'!H726)*('Normalized Spectra'!I727+'Normalized Spectra'!I726)/2</f>
        <v>5.8561892157016765E-5</v>
      </c>
      <c r="K728" s="7">
        <f>('Normalized Spectra'!K727-'Normalized Spectra'!K726)*('Normalized Spectra'!L727+'Normalized Spectra'!L726)/2</f>
        <v>0</v>
      </c>
      <c r="L728" s="1"/>
      <c r="N728" s="32">
        <f>('Normalized Spectra'!N727-'Normalized Spectra'!N726)*('Normalized Spectra'!O727+'Normalized Spectra'!O726)/2</f>
        <v>1.1757779681233035E-4</v>
      </c>
      <c r="Q728" s="7">
        <f>('Normalized Spectra'!Q727-'Normalized Spectra'!Q726)*('Normalized Spectra'!R727+'Normalized Spectra'!R726)/2</f>
        <v>0</v>
      </c>
    </row>
    <row r="729" spans="2:17" x14ac:dyDescent="0.25">
      <c r="B729" s="7">
        <f>('Normalized Spectra'!B728-'Normalized Spectra'!B727)*('Normalized Spectra'!C728+'Normalized Spectra'!C727)/2</f>
        <v>5.0855054679878591E-4</v>
      </c>
      <c r="H729" s="7">
        <f>('Normalized Spectra'!H728-'Normalized Spectra'!H727)*('Normalized Spectra'!I728+'Normalized Spectra'!I727)/2</f>
        <v>3.7840781563579782E-5</v>
      </c>
      <c r="K729" s="7">
        <f>('Normalized Spectra'!K728-'Normalized Spectra'!K727)*('Normalized Spectra'!L728+'Normalized Spectra'!L727)/2</f>
        <v>0</v>
      </c>
      <c r="L729" s="1"/>
      <c r="N729" s="32">
        <f>('Normalized Spectra'!N728-'Normalized Spectra'!N727)*('Normalized Spectra'!O728+'Normalized Spectra'!O727)/2</f>
        <v>1.0010632641687733E-4</v>
      </c>
      <c r="Q729" s="7">
        <f>('Normalized Spectra'!Q728-'Normalized Spectra'!Q727)*('Normalized Spectra'!R728+'Normalized Spectra'!R727)/2</f>
        <v>0</v>
      </c>
    </row>
    <row r="730" spans="2:17" x14ac:dyDescent="0.25">
      <c r="B730" s="7">
        <f>('Normalized Spectra'!B729-'Normalized Spectra'!B728)*('Normalized Spectra'!C729+'Normalized Spectra'!C728)/2</f>
        <v>6.6474099727103315E-4</v>
      </c>
      <c r="H730" s="7">
        <f>('Normalized Spectra'!H729-'Normalized Spectra'!H728)*('Normalized Spectra'!I729+'Normalized Spectra'!I728)/2</f>
        <v>3.3487487766770455E-5</v>
      </c>
      <c r="K730" s="7">
        <f>('Normalized Spectra'!K729-'Normalized Spectra'!K728)*('Normalized Spectra'!L729+'Normalized Spectra'!L728)/2</f>
        <v>0</v>
      </c>
      <c r="L730" s="1"/>
      <c r="N730" s="32">
        <f>('Normalized Spectra'!N729-'Normalized Spectra'!N728)*('Normalized Spectra'!O729+'Normalized Spectra'!O728)/2</f>
        <v>5.6644701338394412E-5</v>
      </c>
      <c r="Q730" s="7">
        <f>('Normalized Spectra'!Q729-'Normalized Spectra'!Q728)*('Normalized Spectra'!R729+'Normalized Spectra'!R728)/2</f>
        <v>0</v>
      </c>
    </row>
    <row r="731" spans="2:17" x14ac:dyDescent="0.25">
      <c r="B731" s="7">
        <f>('Normalized Spectra'!B730-'Normalized Spectra'!B729)*('Normalized Spectra'!C730+'Normalized Spectra'!C729)/2</f>
        <v>8.7071955149925538E-4</v>
      </c>
      <c r="H731" s="7">
        <f>('Normalized Spectra'!H730-'Normalized Spectra'!H729)*('Normalized Spectra'!I730+'Normalized Spectra'!I729)/2</f>
        <v>1.2254793831055795E-4</v>
      </c>
      <c r="K731" s="7">
        <f>('Normalized Spectra'!K730-'Normalized Spectra'!K729)*('Normalized Spectra'!L730+'Normalized Spectra'!L729)/2</f>
        <v>0</v>
      </c>
      <c r="L731" s="1"/>
      <c r="N731" s="32">
        <f>('Normalized Spectra'!N730-'Normalized Spectra'!N729)*('Normalized Spectra'!O730+'Normalized Spectra'!O729)/2</f>
        <v>5.8227971463886212E-5</v>
      </c>
      <c r="Q731" s="7">
        <f>('Normalized Spectra'!Q730-'Normalized Spectra'!Q729)*('Normalized Spectra'!R730+'Normalized Spectra'!R729)/2</f>
        <v>0</v>
      </c>
    </row>
    <row r="732" spans="2:17" x14ac:dyDescent="0.25">
      <c r="B732" s="7">
        <f>('Normalized Spectra'!B731-'Normalized Spectra'!B730)*('Normalized Spectra'!C731+'Normalized Spectra'!C730)/2</f>
        <v>9.6625974231655037E-4</v>
      </c>
      <c r="H732" s="7">
        <f>('Normalized Spectra'!H731-'Normalized Spectra'!H730)*('Normalized Spectra'!I731+'Normalized Spectra'!I730)/2</f>
        <v>1.4400342184464561E-4</v>
      </c>
      <c r="K732" s="7">
        <f>('Normalized Spectra'!K731-'Normalized Spectra'!K730)*('Normalized Spectra'!L731+'Normalized Spectra'!L730)/2</f>
        <v>0</v>
      </c>
      <c r="L732" s="1"/>
      <c r="N732" s="32">
        <f>('Normalized Spectra'!N731-'Normalized Spectra'!N730)*('Normalized Spectra'!O731+'Normalized Spectra'!O730)/2</f>
        <v>6.1415382636906203E-5</v>
      </c>
      <c r="Q732" s="7">
        <f>('Normalized Spectra'!Q731-'Normalized Spectra'!Q730)*('Normalized Spectra'!R731+'Normalized Spectra'!R730)/2</f>
        <v>0</v>
      </c>
    </row>
    <row r="733" spans="2:17" x14ac:dyDescent="0.25">
      <c r="B733" s="7">
        <f>('Normalized Spectra'!B732-'Normalized Spectra'!B731)*('Normalized Spectra'!C732+'Normalized Spectra'!C731)/2</f>
        <v>1.0183003665301571E-3</v>
      </c>
      <c r="H733" s="7">
        <f>('Normalized Spectra'!H732-'Normalized Spectra'!H731)*('Normalized Spectra'!I732+'Normalized Spectra'!I731)/2</f>
        <v>1.0076743925435421E-4</v>
      </c>
      <c r="K733" s="7">
        <f>('Normalized Spectra'!K732-'Normalized Spectra'!K731)*('Normalized Spectra'!L732+'Normalized Spectra'!L731)/2</f>
        <v>0</v>
      </c>
      <c r="L733" s="1"/>
      <c r="N733" s="32">
        <f>('Normalized Spectra'!N732-'Normalized Spectra'!N731)*('Normalized Spectra'!O732+'Normalized Spectra'!O731)/2</f>
        <v>2.0600277640439071E-5</v>
      </c>
      <c r="Q733" s="7">
        <f>('Normalized Spectra'!Q732-'Normalized Spectra'!Q731)*('Normalized Spectra'!R732+'Normalized Spectra'!R731)/2</f>
        <v>0</v>
      </c>
    </row>
    <row r="734" spans="2:17" x14ac:dyDescent="0.25">
      <c r="B734" s="7">
        <f>('Normalized Spectra'!B733-'Normalized Spectra'!B732)*('Normalized Spectra'!C733+'Normalized Spectra'!C732)/2</f>
        <v>1.1302998830956621E-3</v>
      </c>
      <c r="H734" s="7">
        <f>('Normalized Spectra'!H733-'Normalized Spectra'!H732)*('Normalized Spectra'!I733+'Normalized Spectra'!I732)/2</f>
        <v>6.3212191314603689E-5</v>
      </c>
      <c r="K734" s="7">
        <f>('Normalized Spectra'!K733-'Normalized Spectra'!K732)*('Normalized Spectra'!L733+'Normalized Spectra'!L732)/2</f>
        <v>0</v>
      </c>
      <c r="L734" s="1"/>
      <c r="N734" s="32">
        <f>('Normalized Spectra'!N733-'Normalized Spectra'!N732)*('Normalized Spectra'!O733+'Normalized Spectra'!O732)/2</f>
        <v>7.3085674065655434E-5</v>
      </c>
      <c r="Q734" s="7">
        <f>('Normalized Spectra'!Q733-'Normalized Spectra'!Q732)*('Normalized Spectra'!R733+'Normalized Spectra'!R732)/2</f>
        <v>0</v>
      </c>
    </row>
    <row r="735" spans="2:17" x14ac:dyDescent="0.25">
      <c r="B735" s="7">
        <f>('Normalized Spectra'!B734-'Normalized Spectra'!B733)*('Normalized Spectra'!C734+'Normalized Spectra'!C733)/2</f>
        <v>1.3419443723645267E-3</v>
      </c>
      <c r="H735" s="7">
        <f>('Normalized Spectra'!H734-'Normalized Spectra'!H733)*('Normalized Spectra'!I734+'Normalized Spectra'!I733)/2</f>
        <v>4.6077410175855771E-5</v>
      </c>
      <c r="K735" s="7">
        <f>('Normalized Spectra'!K734-'Normalized Spectra'!K733)*('Normalized Spectra'!L734+'Normalized Spectra'!L733)/2</f>
        <v>0</v>
      </c>
      <c r="L735" s="1"/>
      <c r="N735" s="32">
        <f>('Normalized Spectra'!N734-'Normalized Spectra'!N733)*('Normalized Spectra'!O734+'Normalized Spectra'!O733)/2</f>
        <v>1.6802058570475781E-4</v>
      </c>
      <c r="Q735" s="7">
        <f>('Normalized Spectra'!Q734-'Normalized Spectra'!Q733)*('Normalized Spectra'!R734+'Normalized Spectra'!R733)/2</f>
        <v>0</v>
      </c>
    </row>
    <row r="736" spans="2:17" x14ac:dyDescent="0.25">
      <c r="B736" s="7">
        <f>('Normalized Spectra'!B735-'Normalized Spectra'!B734)*('Normalized Spectra'!C735+'Normalized Spectra'!C734)/2</f>
        <v>1.5822525839377618E-3</v>
      </c>
      <c r="H736" s="7">
        <f>('Normalized Spectra'!H735-'Normalized Spectra'!H734)*('Normalized Spectra'!I735+'Normalized Spectra'!I734)/2</f>
        <v>8.9880490217373435E-5</v>
      </c>
      <c r="K736" s="7">
        <f>('Normalized Spectra'!K735-'Normalized Spectra'!K734)*('Normalized Spectra'!L735+'Normalized Spectra'!L734)/2</f>
        <v>0</v>
      </c>
      <c r="L736" s="1"/>
      <c r="N736" s="32">
        <f>('Normalized Spectra'!N735-'Normalized Spectra'!N734)*('Normalized Spectra'!O735+'Normalized Spectra'!O734)/2</f>
        <v>1.489326352645918E-4</v>
      </c>
      <c r="Q736" s="7">
        <f>('Normalized Spectra'!Q735-'Normalized Spectra'!Q734)*('Normalized Spectra'!R735+'Normalized Spectra'!R734)/2</f>
        <v>0</v>
      </c>
    </row>
    <row r="737" spans="2:17" x14ac:dyDescent="0.25">
      <c r="B737" s="7">
        <f>('Normalized Spectra'!B736-'Normalized Spectra'!B735)*('Normalized Spectra'!C736+'Normalized Spectra'!C735)/2</f>
        <v>1.7476356963001696E-3</v>
      </c>
      <c r="H737" s="7">
        <f>('Normalized Spectra'!H736-'Normalized Spectra'!H735)*('Normalized Spectra'!I736+'Normalized Spectra'!I735)/2</f>
        <v>9.4333901144441775E-5</v>
      </c>
      <c r="K737" s="7">
        <f>('Normalized Spectra'!K736-'Normalized Spectra'!K735)*('Normalized Spectra'!L736+'Normalized Spectra'!L735)/2</f>
        <v>0</v>
      </c>
      <c r="L737" s="1"/>
      <c r="N737" s="32">
        <f>('Normalized Spectra'!N736-'Normalized Spectra'!N735)*('Normalized Spectra'!O736+'Normalized Spectra'!O735)/2</f>
        <v>7.2043567649743713E-5</v>
      </c>
      <c r="Q737" s="7">
        <f>('Normalized Spectra'!Q736-'Normalized Spectra'!Q735)*('Normalized Spectra'!R736+'Normalized Spectra'!R735)/2</f>
        <v>0</v>
      </c>
    </row>
    <row r="738" spans="2:17" x14ac:dyDescent="0.25">
      <c r="B738" s="7">
        <f>('Normalized Spectra'!B737-'Normalized Spectra'!B736)*('Normalized Spectra'!C737+'Normalized Spectra'!C736)/2</f>
        <v>1.9460489942013171E-3</v>
      </c>
      <c r="H738" s="7">
        <f>('Normalized Spectra'!H737-'Normalized Spectra'!H736)*('Normalized Spectra'!I737+'Normalized Spectra'!I736)/2</f>
        <v>1.2342176683060289E-4</v>
      </c>
      <c r="K738" s="7">
        <f>('Normalized Spectra'!K737-'Normalized Spectra'!K736)*('Normalized Spectra'!L737+'Normalized Spectra'!L736)/2</f>
        <v>0</v>
      </c>
      <c r="L738" s="1"/>
      <c r="N738" s="32">
        <f>('Normalized Spectra'!N737-'Normalized Spectra'!N736)*('Normalized Spectra'!O737+'Normalized Spectra'!O736)/2</f>
        <v>1.0812793982378895E-4</v>
      </c>
      <c r="Q738" s="7">
        <f>('Normalized Spectra'!Q737-'Normalized Spectra'!Q736)*('Normalized Spectra'!R737+'Normalized Spectra'!R736)/2</f>
        <v>0</v>
      </c>
    </row>
    <row r="739" spans="2:17" x14ac:dyDescent="0.25">
      <c r="B739" s="7">
        <f>('Normalized Spectra'!B738-'Normalized Spectra'!B737)*('Normalized Spectra'!C738+'Normalized Spectra'!C737)/2</f>
        <v>2.195927256109541E-3</v>
      </c>
      <c r="H739" s="7">
        <f>('Normalized Spectra'!H738-'Normalized Spectra'!H737)*('Normalized Spectra'!I738+'Normalized Spectra'!I737)/2</f>
        <v>2.01674272641753E-4</v>
      </c>
      <c r="K739" s="7">
        <f>('Normalized Spectra'!K738-'Normalized Spectra'!K737)*('Normalized Spectra'!L738+'Normalized Spectra'!L737)/2</f>
        <v>0</v>
      </c>
      <c r="L739" s="1"/>
      <c r="N739" s="32">
        <f>('Normalized Spectra'!N738-'Normalized Spectra'!N737)*('Normalized Spectra'!O738+'Normalized Spectra'!O737)/2</f>
        <v>1.7812573728673043E-4</v>
      </c>
      <c r="Q739" s="7">
        <f>('Normalized Spectra'!Q738-'Normalized Spectra'!Q737)*('Normalized Spectra'!R738+'Normalized Spectra'!R737)/2</f>
        <v>0</v>
      </c>
    </row>
    <row r="740" spans="2:17" x14ac:dyDescent="0.25">
      <c r="B740" s="7">
        <f>('Normalized Spectra'!B739-'Normalized Spectra'!B738)*('Normalized Spectra'!C739+'Normalized Spectra'!C738)/2</f>
        <v>2.3719805400849348E-3</v>
      </c>
      <c r="H740" s="7">
        <f>('Normalized Spectra'!H739-'Normalized Spectra'!H738)*('Normalized Spectra'!I739+'Normalized Spectra'!I738)/2</f>
        <v>2.4833187049114219E-4</v>
      </c>
      <c r="K740" s="7">
        <f>('Normalized Spectra'!K739-'Normalized Spectra'!K738)*('Normalized Spectra'!L739+'Normalized Spectra'!L738)/2</f>
        <v>0</v>
      </c>
      <c r="L740" s="1"/>
      <c r="N740" s="32">
        <f>('Normalized Spectra'!N739-'Normalized Spectra'!N738)*('Normalized Spectra'!O739+'Normalized Spectra'!O738)/2</f>
        <v>1.6650359558602589E-4</v>
      </c>
      <c r="Q740" s="7">
        <f>('Normalized Spectra'!Q739-'Normalized Spectra'!Q738)*('Normalized Spectra'!R739+'Normalized Spectra'!R738)/2</f>
        <v>0</v>
      </c>
    </row>
    <row r="741" spans="2:17" x14ac:dyDescent="0.25">
      <c r="B741" s="7">
        <f>('Normalized Spectra'!B740-'Normalized Spectra'!B739)*('Normalized Spectra'!C740+'Normalized Spectra'!C739)/2</f>
        <v>2.5143880494832766E-3</v>
      </c>
      <c r="H741" s="7">
        <f>('Normalized Spectra'!H740-'Normalized Spectra'!H739)*('Normalized Spectra'!I740+'Normalized Spectra'!I739)/2</f>
        <v>1.573724243280653E-4</v>
      </c>
      <c r="K741" s="7">
        <f>('Normalized Spectra'!K740-'Normalized Spectra'!K739)*('Normalized Spectra'!L740+'Normalized Spectra'!L739)/2</f>
        <v>0</v>
      </c>
      <c r="L741" s="1"/>
      <c r="N741" s="32">
        <f>('Normalized Spectra'!N740-'Normalized Spectra'!N739)*('Normalized Spectra'!O740+'Normalized Spectra'!O739)/2</f>
        <v>1.3625978195312515E-4</v>
      </c>
      <c r="Q741" s="7">
        <f>('Normalized Spectra'!Q740-'Normalized Spectra'!Q739)*('Normalized Spectra'!R740+'Normalized Spectra'!R739)/2</f>
        <v>0</v>
      </c>
    </row>
    <row r="742" spans="2:17" x14ac:dyDescent="0.25">
      <c r="B742" s="7">
        <f>('Normalized Spectra'!B741-'Normalized Spectra'!B740)*('Normalized Spectra'!C741+'Normalized Spectra'!C740)/2</f>
        <v>2.7123473919675942E-3</v>
      </c>
      <c r="H742" s="7">
        <f>('Normalized Spectra'!H741-'Normalized Spectra'!H740)*('Normalized Spectra'!I741+'Normalized Spectra'!I740)/2</f>
        <v>1.3680437266158594E-4</v>
      </c>
      <c r="K742" s="7">
        <f>('Normalized Spectra'!K741-'Normalized Spectra'!K740)*('Normalized Spectra'!L741+'Normalized Spectra'!L740)/2</f>
        <v>0</v>
      </c>
      <c r="L742" s="1"/>
      <c r="N742" s="32">
        <f>('Normalized Spectra'!N741-'Normalized Spectra'!N740)*('Normalized Spectra'!O741+'Normalized Spectra'!O740)/2</f>
        <v>1.0230152595711463E-4</v>
      </c>
      <c r="Q742" s="7">
        <f>('Normalized Spectra'!Q741-'Normalized Spectra'!Q740)*('Normalized Spectra'!R741+'Normalized Spectra'!R740)/2</f>
        <v>0</v>
      </c>
    </row>
    <row r="743" spans="2:17" x14ac:dyDescent="0.25">
      <c r="B743" s="7">
        <f>('Normalized Spectra'!B742-'Normalized Spectra'!B741)*('Normalized Spectra'!C742+'Normalized Spectra'!C741)/2</f>
        <v>2.7181790642769894E-3</v>
      </c>
      <c r="H743" s="7">
        <f>('Normalized Spectra'!H742-'Normalized Spectra'!H741)*('Normalized Spectra'!I742+'Normalized Spectra'!I741)/2</f>
        <v>1.9358868392038589E-4</v>
      </c>
      <c r="K743" s="7">
        <f>('Normalized Spectra'!K742-'Normalized Spectra'!K741)*('Normalized Spectra'!L742+'Normalized Spectra'!L741)/2</f>
        <v>0</v>
      </c>
      <c r="L743" s="1"/>
      <c r="N743" s="32">
        <f>('Normalized Spectra'!N742-'Normalized Spectra'!N741)*('Normalized Spectra'!O742+'Normalized Spectra'!O741)/2</f>
        <v>9.1706963489188856E-5</v>
      </c>
      <c r="Q743" s="7">
        <f>('Normalized Spectra'!Q742-'Normalized Spectra'!Q741)*('Normalized Spectra'!R742+'Normalized Spectra'!R741)/2</f>
        <v>0</v>
      </c>
    </row>
    <row r="744" spans="2:17" x14ac:dyDescent="0.25">
      <c r="B744" s="7">
        <f>('Normalized Spectra'!B743-'Normalized Spectra'!B742)*('Normalized Spectra'!C743+'Normalized Spectra'!C742)/2</f>
        <v>2.7673713467699025E-3</v>
      </c>
      <c r="H744" s="7">
        <f>('Normalized Spectra'!H743-'Normalized Spectra'!H742)*('Normalized Spectra'!I743+'Normalized Spectra'!I742)/2</f>
        <v>9.8836177590844239E-5</v>
      </c>
      <c r="K744" s="7">
        <f>('Normalized Spectra'!K743-'Normalized Spectra'!K742)*('Normalized Spectra'!L743+'Normalized Spectra'!L742)/2</f>
        <v>0</v>
      </c>
      <c r="L744" s="1"/>
      <c r="N744" s="32">
        <f>('Normalized Spectra'!N743-'Normalized Spectra'!N742)*('Normalized Spectra'!O743+'Normalized Spectra'!O742)/2</f>
        <v>1.3363163503024743E-4</v>
      </c>
      <c r="Q744" s="7">
        <f>('Normalized Spectra'!Q743-'Normalized Spectra'!Q742)*('Normalized Spectra'!R743+'Normalized Spectra'!R742)/2</f>
        <v>0</v>
      </c>
    </row>
    <row r="745" spans="2:17" x14ac:dyDescent="0.25">
      <c r="B745" s="7">
        <f>('Normalized Spectra'!B744-'Normalized Spectra'!B743)*('Normalized Spectra'!C744+'Normalized Spectra'!C743)/2</f>
        <v>3.3422504821177756E-3</v>
      </c>
      <c r="H745" s="7">
        <f>('Normalized Spectra'!H744-'Normalized Spectra'!H743)*('Normalized Spectra'!I744+'Normalized Spectra'!I743)/2</f>
        <v>8.0455160689253788E-5</v>
      </c>
      <c r="K745" s="7">
        <f>('Normalized Spectra'!K744-'Normalized Spectra'!K743)*('Normalized Spectra'!L744+'Normalized Spectra'!L743)/2</f>
        <v>0</v>
      </c>
      <c r="L745" s="1"/>
      <c r="N745" s="32">
        <f>('Normalized Spectra'!N744-'Normalized Spectra'!N743)*('Normalized Spectra'!O744+'Normalized Spectra'!O743)/2</f>
        <v>2.3289598173100508E-4</v>
      </c>
      <c r="Q745" s="7">
        <f>('Normalized Spectra'!Q744-'Normalized Spectra'!Q743)*('Normalized Spectra'!R744+'Normalized Spectra'!R743)/2</f>
        <v>0</v>
      </c>
    </row>
    <row r="746" spans="2:17" x14ac:dyDescent="0.25">
      <c r="B746" s="7">
        <f>('Normalized Spectra'!B745-'Normalized Spectra'!B744)*('Normalized Spectra'!C745+'Normalized Spectra'!C744)/2</f>
        <v>3.9250117998876994E-3</v>
      </c>
      <c r="H746" s="7">
        <f>('Normalized Spectra'!H745-'Normalized Spectra'!H744)*('Normalized Spectra'!I745+'Normalized Spectra'!I744)/2</f>
        <v>1.2459058216661971E-4</v>
      </c>
      <c r="K746" s="7">
        <f>('Normalized Spectra'!K745-'Normalized Spectra'!K744)*('Normalized Spectra'!L745+'Normalized Spectra'!L744)/2</f>
        <v>0</v>
      </c>
      <c r="L746" s="1"/>
      <c r="N746" s="32">
        <f>('Normalized Spectra'!N745-'Normalized Spectra'!N744)*('Normalized Spectra'!O745+'Normalized Spectra'!O744)/2</f>
        <v>2.4510267093094164E-4</v>
      </c>
      <c r="Q746" s="7">
        <f>('Normalized Spectra'!Q745-'Normalized Spectra'!Q744)*('Normalized Spectra'!R745+'Normalized Spectra'!R744)/2</f>
        <v>0</v>
      </c>
    </row>
    <row r="747" spans="2:17" x14ac:dyDescent="0.25">
      <c r="B747" s="7">
        <f>('Normalized Spectra'!B746-'Normalized Spectra'!B745)*('Normalized Spectra'!C746+'Normalized Spectra'!C745)/2</f>
        <v>4.1904067092248211E-3</v>
      </c>
      <c r="H747" s="7">
        <f>('Normalized Spectra'!H746-'Normalized Spectra'!H745)*('Normalized Spectra'!I746+'Normalized Spectra'!I745)/2</f>
        <v>8.9847393282812779E-5</v>
      </c>
      <c r="K747" s="7">
        <f>('Normalized Spectra'!K746-'Normalized Spectra'!K745)*('Normalized Spectra'!L746+'Normalized Spectra'!L745)/2</f>
        <v>0</v>
      </c>
      <c r="L747" s="1"/>
      <c r="N747" s="32">
        <f>('Normalized Spectra'!N746-'Normalized Spectra'!N745)*('Normalized Spectra'!O746+'Normalized Spectra'!O745)/2</f>
        <v>1.5594031193256051E-4</v>
      </c>
      <c r="Q747" s="7">
        <f>('Normalized Spectra'!Q746-'Normalized Spectra'!Q745)*('Normalized Spectra'!R746+'Normalized Spectra'!R745)/2</f>
        <v>0</v>
      </c>
    </row>
    <row r="748" spans="2:17" x14ac:dyDescent="0.25">
      <c r="B748" s="7">
        <f>('Normalized Spectra'!B747-'Normalized Spectra'!B746)*('Normalized Spectra'!C747+'Normalized Spectra'!C746)/2</f>
        <v>4.4686409413169188E-3</v>
      </c>
      <c r="H748" s="7">
        <f>('Normalized Spectra'!H747-'Normalized Spectra'!H746)*('Normalized Spectra'!I747+'Normalized Spectra'!I746)/2</f>
        <v>2.3566763139069435E-5</v>
      </c>
      <c r="K748" s="7">
        <f>('Normalized Spectra'!K747-'Normalized Spectra'!K746)*('Normalized Spectra'!L747+'Normalized Spectra'!L746)/2</f>
        <v>0</v>
      </c>
      <c r="L748" s="1"/>
      <c r="N748" s="32">
        <f>('Normalized Spectra'!N747-'Normalized Spectra'!N746)*('Normalized Spectra'!O747+'Normalized Spectra'!O746)/2</f>
        <v>5.8296383759573197E-5</v>
      </c>
      <c r="Q748" s="7">
        <f>('Normalized Spectra'!Q747-'Normalized Spectra'!Q746)*('Normalized Spectra'!R747+'Normalized Spectra'!R746)/2</f>
        <v>0</v>
      </c>
    </row>
    <row r="749" spans="2:17" x14ac:dyDescent="0.25">
      <c r="B749" s="7">
        <f>('Normalized Spectra'!B748-'Normalized Spectra'!B747)*('Normalized Spectra'!C748+'Normalized Spectra'!C747)/2</f>
        <v>5.0212386318137323E-3</v>
      </c>
      <c r="H749" s="7">
        <f>('Normalized Spectra'!H748-'Normalized Spectra'!H747)*('Normalized Spectra'!I748+'Normalized Spectra'!I747)/2</f>
        <v>6.7411040161863888E-5</v>
      </c>
      <c r="K749" s="7">
        <f>('Normalized Spectra'!K748-'Normalized Spectra'!K747)*('Normalized Spectra'!L748+'Normalized Spectra'!L747)/2</f>
        <v>0</v>
      </c>
      <c r="L749" s="1"/>
      <c r="N749" s="32">
        <f>('Normalized Spectra'!N748-'Normalized Spectra'!N747)*('Normalized Spectra'!O748+'Normalized Spectra'!O747)/2</f>
        <v>6.2012955134822134E-5</v>
      </c>
      <c r="Q749" s="7">
        <f>('Normalized Spectra'!Q748-'Normalized Spectra'!Q747)*('Normalized Spectra'!R748+'Normalized Spectra'!R747)/2</f>
        <v>0</v>
      </c>
    </row>
    <row r="750" spans="2:17" x14ac:dyDescent="0.25">
      <c r="B750" s="7">
        <f>('Normalized Spectra'!B749-'Normalized Spectra'!B748)*('Normalized Spectra'!C749+'Normalized Spectra'!C748)/2</f>
        <v>5.5214972223636728E-3</v>
      </c>
      <c r="H750" s="7">
        <f>('Normalized Spectra'!H749-'Normalized Spectra'!H748)*('Normalized Spectra'!I749+'Normalized Spectra'!I748)/2</f>
        <v>1.6699038239989769E-4</v>
      </c>
      <c r="K750" s="7">
        <f>('Normalized Spectra'!K749-'Normalized Spectra'!K748)*('Normalized Spectra'!L749+'Normalized Spectra'!L748)/2</f>
        <v>0</v>
      </c>
      <c r="L750" s="1"/>
      <c r="N750" s="32">
        <f>('Normalized Spectra'!N749-'Normalized Spectra'!N748)*('Normalized Spectra'!O749+'Normalized Spectra'!O748)/2</f>
        <v>4.7161869983872396E-5</v>
      </c>
      <c r="Q750" s="7">
        <f>('Normalized Spectra'!Q749-'Normalized Spectra'!Q748)*('Normalized Spectra'!R749+'Normalized Spectra'!R748)/2</f>
        <v>0</v>
      </c>
    </row>
    <row r="751" spans="2:17" x14ac:dyDescent="0.25">
      <c r="B751" s="7">
        <f>('Normalized Spectra'!B750-'Normalized Spectra'!B749)*('Normalized Spectra'!C750+'Normalized Spectra'!C749)/2</f>
        <v>5.9103840142227092E-3</v>
      </c>
      <c r="H751" s="7">
        <f>('Normalized Spectra'!H750-'Normalized Spectra'!H749)*('Normalized Spectra'!I750+'Normalized Spectra'!I749)/2</f>
        <v>1.1036306487314798E-4</v>
      </c>
      <c r="K751" s="7">
        <f>('Normalized Spectra'!K750-'Normalized Spectra'!K749)*('Normalized Spectra'!L750+'Normalized Spectra'!L749)/2</f>
        <v>0</v>
      </c>
      <c r="L751" s="1"/>
      <c r="N751" s="32">
        <f>('Normalized Spectra'!N750-'Normalized Spectra'!N749)*('Normalized Spectra'!O750+'Normalized Spectra'!O749)/2</f>
        <v>2.6456183181145798E-5</v>
      </c>
      <c r="Q751" s="7">
        <f>('Normalized Spectra'!Q750-'Normalized Spectra'!Q749)*('Normalized Spectra'!R750+'Normalized Spectra'!R749)/2</f>
        <v>0</v>
      </c>
    </row>
    <row r="752" spans="2:17" x14ac:dyDescent="0.25">
      <c r="B752" s="7">
        <f>('Normalized Spectra'!B751-'Normalized Spectra'!B750)*('Normalized Spectra'!C751+'Normalized Spectra'!C750)/2</f>
        <v>6.3303489206353748E-3</v>
      </c>
      <c r="H752" s="7">
        <f>('Normalized Spectra'!H751-'Normalized Spectra'!H750)*('Normalized Spectra'!I751+'Normalized Spectra'!I750)/2</f>
        <v>3.125990095096215E-5</v>
      </c>
      <c r="K752" s="7">
        <f>('Normalized Spectra'!K751-'Normalized Spectra'!K750)*('Normalized Spectra'!L751+'Normalized Spectra'!L750)/2</f>
        <v>0</v>
      </c>
      <c r="L752" s="1"/>
      <c r="N752" s="32">
        <f>('Normalized Spectra'!N751-'Normalized Spectra'!N750)*('Normalized Spectra'!O751+'Normalized Spectra'!O750)/2</f>
        <v>4.9821915370244091E-5</v>
      </c>
      <c r="Q752" s="7">
        <f>('Normalized Spectra'!Q751-'Normalized Spectra'!Q750)*('Normalized Spectra'!R751+'Normalized Spectra'!R750)/2</f>
        <v>0</v>
      </c>
    </row>
    <row r="753" spans="2:17" x14ac:dyDescent="0.25">
      <c r="B753" s="7">
        <f>('Normalized Spectra'!B752-'Normalized Spectra'!B751)*('Normalized Spectra'!C752+'Normalized Spectra'!C751)/2</f>
        <v>6.964268191263963E-3</v>
      </c>
      <c r="H753" s="7">
        <f>('Normalized Spectra'!H752-'Normalized Spectra'!H751)*('Normalized Spectra'!I752+'Normalized Spectra'!I751)/2</f>
        <v>8.975966601421484E-5</v>
      </c>
      <c r="K753" s="7">
        <f>('Normalized Spectra'!K752-'Normalized Spectra'!K751)*('Normalized Spectra'!L752+'Normalized Spectra'!L751)/2</f>
        <v>0</v>
      </c>
      <c r="L753" s="1"/>
      <c r="N753" s="32">
        <f>('Normalized Spectra'!N752-'Normalized Spectra'!N751)*('Normalized Spectra'!O752+'Normalized Spectra'!O751)/2</f>
        <v>8.8591498639401897E-5</v>
      </c>
      <c r="Q753" s="7">
        <f>('Normalized Spectra'!Q752-'Normalized Spectra'!Q751)*('Normalized Spectra'!R752+'Normalized Spectra'!R751)/2</f>
        <v>0</v>
      </c>
    </row>
    <row r="754" spans="2:17" x14ac:dyDescent="0.25">
      <c r="B754" s="7">
        <f>('Normalized Spectra'!B753-'Normalized Spectra'!B752)*('Normalized Spectra'!C753+'Normalized Spectra'!C752)/2</f>
        <v>7.7485935439899267E-3</v>
      </c>
      <c r="H754" s="7">
        <f>('Normalized Spectra'!H753-'Normalized Spectra'!H752)*('Normalized Spectra'!I753+'Normalized Spectra'!I752)/2</f>
        <v>2.5915588292264516E-4</v>
      </c>
      <c r="K754" s="7">
        <f>('Normalized Spectra'!K753-'Normalized Spectra'!K752)*('Normalized Spectra'!L753+'Normalized Spectra'!L752)/2</f>
        <v>0</v>
      </c>
      <c r="L754" s="1"/>
      <c r="N754" s="32">
        <f>('Normalized Spectra'!N753-'Normalized Spectra'!N752)*('Normalized Spectra'!O753+'Normalized Spectra'!O752)/2</f>
        <v>6.4693093858336222E-5</v>
      </c>
      <c r="Q754" s="7">
        <f>('Normalized Spectra'!Q753-'Normalized Spectra'!Q752)*('Normalized Spectra'!R753+'Normalized Spectra'!R752)/2</f>
        <v>0</v>
      </c>
    </row>
    <row r="755" spans="2:17" x14ac:dyDescent="0.25">
      <c r="B755" s="7">
        <f>('Normalized Spectra'!B754-'Normalized Spectra'!B753)*('Normalized Spectra'!C754+'Normalized Spectra'!C753)/2</f>
        <v>8.3528900137191282E-3</v>
      </c>
      <c r="H755" s="7">
        <f>('Normalized Spectra'!H754-'Normalized Spectra'!H753)*('Normalized Spectra'!I754+'Normalized Spectra'!I753)/2</f>
        <v>2.8188206345816647E-4</v>
      </c>
      <c r="K755" s="7">
        <f>('Normalized Spectra'!K754-'Normalized Spectra'!K753)*('Normalized Spectra'!L754+'Normalized Spectra'!L753)/2</f>
        <v>0</v>
      </c>
      <c r="L755" s="1"/>
      <c r="N755" s="32">
        <f>('Normalized Spectra'!N754-'Normalized Spectra'!N753)*('Normalized Spectra'!O754+'Normalized Spectra'!O753)/2</f>
        <v>7.8498318668220534E-5</v>
      </c>
      <c r="Q755" s="7">
        <f>('Normalized Spectra'!Q754-'Normalized Spectra'!Q753)*('Normalized Spectra'!R754+'Normalized Spectra'!R753)/2</f>
        <v>0</v>
      </c>
    </row>
    <row r="756" spans="2:17" x14ac:dyDescent="0.25">
      <c r="B756" s="7">
        <f>('Normalized Spectra'!B755-'Normalized Spectra'!B754)*('Normalized Spectra'!C755+'Normalized Spectra'!C754)/2</f>
        <v>8.7799324137020716E-3</v>
      </c>
      <c r="H756" s="7">
        <f>('Normalized Spectra'!H755-'Normalized Spectra'!H754)*('Normalized Spectra'!I755+'Normalized Spectra'!I754)/2</f>
        <v>1.3850493933472213E-4</v>
      </c>
      <c r="K756" s="7">
        <f>('Normalized Spectra'!K755-'Normalized Spectra'!K754)*('Normalized Spectra'!L755+'Normalized Spectra'!L754)/2</f>
        <v>0</v>
      </c>
      <c r="L756" s="1"/>
      <c r="N756" s="32">
        <f>('Normalized Spectra'!N755-'Normalized Spectra'!N754)*('Normalized Spectra'!O755+'Normalized Spectra'!O754)/2</f>
        <v>9.8171353546713409E-5</v>
      </c>
      <c r="Q756" s="7">
        <f>('Normalized Spectra'!Q755-'Normalized Spectra'!Q754)*('Normalized Spectra'!R755+'Normalized Spectra'!R754)/2</f>
        <v>0</v>
      </c>
    </row>
    <row r="757" spans="2:17" x14ac:dyDescent="0.25">
      <c r="B757" s="7">
        <f>('Normalized Spectra'!B756-'Normalized Spectra'!B755)*('Normalized Spectra'!C756+'Normalized Spectra'!C755)/2</f>
        <v>9.4996617793160088E-3</v>
      </c>
      <c r="H757" s="7">
        <f>('Normalized Spectra'!H756-'Normalized Spectra'!H755)*('Normalized Spectra'!I756+'Normalized Spectra'!I755)/2</f>
        <v>1.4196179535744458E-4</v>
      </c>
      <c r="K757" s="7">
        <f>('Normalized Spectra'!K756-'Normalized Spectra'!K755)*('Normalized Spectra'!L756+'Normalized Spectra'!L755)/2</f>
        <v>0</v>
      </c>
      <c r="L757" s="1"/>
      <c r="N757" s="32">
        <f>('Normalized Spectra'!N756-'Normalized Spectra'!N755)*('Normalized Spectra'!O756+'Normalized Spectra'!O755)/2</f>
        <v>6.6293315379778347E-5</v>
      </c>
      <c r="Q757" s="7">
        <f>('Normalized Spectra'!Q756-'Normalized Spectra'!Q755)*('Normalized Spectra'!R756+'Normalized Spectra'!R755)/2</f>
        <v>0</v>
      </c>
    </row>
    <row r="758" spans="2:17" x14ac:dyDescent="0.25">
      <c r="B758" s="7">
        <f>('Normalized Spectra'!B757-'Normalized Spectra'!B756)*('Normalized Spectra'!C757+'Normalized Spectra'!C756)/2</f>
        <v>1.0329458278231552E-2</v>
      </c>
      <c r="H758" s="7">
        <f>('Normalized Spectra'!H757-'Normalized Spectra'!H756)*('Normalized Spectra'!I757+'Normalized Spectra'!I756)/2</f>
        <v>1.4730745505010727E-4</v>
      </c>
      <c r="K758" s="7">
        <f>('Normalized Spectra'!K757-'Normalized Spectra'!K756)*('Normalized Spectra'!L757+'Normalized Spectra'!L756)/2</f>
        <v>0</v>
      </c>
      <c r="L758" s="1"/>
      <c r="N758" s="32">
        <f>('Normalized Spectra'!N757-'Normalized Spectra'!N756)*('Normalized Spectra'!O757+'Normalized Spectra'!O756)/2</f>
        <v>1.2898711063360357E-4</v>
      </c>
      <c r="Q758" s="7">
        <f>('Normalized Spectra'!Q757-'Normalized Spectra'!Q756)*('Normalized Spectra'!R757+'Normalized Spectra'!R756)/2</f>
        <v>0</v>
      </c>
    </row>
    <row r="759" spans="2:17" x14ac:dyDescent="0.25">
      <c r="B759" s="7">
        <f>('Normalized Spectra'!B758-'Normalized Spectra'!B757)*('Normalized Spectra'!C758+'Normalized Spectra'!C757)/2</f>
        <v>1.1218408765298801E-2</v>
      </c>
      <c r="H759" s="7">
        <f>('Normalized Spectra'!H758-'Normalized Spectra'!H757)*('Normalized Spectra'!I758+'Normalized Spectra'!I757)/2</f>
        <v>1.3773789646642532E-4</v>
      </c>
      <c r="K759" s="7">
        <f>('Normalized Spectra'!K758-'Normalized Spectra'!K757)*('Normalized Spectra'!L758+'Normalized Spectra'!L757)/2</f>
        <v>0</v>
      </c>
      <c r="L759" s="1"/>
      <c r="N759" s="32">
        <f>('Normalized Spectra'!N758-'Normalized Spectra'!N757)*('Normalized Spectra'!O758+'Normalized Spectra'!O757)/2</f>
        <v>1.4069503763772264E-4</v>
      </c>
      <c r="Q759" s="7">
        <f>('Normalized Spectra'!Q758-'Normalized Spectra'!Q757)*('Normalized Spectra'!R758+'Normalized Spectra'!R757)/2</f>
        <v>0</v>
      </c>
    </row>
    <row r="760" spans="2:17" x14ac:dyDescent="0.25">
      <c r="B760" s="7">
        <f>('Normalized Spectra'!B759-'Normalized Spectra'!B758)*('Normalized Spectra'!C759+'Normalized Spectra'!C758)/2</f>
        <v>1.2230031271622232E-2</v>
      </c>
      <c r="H760" s="7">
        <f>('Normalized Spectra'!H759-'Normalized Spectra'!H758)*('Normalized Spectra'!I759+'Normalized Spectra'!I758)/2</f>
        <v>1.9089418662394871E-4</v>
      </c>
      <c r="K760" s="7">
        <f>('Normalized Spectra'!K759-'Normalized Spectra'!K758)*('Normalized Spectra'!L759+'Normalized Spectra'!L758)/2</f>
        <v>0</v>
      </c>
      <c r="L760" s="1"/>
      <c r="N760" s="32">
        <f>('Normalized Spectra'!N759-'Normalized Spectra'!N758)*('Normalized Spectra'!O759+'Normalized Spectra'!O758)/2</f>
        <v>1.3537841306315154E-4</v>
      </c>
      <c r="Q760" s="7">
        <f>('Normalized Spectra'!Q759-'Normalized Spectra'!Q758)*('Normalized Spectra'!R759+'Normalized Spectra'!R758)/2</f>
        <v>0</v>
      </c>
    </row>
    <row r="761" spans="2:17" x14ac:dyDescent="0.25">
      <c r="B761" s="7">
        <f>('Normalized Spectra'!B760-'Normalized Spectra'!B759)*('Normalized Spectra'!C760+'Normalized Spectra'!C759)/2</f>
        <v>1.3237643233034011E-2</v>
      </c>
      <c r="H761" s="7">
        <f>('Normalized Spectra'!H760-'Normalized Spectra'!H759)*('Normalized Spectra'!I760+'Normalized Spectra'!I759)/2</f>
        <v>1.5291568050897488E-4</v>
      </c>
      <c r="K761" s="7">
        <f>('Normalized Spectra'!K760-'Normalized Spectra'!K759)*('Normalized Spectra'!L760+'Normalized Spectra'!L759)/2</f>
        <v>0</v>
      </c>
      <c r="L761" s="1"/>
      <c r="N761" s="32">
        <f>('Normalized Spectra'!N760-'Normalized Spectra'!N759)*('Normalized Spectra'!O760+'Normalized Spectra'!O759)/2</f>
        <v>1.4228269385823744E-4</v>
      </c>
      <c r="Q761" s="7">
        <f>('Normalized Spectra'!Q760-'Normalized Spectra'!Q759)*('Normalized Spectra'!R760+'Normalized Spectra'!R759)/2</f>
        <v>0</v>
      </c>
    </row>
    <row r="762" spans="2:17" x14ac:dyDescent="0.25">
      <c r="B762" s="7">
        <f>('Normalized Spectra'!B761-'Normalized Spectra'!B760)*('Normalized Spectra'!C761+'Normalized Spectra'!C760)/2</f>
        <v>1.4426208422444919E-2</v>
      </c>
      <c r="H762" s="7">
        <f>('Normalized Spectra'!H761-'Normalized Spectra'!H760)*('Normalized Spectra'!I761+'Normalized Spectra'!I760)/2</f>
        <v>1.4493894655346918E-4</v>
      </c>
      <c r="K762" s="7">
        <f>('Normalized Spectra'!K761-'Normalized Spectra'!K760)*('Normalized Spectra'!L761+'Normalized Spectra'!L760)/2</f>
        <v>0</v>
      </c>
      <c r="L762" s="1"/>
      <c r="N762" s="32">
        <f>('Normalized Spectra'!N761-'Normalized Spectra'!N760)*('Normalized Spectra'!O761+'Normalized Spectra'!O760)/2</f>
        <v>1.9437146034619377E-4</v>
      </c>
      <c r="Q762" s="7">
        <f>('Normalized Spectra'!Q761-'Normalized Spectra'!Q760)*('Normalized Spectra'!R761+'Normalized Spectra'!R760)/2</f>
        <v>0</v>
      </c>
    </row>
    <row r="763" spans="2:17" x14ac:dyDescent="0.25">
      <c r="B763" s="7">
        <f>('Normalized Spectra'!B762-'Normalized Spectra'!B761)*('Normalized Spectra'!C762+'Normalized Spectra'!C761)/2</f>
        <v>1.5573186470450541E-2</v>
      </c>
      <c r="H763" s="7">
        <f>('Normalized Spectra'!H762-'Normalized Spectra'!H761)*('Normalized Spectra'!I762+'Normalized Spectra'!I761)/2</f>
        <v>1.7891589567995791E-4</v>
      </c>
      <c r="K763" s="7">
        <f>('Normalized Spectra'!K762-'Normalized Spectra'!K761)*('Normalized Spectra'!L762+'Normalized Spectra'!L761)/2</f>
        <v>0</v>
      </c>
      <c r="L763" s="1"/>
      <c r="N763" s="32">
        <f>('Normalized Spectra'!N762-'Normalized Spectra'!N761)*('Normalized Spectra'!O762+'Normalized Spectra'!O761)/2</f>
        <v>2.1033697106783222E-4</v>
      </c>
      <c r="Q763" s="7">
        <f>('Normalized Spectra'!Q762-'Normalized Spectra'!Q761)*('Normalized Spectra'!R762+'Normalized Spectra'!R761)/2</f>
        <v>0</v>
      </c>
    </row>
    <row r="764" spans="2:17" x14ac:dyDescent="0.25">
      <c r="B764" s="7">
        <f>('Normalized Spectra'!B763-'Normalized Spectra'!B762)*('Normalized Spectra'!C763+'Normalized Spectra'!C762)/2</f>
        <v>1.6820920259014119E-2</v>
      </c>
      <c r="H764" s="7">
        <f>('Normalized Spectra'!H763-'Normalized Spectra'!H762)*('Normalized Spectra'!I763+'Normalized Spectra'!I762)/2</f>
        <v>1.0804980499590645E-4</v>
      </c>
      <c r="K764" s="7">
        <f>('Normalized Spectra'!K763-'Normalized Spectra'!K762)*('Normalized Spectra'!L763+'Normalized Spectra'!L762)/2</f>
        <v>0</v>
      </c>
      <c r="L764" s="1"/>
      <c r="N764" s="32">
        <f>('Normalized Spectra'!N763-'Normalized Spectra'!N762)*('Normalized Spectra'!O763+'Normalized Spectra'!O762)/2</f>
        <v>2.0552725815090555E-4</v>
      </c>
      <c r="Q764" s="7">
        <f>('Normalized Spectra'!Q763-'Normalized Spectra'!Q762)*('Normalized Spectra'!R763+'Normalized Spectra'!R762)/2</f>
        <v>0</v>
      </c>
    </row>
    <row r="765" spans="2:17" x14ac:dyDescent="0.25">
      <c r="B765" s="7">
        <f>('Normalized Spectra'!B764-'Normalized Spectra'!B763)*('Normalized Spectra'!C764+'Normalized Spectra'!C763)/2</f>
        <v>1.8363442591101058E-2</v>
      </c>
      <c r="H765" s="7">
        <f>('Normalized Spectra'!H764-'Normalized Spectra'!H763)*('Normalized Spectra'!I764+'Normalized Spectra'!I763)/2</f>
        <v>1.5876665966539316E-4</v>
      </c>
      <c r="K765" s="7">
        <f>('Normalized Spectra'!K764-'Normalized Spectra'!K763)*('Normalized Spectra'!L764+'Normalized Spectra'!L763)/2</f>
        <v>0</v>
      </c>
      <c r="L765" s="1"/>
      <c r="N765" s="32">
        <f>('Normalized Spectra'!N764-'Normalized Spectra'!N763)*('Normalized Spectra'!O764+'Normalized Spectra'!O763)/2</f>
        <v>2.1515878097803047E-4</v>
      </c>
      <c r="Q765" s="7">
        <f>('Normalized Spectra'!Q764-'Normalized Spectra'!Q763)*('Normalized Spectra'!R764+'Normalized Spectra'!R763)/2</f>
        <v>0</v>
      </c>
    </row>
    <row r="766" spans="2:17" x14ac:dyDescent="0.25">
      <c r="B766" s="7">
        <f>('Normalized Spectra'!B765-'Normalized Spectra'!B764)*('Normalized Spectra'!C765+'Normalized Spectra'!C764)/2</f>
        <v>2.0117462603629514E-2</v>
      </c>
      <c r="H766" s="7">
        <f>('Normalized Spectra'!H765-'Normalized Spectra'!H764)*('Normalized Spectra'!I765+'Normalized Spectra'!I764)/2</f>
        <v>3.5024950784156477E-4</v>
      </c>
      <c r="K766" s="7">
        <f>('Normalized Spectra'!K765-'Normalized Spectra'!K764)*('Normalized Spectra'!L765+'Normalized Spectra'!L764)/2</f>
        <v>0</v>
      </c>
      <c r="L766" s="1"/>
      <c r="N766" s="32">
        <f>('Normalized Spectra'!N765-'Normalized Spectra'!N764)*('Normalized Spectra'!O765+'Normalized Spectra'!O764)/2</f>
        <v>1.4074993423456562E-4</v>
      </c>
      <c r="Q766" s="7">
        <f>('Normalized Spectra'!Q765-'Normalized Spectra'!Q764)*('Normalized Spectra'!R765+'Normalized Spectra'!R764)/2</f>
        <v>0</v>
      </c>
    </row>
    <row r="767" spans="2:17" x14ac:dyDescent="0.25">
      <c r="B767" s="7">
        <f>('Normalized Spectra'!B766-'Normalized Spectra'!B765)*('Normalized Spectra'!C766+'Normalized Spectra'!C765)/2</f>
        <v>2.1746912200588699E-2</v>
      </c>
      <c r="H767" s="7">
        <f>('Normalized Spectra'!H766-'Normalized Spectra'!H765)*('Normalized Spectra'!I766+'Normalized Spectra'!I765)/2</f>
        <v>3.3342412417895686E-4</v>
      </c>
      <c r="K767" s="7">
        <f>('Normalized Spectra'!K766-'Normalized Spectra'!K765)*('Normalized Spectra'!L766+'Normalized Spectra'!L765)/2</f>
        <v>0</v>
      </c>
      <c r="L767" s="1"/>
      <c r="N767" s="32">
        <f>('Normalized Spectra'!N766-'Normalized Spectra'!N765)*('Normalized Spectra'!O766+'Normalized Spectra'!O765)/2</f>
        <v>1.6413662675219786E-4</v>
      </c>
      <c r="Q767" s="7">
        <f>('Normalized Spectra'!Q766-'Normalized Spectra'!Q765)*('Normalized Spectra'!R766+'Normalized Spectra'!R765)/2</f>
        <v>0</v>
      </c>
    </row>
    <row r="768" spans="2:17" x14ac:dyDescent="0.25">
      <c r="B768" s="7">
        <f>('Normalized Spectra'!B767-'Normalized Spectra'!B766)*('Normalized Spectra'!C767+'Normalized Spectra'!C766)/2</f>
        <v>2.3519904185580132E-2</v>
      </c>
      <c r="H768" s="7">
        <f>('Normalized Spectra'!H767-'Normalized Spectra'!H766)*('Normalized Spectra'!I767+'Normalized Spectra'!I766)/2</f>
        <v>3.265270237652682E-4</v>
      </c>
      <c r="K768" s="7">
        <f>('Normalized Spectra'!K767-'Normalized Spectra'!K766)*('Normalized Spectra'!L767+'Normalized Spectra'!L766)/2</f>
        <v>0</v>
      </c>
      <c r="L768" s="1"/>
      <c r="N768" s="32">
        <f>('Normalized Spectra'!N767-'Normalized Spectra'!N766)*('Normalized Spectra'!O767+'Normalized Spectra'!O766)/2</f>
        <v>2.4017451920019456E-4</v>
      </c>
      <c r="Q768" s="7">
        <f>('Normalized Spectra'!Q767-'Normalized Spectra'!Q766)*('Normalized Spectra'!R767+'Normalized Spectra'!R766)/2</f>
        <v>0</v>
      </c>
    </row>
    <row r="769" spans="2:17" x14ac:dyDescent="0.25">
      <c r="B769" s="7">
        <f>('Normalized Spectra'!B768-'Normalized Spectra'!B767)*('Normalized Spectra'!C768+'Normalized Spectra'!C767)/2</f>
        <v>2.5676582962031503E-2</v>
      </c>
      <c r="H769" s="7">
        <f>('Normalized Spectra'!H768-'Normalized Spectra'!H767)*('Normalized Spectra'!I768+'Normalized Spectra'!I767)/2</f>
        <v>3.6861605596982946E-4</v>
      </c>
      <c r="K769" s="7">
        <f>('Normalized Spectra'!K768-'Normalized Spectra'!K767)*('Normalized Spectra'!L768+'Normalized Spectra'!L767)/2</f>
        <v>0</v>
      </c>
      <c r="L769" s="1"/>
      <c r="N769" s="32">
        <f>('Normalized Spectra'!N768-'Normalized Spectra'!N767)*('Normalized Spectra'!O768+'Normalized Spectra'!O767)/2</f>
        <v>1.7266873788417068E-4</v>
      </c>
      <c r="Q769" s="7">
        <f>('Normalized Spectra'!Q768-'Normalized Spectra'!Q767)*('Normalized Spectra'!R768+'Normalized Spectra'!R767)/2</f>
        <v>0</v>
      </c>
    </row>
    <row r="770" spans="2:17" x14ac:dyDescent="0.25">
      <c r="B770" s="7">
        <f>('Normalized Spectra'!B769-'Normalized Spectra'!B768)*('Normalized Spectra'!C769+'Normalized Spectra'!C768)/2</f>
        <v>2.8006396105677168E-2</v>
      </c>
      <c r="H770" s="7">
        <f>('Normalized Spectra'!H769-'Normalized Spectra'!H768)*('Normalized Spectra'!I769+'Normalized Spectra'!I768)/2</f>
        <v>3.1700018625174011E-4</v>
      </c>
      <c r="K770" s="7">
        <f>('Normalized Spectra'!K769-'Normalized Spectra'!K768)*('Normalized Spectra'!L769+'Normalized Spectra'!L768)/2</f>
        <v>0</v>
      </c>
      <c r="L770" s="1"/>
      <c r="N770" s="32">
        <f>('Normalized Spectra'!N769-'Normalized Spectra'!N768)*('Normalized Spectra'!O769+'Normalized Spectra'!O768)/2</f>
        <v>1.6046241363908281E-4</v>
      </c>
      <c r="Q770" s="7">
        <f>('Normalized Spectra'!Q769-'Normalized Spectra'!Q768)*('Normalized Spectra'!R769+'Normalized Spectra'!R768)/2</f>
        <v>0</v>
      </c>
    </row>
    <row r="771" spans="2:17" x14ac:dyDescent="0.25">
      <c r="B771" s="7">
        <f>('Normalized Spectra'!B770-'Normalized Spectra'!B769)*('Normalized Spectra'!C770+'Normalized Spectra'!C769)/2</f>
        <v>3.0247306192243095E-2</v>
      </c>
      <c r="H771" s="7">
        <f>('Normalized Spectra'!H770-'Normalized Spectra'!H769)*('Normalized Spectra'!I770+'Normalized Spectra'!I769)/2</f>
        <v>2.7706168986450005E-4</v>
      </c>
      <c r="K771" s="7">
        <f>('Normalized Spectra'!K770-'Normalized Spectra'!K769)*('Normalized Spectra'!L770+'Normalized Spectra'!L769)/2</f>
        <v>0</v>
      </c>
      <c r="L771" s="1"/>
      <c r="N771" s="32">
        <f>('Normalized Spectra'!N770-'Normalized Spectra'!N769)*('Normalized Spectra'!O770+'Normalized Spectra'!O769)/2</f>
        <v>1.6260638247809798E-4</v>
      </c>
      <c r="Q771" s="7">
        <f>('Normalized Spectra'!Q770-'Normalized Spectra'!Q769)*('Normalized Spectra'!R770+'Normalized Spectra'!R769)/2</f>
        <v>0</v>
      </c>
    </row>
    <row r="772" spans="2:17" x14ac:dyDescent="0.25">
      <c r="B772" s="7">
        <f>('Normalized Spectra'!B771-'Normalized Spectra'!B770)*('Normalized Spectra'!C771+'Normalized Spectra'!C770)/2</f>
        <v>3.2784101515089446E-2</v>
      </c>
      <c r="H772" s="7">
        <f>('Normalized Spectra'!H771-'Normalized Spectra'!H770)*('Normalized Spectra'!I771+'Normalized Spectra'!I770)/2</f>
        <v>3.4279312013112346E-4</v>
      </c>
      <c r="K772" s="7">
        <f>('Normalized Spectra'!K771-'Normalized Spectra'!K770)*('Normalized Spectra'!L771+'Normalized Spectra'!L770)/2</f>
        <v>0</v>
      </c>
      <c r="L772" s="1"/>
      <c r="N772" s="32">
        <f>('Normalized Spectra'!N771-'Normalized Spectra'!N770)*('Normalized Spectra'!O771+'Normalized Spectra'!O770)/2</f>
        <v>1.1686214876111838E-4</v>
      </c>
      <c r="Q772" s="7">
        <f>('Normalized Spectra'!Q771-'Normalized Spectra'!Q770)*('Normalized Spectra'!R771+'Normalized Spectra'!R770)/2</f>
        <v>0</v>
      </c>
    </row>
    <row r="773" spans="2:17" x14ac:dyDescent="0.25">
      <c r="B773" s="7">
        <f>('Normalized Spectra'!B772-'Normalized Spectra'!B771)*('Normalized Spectra'!C772+'Normalized Spectra'!C771)/2</f>
        <v>3.5706671453218042E-2</v>
      </c>
      <c r="H773" s="7">
        <f>('Normalized Spectra'!H772-'Normalized Spectra'!H771)*('Normalized Spectra'!I772+'Normalized Spectra'!I771)/2</f>
        <v>3.7900591852597346E-4</v>
      </c>
      <c r="K773" s="7">
        <f>('Normalized Spectra'!K772-'Normalized Spectra'!K771)*('Normalized Spectra'!L772+'Normalized Spectra'!L771)/2</f>
        <v>0</v>
      </c>
      <c r="L773" s="1"/>
      <c r="N773" s="32">
        <f>('Normalized Spectra'!N772-'Normalized Spectra'!N771)*('Normalized Spectra'!O772+'Normalized Spectra'!O771)/2</f>
        <v>1.4401696427019794E-4</v>
      </c>
      <c r="Q773" s="7">
        <f>('Normalized Spectra'!Q772-'Normalized Spectra'!Q771)*('Normalized Spectra'!R772+'Normalized Spectra'!R771)/2</f>
        <v>0</v>
      </c>
    </row>
    <row r="774" spans="2:17" x14ac:dyDescent="0.25">
      <c r="B774" s="7">
        <f>('Normalized Spectra'!B773-'Normalized Spectra'!B772)*('Normalized Spectra'!C773+'Normalized Spectra'!C772)/2</f>
        <v>3.8614199350358827E-2</v>
      </c>
      <c r="H774" s="7">
        <f>('Normalized Spectra'!H773-'Normalized Spectra'!H772)*('Normalized Spectra'!I773+'Normalized Spectra'!I772)/2</f>
        <v>3.2315182306651971E-4</v>
      </c>
      <c r="K774" s="7">
        <f>('Normalized Spectra'!K773-'Normalized Spectra'!K772)*('Normalized Spectra'!L773+'Normalized Spectra'!L772)/2</f>
        <v>0</v>
      </c>
      <c r="L774" s="1"/>
      <c r="N774" s="32">
        <f>('Normalized Spectra'!N773-'Normalized Spectra'!N772)*('Normalized Spectra'!O773+'Normalized Spectra'!O772)/2</f>
        <v>1.9503966016434985E-4</v>
      </c>
      <c r="Q774" s="7">
        <f>('Normalized Spectra'!Q773-'Normalized Spectra'!Q772)*('Normalized Spectra'!R773+'Normalized Spectra'!R772)/2</f>
        <v>0</v>
      </c>
    </row>
    <row r="775" spans="2:17" x14ac:dyDescent="0.25">
      <c r="B775" s="7">
        <f>('Normalized Spectra'!B774-'Normalized Spectra'!B773)*('Normalized Spectra'!C774+'Normalized Spectra'!C773)/2</f>
        <v>4.179008970435482E-2</v>
      </c>
      <c r="H775" s="7">
        <f>('Normalized Spectra'!H774-'Normalized Spectra'!H773)*('Normalized Spectra'!I774+'Normalized Spectra'!I773)/2</f>
        <v>3.6353461245974405E-4</v>
      </c>
      <c r="K775" s="7">
        <f>('Normalized Spectra'!K774-'Normalized Spectra'!K773)*('Normalized Spectra'!L774+'Normalized Spectra'!L773)/2</f>
        <v>0</v>
      </c>
      <c r="L775" s="1"/>
      <c r="N775" s="32">
        <f>('Normalized Spectra'!N774-'Normalized Spectra'!N773)*('Normalized Spectra'!O774+'Normalized Spectra'!O773)/2</f>
        <v>2.2328635707802167E-4</v>
      </c>
      <c r="Q775" s="7">
        <f>('Normalized Spectra'!Q774-'Normalized Spectra'!Q773)*('Normalized Spectra'!R774+'Normalized Spectra'!R773)/2</f>
        <v>0</v>
      </c>
    </row>
    <row r="776" spans="2:17" x14ac:dyDescent="0.25">
      <c r="B776" s="7">
        <f>('Normalized Spectra'!B775-'Normalized Spectra'!B774)*('Normalized Spectra'!C775+'Normalized Spectra'!C774)/2</f>
        <v>4.5070457142334229E-2</v>
      </c>
      <c r="H776" s="7">
        <f>('Normalized Spectra'!H775-'Normalized Spectra'!H774)*('Normalized Spectra'!I775+'Normalized Spectra'!I774)/2</f>
        <v>3.5319117504729126E-4</v>
      </c>
      <c r="K776" s="7">
        <f>('Normalized Spectra'!K775-'Normalized Spectra'!K774)*('Normalized Spectra'!L775+'Normalized Spectra'!L774)/2</f>
        <v>0</v>
      </c>
      <c r="L776" s="1"/>
      <c r="N776" s="32">
        <f>('Normalized Spectra'!N775-'Normalized Spectra'!N774)*('Normalized Spectra'!O775+'Normalized Spectra'!O774)/2</f>
        <v>2.4505895562994257E-4</v>
      </c>
      <c r="Q776" s="7">
        <f>('Normalized Spectra'!Q775-'Normalized Spectra'!Q774)*('Normalized Spectra'!R775+'Normalized Spectra'!R774)/2</f>
        <v>0</v>
      </c>
    </row>
    <row r="777" spans="2:17" x14ac:dyDescent="0.25">
      <c r="B777" s="7">
        <f>('Normalized Spectra'!B776-'Normalized Spectra'!B775)*('Normalized Spectra'!C776+'Normalized Spectra'!C775)/2</f>
        <v>4.8840641586580753E-2</v>
      </c>
      <c r="H777" s="7">
        <f>('Normalized Spectra'!H776-'Normalized Spectra'!H775)*('Normalized Spectra'!I776+'Normalized Spectra'!I775)/2</f>
        <v>3.2898134786650481E-4</v>
      </c>
      <c r="K777" s="7">
        <f>('Normalized Spectra'!K776-'Normalized Spectra'!K775)*('Normalized Spectra'!L776+'Normalized Spectra'!L775)/2</f>
        <v>0</v>
      </c>
      <c r="L777" s="1"/>
      <c r="N777" s="32">
        <f>('Normalized Spectra'!N776-'Normalized Spectra'!N775)*('Normalized Spectra'!O776+'Normalized Spectra'!O775)/2</f>
        <v>1.5417575997402785E-4</v>
      </c>
      <c r="Q777" s="7">
        <f>('Normalized Spectra'!Q776-'Normalized Spectra'!Q775)*('Normalized Spectra'!R776+'Normalized Spectra'!R775)/2</f>
        <v>0</v>
      </c>
    </row>
    <row r="778" spans="2:17" x14ac:dyDescent="0.25">
      <c r="B778" s="7">
        <f>('Normalized Spectra'!B777-'Normalized Spectra'!B776)*('Normalized Spectra'!C777+'Normalized Spectra'!C776)/2</f>
        <v>5.321943732144422E-2</v>
      </c>
      <c r="H778" s="7">
        <f>('Normalized Spectra'!H777-'Normalized Spectra'!H776)*('Normalized Spectra'!I777+'Normalized Spectra'!I776)/2</f>
        <v>4.0010171416100587E-4</v>
      </c>
      <c r="K778" s="7">
        <f>('Normalized Spectra'!K777-'Normalized Spectra'!K776)*('Normalized Spectra'!L777+'Normalized Spectra'!L776)/2</f>
        <v>0</v>
      </c>
      <c r="L778" s="1"/>
      <c r="N778" s="32">
        <f>('Normalized Spectra'!N777-'Normalized Spectra'!N776)*('Normalized Spectra'!O777+'Normalized Spectra'!O776)/2</f>
        <v>1.1798705569051365E-4</v>
      </c>
      <c r="Q778" s="7">
        <f>('Normalized Spectra'!Q777-'Normalized Spectra'!Q776)*('Normalized Spectra'!R777+'Normalized Spectra'!R776)/2</f>
        <v>0</v>
      </c>
    </row>
    <row r="779" spans="2:17" x14ac:dyDescent="0.25">
      <c r="B779" s="7">
        <f>('Normalized Spectra'!B778-'Normalized Spectra'!B777)*('Normalized Spectra'!C778+'Normalized Spectra'!C777)/2</f>
        <v>5.7612454119708036E-2</v>
      </c>
      <c r="H779" s="7">
        <f>('Normalized Spectra'!H778-'Normalized Spectra'!H777)*('Normalized Spectra'!I778+'Normalized Spectra'!I777)/2</f>
        <v>3.7874769053428771E-4</v>
      </c>
      <c r="K779" s="7">
        <f>('Normalized Spectra'!K778-'Normalized Spectra'!K777)*('Normalized Spectra'!L778+'Normalized Spectra'!L777)/2</f>
        <v>0</v>
      </c>
      <c r="L779" s="1"/>
      <c r="N779" s="32">
        <f>('Normalized Spectra'!N778-'Normalized Spectra'!N777)*('Normalized Spectra'!O778+'Normalized Spectra'!O777)/2</f>
        <v>2.2544476323352271E-4</v>
      </c>
      <c r="Q779" s="7">
        <f>('Normalized Spectra'!Q778-'Normalized Spectra'!Q777)*('Normalized Spectra'!R778+'Normalized Spectra'!R777)/2</f>
        <v>0</v>
      </c>
    </row>
    <row r="780" spans="2:17" x14ac:dyDescent="0.25">
      <c r="B780" s="7">
        <f>('Normalized Spectra'!B779-'Normalized Spectra'!B778)*('Normalized Spectra'!C779+'Normalized Spectra'!C778)/2</f>
        <v>6.2250740599636811E-2</v>
      </c>
      <c r="H780" s="7">
        <f>('Normalized Spectra'!H779-'Normalized Spectra'!H778)*('Normalized Spectra'!I779+'Normalized Spectra'!I778)/2</f>
        <v>3.7847244097634434E-4</v>
      </c>
      <c r="K780" s="7">
        <f>('Normalized Spectra'!K779-'Normalized Spectra'!K778)*('Normalized Spectra'!L779+'Normalized Spectra'!L778)/2</f>
        <v>0</v>
      </c>
      <c r="L780" s="1"/>
      <c r="N780" s="32">
        <f>('Normalized Spectra'!N779-'Normalized Spectra'!N778)*('Normalized Spectra'!O779+'Normalized Spectra'!O778)/2</f>
        <v>2.2441596716391872E-4</v>
      </c>
      <c r="Q780" s="7">
        <f>('Normalized Spectra'!Q779-'Normalized Spectra'!Q778)*('Normalized Spectra'!R779+'Normalized Spectra'!R778)/2</f>
        <v>0</v>
      </c>
    </row>
    <row r="781" spans="2:17" x14ac:dyDescent="0.25">
      <c r="B781" s="7">
        <f>('Normalized Spectra'!B780-'Normalized Spectra'!B779)*('Normalized Spectra'!C780+'Normalized Spectra'!C779)/2</f>
        <v>6.7202566622252352E-2</v>
      </c>
      <c r="H781" s="7">
        <f>('Normalized Spectra'!H780-'Normalized Spectra'!H779)*('Normalized Spectra'!I780+'Normalized Spectra'!I779)/2</f>
        <v>4.5264113164314478E-4</v>
      </c>
      <c r="K781" s="7">
        <f>('Normalized Spectra'!K780-'Normalized Spectra'!K779)*('Normalized Spectra'!L780+'Normalized Spectra'!L779)/2</f>
        <v>0</v>
      </c>
      <c r="L781" s="1"/>
      <c r="N781" s="32">
        <f>('Normalized Spectra'!N780-'Normalized Spectra'!N779)*('Normalized Spectra'!O780+'Normalized Spectra'!O779)/2</f>
        <v>2.0738822813810991E-4</v>
      </c>
      <c r="Q781" s="7">
        <f>('Normalized Spectra'!Q780-'Normalized Spectra'!Q779)*('Normalized Spectra'!R780+'Normalized Spectra'!R779)/2</f>
        <v>0</v>
      </c>
    </row>
    <row r="782" spans="2:17" x14ac:dyDescent="0.25">
      <c r="B782" s="7">
        <f>('Normalized Spectra'!B781-'Normalized Spectra'!B780)*('Normalized Spectra'!C781+'Normalized Spectra'!C780)/2</f>
        <v>7.267151048857165E-2</v>
      </c>
      <c r="H782" s="7">
        <f>('Normalized Spectra'!H781-'Normalized Spectra'!H780)*('Normalized Spectra'!I781+'Normalized Spectra'!I780)/2</f>
        <v>5.2669509303601887E-4</v>
      </c>
      <c r="K782" s="7">
        <f>('Normalized Spectra'!K781-'Normalized Spectra'!K780)*('Normalized Spectra'!L781+'Normalized Spectra'!L780)/2</f>
        <v>0</v>
      </c>
      <c r="L782" s="1"/>
      <c r="N782" s="32">
        <f>('Normalized Spectra'!N781-'Normalized Spectra'!N780)*('Normalized Spectra'!O781+'Normalized Spectra'!O780)/2</f>
        <v>1.8719732476420606E-4</v>
      </c>
      <c r="Q782" s="7">
        <f>('Normalized Spectra'!Q781-'Normalized Spectra'!Q780)*('Normalized Spectra'!R781+'Normalized Spectra'!R780)/2</f>
        <v>0</v>
      </c>
    </row>
    <row r="783" spans="2:17" x14ac:dyDescent="0.25">
      <c r="B783" s="7">
        <f>('Normalized Spectra'!B782-'Normalized Spectra'!B781)*('Normalized Spectra'!C782+'Normalized Spectra'!C781)/2</f>
        <v>7.8300960911345224E-2</v>
      </c>
      <c r="H783" s="7">
        <f>('Normalized Spectra'!H782-'Normalized Spectra'!H781)*('Normalized Spectra'!I782+'Normalized Spectra'!I781)/2</f>
        <v>5.1516751680590403E-4</v>
      </c>
      <c r="K783" s="7">
        <f>('Normalized Spectra'!K782-'Normalized Spectra'!K781)*('Normalized Spectra'!L782+'Normalized Spectra'!L781)/2</f>
        <v>0</v>
      </c>
      <c r="L783" s="1"/>
      <c r="N783" s="32">
        <f>('Normalized Spectra'!N782-'Normalized Spectra'!N781)*('Normalized Spectra'!O782+'Normalized Spectra'!O781)/2</f>
        <v>1.1643538281716129E-4</v>
      </c>
      <c r="Q783" s="7">
        <f>('Normalized Spectra'!Q782-'Normalized Spectra'!Q781)*('Normalized Spectra'!R782+'Normalized Spectra'!R781)/2</f>
        <v>0</v>
      </c>
    </row>
    <row r="784" spans="2:17" x14ac:dyDescent="0.25">
      <c r="B784" s="7">
        <f>('Normalized Spectra'!B783-'Normalized Spectra'!B782)*('Normalized Spectra'!C783+'Normalized Spectra'!C782)/2</f>
        <v>8.4104643210080363E-2</v>
      </c>
      <c r="H784" s="7">
        <f>('Normalized Spectra'!H783-'Normalized Spectra'!H782)*('Normalized Spectra'!I783+'Normalized Spectra'!I782)/2</f>
        <v>5.0717727450749024E-4</v>
      </c>
      <c r="K784" s="7">
        <f>('Normalized Spectra'!K783-'Normalized Spectra'!K782)*('Normalized Spectra'!L783+'Normalized Spectra'!L782)/2</f>
        <v>0</v>
      </c>
      <c r="L784" s="1"/>
      <c r="N784" s="32">
        <f>('Normalized Spectra'!N783-'Normalized Spectra'!N782)*('Normalized Spectra'!O783+'Normalized Spectra'!O782)/2</f>
        <v>1.3188541244945462E-4</v>
      </c>
      <c r="Q784" s="7">
        <f>('Normalized Spectra'!Q783-'Normalized Spectra'!Q782)*('Normalized Spectra'!R783+'Normalized Spectra'!R782)/2</f>
        <v>0</v>
      </c>
    </row>
    <row r="785" spans="2:17" x14ac:dyDescent="0.25">
      <c r="B785" s="7">
        <f>('Normalized Spectra'!B784-'Normalized Spectra'!B783)*('Normalized Spectra'!C784+'Normalized Spectra'!C783)/2</f>
        <v>9.0409544622618729E-2</v>
      </c>
      <c r="H785" s="7">
        <f>('Normalized Spectra'!H784-'Normalized Spectra'!H783)*('Normalized Spectra'!I784+'Normalized Spectra'!I783)/2</f>
        <v>6.2059863086299139E-4</v>
      </c>
      <c r="K785" s="7">
        <f>('Normalized Spectra'!K784-'Normalized Spectra'!K783)*('Normalized Spectra'!L784+'Normalized Spectra'!L783)/2</f>
        <v>0</v>
      </c>
      <c r="L785" s="1"/>
      <c r="N785" s="32">
        <f>('Normalized Spectra'!N784-'Normalized Spectra'!N783)*('Normalized Spectra'!O784+'Normalized Spectra'!O783)/2</f>
        <v>1.2390322640485038E-4</v>
      </c>
      <c r="Q785" s="7">
        <f>('Normalized Spectra'!Q784-'Normalized Spectra'!Q783)*('Normalized Spectra'!R784+'Normalized Spectra'!R783)/2</f>
        <v>0</v>
      </c>
    </row>
    <row r="786" spans="2:17" x14ac:dyDescent="0.25">
      <c r="B786" s="7">
        <f>('Normalized Spectra'!B785-'Normalized Spectra'!B784)*('Normalized Spectra'!C785+'Normalized Spectra'!C784)/2</f>
        <v>9.7099584724133214E-2</v>
      </c>
      <c r="H786" s="7">
        <f>('Normalized Spectra'!H785-'Normalized Spectra'!H784)*('Normalized Spectra'!I785+'Normalized Spectra'!I784)/2</f>
        <v>6.5873644114172053E-4</v>
      </c>
      <c r="K786" s="7">
        <f>('Normalized Spectra'!K785-'Normalized Spectra'!K784)*('Normalized Spectra'!L785+'Normalized Spectra'!L784)/2</f>
        <v>0</v>
      </c>
      <c r="L786" s="1"/>
      <c r="N786" s="32">
        <f>('Normalized Spectra'!N785-'Normalized Spectra'!N784)*('Normalized Spectra'!O785+'Normalized Spectra'!O784)/2</f>
        <v>9.8359358774694996E-5</v>
      </c>
      <c r="Q786" s="7">
        <f>('Normalized Spectra'!Q785-'Normalized Spectra'!Q784)*('Normalized Spectra'!R785+'Normalized Spectra'!R784)/2</f>
        <v>0</v>
      </c>
    </row>
    <row r="787" spans="2:17" x14ac:dyDescent="0.25">
      <c r="B787" s="7">
        <f>('Normalized Spectra'!B786-'Normalized Spectra'!B785)*('Normalized Spectra'!C786+'Normalized Spectra'!C785)/2</f>
        <v>0.104273921782766</v>
      </c>
      <c r="H787" s="7">
        <f>('Normalized Spectra'!H786-'Normalized Spectra'!H785)*('Normalized Spectra'!I786+'Normalized Spectra'!I785)/2</f>
        <v>7.6155607184598515E-4</v>
      </c>
      <c r="K787" s="7">
        <f>('Normalized Spectra'!K786-'Normalized Spectra'!K785)*('Normalized Spectra'!L786+'Normalized Spectra'!L785)/2</f>
        <v>0</v>
      </c>
      <c r="L787" s="1"/>
      <c r="N787" s="32">
        <f>('Normalized Spectra'!N786-'Normalized Spectra'!N785)*('Normalized Spectra'!O786+'Normalized Spectra'!O785)/2</f>
        <v>1.1806419711551944E-4</v>
      </c>
      <c r="Q787" s="7">
        <f>('Normalized Spectra'!Q786-'Normalized Spectra'!Q785)*('Normalized Spectra'!R786+'Normalized Spectra'!R785)/2</f>
        <v>0</v>
      </c>
    </row>
    <row r="788" spans="2:17" x14ac:dyDescent="0.25">
      <c r="B788" s="7">
        <f>('Normalized Spectra'!B787-'Normalized Spectra'!B786)*('Normalized Spectra'!C787+'Normalized Spectra'!C786)/2</f>
        <v>0.11183751760751684</v>
      </c>
      <c r="H788" s="7">
        <f>('Normalized Spectra'!H787-'Normalized Spectra'!H786)*('Normalized Spectra'!I787+'Normalized Spectra'!I786)/2</f>
        <v>8.3277348830659501E-4</v>
      </c>
      <c r="K788" s="7">
        <f>('Normalized Spectra'!K787-'Normalized Spectra'!K786)*('Normalized Spectra'!L787+'Normalized Spectra'!L786)/2</f>
        <v>0</v>
      </c>
      <c r="L788" s="1"/>
      <c r="N788" s="32">
        <f>('Normalized Spectra'!N787-'Normalized Spectra'!N786)*('Normalized Spectra'!O787+'Normalized Spectra'!O786)/2</f>
        <v>1.734444903200388E-4</v>
      </c>
      <c r="Q788" s="7">
        <f>('Normalized Spectra'!Q787-'Normalized Spectra'!Q786)*('Normalized Spectra'!R787+'Normalized Spectra'!R786)/2</f>
        <v>0</v>
      </c>
    </row>
    <row r="789" spans="2:17" x14ac:dyDescent="0.25">
      <c r="B789" s="7">
        <f>('Normalized Spectra'!B788-'Normalized Spectra'!B787)*('Normalized Spectra'!C788+'Normalized Spectra'!C787)/2</f>
        <v>0.11961592362816435</v>
      </c>
      <c r="H789" s="7">
        <f>('Normalized Spectra'!H788-'Normalized Spectra'!H787)*('Normalized Spectra'!I788+'Normalized Spectra'!I787)/2</f>
        <v>8.0336382353749143E-4</v>
      </c>
      <c r="K789" s="7">
        <f>('Normalized Spectra'!K788-'Normalized Spectra'!K787)*('Normalized Spectra'!L788+'Normalized Spectra'!L787)/2</f>
        <v>0</v>
      </c>
      <c r="L789" s="1"/>
      <c r="N789" s="32">
        <f>('Normalized Spectra'!N788-'Normalized Spectra'!N787)*('Normalized Spectra'!O788+'Normalized Spectra'!O787)/2</f>
        <v>2.0751630808791646E-4</v>
      </c>
      <c r="Q789" s="7">
        <f>('Normalized Spectra'!Q788-'Normalized Spectra'!Q787)*('Normalized Spectra'!R788+'Normalized Spectra'!R787)/2</f>
        <v>0</v>
      </c>
    </row>
    <row r="790" spans="2:17" x14ac:dyDescent="0.25">
      <c r="B790" s="7">
        <f>('Normalized Spectra'!B789-'Normalized Spectra'!B788)*('Normalized Spectra'!C789+'Normalized Spectra'!C788)/2</f>
        <v>0.12741768591905606</v>
      </c>
      <c r="H790" s="7">
        <f>('Normalized Spectra'!H789-'Normalized Spectra'!H788)*('Normalized Spectra'!I789+'Normalized Spectra'!I788)/2</f>
        <v>8.892230782188927E-4</v>
      </c>
      <c r="K790" s="7">
        <f>('Normalized Spectra'!K789-'Normalized Spectra'!K788)*('Normalized Spectra'!L789+'Normalized Spectra'!L788)/2</f>
        <v>0</v>
      </c>
      <c r="L790" s="1"/>
      <c r="N790" s="32">
        <f>('Normalized Spectra'!N789-'Normalized Spectra'!N788)*('Normalized Spectra'!O789+'Normalized Spectra'!O788)/2</f>
        <v>1.9366981432252358E-4</v>
      </c>
      <c r="Q790" s="7">
        <f>('Normalized Spectra'!Q789-'Normalized Spectra'!Q788)*('Normalized Spectra'!R789+'Normalized Spectra'!R788)/2</f>
        <v>0</v>
      </c>
    </row>
    <row r="791" spans="2:17" x14ac:dyDescent="0.25">
      <c r="B791" s="7">
        <f>('Normalized Spectra'!B790-'Normalized Spectra'!B789)*('Normalized Spectra'!C790+'Normalized Spectra'!C789)/2</f>
        <v>0.13526612713069841</v>
      </c>
      <c r="H791" s="7">
        <f>('Normalized Spectra'!H790-'Normalized Spectra'!H789)*('Normalized Spectra'!I790+'Normalized Spectra'!I789)/2</f>
        <v>9.756402047952211E-4</v>
      </c>
      <c r="K791" s="7">
        <f>('Normalized Spectra'!K790-'Normalized Spectra'!K789)*('Normalized Spectra'!L790+'Normalized Spectra'!L789)/2</f>
        <v>0</v>
      </c>
      <c r="L791" s="1"/>
      <c r="N791" s="32">
        <f>('Normalized Spectra'!N790-'Normalized Spectra'!N789)*('Normalized Spectra'!O790+'Normalized Spectra'!O789)/2</f>
        <v>2.1552332647351678E-4</v>
      </c>
      <c r="Q791" s="7">
        <f>('Normalized Spectra'!Q790-'Normalized Spectra'!Q789)*('Normalized Spectra'!R790+'Normalized Spectra'!R789)/2</f>
        <v>0</v>
      </c>
    </row>
    <row r="792" spans="2:17" x14ac:dyDescent="0.25">
      <c r="B792" s="7">
        <f>('Normalized Spectra'!B791-'Normalized Spectra'!B790)*('Normalized Spectra'!C791+'Normalized Spectra'!C790)/2</f>
        <v>0.14285797733401065</v>
      </c>
      <c r="H792" s="7">
        <f>('Normalized Spectra'!H791-'Normalized Spectra'!H790)*('Normalized Spectra'!I791+'Normalized Spectra'!I790)/2</f>
        <v>1.0038104314665235E-3</v>
      </c>
      <c r="K792" s="7">
        <f>('Normalized Spectra'!K791-'Normalized Spectra'!K790)*('Normalized Spectra'!L791+'Normalized Spectra'!L790)/2</f>
        <v>1.194522029288715E-4</v>
      </c>
      <c r="L792" s="1"/>
      <c r="N792" s="32">
        <f>('Normalized Spectra'!N791-'Normalized Spectra'!N790)*('Normalized Spectra'!O791+'Normalized Spectra'!O790)/2</f>
        <v>1.8786752576466299E-4</v>
      </c>
      <c r="Q792" s="7">
        <f>('Normalized Spectra'!Q791-'Normalized Spectra'!Q790)*('Normalized Spectra'!R791+'Normalized Spectra'!R790)/2</f>
        <v>0</v>
      </c>
    </row>
    <row r="793" spans="2:17" x14ac:dyDescent="0.25">
      <c r="B793" s="7">
        <f>('Normalized Spectra'!B792-'Normalized Spectra'!B791)*('Normalized Spectra'!C792+'Normalized Spectra'!C791)/2</f>
        <v>0.15026541681755132</v>
      </c>
      <c r="H793" s="7">
        <f>('Normalized Spectra'!H792-'Normalized Spectra'!H791)*('Normalized Spectra'!I792+'Normalized Spectra'!I791)/2</f>
        <v>9.5109435193308325E-4</v>
      </c>
      <c r="K793" s="7">
        <f>('Normalized Spectra'!K792-'Normalized Spectra'!K791)*('Normalized Spectra'!L792+'Normalized Spectra'!L791)/2</f>
        <v>6.6008125988118859E-5</v>
      </c>
      <c r="L793" s="1"/>
      <c r="N793" s="32">
        <f>('Normalized Spectra'!N792-'Normalized Spectra'!N791)*('Normalized Spectra'!O792+'Normalized Spectra'!O791)/2</f>
        <v>1.7878673059631785E-4</v>
      </c>
      <c r="Q793" s="7">
        <f>('Normalized Spectra'!Q792-'Normalized Spectra'!Q791)*('Normalized Spectra'!R792+'Normalized Spectra'!R791)/2</f>
        <v>0</v>
      </c>
    </row>
    <row r="794" spans="2:17" x14ac:dyDescent="0.25">
      <c r="B794" s="7">
        <f>('Normalized Spectra'!B793-'Normalized Spectra'!B792)*('Normalized Spectra'!C793+'Normalized Spectra'!C792)/2</f>
        <v>0.1579933908183736</v>
      </c>
      <c r="H794" s="7">
        <f>('Normalized Spectra'!H793-'Normalized Spectra'!H792)*('Normalized Spectra'!I793+'Normalized Spectra'!I792)/2</f>
        <v>9.8103950330541314E-4</v>
      </c>
      <c r="K794" s="7">
        <f>('Normalized Spectra'!K793-'Normalized Spectra'!K792)*('Normalized Spectra'!L793+'Normalized Spectra'!L792)/2</f>
        <v>1.380736446790991E-5</v>
      </c>
      <c r="L794" s="1"/>
      <c r="N794" s="32">
        <f>('Normalized Spectra'!N793-'Normalized Spectra'!N792)*('Normalized Spectra'!O793+'Normalized Spectra'!O792)/2</f>
        <v>1.6073413302485851E-4</v>
      </c>
      <c r="Q794" s="7">
        <f>('Normalized Spectra'!Q793-'Normalized Spectra'!Q792)*('Normalized Spectra'!R793+'Normalized Spectra'!R792)/2</f>
        <v>0</v>
      </c>
    </row>
    <row r="795" spans="2:17" x14ac:dyDescent="0.25">
      <c r="B795" s="7">
        <f>('Normalized Spectra'!B794-'Normalized Spectra'!B793)*('Normalized Spectra'!C794+'Normalized Spectra'!C793)/2</f>
        <v>0.1657078716037137</v>
      </c>
      <c r="H795" s="7">
        <f>('Normalized Spectra'!H794-'Normalized Spectra'!H793)*('Normalized Spectra'!I794+'Normalized Spectra'!I793)/2</f>
        <v>1.0557876441488754E-3</v>
      </c>
      <c r="K795" s="7">
        <f>('Normalized Spectra'!K794-'Normalized Spectra'!K793)*('Normalized Spectra'!L794+'Normalized Spectra'!L793)/2</f>
        <v>-9.425804304219259E-5</v>
      </c>
      <c r="L795" s="1"/>
      <c r="N795" s="32">
        <f>('Normalized Spectra'!N794-'Normalized Spectra'!N793)*('Normalized Spectra'!O794+'Normalized Spectra'!O793)/2</f>
        <v>1.7244786651135325E-4</v>
      </c>
      <c r="Q795" s="7">
        <f>('Normalized Spectra'!Q794-'Normalized Spectra'!Q793)*('Normalized Spectra'!R794+'Normalized Spectra'!R793)/2</f>
        <v>0</v>
      </c>
    </row>
    <row r="796" spans="2:17" x14ac:dyDescent="0.25">
      <c r="B796" s="7">
        <f>('Normalized Spectra'!B795-'Normalized Spectra'!B794)*('Normalized Spectra'!C795+'Normalized Spectra'!C794)/2</f>
        <v>0.17328284557334486</v>
      </c>
      <c r="H796" s="7">
        <f>('Normalized Spectra'!H795-'Normalized Spectra'!H794)*('Normalized Spectra'!I795+'Normalized Spectra'!I794)/2</f>
        <v>1.1964792431618601E-3</v>
      </c>
      <c r="K796" s="7">
        <f>('Normalized Spectra'!K795-'Normalized Spectra'!K794)*('Normalized Spectra'!L795+'Normalized Spectra'!L794)/2</f>
        <v>-5.2407237657165216E-5</v>
      </c>
      <c r="L796" s="1"/>
      <c r="N796" s="32">
        <f>('Normalized Spectra'!N795-'Normalized Spectra'!N794)*('Normalized Spectra'!O795+'Normalized Spectra'!O794)/2</f>
        <v>1.8895352938379123E-4</v>
      </c>
      <c r="Q796" s="7">
        <f>('Normalized Spectra'!Q795-'Normalized Spectra'!Q794)*('Normalized Spectra'!R795+'Normalized Spectra'!R794)/2</f>
        <v>0</v>
      </c>
    </row>
    <row r="797" spans="2:17" x14ac:dyDescent="0.25">
      <c r="B797" s="7">
        <f>('Normalized Spectra'!B796-'Normalized Spectra'!B795)*('Normalized Spectra'!C796+'Normalized Spectra'!C795)/2</f>
        <v>0.18079970239790258</v>
      </c>
      <c r="H797" s="7">
        <f>('Normalized Spectra'!H796-'Normalized Spectra'!H795)*('Normalized Spectra'!I796+'Normalized Spectra'!I795)/2</f>
        <v>1.3562159251396611E-3</v>
      </c>
      <c r="K797" s="7">
        <f>('Normalized Spectra'!K796-'Normalized Spectra'!K795)*('Normalized Spectra'!L796+'Normalized Spectra'!L795)/2</f>
        <v>1.5215450109228479E-4</v>
      </c>
      <c r="L797" s="1"/>
      <c r="N797" s="32">
        <f>('Normalized Spectra'!N796-'Normalized Spectra'!N795)*('Normalized Spectra'!O796+'Normalized Spectra'!O795)/2</f>
        <v>1.5809347215969526E-4</v>
      </c>
      <c r="Q797" s="7">
        <f>('Normalized Spectra'!Q796-'Normalized Spectra'!Q795)*('Normalized Spectra'!R796+'Normalized Spectra'!R795)/2</f>
        <v>0</v>
      </c>
    </row>
    <row r="798" spans="2:17" x14ac:dyDescent="0.25">
      <c r="B798" s="7">
        <f>('Normalized Spectra'!B797-'Normalized Spectra'!B796)*('Normalized Spectra'!C797+'Normalized Spectra'!C796)/2</f>
        <v>0.18760286714566063</v>
      </c>
      <c r="H798" s="7">
        <f>('Normalized Spectra'!H797-'Normalized Spectra'!H796)*('Normalized Spectra'!I797+'Normalized Spectra'!I796)/2</f>
        <v>1.4563416862433149E-3</v>
      </c>
      <c r="K798" s="7">
        <f>('Normalized Spectra'!K797-'Normalized Spectra'!K796)*('Normalized Spectra'!L797+'Normalized Spectra'!L796)/2</f>
        <v>9.6562253843020485E-5</v>
      </c>
      <c r="L798" s="1"/>
      <c r="N798" s="32">
        <f>('Normalized Spectra'!N797-'Normalized Spectra'!N796)*('Normalized Spectra'!O797+'Normalized Spectra'!O796)/2</f>
        <v>1.27738053532054E-4</v>
      </c>
      <c r="Q798" s="7">
        <f>('Normalized Spectra'!Q797-'Normalized Spectra'!Q796)*('Normalized Spectra'!R797+'Normalized Spectra'!R796)/2</f>
        <v>0</v>
      </c>
    </row>
    <row r="799" spans="2:17" x14ac:dyDescent="0.25">
      <c r="B799" s="7">
        <f>('Normalized Spectra'!B798-'Normalized Spectra'!B797)*('Normalized Spectra'!C798+'Normalized Spectra'!C797)/2</f>
        <v>0.19356280935458725</v>
      </c>
      <c r="H799" s="7">
        <f>('Normalized Spectra'!H798-'Normalized Spectra'!H797)*('Normalized Spectra'!I798+'Normalized Spectra'!I797)/2</f>
        <v>1.5800773470976593E-3</v>
      </c>
      <c r="K799" s="7">
        <f>('Normalized Spectra'!K798-'Normalized Spectra'!K797)*('Normalized Spectra'!L798+'Normalized Spectra'!L797)/2</f>
        <v>4.6342034481297915E-5</v>
      </c>
      <c r="L799" s="1"/>
      <c r="N799" s="32">
        <f>('Normalized Spectra'!N798-'Normalized Spectra'!N797)*('Normalized Spectra'!O798+'Normalized Spectra'!O797)/2</f>
        <v>1.059144558174055E-4</v>
      </c>
      <c r="Q799" s="7">
        <f>('Normalized Spectra'!Q798-'Normalized Spectra'!Q797)*('Normalized Spectra'!R798+'Normalized Spectra'!R797)/2</f>
        <v>0</v>
      </c>
    </row>
    <row r="800" spans="2:17" x14ac:dyDescent="0.25">
      <c r="B800" s="7">
        <f>('Normalized Spectra'!B799-'Normalized Spectra'!B798)*('Normalized Spectra'!C799+'Normalized Spectra'!C798)/2</f>
        <v>0.19923378896439392</v>
      </c>
      <c r="H800" s="7">
        <f>('Normalized Spectra'!H799-'Normalized Spectra'!H798)*('Normalized Spectra'!I799+'Normalized Spectra'!I798)/2</f>
        <v>1.5374226008001929E-3</v>
      </c>
      <c r="K800" s="7">
        <f>('Normalized Spectra'!K799-'Normalized Spectra'!K798)*('Normalized Spectra'!L799+'Normalized Spectra'!L798)/2</f>
        <v>5.9157136331667062E-5</v>
      </c>
      <c r="L800" s="1"/>
      <c r="N800" s="32">
        <f>('Normalized Spectra'!N799-'Normalized Spectra'!N798)*('Normalized Spectra'!O799+'Normalized Spectra'!O798)/2</f>
        <v>2.0126320440203848E-4</v>
      </c>
      <c r="Q800" s="7">
        <f>('Normalized Spectra'!Q799-'Normalized Spectra'!Q798)*('Normalized Spectra'!R799+'Normalized Spectra'!R798)/2</f>
        <v>0</v>
      </c>
    </row>
    <row r="801" spans="2:17" x14ac:dyDescent="0.25">
      <c r="B801" s="7">
        <f>('Normalized Spectra'!B800-'Normalized Spectra'!B799)*('Normalized Spectra'!C800+'Normalized Spectra'!C799)/2</f>
        <v>0.20428759817467812</v>
      </c>
      <c r="H801" s="7">
        <f>('Normalized Spectra'!H800-'Normalized Spectra'!H799)*('Normalized Spectra'!I800+'Normalized Spectra'!I799)/2</f>
        <v>1.6060113922928242E-3</v>
      </c>
      <c r="K801" s="7">
        <f>('Normalized Spectra'!K800-'Normalized Spectra'!K799)*('Normalized Spectra'!L800+'Normalized Spectra'!L799)/2</f>
        <v>1.0984496004778248E-4</v>
      </c>
      <c r="L801" s="1"/>
      <c r="N801" s="32">
        <f>('Normalized Spectra'!N800-'Normalized Spectra'!N799)*('Normalized Spectra'!O800+'Normalized Spectra'!O799)/2</f>
        <v>2.9452363227014448E-4</v>
      </c>
      <c r="Q801" s="7">
        <f>('Normalized Spectra'!Q800-'Normalized Spectra'!Q799)*('Normalized Spectra'!R800+'Normalized Spectra'!R799)/2</f>
        <v>0</v>
      </c>
    </row>
    <row r="802" spans="2:17" x14ac:dyDescent="0.25">
      <c r="B802" s="7">
        <f>('Normalized Spectra'!B801-'Normalized Spectra'!B800)*('Normalized Spectra'!C801+'Normalized Spectra'!C800)/2</f>
        <v>0.20811198877208828</v>
      </c>
      <c r="H802" s="7">
        <f>('Normalized Spectra'!H801-'Normalized Spectra'!H800)*('Normalized Spectra'!I801+'Normalized Spectra'!I800)/2</f>
        <v>1.8375685960952115E-3</v>
      </c>
      <c r="K802" s="7">
        <f>('Normalized Spectra'!K801-'Normalized Spectra'!K800)*('Normalized Spectra'!L801+'Normalized Spectra'!L800)/2</f>
        <v>1.4254960962697039E-4</v>
      </c>
      <c r="L802" s="1"/>
      <c r="N802" s="32">
        <f>('Normalized Spectra'!N801-'Normalized Spectra'!N800)*('Normalized Spectra'!O801+'Normalized Spectra'!O800)/2</f>
        <v>3.1157256322819345E-4</v>
      </c>
      <c r="Q802" s="7">
        <f>('Normalized Spectra'!Q801-'Normalized Spectra'!Q800)*('Normalized Spectra'!R801+'Normalized Spectra'!R800)/2</f>
        <v>0</v>
      </c>
    </row>
    <row r="803" spans="2:17" x14ac:dyDescent="0.25">
      <c r="B803" s="7">
        <f>('Normalized Spectra'!B802-'Normalized Spectra'!B801)*('Normalized Spectra'!C802+'Normalized Spectra'!C801)/2</f>
        <v>0.211201876314736</v>
      </c>
      <c r="H803" s="7">
        <f>('Normalized Spectra'!H802-'Normalized Spectra'!H801)*('Normalized Spectra'!I802+'Normalized Spectra'!I801)/2</f>
        <v>2.0717975108408651E-3</v>
      </c>
      <c r="K803" s="7">
        <f>('Normalized Spectra'!K802-'Normalized Spectra'!K801)*('Normalized Spectra'!L802+'Normalized Spectra'!L801)/2</f>
        <v>3.218530732142491E-4</v>
      </c>
      <c r="L803" s="1"/>
      <c r="N803" s="32">
        <f>('Normalized Spectra'!N802-'Normalized Spectra'!N801)*('Normalized Spectra'!O802+'Normalized Spectra'!O801)/2</f>
        <v>2.7964299106177602E-4</v>
      </c>
      <c r="Q803" s="7">
        <f>('Normalized Spectra'!Q802-'Normalized Spectra'!Q801)*('Normalized Spectra'!R802+'Normalized Spectra'!R801)/2</f>
        <v>0</v>
      </c>
    </row>
    <row r="804" spans="2:17" x14ac:dyDescent="0.25">
      <c r="B804" s="7">
        <f>('Normalized Spectra'!B803-'Normalized Spectra'!B802)*('Normalized Spectra'!C803+'Normalized Spectra'!C802)/2</f>
        <v>0.21302770403241011</v>
      </c>
      <c r="H804" s="7">
        <f>('Normalized Spectra'!H803-'Normalized Spectra'!H802)*('Normalized Spectra'!I803+'Normalized Spectra'!I802)/2</f>
        <v>2.187158491477346E-3</v>
      </c>
      <c r="K804" s="7">
        <f>('Normalized Spectra'!K803-'Normalized Spectra'!K802)*('Normalized Spectra'!L803+'Normalized Spectra'!L802)/2</f>
        <v>2.2992473077390401E-4</v>
      </c>
      <c r="L804" s="1"/>
      <c r="N804" s="32">
        <f>('Normalized Spectra'!N803-'Normalized Spectra'!N802)*('Normalized Spectra'!O803+'Normalized Spectra'!O802)/2</f>
        <v>2.1464270398336834E-4</v>
      </c>
      <c r="Q804" s="7">
        <f>('Normalized Spectra'!Q803-'Normalized Spectra'!Q802)*('Normalized Spectra'!R803+'Normalized Spectra'!R802)/2</f>
        <v>0</v>
      </c>
    </row>
    <row r="805" spans="2:17" x14ac:dyDescent="0.25">
      <c r="B805" s="7">
        <f>('Normalized Spectra'!B804-'Normalized Spectra'!B803)*('Normalized Spectra'!C804+'Normalized Spectra'!C803)/2</f>
        <v>0.2141573295502652</v>
      </c>
      <c r="H805" s="7">
        <f>('Normalized Spectra'!H804-'Normalized Spectra'!H803)*('Normalized Spectra'!I804+'Normalized Spectra'!I803)/2</f>
        <v>2.1733365566992341E-3</v>
      </c>
      <c r="K805" s="7">
        <f>('Normalized Spectra'!K804-'Normalized Spectra'!K803)*('Normalized Spectra'!L804+'Normalized Spectra'!L803)/2</f>
        <v>-4.710856231875401E-5</v>
      </c>
      <c r="L805" s="1"/>
      <c r="N805" s="32">
        <f>('Normalized Spectra'!N804-'Normalized Spectra'!N803)*('Normalized Spectra'!O804+'Normalized Spectra'!O803)/2</f>
        <v>1.7044128096546627E-4</v>
      </c>
      <c r="Q805" s="7">
        <f>('Normalized Spectra'!Q804-'Normalized Spectra'!Q803)*('Normalized Spectra'!R804+'Normalized Spectra'!R803)/2</f>
        <v>0</v>
      </c>
    </row>
    <row r="806" spans="2:17" x14ac:dyDescent="0.25">
      <c r="B806" s="7">
        <f>('Normalized Spectra'!B805-'Normalized Spectra'!B804)*('Normalized Spectra'!C805+'Normalized Spectra'!C804)/2</f>
        <v>0.2150432794423871</v>
      </c>
      <c r="H806" s="7">
        <f>('Normalized Spectra'!H805-'Normalized Spectra'!H804)*('Normalized Spectra'!I805+'Normalized Spectra'!I804)/2</f>
        <v>2.2968009255473088E-3</v>
      </c>
      <c r="K806" s="7">
        <f>('Normalized Spectra'!K805-'Normalized Spectra'!K804)*('Normalized Spectra'!L805+'Normalized Spectra'!L804)/2</f>
        <v>-2.3193071329893258E-5</v>
      </c>
      <c r="L806" s="1"/>
      <c r="N806" s="32">
        <f>('Normalized Spectra'!N805-'Normalized Spectra'!N804)*('Normalized Spectra'!O805+'Normalized Spectra'!O804)/2</f>
        <v>2.4930259959639534E-4</v>
      </c>
      <c r="Q806" s="7">
        <f>('Normalized Spectra'!Q805-'Normalized Spectra'!Q804)*('Normalized Spectra'!R805+'Normalized Spectra'!R804)/2</f>
        <v>0</v>
      </c>
    </row>
    <row r="807" spans="2:17" x14ac:dyDescent="0.25">
      <c r="B807" s="7">
        <f>('Normalized Spectra'!B806-'Normalized Spectra'!B805)*('Normalized Spectra'!C806+'Normalized Spectra'!C805)/2</f>
        <v>0.21499594680106224</v>
      </c>
      <c r="H807" s="7">
        <f>('Normalized Spectra'!H806-'Normalized Spectra'!H805)*('Normalized Spectra'!I806+'Normalized Spectra'!I805)/2</f>
        <v>2.5685920644106363E-3</v>
      </c>
      <c r="K807" s="7">
        <f>('Normalized Spectra'!K806-'Normalized Spectra'!K805)*('Normalized Spectra'!L806+'Normalized Spectra'!L805)/2</f>
        <v>1.0564455299684328E-4</v>
      </c>
      <c r="L807" s="1"/>
      <c r="N807" s="32">
        <f>('Normalized Spectra'!N806-'Normalized Spectra'!N805)*('Normalized Spectra'!O806+'Normalized Spectra'!O805)/2</f>
        <v>3.1330452978908693E-4</v>
      </c>
      <c r="Q807" s="7">
        <f>('Normalized Spectra'!Q806-'Normalized Spectra'!Q805)*('Normalized Spectra'!R806+'Normalized Spectra'!R805)/2</f>
        <v>0</v>
      </c>
    </row>
    <row r="808" spans="2:17" x14ac:dyDescent="0.25">
      <c r="B808" s="7">
        <f>('Normalized Spectra'!B807-'Normalized Spectra'!B806)*('Normalized Spectra'!C807+'Normalized Spectra'!C806)/2</f>
        <v>0.21418002565665353</v>
      </c>
      <c r="H808" s="7">
        <f>('Normalized Spectra'!H807-'Normalized Spectra'!H806)*('Normalized Spectra'!I807+'Normalized Spectra'!I806)/2</f>
        <v>2.7699558425456523E-3</v>
      </c>
      <c r="K808" s="7">
        <f>('Normalized Spectra'!K807-'Normalized Spectra'!K806)*('Normalized Spectra'!L807+'Normalized Spectra'!L806)/2</f>
        <v>2.7891097484982543E-4</v>
      </c>
      <c r="L808" s="1"/>
      <c r="N808" s="32">
        <f>('Normalized Spectra'!N807-'Normalized Spectra'!N806)*('Normalized Spectra'!O807+'Normalized Spectra'!O806)/2</f>
        <v>2.3655837564408346E-4</v>
      </c>
      <c r="Q808" s="7">
        <f>('Normalized Spectra'!Q807-'Normalized Spectra'!Q806)*('Normalized Spectra'!R807+'Normalized Spectra'!R806)/2</f>
        <v>0</v>
      </c>
    </row>
    <row r="809" spans="2:17" x14ac:dyDescent="0.25">
      <c r="B809" s="7">
        <f>('Normalized Spectra'!B808-'Normalized Spectra'!B807)*('Normalized Spectra'!C808+'Normalized Spectra'!C807)/2</f>
        <v>0.21283714777845356</v>
      </c>
      <c r="H809" s="7">
        <f>('Normalized Spectra'!H808-'Normalized Spectra'!H807)*('Normalized Spectra'!I808+'Normalized Spectra'!I807)/2</f>
        <v>2.9162499612823151E-3</v>
      </c>
      <c r="K809" s="7">
        <f>('Normalized Spectra'!K808-'Normalized Spectra'!K807)*('Normalized Spectra'!L808+'Normalized Spectra'!L807)/2</f>
        <v>1.7005772397284366E-4</v>
      </c>
      <c r="L809" s="1"/>
      <c r="N809" s="32">
        <f>('Normalized Spectra'!N808-'Normalized Spectra'!N807)*('Normalized Spectra'!O808+'Normalized Spectra'!O807)/2</f>
        <v>1.8539313520509073E-4</v>
      </c>
      <c r="Q809" s="7">
        <f>('Normalized Spectra'!Q808-'Normalized Spectra'!Q807)*('Normalized Spectra'!R808+'Normalized Spectra'!R807)/2</f>
        <v>0</v>
      </c>
    </row>
    <row r="810" spans="2:17" x14ac:dyDescent="0.25">
      <c r="B810" s="7">
        <f>('Normalized Spectra'!B809-'Normalized Spectra'!B808)*('Normalized Spectra'!C809+'Normalized Spectra'!C808)/2</f>
        <v>0.21100300799994823</v>
      </c>
      <c r="H810" s="7">
        <f>('Normalized Spectra'!H809-'Normalized Spectra'!H808)*('Normalized Spectra'!I809+'Normalized Spectra'!I808)/2</f>
        <v>3.1560646693817398E-3</v>
      </c>
      <c r="K810" s="7">
        <f>('Normalized Spectra'!K809-'Normalized Spectra'!K808)*('Normalized Spectra'!L809+'Normalized Spectra'!L808)/2</f>
        <v>1.6066951936850575E-4</v>
      </c>
      <c r="L810" s="1"/>
      <c r="N810" s="32">
        <f>('Normalized Spectra'!N809-'Normalized Spectra'!N808)*('Normalized Spectra'!O809+'Normalized Spectra'!O808)/2</f>
        <v>2.5258681151416138E-4</v>
      </c>
      <c r="Q810" s="7">
        <f>('Normalized Spectra'!Q809-'Normalized Spectra'!Q808)*('Normalized Spectra'!R809+'Normalized Spectra'!R808)/2</f>
        <v>0</v>
      </c>
    </row>
    <row r="811" spans="2:17" x14ac:dyDescent="0.25">
      <c r="B811" s="7">
        <f>('Normalized Spectra'!B810-'Normalized Spectra'!B809)*('Normalized Spectra'!C810+'Normalized Spectra'!C809)/2</f>
        <v>0.20798724859143283</v>
      </c>
      <c r="H811" s="7">
        <f>('Normalized Spectra'!H810-'Normalized Spectra'!H809)*('Normalized Spectra'!I810+'Normalized Spectra'!I809)/2</f>
        <v>3.3072445837228335E-3</v>
      </c>
      <c r="K811" s="7">
        <f>('Normalized Spectra'!K810-'Normalized Spectra'!K809)*('Normalized Spectra'!L810+'Normalized Spectra'!L809)/2</f>
        <v>2.3175789084713279E-5</v>
      </c>
      <c r="L811" s="1"/>
      <c r="N811" s="32">
        <f>('Normalized Spectra'!N810-'Normalized Spectra'!N809)*('Normalized Spectra'!O810+'Normalized Spectra'!O809)/2</f>
        <v>2.201008067350757E-4</v>
      </c>
      <c r="Q811" s="7">
        <f>('Normalized Spectra'!Q810-'Normalized Spectra'!Q809)*('Normalized Spectra'!R810+'Normalized Spectra'!R809)/2</f>
        <v>0</v>
      </c>
    </row>
    <row r="812" spans="2:17" x14ac:dyDescent="0.25">
      <c r="B812" s="7">
        <f>('Normalized Spectra'!B811-'Normalized Spectra'!B810)*('Normalized Spectra'!C811+'Normalized Spectra'!C810)/2</f>
        <v>0.20375146204615704</v>
      </c>
      <c r="H812" s="7">
        <f>('Normalized Spectra'!H811-'Normalized Spectra'!H810)*('Normalized Spectra'!I811+'Normalized Spectra'!I810)/2</f>
        <v>3.4987694782672731E-3</v>
      </c>
      <c r="K812" s="7">
        <f>('Normalized Spectra'!K811-'Normalized Spectra'!K810)*('Normalized Spectra'!L811+'Normalized Spectra'!L810)/2</f>
        <v>-6.5175543939666379E-5</v>
      </c>
      <c r="L812" s="1"/>
      <c r="N812" s="32">
        <f>('Normalized Spectra'!N811-'Normalized Spectra'!N810)*('Normalized Spectra'!O811+'Normalized Spectra'!O810)/2</f>
        <v>1.6945449204837986E-4</v>
      </c>
      <c r="Q812" s="7">
        <f>('Normalized Spectra'!Q811-'Normalized Spectra'!Q810)*('Normalized Spectra'!R811+'Normalized Spectra'!R810)/2</f>
        <v>0</v>
      </c>
    </row>
    <row r="813" spans="2:17" x14ac:dyDescent="0.25">
      <c r="B813" s="7">
        <f>('Normalized Spectra'!B812-'Normalized Spectra'!B811)*('Normalized Spectra'!C812+'Normalized Spectra'!C811)/2</f>
        <v>0.19878503227776725</v>
      </c>
      <c r="H813" s="7">
        <f>('Normalized Spectra'!H812-'Normalized Spectra'!H811)*('Normalized Spectra'!I812+'Normalized Spectra'!I811)/2</f>
        <v>3.7398704115427384E-3</v>
      </c>
      <c r="K813" s="7">
        <f>('Normalized Spectra'!K812-'Normalized Spectra'!K811)*('Normalized Spectra'!L812+'Normalized Spectra'!L811)/2</f>
        <v>1.473177404336716E-4</v>
      </c>
      <c r="L813" s="1"/>
      <c r="N813" s="32">
        <f>('Normalized Spectra'!N812-'Normalized Spectra'!N811)*('Normalized Spectra'!O812+'Normalized Spectra'!O811)/2</f>
        <v>2.5208866672583023E-4</v>
      </c>
      <c r="Q813" s="7">
        <f>('Normalized Spectra'!Q812-'Normalized Spectra'!Q811)*('Normalized Spectra'!R812+'Normalized Spectra'!R811)/2</f>
        <v>0</v>
      </c>
    </row>
    <row r="814" spans="2:17" x14ac:dyDescent="0.25">
      <c r="B814" s="7">
        <f>('Normalized Spectra'!B813-'Normalized Spectra'!B812)*('Normalized Spectra'!C813+'Normalized Spectra'!C812)/2</f>
        <v>0.19361127072651296</v>
      </c>
      <c r="H814" s="7">
        <f>('Normalized Spectra'!H813-'Normalized Spectra'!H812)*('Normalized Spectra'!I813+'Normalized Spectra'!I812)/2</f>
        <v>3.9628043335824545E-3</v>
      </c>
      <c r="K814" s="7">
        <f>('Normalized Spectra'!K813-'Normalized Spectra'!K812)*('Normalized Spectra'!L813+'Normalized Spectra'!L812)/2</f>
        <v>1.7944612888518127E-4</v>
      </c>
      <c r="L814" s="1"/>
      <c r="N814" s="32">
        <f>('Normalized Spectra'!N813-'Normalized Spectra'!N812)*('Normalized Spectra'!O813+'Normalized Spectra'!O812)/2</f>
        <v>2.777118471367352E-4</v>
      </c>
      <c r="Q814" s="7">
        <f>('Normalized Spectra'!Q813-'Normalized Spectra'!Q812)*('Normalized Spectra'!R813+'Normalized Spectra'!R812)/2</f>
        <v>0</v>
      </c>
    </row>
    <row r="815" spans="2:17" x14ac:dyDescent="0.25">
      <c r="B815" s="7">
        <f>('Normalized Spectra'!B814-'Normalized Spectra'!B813)*('Normalized Spectra'!C814+'Normalized Spectra'!C813)/2</f>
        <v>0.18919204983428484</v>
      </c>
      <c r="H815" s="7">
        <f>('Normalized Spectra'!H814-'Normalized Spectra'!H813)*('Normalized Spectra'!I814+'Normalized Spectra'!I813)/2</f>
        <v>4.2975186666986366E-3</v>
      </c>
      <c r="K815" s="7">
        <f>('Normalized Spectra'!K814-'Normalized Spectra'!K813)*('Normalized Spectra'!L814+'Normalized Spectra'!L813)/2</f>
        <v>2.6342556168411661E-4</v>
      </c>
      <c r="L815" s="1"/>
      <c r="N815" s="32">
        <f>('Normalized Spectra'!N814-'Normalized Spectra'!N813)*('Normalized Spectra'!O814+'Normalized Spectra'!O813)/2</f>
        <v>2.9481185517943152E-4</v>
      </c>
      <c r="Q815" s="7">
        <f>('Normalized Spectra'!Q814-'Normalized Spectra'!Q813)*('Normalized Spectra'!R814+'Normalized Spectra'!R813)/2</f>
        <v>0</v>
      </c>
    </row>
    <row r="816" spans="2:17" x14ac:dyDescent="0.25">
      <c r="B816" s="7">
        <f>('Normalized Spectra'!B815-'Normalized Spectra'!B814)*('Normalized Spectra'!C815+'Normalized Spectra'!C814)/2</f>
        <v>0.18557471754004376</v>
      </c>
      <c r="H816" s="7">
        <f>('Normalized Spectra'!H815-'Normalized Spectra'!H814)*('Normalized Spectra'!I815+'Normalized Spectra'!I814)/2</f>
        <v>4.6305533245420754E-3</v>
      </c>
      <c r="K816" s="7">
        <f>('Normalized Spectra'!K815-'Normalized Spectra'!K814)*('Normalized Spectra'!L815+'Normalized Spectra'!L814)/2</f>
        <v>2.6385099772147579E-4</v>
      </c>
      <c r="L816" s="1"/>
      <c r="N816" s="32">
        <f>('Normalized Spectra'!N815-'Normalized Spectra'!N814)*('Normalized Spectra'!O815+'Normalized Spectra'!O814)/2</f>
        <v>2.8362039521509904E-4</v>
      </c>
      <c r="Q816" s="7">
        <f>('Normalized Spectra'!Q815-'Normalized Spectra'!Q814)*('Normalized Spectra'!R815+'Normalized Spectra'!R814)/2</f>
        <v>0</v>
      </c>
    </row>
    <row r="817" spans="2:17" x14ac:dyDescent="0.25">
      <c r="B817" s="7">
        <f>('Normalized Spectra'!B816-'Normalized Spectra'!B815)*('Normalized Spectra'!C816+'Normalized Spectra'!C815)/2</f>
        <v>0.18155599898229069</v>
      </c>
      <c r="H817" s="7">
        <f>('Normalized Spectra'!H816-'Normalized Spectra'!H815)*('Normalized Spectra'!I816+'Normalized Spectra'!I815)/2</f>
        <v>4.9905550346181641E-3</v>
      </c>
      <c r="K817" s="7">
        <f>('Normalized Spectra'!K816-'Normalized Spectra'!K815)*('Normalized Spectra'!L816+'Normalized Spectra'!L815)/2</f>
        <v>2.324066754118982E-4</v>
      </c>
      <c r="L817" s="1"/>
      <c r="N817" s="32">
        <f>('Normalized Spectra'!N816-'Normalized Spectra'!N815)*('Normalized Spectra'!O816+'Normalized Spectra'!O815)/2</f>
        <v>2.5696471474463001E-4</v>
      </c>
      <c r="Q817" s="7">
        <f>('Normalized Spectra'!Q816-'Normalized Spectra'!Q815)*('Normalized Spectra'!R816+'Normalized Spectra'!R815)/2</f>
        <v>0</v>
      </c>
    </row>
    <row r="818" spans="2:17" x14ac:dyDescent="0.25">
      <c r="B818" s="7">
        <f>('Normalized Spectra'!B817-'Normalized Spectra'!B816)*('Normalized Spectra'!C817+'Normalized Spectra'!C816)/2</f>
        <v>0.17719564027354642</v>
      </c>
      <c r="H818" s="7">
        <f>('Normalized Spectra'!H817-'Normalized Spectra'!H816)*('Normalized Spectra'!I817+'Normalized Spectra'!I816)/2</f>
        <v>5.2717762563030818E-3</v>
      </c>
      <c r="K818" s="7">
        <f>('Normalized Spectra'!K817-'Normalized Spectra'!K816)*('Normalized Spectra'!L817+'Normalized Spectra'!L816)/2</f>
        <v>3.237185231382864E-4</v>
      </c>
      <c r="L818" s="1"/>
      <c r="N818" s="32">
        <f>('Normalized Spectra'!N817-'Normalized Spectra'!N816)*('Normalized Spectra'!O817+'Normalized Spectra'!O816)/2</f>
        <v>1.8072721976792935E-4</v>
      </c>
      <c r="Q818" s="7">
        <f>('Normalized Spectra'!Q817-'Normalized Spectra'!Q816)*('Normalized Spectra'!R817+'Normalized Spectra'!R816)/2</f>
        <v>0</v>
      </c>
    </row>
    <row r="819" spans="2:17" x14ac:dyDescent="0.25">
      <c r="B819" s="7">
        <f>('Normalized Spectra'!B818-'Normalized Spectra'!B817)*('Normalized Spectra'!C818+'Normalized Spectra'!C817)/2</f>
        <v>0.17213896446947091</v>
      </c>
      <c r="H819" s="7">
        <f>('Normalized Spectra'!H818-'Normalized Spectra'!H817)*('Normalized Spectra'!I818+'Normalized Spectra'!I817)/2</f>
        <v>5.5391034914498106E-3</v>
      </c>
      <c r="K819" s="7">
        <f>('Normalized Spectra'!K818-'Normalized Spectra'!K817)*('Normalized Spectra'!L818+'Normalized Spectra'!L817)/2</f>
        <v>2.3799906708490959E-4</v>
      </c>
      <c r="L819" s="1"/>
      <c r="N819" s="32">
        <f>('Normalized Spectra'!N818-'Normalized Spectra'!N817)*('Normalized Spectra'!O818+'Normalized Spectra'!O817)/2</f>
        <v>1.8394523465893364E-4</v>
      </c>
      <c r="Q819" s="7">
        <f>('Normalized Spectra'!Q818-'Normalized Spectra'!Q817)*('Normalized Spectra'!R818+'Normalized Spectra'!R817)/2</f>
        <v>0</v>
      </c>
    </row>
    <row r="820" spans="2:17" x14ac:dyDescent="0.25">
      <c r="B820" s="7">
        <f>('Normalized Spectra'!B819-'Normalized Spectra'!B818)*('Normalized Spectra'!C819+'Normalized Spectra'!C818)/2</f>
        <v>0.16593936706441145</v>
      </c>
      <c r="H820" s="7">
        <f>('Normalized Spectra'!H819-'Normalized Spectra'!H818)*('Normalized Spectra'!I819+'Normalized Spectra'!I818)/2</f>
        <v>5.8935496812789435E-3</v>
      </c>
      <c r="K820" s="7">
        <f>('Normalized Spectra'!K819-'Normalized Spectra'!K818)*('Normalized Spectra'!L819+'Normalized Spectra'!L818)/2</f>
        <v>2.4445540217420976E-4</v>
      </c>
      <c r="L820" s="1"/>
      <c r="N820" s="32">
        <f>('Normalized Spectra'!N819-'Normalized Spectra'!N818)*('Normalized Spectra'!O819+'Normalized Spectra'!O818)/2</f>
        <v>2.4045385417616923E-4</v>
      </c>
      <c r="Q820" s="7">
        <f>('Normalized Spectra'!Q819-'Normalized Spectra'!Q818)*('Normalized Spectra'!R819+'Normalized Spectra'!R818)/2</f>
        <v>0</v>
      </c>
    </row>
    <row r="821" spans="2:17" x14ac:dyDescent="0.25">
      <c r="B821" s="7">
        <f>('Normalized Spectra'!B820-'Normalized Spectra'!B819)*('Normalized Spectra'!C820+'Normalized Spectra'!C819)/2</f>
        <v>0.15966551227847095</v>
      </c>
      <c r="H821" s="7">
        <f>('Normalized Spectra'!H820-'Normalized Spectra'!H819)*('Normalized Spectra'!I820+'Normalized Spectra'!I819)/2</f>
        <v>6.3316912063416152E-3</v>
      </c>
      <c r="K821" s="7">
        <f>('Normalized Spectra'!K820-'Normalized Spectra'!K819)*('Normalized Spectra'!L820+'Normalized Spectra'!L819)/2</f>
        <v>6.6638095347049358E-4</v>
      </c>
      <c r="L821" s="1"/>
      <c r="N821" s="32">
        <f>('Normalized Spectra'!N820-'Normalized Spectra'!N819)*('Normalized Spectra'!O820+'Normalized Spectra'!O819)/2</f>
        <v>2.6826850147631458E-4</v>
      </c>
      <c r="Q821" s="7">
        <f>('Normalized Spectra'!Q820-'Normalized Spectra'!Q819)*('Normalized Spectra'!R820+'Normalized Spectra'!R819)/2</f>
        <v>0</v>
      </c>
    </row>
    <row r="822" spans="2:17" x14ac:dyDescent="0.25">
      <c r="B822" s="7">
        <f>('Normalized Spectra'!B821-'Normalized Spectra'!B820)*('Normalized Spectra'!C821+'Normalized Spectra'!C820)/2</f>
        <v>0.15355741038126947</v>
      </c>
      <c r="H822" s="7">
        <f>('Normalized Spectra'!H821-'Normalized Spectra'!H820)*('Normalized Spectra'!I821+'Normalized Spectra'!I820)/2</f>
        <v>6.6625934820600903E-3</v>
      </c>
      <c r="K822" s="7">
        <f>('Normalized Spectra'!K821-'Normalized Spectra'!K820)*('Normalized Spectra'!L821+'Normalized Spectra'!L820)/2</f>
        <v>5.7030664642982462E-4</v>
      </c>
      <c r="L822" s="1"/>
      <c r="N822" s="32">
        <f>('Normalized Spectra'!N821-'Normalized Spectra'!N820)*('Normalized Spectra'!O821+'Normalized Spectra'!O820)/2</f>
        <v>3.5843587071109198E-4</v>
      </c>
      <c r="Q822" s="7">
        <f>('Normalized Spectra'!Q821-'Normalized Spectra'!Q820)*('Normalized Spectra'!R821+'Normalized Spectra'!R820)/2</f>
        <v>0</v>
      </c>
    </row>
    <row r="823" spans="2:17" x14ac:dyDescent="0.25">
      <c r="B823" s="7">
        <f>('Normalized Spectra'!B822-'Normalized Spectra'!B821)*('Normalized Spectra'!C822+'Normalized Spectra'!C821)/2</f>
        <v>0.14792947274422472</v>
      </c>
      <c r="H823" s="7">
        <f>('Normalized Spectra'!H822-'Normalized Spectra'!H821)*('Normalized Spectra'!I822+'Normalized Spectra'!I821)/2</f>
        <v>6.9542273246314444E-3</v>
      </c>
      <c r="K823" s="7">
        <f>('Normalized Spectra'!K822-'Normalized Spectra'!K821)*('Normalized Spectra'!L822+'Normalized Spectra'!L821)/2</f>
        <v>2.8794948208989715E-4</v>
      </c>
      <c r="L823" s="1"/>
      <c r="N823" s="32">
        <f>('Normalized Spectra'!N822-'Normalized Spectra'!N821)*('Normalized Spectra'!O822+'Normalized Spectra'!O821)/2</f>
        <v>3.146858899972676E-4</v>
      </c>
      <c r="Q823" s="7">
        <f>('Normalized Spectra'!Q822-'Normalized Spectra'!Q821)*('Normalized Spectra'!R822+'Normalized Spectra'!R821)/2</f>
        <v>0</v>
      </c>
    </row>
    <row r="824" spans="2:17" x14ac:dyDescent="0.25">
      <c r="B824" s="7">
        <f>('Normalized Spectra'!B823-'Normalized Spectra'!B822)*('Normalized Spectra'!C823+'Normalized Spectra'!C822)/2</f>
        <v>0.14282169016478741</v>
      </c>
      <c r="H824" s="7">
        <f>('Normalized Spectra'!H823-'Normalized Spectra'!H822)*('Normalized Spectra'!I823+'Normalized Spectra'!I822)/2</f>
        <v>7.4420562812548829E-3</v>
      </c>
      <c r="K824" s="7">
        <f>('Normalized Spectra'!K823-'Normalized Spectra'!K822)*('Normalized Spectra'!L823+'Normalized Spectra'!L822)/2</f>
        <v>4.6330703507288518E-4</v>
      </c>
      <c r="L824" s="1"/>
      <c r="N824" s="32">
        <f>('Normalized Spectra'!N823-'Normalized Spectra'!N822)*('Normalized Spectra'!O823+'Normalized Spectra'!O822)/2</f>
        <v>2.8858156112848585E-4</v>
      </c>
      <c r="Q824" s="7">
        <f>('Normalized Spectra'!Q823-'Normalized Spectra'!Q822)*('Normalized Spectra'!R823+'Normalized Spectra'!R822)/2</f>
        <v>0</v>
      </c>
    </row>
    <row r="825" spans="2:17" x14ac:dyDescent="0.25">
      <c r="B825" s="7">
        <f>('Normalized Spectra'!B824-'Normalized Spectra'!B823)*('Normalized Spectra'!C824+'Normalized Spectra'!C823)/2</f>
        <v>0.13753188967937907</v>
      </c>
      <c r="H825" s="7">
        <f>('Normalized Spectra'!H824-'Normalized Spectra'!H823)*('Normalized Spectra'!I824+'Normalized Spectra'!I823)/2</f>
        <v>7.9561450789348911E-3</v>
      </c>
      <c r="K825" s="7">
        <f>('Normalized Spectra'!K824-'Normalized Spectra'!K823)*('Normalized Spectra'!L824+'Normalized Spectra'!L823)/2</f>
        <v>5.0354727374588481E-4</v>
      </c>
      <c r="L825" s="1"/>
      <c r="N825" s="32">
        <f>('Normalized Spectra'!N824-'Normalized Spectra'!N823)*('Normalized Spectra'!O824+'Normalized Spectra'!O823)/2</f>
        <v>3.5101027406991131E-4</v>
      </c>
      <c r="Q825" s="7">
        <f>('Normalized Spectra'!Q824-'Normalized Spectra'!Q823)*('Normalized Spectra'!R824+'Normalized Spectra'!R823)/2</f>
        <v>0</v>
      </c>
    </row>
    <row r="826" spans="2:17" x14ac:dyDescent="0.25">
      <c r="B826" s="7">
        <f>('Normalized Spectra'!B825-'Normalized Spectra'!B824)*('Normalized Spectra'!C825+'Normalized Spectra'!C824)/2</f>
        <v>0.13257438692839588</v>
      </c>
      <c r="H826" s="7">
        <f>('Normalized Spectra'!H825-'Normalized Spectra'!H824)*('Normalized Spectra'!I825+'Normalized Spectra'!I824)/2</f>
        <v>8.5055908969581921E-3</v>
      </c>
      <c r="K826" s="7">
        <f>('Normalized Spectra'!K825-'Normalized Spectra'!K824)*('Normalized Spectra'!L825+'Normalized Spectra'!L824)/2</f>
        <v>4.444370627115657E-4</v>
      </c>
      <c r="L826" s="1"/>
      <c r="N826" s="32">
        <f>('Normalized Spectra'!N825-'Normalized Spectra'!N824)*('Normalized Spectra'!O825+'Normalized Spectra'!O824)/2</f>
        <v>3.3238345806015513E-4</v>
      </c>
      <c r="Q826" s="7">
        <f>('Normalized Spectra'!Q825-'Normalized Spectra'!Q824)*('Normalized Spectra'!R825+'Normalized Spectra'!R824)/2</f>
        <v>0</v>
      </c>
    </row>
    <row r="827" spans="2:17" x14ac:dyDescent="0.25">
      <c r="B827" s="7">
        <f>('Normalized Spectra'!B826-'Normalized Spectra'!B825)*('Normalized Spectra'!C826+'Normalized Spectra'!C825)/2</f>
        <v>0.12793059221740904</v>
      </c>
      <c r="H827" s="7">
        <f>('Normalized Spectra'!H826-'Normalized Spectra'!H825)*('Normalized Spectra'!I826+'Normalized Spectra'!I825)/2</f>
        <v>8.986589064254636E-3</v>
      </c>
      <c r="K827" s="7">
        <f>('Normalized Spectra'!K826-'Normalized Spectra'!K825)*('Normalized Spectra'!L826+'Normalized Spectra'!L825)/2</f>
        <v>3.5791936381652384E-4</v>
      </c>
      <c r="L827" s="1"/>
      <c r="N827" s="32">
        <f>('Normalized Spectra'!N826-'Normalized Spectra'!N825)*('Normalized Spectra'!O826+'Normalized Spectra'!O825)/2</f>
        <v>3.8361639386313333E-4</v>
      </c>
      <c r="Q827" s="7">
        <f>('Normalized Spectra'!Q826-'Normalized Spectra'!Q825)*('Normalized Spectra'!R826+'Normalized Spectra'!R825)/2</f>
        <v>0</v>
      </c>
    </row>
    <row r="828" spans="2:17" x14ac:dyDescent="0.25">
      <c r="B828" s="7">
        <f>('Normalized Spectra'!B827-'Normalized Spectra'!B826)*('Normalized Spectra'!C827+'Normalized Spectra'!C826)/2</f>
        <v>0.12312138062087877</v>
      </c>
      <c r="H828" s="7">
        <f>('Normalized Spectra'!H827-'Normalized Spectra'!H826)*('Normalized Spectra'!I827+'Normalized Spectra'!I826)/2</f>
        <v>9.4948878446457167E-3</v>
      </c>
      <c r="K828" s="7">
        <f>('Normalized Spectra'!K827-'Normalized Spectra'!K826)*('Normalized Spectra'!L827+'Normalized Spectra'!L826)/2</f>
        <v>3.6304282521700329E-4</v>
      </c>
      <c r="L828" s="1"/>
      <c r="N828" s="32">
        <f>('Normalized Spectra'!N827-'Normalized Spectra'!N826)*('Normalized Spectra'!O827+'Normalized Spectra'!O826)/2</f>
        <v>4.3484668942635088E-4</v>
      </c>
      <c r="Q828" s="7">
        <f>('Normalized Spectra'!Q827-'Normalized Spectra'!Q826)*('Normalized Spectra'!R827+'Normalized Spectra'!R826)/2</f>
        <v>0</v>
      </c>
    </row>
    <row r="829" spans="2:17" x14ac:dyDescent="0.25">
      <c r="B829" s="7">
        <f>('Normalized Spectra'!B828-'Normalized Spectra'!B827)*('Normalized Spectra'!C828+'Normalized Spectra'!C827)/2</f>
        <v>0.11858336479795573</v>
      </c>
      <c r="H829" s="7">
        <f>('Normalized Spectra'!H828-'Normalized Spectra'!H827)*('Normalized Spectra'!I828+'Normalized Spectra'!I827)/2</f>
        <v>1.0127742668786731E-2</v>
      </c>
      <c r="K829" s="7">
        <f>('Normalized Spectra'!K828-'Normalized Spectra'!K827)*('Normalized Spectra'!L828+'Normalized Spectra'!L827)/2</f>
        <v>4.4005401663509526E-4</v>
      </c>
      <c r="L829" s="1"/>
      <c r="N829" s="32">
        <f>('Normalized Spectra'!N828-'Normalized Spectra'!N827)*('Normalized Spectra'!O828+'Normalized Spectra'!O827)/2</f>
        <v>4.189539012602644E-4</v>
      </c>
      <c r="Q829" s="7">
        <f>('Normalized Spectra'!Q828-'Normalized Spectra'!Q827)*('Normalized Spectra'!R828+'Normalized Spectra'!R827)/2</f>
        <v>0</v>
      </c>
    </row>
    <row r="830" spans="2:17" x14ac:dyDescent="0.25">
      <c r="B830" s="7">
        <f>('Normalized Spectra'!B829-'Normalized Spectra'!B828)*('Normalized Spectra'!C829+'Normalized Spectra'!C828)/2</f>
        <v>0.11408843082990866</v>
      </c>
      <c r="H830" s="7">
        <f>('Normalized Spectra'!H829-'Normalized Spectra'!H828)*('Normalized Spectra'!I829+'Normalized Spectra'!I828)/2</f>
        <v>1.0717236708457858E-2</v>
      </c>
      <c r="K830" s="7">
        <f>('Normalized Spectra'!K829-'Normalized Spectra'!K828)*('Normalized Spectra'!L829+'Normalized Spectra'!L828)/2</f>
        <v>5.5491393606983664E-4</v>
      </c>
      <c r="L830" s="1"/>
      <c r="N830" s="32">
        <f>('Normalized Spectra'!N829-'Normalized Spectra'!N828)*('Normalized Spectra'!O829+'Normalized Spectra'!O828)/2</f>
        <v>4.2316343628425986E-4</v>
      </c>
      <c r="Q830" s="7">
        <f>('Normalized Spectra'!Q829-'Normalized Spectra'!Q828)*('Normalized Spectra'!R829+'Normalized Spectra'!R828)/2</f>
        <v>0</v>
      </c>
    </row>
    <row r="831" spans="2:17" x14ac:dyDescent="0.25">
      <c r="B831" s="7">
        <f>('Normalized Spectra'!B830-'Normalized Spectra'!B829)*('Normalized Spectra'!C830+'Normalized Spectra'!C829)/2</f>
        <v>0.10961703063688298</v>
      </c>
      <c r="H831" s="7">
        <f>('Normalized Spectra'!H830-'Normalized Spectra'!H829)*('Normalized Spectra'!I830+'Normalized Spectra'!I829)/2</f>
        <v>1.1466757982933286E-2</v>
      </c>
      <c r="K831" s="7">
        <f>('Normalized Spectra'!K830-'Normalized Spectra'!K829)*('Normalized Spectra'!L830+'Normalized Spectra'!L829)/2</f>
        <v>6.6409289800952972E-4</v>
      </c>
      <c r="L831" s="1"/>
      <c r="N831" s="32">
        <f>('Normalized Spectra'!N830-'Normalized Spectra'!N829)*('Normalized Spectra'!O830+'Normalized Spectra'!O829)/2</f>
        <v>4.2749562375983302E-4</v>
      </c>
      <c r="Q831" s="7">
        <f>('Normalized Spectra'!Q830-'Normalized Spectra'!Q829)*('Normalized Spectra'!R830+'Normalized Spectra'!R829)/2</f>
        <v>0</v>
      </c>
    </row>
    <row r="832" spans="2:17" x14ac:dyDescent="0.25">
      <c r="B832" s="7">
        <f>('Normalized Spectra'!B831-'Normalized Spectra'!B830)*('Normalized Spectra'!C831+'Normalized Spectra'!C830)/2</f>
        <v>0.10500841531158317</v>
      </c>
      <c r="H832" s="7">
        <f>('Normalized Spectra'!H831-'Normalized Spectra'!H830)*('Normalized Spectra'!I831+'Normalized Spectra'!I830)/2</f>
        <v>1.2277779228203379E-2</v>
      </c>
      <c r="K832" s="7">
        <f>('Normalized Spectra'!K831-'Normalized Spectra'!K830)*('Normalized Spectra'!L831+'Normalized Spectra'!L830)/2</f>
        <v>5.8494788425571449E-4</v>
      </c>
      <c r="L832" s="1"/>
      <c r="N832" s="32">
        <f>('Normalized Spectra'!N831-'Normalized Spectra'!N830)*('Normalized Spectra'!O831+'Normalized Spectra'!O830)/2</f>
        <v>4.33428826367205E-4</v>
      </c>
      <c r="Q832" s="7">
        <f>('Normalized Spectra'!Q831-'Normalized Spectra'!Q830)*('Normalized Spectra'!R831+'Normalized Spectra'!R830)/2</f>
        <v>0</v>
      </c>
    </row>
    <row r="833" spans="2:17" x14ac:dyDescent="0.25">
      <c r="B833" s="7">
        <f>('Normalized Spectra'!B832-'Normalized Spectra'!B831)*('Normalized Spectra'!C832+'Normalized Spectra'!C831)/2</f>
        <v>0.10059961699558558</v>
      </c>
      <c r="H833" s="7">
        <f>('Normalized Spectra'!H832-'Normalized Spectra'!H831)*('Normalized Spectra'!I832+'Normalized Spectra'!I831)/2</f>
        <v>1.3061700906738668E-2</v>
      </c>
      <c r="K833" s="7">
        <f>('Normalized Spectra'!K832-'Normalized Spectra'!K831)*('Normalized Spectra'!L832+'Normalized Spectra'!L831)/2</f>
        <v>5.8821495313455272E-4</v>
      </c>
      <c r="L833" s="1"/>
      <c r="N833" s="32">
        <f>('Normalized Spectra'!N832-'Normalized Spectra'!N831)*('Normalized Spectra'!O832+'Normalized Spectra'!O831)/2</f>
        <v>5.1350955594560758E-4</v>
      </c>
      <c r="Q833" s="7">
        <f>('Normalized Spectra'!Q832-'Normalized Spectra'!Q831)*('Normalized Spectra'!R832+'Normalized Spectra'!R831)/2</f>
        <v>0</v>
      </c>
    </row>
    <row r="834" spans="2:17" x14ac:dyDescent="0.25">
      <c r="B834" s="7">
        <f>('Normalized Spectra'!B833-'Normalized Spectra'!B832)*('Normalized Spectra'!C833+'Normalized Spectra'!C832)/2</f>
        <v>9.6639827675365608E-2</v>
      </c>
      <c r="H834" s="7">
        <f>('Normalized Spectra'!H833-'Normalized Spectra'!H832)*('Normalized Spectra'!I833+'Normalized Spectra'!I832)/2</f>
        <v>1.376714208008082E-2</v>
      </c>
      <c r="K834" s="7">
        <f>('Normalized Spectra'!K833-'Normalized Spectra'!K832)*('Normalized Spectra'!L833+'Normalized Spectra'!L832)/2</f>
        <v>6.5294268737208601E-4</v>
      </c>
      <c r="L834" s="1"/>
      <c r="N834" s="32">
        <f>('Normalized Spectra'!N833-'Normalized Spectra'!N832)*('Normalized Spectra'!O833+'Normalized Spectra'!O832)/2</f>
        <v>5.0496598333952462E-4</v>
      </c>
      <c r="Q834" s="7">
        <f>('Normalized Spectra'!Q833-'Normalized Spectra'!Q832)*('Normalized Spectra'!R833+'Normalized Spectra'!R832)/2</f>
        <v>0</v>
      </c>
    </row>
    <row r="835" spans="2:17" x14ac:dyDescent="0.25">
      <c r="B835" s="7">
        <f>('Normalized Spectra'!B834-'Normalized Spectra'!B833)*('Normalized Spectra'!C834+'Normalized Spectra'!C833)/2</f>
        <v>9.2368882424418194E-2</v>
      </c>
      <c r="H835" s="7">
        <f>('Normalized Spectra'!H834-'Normalized Spectra'!H833)*('Normalized Spectra'!I834+'Normalized Spectra'!I833)/2</f>
        <v>1.4641987476453957E-2</v>
      </c>
      <c r="K835" s="7">
        <f>('Normalized Spectra'!K834-'Normalized Spectra'!K833)*('Normalized Spectra'!L834+'Normalized Spectra'!L833)/2</f>
        <v>5.1819678263911797E-4</v>
      </c>
      <c r="L835" s="1"/>
      <c r="N835" s="32">
        <f>('Normalized Spectra'!N834-'Normalized Spectra'!N833)*('Normalized Spectra'!O834+'Normalized Spectra'!O833)/2</f>
        <v>4.9863301547539154E-4</v>
      </c>
      <c r="Q835" s="7">
        <f>('Normalized Spectra'!Q834-'Normalized Spectra'!Q833)*('Normalized Spectra'!R834+'Normalized Spectra'!R833)/2</f>
        <v>0</v>
      </c>
    </row>
    <row r="836" spans="2:17" x14ac:dyDescent="0.25">
      <c r="B836" s="7">
        <f>('Normalized Spectra'!B835-'Normalized Spectra'!B834)*('Normalized Spectra'!C835+'Normalized Spectra'!C834)/2</f>
        <v>8.8582431512679319E-2</v>
      </c>
      <c r="H836" s="7">
        <f>('Normalized Spectra'!H835-'Normalized Spectra'!H834)*('Normalized Spectra'!I835+'Normalized Spectra'!I834)/2</f>
        <v>1.5785182267753179E-2</v>
      </c>
      <c r="K836" s="7">
        <f>('Normalized Spectra'!K835-'Normalized Spectra'!K834)*('Normalized Spectra'!L835+'Normalized Spectra'!L834)/2</f>
        <v>7.3943028614537607E-4</v>
      </c>
      <c r="L836" s="1"/>
      <c r="N836" s="32">
        <f>('Normalized Spectra'!N835-'Normalized Spectra'!N834)*('Normalized Spectra'!O835+'Normalized Spectra'!O834)/2</f>
        <v>6.0657750189496609E-4</v>
      </c>
      <c r="Q836" s="7">
        <f>('Normalized Spectra'!Q835-'Normalized Spectra'!Q834)*('Normalized Spectra'!R835+'Normalized Spectra'!R834)/2</f>
        <v>0</v>
      </c>
    </row>
    <row r="837" spans="2:17" x14ac:dyDescent="0.25">
      <c r="B837" s="7">
        <f>('Normalized Spectra'!B836-'Normalized Spectra'!B835)*('Normalized Spectra'!C836+'Normalized Spectra'!C835)/2</f>
        <v>8.5388574664901892E-2</v>
      </c>
      <c r="H837" s="7">
        <f>('Normalized Spectra'!H836-'Normalized Spectra'!H835)*('Normalized Spectra'!I836+'Normalized Spectra'!I835)/2</f>
        <v>1.6789662364658932E-2</v>
      </c>
      <c r="K837" s="7">
        <f>('Normalized Spectra'!K836-'Normalized Spectra'!K835)*('Normalized Spectra'!L836+'Normalized Spectra'!L835)/2</f>
        <v>1.2033045427132655E-3</v>
      </c>
      <c r="L837" s="1"/>
      <c r="N837" s="32">
        <f>('Normalized Spectra'!N836-'Normalized Spectra'!N835)*('Normalized Spectra'!O836+'Normalized Spectra'!O835)/2</f>
        <v>5.5316976647383194E-4</v>
      </c>
      <c r="Q837" s="7">
        <f>('Normalized Spectra'!Q836-'Normalized Spectra'!Q835)*('Normalized Spectra'!R836+'Normalized Spectra'!R835)/2</f>
        <v>0</v>
      </c>
    </row>
    <row r="838" spans="2:17" x14ac:dyDescent="0.25">
      <c r="B838" s="7">
        <f>('Normalized Spectra'!B837-'Normalized Spectra'!B836)*('Normalized Spectra'!C837+'Normalized Spectra'!C836)/2</f>
        <v>8.1819551502101129E-2</v>
      </c>
      <c r="H838" s="7">
        <f>('Normalized Spectra'!H837-'Normalized Spectra'!H836)*('Normalized Spectra'!I837+'Normalized Spectra'!I836)/2</f>
        <v>1.7807020872279044E-2</v>
      </c>
      <c r="K838" s="7">
        <f>('Normalized Spectra'!K837-'Normalized Spectra'!K836)*('Normalized Spectra'!L837+'Normalized Spectra'!L836)/2</f>
        <v>1.1996508114759095E-3</v>
      </c>
      <c r="L838" s="1"/>
      <c r="N838" s="32">
        <f>('Normalized Spectra'!N837-'Normalized Spectra'!N836)*('Normalized Spectra'!O837+'Normalized Spectra'!O836)/2</f>
        <v>5.5584318245569485E-4</v>
      </c>
      <c r="Q838" s="7">
        <f>('Normalized Spectra'!Q837-'Normalized Spectra'!Q836)*('Normalized Spectra'!R837+'Normalized Spectra'!R836)/2</f>
        <v>0</v>
      </c>
    </row>
    <row r="839" spans="2:17" x14ac:dyDescent="0.25">
      <c r="B839" s="7">
        <f>('Normalized Spectra'!B838-'Normalized Spectra'!B837)*('Normalized Spectra'!C838+'Normalized Spectra'!C837)/2</f>
        <v>7.8388998770662438E-2</v>
      </c>
      <c r="H839" s="7">
        <f>('Normalized Spectra'!H838-'Normalized Spectra'!H837)*('Normalized Spectra'!I838+'Normalized Spectra'!I837)/2</f>
        <v>1.9023052154940597E-2</v>
      </c>
      <c r="K839" s="7">
        <f>('Normalized Spectra'!K838-'Normalized Spectra'!K837)*('Normalized Spectra'!L838+'Normalized Spectra'!L837)/2</f>
        <v>1.1380521313274887E-3</v>
      </c>
      <c r="L839" s="1"/>
      <c r="N839" s="32">
        <f>('Normalized Spectra'!N838-'Normalized Spectra'!N837)*('Normalized Spectra'!O838+'Normalized Spectra'!O837)/2</f>
        <v>6.6861799290456199E-4</v>
      </c>
      <c r="Q839" s="7">
        <f>('Normalized Spectra'!Q838-'Normalized Spectra'!Q837)*('Normalized Spectra'!R838+'Normalized Spectra'!R837)/2</f>
        <v>0</v>
      </c>
    </row>
    <row r="840" spans="2:17" x14ac:dyDescent="0.25">
      <c r="B840" s="7">
        <f>('Normalized Spectra'!B839-'Normalized Spectra'!B838)*('Normalized Spectra'!C839+'Normalized Spectra'!C838)/2</f>
        <v>7.5343354334849164E-2</v>
      </c>
      <c r="H840" s="7">
        <f>('Normalized Spectra'!H839-'Normalized Spectra'!H838)*('Normalized Spectra'!I839+'Normalized Spectra'!I838)/2</f>
        <v>2.0322160667756984E-2</v>
      </c>
      <c r="K840" s="7">
        <f>('Normalized Spectra'!K839-'Normalized Spectra'!K838)*('Normalized Spectra'!L839+'Normalized Spectra'!L838)/2</f>
        <v>1.3380392311361433E-3</v>
      </c>
      <c r="L840" s="1"/>
      <c r="N840" s="32">
        <f>('Normalized Spectra'!N839-'Normalized Spectra'!N838)*('Normalized Spectra'!O839+'Normalized Spectra'!O838)/2</f>
        <v>6.879402426014635E-4</v>
      </c>
      <c r="Q840" s="7">
        <f>('Normalized Spectra'!Q839-'Normalized Spectra'!Q838)*('Normalized Spectra'!R839+'Normalized Spectra'!R838)/2</f>
        <v>0</v>
      </c>
    </row>
    <row r="841" spans="2:17" x14ac:dyDescent="0.25">
      <c r="B841" s="7">
        <f>('Normalized Spectra'!B840-'Normalized Spectra'!B839)*('Normalized Spectra'!C840+'Normalized Spectra'!C839)/2</f>
        <v>7.1999326096150701E-2</v>
      </c>
      <c r="H841" s="7">
        <f>('Normalized Spectra'!H840-'Normalized Spectra'!H839)*('Normalized Spectra'!I840+'Normalized Spectra'!I839)/2</f>
        <v>2.1579600087994186E-2</v>
      </c>
      <c r="K841" s="7">
        <f>('Normalized Spectra'!K840-'Normalized Spectra'!K839)*('Normalized Spectra'!L840+'Normalized Spectra'!L839)/2</f>
        <v>1.2753056627152809E-3</v>
      </c>
      <c r="L841" s="1"/>
      <c r="N841" s="32">
        <f>('Normalized Spectra'!N840-'Normalized Spectra'!N839)*('Normalized Spectra'!O840+'Normalized Spectra'!O839)/2</f>
        <v>6.1689918634572972E-4</v>
      </c>
      <c r="Q841" s="7">
        <f>('Normalized Spectra'!Q840-'Normalized Spectra'!Q839)*('Normalized Spectra'!R840+'Normalized Spectra'!R839)/2</f>
        <v>0</v>
      </c>
    </row>
    <row r="842" spans="2:17" x14ac:dyDescent="0.25">
      <c r="B842" s="7">
        <f>('Normalized Spectra'!B841-'Normalized Spectra'!B840)*('Normalized Spectra'!C841+'Normalized Spectra'!C840)/2</f>
        <v>6.8915984415028372E-2</v>
      </c>
      <c r="H842" s="7">
        <f>('Normalized Spectra'!H841-'Normalized Spectra'!H840)*('Normalized Spectra'!I841+'Normalized Spectra'!I840)/2</f>
        <v>2.2845711135487619E-2</v>
      </c>
      <c r="K842" s="7">
        <f>('Normalized Spectra'!K841-'Normalized Spectra'!K840)*('Normalized Spectra'!L841+'Normalized Spectra'!L840)/2</f>
        <v>1.1257922020442759E-3</v>
      </c>
      <c r="L842" s="1"/>
      <c r="N842" s="32">
        <f>('Normalized Spectra'!N841-'Normalized Spectra'!N840)*('Normalized Spectra'!O841+'Normalized Spectra'!O840)/2</f>
        <v>5.9393041434174559E-4</v>
      </c>
      <c r="Q842" s="7">
        <f>('Normalized Spectra'!Q841-'Normalized Spectra'!Q840)*('Normalized Spectra'!R841+'Normalized Spectra'!R840)/2</f>
        <v>0</v>
      </c>
    </row>
    <row r="843" spans="2:17" x14ac:dyDescent="0.25">
      <c r="B843" s="7">
        <f>('Normalized Spectra'!B842-'Normalized Spectra'!B841)*('Normalized Spectra'!C842+'Normalized Spectra'!C841)/2</f>
        <v>6.5983317002411293E-2</v>
      </c>
      <c r="H843" s="7">
        <f>('Normalized Spectra'!H842-'Normalized Spectra'!H841)*('Normalized Spectra'!I842+'Normalized Spectra'!I841)/2</f>
        <v>2.4375170436567763E-2</v>
      </c>
      <c r="K843" s="7">
        <f>('Normalized Spectra'!K842-'Normalized Spectra'!K841)*('Normalized Spectra'!L842+'Normalized Spectra'!L841)/2</f>
        <v>1.0530744140370993E-3</v>
      </c>
      <c r="L843" s="1"/>
      <c r="N843" s="32">
        <f>('Normalized Spectra'!N842-'Normalized Spectra'!N841)*('Normalized Spectra'!O842+'Normalized Spectra'!O841)/2</f>
        <v>6.5812327143986282E-4</v>
      </c>
      <c r="Q843" s="7">
        <f>('Normalized Spectra'!Q842-'Normalized Spectra'!Q841)*('Normalized Spectra'!R842+'Normalized Spectra'!R841)/2</f>
        <v>0</v>
      </c>
    </row>
    <row r="844" spans="2:17" x14ac:dyDescent="0.25">
      <c r="B844" s="7">
        <f>('Normalized Spectra'!B843-'Normalized Spectra'!B842)*('Normalized Spectra'!C843+'Normalized Spectra'!C842)/2</f>
        <v>6.3332868984837781E-2</v>
      </c>
      <c r="H844" s="7">
        <f>('Normalized Spectra'!H843-'Normalized Spectra'!H842)*('Normalized Spectra'!I843+'Normalized Spectra'!I842)/2</f>
        <v>2.6112951357645239E-2</v>
      </c>
      <c r="K844" s="7">
        <f>('Normalized Spectra'!K843-'Normalized Spectra'!K842)*('Normalized Spectra'!L843+'Normalized Spectra'!L842)/2</f>
        <v>1.1935144261519834E-3</v>
      </c>
      <c r="L844" s="1"/>
      <c r="N844" s="32">
        <f>('Normalized Spectra'!N843-'Normalized Spectra'!N842)*('Normalized Spectra'!O843+'Normalized Spectra'!O842)/2</f>
        <v>8.0878973039929668E-4</v>
      </c>
      <c r="Q844" s="7">
        <f>('Normalized Spectra'!Q843-'Normalized Spectra'!Q842)*('Normalized Spectra'!R843+'Normalized Spectra'!R842)/2</f>
        <v>0</v>
      </c>
    </row>
    <row r="845" spans="2:17" x14ac:dyDescent="0.25">
      <c r="B845" s="7">
        <f>('Normalized Spectra'!B844-'Normalized Spectra'!B843)*('Normalized Spectra'!C844+'Normalized Spectra'!C843)/2</f>
        <v>6.1200689777330258E-2</v>
      </c>
      <c r="H845" s="7">
        <f>('Normalized Spectra'!H844-'Normalized Spectra'!H843)*('Normalized Spectra'!I844+'Normalized Spectra'!I843)/2</f>
        <v>2.7922392223441443E-2</v>
      </c>
      <c r="K845" s="7">
        <f>('Normalized Spectra'!K844-'Normalized Spectra'!K843)*('Normalized Spectra'!L844+'Normalized Spectra'!L843)/2</f>
        <v>1.7678546147028053E-3</v>
      </c>
      <c r="L845" s="1"/>
      <c r="N845" s="32">
        <f>('Normalized Spectra'!N844-'Normalized Spectra'!N843)*('Normalized Spectra'!O844+'Normalized Spectra'!O843)/2</f>
        <v>8.9333029380470269E-4</v>
      </c>
      <c r="Q845" s="7">
        <f>('Normalized Spectra'!Q844-'Normalized Spectra'!Q843)*('Normalized Spectra'!R844+'Normalized Spectra'!R843)/2</f>
        <v>0</v>
      </c>
    </row>
    <row r="846" spans="2:17" x14ac:dyDescent="0.25">
      <c r="B846" s="7">
        <f>('Normalized Spectra'!B845-'Normalized Spectra'!B844)*('Normalized Spectra'!C845+'Normalized Spectra'!C844)/2</f>
        <v>5.9008516628812069E-2</v>
      </c>
      <c r="H846" s="7">
        <f>('Normalized Spectra'!H845-'Normalized Spectra'!H844)*('Normalized Spectra'!I845+'Normalized Spectra'!I844)/2</f>
        <v>2.9800978853219934E-2</v>
      </c>
      <c r="K846" s="7">
        <f>('Normalized Spectra'!K845-'Normalized Spectra'!K844)*('Normalized Spectra'!L845+'Normalized Spectra'!L844)/2</f>
        <v>1.8956234810061129E-3</v>
      </c>
      <c r="L846" s="1"/>
      <c r="N846" s="32">
        <f>('Normalized Spectra'!N845-'Normalized Spectra'!N844)*('Normalized Spectra'!O845+'Normalized Spectra'!O844)/2</f>
        <v>8.4042345351061326E-4</v>
      </c>
      <c r="Q846" s="7">
        <f>('Normalized Spectra'!Q845-'Normalized Spectra'!Q844)*('Normalized Spectra'!R845+'Normalized Spectra'!R844)/2</f>
        <v>0</v>
      </c>
    </row>
    <row r="847" spans="2:17" x14ac:dyDescent="0.25">
      <c r="B847" s="7">
        <f>('Normalized Spectra'!B846-'Normalized Spectra'!B845)*('Normalized Spectra'!C846+'Normalized Spectra'!C845)/2</f>
        <v>5.6844831232214142E-2</v>
      </c>
      <c r="H847" s="7">
        <f>('Normalized Spectra'!H846-'Normalized Spectra'!H845)*('Normalized Spectra'!I846+'Normalized Spectra'!I845)/2</f>
        <v>3.1830538332308471E-2</v>
      </c>
      <c r="K847" s="7">
        <f>('Normalized Spectra'!K846-'Normalized Spectra'!K845)*('Normalized Spectra'!L846+'Normalized Spectra'!L845)/2</f>
        <v>1.9706492320483589E-3</v>
      </c>
      <c r="L847" s="1"/>
      <c r="N847" s="32">
        <f>('Normalized Spectra'!N846-'Normalized Spectra'!N845)*('Normalized Spectra'!O846+'Normalized Spectra'!O845)/2</f>
        <v>8.8970738972686916E-4</v>
      </c>
      <c r="Q847" s="7">
        <f>('Normalized Spectra'!Q846-'Normalized Spectra'!Q845)*('Normalized Spectra'!R846+'Normalized Spectra'!R845)/2</f>
        <v>0</v>
      </c>
    </row>
    <row r="848" spans="2:17" x14ac:dyDescent="0.25">
      <c r="B848" s="7">
        <f>('Normalized Spectra'!B847-'Normalized Spectra'!B846)*('Normalized Spectra'!C847+'Normalized Spectra'!C846)/2</f>
        <v>5.4408408559639944E-2</v>
      </c>
      <c r="H848" s="7">
        <f>('Normalized Spectra'!H847-'Normalized Spectra'!H846)*('Normalized Spectra'!I847+'Normalized Spectra'!I846)/2</f>
        <v>3.3891402462221776E-2</v>
      </c>
      <c r="K848" s="7">
        <f>('Normalized Spectra'!K847-'Normalized Spectra'!K846)*('Normalized Spectra'!L847+'Normalized Spectra'!L846)/2</f>
        <v>1.8750650002858646E-3</v>
      </c>
      <c r="L848" s="1"/>
      <c r="N848" s="32">
        <f>('Normalized Spectra'!N847-'Normalized Spectra'!N846)*('Normalized Spectra'!O847+'Normalized Spectra'!O846)/2</f>
        <v>9.2017432786727093E-4</v>
      </c>
      <c r="Q848" s="7">
        <f>('Normalized Spectra'!Q847-'Normalized Spectra'!Q846)*('Normalized Spectra'!R847+'Normalized Spectra'!R846)/2</f>
        <v>0</v>
      </c>
    </row>
    <row r="849" spans="2:17" x14ac:dyDescent="0.25">
      <c r="B849" s="7">
        <f>('Normalized Spectra'!B848-'Normalized Spectra'!B847)*('Normalized Spectra'!C848+'Normalized Spectra'!C847)/2</f>
        <v>5.2436408525190353E-2</v>
      </c>
      <c r="H849" s="7">
        <f>('Normalized Spectra'!H848-'Normalized Spectra'!H847)*('Normalized Spectra'!I848+'Normalized Spectra'!I847)/2</f>
        <v>3.607271008780237E-2</v>
      </c>
      <c r="K849" s="7">
        <f>('Normalized Spectra'!K848-'Normalized Spectra'!K847)*('Normalized Spectra'!L848+'Normalized Spectra'!L847)/2</f>
        <v>1.9123155236372821E-3</v>
      </c>
      <c r="L849" s="1"/>
      <c r="N849" s="32">
        <f>('Normalized Spectra'!N848-'Normalized Spectra'!N847)*('Normalized Spectra'!O848+'Normalized Spectra'!O847)/2</f>
        <v>9.892523352489906E-4</v>
      </c>
      <c r="Q849" s="7">
        <f>('Normalized Spectra'!Q848-'Normalized Spectra'!Q847)*('Normalized Spectra'!R848+'Normalized Spectra'!R847)/2</f>
        <v>0</v>
      </c>
    </row>
    <row r="850" spans="2:17" x14ac:dyDescent="0.25">
      <c r="B850" s="7">
        <f>('Normalized Spectra'!B849-'Normalized Spectra'!B848)*('Normalized Spectra'!C849+'Normalized Spectra'!C848)/2</f>
        <v>5.0921070045556738E-2</v>
      </c>
      <c r="H850" s="7">
        <f>('Normalized Spectra'!H849-'Normalized Spectra'!H848)*('Normalized Spectra'!I849+'Normalized Spectra'!I848)/2</f>
        <v>3.8661826706220148E-2</v>
      </c>
      <c r="K850" s="7">
        <f>('Normalized Spectra'!K849-'Normalized Spectra'!K848)*('Normalized Spectra'!L849+'Normalized Spectra'!L848)/2</f>
        <v>2.3309481343091413E-3</v>
      </c>
      <c r="L850" s="1"/>
      <c r="N850" s="32">
        <f>('Normalized Spectra'!N849-'Normalized Spectra'!N848)*('Normalized Spectra'!O849+'Normalized Spectra'!O848)/2</f>
        <v>1.161893942948022E-3</v>
      </c>
      <c r="Q850" s="7">
        <f>('Normalized Spectra'!Q849-'Normalized Spectra'!Q848)*('Normalized Spectra'!R849+'Normalized Spectra'!R848)/2</f>
        <v>0</v>
      </c>
    </row>
    <row r="851" spans="2:17" x14ac:dyDescent="0.25">
      <c r="B851" s="7">
        <f>('Normalized Spectra'!B850-'Normalized Spectra'!B849)*('Normalized Spectra'!C850+'Normalized Spectra'!C849)/2</f>
        <v>4.9186983928261624E-2</v>
      </c>
      <c r="H851" s="7">
        <f>('Normalized Spectra'!H850-'Normalized Spectra'!H849)*('Normalized Spectra'!I850+'Normalized Spectra'!I849)/2</f>
        <v>4.1213863057046586E-2</v>
      </c>
      <c r="K851" s="7">
        <f>('Normalized Spectra'!K850-'Normalized Spectra'!K849)*('Normalized Spectra'!L850+'Normalized Spectra'!L849)/2</f>
        <v>2.3987516632540977E-3</v>
      </c>
      <c r="L851" s="1"/>
      <c r="N851" s="32">
        <f>('Normalized Spectra'!N850-'Normalized Spectra'!N849)*('Normalized Spectra'!O850+'Normalized Spectra'!O849)/2</f>
        <v>1.2228252808347982E-3</v>
      </c>
      <c r="Q851" s="7">
        <f>('Normalized Spectra'!Q850-'Normalized Spectra'!Q849)*('Normalized Spectra'!R850+'Normalized Spectra'!R849)/2</f>
        <v>0</v>
      </c>
    </row>
    <row r="852" spans="2:17" x14ac:dyDescent="0.25">
      <c r="B852" s="7">
        <f>('Normalized Spectra'!B851-'Normalized Spectra'!B850)*('Normalized Spectra'!C851+'Normalized Spectra'!C850)/2</f>
        <v>4.7464880768958044E-2</v>
      </c>
      <c r="H852" s="7">
        <f>('Normalized Spectra'!H851-'Normalized Spectra'!H850)*('Normalized Spectra'!I851+'Normalized Spectra'!I850)/2</f>
        <v>4.3957230483976567E-2</v>
      </c>
      <c r="K852" s="7">
        <f>('Normalized Spectra'!K851-'Normalized Spectra'!K850)*('Normalized Spectra'!L851+'Normalized Spectra'!L850)/2</f>
        <v>2.6044678042703761E-3</v>
      </c>
      <c r="L852" s="1"/>
      <c r="N852" s="32">
        <f>('Normalized Spectra'!N851-'Normalized Spectra'!N850)*('Normalized Spectra'!O851+'Normalized Spectra'!O850)/2</f>
        <v>1.2101674995541008E-3</v>
      </c>
      <c r="Q852" s="7">
        <f>('Normalized Spectra'!Q851-'Normalized Spectra'!Q850)*('Normalized Spectra'!R851+'Normalized Spectra'!R850)/2</f>
        <v>0</v>
      </c>
    </row>
    <row r="853" spans="2:17" x14ac:dyDescent="0.25">
      <c r="B853" s="7">
        <f>('Normalized Spectra'!B852-'Normalized Spectra'!B851)*('Normalized Spectra'!C852+'Normalized Spectra'!C851)/2</f>
        <v>4.6021505355332872E-2</v>
      </c>
      <c r="H853" s="7">
        <f>('Normalized Spectra'!H852-'Normalized Spectra'!H851)*('Normalized Spectra'!I852+'Normalized Spectra'!I851)/2</f>
        <v>4.7072040694234978E-2</v>
      </c>
      <c r="K853" s="7">
        <f>('Normalized Spectra'!K852-'Normalized Spectra'!K851)*('Normalized Spectra'!L852+'Normalized Spectra'!L851)/2</f>
        <v>2.8344883506678858E-3</v>
      </c>
      <c r="L853" s="1"/>
      <c r="N853" s="32">
        <f>('Normalized Spectra'!N852-'Normalized Spectra'!N851)*('Normalized Spectra'!O852+'Normalized Spectra'!O851)/2</f>
        <v>1.2675418226350209E-3</v>
      </c>
      <c r="Q853" s="7">
        <f>('Normalized Spectra'!Q852-'Normalized Spectra'!Q851)*('Normalized Spectra'!R852+'Normalized Spectra'!R851)/2</f>
        <v>0</v>
      </c>
    </row>
    <row r="854" spans="2:17" x14ac:dyDescent="0.25">
      <c r="B854" s="7">
        <f>('Normalized Spectra'!B853-'Normalized Spectra'!B852)*('Normalized Spectra'!C853+'Normalized Spectra'!C852)/2</f>
        <v>4.4556884569312477E-2</v>
      </c>
      <c r="H854" s="7">
        <f>('Normalized Spectra'!H853-'Normalized Spectra'!H852)*('Normalized Spectra'!I853+'Normalized Spectra'!I852)/2</f>
        <v>5.0033689531210138E-2</v>
      </c>
      <c r="K854" s="7">
        <f>('Normalized Spectra'!K853-'Normalized Spectra'!K852)*('Normalized Spectra'!L853+'Normalized Spectra'!L852)/2</f>
        <v>2.8138609289007927E-3</v>
      </c>
      <c r="L854" s="1"/>
      <c r="N854" s="32">
        <f>('Normalized Spectra'!N853-'Normalized Spectra'!N852)*('Normalized Spectra'!O853+'Normalized Spectra'!O852)/2</f>
        <v>1.4247264755017214E-3</v>
      </c>
      <c r="Q854" s="7">
        <f>('Normalized Spectra'!Q853-'Normalized Spectra'!Q852)*('Normalized Spectra'!R853+'Normalized Spectra'!R852)/2</f>
        <v>0</v>
      </c>
    </row>
    <row r="855" spans="2:17" x14ac:dyDescent="0.25">
      <c r="B855" s="7">
        <f>('Normalized Spectra'!B854-'Normalized Spectra'!B853)*('Normalized Spectra'!C854+'Normalized Spectra'!C853)/2</f>
        <v>4.3328646661499749E-2</v>
      </c>
      <c r="H855" s="7">
        <f>('Normalized Spectra'!H854-'Normalized Spectra'!H853)*('Normalized Spectra'!I854+'Normalized Spectra'!I853)/2</f>
        <v>5.360957389042096E-2</v>
      </c>
      <c r="K855" s="7">
        <f>('Normalized Spectra'!K854-'Normalized Spectra'!K853)*('Normalized Spectra'!L854+'Normalized Spectra'!L853)/2</f>
        <v>2.9260598571313593E-3</v>
      </c>
      <c r="L855" s="1"/>
      <c r="N855" s="32">
        <f>('Normalized Spectra'!N854-'Normalized Spectra'!N853)*('Normalized Spectra'!O854+'Normalized Spectra'!O853)/2</f>
        <v>1.4917676751587134E-3</v>
      </c>
      <c r="Q855" s="7">
        <f>('Normalized Spectra'!Q854-'Normalized Spectra'!Q853)*('Normalized Spectra'!R854+'Normalized Spectra'!R853)/2</f>
        <v>0</v>
      </c>
    </row>
    <row r="856" spans="2:17" x14ac:dyDescent="0.25">
      <c r="B856" s="7">
        <f>('Normalized Spectra'!B855-'Normalized Spectra'!B854)*('Normalized Spectra'!C855+'Normalized Spectra'!C854)/2</f>
        <v>4.2119825667433435E-2</v>
      </c>
      <c r="H856" s="7">
        <f>('Normalized Spectra'!H855-'Normalized Spectra'!H854)*('Normalized Spectra'!I855+'Normalized Spectra'!I854)/2</f>
        <v>5.7785802776586424E-2</v>
      </c>
      <c r="K856" s="7">
        <f>('Normalized Spectra'!K855-'Normalized Spectra'!K854)*('Normalized Spectra'!L855+'Normalized Spectra'!L854)/2</f>
        <v>2.9353648321293426E-3</v>
      </c>
      <c r="L856" s="1"/>
      <c r="N856" s="32">
        <f>('Normalized Spectra'!N855-'Normalized Spectra'!N854)*('Normalized Spectra'!O855+'Normalized Spectra'!O854)/2</f>
        <v>1.5864097870546766E-3</v>
      </c>
      <c r="Q856" s="7">
        <f>('Normalized Spectra'!Q855-'Normalized Spectra'!Q854)*('Normalized Spectra'!R855+'Normalized Spectra'!R854)/2</f>
        <v>0</v>
      </c>
    </row>
    <row r="857" spans="2:17" x14ac:dyDescent="0.25">
      <c r="B857" s="7">
        <f>('Normalized Spectra'!B856-'Normalized Spectra'!B855)*('Normalized Spectra'!C856+'Normalized Spectra'!C855)/2</f>
        <v>4.0586432451216778E-2</v>
      </c>
      <c r="H857" s="7">
        <f>('Normalized Spectra'!H856-'Normalized Spectra'!H855)*('Normalized Spectra'!I856+'Normalized Spectra'!I855)/2</f>
        <v>6.0849626048313267E-2</v>
      </c>
      <c r="K857" s="7">
        <f>('Normalized Spectra'!K856-'Normalized Spectra'!K855)*('Normalized Spectra'!L856+'Normalized Spectra'!L855)/2</f>
        <v>3.326153116489291E-3</v>
      </c>
      <c r="L857" s="1"/>
      <c r="N857" s="32">
        <f>('Normalized Spectra'!N856-'Normalized Spectra'!N855)*('Normalized Spectra'!O856+'Normalized Spectra'!O855)/2</f>
        <v>1.7671406419665959E-3</v>
      </c>
      <c r="Q857" s="7">
        <f>('Normalized Spectra'!Q856-'Normalized Spectra'!Q855)*('Normalized Spectra'!R856+'Normalized Spectra'!R855)/2</f>
        <v>0</v>
      </c>
    </row>
    <row r="858" spans="2:17" x14ac:dyDescent="0.25">
      <c r="B858" s="7">
        <f>('Normalized Spectra'!B857-'Normalized Spectra'!B856)*('Normalized Spectra'!C857+'Normalized Spectra'!C856)/2</f>
        <v>3.8976199436642822E-2</v>
      </c>
      <c r="H858" s="7">
        <f>('Normalized Spectra'!H857-'Normalized Spectra'!H856)*('Normalized Spectra'!I857+'Normalized Spectra'!I856)/2</f>
        <v>6.3288409296179987E-2</v>
      </c>
      <c r="K858" s="7">
        <f>('Normalized Spectra'!K857-'Normalized Spectra'!K856)*('Normalized Spectra'!L857+'Normalized Spectra'!L856)/2</f>
        <v>4.0177530151860449E-3</v>
      </c>
      <c r="L858" s="1"/>
      <c r="N858" s="32">
        <f>('Normalized Spectra'!N857-'Normalized Spectra'!N856)*('Normalized Spectra'!O857+'Normalized Spectra'!O856)/2</f>
        <v>1.829965379496739E-3</v>
      </c>
      <c r="Q858" s="7">
        <f>('Normalized Spectra'!Q857-'Normalized Spectra'!Q856)*('Normalized Spectra'!R857+'Normalized Spectra'!R856)/2</f>
        <v>0</v>
      </c>
    </row>
    <row r="859" spans="2:17" x14ac:dyDescent="0.25">
      <c r="B859" s="7">
        <f>('Normalized Spectra'!B858-'Normalized Spectra'!B857)*('Normalized Spectra'!C858+'Normalized Spectra'!C857)/2</f>
        <v>3.7191012546101333E-2</v>
      </c>
      <c r="H859" s="7">
        <f>('Normalized Spectra'!H858-'Normalized Spectra'!H857)*('Normalized Spectra'!I858+'Normalized Spectra'!I857)/2</f>
        <v>6.6342478353360643E-2</v>
      </c>
      <c r="K859" s="7">
        <f>('Normalized Spectra'!K858-'Normalized Spectra'!K857)*('Normalized Spectra'!L858+'Normalized Spectra'!L857)/2</f>
        <v>3.9885779596854571E-3</v>
      </c>
      <c r="L859" s="1"/>
      <c r="N859" s="32">
        <f>('Normalized Spectra'!N858-'Normalized Spectra'!N857)*('Normalized Spectra'!O858+'Normalized Spectra'!O857)/2</f>
        <v>1.8845240449192726E-3</v>
      </c>
      <c r="Q859" s="7">
        <f>('Normalized Spectra'!Q858-'Normalized Spectra'!Q857)*('Normalized Spectra'!R858+'Normalized Spectra'!R857)/2</f>
        <v>0</v>
      </c>
    </row>
    <row r="860" spans="2:17" x14ac:dyDescent="0.25">
      <c r="B860" s="7">
        <f>('Normalized Spectra'!B859-'Normalized Spectra'!B858)*('Normalized Spectra'!C859+'Normalized Spectra'!C858)/2</f>
        <v>3.6256200207646472E-2</v>
      </c>
      <c r="H860" s="7">
        <f>('Normalized Spectra'!H859-'Normalized Spectra'!H858)*('Normalized Spectra'!I859+'Normalized Spectra'!I858)/2</f>
        <v>7.0392698144056992E-2</v>
      </c>
      <c r="K860" s="7">
        <f>('Normalized Spectra'!K859-'Normalized Spectra'!K858)*('Normalized Spectra'!L859+'Normalized Spectra'!L858)/2</f>
        <v>4.2786637897932016E-3</v>
      </c>
      <c r="L860" s="1"/>
      <c r="N860" s="32">
        <f>('Normalized Spectra'!N859-'Normalized Spectra'!N858)*('Normalized Spectra'!O859+'Normalized Spectra'!O858)/2</f>
        <v>2.0147624351142396E-3</v>
      </c>
      <c r="Q860" s="7">
        <f>('Normalized Spectra'!Q859-'Normalized Spectra'!Q858)*('Normalized Spectra'!R859+'Normalized Spectra'!R858)/2</f>
        <v>0</v>
      </c>
    </row>
    <row r="861" spans="2:17" x14ac:dyDescent="0.25">
      <c r="B861" s="7">
        <f>('Normalized Spectra'!B860-'Normalized Spectra'!B859)*('Normalized Spectra'!C860+'Normalized Spectra'!C859)/2</f>
        <v>3.6030395482943935E-2</v>
      </c>
      <c r="H861" s="7">
        <f>('Normalized Spectra'!H860-'Normalized Spectra'!H859)*('Normalized Spectra'!I860+'Normalized Spectra'!I859)/2</f>
        <v>7.5682128589467074E-2</v>
      </c>
      <c r="K861" s="7">
        <f>('Normalized Spectra'!K860-'Normalized Spectra'!K859)*('Normalized Spectra'!L860+'Normalized Spectra'!L859)/2</f>
        <v>5.0099728439542248E-3</v>
      </c>
      <c r="L861" s="1"/>
      <c r="N861" s="32">
        <f>('Normalized Spectra'!N860-'Normalized Spectra'!N859)*('Normalized Spectra'!O860+'Normalized Spectra'!O859)/2</f>
        <v>2.1257760797044963E-3</v>
      </c>
      <c r="Q861" s="7">
        <f>('Normalized Spectra'!Q860-'Normalized Spectra'!Q859)*('Normalized Spectra'!R860+'Normalized Spectra'!R859)/2</f>
        <v>0</v>
      </c>
    </row>
    <row r="862" spans="2:17" x14ac:dyDescent="0.25">
      <c r="B862" s="7">
        <f>('Normalized Spectra'!B861-'Normalized Spectra'!B860)*('Normalized Spectra'!C861+'Normalized Spectra'!C860)/2</f>
        <v>3.5621442371709416E-2</v>
      </c>
      <c r="H862" s="7">
        <f>('Normalized Spectra'!H861-'Normalized Spectra'!H860)*('Normalized Spectra'!I861+'Normalized Spectra'!I860)/2</f>
        <v>8.1388358716978831E-2</v>
      </c>
      <c r="K862" s="7">
        <f>('Normalized Spectra'!K861-'Normalized Spectra'!K860)*('Normalized Spectra'!L861+'Normalized Spectra'!L860)/2</f>
        <v>5.3638800311094238E-3</v>
      </c>
      <c r="L862" s="1"/>
      <c r="N862" s="32">
        <f>('Normalized Spectra'!N861-'Normalized Spectra'!N860)*('Normalized Spectra'!O861+'Normalized Spectra'!O860)/2</f>
        <v>2.2955668199568331E-3</v>
      </c>
      <c r="Q862" s="7">
        <f>('Normalized Spectra'!Q861-'Normalized Spectra'!Q860)*('Normalized Spectra'!R861+'Normalized Spectra'!R860)/2</f>
        <v>0</v>
      </c>
    </row>
    <row r="863" spans="2:17" x14ac:dyDescent="0.25">
      <c r="B863" s="7">
        <f>('Normalized Spectra'!B862-'Normalized Spectra'!B861)*('Normalized Spectra'!C862+'Normalized Spectra'!C861)/2</f>
        <v>3.5082507663937772E-2</v>
      </c>
      <c r="H863" s="7">
        <f>('Normalized Spectra'!H862-'Normalized Spectra'!H861)*('Normalized Spectra'!I862+'Normalized Spectra'!I861)/2</f>
        <v>8.6866279871508287E-2</v>
      </c>
      <c r="K863" s="7">
        <f>('Normalized Spectra'!K862-'Normalized Spectra'!K861)*('Normalized Spectra'!L862+'Normalized Spectra'!L861)/2</f>
        <v>5.8510736192621676E-3</v>
      </c>
      <c r="L863" s="1"/>
      <c r="N863" s="32">
        <f>('Normalized Spectra'!N862-'Normalized Spectra'!N861)*('Normalized Spectra'!O862+'Normalized Spectra'!O861)/2</f>
        <v>2.5027340557515652E-3</v>
      </c>
      <c r="Q863" s="7">
        <f>('Normalized Spectra'!Q862-'Normalized Spectra'!Q861)*('Normalized Spectra'!R862+'Normalized Spectra'!R861)/2</f>
        <v>0</v>
      </c>
    </row>
    <row r="864" spans="2:17" x14ac:dyDescent="0.25">
      <c r="B864" s="7">
        <f>('Normalized Spectra'!B863-'Normalized Spectra'!B862)*('Normalized Spectra'!C863+'Normalized Spectra'!C862)/2</f>
        <v>3.43769093235105E-2</v>
      </c>
      <c r="H864" s="7">
        <f>('Normalized Spectra'!H863-'Normalized Spectra'!H862)*('Normalized Spectra'!I863+'Normalized Spectra'!I862)/2</f>
        <v>9.2554993031463528E-2</v>
      </c>
      <c r="K864" s="7">
        <f>('Normalized Spectra'!K863-'Normalized Spectra'!K862)*('Normalized Spectra'!L863+'Normalized Spectra'!L862)/2</f>
        <v>6.1549108727167933E-3</v>
      </c>
      <c r="L864" s="1"/>
      <c r="N864" s="32">
        <f>('Normalized Spectra'!N863-'Normalized Spectra'!N862)*('Normalized Spectra'!O863+'Normalized Spectra'!O862)/2</f>
        <v>2.6584203899426813E-3</v>
      </c>
      <c r="Q864" s="7">
        <f>('Normalized Spectra'!Q863-'Normalized Spectra'!Q862)*('Normalized Spectra'!R863+'Normalized Spectra'!R862)/2</f>
        <v>0</v>
      </c>
    </row>
    <row r="865" spans="2:17" x14ac:dyDescent="0.25">
      <c r="B865" s="7">
        <f>('Normalized Spectra'!B864-'Normalized Spectra'!B863)*('Normalized Spectra'!C864+'Normalized Spectra'!C863)/2</f>
        <v>3.3745665505872928E-2</v>
      </c>
      <c r="H865" s="7">
        <f>('Normalized Spectra'!H864-'Normalized Spectra'!H863)*('Normalized Spectra'!I864+'Normalized Spectra'!I863)/2</f>
        <v>9.8674197085701548E-2</v>
      </c>
      <c r="K865" s="7">
        <f>('Normalized Spectra'!K864-'Normalized Spectra'!K863)*('Normalized Spectra'!L864+'Normalized Spectra'!L863)/2</f>
        <v>6.4569674695068328E-3</v>
      </c>
      <c r="L865" s="1"/>
      <c r="N865" s="32">
        <f>('Normalized Spectra'!N864-'Normalized Spectra'!N863)*('Normalized Spectra'!O864+'Normalized Spectra'!O863)/2</f>
        <v>2.8590561928035644E-3</v>
      </c>
      <c r="Q865" s="7">
        <f>('Normalized Spectra'!Q864-'Normalized Spectra'!Q863)*('Normalized Spectra'!R864+'Normalized Spectra'!R863)/2</f>
        <v>0</v>
      </c>
    </row>
    <row r="866" spans="2:17" x14ac:dyDescent="0.25">
      <c r="B866" s="7">
        <f>('Normalized Spectra'!B865-'Normalized Spectra'!B864)*('Normalized Spectra'!C865+'Normalized Spectra'!C864)/2</f>
        <v>3.333935070651662E-2</v>
      </c>
      <c r="H866" s="7">
        <f>('Normalized Spectra'!H865-'Normalized Spectra'!H864)*('Normalized Spectra'!I865+'Normalized Spectra'!I864)/2</f>
        <v>0.10474131834119817</v>
      </c>
      <c r="K866" s="7">
        <f>('Normalized Spectra'!K865-'Normalized Spectra'!K864)*('Normalized Spectra'!L865+'Normalized Spectra'!L864)/2</f>
        <v>7.147746712125971E-3</v>
      </c>
      <c r="L866" s="1"/>
      <c r="N866" s="32">
        <f>('Normalized Spectra'!N865-'Normalized Spectra'!N864)*('Normalized Spectra'!O865+'Normalized Spectra'!O864)/2</f>
        <v>3.1051736251088689E-3</v>
      </c>
      <c r="Q866" s="7">
        <f>('Normalized Spectra'!Q865-'Normalized Spectra'!Q864)*('Normalized Spectra'!R865+'Normalized Spectra'!R864)/2</f>
        <v>0</v>
      </c>
    </row>
    <row r="867" spans="2:17" x14ac:dyDescent="0.25">
      <c r="B867" s="7">
        <f>('Normalized Spectra'!B866-'Normalized Spectra'!B865)*('Normalized Spectra'!C866+'Normalized Spectra'!C865)/2</f>
        <v>3.2754036811183031E-2</v>
      </c>
      <c r="H867" s="7">
        <f>('Normalized Spectra'!H866-'Normalized Spectra'!H865)*('Normalized Spectra'!I866+'Normalized Spectra'!I865)/2</f>
        <v>0.11100446549052108</v>
      </c>
      <c r="K867" s="7">
        <f>('Normalized Spectra'!K866-'Normalized Spectra'!K865)*('Normalized Spectra'!L866+'Normalized Spectra'!L865)/2</f>
        <v>7.6902180985827873E-3</v>
      </c>
      <c r="L867" s="1"/>
      <c r="N867" s="32">
        <f>('Normalized Spectra'!N866-'Normalized Spectra'!N865)*('Normalized Spectra'!O866+'Normalized Spectra'!O865)/2</f>
        <v>3.4057435389428362E-3</v>
      </c>
      <c r="Q867" s="7">
        <f>('Normalized Spectra'!Q866-'Normalized Spectra'!Q865)*('Normalized Spectra'!R866+'Normalized Spectra'!R865)/2</f>
        <v>0</v>
      </c>
    </row>
    <row r="868" spans="2:17" x14ac:dyDescent="0.25">
      <c r="B868" s="7">
        <f>('Normalized Spectra'!B867-'Normalized Spectra'!B866)*('Normalized Spectra'!C867+'Normalized Spectra'!C866)/2</f>
        <v>3.2113059275677314E-2</v>
      </c>
      <c r="H868" s="7">
        <f>('Normalized Spectra'!H867-'Normalized Spectra'!H866)*('Normalized Spectra'!I867+'Normalized Spectra'!I866)/2</f>
        <v>0.11788994609794748</v>
      </c>
      <c r="K868" s="7">
        <f>('Normalized Spectra'!K867-'Normalized Spectra'!K866)*('Normalized Spectra'!L867+'Normalized Spectra'!L866)/2</f>
        <v>8.0350014948931386E-3</v>
      </c>
      <c r="L868" s="1"/>
      <c r="N868" s="32">
        <f>('Normalized Spectra'!N867-'Normalized Spectra'!N866)*('Normalized Spectra'!O867+'Normalized Spectra'!O866)/2</f>
        <v>3.6342807523498566E-3</v>
      </c>
      <c r="Q868" s="7">
        <f>('Normalized Spectra'!Q867-'Normalized Spectra'!Q866)*('Normalized Spectra'!R867+'Normalized Spectra'!R866)/2</f>
        <v>0</v>
      </c>
    </row>
    <row r="869" spans="2:17" x14ac:dyDescent="0.25">
      <c r="B869" s="7">
        <f>('Normalized Spectra'!B868-'Normalized Spectra'!B867)*('Normalized Spectra'!C868+'Normalized Spectra'!C867)/2</f>
        <v>3.1643197891206787E-2</v>
      </c>
      <c r="H869" s="7">
        <f>('Normalized Spectra'!H868-'Normalized Spectra'!H867)*('Normalized Spectra'!I868+'Normalized Spectra'!I867)/2</f>
        <v>0.12542337692194916</v>
      </c>
      <c r="K869" s="7">
        <f>('Normalized Spectra'!K868-'Normalized Spectra'!K867)*('Normalized Spectra'!L868+'Normalized Spectra'!L867)/2</f>
        <v>8.4798004813101228E-3</v>
      </c>
      <c r="L869" s="1"/>
      <c r="N869" s="32">
        <f>('Normalized Spectra'!N868-'Normalized Spectra'!N867)*('Normalized Spectra'!O868+'Normalized Spectra'!O867)/2</f>
        <v>3.9088036239767711E-3</v>
      </c>
      <c r="Q869" s="7">
        <f>('Normalized Spectra'!Q868-'Normalized Spectra'!Q867)*('Normalized Spectra'!R868+'Normalized Spectra'!R867)/2</f>
        <v>0</v>
      </c>
    </row>
    <row r="870" spans="2:17" x14ac:dyDescent="0.25">
      <c r="B870" s="7">
        <f>('Normalized Spectra'!B869-'Normalized Spectra'!B868)*('Normalized Spectra'!C869+'Normalized Spectra'!C868)/2</f>
        <v>3.1215894790379735E-2</v>
      </c>
      <c r="H870" s="7">
        <f>('Normalized Spectra'!H869-'Normalized Spectra'!H868)*('Normalized Spectra'!I869+'Normalized Spectra'!I868)/2</f>
        <v>0.13307446470891385</v>
      </c>
      <c r="K870" s="7">
        <f>('Normalized Spectra'!K869-'Normalized Spectra'!K868)*('Normalized Spectra'!L869+'Normalized Spectra'!L868)/2</f>
        <v>9.2315826175877087E-3</v>
      </c>
      <c r="L870" s="1"/>
      <c r="N870" s="32">
        <f>('Normalized Spectra'!N869-'Normalized Spectra'!N868)*('Normalized Spectra'!O869+'Normalized Spectra'!O868)/2</f>
        <v>4.2026760378619634E-3</v>
      </c>
      <c r="Q870" s="7">
        <f>('Normalized Spectra'!Q869-'Normalized Spectra'!Q868)*('Normalized Spectra'!R869+'Normalized Spectra'!R868)/2</f>
        <v>1.2927875320526182E-3</v>
      </c>
    </row>
    <row r="871" spans="2:17" x14ac:dyDescent="0.25">
      <c r="B871" s="7">
        <f>('Normalized Spectra'!B870-'Normalized Spectra'!B869)*('Normalized Spectra'!C870+'Normalized Spectra'!C869)/2</f>
        <v>3.072876965635362E-2</v>
      </c>
      <c r="H871" s="7">
        <f>('Normalized Spectra'!H870-'Normalized Spectra'!H869)*('Normalized Spectra'!I870+'Normalized Spectra'!I869)/2</f>
        <v>0.13758307718710291</v>
      </c>
      <c r="K871" s="7">
        <f>('Normalized Spectra'!K870-'Normalized Spectra'!K869)*('Normalized Spectra'!L870+'Normalized Spectra'!L869)/2</f>
        <v>9.9799473422139372E-3</v>
      </c>
      <c r="L871" s="1"/>
      <c r="N871" s="32">
        <f>('Normalized Spectra'!N870-'Normalized Spectra'!N869)*('Normalized Spectra'!O870+'Normalized Spectra'!O869)/2</f>
        <v>4.4504917998188682E-3</v>
      </c>
      <c r="Q871" s="7">
        <f>('Normalized Spectra'!Q870-'Normalized Spectra'!Q869)*('Normalized Spectra'!R870+'Normalized Spectra'!R869)/2</f>
        <v>1.7381937470077836E-3</v>
      </c>
    </row>
    <row r="872" spans="2:17" x14ac:dyDescent="0.25">
      <c r="B872" s="7">
        <f>('Normalized Spectra'!B871-'Normalized Spectra'!B870)*('Normalized Spectra'!C871+'Normalized Spectra'!C870)/2</f>
        <v>3.03764217637684E-2</v>
      </c>
      <c r="H872" s="7">
        <f>('Normalized Spectra'!H871-'Normalized Spectra'!H870)*('Normalized Spectra'!I871+'Normalized Spectra'!I870)/2</f>
        <v>0.13905070593541211</v>
      </c>
      <c r="K872" s="7">
        <f>('Normalized Spectra'!K871-'Normalized Spectra'!K870)*('Normalized Spectra'!L871+'Normalized Spectra'!L870)/2</f>
        <v>1.0794888107435851E-2</v>
      </c>
      <c r="L872" s="1"/>
      <c r="N872" s="32">
        <f>('Normalized Spectra'!N871-'Normalized Spectra'!N870)*('Normalized Spectra'!O871+'Normalized Spectra'!O870)/2</f>
        <v>4.7653406967845232E-3</v>
      </c>
      <c r="Q872" s="7">
        <f>('Normalized Spectra'!Q871-'Normalized Spectra'!Q870)*('Normalized Spectra'!R871+'Normalized Spectra'!R870)/2</f>
        <v>1.7954334440022555E-3</v>
      </c>
    </row>
    <row r="873" spans="2:17" x14ac:dyDescent="0.25">
      <c r="B873" s="7">
        <f>('Normalized Spectra'!B872-'Normalized Spectra'!B871)*('Normalized Spectra'!C872+'Normalized Spectra'!C871)/2</f>
        <v>3.0214877803611272E-2</v>
      </c>
      <c r="H873" s="7">
        <f>('Normalized Spectra'!H872-'Normalized Spectra'!H871)*('Normalized Spectra'!I872+'Normalized Spectra'!I871)/2</f>
        <v>0.14366753935863774</v>
      </c>
      <c r="K873" s="7">
        <f>('Normalized Spectra'!K872-'Normalized Spectra'!K871)*('Normalized Spectra'!L872+'Normalized Spectra'!L871)/2</f>
        <v>1.1648435111919299E-2</v>
      </c>
      <c r="L873" s="1"/>
      <c r="N873" s="32">
        <f>('Normalized Spectra'!N872-'Normalized Spectra'!N871)*('Normalized Spectra'!O872+'Normalized Spectra'!O871)/2</f>
        <v>5.0549482202605451E-3</v>
      </c>
      <c r="Q873" s="7">
        <f>('Normalized Spectra'!Q872-'Normalized Spectra'!Q871)*('Normalized Spectra'!R872+'Normalized Spectra'!R871)/2</f>
        <v>1.864038561156432E-3</v>
      </c>
    </row>
    <row r="874" spans="2:17" x14ac:dyDescent="0.25">
      <c r="B874" s="7">
        <f>('Normalized Spectra'!B873-'Normalized Spectra'!B872)*('Normalized Spectra'!C873+'Normalized Spectra'!C872)/2</f>
        <v>3.0162169296846765E-2</v>
      </c>
      <c r="H874" s="7">
        <f>('Normalized Spectra'!H873-'Normalized Spectra'!H872)*('Normalized Spectra'!I873+'Normalized Spectra'!I872)/2</f>
        <v>0.1515895802718025</v>
      </c>
      <c r="K874" s="7">
        <f>('Normalized Spectra'!K873-'Normalized Spectra'!K872)*('Normalized Spectra'!L873+'Normalized Spectra'!L872)/2</f>
        <v>1.2617945407807505E-2</v>
      </c>
      <c r="L874" s="1"/>
      <c r="N874" s="32">
        <f>('Normalized Spectra'!N873-'Normalized Spectra'!N872)*('Normalized Spectra'!O873+'Normalized Spectra'!O872)/2</f>
        <v>5.5565510464693785E-3</v>
      </c>
      <c r="Q874" s="7">
        <f>('Normalized Spectra'!Q873-'Normalized Spectra'!Q872)*('Normalized Spectra'!R873+'Normalized Spectra'!R872)/2</f>
        <v>2.0768188514017475E-3</v>
      </c>
    </row>
    <row r="875" spans="2:17" x14ac:dyDescent="0.25">
      <c r="B875" s="7">
        <f>('Normalized Spectra'!B874-'Normalized Spectra'!B873)*('Normalized Spectra'!C874+'Normalized Spectra'!C873)/2</f>
        <v>3.015239449003718E-2</v>
      </c>
      <c r="H875" s="7">
        <f>('Normalized Spectra'!H874-'Normalized Spectra'!H873)*('Normalized Spectra'!I874+'Normalized Spectra'!I873)/2</f>
        <v>0.15827313148557273</v>
      </c>
      <c r="K875" s="7">
        <f>('Normalized Spectra'!K874-'Normalized Spectra'!K873)*('Normalized Spectra'!L874+'Normalized Spectra'!L873)/2</f>
        <v>1.370093507308187E-2</v>
      </c>
      <c r="L875" s="1"/>
      <c r="N875" s="32">
        <f>('Normalized Spectra'!N874-'Normalized Spectra'!N873)*('Normalized Spectra'!O874+'Normalized Spectra'!O873)/2</f>
        <v>6.2067856012914232E-3</v>
      </c>
      <c r="Q875" s="7">
        <f>('Normalized Spectra'!Q874-'Normalized Spectra'!Q873)*('Normalized Spectra'!R874+'Normalized Spectra'!R873)/2</f>
        <v>2.2949695721851174E-3</v>
      </c>
    </row>
    <row r="876" spans="2:17" x14ac:dyDescent="0.25">
      <c r="B876" s="7">
        <f>('Normalized Spectra'!B875-'Normalized Spectra'!B874)*('Normalized Spectra'!C875+'Normalized Spectra'!C874)/2</f>
        <v>3.0175634679339074E-2</v>
      </c>
      <c r="H876" s="7">
        <f>('Normalized Spectra'!H875-'Normalized Spectra'!H874)*('Normalized Spectra'!I875+'Normalized Spectra'!I874)/2</f>
        <v>0.16240349547101918</v>
      </c>
      <c r="K876" s="7">
        <f>('Normalized Spectra'!K875-'Normalized Spectra'!K874)*('Normalized Spectra'!L875+'Normalized Spectra'!L874)/2</f>
        <v>1.5067578868455984E-2</v>
      </c>
      <c r="L876" s="1"/>
      <c r="N876" s="32">
        <f>('Normalized Spectra'!N875-'Normalized Spectra'!N874)*('Normalized Spectra'!O875+'Normalized Spectra'!O874)/2</f>
        <v>6.722783296017729E-3</v>
      </c>
      <c r="Q876" s="7">
        <f>('Normalized Spectra'!Q875-'Normalized Spectra'!Q874)*('Normalized Spectra'!R875+'Normalized Spectra'!R874)/2</f>
        <v>2.3933310512684199E-3</v>
      </c>
    </row>
    <row r="877" spans="2:17" x14ac:dyDescent="0.25">
      <c r="B877" s="7">
        <f>('Normalized Spectra'!B876-'Normalized Spectra'!B875)*('Normalized Spectra'!C876+'Normalized Spectra'!C875)/2</f>
        <v>2.9835155051351547E-2</v>
      </c>
      <c r="H877" s="7">
        <f>('Normalized Spectra'!H876-'Normalized Spectra'!H875)*('Normalized Spectra'!I876+'Normalized Spectra'!I875)/2</f>
        <v>0.16350754543213888</v>
      </c>
      <c r="K877" s="7">
        <f>('Normalized Spectra'!K876-'Normalized Spectra'!K875)*('Normalized Spectra'!L876+'Normalized Spectra'!L875)/2</f>
        <v>1.6276918209183266E-2</v>
      </c>
      <c r="L877" s="1"/>
      <c r="N877" s="32">
        <f>('Normalized Spectra'!N876-'Normalized Spectra'!N875)*('Normalized Spectra'!O876+'Normalized Spectra'!O875)/2</f>
        <v>7.1677569389034402E-3</v>
      </c>
      <c r="Q877" s="7">
        <f>('Normalized Spectra'!Q876-'Normalized Spectra'!Q875)*('Normalized Spectra'!R876+'Normalized Spectra'!R875)/2</f>
        <v>2.5838382090110088E-3</v>
      </c>
    </row>
    <row r="878" spans="2:17" x14ac:dyDescent="0.25">
      <c r="B878" s="7">
        <f>('Normalized Spectra'!B877-'Normalized Spectra'!B876)*('Normalized Spectra'!C877+'Normalized Spectra'!C876)/2</f>
        <v>2.9242930983533619E-2</v>
      </c>
      <c r="H878" s="7">
        <f>('Normalized Spectra'!H877-'Normalized Spectra'!H876)*('Normalized Spectra'!I877+'Normalized Spectra'!I876)/2</f>
        <v>0.16707395445930756</v>
      </c>
      <c r="K878" s="7">
        <f>('Normalized Spectra'!K877-'Normalized Spectra'!K876)*('Normalized Spectra'!L877+'Normalized Spectra'!L876)/2</f>
        <v>1.7262965162217765E-2</v>
      </c>
      <c r="L878" s="1"/>
      <c r="N878" s="32">
        <f>('Normalized Spectra'!N877-'Normalized Spectra'!N876)*('Normalized Spectra'!O877+'Normalized Spectra'!O876)/2</f>
        <v>7.8413844919343612E-3</v>
      </c>
      <c r="Q878" s="7">
        <f>('Normalized Spectra'!Q877-'Normalized Spectra'!Q876)*('Normalized Spectra'!R877+'Normalized Spectra'!R876)/2</f>
        <v>2.6026016889877934E-3</v>
      </c>
    </row>
    <row r="879" spans="2:17" x14ac:dyDescent="0.25">
      <c r="B879" s="7">
        <f>('Normalized Spectra'!B878-'Normalized Spectra'!B877)*('Normalized Spectra'!C878+'Normalized Spectra'!C877)/2</f>
        <v>2.8832787921317389E-2</v>
      </c>
      <c r="H879" s="7">
        <f>('Normalized Spectra'!H878-'Normalized Spectra'!H877)*('Normalized Spectra'!I878+'Normalized Spectra'!I877)/2</f>
        <v>0.17091381254207394</v>
      </c>
      <c r="K879" s="7">
        <f>('Normalized Spectra'!K878-'Normalized Spectra'!K877)*('Normalized Spectra'!L878+'Normalized Spectra'!L877)/2</f>
        <v>1.8607767012624083E-2</v>
      </c>
      <c r="L879" s="1"/>
      <c r="N879" s="32">
        <f>('Normalized Spectra'!N878-'Normalized Spectra'!N877)*('Normalized Spectra'!O878+'Normalized Spectra'!O877)/2</f>
        <v>8.6067056207714751E-3</v>
      </c>
      <c r="Q879" s="7">
        <f>('Normalized Spectra'!Q878-'Normalized Spectra'!Q877)*('Normalized Spectra'!R878+'Normalized Spectra'!R877)/2</f>
        <v>2.8022427099348092E-3</v>
      </c>
    </row>
    <row r="880" spans="2:17" x14ac:dyDescent="0.25">
      <c r="B880" s="7">
        <f>('Normalized Spectra'!B879-'Normalized Spectra'!B878)*('Normalized Spectra'!C879+'Normalized Spectra'!C878)/2</f>
        <v>2.8184577349252202E-2</v>
      </c>
      <c r="H880" s="7">
        <f>('Normalized Spectra'!H879-'Normalized Spectra'!H878)*('Normalized Spectra'!I879+'Normalized Spectra'!I878)/2</f>
        <v>0.17330281288548005</v>
      </c>
      <c r="K880" s="7">
        <f>('Normalized Spectra'!K879-'Normalized Spectra'!K878)*('Normalized Spectra'!L879+'Normalized Spectra'!L878)/2</f>
        <v>1.9742945023745347E-2</v>
      </c>
      <c r="L880" s="1"/>
      <c r="N880" s="32">
        <f>('Normalized Spectra'!N879-'Normalized Spectra'!N878)*('Normalized Spectra'!O879+'Normalized Spectra'!O878)/2</f>
        <v>9.1765313179944467E-3</v>
      </c>
      <c r="Q880" s="7">
        <f>('Normalized Spectra'!Q879-'Normalized Spectra'!Q878)*('Normalized Spectra'!R879+'Normalized Spectra'!R878)/2</f>
        <v>2.8915363996245154E-3</v>
      </c>
    </row>
    <row r="881" spans="2:17" x14ac:dyDescent="0.25">
      <c r="B881" s="7">
        <f>('Normalized Spectra'!B880-'Normalized Spectra'!B879)*('Normalized Spectra'!C880+'Normalized Spectra'!C879)/2</f>
        <v>2.7625007352775621E-2</v>
      </c>
      <c r="H881" s="7">
        <f>('Normalized Spectra'!H880-'Normalized Spectra'!H879)*('Normalized Spectra'!I880+'Normalized Spectra'!I879)/2</f>
        <v>0.17718887963197583</v>
      </c>
      <c r="K881" s="7">
        <f>('Normalized Spectra'!K880-'Normalized Spectra'!K879)*('Normalized Spectra'!L880+'Normalized Spectra'!L879)/2</f>
        <v>2.1087436155444974E-2</v>
      </c>
      <c r="L881" s="1"/>
      <c r="N881" s="32">
        <f>('Normalized Spectra'!N880-'Normalized Spectra'!N879)*('Normalized Spectra'!O880+'Normalized Spectra'!O879)/2</f>
        <v>9.7552309649587398E-3</v>
      </c>
      <c r="Q881" s="7">
        <f>('Normalized Spectra'!Q880-'Normalized Spectra'!Q879)*('Normalized Spectra'!R880+'Normalized Spectra'!R879)/2</f>
        <v>3.0225650235364788E-3</v>
      </c>
    </row>
    <row r="882" spans="2:17" x14ac:dyDescent="0.25">
      <c r="B882" s="7">
        <f>('Normalized Spectra'!B881-'Normalized Spectra'!B880)*('Normalized Spectra'!C881+'Normalized Spectra'!C880)/2</f>
        <v>2.7193736222714801E-2</v>
      </c>
      <c r="H882" s="7">
        <f>('Normalized Spectra'!H881-'Normalized Spectra'!H880)*('Normalized Spectra'!I881+'Normalized Spectra'!I880)/2</f>
        <v>0.18285489957058509</v>
      </c>
      <c r="K882" s="7">
        <f>('Normalized Spectra'!K881-'Normalized Spectra'!K880)*('Normalized Spectra'!L881+'Normalized Spectra'!L880)/2</f>
        <v>2.2630183978783251E-2</v>
      </c>
      <c r="L882" s="1"/>
      <c r="N882" s="32">
        <f>('Normalized Spectra'!N881-'Normalized Spectra'!N880)*('Normalized Spectra'!O881+'Normalized Spectra'!O880)/2</f>
        <v>1.0551170783176128E-2</v>
      </c>
      <c r="Q882" s="7">
        <f>('Normalized Spectra'!Q881-'Normalized Spectra'!Q880)*('Normalized Spectra'!R881+'Normalized Spectra'!R880)/2</f>
        <v>3.1908735177117813E-3</v>
      </c>
    </row>
    <row r="883" spans="2:17" x14ac:dyDescent="0.25">
      <c r="B883" s="7">
        <f>('Normalized Spectra'!B882-'Normalized Spectra'!B881)*('Normalized Spectra'!C882+'Normalized Spectra'!C881)/2</f>
        <v>2.663836011482806E-2</v>
      </c>
      <c r="H883" s="7">
        <f>('Normalized Spectra'!H882-'Normalized Spectra'!H881)*('Normalized Spectra'!I882+'Normalized Spectra'!I881)/2</f>
        <v>0.18844781639681615</v>
      </c>
      <c r="K883" s="7">
        <f>('Normalized Spectra'!K882-'Normalized Spectra'!K881)*('Normalized Spectra'!L882+'Normalized Spectra'!L881)/2</f>
        <v>2.3494037242517817E-2</v>
      </c>
      <c r="L883" s="1"/>
      <c r="N883" s="32">
        <f>('Normalized Spectra'!N882-'Normalized Spectra'!N881)*('Normalized Spectra'!O882+'Normalized Spectra'!O881)/2</f>
        <v>1.1453187348414114E-2</v>
      </c>
      <c r="Q883" s="7">
        <f>('Normalized Spectra'!Q882-'Normalized Spectra'!Q881)*('Normalized Spectra'!R882+'Normalized Spectra'!R881)/2</f>
        <v>3.3901143476401628E-3</v>
      </c>
    </row>
    <row r="884" spans="2:17" x14ac:dyDescent="0.25">
      <c r="B884" s="7">
        <f>('Normalized Spectra'!B883-'Normalized Spectra'!B882)*('Normalized Spectra'!C883+'Normalized Spectra'!C882)/2</f>
        <v>2.6217518520993223E-2</v>
      </c>
      <c r="H884" s="7">
        <f>('Normalized Spectra'!H883-'Normalized Spectra'!H882)*('Normalized Spectra'!I883+'Normalized Spectra'!I882)/2</f>
        <v>0.19433152786811195</v>
      </c>
      <c r="K884" s="7">
        <f>('Normalized Spectra'!K883-'Normalized Spectra'!K882)*('Normalized Spectra'!L883+'Normalized Spectra'!L882)/2</f>
        <v>2.5115494955868727E-2</v>
      </c>
      <c r="L884" s="1"/>
      <c r="N884" s="32">
        <f>('Normalized Spectra'!N883-'Normalized Spectra'!N882)*('Normalized Spectra'!O883+'Normalized Spectra'!O882)/2</f>
        <v>1.2402966332404819E-2</v>
      </c>
      <c r="Q884" s="7">
        <f>('Normalized Spectra'!Q883-'Normalized Spectra'!Q882)*('Normalized Spectra'!R883+'Normalized Spectra'!R882)/2</f>
        <v>3.6878807004922473E-3</v>
      </c>
    </row>
    <row r="885" spans="2:17" x14ac:dyDescent="0.25">
      <c r="B885" s="7">
        <f>('Normalized Spectra'!B884-'Normalized Spectra'!B883)*('Normalized Spectra'!C884+'Normalized Spectra'!C883)/2</f>
        <v>2.593528078662025E-2</v>
      </c>
      <c r="H885" s="7">
        <f>('Normalized Spectra'!H884-'Normalized Spectra'!H883)*('Normalized Spectra'!I884+'Normalized Spectra'!I883)/2</f>
        <v>0.19950802511908963</v>
      </c>
      <c r="K885" s="7">
        <f>('Normalized Spectra'!K884-'Normalized Spectra'!K883)*('Normalized Spectra'!L884+'Normalized Spectra'!L883)/2</f>
        <v>2.6448429104884479E-2</v>
      </c>
      <c r="L885" s="1"/>
      <c r="N885" s="32">
        <f>('Normalized Spectra'!N884-'Normalized Spectra'!N883)*('Normalized Spectra'!O884+'Normalized Spectra'!O883)/2</f>
        <v>1.3384092476383468E-2</v>
      </c>
      <c r="Q885" s="7">
        <f>('Normalized Spectra'!Q884-'Normalized Spectra'!Q883)*('Normalized Spectra'!R884+'Normalized Spectra'!R883)/2</f>
        <v>3.9188776683271231E-3</v>
      </c>
    </row>
    <row r="886" spans="2:17" x14ac:dyDescent="0.25">
      <c r="B886" s="7">
        <f>('Normalized Spectra'!B885-'Normalized Spectra'!B884)*('Normalized Spectra'!C885+'Normalized Spectra'!C884)/2</f>
        <v>2.5480042722006546E-2</v>
      </c>
      <c r="H886" s="7">
        <f>('Normalized Spectra'!H885-'Normalized Spectra'!H884)*('Normalized Spectra'!I885+'Normalized Spectra'!I884)/2</f>
        <v>0.20284655341704602</v>
      </c>
      <c r="K886" s="7">
        <f>('Normalized Spectra'!K885-'Normalized Spectra'!K884)*('Normalized Spectra'!L885+'Normalized Spectra'!L884)/2</f>
        <v>2.7500382326033957E-2</v>
      </c>
      <c r="L886" s="1"/>
      <c r="N886" s="32">
        <f>('Normalized Spectra'!N885-'Normalized Spectra'!N884)*('Normalized Spectra'!O885+'Normalized Spectra'!O884)/2</f>
        <v>1.4389740720949392E-2</v>
      </c>
      <c r="Q886" s="7">
        <f>('Normalized Spectra'!Q885-'Normalized Spectra'!Q884)*('Normalized Spectra'!R885+'Normalized Spectra'!R884)/2</f>
        <v>4.1827273554063231E-3</v>
      </c>
    </row>
    <row r="887" spans="2:17" x14ac:dyDescent="0.25">
      <c r="B887" s="7">
        <f>('Normalized Spectra'!B886-'Normalized Spectra'!B885)*('Normalized Spectra'!C886+'Normalized Spectra'!C885)/2</f>
        <v>2.5000545241427027E-2</v>
      </c>
      <c r="H887" s="7">
        <f>('Normalized Spectra'!H886-'Normalized Spectra'!H885)*('Normalized Spectra'!I886+'Normalized Spectra'!I885)/2</f>
        <v>0.20702165629672303</v>
      </c>
      <c r="K887" s="7">
        <f>('Normalized Spectra'!K886-'Normalized Spectra'!K885)*('Normalized Spectra'!L886+'Normalized Spectra'!L885)/2</f>
        <v>2.9071863539982569E-2</v>
      </c>
      <c r="L887" s="1"/>
      <c r="N887" s="32">
        <f>('Normalized Spectra'!N886-'Normalized Spectra'!N885)*('Normalized Spectra'!O886+'Normalized Spectra'!O885)/2</f>
        <v>1.5574409495564332E-2</v>
      </c>
      <c r="Q887" s="7">
        <f>('Normalized Spectra'!Q886-'Normalized Spectra'!Q885)*('Normalized Spectra'!R886+'Normalized Spectra'!R885)/2</f>
        <v>4.5901423528953815E-3</v>
      </c>
    </row>
    <row r="888" spans="2:17" x14ac:dyDescent="0.25">
      <c r="B888" s="7">
        <f>('Normalized Spectra'!B887-'Normalized Spectra'!B886)*('Normalized Spectra'!C887+'Normalized Spectra'!C886)/2</f>
        <v>2.4526867650393882E-2</v>
      </c>
      <c r="H888" s="7">
        <f>('Normalized Spectra'!H887-'Normalized Spectra'!H886)*('Normalized Spectra'!I887+'Normalized Spectra'!I886)/2</f>
        <v>0.2098340681415318</v>
      </c>
      <c r="K888" s="7">
        <f>('Normalized Spectra'!K887-'Normalized Spectra'!K886)*('Normalized Spectra'!L887+'Normalized Spectra'!L886)/2</f>
        <v>3.0762186803407553E-2</v>
      </c>
      <c r="L888" s="1"/>
      <c r="N888" s="32">
        <f>('Normalized Spectra'!N887-'Normalized Spectra'!N886)*('Normalized Spectra'!O887+'Normalized Spectra'!O886)/2</f>
        <v>1.6747917767597729E-2</v>
      </c>
      <c r="Q888" s="7">
        <f>('Normalized Spectra'!Q887-'Normalized Spectra'!Q886)*('Normalized Spectra'!R887+'Normalized Spectra'!R886)/2</f>
        <v>4.8098614729303107E-3</v>
      </c>
    </row>
    <row r="889" spans="2:17" x14ac:dyDescent="0.25">
      <c r="B889" s="7">
        <f>('Normalized Spectra'!B888-'Normalized Spectra'!B887)*('Normalized Spectra'!C888+'Normalized Spectra'!C887)/2</f>
        <v>2.3562760941711228E-2</v>
      </c>
      <c r="H889" s="7">
        <f>('Normalized Spectra'!H888-'Normalized Spectra'!H887)*('Normalized Spectra'!I888+'Normalized Spectra'!I887)/2</f>
        <v>0.21096115187772241</v>
      </c>
      <c r="K889" s="7">
        <f>('Normalized Spectra'!K888-'Normalized Spectra'!K887)*('Normalized Spectra'!L888+'Normalized Spectra'!L887)/2</f>
        <v>3.216564360577532E-2</v>
      </c>
      <c r="L889" s="1"/>
      <c r="N889" s="32">
        <f>('Normalized Spectra'!N888-'Normalized Spectra'!N887)*('Normalized Spectra'!O888+'Normalized Spectra'!O887)/2</f>
        <v>1.7863375565006265E-2</v>
      </c>
      <c r="Q889" s="7">
        <f>('Normalized Spectra'!Q888-'Normalized Spectra'!Q887)*('Normalized Spectra'!R888+'Normalized Spectra'!R887)/2</f>
        <v>4.9093780219935015E-3</v>
      </c>
    </row>
    <row r="890" spans="2:17" x14ac:dyDescent="0.25">
      <c r="B890" s="7">
        <f>('Normalized Spectra'!B889-'Normalized Spectra'!B888)*('Normalized Spectra'!C889+'Normalized Spectra'!C888)/2</f>
        <v>2.2984524676227167E-2</v>
      </c>
      <c r="H890" s="7">
        <f>('Normalized Spectra'!H889-'Normalized Spectra'!H888)*('Normalized Spectra'!I889+'Normalized Spectra'!I888)/2</f>
        <v>0.21157907874753057</v>
      </c>
      <c r="K890" s="7">
        <f>('Normalized Spectra'!K889-'Normalized Spectra'!K888)*('Normalized Spectra'!L889+'Normalized Spectra'!L888)/2</f>
        <v>3.3889408624065989E-2</v>
      </c>
      <c r="L890" s="1"/>
      <c r="N890" s="32">
        <f>('Normalized Spectra'!N889-'Normalized Spectra'!N888)*('Normalized Spectra'!O889+'Normalized Spectra'!O888)/2</f>
        <v>1.9191408370033292E-2</v>
      </c>
      <c r="Q890" s="7">
        <f>('Normalized Spectra'!Q889-'Normalized Spectra'!Q888)*('Normalized Spectra'!R889+'Normalized Spectra'!R888)/2</f>
        <v>5.2754360988168519E-3</v>
      </c>
    </row>
    <row r="891" spans="2:17" x14ac:dyDescent="0.25">
      <c r="B891" s="7">
        <f>('Normalized Spectra'!B890-'Normalized Spectra'!B889)*('Normalized Spectra'!C890+'Normalized Spectra'!C889)/2</f>
        <v>2.2725951277664521E-2</v>
      </c>
      <c r="H891" s="7">
        <f>('Normalized Spectra'!H890-'Normalized Spectra'!H889)*('Normalized Spectra'!I890+'Normalized Spectra'!I889)/2</f>
        <v>0.21272816034280759</v>
      </c>
      <c r="K891" s="7">
        <f>('Normalized Spectra'!K890-'Normalized Spectra'!K889)*('Normalized Spectra'!L890+'Normalized Spectra'!L889)/2</f>
        <v>3.5434029895480924E-2</v>
      </c>
      <c r="L891" s="1"/>
      <c r="N891" s="32">
        <f>('Normalized Spectra'!N890-'Normalized Spectra'!N889)*('Normalized Spectra'!O890+'Normalized Spectra'!O889)/2</f>
        <v>2.0800266554353658E-2</v>
      </c>
      <c r="Q891" s="7">
        <f>('Normalized Spectra'!Q890-'Normalized Spectra'!Q889)*('Normalized Spectra'!R890+'Normalized Spectra'!R889)/2</f>
        <v>5.6688152701142008E-3</v>
      </c>
    </row>
    <row r="892" spans="2:17" x14ac:dyDescent="0.25">
      <c r="B892" s="7">
        <f>('Normalized Spectra'!B891-'Normalized Spectra'!B890)*('Normalized Spectra'!C891+'Normalized Spectra'!C890)/2</f>
        <v>2.2048816937093527E-2</v>
      </c>
      <c r="H892" s="7">
        <f>('Normalized Spectra'!H891-'Normalized Spectra'!H890)*('Normalized Spectra'!I891+'Normalized Spectra'!I890)/2</f>
        <v>0.21477716738009847</v>
      </c>
      <c r="K892" s="7">
        <f>('Normalized Spectra'!K891-'Normalized Spectra'!K890)*('Normalized Spectra'!L891+'Normalized Spectra'!L890)/2</f>
        <v>3.7228565698224733E-2</v>
      </c>
      <c r="L892" s="1"/>
      <c r="N892" s="32">
        <f>('Normalized Spectra'!N891-'Normalized Spectra'!N890)*('Normalized Spectra'!O891+'Normalized Spectra'!O890)/2</f>
        <v>2.2363494798215117E-2</v>
      </c>
      <c r="Q892" s="7">
        <f>('Normalized Spectra'!Q891-'Normalized Spectra'!Q890)*('Normalized Spectra'!R891+'Normalized Spectra'!R890)/2</f>
        <v>6.0243761079328897E-3</v>
      </c>
    </row>
    <row r="893" spans="2:17" x14ac:dyDescent="0.25">
      <c r="B893" s="7">
        <f>('Normalized Spectra'!B892-'Normalized Spectra'!B891)*('Normalized Spectra'!C892+'Normalized Spectra'!C891)/2</f>
        <v>2.1655645261677046E-2</v>
      </c>
      <c r="H893" s="7">
        <f>('Normalized Spectra'!H892-'Normalized Spectra'!H891)*('Normalized Spectra'!I892+'Normalized Spectra'!I891)/2</f>
        <v>0.21384346244956048</v>
      </c>
      <c r="K893" s="7">
        <f>('Normalized Spectra'!K892-'Normalized Spectra'!K891)*('Normalized Spectra'!L892+'Normalized Spectra'!L891)/2</f>
        <v>3.8968493293752918E-2</v>
      </c>
      <c r="L893" s="1"/>
      <c r="N893" s="32">
        <f>('Normalized Spectra'!N892-'Normalized Spectra'!N891)*('Normalized Spectra'!O892+'Normalized Spectra'!O891)/2</f>
        <v>2.4060105766143529E-2</v>
      </c>
      <c r="Q893" s="7">
        <f>('Normalized Spectra'!Q892-'Normalized Spectra'!Q891)*('Normalized Spectra'!R892+'Normalized Spectra'!R891)/2</f>
        <v>6.3763268308835103E-3</v>
      </c>
    </row>
    <row r="894" spans="2:17" x14ac:dyDescent="0.25">
      <c r="B894" s="7">
        <f>('Normalized Spectra'!B893-'Normalized Spectra'!B892)*('Normalized Spectra'!C893+'Normalized Spectra'!C892)/2</f>
        <v>2.1373123244739257E-2</v>
      </c>
      <c r="H894" s="7">
        <f>('Normalized Spectra'!H893-'Normalized Spectra'!H892)*('Normalized Spectra'!I893+'Normalized Spectra'!I892)/2</f>
        <v>0.20996417364330508</v>
      </c>
      <c r="K894" s="7">
        <f>('Normalized Spectra'!K893-'Normalized Spectra'!K892)*('Normalized Spectra'!L893+'Normalized Spectra'!L892)/2</f>
        <v>4.0278440921190525E-2</v>
      </c>
      <c r="L894" s="1"/>
      <c r="N894" s="32">
        <f>('Normalized Spectra'!N893-'Normalized Spectra'!N892)*('Normalized Spectra'!O893+'Normalized Spectra'!O892)/2</f>
        <v>2.5982497824814169E-2</v>
      </c>
      <c r="Q894" s="7">
        <f>('Normalized Spectra'!Q893-'Normalized Spectra'!Q892)*('Normalized Spectra'!R893+'Normalized Spectra'!R892)/2</f>
        <v>6.5461818286231092E-3</v>
      </c>
    </row>
    <row r="895" spans="2:17" x14ac:dyDescent="0.25">
      <c r="B895" s="7">
        <f>('Normalized Spectra'!B894-'Normalized Spectra'!B893)*('Normalized Spectra'!C894+'Normalized Spectra'!C893)/2</f>
        <v>2.0887663311682146E-2</v>
      </c>
      <c r="H895" s="7">
        <f>('Normalized Spectra'!H894-'Normalized Spectra'!H893)*('Normalized Spectra'!I894+'Normalized Spectra'!I893)/2</f>
        <v>0.20732996976386492</v>
      </c>
      <c r="K895" s="7">
        <f>('Normalized Spectra'!K894-'Normalized Spectra'!K893)*('Normalized Spectra'!L894+'Normalized Spectra'!L893)/2</f>
        <v>4.2082400494567095E-2</v>
      </c>
      <c r="L895" s="1"/>
      <c r="N895" s="32">
        <f>('Normalized Spectra'!N894-'Normalized Spectra'!N893)*('Normalized Spectra'!O894+'Normalized Spectra'!O893)/2</f>
        <v>2.7876980404190111E-2</v>
      </c>
      <c r="Q895" s="7">
        <f>('Normalized Spectra'!Q894-'Normalized Spectra'!Q893)*('Normalized Spectra'!R894+'Normalized Spectra'!R893)/2</f>
        <v>6.9201059441114238E-3</v>
      </c>
    </row>
    <row r="896" spans="2:17" x14ac:dyDescent="0.25">
      <c r="B896" s="7">
        <f>('Normalized Spectra'!B895-'Normalized Spectra'!B894)*('Normalized Spectra'!C895+'Normalized Spectra'!C894)/2</f>
        <v>2.0474425317794722E-2</v>
      </c>
      <c r="H896" s="7">
        <f>('Normalized Spectra'!H895-'Normalized Spectra'!H894)*('Normalized Spectra'!I895+'Normalized Spectra'!I894)/2</f>
        <v>0.20602107510168832</v>
      </c>
      <c r="K896" s="7">
        <f>('Normalized Spectra'!K895-'Normalized Spectra'!K894)*('Normalized Spectra'!L895+'Normalized Spectra'!L894)/2</f>
        <v>4.376734989332931E-2</v>
      </c>
      <c r="L896" s="1"/>
      <c r="N896" s="32">
        <f>('Normalized Spectra'!N895-'Normalized Spectra'!N894)*('Normalized Spectra'!O895+'Normalized Spectra'!O894)/2</f>
        <v>2.9851802424517685E-2</v>
      </c>
      <c r="Q896" s="7">
        <f>('Normalized Spectra'!Q895-'Normalized Spectra'!Q894)*('Normalized Spectra'!R895+'Normalized Spectra'!R894)/2</f>
        <v>7.2241627996682068E-3</v>
      </c>
    </row>
    <row r="897" spans="2:17" x14ac:dyDescent="0.25">
      <c r="B897" s="7">
        <f>('Normalized Spectra'!B896-'Normalized Spectra'!B895)*('Normalized Spectra'!C896+'Normalized Spectra'!C895)/2</f>
        <v>2.0082592749544111E-2</v>
      </c>
      <c r="H897" s="7">
        <f>('Normalized Spectra'!H896-'Normalized Spectra'!H895)*('Normalized Spectra'!I896+'Normalized Spectra'!I895)/2</f>
        <v>0.20110156835604789</v>
      </c>
      <c r="K897" s="7">
        <f>('Normalized Spectra'!K896-'Normalized Spectra'!K895)*('Normalized Spectra'!L896+'Normalized Spectra'!L895)/2</f>
        <v>4.529175399471877E-2</v>
      </c>
      <c r="L897" s="1"/>
      <c r="N897" s="32">
        <f>('Normalized Spectra'!N896-'Normalized Spectra'!N895)*('Normalized Spectra'!O896+'Normalized Spectra'!O895)/2</f>
        <v>3.2168003749687077E-2</v>
      </c>
      <c r="Q897" s="7">
        <f>('Normalized Spectra'!Q896-'Normalized Spectra'!Q895)*('Normalized Spectra'!R896+'Normalized Spectra'!R895)/2</f>
        <v>7.3860559852951882E-3</v>
      </c>
    </row>
    <row r="898" spans="2:17" x14ac:dyDescent="0.25">
      <c r="B898" s="7">
        <f>('Normalized Spectra'!B897-'Normalized Spectra'!B896)*('Normalized Spectra'!C897+'Normalized Spectra'!C896)/2</f>
        <v>1.9521028473885201E-2</v>
      </c>
      <c r="H898" s="7">
        <f>('Normalized Spectra'!H897-'Normalized Spectra'!H896)*('Normalized Spectra'!I897+'Normalized Spectra'!I896)/2</f>
        <v>0.1949906054488463</v>
      </c>
      <c r="K898" s="7">
        <f>('Normalized Spectra'!K897-'Normalized Spectra'!K896)*('Normalized Spectra'!L897+'Normalized Spectra'!L896)/2</f>
        <v>4.6681256411211798E-2</v>
      </c>
      <c r="L898" s="1"/>
      <c r="N898" s="32">
        <f>('Normalized Spectra'!N897-'Normalized Spectra'!N896)*('Normalized Spectra'!O897+'Normalized Spectra'!O896)/2</f>
        <v>3.4352283326504883E-2</v>
      </c>
      <c r="Q898" s="7">
        <f>('Normalized Spectra'!Q897-'Normalized Spectra'!Q896)*('Normalized Spectra'!R897+'Normalized Spectra'!R896)/2</f>
        <v>7.742964022777972E-3</v>
      </c>
    </row>
    <row r="899" spans="2:17" x14ac:dyDescent="0.25">
      <c r="B899" s="7">
        <f>('Normalized Spectra'!B898-'Normalized Spectra'!B897)*('Normalized Spectra'!C898+'Normalized Spectra'!C897)/2</f>
        <v>1.9054815509581245E-2</v>
      </c>
      <c r="H899" s="7">
        <f>('Normalized Spectra'!H898-'Normalized Spectra'!H897)*('Normalized Spectra'!I898+'Normalized Spectra'!I897)/2</f>
        <v>0.19204997474706248</v>
      </c>
      <c r="K899" s="7">
        <f>('Normalized Spectra'!K898-'Normalized Spectra'!K897)*('Normalized Spectra'!L898+'Normalized Spectra'!L897)/2</f>
        <v>4.8724452531827923E-2</v>
      </c>
      <c r="L899" s="1"/>
      <c r="N899" s="32">
        <f>('Normalized Spectra'!N898-'Normalized Spectra'!N897)*('Normalized Spectra'!O898+'Normalized Spectra'!O897)/2</f>
        <v>3.6555133232192984E-2</v>
      </c>
      <c r="Q899" s="7">
        <f>('Normalized Spectra'!Q898-'Normalized Spectra'!Q897)*('Normalized Spectra'!R898+'Normalized Spectra'!R897)/2</f>
        <v>8.2550509674429434E-3</v>
      </c>
    </row>
    <row r="900" spans="2:17" x14ac:dyDescent="0.25">
      <c r="B900" s="7">
        <f>('Normalized Spectra'!B899-'Normalized Spectra'!B898)*('Normalized Spectra'!C899+'Normalized Spectra'!C898)/2</f>
        <v>1.8801927777024666E-2</v>
      </c>
      <c r="H900" s="7">
        <f>('Normalized Spectra'!H899-'Normalized Spectra'!H898)*('Normalized Spectra'!I899+'Normalized Spectra'!I898)/2</f>
        <v>0.19125924646201478</v>
      </c>
      <c r="K900" s="7">
        <f>('Normalized Spectra'!K899-'Normalized Spectra'!K898)*('Normalized Spectra'!L899+'Normalized Spectra'!L898)/2</f>
        <v>5.1771439305481864E-2</v>
      </c>
      <c r="L900" s="1"/>
      <c r="N900" s="32">
        <f>('Normalized Spectra'!N899-'Normalized Spectra'!N898)*('Normalized Spectra'!O899+'Normalized Spectra'!O898)/2</f>
        <v>3.9432170245973161E-2</v>
      </c>
      <c r="Q900" s="7">
        <f>('Normalized Spectra'!Q899-'Normalized Spectra'!Q898)*('Normalized Spectra'!R899+'Normalized Spectra'!R898)/2</f>
        <v>8.8712494658955941E-3</v>
      </c>
    </row>
    <row r="901" spans="2:17" x14ac:dyDescent="0.25">
      <c r="B901" s="7">
        <f>('Normalized Spectra'!B900-'Normalized Spectra'!B899)*('Normalized Spectra'!C900+'Normalized Spectra'!C899)/2</f>
        <v>1.8480903326918589E-2</v>
      </c>
      <c r="H901" s="7">
        <f>('Normalized Spectra'!H900-'Normalized Spectra'!H899)*('Normalized Spectra'!I900+'Normalized Spectra'!I899)/2</f>
        <v>0.18776396106918092</v>
      </c>
      <c r="K901" s="7">
        <f>('Normalized Spectra'!K900-'Normalized Spectra'!K899)*('Normalized Spectra'!L900+'Normalized Spectra'!L899)/2</f>
        <v>5.4055413866863661E-2</v>
      </c>
      <c r="L901" s="1"/>
      <c r="N901" s="32">
        <f>('Normalized Spectra'!N900-'Normalized Spectra'!N899)*('Normalized Spectra'!O900+'Normalized Spectra'!O899)/2</f>
        <v>4.2198923007216831E-2</v>
      </c>
      <c r="Q901" s="7">
        <f>('Normalized Spectra'!Q900-'Normalized Spectra'!Q899)*('Normalized Spectra'!R900+'Normalized Spectra'!R899)/2</f>
        <v>9.3382272002000069E-3</v>
      </c>
    </row>
    <row r="902" spans="2:17" x14ac:dyDescent="0.25">
      <c r="B902" s="7">
        <f>('Normalized Spectra'!B901-'Normalized Spectra'!B900)*('Normalized Spectra'!C901+'Normalized Spectra'!C900)/2</f>
        <v>1.8057892528902924E-2</v>
      </c>
      <c r="H902" s="7">
        <f>('Normalized Spectra'!H901-'Normalized Spectra'!H900)*('Normalized Spectra'!I901+'Normalized Spectra'!I900)/2</f>
        <v>0.18308903954848266</v>
      </c>
      <c r="K902" s="7">
        <f>('Normalized Spectra'!K901-'Normalized Spectra'!K900)*('Normalized Spectra'!L901+'Normalized Spectra'!L900)/2</f>
        <v>5.5941968744199259E-2</v>
      </c>
      <c r="L902" s="1"/>
      <c r="N902" s="32">
        <f>('Normalized Spectra'!N901-'Normalized Spectra'!N900)*('Normalized Spectra'!O901+'Normalized Spectra'!O900)/2</f>
        <v>4.5044480092902441E-2</v>
      </c>
      <c r="Q902" s="7">
        <f>('Normalized Spectra'!Q901-'Normalized Spectra'!Q900)*('Normalized Spectra'!R901+'Normalized Spectra'!R900)/2</f>
        <v>9.6970506874616853E-3</v>
      </c>
    </row>
    <row r="903" spans="2:17" x14ac:dyDescent="0.25">
      <c r="B903" s="7">
        <f>('Normalized Spectra'!B902-'Normalized Spectra'!B901)*('Normalized Spectra'!C902+'Normalized Spectra'!C901)/2</f>
        <v>1.7489144033921707E-2</v>
      </c>
      <c r="H903" s="7">
        <f>('Normalized Spectra'!H902-'Normalized Spectra'!H901)*('Normalized Spectra'!I902+'Normalized Spectra'!I901)/2</f>
        <v>0.17927069459073808</v>
      </c>
      <c r="K903" s="7">
        <f>('Normalized Spectra'!K902-'Normalized Spectra'!K901)*('Normalized Spectra'!L902+'Normalized Spectra'!L901)/2</f>
        <v>5.8237587099538211E-2</v>
      </c>
      <c r="L903" s="1"/>
      <c r="N903" s="32">
        <f>('Normalized Spectra'!N902-'Normalized Spectra'!N901)*('Normalized Spectra'!O902+'Normalized Spectra'!O901)/2</f>
        <v>4.8272420759597888E-2</v>
      </c>
      <c r="Q903" s="7">
        <f>('Normalized Spectra'!Q902-'Normalized Spectra'!Q901)*('Normalized Spectra'!R902+'Normalized Spectra'!R901)/2</f>
        <v>1.0210113864158666E-2</v>
      </c>
    </row>
    <row r="904" spans="2:17" x14ac:dyDescent="0.25">
      <c r="B904" s="7">
        <f>('Normalized Spectra'!B903-'Normalized Spectra'!B902)*('Normalized Spectra'!C903+'Normalized Spectra'!C902)/2</f>
        <v>1.6958790242053344E-2</v>
      </c>
      <c r="H904" s="7">
        <f>('Normalized Spectra'!H903-'Normalized Spectra'!H902)*('Normalized Spectra'!I903+'Normalized Spectra'!I902)/2</f>
        <v>0.17409804091059783</v>
      </c>
      <c r="K904" s="7">
        <f>('Normalized Spectra'!K903-'Normalized Spectra'!K902)*('Normalized Spectra'!L903+'Normalized Spectra'!L902)/2</f>
        <v>6.0496632062957245E-2</v>
      </c>
      <c r="L904" s="1"/>
      <c r="N904" s="32">
        <f>('Normalized Spectra'!N903-'Normalized Spectra'!N902)*('Normalized Spectra'!O903+'Normalized Spectra'!O902)/2</f>
        <v>5.1774754697629731E-2</v>
      </c>
      <c r="Q904" s="7">
        <f>('Normalized Spectra'!Q903-'Normalized Spectra'!Q902)*('Normalized Spectra'!R903+'Normalized Spectra'!R902)/2</f>
        <v>1.0793277288179427E-2</v>
      </c>
    </row>
    <row r="905" spans="2:17" x14ac:dyDescent="0.25">
      <c r="B905" s="7">
        <f>('Normalized Spectra'!B904-'Normalized Spectra'!B903)*('Normalized Spectra'!C904+'Normalized Spectra'!C903)/2</f>
        <v>1.6511042386787252E-2</v>
      </c>
      <c r="H905" s="7">
        <f>('Normalized Spectra'!H904-'Normalized Spectra'!H903)*('Normalized Spectra'!I904+'Normalized Spectra'!I903)/2</f>
        <v>0.16958981470832044</v>
      </c>
      <c r="K905" s="7">
        <f>('Normalized Spectra'!K904-'Normalized Spectra'!K903)*('Normalized Spectra'!L904+'Normalized Spectra'!L903)/2</f>
        <v>6.2970307660166244E-2</v>
      </c>
      <c r="L905" s="1"/>
      <c r="N905" s="32">
        <f>('Normalized Spectra'!N904-'Normalized Spectra'!N903)*('Normalized Spectra'!O904+'Normalized Spectra'!O903)/2</f>
        <v>5.5219313947268138E-2</v>
      </c>
      <c r="Q905" s="7">
        <f>('Normalized Spectra'!Q904-'Normalized Spectra'!Q903)*('Normalized Spectra'!R904+'Normalized Spectra'!R903)/2</f>
        <v>1.1403168497920984E-2</v>
      </c>
    </row>
    <row r="906" spans="2:17" x14ac:dyDescent="0.25">
      <c r="B906" s="7">
        <f>('Normalized Spectra'!B905-'Normalized Spectra'!B904)*('Normalized Spectra'!C905+'Normalized Spectra'!C904)/2</f>
        <v>1.6111334206734385E-2</v>
      </c>
      <c r="H906" s="7">
        <f>('Normalized Spectra'!H905-'Normalized Spectra'!H904)*('Normalized Spectra'!I905+'Normalized Spectra'!I904)/2</f>
        <v>0.16525492108204048</v>
      </c>
      <c r="K906" s="7">
        <f>('Normalized Spectra'!K905-'Normalized Spectra'!K904)*('Normalized Spectra'!L905+'Normalized Spectra'!L904)/2</f>
        <v>6.5833294256983671E-2</v>
      </c>
      <c r="L906" s="1"/>
      <c r="N906" s="32">
        <f>('Normalized Spectra'!N905-'Normalized Spectra'!N904)*('Normalized Spectra'!O905+'Normalized Spectra'!O904)/2</f>
        <v>5.868536211451917E-2</v>
      </c>
      <c r="Q906" s="7">
        <f>('Normalized Spectra'!Q905-'Normalized Spectra'!Q904)*('Normalized Spectra'!R905+'Normalized Spectra'!R904)/2</f>
        <v>1.1932089598698414E-2</v>
      </c>
    </row>
    <row r="907" spans="2:17" x14ac:dyDescent="0.25">
      <c r="B907" s="7">
        <f>('Normalized Spectra'!B906-'Normalized Spectra'!B905)*('Normalized Spectra'!C906+'Normalized Spectra'!C905)/2</f>
        <v>1.5761509791586026E-2</v>
      </c>
      <c r="H907" s="7">
        <f>('Normalized Spectra'!H906-'Normalized Spectra'!H905)*('Normalized Spectra'!I906+'Normalized Spectra'!I905)/2</f>
        <v>0.16143874405535297</v>
      </c>
      <c r="K907" s="7">
        <f>('Normalized Spectra'!K906-'Normalized Spectra'!K905)*('Normalized Spectra'!L906+'Normalized Spectra'!L905)/2</f>
        <v>6.9223426191511575E-2</v>
      </c>
      <c r="L907" s="1"/>
      <c r="N907" s="32">
        <f>('Normalized Spectra'!N906-'Normalized Spectra'!N905)*('Normalized Spectra'!O906+'Normalized Spectra'!O905)/2</f>
        <v>6.2590416700802426E-2</v>
      </c>
      <c r="Q907" s="7">
        <f>('Normalized Spectra'!Q906-'Normalized Spectra'!Q905)*('Normalized Spectra'!R906+'Normalized Spectra'!R905)/2</f>
        <v>1.2611057947305904E-2</v>
      </c>
    </row>
    <row r="908" spans="2:17" x14ac:dyDescent="0.25">
      <c r="B908" s="7">
        <f>('Normalized Spectra'!B907-'Normalized Spectra'!B906)*('Normalized Spectra'!C907+'Normalized Spectra'!C906)/2</f>
        <v>1.5637951248191603E-2</v>
      </c>
      <c r="H908" s="7">
        <f>('Normalized Spectra'!H907-'Normalized Spectra'!H906)*('Normalized Spectra'!I907+'Normalized Spectra'!I906)/2</f>
        <v>0.15928916182542191</v>
      </c>
      <c r="K908" s="7">
        <f>('Normalized Spectra'!K907-'Normalized Spectra'!K906)*('Normalized Spectra'!L907+'Normalized Spectra'!L906)/2</f>
        <v>7.3485708830609606E-2</v>
      </c>
      <c r="L908" s="1"/>
      <c r="N908" s="32">
        <f>('Normalized Spectra'!N907-'Normalized Spectra'!N906)*('Normalized Spectra'!O907+'Normalized Spectra'!O906)/2</f>
        <v>6.6451498630343012E-2</v>
      </c>
      <c r="Q908" s="7">
        <f>('Normalized Spectra'!Q907-'Normalized Spectra'!Q906)*('Normalized Spectra'!R907+'Normalized Spectra'!R906)/2</f>
        <v>1.3624713519051314E-2</v>
      </c>
    </row>
    <row r="909" spans="2:17" x14ac:dyDescent="0.25">
      <c r="B909" s="7">
        <f>('Normalized Spectra'!B908-'Normalized Spectra'!B907)*('Normalized Spectra'!C908+'Normalized Spectra'!C907)/2</f>
        <v>1.5288157589327027E-2</v>
      </c>
      <c r="H909" s="7">
        <f>('Normalized Spectra'!H908-'Normalized Spectra'!H907)*('Normalized Spectra'!I908+'Normalized Spectra'!I907)/2</f>
        <v>0.15733373482466681</v>
      </c>
      <c r="K909" s="7">
        <f>('Normalized Spectra'!K908-'Normalized Spectra'!K907)*('Normalized Spectra'!L908+'Normalized Spectra'!L907)/2</f>
        <v>7.7859372741258148E-2</v>
      </c>
      <c r="L909" s="1"/>
      <c r="N909" s="32">
        <f>('Normalized Spectra'!N908-'Normalized Spectra'!N907)*('Normalized Spectra'!O908+'Normalized Spectra'!O907)/2</f>
        <v>7.0301668059082265E-2</v>
      </c>
      <c r="Q909" s="7">
        <f>('Normalized Spectra'!Q908-'Normalized Spectra'!Q907)*('Normalized Spectra'!R908+'Normalized Spectra'!R907)/2</f>
        <v>1.4654775755284391E-2</v>
      </c>
    </row>
    <row r="910" spans="2:17" x14ac:dyDescent="0.25">
      <c r="B910" s="7">
        <f>('Normalized Spectra'!B909-'Normalized Spectra'!B908)*('Normalized Spectra'!C909+'Normalized Spectra'!C908)/2</f>
        <v>1.4788365894431069E-2</v>
      </c>
      <c r="H910" s="7">
        <f>('Normalized Spectra'!H909-'Normalized Spectra'!H908)*('Normalized Spectra'!I909+'Normalized Spectra'!I908)/2</f>
        <v>0.15474870727788831</v>
      </c>
      <c r="K910" s="7">
        <f>('Normalized Spectra'!K909-'Normalized Spectra'!K908)*('Normalized Spectra'!L909+'Normalized Spectra'!L908)/2</f>
        <v>8.2343090430515381E-2</v>
      </c>
      <c r="L910" s="1"/>
      <c r="N910" s="32">
        <f>('Normalized Spectra'!N909-'Normalized Spectra'!N908)*('Normalized Spectra'!O909+'Normalized Spectra'!O908)/2</f>
        <v>7.4759759985364077E-2</v>
      </c>
      <c r="Q910" s="7">
        <f>('Normalized Spectra'!Q909-'Normalized Spectra'!Q908)*('Normalized Spectra'!R909+'Normalized Spectra'!R908)/2</f>
        <v>1.5687552161861726E-2</v>
      </c>
    </row>
    <row r="911" spans="2:17" x14ac:dyDescent="0.25">
      <c r="B911" s="7">
        <f>('Normalized Spectra'!B910-'Normalized Spectra'!B909)*('Normalized Spectra'!C910+'Normalized Spectra'!C909)/2</f>
        <v>1.453950932759793E-2</v>
      </c>
      <c r="H911" s="7">
        <f>('Normalized Spectra'!H910-'Normalized Spectra'!H909)*('Normalized Spectra'!I910+'Normalized Spectra'!I909)/2</f>
        <v>0.15166853838888669</v>
      </c>
      <c r="K911" s="7">
        <f>('Normalized Spectra'!K910-'Normalized Spectra'!K909)*('Normalized Spectra'!L910+'Normalized Spectra'!L909)/2</f>
        <v>8.6837504123666531E-2</v>
      </c>
      <c r="L911" s="1"/>
      <c r="N911" s="32">
        <f>('Normalized Spectra'!N910-'Normalized Spectra'!N909)*('Normalized Spectra'!O910+'Normalized Spectra'!O909)/2</f>
        <v>7.9681997948715166E-2</v>
      </c>
      <c r="Q911" s="7">
        <f>('Normalized Spectra'!Q910-'Normalized Spectra'!Q909)*('Normalized Spectra'!R910+'Normalized Spectra'!R909)/2</f>
        <v>1.6760855795932447E-2</v>
      </c>
    </row>
    <row r="912" spans="2:17" x14ac:dyDescent="0.25">
      <c r="B912" s="7">
        <f>('Normalized Spectra'!B911-'Normalized Spectra'!B910)*('Normalized Spectra'!C911+'Normalized Spectra'!C910)/2</f>
        <v>1.4227448138828166E-2</v>
      </c>
      <c r="H912" s="7">
        <f>('Normalized Spectra'!H911-'Normalized Spectra'!H910)*('Normalized Spectra'!I911+'Normalized Spectra'!I910)/2</f>
        <v>0.14682711874459042</v>
      </c>
      <c r="K912" s="7">
        <f>('Normalized Spectra'!K911-'Normalized Spectra'!K910)*('Normalized Spectra'!L911+'Normalized Spectra'!L910)/2</f>
        <v>9.0467667895955117E-2</v>
      </c>
      <c r="L912" s="1"/>
      <c r="N912" s="32">
        <f>('Normalized Spectra'!N911-'Normalized Spectra'!N910)*('Normalized Spectra'!O911+'Normalized Spectra'!O910)/2</f>
        <v>8.4366730721354574E-2</v>
      </c>
      <c r="Q912" s="7">
        <f>('Normalized Spectra'!Q911-'Normalized Spectra'!Q910)*('Normalized Spectra'!R911+'Normalized Spectra'!R910)/2</f>
        <v>1.7625753376787234E-2</v>
      </c>
    </row>
    <row r="913" spans="2:17" x14ac:dyDescent="0.25">
      <c r="B913" s="7">
        <f>('Normalized Spectra'!B912-'Normalized Spectra'!B911)*('Normalized Spectra'!C912+'Normalized Spectra'!C911)/2</f>
        <v>1.3893469627206778E-2</v>
      </c>
      <c r="H913" s="7">
        <f>('Normalized Spectra'!H912-'Normalized Spectra'!H911)*('Normalized Spectra'!I912+'Normalized Spectra'!I911)/2</f>
        <v>0.14222309322864377</v>
      </c>
      <c r="K913" s="7">
        <f>('Normalized Spectra'!K912-'Normalized Spectra'!K911)*('Normalized Spectra'!L912+'Normalized Spectra'!L911)/2</f>
        <v>9.4607873053997149E-2</v>
      </c>
      <c r="L913" s="1"/>
      <c r="N913" s="32">
        <f>('Normalized Spectra'!N912-'Normalized Spectra'!N911)*('Normalized Spectra'!O912+'Normalized Spectra'!O911)/2</f>
        <v>8.896656308805849E-2</v>
      </c>
      <c r="Q913" s="7">
        <f>('Normalized Spectra'!Q912-'Normalized Spectra'!Q911)*('Normalized Spectra'!R912+'Normalized Spectra'!R911)/2</f>
        <v>1.8523903467187623E-2</v>
      </c>
    </row>
    <row r="914" spans="2:17" x14ac:dyDescent="0.25">
      <c r="B914" s="7">
        <f>('Normalized Spectra'!B913-'Normalized Spectra'!B912)*('Normalized Spectra'!C913+'Normalized Spectra'!C912)/2</f>
        <v>1.353586927625261E-2</v>
      </c>
      <c r="H914" s="7">
        <f>('Normalized Spectra'!H913-'Normalized Spectra'!H912)*('Normalized Spectra'!I913+'Normalized Spectra'!I912)/2</f>
        <v>0.13784711706282507</v>
      </c>
      <c r="K914" s="7">
        <f>('Normalized Spectra'!K913-'Normalized Spectra'!K912)*('Normalized Spectra'!L913+'Normalized Spectra'!L912)/2</f>
        <v>9.8419608339879699E-2</v>
      </c>
      <c r="L914" s="1"/>
      <c r="N914" s="32">
        <f>('Normalized Spectra'!N913-'Normalized Spectra'!N912)*('Normalized Spectra'!O913+'Normalized Spectra'!O912)/2</f>
        <v>9.4008849850848841E-2</v>
      </c>
      <c r="Q914" s="7">
        <f>('Normalized Spectra'!Q913-'Normalized Spectra'!Q912)*('Normalized Spectra'!R913+'Normalized Spectra'!R912)/2</f>
        <v>1.9416950605518436E-2</v>
      </c>
    </row>
    <row r="915" spans="2:17" x14ac:dyDescent="0.25">
      <c r="B915" s="7">
        <f>('Normalized Spectra'!B914-'Normalized Spectra'!B913)*('Normalized Spectra'!C914+'Normalized Spectra'!C913)/2</f>
        <v>1.3258322028774116E-2</v>
      </c>
      <c r="H915" s="7">
        <f>('Normalized Spectra'!H914-'Normalized Spectra'!H913)*('Normalized Spectra'!I914+'Normalized Spectra'!I913)/2</f>
        <v>0.13153702732752048</v>
      </c>
      <c r="K915" s="7">
        <f>('Normalized Spectra'!K914-'Normalized Spectra'!K913)*('Normalized Spectra'!L914+'Normalized Spectra'!L913)/2</f>
        <v>0.10094421668195344</v>
      </c>
      <c r="L915" s="1"/>
      <c r="N915" s="32">
        <f>('Normalized Spectra'!N914-'Normalized Spectra'!N913)*('Normalized Spectra'!O914+'Normalized Spectra'!O913)/2</f>
        <v>9.9510279406365684E-2</v>
      </c>
      <c r="Q915" s="7">
        <f>('Normalized Spectra'!Q914-'Normalized Spectra'!Q913)*('Normalized Spectra'!R914+'Normalized Spectra'!R913)/2</f>
        <v>2.0219823989314548E-2</v>
      </c>
    </row>
    <row r="916" spans="2:17" x14ac:dyDescent="0.25">
      <c r="B916" s="7">
        <f>('Normalized Spectra'!B915-'Normalized Spectra'!B914)*('Normalized Spectra'!C915+'Normalized Spectra'!C914)/2</f>
        <v>1.2957065887030612E-2</v>
      </c>
      <c r="H916" s="7">
        <f>('Normalized Spectra'!H915-'Normalized Spectra'!H914)*('Normalized Spectra'!I915+'Normalized Spectra'!I914)/2</f>
        <v>0.1259970047865826</v>
      </c>
      <c r="K916" s="7">
        <f>('Normalized Spectra'!K915-'Normalized Spectra'!K914)*('Normalized Spectra'!L915+'Normalized Spectra'!L914)/2</f>
        <v>0.10459566567813063</v>
      </c>
      <c r="L916" s="1"/>
      <c r="N916" s="32">
        <f>('Normalized Spectra'!N915-'Normalized Spectra'!N914)*('Normalized Spectra'!O915+'Normalized Spectra'!O914)/2</f>
        <v>0.10484531535068202</v>
      </c>
      <c r="Q916" s="7">
        <f>('Normalized Spectra'!Q915-'Normalized Spectra'!Q914)*('Normalized Spectra'!R915+'Normalized Spectra'!R914)/2</f>
        <v>2.1122176015587361E-2</v>
      </c>
    </row>
    <row r="917" spans="2:17" x14ac:dyDescent="0.25">
      <c r="B917" s="7">
        <f>('Normalized Spectra'!B916-'Normalized Spectra'!B915)*('Normalized Spectra'!C916+'Normalized Spectra'!C915)/2</f>
        <v>1.268748988784091E-2</v>
      </c>
      <c r="H917" s="7">
        <f>('Normalized Spectra'!H916-'Normalized Spectra'!H915)*('Normalized Spectra'!I916+'Normalized Spectra'!I915)/2</f>
        <v>0.12110128245645471</v>
      </c>
      <c r="K917" s="7">
        <f>('Normalized Spectra'!K916-'Normalized Spectra'!K915)*('Normalized Spectra'!L916+'Normalized Spectra'!L915)/2</f>
        <v>0.10797170733820068</v>
      </c>
      <c r="L917" s="1"/>
      <c r="N917" s="32">
        <f>('Normalized Spectra'!N916-'Normalized Spectra'!N915)*('Normalized Spectra'!O916+'Normalized Spectra'!O915)/2</f>
        <v>0.11024039694104375</v>
      </c>
      <c r="Q917" s="7">
        <f>('Normalized Spectra'!Q916-'Normalized Spectra'!Q915)*('Normalized Spectra'!R916+'Normalized Spectra'!R915)/2</f>
        <v>2.1962249120632781E-2</v>
      </c>
    </row>
    <row r="918" spans="2:17" x14ac:dyDescent="0.25">
      <c r="B918" s="7">
        <f>('Normalized Spectra'!B917-'Normalized Spectra'!B916)*('Normalized Spectra'!C917+'Normalized Spectra'!C916)/2</f>
        <v>1.2404613851807243E-2</v>
      </c>
      <c r="H918" s="7">
        <f>('Normalized Spectra'!H917-'Normalized Spectra'!H916)*('Normalized Spectra'!I917+'Normalized Spectra'!I916)/2</f>
        <v>0.11574477369269295</v>
      </c>
      <c r="K918" s="7">
        <f>('Normalized Spectra'!K917-'Normalized Spectra'!K916)*('Normalized Spectra'!L917+'Normalized Spectra'!L916)/2</f>
        <v>0.11133904180769953</v>
      </c>
      <c r="L918" s="1"/>
      <c r="N918" s="32">
        <f>('Normalized Spectra'!N917-'Normalized Spectra'!N916)*('Normalized Spectra'!O917+'Normalized Spectra'!O916)/2</f>
        <v>0.11633966167633354</v>
      </c>
      <c r="Q918" s="7">
        <f>('Normalized Spectra'!Q917-'Normalized Spectra'!Q916)*('Normalized Spectra'!R917+'Normalized Spectra'!R916)/2</f>
        <v>2.2914332153138761E-2</v>
      </c>
    </row>
    <row r="919" spans="2:17" x14ac:dyDescent="0.25">
      <c r="B919" s="7">
        <f>('Normalized Spectra'!B918-'Normalized Spectra'!B917)*('Normalized Spectra'!C918+'Normalized Spectra'!C917)/2</f>
        <v>1.2072707628318038E-2</v>
      </c>
      <c r="H919" s="7">
        <f>('Normalized Spectra'!H918-'Normalized Spectra'!H917)*('Normalized Spectra'!I918+'Normalized Spectra'!I917)/2</f>
        <v>0.11137171357486775</v>
      </c>
      <c r="K919" s="7">
        <f>('Normalized Spectra'!K918-'Normalized Spectra'!K917)*('Normalized Spectra'!L918+'Normalized Spectra'!L917)/2</f>
        <v>0.11577288125479786</v>
      </c>
      <c r="L919" s="1"/>
      <c r="N919" s="32">
        <f>('Normalized Spectra'!N918-'Normalized Spectra'!N917)*('Normalized Spectra'!O918+'Normalized Spectra'!O917)/2</f>
        <v>0.1222940301031533</v>
      </c>
      <c r="Q919" s="7">
        <f>('Normalized Spectra'!Q918-'Normalized Spectra'!Q917)*('Normalized Spectra'!R918+'Normalized Spectra'!R917)/2</f>
        <v>2.4132890756096499E-2</v>
      </c>
    </row>
    <row r="920" spans="2:17" x14ac:dyDescent="0.25">
      <c r="B920" s="7">
        <f>('Normalized Spectra'!B919-'Normalized Spectra'!B918)*('Normalized Spectra'!C919+'Normalized Spectra'!C918)/2</f>
        <v>1.181125760103424E-2</v>
      </c>
      <c r="H920" s="7">
        <f>('Normalized Spectra'!H919-'Normalized Spectra'!H918)*('Normalized Spectra'!I919+'Normalized Spectra'!I918)/2</f>
        <v>0.10728090516327797</v>
      </c>
      <c r="K920" s="7">
        <f>('Normalized Spectra'!K919-'Normalized Spectra'!K918)*('Normalized Spectra'!L919+'Normalized Spectra'!L918)/2</f>
        <v>0.12045557947346316</v>
      </c>
      <c r="L920" s="1"/>
      <c r="N920" s="32">
        <f>('Normalized Spectra'!N919-'Normalized Spectra'!N918)*('Normalized Spectra'!O919+'Normalized Spectra'!O918)/2</f>
        <v>0.12795938338212035</v>
      </c>
      <c r="Q920" s="7">
        <f>('Normalized Spectra'!Q919-'Normalized Spectra'!Q918)*('Normalized Spectra'!R919+'Normalized Spectra'!R918)/2</f>
        <v>2.5500669141278669E-2</v>
      </c>
    </row>
    <row r="921" spans="2:17" x14ac:dyDescent="0.25">
      <c r="B921" s="7">
        <f>('Normalized Spectra'!B920-'Normalized Spectra'!B919)*('Normalized Spectra'!C920+'Normalized Spectra'!C919)/2</f>
        <v>1.1561255755142864E-2</v>
      </c>
      <c r="H921" s="7">
        <f>('Normalized Spectra'!H920-'Normalized Spectra'!H919)*('Normalized Spectra'!I920+'Normalized Spectra'!I919)/2</f>
        <v>0.10298394136820312</v>
      </c>
      <c r="K921" s="7">
        <f>('Normalized Spectra'!K920-'Normalized Spectra'!K919)*('Normalized Spectra'!L920+'Normalized Spectra'!L919)/2</f>
        <v>0.1248765007722188</v>
      </c>
      <c r="L921" s="1"/>
      <c r="N921" s="32">
        <f>('Normalized Spectra'!N920-'Normalized Spectra'!N919)*('Normalized Spectra'!O920+'Normalized Spectra'!O919)/2</f>
        <v>0.13338911733395004</v>
      </c>
      <c r="Q921" s="7">
        <f>('Normalized Spectra'!Q920-'Normalized Spectra'!Q919)*('Normalized Spectra'!R920+'Normalized Spectra'!R919)/2</f>
        <v>2.6703206594056436E-2</v>
      </c>
    </row>
    <row r="922" spans="2:17" x14ac:dyDescent="0.25">
      <c r="B922" s="7">
        <f>('Normalized Spectra'!B921-'Normalized Spectra'!B920)*('Normalized Spectra'!C921+'Normalized Spectra'!C920)/2</f>
        <v>1.1183831015499008E-2</v>
      </c>
      <c r="H922" s="7">
        <f>('Normalized Spectra'!H921-'Normalized Spectra'!H920)*('Normalized Spectra'!I921+'Normalized Spectra'!I920)/2</f>
        <v>9.8308827175223365E-2</v>
      </c>
      <c r="K922" s="7">
        <f>('Normalized Spectra'!K921-'Normalized Spectra'!K920)*('Normalized Spectra'!L921+'Normalized Spectra'!L920)/2</f>
        <v>0.12830596536037434</v>
      </c>
      <c r="L922" s="1"/>
      <c r="N922" s="32">
        <f>('Normalized Spectra'!N921-'Normalized Spectra'!N920)*('Normalized Spectra'!O921+'Normalized Spectra'!O920)/2</f>
        <v>0.13887195895328805</v>
      </c>
      <c r="Q922" s="7">
        <f>('Normalized Spectra'!Q921-'Normalized Spectra'!Q920)*('Normalized Spectra'!R921+'Normalized Spectra'!R920)/2</f>
        <v>2.7704557646430962E-2</v>
      </c>
    </row>
    <row r="923" spans="2:17" x14ac:dyDescent="0.25">
      <c r="B923" s="7">
        <f>('Normalized Spectra'!B922-'Normalized Spectra'!B921)*('Normalized Spectra'!C922+'Normalized Spectra'!C921)/2</f>
        <v>1.0833922690328467E-2</v>
      </c>
      <c r="H923" s="7">
        <f>('Normalized Spectra'!H922-'Normalized Spectra'!H921)*('Normalized Spectra'!I922+'Normalized Spectra'!I921)/2</f>
        <v>9.430381307259729E-2</v>
      </c>
      <c r="K923" s="7">
        <f>('Normalized Spectra'!K922-'Normalized Spectra'!K921)*('Normalized Spectra'!L922+'Normalized Spectra'!L921)/2</f>
        <v>0.13140744805167498</v>
      </c>
      <c r="L923" s="1"/>
      <c r="N923" s="32">
        <f>('Normalized Spectra'!N922-'Normalized Spectra'!N921)*('Normalized Spectra'!O922+'Normalized Spectra'!O921)/2</f>
        <v>0.14475210470175456</v>
      </c>
      <c r="Q923" s="7">
        <f>('Normalized Spectra'!Q922-'Normalized Spectra'!Q921)*('Normalized Spectra'!R922+'Normalized Spectra'!R921)/2</f>
        <v>2.8859734796470568E-2</v>
      </c>
    </row>
    <row r="924" spans="2:17" x14ac:dyDescent="0.25">
      <c r="B924" s="7">
        <f>('Normalized Spectra'!B923-'Normalized Spectra'!B922)*('Normalized Spectra'!C923+'Normalized Spectra'!C922)/2</f>
        <v>1.0566677395110731E-2</v>
      </c>
      <c r="H924" s="7">
        <f>('Normalized Spectra'!H923-'Normalized Spectra'!H922)*('Normalized Spectra'!I923+'Normalized Spectra'!I922)/2</f>
        <v>8.9769908078004737E-2</v>
      </c>
      <c r="K924" s="7">
        <f>('Normalized Spectra'!K923-'Normalized Spectra'!K922)*('Normalized Spectra'!L923+'Normalized Spectra'!L922)/2</f>
        <v>0.13384196214752228</v>
      </c>
      <c r="L924" s="1"/>
      <c r="N924" s="32">
        <f>('Normalized Spectra'!N923-'Normalized Spectra'!N922)*('Normalized Spectra'!O923+'Normalized Spectra'!O922)/2</f>
        <v>0.1502845303924111</v>
      </c>
      <c r="Q924" s="7">
        <f>('Normalized Spectra'!Q923-'Normalized Spectra'!Q922)*('Normalized Spectra'!R923+'Normalized Spectra'!R922)/2</f>
        <v>2.9967897929644941E-2</v>
      </c>
    </row>
    <row r="925" spans="2:17" x14ac:dyDescent="0.25">
      <c r="B925" s="7">
        <f>('Normalized Spectra'!B924-'Normalized Spectra'!B923)*('Normalized Spectra'!C924+'Normalized Spectra'!C923)/2</f>
        <v>1.0271023437442687E-2</v>
      </c>
      <c r="H925" s="7">
        <f>('Normalized Spectra'!H924-'Normalized Spectra'!H923)*('Normalized Spectra'!I924+'Normalized Spectra'!I923)/2</f>
        <v>8.5413794861944642E-2</v>
      </c>
      <c r="K925" s="7">
        <f>('Normalized Spectra'!K924-'Normalized Spectra'!K923)*('Normalized Spectra'!L924+'Normalized Spectra'!L923)/2</f>
        <v>0.13725044129542929</v>
      </c>
      <c r="L925" s="1"/>
      <c r="N925" s="32">
        <f>('Normalized Spectra'!N924-'Normalized Spectra'!N923)*('Normalized Spectra'!O924+'Normalized Spectra'!O923)/2</f>
        <v>0.15546581747755536</v>
      </c>
      <c r="Q925" s="7">
        <f>('Normalized Spectra'!Q924-'Normalized Spectra'!Q923)*('Normalized Spectra'!R924+'Normalized Spectra'!R923)/2</f>
        <v>3.1115939422696047E-2</v>
      </c>
    </row>
    <row r="926" spans="2:17" x14ac:dyDescent="0.25">
      <c r="B926" s="7">
        <f>('Normalized Spectra'!B925-'Normalized Spectra'!B924)*('Normalized Spectra'!C925+'Normalized Spectra'!C924)/2</f>
        <v>1.0083935126673148E-2</v>
      </c>
      <c r="H926" s="7">
        <f>('Normalized Spectra'!H925-'Normalized Spectra'!H924)*('Normalized Spectra'!I925+'Normalized Spectra'!I924)/2</f>
        <v>8.1889901998305023E-2</v>
      </c>
      <c r="K926" s="7">
        <f>('Normalized Spectra'!K925-'Normalized Spectra'!K924)*('Normalized Spectra'!L925+'Normalized Spectra'!L924)/2</f>
        <v>0.14106744207626856</v>
      </c>
      <c r="L926" s="1"/>
      <c r="N926" s="32">
        <f>('Normalized Spectra'!N925-'Normalized Spectra'!N924)*('Normalized Spectra'!O925+'Normalized Spectra'!O924)/2</f>
        <v>0.16099300764161534</v>
      </c>
      <c r="Q926" s="7">
        <f>('Normalized Spectra'!Q925-'Normalized Spectra'!Q924)*('Normalized Spectra'!R925+'Normalized Spectra'!R924)/2</f>
        <v>3.229224709111287E-2</v>
      </c>
    </row>
    <row r="927" spans="2:17" x14ac:dyDescent="0.25">
      <c r="B927" s="7">
        <f>('Normalized Spectra'!B926-'Normalized Spectra'!B925)*('Normalized Spectra'!C926+'Normalized Spectra'!C925)/2</f>
        <v>9.910387588316619E-3</v>
      </c>
      <c r="H927" s="7">
        <f>('Normalized Spectra'!H926-'Normalized Spectra'!H925)*('Normalized Spectra'!I926+'Normalized Spectra'!I925)/2</f>
        <v>7.8416729391164619E-2</v>
      </c>
      <c r="K927" s="7">
        <f>('Normalized Spectra'!K926-'Normalized Spectra'!K925)*('Normalized Spectra'!L926+'Normalized Spectra'!L925)/2</f>
        <v>0.14466342477419303</v>
      </c>
      <c r="L927" s="1"/>
      <c r="N927" s="32">
        <f>('Normalized Spectra'!N926-'Normalized Spectra'!N925)*('Normalized Spectra'!O926+'Normalized Spectra'!O925)/2</f>
        <v>0.16659264287425188</v>
      </c>
      <c r="Q927" s="7">
        <f>('Normalized Spectra'!Q926-'Normalized Spectra'!Q925)*('Normalized Spectra'!R926+'Normalized Spectra'!R925)/2</f>
        <v>3.3670778061073853E-2</v>
      </c>
    </row>
    <row r="928" spans="2:17" x14ac:dyDescent="0.25">
      <c r="B928" s="7">
        <f>('Normalized Spectra'!B927-'Normalized Spectra'!B926)*('Normalized Spectra'!C927+'Normalized Spectra'!C926)/2</f>
        <v>9.7246635032832863E-3</v>
      </c>
      <c r="H928" s="7">
        <f>('Normalized Spectra'!H927-'Normalized Spectra'!H926)*('Normalized Spectra'!I927+'Normalized Spectra'!I926)/2</f>
        <v>7.5009037822310609E-2</v>
      </c>
      <c r="K928" s="7">
        <f>('Normalized Spectra'!K927-'Normalized Spectra'!K926)*('Normalized Spectra'!L927+'Normalized Spectra'!L926)/2</f>
        <v>0.14845772951723066</v>
      </c>
      <c r="L928" s="1"/>
      <c r="N928" s="32">
        <f>('Normalized Spectra'!N927-'Normalized Spectra'!N926)*('Normalized Spectra'!O927+'Normalized Spectra'!O926)/2</f>
        <v>0.17168776015741916</v>
      </c>
      <c r="Q928" s="7">
        <f>('Normalized Spectra'!Q927-'Normalized Spectra'!Q926)*('Normalized Spectra'!R927+'Normalized Spectra'!R926)/2</f>
        <v>3.530538349303803E-2</v>
      </c>
    </row>
    <row r="929" spans="2:17" x14ac:dyDescent="0.25">
      <c r="B929" s="7">
        <f>('Normalized Spectra'!B928-'Normalized Spectra'!B927)*('Normalized Spectra'!C928+'Normalized Spectra'!C927)/2</f>
        <v>9.4620972494718122E-3</v>
      </c>
      <c r="H929" s="7">
        <f>('Normalized Spectra'!H928-'Normalized Spectra'!H927)*('Normalized Spectra'!I928+'Normalized Spectra'!I927)/2</f>
        <v>7.2156008495584373E-2</v>
      </c>
      <c r="K929" s="7">
        <f>('Normalized Spectra'!K928-'Normalized Spectra'!K927)*('Normalized Spectra'!L928+'Normalized Spectra'!L927)/2</f>
        <v>0.1532369488282409</v>
      </c>
      <c r="L929" s="1"/>
      <c r="N929" s="32">
        <f>('Normalized Spectra'!N928-'Normalized Spectra'!N927)*('Normalized Spectra'!O928+'Normalized Spectra'!O927)/2</f>
        <v>0.17727130023225277</v>
      </c>
      <c r="Q929" s="7">
        <f>('Normalized Spectra'!Q928-'Normalized Spectra'!Q927)*('Normalized Spectra'!R928+'Normalized Spectra'!R927)/2</f>
        <v>3.7027567362758411E-2</v>
      </c>
    </row>
    <row r="930" spans="2:17" x14ac:dyDescent="0.25">
      <c r="B930" s="7">
        <f>('Normalized Spectra'!B929-'Normalized Spectra'!B928)*('Normalized Spectra'!C929+'Normalized Spectra'!C928)/2</f>
        <v>9.2304249604429622E-3</v>
      </c>
      <c r="H930" s="7">
        <f>('Normalized Spectra'!H929-'Normalized Spectra'!H928)*('Normalized Spectra'!I929+'Normalized Spectra'!I928)/2</f>
        <v>6.9936637332175824E-2</v>
      </c>
      <c r="K930" s="7">
        <f>('Normalized Spectra'!K929-'Normalized Spectra'!K928)*('Normalized Spectra'!L929+'Normalized Spectra'!L928)/2</f>
        <v>0.15871260113239677</v>
      </c>
      <c r="L930" s="1"/>
      <c r="N930" s="32">
        <f>('Normalized Spectra'!N929-'Normalized Spectra'!N928)*('Normalized Spectra'!O929+'Normalized Spectra'!O928)/2</f>
        <v>0.18239465532432156</v>
      </c>
      <c r="Q930" s="7">
        <f>('Normalized Spectra'!Q929-'Normalized Spectra'!Q928)*('Normalized Spectra'!R929+'Normalized Spectra'!R928)/2</f>
        <v>3.8832100894395587E-2</v>
      </c>
    </row>
    <row r="931" spans="2:17" x14ac:dyDescent="0.25">
      <c r="B931" s="7">
        <f>('Normalized Spectra'!B930-'Normalized Spectra'!B929)*('Normalized Spectra'!C930+'Normalized Spectra'!C929)/2</f>
        <v>9.0236594122986361E-3</v>
      </c>
      <c r="H931" s="7">
        <f>('Normalized Spectra'!H930-'Normalized Spectra'!H929)*('Normalized Spectra'!I930+'Normalized Spectra'!I929)/2</f>
        <v>6.7408327577842597E-2</v>
      </c>
      <c r="K931" s="7">
        <f>('Normalized Spectra'!K930-'Normalized Spectra'!K929)*('Normalized Spectra'!L930+'Normalized Spectra'!L929)/2</f>
        <v>0.16353033918765539</v>
      </c>
      <c r="L931" s="1"/>
      <c r="N931" s="32">
        <f>('Normalized Spectra'!N930-'Normalized Spectra'!N929)*('Normalized Spectra'!O930+'Normalized Spectra'!O929)/2</f>
        <v>0.18764076809433031</v>
      </c>
      <c r="Q931" s="7">
        <f>('Normalized Spectra'!Q930-'Normalized Spectra'!Q929)*('Normalized Spectra'!R930+'Normalized Spectra'!R929)/2</f>
        <v>4.0869921719571142E-2</v>
      </c>
    </row>
    <row r="932" spans="2:17" x14ac:dyDescent="0.25">
      <c r="B932" s="7">
        <f>('Normalized Spectra'!B931-'Normalized Spectra'!B930)*('Normalized Spectra'!C931+'Normalized Spectra'!C930)/2</f>
        <v>8.7741828735092529E-3</v>
      </c>
      <c r="H932" s="7">
        <f>('Normalized Spectra'!H931-'Normalized Spectra'!H930)*('Normalized Spectra'!I931+'Normalized Spectra'!I930)/2</f>
        <v>6.5101393041893399E-2</v>
      </c>
      <c r="K932" s="7">
        <f>('Normalized Spectra'!K931-'Normalized Spectra'!K930)*('Normalized Spectra'!L931+'Normalized Spectra'!L930)/2</f>
        <v>0.16890445805337637</v>
      </c>
      <c r="L932" s="1"/>
      <c r="N932" s="32">
        <f>('Normalized Spectra'!N931-'Normalized Spectra'!N930)*('Normalized Spectra'!O931+'Normalized Spectra'!O930)/2</f>
        <v>0.19198596001940585</v>
      </c>
      <c r="Q932" s="7">
        <f>('Normalized Spectra'!Q931-'Normalized Spectra'!Q930)*('Normalized Spectra'!R931+'Normalized Spectra'!R930)/2</f>
        <v>4.3265402760049601E-2</v>
      </c>
    </row>
    <row r="933" spans="2:17" x14ac:dyDescent="0.25">
      <c r="B933" s="7">
        <f>('Normalized Spectra'!B932-'Normalized Spectra'!B931)*('Normalized Spectra'!C932+'Normalized Spectra'!C931)/2</f>
        <v>8.6713505904210224E-3</v>
      </c>
      <c r="H933" s="7">
        <f>('Normalized Spectra'!H932-'Normalized Spectra'!H931)*('Normalized Spectra'!I932+'Normalized Spectra'!I931)/2</f>
        <v>6.314004546077813E-2</v>
      </c>
      <c r="K933" s="7">
        <f>('Normalized Spectra'!K932-'Normalized Spectra'!K931)*('Normalized Spectra'!L932+'Normalized Spectra'!L931)/2</f>
        <v>0.17401000653008508</v>
      </c>
      <c r="L933" s="1"/>
      <c r="N933" s="32">
        <f>('Normalized Spectra'!N932-'Normalized Spectra'!N931)*('Normalized Spectra'!O932+'Normalized Spectra'!O931)/2</f>
        <v>0.1952374346594706</v>
      </c>
      <c r="Q933" s="7">
        <f>('Normalized Spectra'!Q932-'Normalized Spectra'!Q931)*('Normalized Spectra'!R932+'Normalized Spectra'!R931)/2</f>
        <v>4.5463028822067278E-2</v>
      </c>
    </row>
    <row r="934" spans="2:17" x14ac:dyDescent="0.25">
      <c r="B934" s="7">
        <f>('Normalized Spectra'!B933-'Normalized Spectra'!B932)*('Normalized Spectra'!C933+'Normalized Spectra'!C932)/2</f>
        <v>8.4580526140755827E-3</v>
      </c>
      <c r="H934" s="7">
        <f>('Normalized Spectra'!H933-'Normalized Spectra'!H932)*('Normalized Spectra'!I933+'Normalized Spectra'!I932)/2</f>
        <v>6.0745784468883166E-2</v>
      </c>
      <c r="K934" s="7">
        <f>('Normalized Spectra'!K933-'Normalized Spectra'!K932)*('Normalized Spectra'!L933+'Normalized Spectra'!L932)/2</f>
        <v>0.17829659591385966</v>
      </c>
      <c r="L934" s="1"/>
      <c r="N934" s="32">
        <f>('Normalized Spectra'!N933-'Normalized Spectra'!N932)*('Normalized Spectra'!O933+'Normalized Spectra'!O932)/2</f>
        <v>0.19892002628760691</v>
      </c>
      <c r="Q934" s="7">
        <f>('Normalized Spectra'!Q933-'Normalized Spectra'!Q932)*('Normalized Spectra'!R933+'Normalized Spectra'!R932)/2</f>
        <v>4.7529001783162272E-2</v>
      </c>
    </row>
    <row r="935" spans="2:17" x14ac:dyDescent="0.25">
      <c r="B935" s="7">
        <f>('Normalized Spectra'!B934-'Normalized Spectra'!B933)*('Normalized Spectra'!C934+'Normalized Spectra'!C933)/2</f>
        <v>8.1245089078961028E-3</v>
      </c>
      <c r="H935" s="7">
        <f>('Normalized Spectra'!H934-'Normalized Spectra'!H933)*('Normalized Spectra'!I934+'Normalized Spectra'!I933)/2</f>
        <v>5.9159108805604689E-2</v>
      </c>
      <c r="K935" s="7">
        <f>('Normalized Spectra'!K934-'Normalized Spectra'!K933)*('Normalized Spectra'!L934+'Normalized Spectra'!L933)/2</f>
        <v>0.18220203415069336</v>
      </c>
      <c r="L935" s="1"/>
      <c r="N935" s="32">
        <f>('Normalized Spectra'!N934-'Normalized Spectra'!N933)*('Normalized Spectra'!O934+'Normalized Spectra'!O933)/2</f>
        <v>0.20217882640083087</v>
      </c>
      <c r="Q935" s="7">
        <f>('Normalized Spectra'!Q934-'Normalized Spectra'!Q933)*('Normalized Spectra'!R934+'Normalized Spectra'!R933)/2</f>
        <v>4.992694826316342E-2</v>
      </c>
    </row>
    <row r="936" spans="2:17" x14ac:dyDescent="0.25">
      <c r="B936" s="7">
        <f>('Normalized Spectra'!B935-'Normalized Spectra'!B934)*('Normalized Spectra'!C935+'Normalized Spectra'!C934)/2</f>
        <v>7.8746536990354742E-3</v>
      </c>
      <c r="H936" s="7">
        <f>('Normalized Spectra'!H935-'Normalized Spectra'!H934)*('Normalized Spectra'!I935+'Normalized Spectra'!I934)/2</f>
        <v>5.7462870624428848E-2</v>
      </c>
      <c r="K936" s="7">
        <f>('Normalized Spectra'!K935-'Normalized Spectra'!K934)*('Normalized Spectra'!L935+'Normalized Spectra'!L934)/2</f>
        <v>0.18640106626525385</v>
      </c>
      <c r="L936" s="1"/>
      <c r="N936" s="32">
        <f>('Normalized Spectra'!N935-'Normalized Spectra'!N934)*('Normalized Spectra'!O935+'Normalized Spectra'!O934)/2</f>
        <v>0.20557636512973496</v>
      </c>
      <c r="Q936" s="7">
        <f>('Normalized Spectra'!Q935-'Normalized Spectra'!Q934)*('Normalized Spectra'!R935+'Normalized Spectra'!R934)/2</f>
        <v>5.2459165948713499E-2</v>
      </c>
    </row>
    <row r="937" spans="2:17" x14ac:dyDescent="0.25">
      <c r="B937" s="7">
        <f>('Normalized Spectra'!B936-'Normalized Spectra'!B935)*('Normalized Spectra'!C936+'Normalized Spectra'!C935)/2</f>
        <v>7.6556183472511075E-3</v>
      </c>
      <c r="H937" s="7">
        <f>('Normalized Spectra'!H936-'Normalized Spectra'!H935)*('Normalized Spectra'!I936+'Normalized Spectra'!I935)/2</f>
        <v>5.5169389013693892E-2</v>
      </c>
      <c r="K937" s="7">
        <f>('Normalized Spectra'!K936-'Normalized Spectra'!K935)*('Normalized Spectra'!L936+'Normalized Spectra'!L935)/2</f>
        <v>0.19119661950712605</v>
      </c>
      <c r="L937" s="1"/>
      <c r="N937" s="32">
        <f>('Normalized Spectra'!N936-'Normalized Spectra'!N935)*('Normalized Spectra'!O936+'Normalized Spectra'!O935)/2</f>
        <v>0.20873415523644825</v>
      </c>
      <c r="Q937" s="7">
        <f>('Normalized Spectra'!Q936-'Normalized Spectra'!Q935)*('Normalized Spectra'!R936+'Normalized Spectra'!R935)/2</f>
        <v>5.5097644296825975E-2</v>
      </c>
    </row>
    <row r="938" spans="2:17" x14ac:dyDescent="0.25">
      <c r="B938" s="7">
        <f>('Normalized Spectra'!B937-'Normalized Spectra'!B936)*('Normalized Spectra'!C937+'Normalized Spectra'!C936)/2</f>
        <v>7.5919630798391997E-3</v>
      </c>
      <c r="H938" s="7">
        <f>('Normalized Spectra'!H937-'Normalized Spectra'!H936)*('Normalized Spectra'!I937+'Normalized Spectra'!I936)/2</f>
        <v>5.291771927865848E-2</v>
      </c>
      <c r="K938" s="7">
        <f>('Normalized Spectra'!K937-'Normalized Spectra'!K936)*('Normalized Spectra'!L937+'Normalized Spectra'!L936)/2</f>
        <v>0.19559535045727669</v>
      </c>
      <c r="L938" s="1"/>
      <c r="N938" s="32">
        <f>('Normalized Spectra'!N937-'Normalized Spectra'!N936)*('Normalized Spectra'!O937+'Normalized Spectra'!O936)/2</f>
        <v>0.21161036119832521</v>
      </c>
      <c r="Q938" s="7">
        <f>('Normalized Spectra'!Q937-'Normalized Spectra'!Q936)*('Normalized Spectra'!R937+'Normalized Spectra'!R936)/2</f>
        <v>5.7875004031642328E-2</v>
      </c>
    </row>
    <row r="939" spans="2:17" x14ac:dyDescent="0.25">
      <c r="B939" s="7">
        <f>('Normalized Spectra'!B938-'Normalized Spectra'!B937)*('Normalized Spectra'!C938+'Normalized Spectra'!C937)/2</f>
        <v>7.4307066856896618E-3</v>
      </c>
      <c r="H939" s="7">
        <f>('Normalized Spectra'!H938-'Normalized Spectra'!H937)*('Normalized Spectra'!I938+'Normalized Spectra'!I937)/2</f>
        <v>5.1054507690407105E-2</v>
      </c>
      <c r="K939" s="7">
        <f>('Normalized Spectra'!K938-'Normalized Spectra'!K937)*('Normalized Spectra'!L938+'Normalized Spectra'!L937)/2</f>
        <v>0.19950168510228547</v>
      </c>
      <c r="L939" s="1"/>
      <c r="N939" s="32">
        <f>('Normalized Spectra'!N938-'Normalized Spectra'!N937)*('Normalized Spectra'!O938+'Normalized Spectra'!O937)/2</f>
        <v>0.21392331524983887</v>
      </c>
      <c r="Q939" s="7">
        <f>('Normalized Spectra'!Q938-'Normalized Spectra'!Q937)*('Normalized Spectra'!R938+'Normalized Spectra'!R937)/2</f>
        <v>6.0895644065690223E-2</v>
      </c>
    </row>
    <row r="940" spans="2:17" x14ac:dyDescent="0.25">
      <c r="B940" s="7">
        <f>('Normalized Spectra'!B939-'Normalized Spectra'!B938)*('Normalized Spectra'!C939+'Normalized Spectra'!C938)/2</f>
        <v>7.1748100116133329E-3</v>
      </c>
      <c r="H940" s="7">
        <f>('Normalized Spectra'!H939-'Normalized Spectra'!H938)*('Normalized Spectra'!I939+'Normalized Spectra'!I938)/2</f>
        <v>4.9777752791778734E-2</v>
      </c>
      <c r="K940" s="7">
        <f>('Normalized Spectra'!K939-'Normalized Spectra'!K938)*('Normalized Spectra'!L939+'Normalized Spectra'!L938)/2</f>
        <v>0.20298861305063032</v>
      </c>
      <c r="L940" s="1"/>
      <c r="N940" s="32">
        <f>('Normalized Spectra'!N939-'Normalized Spectra'!N938)*('Normalized Spectra'!O939+'Normalized Spectra'!O938)/2</f>
        <v>0.21520575161790079</v>
      </c>
      <c r="Q940" s="7">
        <f>('Normalized Spectra'!Q939-'Normalized Spectra'!Q938)*('Normalized Spectra'!R939+'Normalized Spectra'!R938)/2</f>
        <v>6.3866670642571191E-2</v>
      </c>
    </row>
    <row r="941" spans="2:17" x14ac:dyDescent="0.25">
      <c r="B941" s="7">
        <f>('Normalized Spectra'!B940-'Normalized Spectra'!B939)*('Normalized Spectra'!C940+'Normalized Spectra'!C939)/2</f>
        <v>7.1127711455698942E-3</v>
      </c>
      <c r="H941" s="7">
        <f>('Normalized Spectra'!H940-'Normalized Spectra'!H939)*('Normalized Spectra'!I940+'Normalized Spectra'!I939)/2</f>
        <v>4.8154649203713609E-2</v>
      </c>
      <c r="K941" s="7">
        <f>('Normalized Spectra'!K940-'Normalized Spectra'!K939)*('Normalized Spectra'!L940+'Normalized Spectra'!L939)/2</f>
        <v>0.20631092233333981</v>
      </c>
      <c r="L941" s="1"/>
      <c r="N941" s="32">
        <f>('Normalized Spectra'!N940-'Normalized Spectra'!N939)*('Normalized Spectra'!O940+'Normalized Spectra'!O939)/2</f>
        <v>0.21595918165068692</v>
      </c>
      <c r="Q941" s="7">
        <f>('Normalized Spectra'!Q940-'Normalized Spectra'!Q939)*('Normalized Spectra'!R940+'Normalized Spectra'!R939)/2</f>
        <v>6.6845592977410773E-2</v>
      </c>
    </row>
    <row r="942" spans="2:17" x14ac:dyDescent="0.25">
      <c r="B942" s="7">
        <f>('Normalized Spectra'!B941-'Normalized Spectra'!B940)*('Normalized Spectra'!C941+'Normalized Spectra'!C940)/2</f>
        <v>7.0566421108859412E-3</v>
      </c>
      <c r="H942" s="7">
        <f>('Normalized Spectra'!H941-'Normalized Spectra'!H940)*('Normalized Spectra'!I941+'Normalized Spectra'!I940)/2</f>
        <v>4.6508721122671758E-2</v>
      </c>
      <c r="K942" s="7">
        <f>('Normalized Spectra'!K941-'Normalized Spectra'!K940)*('Normalized Spectra'!L941+'Normalized Spectra'!L940)/2</f>
        <v>0.20886001730503526</v>
      </c>
      <c r="L942" s="1"/>
      <c r="N942" s="32">
        <f>('Normalized Spectra'!N941-'Normalized Spectra'!N940)*('Normalized Spectra'!O941+'Normalized Spectra'!O940)/2</f>
        <v>0.21649489246618264</v>
      </c>
      <c r="Q942" s="7">
        <f>('Normalized Spectra'!Q941-'Normalized Spectra'!Q940)*('Normalized Spectra'!R941+'Normalized Spectra'!R940)/2</f>
        <v>7.0083716091023707E-2</v>
      </c>
    </row>
    <row r="943" spans="2:17" x14ac:dyDescent="0.25">
      <c r="B943" s="7">
        <f>('Normalized Spectra'!B942-'Normalized Spectra'!B941)*('Normalized Spectra'!C942+'Normalized Spectra'!C941)/2</f>
        <v>6.9634228460918922E-3</v>
      </c>
      <c r="H943" s="7">
        <f>('Normalized Spectra'!H942-'Normalized Spectra'!H941)*('Normalized Spectra'!I942+'Normalized Spectra'!I941)/2</f>
        <v>4.5396394341552633E-2</v>
      </c>
      <c r="K943" s="7">
        <f>('Normalized Spectra'!K942-'Normalized Spectra'!K941)*('Normalized Spectra'!L942+'Normalized Spectra'!L941)/2</f>
        <v>0.21130455312947452</v>
      </c>
      <c r="L943" s="1"/>
      <c r="N943" s="32">
        <f>('Normalized Spectra'!N942-'Normalized Spectra'!N941)*('Normalized Spectra'!O942+'Normalized Spectra'!O941)/2</f>
        <v>0.21710709925802865</v>
      </c>
      <c r="Q943" s="7">
        <f>('Normalized Spectra'!Q942-'Normalized Spectra'!Q941)*('Normalized Spectra'!R942+'Normalized Spectra'!R941)/2</f>
        <v>7.3485323428294516E-2</v>
      </c>
    </row>
    <row r="944" spans="2:17" x14ac:dyDescent="0.25">
      <c r="B944" s="7">
        <f>('Normalized Spectra'!B943-'Normalized Spectra'!B942)*('Normalized Spectra'!C943+'Normalized Spectra'!C942)/2</f>
        <v>6.8478432191431135E-3</v>
      </c>
      <c r="H944" s="7">
        <f>('Normalized Spectra'!H943-'Normalized Spectra'!H942)*('Normalized Spectra'!I943+'Normalized Spectra'!I942)/2</f>
        <v>4.3861637532607314E-2</v>
      </c>
      <c r="K944" s="7">
        <f>('Normalized Spectra'!K943-'Normalized Spectra'!K942)*('Normalized Spectra'!L943+'Normalized Spectra'!L942)/2</f>
        <v>0.2132446275054927</v>
      </c>
      <c r="L944" s="1"/>
      <c r="N944" s="32">
        <f>('Normalized Spectra'!N943-'Normalized Spectra'!N942)*('Normalized Spectra'!O943+'Normalized Spectra'!O942)/2</f>
        <v>0.21737852931914367</v>
      </c>
      <c r="Q944" s="7">
        <f>('Normalized Spectra'!Q943-'Normalized Spectra'!Q942)*('Normalized Spectra'!R943+'Normalized Spectra'!R942)/2</f>
        <v>7.6879135427709216E-2</v>
      </c>
    </row>
    <row r="945" spans="2:17" x14ac:dyDescent="0.25">
      <c r="B945" s="7">
        <f>('Normalized Spectra'!B944-'Normalized Spectra'!B943)*('Normalized Spectra'!C944+'Normalized Spectra'!C943)/2</f>
        <v>6.6474041250086796E-3</v>
      </c>
      <c r="H945" s="7">
        <f>('Normalized Spectra'!H944-'Normalized Spectra'!H943)*('Normalized Spectra'!I944+'Normalized Spectra'!I943)/2</f>
        <v>4.1815639161495569E-2</v>
      </c>
      <c r="K945" s="7">
        <f>('Normalized Spectra'!K944-'Normalized Spectra'!K943)*('Normalized Spectra'!L944+'Normalized Spectra'!L943)/2</f>
        <v>0.21473731287681885</v>
      </c>
      <c r="L945" s="1"/>
      <c r="N945" s="32">
        <f>('Normalized Spectra'!N944-'Normalized Spectra'!N943)*('Normalized Spectra'!O944+'Normalized Spectra'!O943)/2</f>
        <v>0.21727015553160597</v>
      </c>
      <c r="Q945" s="7">
        <f>('Normalized Spectra'!Q944-'Normalized Spectra'!Q943)*('Normalized Spectra'!R944+'Normalized Spectra'!R943)/2</f>
        <v>8.0387282038723293E-2</v>
      </c>
    </row>
    <row r="946" spans="2:17" x14ac:dyDescent="0.25">
      <c r="B946" s="7">
        <f>('Normalized Spectra'!B945-'Normalized Spectra'!B944)*('Normalized Spectra'!C945+'Normalized Spectra'!C944)/2</f>
        <v>6.5783703456967014E-3</v>
      </c>
      <c r="H946" s="7">
        <f>('Normalized Spectra'!H945-'Normalized Spectra'!H944)*('Normalized Spectra'!I945+'Normalized Spectra'!I944)/2</f>
        <v>4.071925276768238E-2</v>
      </c>
      <c r="K946" s="7">
        <f>('Normalized Spectra'!K945-'Normalized Spectra'!K944)*('Normalized Spectra'!L945+'Normalized Spectra'!L944)/2</f>
        <v>0.21637561713824441</v>
      </c>
      <c r="L946" s="1"/>
      <c r="N946" s="32">
        <f>('Normalized Spectra'!N945-'Normalized Spectra'!N944)*('Normalized Spectra'!O945+'Normalized Spectra'!O944)/2</f>
        <v>0.2168161601979435</v>
      </c>
      <c r="Q946" s="7">
        <f>('Normalized Spectra'!Q945-'Normalized Spectra'!Q944)*('Normalized Spectra'!R945+'Normalized Spectra'!R944)/2</f>
        <v>8.4067171145096042E-2</v>
      </c>
    </row>
    <row r="947" spans="2:17" x14ac:dyDescent="0.25">
      <c r="B947" s="7">
        <f>('Normalized Spectra'!B946-'Normalized Spectra'!B945)*('Normalized Spectra'!C946+'Normalized Spectra'!C945)/2</f>
        <v>6.5425827918888365E-3</v>
      </c>
      <c r="H947" s="7">
        <f>('Normalized Spectra'!H946-'Normalized Spectra'!H945)*('Normalized Spectra'!I946+'Normalized Spectra'!I945)/2</f>
        <v>3.9810571964277265E-2</v>
      </c>
      <c r="K947" s="7">
        <f>('Normalized Spectra'!K946-'Normalized Spectra'!K945)*('Normalized Spectra'!L946+'Normalized Spectra'!L945)/2</f>
        <v>0.21576103550730744</v>
      </c>
      <c r="L947" s="1"/>
      <c r="N947" s="32">
        <f>('Normalized Spectra'!N946-'Normalized Spectra'!N945)*('Normalized Spectra'!O946+'Normalized Spectra'!O945)/2</f>
        <v>0.21560300749494601</v>
      </c>
      <c r="Q947" s="7">
        <f>('Normalized Spectra'!Q946-'Normalized Spectra'!Q945)*('Normalized Spectra'!R946+'Normalized Spectra'!R945)/2</f>
        <v>8.7566586783640973E-2</v>
      </c>
    </row>
    <row r="948" spans="2:17" x14ac:dyDescent="0.25">
      <c r="B948" s="7">
        <f>('Normalized Spectra'!B947-'Normalized Spectra'!B946)*('Normalized Spectra'!C947+'Normalized Spectra'!C946)/2</f>
        <v>6.339887555848015E-3</v>
      </c>
      <c r="H948" s="7">
        <f>('Normalized Spectra'!H947-'Normalized Spectra'!H946)*('Normalized Spectra'!I947+'Normalized Spectra'!I946)/2</f>
        <v>3.8002420606777408E-2</v>
      </c>
      <c r="K948" s="7">
        <f>('Normalized Spectra'!K947-'Normalized Spectra'!K946)*('Normalized Spectra'!L947+'Normalized Spectra'!L946)/2</f>
        <v>0.21416584788943316</v>
      </c>
      <c r="L948" s="1"/>
      <c r="N948" s="32">
        <f>('Normalized Spectra'!N947-'Normalized Spectra'!N946)*('Normalized Spectra'!O947+'Normalized Spectra'!O946)/2</f>
        <v>0.21393089647772218</v>
      </c>
      <c r="Q948" s="7">
        <f>('Normalized Spectra'!Q947-'Normalized Spectra'!Q946)*('Normalized Spectra'!R947+'Normalized Spectra'!R946)/2</f>
        <v>9.1035472769781176E-2</v>
      </c>
    </row>
    <row r="949" spans="2:17" x14ac:dyDescent="0.25">
      <c r="B949" s="7">
        <f>('Normalized Spectra'!B948-'Normalized Spectra'!B947)*('Normalized Spectra'!C948+'Normalized Spectra'!C947)/2</f>
        <v>6.2039832289030872E-3</v>
      </c>
      <c r="H949" s="7">
        <f>('Normalized Spectra'!H948-'Normalized Spectra'!H947)*('Normalized Spectra'!I948+'Normalized Spectra'!I947)/2</f>
        <v>3.5698243238550059E-2</v>
      </c>
      <c r="K949" s="7">
        <f>('Normalized Spectra'!K948-'Normalized Spectra'!K947)*('Normalized Spectra'!L948+'Normalized Spectra'!L947)/2</f>
        <v>0.21324074806576448</v>
      </c>
      <c r="L949" s="1"/>
      <c r="N949" s="32">
        <f>('Normalized Spectra'!N948-'Normalized Spectra'!N947)*('Normalized Spectra'!O948+'Normalized Spectra'!O947)/2</f>
        <v>0.21215694102397331</v>
      </c>
      <c r="Q949" s="7">
        <f>('Normalized Spectra'!Q948-'Normalized Spectra'!Q947)*('Normalized Spectra'!R948+'Normalized Spectra'!R947)/2</f>
        <v>9.4469683330514073E-2</v>
      </c>
    </row>
    <row r="950" spans="2:17" x14ac:dyDescent="0.25">
      <c r="B950" s="7">
        <f>('Normalized Spectra'!B949-'Normalized Spectra'!B948)*('Normalized Spectra'!C949+'Normalized Spectra'!C948)/2</f>
        <v>6.1246550316806352E-3</v>
      </c>
      <c r="H950" s="7">
        <f>('Normalized Spectra'!H949-'Normalized Spectra'!H948)*('Normalized Spectra'!I949+'Normalized Spectra'!I948)/2</f>
        <v>3.4309075917589658E-2</v>
      </c>
      <c r="K950" s="7">
        <f>('Normalized Spectra'!K949-'Normalized Spectra'!K948)*('Normalized Spectra'!L949+'Normalized Spectra'!L948)/2</f>
        <v>0.2118984227924483</v>
      </c>
      <c r="L950" s="1"/>
      <c r="N950" s="32">
        <f>('Normalized Spectra'!N949-'Normalized Spectra'!N948)*('Normalized Spectra'!O949+'Normalized Spectra'!O948)/2</f>
        <v>0.20939270029217866</v>
      </c>
      <c r="Q950" s="7">
        <f>('Normalized Spectra'!Q949-'Normalized Spectra'!Q948)*('Normalized Spectra'!R949+'Normalized Spectra'!R948)/2</f>
        <v>9.8244028649214471E-2</v>
      </c>
    </row>
    <row r="951" spans="2:17" x14ac:dyDescent="0.25">
      <c r="B951" s="7">
        <f>('Normalized Spectra'!B950-'Normalized Spectra'!B949)*('Normalized Spectra'!C950+'Normalized Spectra'!C949)/2</f>
        <v>5.8371352074566571E-3</v>
      </c>
      <c r="H951" s="7">
        <f>('Normalized Spectra'!H950-'Normalized Spectra'!H949)*('Normalized Spectra'!I950+'Normalized Spectra'!I949)/2</f>
        <v>3.3118597756156068E-2</v>
      </c>
      <c r="K951" s="7">
        <f>('Normalized Spectra'!K950-'Normalized Spectra'!K949)*('Normalized Spectra'!L950+'Normalized Spectra'!L949)/2</f>
        <v>0.21075907895072279</v>
      </c>
      <c r="L951" s="1"/>
      <c r="N951" s="32">
        <f>('Normalized Spectra'!N950-'Normalized Spectra'!N949)*('Normalized Spectra'!O950+'Normalized Spectra'!O949)/2</f>
        <v>0.20607282113308539</v>
      </c>
      <c r="Q951" s="7">
        <f>('Normalized Spectra'!Q950-'Normalized Spectra'!Q949)*('Normalized Spectra'!R950+'Normalized Spectra'!R949)/2</f>
        <v>0.10220910317878254</v>
      </c>
    </row>
    <row r="952" spans="2:17" x14ac:dyDescent="0.25">
      <c r="B952" s="7">
        <f>('Normalized Spectra'!B951-'Normalized Spectra'!B950)*('Normalized Spectra'!C951+'Normalized Spectra'!C950)/2</f>
        <v>5.6937925773221931E-3</v>
      </c>
      <c r="H952" s="7">
        <f>('Normalized Spectra'!H951-'Normalized Spectra'!H950)*('Normalized Spectra'!I951+'Normalized Spectra'!I950)/2</f>
        <v>3.1713142083810056E-2</v>
      </c>
      <c r="K952" s="7">
        <f>('Normalized Spectra'!K951-'Normalized Spectra'!K950)*('Normalized Spectra'!L951+'Normalized Spectra'!L950)/2</f>
        <v>0.20793419190223181</v>
      </c>
      <c r="L952" s="1"/>
      <c r="N952" s="32">
        <f>('Normalized Spectra'!N951-'Normalized Spectra'!N950)*('Normalized Spectra'!O951+'Normalized Spectra'!O950)/2</f>
        <v>0.20318206459341501</v>
      </c>
      <c r="Q952" s="7">
        <f>('Normalized Spectra'!Q951-'Normalized Spectra'!Q950)*('Normalized Spectra'!R951+'Normalized Spectra'!R950)/2</f>
        <v>0.10586437780964469</v>
      </c>
    </row>
    <row r="953" spans="2:17" x14ac:dyDescent="0.25">
      <c r="B953" s="7">
        <f>('Normalized Spectra'!B952-'Normalized Spectra'!B951)*('Normalized Spectra'!C952+'Normalized Spectra'!C951)/2</f>
        <v>5.7574479267562218E-3</v>
      </c>
      <c r="H953" s="7">
        <f>('Normalized Spectra'!H952-'Normalized Spectra'!H951)*('Normalized Spectra'!I952+'Normalized Spectra'!I951)/2</f>
        <v>3.0655398729500176E-2</v>
      </c>
      <c r="K953" s="7">
        <f>('Normalized Spectra'!K952-'Normalized Spectra'!K951)*('Normalized Spectra'!L952+'Normalized Spectra'!L951)/2</f>
        <v>0.20477896088210021</v>
      </c>
      <c r="L953" s="1"/>
      <c r="N953" s="32">
        <f>('Normalized Spectra'!N952-'Normalized Spectra'!N951)*('Normalized Spectra'!O952+'Normalized Spectra'!O951)/2</f>
        <v>0.19917045290624261</v>
      </c>
      <c r="Q953" s="7">
        <f>('Normalized Spectra'!Q952-'Normalized Spectra'!Q951)*('Normalized Spectra'!R952+'Normalized Spectra'!R951)/2</f>
        <v>0.10982980628252077</v>
      </c>
    </row>
    <row r="954" spans="2:17" x14ac:dyDescent="0.25">
      <c r="B954" s="7">
        <f>('Normalized Spectra'!B953-'Normalized Spectra'!B952)*('Normalized Spectra'!C953+'Normalized Spectra'!C952)/2</f>
        <v>5.6479603136642496E-3</v>
      </c>
      <c r="H954" s="7">
        <f>('Normalized Spectra'!H953-'Normalized Spectra'!H952)*('Normalized Spectra'!I953+'Normalized Spectra'!I952)/2</f>
        <v>2.9814918330555527E-2</v>
      </c>
      <c r="K954" s="7">
        <f>('Normalized Spectra'!K953-'Normalized Spectra'!K952)*('Normalized Spectra'!L953+'Normalized Spectra'!L952)/2</f>
        <v>0.20351823110749945</v>
      </c>
      <c r="L954" s="1"/>
      <c r="N954" s="32">
        <f>('Normalized Spectra'!N953-'Normalized Spectra'!N952)*('Normalized Spectra'!O953+'Normalized Spectra'!O952)/2</f>
        <v>0.19468508682841476</v>
      </c>
      <c r="Q954" s="7">
        <f>('Normalized Spectra'!Q953-'Normalized Spectra'!Q952)*('Normalized Spectra'!R953+'Normalized Spectra'!R952)/2</f>
        <v>0.11430109899304379</v>
      </c>
    </row>
    <row r="955" spans="2:17" x14ac:dyDescent="0.25">
      <c r="B955" s="7">
        <f>('Normalized Spectra'!B954-'Normalized Spectra'!B953)*('Normalized Spectra'!C954+'Normalized Spectra'!C953)/2</f>
        <v>5.5038542469152069E-3</v>
      </c>
      <c r="H955" s="7">
        <f>('Normalized Spectra'!H954-'Normalized Spectra'!H953)*('Normalized Spectra'!I954+'Normalized Spectra'!I953)/2</f>
        <v>2.8770919383785523E-2</v>
      </c>
      <c r="K955" s="7">
        <f>('Normalized Spectra'!K954-'Normalized Spectra'!K953)*('Normalized Spectra'!L954+'Normalized Spectra'!L953)/2</f>
        <v>0.20055623990816024</v>
      </c>
      <c r="L955" s="1"/>
      <c r="N955" s="32">
        <f>('Normalized Spectra'!N954-'Normalized Spectra'!N953)*('Normalized Spectra'!O954+'Normalized Spectra'!O953)/2</f>
        <v>0.19043100011498179</v>
      </c>
      <c r="Q955" s="7">
        <f>('Normalized Spectra'!Q954-'Normalized Spectra'!Q953)*('Normalized Spectra'!R954+'Normalized Spectra'!R953)/2</f>
        <v>0.11874226306345113</v>
      </c>
    </row>
    <row r="956" spans="2:17" x14ac:dyDescent="0.25">
      <c r="B956" s="7">
        <f>('Normalized Spectra'!B955-'Normalized Spectra'!B954)*('Normalized Spectra'!C955+'Normalized Spectra'!C954)/2</f>
        <v>5.4545322515847086E-3</v>
      </c>
      <c r="H956" s="7">
        <f>('Normalized Spectra'!H955-'Normalized Spectra'!H954)*('Normalized Spectra'!I955+'Normalized Spectra'!I954)/2</f>
        <v>2.7402521414931623E-2</v>
      </c>
      <c r="K956" s="7">
        <f>('Normalized Spectra'!K955-'Normalized Spectra'!K954)*('Normalized Spectra'!L955+'Normalized Spectra'!L954)/2</f>
        <v>0.1966057983204017</v>
      </c>
      <c r="L956" s="1"/>
      <c r="N956" s="32">
        <f>('Normalized Spectra'!N955-'Normalized Spectra'!N954)*('Normalized Spectra'!O955+'Normalized Spectra'!O954)/2</f>
        <v>0.18613834800635548</v>
      </c>
      <c r="Q956" s="7">
        <f>('Normalized Spectra'!Q955-'Normalized Spectra'!Q954)*('Normalized Spectra'!R955+'Normalized Spectra'!R954)/2</f>
        <v>0.12315018690589533</v>
      </c>
    </row>
    <row r="957" spans="2:17" x14ac:dyDescent="0.25">
      <c r="B957" s="7">
        <f>('Normalized Spectra'!B956-'Normalized Spectra'!B955)*('Normalized Spectra'!C956+'Normalized Spectra'!C955)/2</f>
        <v>5.4297706432799931E-3</v>
      </c>
      <c r="H957" s="7">
        <f>('Normalized Spectra'!H956-'Normalized Spectra'!H955)*('Normalized Spectra'!I956+'Normalized Spectra'!I955)/2</f>
        <v>2.6815465286742616E-2</v>
      </c>
      <c r="K957" s="7">
        <f>('Normalized Spectra'!K956-'Normalized Spectra'!K955)*('Normalized Spectra'!L956+'Normalized Spectra'!L955)/2</f>
        <v>0.19314558307060364</v>
      </c>
      <c r="L957" s="1"/>
      <c r="N957" s="32">
        <f>('Normalized Spectra'!N956-'Normalized Spectra'!N955)*('Normalized Spectra'!O956+'Normalized Spectra'!O955)/2</f>
        <v>0.18192972343067745</v>
      </c>
      <c r="Q957" s="7">
        <f>('Normalized Spectra'!Q956-'Normalized Spectra'!Q955)*('Normalized Spectra'!R956+'Normalized Spectra'!R955)/2</f>
        <v>0.12764102922751508</v>
      </c>
    </row>
    <row r="958" spans="2:17" x14ac:dyDescent="0.25">
      <c r="B958" s="7">
        <f>('Normalized Spectra'!B957-'Normalized Spectra'!B956)*('Normalized Spectra'!C957+'Normalized Spectra'!C956)/2</f>
        <v>5.4394120975182411E-3</v>
      </c>
      <c r="H958" s="7">
        <f>('Normalized Spectra'!H957-'Normalized Spectra'!H956)*('Normalized Spectra'!I957+'Normalized Spectra'!I956)/2</f>
        <v>2.6317471247672513E-2</v>
      </c>
      <c r="K958" s="7">
        <f>('Normalized Spectra'!K957-'Normalized Spectra'!K956)*('Normalized Spectra'!L957+'Normalized Spectra'!L956)/2</f>
        <v>0.18954992790033312</v>
      </c>
      <c r="L958" s="1"/>
      <c r="N958" s="32">
        <f>('Normalized Spectra'!N957-'Normalized Spectra'!N956)*('Normalized Spectra'!O957+'Normalized Spectra'!O956)/2</f>
        <v>0.17802684320588011</v>
      </c>
      <c r="Q958" s="7">
        <f>('Normalized Spectra'!Q957-'Normalized Spectra'!Q956)*('Normalized Spectra'!R957+'Normalized Spectra'!R956)/2</f>
        <v>0.13221980582301515</v>
      </c>
    </row>
    <row r="959" spans="2:17" x14ac:dyDescent="0.25">
      <c r="B959" s="7">
        <f>('Normalized Spectra'!B958-'Normalized Spectra'!B957)*('Normalized Spectra'!C958+'Normalized Spectra'!C957)/2</f>
        <v>5.4290443716459216E-3</v>
      </c>
      <c r="H959" s="7">
        <f>('Normalized Spectra'!H958-'Normalized Spectra'!H957)*('Normalized Spectra'!I958+'Normalized Spectra'!I957)/2</f>
        <v>2.5575398618583912E-2</v>
      </c>
      <c r="K959" s="7">
        <f>('Normalized Spectra'!K958-'Normalized Spectra'!K957)*('Normalized Spectra'!L958+'Normalized Spectra'!L957)/2</f>
        <v>0.18613525991812732</v>
      </c>
      <c r="L959" s="1"/>
      <c r="N959" s="32">
        <f>('Normalized Spectra'!N958-'Normalized Spectra'!N957)*('Normalized Spectra'!O958+'Normalized Spectra'!O957)/2</f>
        <v>0.17393066150721112</v>
      </c>
      <c r="Q959" s="7">
        <f>('Normalized Spectra'!Q958-'Normalized Spectra'!Q957)*('Normalized Spectra'!R958+'Normalized Spectra'!R957)/2</f>
        <v>0.13725485953092956</v>
      </c>
    </row>
    <row r="960" spans="2:17" x14ac:dyDescent="0.25">
      <c r="B960" s="7">
        <f>('Normalized Spectra'!B959-'Normalized Spectra'!B958)*('Normalized Spectra'!C959+'Normalized Spectra'!C958)/2</f>
        <v>5.2545500951872853E-3</v>
      </c>
      <c r="H960" s="7">
        <f>('Normalized Spectra'!H959-'Normalized Spectra'!H958)*('Normalized Spectra'!I959+'Normalized Spectra'!I958)/2</f>
        <v>2.4477048214777919E-2</v>
      </c>
      <c r="K960" s="7">
        <f>('Normalized Spectra'!K959-'Normalized Spectra'!K958)*('Normalized Spectra'!L959+'Normalized Spectra'!L958)/2</f>
        <v>0.18161486701537932</v>
      </c>
      <c r="L960" s="1"/>
      <c r="N960" s="32">
        <f>('Normalized Spectra'!N959-'Normalized Spectra'!N958)*('Normalized Spectra'!O959+'Normalized Spectra'!O958)/2</f>
        <v>0.16929012573177105</v>
      </c>
      <c r="Q960" s="7">
        <f>('Normalized Spectra'!Q959-'Normalized Spectra'!Q958)*('Normalized Spectra'!R959+'Normalized Spectra'!R958)/2</f>
        <v>0.14160482438799885</v>
      </c>
    </row>
    <row r="961" spans="2:17" x14ac:dyDescent="0.25">
      <c r="B961" s="7">
        <f>('Normalized Spectra'!B960-'Normalized Spectra'!B959)*('Normalized Spectra'!C960+'Normalized Spectra'!C959)/2</f>
        <v>4.8784297538041373E-3</v>
      </c>
      <c r="H961" s="7">
        <f>('Normalized Spectra'!H960-'Normalized Spectra'!H959)*('Normalized Spectra'!I960+'Normalized Spectra'!I959)/2</f>
        <v>2.3465075894944017E-2</v>
      </c>
      <c r="K961" s="7">
        <f>('Normalized Spectra'!K960-'Normalized Spectra'!K959)*('Normalized Spectra'!L960+'Normalized Spectra'!L959)/2</f>
        <v>0.17603279007687778</v>
      </c>
      <c r="L961" s="1"/>
      <c r="N961" s="32">
        <f>('Normalized Spectra'!N960-'Normalized Spectra'!N959)*('Normalized Spectra'!O960+'Normalized Spectra'!O959)/2</f>
        <v>0.16422474920975202</v>
      </c>
      <c r="Q961" s="7">
        <f>('Normalized Spectra'!Q960-'Normalized Spectra'!Q959)*('Normalized Spectra'!R960+'Normalized Spectra'!R959)/2</f>
        <v>0.14531941114890565</v>
      </c>
    </row>
    <row r="962" spans="2:17" x14ac:dyDescent="0.25">
      <c r="B962" s="7">
        <f>('Normalized Spectra'!B961-'Normalized Spectra'!B960)*('Normalized Spectra'!C961+'Normalized Spectra'!C960)/2</f>
        <v>4.6953546682206321E-3</v>
      </c>
      <c r="H962" s="7">
        <f>('Normalized Spectra'!H961-'Normalized Spectra'!H960)*('Normalized Spectra'!I961+'Normalized Spectra'!I960)/2</f>
        <v>2.2424558920302592E-2</v>
      </c>
      <c r="K962" s="7">
        <f>('Normalized Spectra'!K961-'Normalized Spectra'!K960)*('Normalized Spectra'!L961+'Normalized Spectra'!L960)/2</f>
        <v>0.17006152910909661</v>
      </c>
      <c r="L962" s="1"/>
      <c r="N962" s="32">
        <f>('Normalized Spectra'!N961-'Normalized Spectra'!N960)*('Normalized Spectra'!O961+'Normalized Spectra'!O960)/2</f>
        <v>0.15921932823812823</v>
      </c>
      <c r="Q962" s="7">
        <f>('Normalized Spectra'!Q961-'Normalized Spectra'!Q960)*('Normalized Spectra'!R961+'Normalized Spectra'!R960)/2</f>
        <v>0.14867782203442603</v>
      </c>
    </row>
    <row r="963" spans="2:17" x14ac:dyDescent="0.25">
      <c r="B963" s="7">
        <f>('Normalized Spectra'!B962-'Normalized Spectra'!B961)*('Normalized Spectra'!C962+'Normalized Spectra'!C961)/2</f>
        <v>4.8852825318288426E-3</v>
      </c>
      <c r="H963" s="7">
        <f>('Normalized Spectra'!H962-'Normalized Spectra'!H961)*('Normalized Spectra'!I962+'Normalized Spectra'!I961)/2</f>
        <v>2.1708858855147662E-2</v>
      </c>
      <c r="K963" s="7">
        <f>('Normalized Spectra'!K962-'Normalized Spectra'!K961)*('Normalized Spectra'!L962+'Normalized Spectra'!L961)/2</f>
        <v>0.16510360147829886</v>
      </c>
      <c r="L963" s="1"/>
      <c r="N963" s="32">
        <f>('Normalized Spectra'!N962-'Normalized Spectra'!N961)*('Normalized Spectra'!O962+'Normalized Spectra'!O961)/2</f>
        <v>0.15426145166522934</v>
      </c>
      <c r="Q963" s="7">
        <f>('Normalized Spectra'!Q962-'Normalized Spectra'!Q961)*('Normalized Spectra'!R962+'Normalized Spectra'!R961)/2</f>
        <v>0.15283689626920516</v>
      </c>
    </row>
    <row r="964" spans="2:17" x14ac:dyDescent="0.25">
      <c r="B964" s="7">
        <f>('Normalized Spectra'!B963-'Normalized Spectra'!B962)*('Normalized Spectra'!C963+'Normalized Spectra'!C962)/2</f>
        <v>4.8298798670293437E-3</v>
      </c>
      <c r="H964" s="7">
        <f>('Normalized Spectra'!H963-'Normalized Spectra'!H962)*('Normalized Spectra'!I963+'Normalized Spectra'!I962)/2</f>
        <v>2.1247650806262543E-2</v>
      </c>
      <c r="K964" s="7">
        <f>('Normalized Spectra'!K963-'Normalized Spectra'!K962)*('Normalized Spectra'!L963+'Normalized Spectra'!L962)/2</f>
        <v>0.16036685229329167</v>
      </c>
      <c r="L964" s="1"/>
      <c r="N964" s="32">
        <f>('Normalized Spectra'!N963-'Normalized Spectra'!N962)*('Normalized Spectra'!O963+'Normalized Spectra'!O962)/2</f>
        <v>0.14979894046999628</v>
      </c>
      <c r="Q964" s="7">
        <f>('Normalized Spectra'!Q963-'Normalized Spectra'!Q962)*('Normalized Spectra'!R963+'Normalized Spectra'!R962)/2</f>
        <v>0.15733392781696315</v>
      </c>
    </row>
    <row r="965" spans="2:17" x14ac:dyDescent="0.25">
      <c r="B965" s="7">
        <f>('Normalized Spectra'!B964-'Normalized Spectra'!B963)*('Normalized Spectra'!C964+'Normalized Spectra'!C963)/2</f>
        <v>4.6265229717736885E-3</v>
      </c>
      <c r="H965" s="7">
        <f>('Normalized Spectra'!H964-'Normalized Spectra'!H963)*('Normalized Spectra'!I964+'Normalized Spectra'!I963)/2</f>
        <v>2.0211522389555311E-2</v>
      </c>
      <c r="K965" s="7">
        <f>('Normalized Spectra'!K964-'Normalized Spectra'!K963)*('Normalized Spectra'!L964+'Normalized Spectra'!L963)/2</f>
        <v>0.15566521488696</v>
      </c>
      <c r="L965" s="1"/>
      <c r="N965" s="32">
        <f>('Normalized Spectra'!N964-'Normalized Spectra'!N963)*('Normalized Spectra'!O964+'Normalized Spectra'!O963)/2</f>
        <v>0.14601874991375607</v>
      </c>
      <c r="Q965" s="7">
        <f>('Normalized Spectra'!Q964-'Normalized Spectra'!Q963)*('Normalized Spectra'!R964+'Normalized Spectra'!R963)/2</f>
        <v>0.16143744402925361</v>
      </c>
    </row>
    <row r="966" spans="2:17" x14ac:dyDescent="0.25">
      <c r="B966" s="7">
        <f>('Normalized Spectra'!B965-'Normalized Spectra'!B964)*('Normalized Spectra'!C965+'Normalized Spectra'!C964)/2</f>
        <v>4.4751687377413939E-3</v>
      </c>
      <c r="H966" s="7">
        <f>('Normalized Spectra'!H965-'Normalized Spectra'!H964)*('Normalized Spectra'!I965+'Normalized Spectra'!I964)/2</f>
        <v>1.9256840645288171E-2</v>
      </c>
      <c r="K966" s="7">
        <f>('Normalized Spectra'!K965-'Normalized Spectra'!K964)*('Normalized Spectra'!L965+'Normalized Spectra'!L964)/2</f>
        <v>0.15195486842096112</v>
      </c>
      <c r="L966" s="1"/>
      <c r="N966" s="32">
        <f>('Normalized Spectra'!N965-'Normalized Spectra'!N964)*('Normalized Spectra'!O965+'Normalized Spectra'!O964)/2</f>
        <v>0.14241842513974748</v>
      </c>
      <c r="Q966" s="7">
        <f>('Normalized Spectra'!Q965-'Normalized Spectra'!Q964)*('Normalized Spectra'!R965+'Normalized Spectra'!R964)/2</f>
        <v>0.16648502718264116</v>
      </c>
    </row>
    <row r="967" spans="2:17" x14ac:dyDescent="0.25">
      <c r="B967" s="7">
        <f>('Normalized Spectra'!B966-'Normalized Spectra'!B965)*('Normalized Spectra'!C966+'Normalized Spectra'!C965)/2</f>
        <v>4.4287599245598124E-3</v>
      </c>
      <c r="H967" s="7">
        <f>('Normalized Spectra'!H966-'Normalized Spectra'!H965)*('Normalized Spectra'!I966+'Normalized Spectra'!I965)/2</f>
        <v>1.8560830670466686E-2</v>
      </c>
      <c r="K967" s="7">
        <f>('Normalized Spectra'!K966-'Normalized Spectra'!K965)*('Normalized Spectra'!L966+'Normalized Spectra'!L965)/2</f>
        <v>0.14824401465552478</v>
      </c>
      <c r="L967" s="1"/>
      <c r="N967" s="32">
        <f>('Normalized Spectra'!N966-'Normalized Spectra'!N965)*('Normalized Spectra'!O966+'Normalized Spectra'!O965)/2</f>
        <v>0.1387389589502438</v>
      </c>
      <c r="Q967" s="7">
        <f>('Normalized Spectra'!Q966-'Normalized Spectra'!Q965)*('Normalized Spectra'!R966+'Normalized Spectra'!R965)/2</f>
        <v>0.17219669662095607</v>
      </c>
    </row>
    <row r="968" spans="2:17" x14ac:dyDescent="0.25">
      <c r="B968" s="7">
        <f>('Normalized Spectra'!B967-'Normalized Spectra'!B966)*('Normalized Spectra'!C967+'Normalized Spectra'!C966)/2</f>
        <v>4.389746417835092E-3</v>
      </c>
      <c r="H968" s="7">
        <f>('Normalized Spectra'!H967-'Normalized Spectra'!H966)*('Normalized Spectra'!I967+'Normalized Spectra'!I966)/2</f>
        <v>1.8204203591524411E-2</v>
      </c>
      <c r="K968" s="7">
        <f>('Normalized Spectra'!K967-'Normalized Spectra'!K966)*('Normalized Spectra'!L967+'Normalized Spectra'!L966)/2</f>
        <v>0.14350847069688605</v>
      </c>
      <c r="L968" s="1"/>
      <c r="N968" s="32">
        <f>('Normalized Spectra'!N967-'Normalized Spectra'!N966)*('Normalized Spectra'!O967+'Normalized Spectra'!O966)/2</f>
        <v>0.13490058993963472</v>
      </c>
      <c r="Q968" s="7">
        <f>('Normalized Spectra'!Q967-'Normalized Spectra'!Q966)*('Normalized Spectra'!R967+'Normalized Spectra'!R966)/2</f>
        <v>0.1762589015966263</v>
      </c>
    </row>
    <row r="969" spans="2:17" x14ac:dyDescent="0.25">
      <c r="B969" s="7">
        <f>('Normalized Spectra'!B968-'Normalized Spectra'!B967)*('Normalized Spectra'!C968+'Normalized Spectra'!C967)/2</f>
        <v>4.3535392716304135E-3</v>
      </c>
      <c r="H969" s="7">
        <f>('Normalized Spectra'!H968-'Normalized Spectra'!H967)*('Normalized Spectra'!I968+'Normalized Spectra'!I967)/2</f>
        <v>1.7798120483373352E-2</v>
      </c>
      <c r="K969" s="7">
        <f>('Normalized Spectra'!K968-'Normalized Spectra'!K967)*('Normalized Spectra'!L968+'Normalized Spectra'!L967)/2</f>
        <v>0.13849548734846537</v>
      </c>
      <c r="L969" s="1"/>
      <c r="N969" s="32">
        <f>('Normalized Spectra'!N968-'Normalized Spectra'!N967)*('Normalized Spectra'!O968+'Normalized Spectra'!O967)/2</f>
        <v>0.13131007344400342</v>
      </c>
      <c r="Q969" s="7">
        <f>('Normalized Spectra'!Q968-'Normalized Spectra'!Q967)*('Normalized Spectra'!R968+'Normalized Spectra'!R967)/2</f>
        <v>0.17924199700390359</v>
      </c>
    </row>
    <row r="970" spans="2:17" x14ac:dyDescent="0.25">
      <c r="B970" s="7">
        <f>('Normalized Spectra'!B969-'Normalized Spectra'!B968)*('Normalized Spectra'!C969+'Normalized Spectra'!C968)/2</f>
        <v>4.3256133119907924E-3</v>
      </c>
      <c r="H970" s="7">
        <f>('Normalized Spectra'!H969-'Normalized Spectra'!H968)*('Normalized Spectra'!I969+'Normalized Spectra'!I968)/2</f>
        <v>1.7121114522626556E-2</v>
      </c>
      <c r="K970" s="7">
        <f>('Normalized Spectra'!K969-'Normalized Spectra'!K968)*('Normalized Spectra'!L969+'Normalized Spectra'!L968)/2</f>
        <v>0.13439414767481528</v>
      </c>
      <c r="L970" s="1"/>
      <c r="N970" s="32">
        <f>('Normalized Spectra'!N969-'Normalized Spectra'!N968)*('Normalized Spectra'!O969+'Normalized Spectra'!O968)/2</f>
        <v>0.12742317442889084</v>
      </c>
      <c r="Q970" s="7">
        <f>('Normalized Spectra'!Q969-'Normalized Spectra'!Q968)*('Normalized Spectra'!R969+'Normalized Spectra'!R968)/2</f>
        <v>0.18277807819836331</v>
      </c>
    </row>
    <row r="971" spans="2:17" x14ac:dyDescent="0.25">
      <c r="B971" s="7">
        <f>('Normalized Spectra'!B970-'Normalized Spectra'!B969)*('Normalized Spectra'!C970+'Normalized Spectra'!C969)/2</f>
        <v>4.3821190186878771E-3</v>
      </c>
      <c r="H971" s="7">
        <f>('Normalized Spectra'!H970-'Normalized Spectra'!H969)*('Normalized Spectra'!I970+'Normalized Spectra'!I969)/2</f>
        <v>1.6740128499184131E-2</v>
      </c>
      <c r="K971" s="7">
        <f>('Normalized Spectra'!K970-'Normalized Spectra'!K969)*('Normalized Spectra'!L970+'Normalized Spectra'!L969)/2</f>
        <v>0.13112249831042849</v>
      </c>
      <c r="L971" s="1"/>
      <c r="N971" s="32">
        <f>('Normalized Spectra'!N970-'Normalized Spectra'!N969)*('Normalized Spectra'!O970+'Normalized Spectra'!O969)/2</f>
        <v>0.12368569096842416</v>
      </c>
      <c r="Q971" s="7">
        <f>('Normalized Spectra'!Q970-'Normalized Spectra'!Q969)*('Normalized Spectra'!R970+'Normalized Spectra'!R969)/2</f>
        <v>0.18733475725571783</v>
      </c>
    </row>
    <row r="972" spans="2:17" x14ac:dyDescent="0.25">
      <c r="B972" s="7">
        <f>('Normalized Spectra'!B971-'Normalized Spectra'!B970)*('Normalized Spectra'!C971+'Normalized Spectra'!C970)/2</f>
        <v>4.4246698534165865E-3</v>
      </c>
      <c r="H972" s="7">
        <f>('Normalized Spectra'!H971-'Normalized Spectra'!H970)*('Normalized Spectra'!I971+'Normalized Spectra'!I970)/2</f>
        <v>1.6474639704413992E-2</v>
      </c>
      <c r="K972" s="7">
        <f>('Normalized Spectra'!K971-'Normalized Spectra'!K970)*('Normalized Spectra'!L971+'Normalized Spectra'!L970)/2</f>
        <v>0.12794971845959807</v>
      </c>
      <c r="L972" s="1"/>
      <c r="N972" s="32">
        <f>('Normalized Spectra'!N971-'Normalized Spectra'!N970)*('Normalized Spectra'!O971+'Normalized Spectra'!O970)/2</f>
        <v>0.12075838574942188</v>
      </c>
      <c r="Q972" s="7">
        <f>('Normalized Spectra'!Q971-'Normalized Spectra'!Q970)*('Normalized Spectra'!R971+'Normalized Spectra'!R970)/2</f>
        <v>0.19231278112919853</v>
      </c>
    </row>
    <row r="973" spans="2:17" x14ac:dyDescent="0.25">
      <c r="B973" s="7">
        <f>('Normalized Spectra'!B972-'Normalized Spectra'!B971)*('Normalized Spectra'!C972+'Normalized Spectra'!C971)/2</f>
        <v>4.2281450969186805E-3</v>
      </c>
      <c r="H973" s="7">
        <f>('Normalized Spectra'!H972-'Normalized Spectra'!H971)*('Normalized Spectra'!I972+'Normalized Spectra'!I971)/2</f>
        <v>1.5732839517561582E-2</v>
      </c>
      <c r="K973" s="7">
        <f>('Normalized Spectra'!K972-'Normalized Spectra'!K971)*('Normalized Spectra'!L972+'Normalized Spectra'!L971)/2</f>
        <v>0.12381153215549581</v>
      </c>
      <c r="L973" s="1"/>
      <c r="N973" s="32">
        <f>('Normalized Spectra'!N972-'Normalized Spectra'!N971)*('Normalized Spectra'!O972+'Normalized Spectra'!O971)/2</f>
        <v>0.11775012213541754</v>
      </c>
      <c r="Q973" s="7">
        <f>('Normalized Spectra'!Q972-'Normalized Spectra'!Q971)*('Normalized Spectra'!R972+'Normalized Spectra'!R971)/2</f>
        <v>0.19551391945279195</v>
      </c>
    </row>
    <row r="974" spans="2:17" x14ac:dyDescent="0.25">
      <c r="B974" s="7">
        <f>('Normalized Spectra'!B973-'Normalized Spectra'!B972)*('Normalized Spectra'!C973+'Normalized Spectra'!C972)/2</f>
        <v>4.164595465974026E-3</v>
      </c>
      <c r="H974" s="7">
        <f>('Normalized Spectra'!H973-'Normalized Spectra'!H972)*('Normalized Spectra'!I973+'Normalized Spectra'!I972)/2</f>
        <v>1.4838575950379409E-2</v>
      </c>
      <c r="K974" s="7">
        <f>('Normalized Spectra'!K973-'Normalized Spectra'!K972)*('Normalized Spectra'!L973+'Normalized Spectra'!L972)/2</f>
        <v>0.12041703187915158</v>
      </c>
      <c r="L974" s="1"/>
      <c r="N974" s="32">
        <f>('Normalized Spectra'!N973-'Normalized Spectra'!N972)*('Normalized Spectra'!O973+'Normalized Spectra'!O972)/2</f>
        <v>0.11429808047412586</v>
      </c>
      <c r="Q974" s="7">
        <f>('Normalized Spectra'!Q973-'Normalized Spectra'!Q972)*('Normalized Spectra'!R973+'Normalized Spectra'!R972)/2</f>
        <v>0.19886568233657589</v>
      </c>
    </row>
    <row r="975" spans="2:17" x14ac:dyDescent="0.25">
      <c r="B975" s="7">
        <f>('Normalized Spectra'!B974-'Normalized Spectra'!B973)*('Normalized Spectra'!C974+'Normalized Spectra'!C973)/2</f>
        <v>4.1571225583499887E-3</v>
      </c>
      <c r="H975" s="7">
        <f>('Normalized Spectra'!H974-'Normalized Spectra'!H973)*('Normalized Spectra'!I974+'Normalized Spectra'!I973)/2</f>
        <v>1.4629863845560557E-2</v>
      </c>
      <c r="K975" s="7">
        <f>('Normalized Spectra'!K974-'Normalized Spectra'!K973)*('Normalized Spectra'!L974+'Normalized Spectra'!L973)/2</f>
        <v>0.11753516604470646</v>
      </c>
      <c r="L975" s="1"/>
      <c r="N975" s="32">
        <f>('Normalized Spectra'!N974-'Normalized Spectra'!N973)*('Normalized Spectra'!O974+'Normalized Spectra'!O973)/2</f>
        <v>0.11114186338119776</v>
      </c>
      <c r="Q975" s="7">
        <f>('Normalized Spectra'!Q974-'Normalized Spectra'!Q973)*('Normalized Spectra'!R974+'Normalized Spectra'!R973)/2</f>
        <v>0.20267664846886915</v>
      </c>
    </row>
    <row r="976" spans="2:17" x14ac:dyDescent="0.25">
      <c r="B976" s="7">
        <f>('Normalized Spectra'!B975-'Normalized Spectra'!B974)*('Normalized Spectra'!C975+'Normalized Spectra'!C974)/2</f>
        <v>4.1410055955932159E-3</v>
      </c>
      <c r="H976" s="7">
        <f>('Normalized Spectra'!H975-'Normalized Spectra'!H974)*('Normalized Spectra'!I975+'Normalized Spectra'!I974)/2</f>
        <v>1.4589997991222917E-2</v>
      </c>
      <c r="K976" s="7">
        <f>('Normalized Spectra'!K975-'Normalized Spectra'!K974)*('Normalized Spectra'!L975+'Normalized Spectra'!L974)/2</f>
        <v>0.11468963767576332</v>
      </c>
      <c r="L976" s="1"/>
      <c r="N976" s="32">
        <f>('Normalized Spectra'!N975-'Normalized Spectra'!N974)*('Normalized Spectra'!O975+'Normalized Spectra'!O974)/2</f>
        <v>0.10833452441857548</v>
      </c>
      <c r="Q976" s="7">
        <f>('Normalized Spectra'!Q975-'Normalized Spectra'!Q974)*('Normalized Spectra'!R975+'Normalized Spectra'!R974)/2</f>
        <v>0.20607526655446498</v>
      </c>
    </row>
    <row r="977" spans="2:17" x14ac:dyDescent="0.25">
      <c r="B977" s="7">
        <f>('Normalized Spectra'!B976-'Normalized Spectra'!B975)*('Normalized Spectra'!C976+'Normalized Spectra'!C975)/2</f>
        <v>4.1311407615534142E-3</v>
      </c>
      <c r="H977" s="7">
        <f>('Normalized Spectra'!H976-'Normalized Spectra'!H975)*('Normalized Spectra'!I976+'Normalized Spectra'!I975)/2</f>
        <v>1.4132316854200477E-2</v>
      </c>
      <c r="K977" s="7">
        <f>('Normalized Spectra'!K976-'Normalized Spectra'!K975)*('Normalized Spectra'!L976+'Normalized Spectra'!L975)/2</f>
        <v>0.11191835151411267</v>
      </c>
      <c r="L977" s="1"/>
      <c r="N977" s="32">
        <f>('Normalized Spectra'!N976-'Normalized Spectra'!N975)*('Normalized Spectra'!O976+'Normalized Spectra'!O975)/2</f>
        <v>0.10543168285893544</v>
      </c>
      <c r="Q977" s="7">
        <f>('Normalized Spectra'!Q976-'Normalized Spectra'!Q975)*('Normalized Spectra'!R976+'Normalized Spectra'!R975)/2</f>
        <v>0.20866978314956952</v>
      </c>
    </row>
    <row r="978" spans="2:17" x14ac:dyDescent="0.25">
      <c r="B978" s="7">
        <f>('Normalized Spectra'!B977-'Normalized Spectra'!B976)*('Normalized Spectra'!C977+'Normalized Spectra'!C976)/2</f>
        <v>3.9766705835834592E-3</v>
      </c>
      <c r="H978" s="7">
        <f>('Normalized Spectra'!H977-'Normalized Spectra'!H976)*('Normalized Spectra'!I977+'Normalized Spectra'!I976)/2</f>
        <v>1.342968035548095E-2</v>
      </c>
      <c r="K978" s="7">
        <f>('Normalized Spectra'!K977-'Normalized Spectra'!K976)*('Normalized Spectra'!L977+'Normalized Spectra'!L976)/2</f>
        <v>0.10840054105312666</v>
      </c>
      <c r="L978" s="1"/>
      <c r="N978" s="32">
        <f>('Normalized Spectra'!N977-'Normalized Spectra'!N976)*('Normalized Spectra'!O977+'Normalized Spectra'!O976)/2</f>
        <v>0.10267307030548729</v>
      </c>
      <c r="Q978" s="7">
        <f>('Normalized Spectra'!Q977-'Normalized Spectra'!Q976)*('Normalized Spectra'!R977+'Normalized Spectra'!R976)/2</f>
        <v>0.20991503424345906</v>
      </c>
    </row>
    <row r="979" spans="2:17" x14ac:dyDescent="0.25">
      <c r="B979" s="7">
        <f>('Normalized Spectra'!B978-'Normalized Spectra'!B977)*('Normalized Spectra'!C978+'Normalized Spectra'!C977)/2</f>
        <v>3.9015657291097483E-3</v>
      </c>
      <c r="H979" s="7">
        <f>('Normalized Spectra'!H978-'Normalized Spectra'!H977)*('Normalized Spectra'!I978+'Normalized Spectra'!I977)/2</f>
        <v>1.2783639350496381E-2</v>
      </c>
      <c r="K979" s="7">
        <f>('Normalized Spectra'!K978-'Normalized Spectra'!K977)*('Normalized Spectra'!L978+'Normalized Spectra'!L977)/2</f>
        <v>0.10577403722315047</v>
      </c>
      <c r="L979" s="1"/>
      <c r="N979" s="32">
        <f>('Normalized Spectra'!N978-'Normalized Spectra'!N977)*('Normalized Spectra'!O978+'Normalized Spectra'!O977)/2</f>
        <v>0.1000681341485482</v>
      </c>
      <c r="Q979" s="7">
        <f>('Normalized Spectra'!Q978-'Normalized Spectra'!Q977)*('Normalized Spectra'!R978+'Normalized Spectra'!R977)/2</f>
        <v>0.21273896132714054</v>
      </c>
    </row>
    <row r="980" spans="2:17" x14ac:dyDescent="0.25">
      <c r="B980" s="7">
        <f>('Normalized Spectra'!B979-'Normalized Spectra'!B978)*('Normalized Spectra'!C979+'Normalized Spectra'!C978)/2</f>
        <v>3.9097706992258429E-3</v>
      </c>
      <c r="H980" s="7">
        <f>('Normalized Spectra'!H979-'Normalized Spectra'!H978)*('Normalized Spectra'!I979+'Normalized Spectra'!I978)/2</f>
        <v>1.2371737795936087E-2</v>
      </c>
      <c r="K980" s="7">
        <f>('Normalized Spectra'!K979-'Normalized Spectra'!K978)*('Normalized Spectra'!L979+'Normalized Spectra'!L978)/2</f>
        <v>0.10358102217210172</v>
      </c>
      <c r="L980" s="1"/>
      <c r="N980" s="32">
        <f>('Normalized Spectra'!N979-'Normalized Spectra'!N978)*('Normalized Spectra'!O979+'Normalized Spectra'!O978)/2</f>
        <v>9.7370481255770927E-2</v>
      </c>
      <c r="Q980" s="7">
        <f>('Normalized Spectra'!Q979-'Normalized Spectra'!Q978)*('Normalized Spectra'!R979+'Normalized Spectra'!R978)/2</f>
        <v>0.21507460944340193</v>
      </c>
    </row>
    <row r="981" spans="2:17" x14ac:dyDescent="0.25">
      <c r="B981" s="7">
        <f>('Normalized Spectra'!B980-'Normalized Spectra'!B979)*('Normalized Spectra'!C980+'Normalized Spectra'!C979)/2</f>
        <v>3.8373994530757384E-3</v>
      </c>
      <c r="H981" s="7">
        <f>('Normalized Spectra'!H980-'Normalized Spectra'!H979)*('Normalized Spectra'!I980+'Normalized Spectra'!I979)/2</f>
        <v>1.2267888024208612E-2</v>
      </c>
      <c r="K981" s="7">
        <f>('Normalized Spectra'!K980-'Normalized Spectra'!K979)*('Normalized Spectra'!L980+'Normalized Spectra'!L979)/2</f>
        <v>0.10033188712410354</v>
      </c>
      <c r="L981" s="1"/>
      <c r="N981" s="32">
        <f>('Normalized Spectra'!N980-'Normalized Spectra'!N979)*('Normalized Spectra'!O980+'Normalized Spectra'!O979)/2</f>
        <v>9.4659680085819362E-2</v>
      </c>
      <c r="Q981" s="7">
        <f>('Normalized Spectra'!Q980-'Normalized Spectra'!Q979)*('Normalized Spectra'!R980+'Normalized Spectra'!R979)/2</f>
        <v>0.21438330613066275</v>
      </c>
    </row>
    <row r="982" spans="2:17" x14ac:dyDescent="0.25">
      <c r="B982" s="7">
        <f>('Normalized Spectra'!B981-'Normalized Spectra'!B980)*('Normalized Spectra'!C981+'Normalized Spectra'!C980)/2</f>
        <v>3.7951094504587654E-3</v>
      </c>
      <c r="H982" s="7">
        <f>('Normalized Spectra'!H981-'Normalized Spectra'!H980)*('Normalized Spectra'!I981+'Normalized Spectra'!I980)/2</f>
        <v>1.1874675383574874E-2</v>
      </c>
      <c r="K982" s="7">
        <f>('Normalized Spectra'!K981-'Normalized Spectra'!K980)*('Normalized Spectra'!L981+'Normalized Spectra'!L980)/2</f>
        <v>9.7476631771067496E-2</v>
      </c>
      <c r="L982" s="1"/>
      <c r="N982" s="32">
        <f>('Normalized Spectra'!N981-'Normalized Spectra'!N980)*('Normalized Spectra'!O981+'Normalized Spectra'!O980)/2</f>
        <v>9.2270138533214335E-2</v>
      </c>
      <c r="Q982" s="7">
        <f>('Normalized Spectra'!Q981-'Normalized Spectra'!Q980)*('Normalized Spectra'!R981+'Normalized Spectra'!R980)/2</f>
        <v>0.21418805941918723</v>
      </c>
    </row>
    <row r="983" spans="2:17" x14ac:dyDescent="0.25">
      <c r="B983" s="7">
        <f>('Normalized Spectra'!B982-'Normalized Spectra'!B981)*('Normalized Spectra'!C982+'Normalized Spectra'!C981)/2</f>
        <v>3.7344195660447372E-3</v>
      </c>
      <c r="H983" s="7">
        <f>('Normalized Spectra'!H982-'Normalized Spectra'!H981)*('Normalized Spectra'!I982+'Normalized Spectra'!I981)/2</f>
        <v>1.1444602964997044E-2</v>
      </c>
      <c r="K983" s="7">
        <f>('Normalized Spectra'!K982-'Normalized Spectra'!K981)*('Normalized Spectra'!L982+'Normalized Spectra'!L981)/2</f>
        <v>9.5855307562987435E-2</v>
      </c>
      <c r="L983" s="1"/>
      <c r="N983" s="32">
        <f>('Normalized Spectra'!N982-'Normalized Spectra'!N981)*('Normalized Spectra'!O982+'Normalized Spectra'!O981)/2</f>
        <v>8.9802437203750626E-2</v>
      </c>
      <c r="Q983" s="7">
        <f>('Normalized Spectra'!Q982-'Normalized Spectra'!Q981)*('Normalized Spectra'!R982+'Normalized Spectra'!R981)/2</f>
        <v>0.21600060521520079</v>
      </c>
    </row>
    <row r="984" spans="2:17" x14ac:dyDescent="0.25">
      <c r="B984" s="7">
        <f>('Normalized Spectra'!B983-'Normalized Spectra'!B982)*('Normalized Spectra'!C983+'Normalized Spectra'!C982)/2</f>
        <v>3.7194283313007814E-3</v>
      </c>
      <c r="H984" s="7">
        <f>('Normalized Spectra'!H983-'Normalized Spectra'!H982)*('Normalized Spectra'!I983+'Normalized Spectra'!I982)/2</f>
        <v>1.1354929793123341E-2</v>
      </c>
      <c r="K984" s="7">
        <f>('Normalized Spectra'!K983-'Normalized Spectra'!K982)*('Normalized Spectra'!L983+'Normalized Spectra'!L982)/2</f>
        <v>9.4452924290366364E-2</v>
      </c>
      <c r="L984" s="1"/>
      <c r="N984" s="32">
        <f>('Normalized Spectra'!N983-'Normalized Spectra'!N982)*('Normalized Spectra'!O983+'Normalized Spectra'!O982)/2</f>
        <v>8.7303065224900292E-2</v>
      </c>
      <c r="Q984" s="7">
        <f>('Normalized Spectra'!Q983-'Normalized Spectra'!Q982)*('Normalized Spectra'!R983+'Normalized Spectra'!R982)/2</f>
        <v>0.21749224766993311</v>
      </c>
    </row>
    <row r="985" spans="2:17" x14ac:dyDescent="0.25">
      <c r="B985" s="7">
        <f>('Normalized Spectra'!B984-'Normalized Spectra'!B983)*('Normalized Spectra'!C984+'Normalized Spectra'!C983)/2</f>
        <v>3.6865410957805387E-3</v>
      </c>
      <c r="H985" s="7">
        <f>('Normalized Spectra'!H984-'Normalized Spectra'!H983)*('Normalized Spectra'!I984+'Normalized Spectra'!I983)/2</f>
        <v>1.1027829219074929E-2</v>
      </c>
      <c r="K985" s="7">
        <f>('Normalized Spectra'!K984-'Normalized Spectra'!K983)*('Normalized Spectra'!L984+'Normalized Spectra'!L983)/2</f>
        <v>9.2316047575374038E-2</v>
      </c>
      <c r="L985" s="1"/>
      <c r="N985" s="32">
        <f>('Normalized Spectra'!N984-'Normalized Spectra'!N983)*('Normalized Spectra'!O984+'Normalized Spectra'!O983)/2</f>
        <v>8.5249079397866634E-2</v>
      </c>
      <c r="Q985" s="7">
        <f>('Normalized Spectra'!Q984-'Normalized Spectra'!Q983)*('Normalized Spectra'!R984+'Normalized Spectra'!R983)/2</f>
        <v>0.21695653019852709</v>
      </c>
    </row>
    <row r="986" spans="2:17" x14ac:dyDescent="0.25">
      <c r="B986" s="7">
        <f>('Normalized Spectra'!B985-'Normalized Spectra'!B984)*('Normalized Spectra'!C985+'Normalized Spectra'!C984)/2</f>
        <v>3.6615499968585619E-3</v>
      </c>
      <c r="H986" s="7">
        <f>('Normalized Spectra'!H985-'Normalized Spectra'!H984)*('Normalized Spectra'!I985+'Normalized Spectra'!I984)/2</f>
        <v>1.0924364031982098E-2</v>
      </c>
      <c r="K986" s="7">
        <f>('Normalized Spectra'!K985-'Normalized Spectra'!K984)*('Normalized Spectra'!L985+'Normalized Spectra'!L984)/2</f>
        <v>9.0051495672111154E-2</v>
      </c>
      <c r="L986" s="1"/>
      <c r="N986" s="32">
        <f>('Normalized Spectra'!N985-'Normalized Spectra'!N984)*('Normalized Spectra'!O985+'Normalized Spectra'!O984)/2</f>
        <v>8.3139270219490205E-2</v>
      </c>
      <c r="Q986" s="7">
        <f>('Normalized Spectra'!Q985-'Normalized Spectra'!Q984)*('Normalized Spectra'!R985+'Normalized Spectra'!R984)/2</f>
        <v>0.21585071311346041</v>
      </c>
    </row>
    <row r="987" spans="2:17" x14ac:dyDescent="0.25">
      <c r="B987" s="7">
        <f>('Normalized Spectra'!B986-'Normalized Spectra'!B985)*('Normalized Spectra'!C986+'Normalized Spectra'!C985)/2</f>
        <v>3.7524878551208687E-3</v>
      </c>
      <c r="H987" s="7">
        <f>('Normalized Spectra'!H986-'Normalized Spectra'!H985)*('Normalized Spectra'!I986+'Normalized Spectra'!I985)/2</f>
        <v>1.0674501958861918E-2</v>
      </c>
      <c r="K987" s="7">
        <f>('Normalized Spectra'!K986-'Normalized Spectra'!K985)*('Normalized Spectra'!L986+'Normalized Spectra'!L985)/2</f>
        <v>8.8777269441799214E-2</v>
      </c>
      <c r="L987" s="1"/>
      <c r="N987" s="32">
        <f>('Normalized Spectra'!N986-'Normalized Spectra'!N985)*('Normalized Spectra'!O986+'Normalized Spectra'!O985)/2</f>
        <v>8.0867688320374762E-2</v>
      </c>
      <c r="Q987" s="7">
        <f>('Normalized Spectra'!Q986-'Normalized Spectra'!Q985)*('Normalized Spectra'!R986+'Normalized Spectra'!R985)/2</f>
        <v>0.21521817054485945</v>
      </c>
    </row>
    <row r="988" spans="2:17" x14ac:dyDescent="0.25">
      <c r="B988" s="7">
        <f>('Normalized Spectra'!B987-'Normalized Spectra'!B986)*('Normalized Spectra'!C987+'Normalized Spectra'!C986)/2</f>
        <v>3.7201363608752968E-3</v>
      </c>
      <c r="H988" s="7">
        <f>('Normalized Spectra'!H987-'Normalized Spectra'!H986)*('Normalized Spectra'!I987+'Normalized Spectra'!I986)/2</f>
        <v>9.9974722183146635E-3</v>
      </c>
      <c r="K988" s="7">
        <f>('Normalized Spectra'!K987-'Normalized Spectra'!K986)*('Normalized Spectra'!L987+'Normalized Spectra'!L986)/2</f>
        <v>8.759777375490585E-2</v>
      </c>
      <c r="L988" s="1"/>
      <c r="N988" s="32">
        <f>('Normalized Spectra'!N987-'Normalized Spectra'!N986)*('Normalized Spectra'!O987+'Normalized Spectra'!O986)/2</f>
        <v>7.8653447559516088E-2</v>
      </c>
      <c r="Q988" s="7">
        <f>('Normalized Spectra'!Q987-'Normalized Spectra'!Q986)*('Normalized Spectra'!R987+'Normalized Spectra'!R986)/2</f>
        <v>0.21473300669038634</v>
      </c>
    </row>
    <row r="989" spans="2:17" x14ac:dyDescent="0.25">
      <c r="B989" s="7">
        <f>('Normalized Spectra'!B988-'Normalized Spectra'!B987)*('Normalized Spectra'!C988+'Normalized Spectra'!C987)/2</f>
        <v>3.6700096462109642E-3</v>
      </c>
      <c r="H989" s="7">
        <f>('Normalized Spectra'!H988-'Normalized Spectra'!H987)*('Normalized Spectra'!I988+'Normalized Spectra'!I987)/2</f>
        <v>9.7958114505819864E-3</v>
      </c>
      <c r="K989" s="7">
        <f>('Normalized Spectra'!K988-'Normalized Spectra'!K987)*('Normalized Spectra'!L988+'Normalized Spectra'!L987)/2</f>
        <v>8.5576237890821263E-2</v>
      </c>
      <c r="L989" s="1"/>
      <c r="N989" s="32">
        <f>('Normalized Spectra'!N988-'Normalized Spectra'!N987)*('Normalized Spectra'!O988+'Normalized Spectra'!O987)/2</f>
        <v>7.642895323581872E-2</v>
      </c>
      <c r="Q989" s="7">
        <f>('Normalized Spectra'!Q988-'Normalized Spectra'!Q987)*('Normalized Spectra'!R988+'Normalized Spectra'!R987)/2</f>
        <v>0.2120492616409827</v>
      </c>
    </row>
    <row r="990" spans="2:17" x14ac:dyDescent="0.25">
      <c r="B990" s="7">
        <f>('Normalized Spectra'!B989-'Normalized Spectra'!B988)*('Normalized Spectra'!C989+'Normalized Spectra'!C988)/2</f>
        <v>3.5283918473903611E-3</v>
      </c>
      <c r="H990" s="7">
        <f>('Normalized Spectra'!H989-'Normalized Spectra'!H988)*('Normalized Spectra'!I989+'Normalized Spectra'!I988)/2</f>
        <v>9.5433884408684822E-3</v>
      </c>
      <c r="K990" s="7">
        <f>('Normalized Spectra'!K989-'Normalized Spectra'!K988)*('Normalized Spectra'!L989+'Normalized Spectra'!L988)/2</f>
        <v>8.3240977790637216E-2</v>
      </c>
      <c r="L990" s="1"/>
      <c r="N990" s="32">
        <f>('Normalized Spectra'!N989-'Normalized Spectra'!N988)*('Normalized Spectra'!O989+'Normalized Spectra'!O988)/2</f>
        <v>7.4371136585347677E-2</v>
      </c>
      <c r="Q990" s="7">
        <f>('Normalized Spectra'!Q989-'Normalized Spectra'!Q988)*('Normalized Spectra'!R989+'Normalized Spectra'!R988)/2</f>
        <v>0.20773276282936473</v>
      </c>
    </row>
    <row r="991" spans="2:17" x14ac:dyDescent="0.25">
      <c r="B991" s="7">
        <f>('Normalized Spectra'!B990-'Normalized Spectra'!B989)*('Normalized Spectra'!C990+'Normalized Spectra'!C989)/2</f>
        <v>3.3826620810856411E-3</v>
      </c>
      <c r="H991" s="7">
        <f>('Normalized Spectra'!H990-'Normalized Spectra'!H989)*('Normalized Spectra'!I990+'Normalized Spectra'!I989)/2</f>
        <v>9.0320542607146663E-3</v>
      </c>
      <c r="K991" s="7">
        <f>('Normalized Spectra'!K990-'Normalized Spectra'!K989)*('Normalized Spectra'!L990+'Normalized Spectra'!L989)/2</f>
        <v>8.1023807067456724E-2</v>
      </c>
      <c r="L991" s="1"/>
      <c r="N991" s="32">
        <f>('Normalized Spectra'!N990-'Normalized Spectra'!N989)*('Normalized Spectra'!O990+'Normalized Spectra'!O989)/2</f>
        <v>7.2410691458170237E-2</v>
      </c>
      <c r="Q991" s="7">
        <f>('Normalized Spectra'!Q990-'Normalized Spectra'!Q989)*('Normalized Spectra'!R990+'Normalized Spectra'!R989)/2</f>
        <v>0.20358644527874176</v>
      </c>
    </row>
    <row r="992" spans="2:17" x14ac:dyDescent="0.25">
      <c r="B992" s="7">
        <f>('Normalized Spectra'!B991-'Normalized Spectra'!B990)*('Normalized Spectra'!C991+'Normalized Spectra'!C990)/2</f>
        <v>3.4245036542442154E-3</v>
      </c>
      <c r="H992" s="7">
        <f>('Normalized Spectra'!H991-'Normalized Spectra'!H990)*('Normalized Spectra'!I991+'Normalized Spectra'!I990)/2</f>
        <v>8.8824847514912559E-3</v>
      </c>
      <c r="K992" s="7">
        <f>('Normalized Spectra'!K991-'Normalized Spectra'!K990)*('Normalized Spectra'!L991+'Normalized Spectra'!L990)/2</f>
        <v>7.9310607381459106E-2</v>
      </c>
      <c r="L992" s="1"/>
      <c r="N992" s="32">
        <f>('Normalized Spectra'!N991-'Normalized Spectra'!N990)*('Normalized Spectra'!O991+'Normalized Spectra'!O990)/2</f>
        <v>7.029554518070999E-2</v>
      </c>
      <c r="Q992" s="7">
        <f>('Normalized Spectra'!Q991-'Normalized Spectra'!Q990)*('Normalized Spectra'!R991+'Normalized Spectra'!R990)/2</f>
        <v>0.20020616419459977</v>
      </c>
    </row>
    <row r="993" spans="2:17" x14ac:dyDescent="0.25">
      <c r="B993" s="7">
        <f>('Normalized Spectra'!B992-'Normalized Spectra'!B991)*('Normalized Spectra'!C992+'Normalized Spectra'!C991)/2</f>
        <v>3.4113743296597028E-3</v>
      </c>
      <c r="H993" s="7">
        <f>('Normalized Spectra'!H992-'Normalized Spectra'!H991)*('Normalized Spectra'!I992+'Normalized Spectra'!I991)/2</f>
        <v>8.6418567902829223E-3</v>
      </c>
      <c r="K993" s="7">
        <f>('Normalized Spectra'!K992-'Normalized Spectra'!K991)*('Normalized Spectra'!L992+'Normalized Spectra'!L991)/2</f>
        <v>7.7434263479646007E-2</v>
      </c>
      <c r="L993" s="1"/>
      <c r="N993" s="32">
        <f>('Normalized Spectra'!N992-'Normalized Spectra'!N991)*('Normalized Spectra'!O992+'Normalized Spectra'!O991)/2</f>
        <v>6.8150479098407699E-2</v>
      </c>
      <c r="Q993" s="7">
        <f>('Normalized Spectra'!Q992-'Normalized Spectra'!Q991)*('Normalized Spectra'!R992+'Normalized Spectra'!R991)/2</f>
        <v>0.19662467957638496</v>
      </c>
    </row>
    <row r="994" spans="2:17" x14ac:dyDescent="0.25">
      <c r="B994" s="7">
        <f>('Normalized Spectra'!B993-'Normalized Spectra'!B992)*('Normalized Spectra'!C993+'Normalized Spectra'!C992)/2</f>
        <v>3.2317409623821218E-3</v>
      </c>
      <c r="H994" s="7">
        <f>('Normalized Spectra'!H993-'Normalized Spectra'!H992)*('Normalized Spectra'!I993+'Normalized Spectra'!I992)/2</f>
        <v>8.1011649500970524E-3</v>
      </c>
      <c r="K994" s="7">
        <f>('Normalized Spectra'!K993-'Normalized Spectra'!K992)*('Normalized Spectra'!L993+'Normalized Spectra'!L992)/2</f>
        <v>7.5332711880462394E-2</v>
      </c>
      <c r="L994" s="1"/>
      <c r="N994" s="32">
        <f>('Normalized Spectra'!N993-'Normalized Spectra'!N992)*('Normalized Spectra'!O993+'Normalized Spectra'!O992)/2</f>
        <v>6.6172536358689318E-2</v>
      </c>
      <c r="Q994" s="7">
        <f>('Normalized Spectra'!Q993-'Normalized Spectra'!Q992)*('Normalized Spectra'!R993+'Normalized Spectra'!R992)/2</f>
        <v>0.19134092443002876</v>
      </c>
    </row>
    <row r="995" spans="2:17" x14ac:dyDescent="0.25">
      <c r="B995" s="7">
        <f>('Normalized Spectra'!B994-'Normalized Spectra'!B993)*('Normalized Spectra'!C994+'Normalized Spectra'!C993)/2</f>
        <v>3.1881427124932039E-3</v>
      </c>
      <c r="H995" s="7">
        <f>('Normalized Spectra'!H994-'Normalized Spectra'!H993)*('Normalized Spectra'!I994+'Normalized Spectra'!I993)/2</f>
        <v>7.9149558742880165E-3</v>
      </c>
      <c r="K995" s="7">
        <f>('Normalized Spectra'!K994-'Normalized Spectra'!K993)*('Normalized Spectra'!L994+'Normalized Spectra'!L993)/2</f>
        <v>7.368559307969301E-2</v>
      </c>
      <c r="L995" s="1"/>
      <c r="N995" s="32">
        <f>('Normalized Spectra'!N994-'Normalized Spectra'!N993)*('Normalized Spectra'!O994+'Normalized Spectra'!O993)/2</f>
        <v>6.451445025687616E-2</v>
      </c>
      <c r="Q995" s="7">
        <f>('Normalized Spectra'!Q994-'Normalized Spectra'!Q993)*('Normalized Spectra'!R994+'Normalized Spectra'!R993)/2</f>
        <v>0.18655737773407055</v>
      </c>
    </row>
    <row r="996" spans="2:17" x14ac:dyDescent="0.25">
      <c r="B996" s="7">
        <f>('Normalized Spectra'!B995-'Normalized Spectra'!B994)*('Normalized Spectra'!C995+'Normalized Spectra'!C994)/2</f>
        <v>3.2904798481235725E-3</v>
      </c>
      <c r="H996" s="7">
        <f>('Normalized Spectra'!H995-'Normalized Spectra'!H994)*('Normalized Spectra'!I995+'Normalized Spectra'!I994)/2</f>
        <v>7.4066882879657995E-3</v>
      </c>
      <c r="K996" s="7">
        <f>('Normalized Spectra'!K995-'Normalized Spectra'!K994)*('Normalized Spectra'!L995+'Normalized Spectra'!L994)/2</f>
        <v>7.1726946383089685E-2</v>
      </c>
      <c r="L996" s="1"/>
      <c r="N996" s="32">
        <f>('Normalized Spectra'!N995-'Normalized Spectra'!N994)*('Normalized Spectra'!O995+'Normalized Spectra'!O994)/2</f>
        <v>6.1604592118242839E-2</v>
      </c>
      <c r="Q996" s="7">
        <f>('Normalized Spectra'!Q995-'Normalized Spectra'!Q994)*('Normalized Spectra'!R995+'Normalized Spectra'!R994)/2</f>
        <v>0.18105229905973247</v>
      </c>
    </row>
    <row r="997" spans="2:17" x14ac:dyDescent="0.25">
      <c r="B997" s="7">
        <f>('Normalized Spectra'!B996-'Normalized Spectra'!B995)*('Normalized Spectra'!C996+'Normalized Spectra'!C995)/2</f>
        <v>3.3597029466334461E-3</v>
      </c>
      <c r="H997" s="7">
        <f>('Normalized Spectra'!H996-'Normalized Spectra'!H995)*('Normalized Spectra'!I996+'Normalized Spectra'!I995)/2</f>
        <v>7.3483000500123522E-3</v>
      </c>
      <c r="K997" s="7">
        <f>('Normalized Spectra'!K996-'Normalized Spectra'!K995)*('Normalized Spectra'!L996+'Normalized Spectra'!L995)/2</f>
        <v>7.0210749767775388E-2</v>
      </c>
      <c r="L997" s="1"/>
      <c r="N997" s="32">
        <f>('Normalized Spectra'!N996-'Normalized Spectra'!N995)*('Normalized Spectra'!O996+'Normalized Spectra'!O995)/2</f>
        <v>5.8891533183714366E-2</v>
      </c>
      <c r="Q997" s="7">
        <f>('Normalized Spectra'!Q996-'Normalized Spectra'!Q995)*('Normalized Spectra'!R996+'Normalized Spectra'!R995)/2</f>
        <v>0.17584355001495003</v>
      </c>
    </row>
    <row r="998" spans="2:17" x14ac:dyDescent="0.25">
      <c r="B998" s="7">
        <f>('Normalized Spectra'!B997-'Normalized Spectra'!B996)*('Normalized Spectra'!C997+'Normalized Spectra'!C996)/2</f>
        <v>3.2874593251163405E-3</v>
      </c>
      <c r="H998" s="7">
        <f>('Normalized Spectra'!H997-'Normalized Spectra'!H996)*('Normalized Spectra'!I997+'Normalized Spectra'!I996)/2</f>
        <v>7.1221853033350477E-3</v>
      </c>
      <c r="K998" s="7">
        <f>('Normalized Spectra'!K997-'Normalized Spectra'!K996)*('Normalized Spectra'!L997+'Normalized Spectra'!L996)/2</f>
        <v>6.8174353162319207E-2</v>
      </c>
      <c r="L998" s="1"/>
      <c r="N998" s="32">
        <f>('Normalized Spectra'!N997-'Normalized Spectra'!N996)*('Normalized Spectra'!O997+'Normalized Spectra'!O996)/2</f>
        <v>5.732530604623845E-2</v>
      </c>
      <c r="Q998" s="7">
        <f>('Normalized Spectra'!Q997-'Normalized Spectra'!Q996)*('Normalized Spectra'!R997+'Normalized Spectra'!R996)/2</f>
        <v>0.17040967389700973</v>
      </c>
    </row>
    <row r="999" spans="2:17" x14ac:dyDescent="0.25">
      <c r="B999" s="7">
        <f>('Normalized Spectra'!B998-'Normalized Spectra'!B997)*('Normalized Spectra'!C998+'Normalized Spectra'!C997)/2</f>
        <v>3.2030802979412043E-3</v>
      </c>
      <c r="H999" s="7">
        <f>('Normalized Spectra'!H998-'Normalized Spectra'!H997)*('Normalized Spectra'!I998+'Normalized Spectra'!I997)/2</f>
        <v>7.0005807759615166E-3</v>
      </c>
      <c r="K999" s="7">
        <f>('Normalized Spectra'!K998-'Normalized Spectra'!K997)*('Normalized Spectra'!L998+'Normalized Spectra'!L997)/2</f>
        <v>6.6304516876226155E-2</v>
      </c>
      <c r="L999" s="1"/>
      <c r="N999" s="32">
        <f>('Normalized Spectra'!N998-'Normalized Spectra'!N997)*('Normalized Spectra'!O998+'Normalized Spectra'!O997)/2</f>
        <v>5.563569171538009E-2</v>
      </c>
      <c r="Q999" s="7">
        <f>('Normalized Spectra'!Q998-'Normalized Spectra'!Q997)*('Normalized Spectra'!R998+'Normalized Spectra'!R997)/2</f>
        <v>0.16453454035367679</v>
      </c>
    </row>
    <row r="1000" spans="2:17" x14ac:dyDescent="0.25">
      <c r="B1000" s="7">
        <f>('Normalized Spectra'!B999-'Normalized Spectra'!B998)*('Normalized Spectra'!C999+'Normalized Spectra'!C998)/2</f>
        <v>3.2015757582169943E-3</v>
      </c>
      <c r="H1000" s="7">
        <f>('Normalized Spectra'!H999-'Normalized Spectra'!H998)*('Normalized Spectra'!I999+'Normalized Spectra'!I998)/2</f>
        <v>6.7128658118030702E-3</v>
      </c>
      <c r="K1000" s="7">
        <f>('Normalized Spectra'!K999-'Normalized Spectra'!K998)*('Normalized Spectra'!L999+'Normalized Spectra'!L998)/2</f>
        <v>6.50969976434225E-2</v>
      </c>
      <c r="L1000" s="1"/>
      <c r="N1000" s="32">
        <f>('Normalized Spectra'!N999-'Normalized Spectra'!N998)*('Normalized Spectra'!O999+'Normalized Spectra'!O998)/2</f>
        <v>5.3734102756590817E-2</v>
      </c>
      <c r="Q1000" s="7">
        <f>('Normalized Spectra'!Q999-'Normalized Spectra'!Q998)*('Normalized Spectra'!R999+'Normalized Spectra'!R998)/2</f>
        <v>0.15978399936282064</v>
      </c>
    </row>
    <row r="1001" spans="2:17" x14ac:dyDescent="0.25">
      <c r="B1001" s="7">
        <f>('Normalized Spectra'!B1000-'Normalized Spectra'!B999)*('Normalized Spectra'!C1000+'Normalized Spectra'!C999)/2</f>
        <v>3.2041113550577618E-3</v>
      </c>
      <c r="H1001" s="7">
        <f>('Normalized Spectra'!H1000-'Normalized Spectra'!H999)*('Normalized Spectra'!I1000+'Normalized Spectra'!I999)/2</f>
        <v>6.4435028468150628E-3</v>
      </c>
      <c r="K1001" s="7">
        <f>('Normalized Spectra'!K1000-'Normalized Spectra'!K999)*('Normalized Spectra'!L1000+'Normalized Spectra'!L999)/2</f>
        <v>6.3531663780637723E-2</v>
      </c>
      <c r="L1001" s="1"/>
      <c r="N1001" s="32">
        <f>('Normalized Spectra'!N1000-'Normalized Spectra'!N999)*('Normalized Spectra'!O1000+'Normalized Spectra'!O999)/2</f>
        <v>5.1704763501463434E-2</v>
      </c>
      <c r="Q1001" s="7">
        <f>('Normalized Spectra'!Q1000-'Normalized Spectra'!Q999)*('Normalized Spectra'!R1000+'Normalized Spectra'!R999)/2</f>
        <v>0.15490886036353663</v>
      </c>
    </row>
    <row r="1002" spans="2:17" x14ac:dyDescent="0.25">
      <c r="B1002" s="7">
        <f>('Normalized Spectra'!B1001-'Normalized Spectra'!B1000)*('Normalized Spectra'!C1001+'Normalized Spectra'!C1000)/2</f>
        <v>3.167747612871437E-3</v>
      </c>
      <c r="H1002" s="7">
        <f>('Normalized Spectra'!H1001-'Normalized Spectra'!H1000)*('Normalized Spectra'!I1001+'Normalized Spectra'!I1000)/2</f>
        <v>6.194574532397845E-3</v>
      </c>
      <c r="K1002" s="7">
        <f>('Normalized Spectra'!K1001-'Normalized Spectra'!K1000)*('Normalized Spectra'!L1001+'Normalized Spectra'!L1000)/2</f>
        <v>6.1477669883535972E-2</v>
      </c>
      <c r="L1002" s="1"/>
      <c r="N1002" s="32">
        <f>('Normalized Spectra'!N1001-'Normalized Spectra'!N1000)*('Normalized Spectra'!O1001+'Normalized Spectra'!O1000)/2</f>
        <v>5.0182922362634663E-2</v>
      </c>
      <c r="Q1002" s="7">
        <f>('Normalized Spectra'!Q1001-'Normalized Spectra'!Q1000)*('Normalized Spectra'!R1001+'Normalized Spectra'!R1000)/2</f>
        <v>0.14908570590555206</v>
      </c>
    </row>
    <row r="1003" spans="2:17" x14ac:dyDescent="0.25">
      <c r="B1003" s="7">
        <f>('Normalized Spectra'!B1002-'Normalized Spectra'!B1001)*('Normalized Spectra'!C1002+'Normalized Spectra'!C1001)/2</f>
        <v>3.0834541171820846E-3</v>
      </c>
      <c r="H1003" s="7">
        <f>('Normalized Spectra'!H1002-'Normalized Spectra'!H1001)*('Normalized Spectra'!I1002+'Normalized Spectra'!I1001)/2</f>
        <v>6.0444161638215504E-3</v>
      </c>
      <c r="K1003" s="7">
        <f>('Normalized Spectra'!K1002-'Normalized Spectra'!K1001)*('Normalized Spectra'!L1002+'Normalized Spectra'!L1001)/2</f>
        <v>5.982922519275985E-2</v>
      </c>
      <c r="L1003" s="1"/>
      <c r="N1003" s="32">
        <f>('Normalized Spectra'!N1002-'Normalized Spectra'!N1001)*('Normalized Spectra'!O1002+'Normalized Spectra'!O1001)/2</f>
        <v>4.8932082992787937E-2</v>
      </c>
      <c r="Q1003" s="7">
        <f>('Normalized Spectra'!Q1002-'Normalized Spectra'!Q1001)*('Normalized Spectra'!R1002+'Normalized Spectra'!R1001)/2</f>
        <v>0.14402886938770623</v>
      </c>
    </row>
    <row r="1004" spans="2:17" x14ac:dyDescent="0.25">
      <c r="B1004" s="7">
        <f>('Normalized Spectra'!B1003-'Normalized Spectra'!B1002)*('Normalized Spectra'!C1003+'Normalized Spectra'!C1002)/2</f>
        <v>3.0453925283769633E-3</v>
      </c>
      <c r="H1004" s="7">
        <f>('Normalized Spectra'!H1003-'Normalized Spectra'!H1002)*('Normalized Spectra'!I1003+'Normalized Spectra'!I1002)/2</f>
        <v>5.9573042361165778E-3</v>
      </c>
      <c r="K1004" s="7">
        <f>('Normalized Spectra'!K1003-'Normalized Spectra'!K1002)*('Normalized Spectra'!L1003+'Normalized Spectra'!L1002)/2</f>
        <v>5.8524533453538211E-2</v>
      </c>
      <c r="L1004" s="1"/>
      <c r="N1004" s="32">
        <f>('Normalized Spectra'!N1003-'Normalized Spectra'!N1002)*('Normalized Spectra'!O1003+'Normalized Spectra'!O1002)/2</f>
        <v>4.7413620692555565E-2</v>
      </c>
      <c r="Q1004" s="7">
        <f>('Normalized Spectra'!Q1003-'Normalized Spectra'!Q1002)*('Normalized Spectra'!R1003+'Normalized Spectra'!R1002)/2</f>
        <v>0.14037892533255922</v>
      </c>
    </row>
    <row r="1005" spans="2:17" x14ac:dyDescent="0.25">
      <c r="B1005" s="7">
        <f>('Normalized Spectra'!B1004-'Normalized Spectra'!B1003)*('Normalized Spectra'!C1004+'Normalized Spectra'!C1003)/2</f>
        <v>3.1170572409542725E-3</v>
      </c>
      <c r="H1005" s="7">
        <f>('Normalized Spectra'!H1004-'Normalized Spectra'!H1003)*('Normalized Spectra'!I1004+'Normalized Spectra'!I1003)/2</f>
        <v>5.8177927498271895E-3</v>
      </c>
      <c r="K1005" s="7">
        <f>('Normalized Spectra'!K1004-'Normalized Spectra'!K1003)*('Normalized Spectra'!L1004+'Normalized Spectra'!L1003)/2</f>
        <v>5.7596099234193746E-2</v>
      </c>
      <c r="L1005" s="1"/>
      <c r="N1005" s="32">
        <f>('Normalized Spectra'!N1004-'Normalized Spectra'!N1003)*('Normalized Spectra'!O1004+'Normalized Spectra'!O1003)/2</f>
        <v>4.5823479871447192E-2</v>
      </c>
      <c r="Q1005" s="7">
        <f>('Normalized Spectra'!Q1004-'Normalized Spectra'!Q1003)*('Normalized Spectra'!R1004+'Normalized Spectra'!R1003)/2</f>
        <v>0.1370117251557868</v>
      </c>
    </row>
    <row r="1006" spans="2:17" x14ac:dyDescent="0.25">
      <c r="B1006" s="7">
        <f>('Normalized Spectra'!B1005-'Normalized Spectra'!B1004)*('Normalized Spectra'!C1005+'Normalized Spectra'!C1004)/2</f>
        <v>3.0994358885226923E-3</v>
      </c>
      <c r="H1006" s="7">
        <f>('Normalized Spectra'!H1005-'Normalized Spectra'!H1004)*('Normalized Spectra'!I1005+'Normalized Spectra'!I1004)/2</f>
        <v>5.7011288969685573E-3</v>
      </c>
      <c r="K1006" s="7">
        <f>('Normalized Spectra'!K1005-'Normalized Spectra'!K1004)*('Normalized Spectra'!L1005+'Normalized Spectra'!L1004)/2</f>
        <v>5.6686947833221972E-2</v>
      </c>
      <c r="L1006" s="1"/>
      <c r="N1006" s="32">
        <f>('Normalized Spectra'!N1005-'Normalized Spectra'!N1004)*('Normalized Spectra'!O1005+'Normalized Spectra'!O1004)/2</f>
        <v>4.4340061503630852E-2</v>
      </c>
      <c r="Q1006" s="7">
        <f>('Normalized Spectra'!Q1005-'Normalized Spectra'!Q1004)*('Normalized Spectra'!R1005+'Normalized Spectra'!R1004)/2</f>
        <v>0.13361321625671468</v>
      </c>
    </row>
    <row r="1007" spans="2:17" x14ac:dyDescent="0.25">
      <c r="B1007" s="7">
        <f>('Normalized Spectra'!B1006-'Normalized Spectra'!B1005)*('Normalized Spectra'!C1006+'Normalized Spectra'!C1005)/2</f>
        <v>2.9831527819824937E-3</v>
      </c>
      <c r="H1007" s="7">
        <f>('Normalized Spectra'!H1006-'Normalized Spectra'!H1005)*('Normalized Spectra'!I1006+'Normalized Spectra'!I1005)/2</f>
        <v>5.4688856567074399E-3</v>
      </c>
      <c r="K1007" s="7">
        <f>('Normalized Spectra'!K1006-'Normalized Spectra'!K1005)*('Normalized Spectra'!L1006+'Normalized Spectra'!L1005)/2</f>
        <v>5.5110269742259313E-2</v>
      </c>
      <c r="L1007" s="1"/>
      <c r="N1007" s="32">
        <f>('Normalized Spectra'!N1006-'Normalized Spectra'!N1005)*('Normalized Spectra'!O1006+'Normalized Spectra'!O1005)/2</f>
        <v>4.3017586030860026E-2</v>
      </c>
      <c r="Q1007" s="7">
        <f>('Normalized Spectra'!Q1006-'Normalized Spectra'!Q1005)*('Normalized Spectra'!R1006+'Normalized Spectra'!R1005)/2</f>
        <v>0.12973831832495247</v>
      </c>
    </row>
    <row r="1008" spans="2:17" x14ac:dyDescent="0.25">
      <c r="B1008" s="7">
        <f>('Normalized Spectra'!B1007-'Normalized Spectra'!B1006)*('Normalized Spectra'!C1007+'Normalized Spectra'!C1006)/2</f>
        <v>2.9986978792269879E-3</v>
      </c>
      <c r="H1008" s="7">
        <f>('Normalized Spectra'!H1007-'Normalized Spectra'!H1006)*('Normalized Spectra'!I1007+'Normalized Spectra'!I1006)/2</f>
        <v>5.1458430962860614E-3</v>
      </c>
      <c r="K1008" s="7">
        <f>('Normalized Spectra'!K1007-'Normalized Spectra'!K1006)*('Normalized Spectra'!L1007+'Normalized Spectra'!L1006)/2</f>
        <v>5.3360050764388302E-2</v>
      </c>
      <c r="L1008" s="1"/>
      <c r="N1008" s="32">
        <f>('Normalized Spectra'!N1007-'Normalized Spectra'!N1006)*('Normalized Spectra'!O1007+'Normalized Spectra'!O1006)/2</f>
        <v>4.163724266204287E-2</v>
      </c>
      <c r="Q1008" s="7">
        <f>('Normalized Spectra'!Q1007-'Normalized Spectra'!Q1006)*('Normalized Spectra'!R1007+'Normalized Spectra'!R1006)/2</f>
        <v>0.12480932714163473</v>
      </c>
    </row>
    <row r="1009" spans="2:17" x14ac:dyDescent="0.25">
      <c r="B1009" s="7">
        <f>('Normalized Spectra'!B1008-'Normalized Spectra'!B1007)*('Normalized Spectra'!C1008+'Normalized Spectra'!C1007)/2</f>
        <v>3.107703277091874E-3</v>
      </c>
      <c r="H1009" s="7">
        <f>('Normalized Spectra'!H1008-'Normalized Spectra'!H1007)*('Normalized Spectra'!I1008+'Normalized Spectra'!I1007)/2</f>
        <v>5.0309394928914073E-3</v>
      </c>
      <c r="K1009" s="7">
        <f>('Normalized Spectra'!K1008-'Normalized Spectra'!K1007)*('Normalized Spectra'!L1008+'Normalized Spectra'!L1007)/2</f>
        <v>5.2106205589591705E-2</v>
      </c>
      <c r="L1009" s="1"/>
      <c r="N1009" s="32">
        <f>('Normalized Spectra'!N1008-'Normalized Spectra'!N1007)*('Normalized Spectra'!O1008+'Normalized Spectra'!O1007)/2</f>
        <v>4.0298925493370753E-2</v>
      </c>
      <c r="Q1009" s="7">
        <f>('Normalized Spectra'!Q1008-'Normalized Spectra'!Q1007)*('Normalized Spectra'!R1008+'Normalized Spectra'!R1007)/2</f>
        <v>0.1207908052657569</v>
      </c>
    </row>
    <row r="1010" spans="2:17" x14ac:dyDescent="0.25">
      <c r="B1010" s="7">
        <f>('Normalized Spectra'!B1009-'Normalized Spectra'!B1008)*('Normalized Spectra'!C1009+'Normalized Spectra'!C1008)/2</f>
        <v>3.0300649513003088E-3</v>
      </c>
      <c r="H1010" s="7">
        <f>('Normalized Spectra'!H1009-'Normalized Spectra'!H1008)*('Normalized Spectra'!I1009+'Normalized Spectra'!I1008)/2</f>
        <v>5.1006263165656032E-3</v>
      </c>
      <c r="K1010" s="7">
        <f>('Normalized Spectra'!K1009-'Normalized Spectra'!K1008)*('Normalized Spectra'!L1009+'Normalized Spectra'!L1008)/2</f>
        <v>5.1085554381091178E-2</v>
      </c>
      <c r="L1010" s="1"/>
      <c r="N1010" s="32">
        <f>('Normalized Spectra'!N1009-'Normalized Spectra'!N1008)*('Normalized Spectra'!O1009+'Normalized Spectra'!O1008)/2</f>
        <v>3.9199389438808109E-2</v>
      </c>
      <c r="Q1010" s="7">
        <f>('Normalized Spectra'!Q1009-'Normalized Spectra'!Q1008)*('Normalized Spectra'!R1009+'Normalized Spectra'!R1008)/2</f>
        <v>0.11786539798009943</v>
      </c>
    </row>
    <row r="1011" spans="2:17" x14ac:dyDescent="0.25">
      <c r="B1011" s="7">
        <f>('Normalized Spectra'!B1010-'Normalized Spectra'!B1009)*('Normalized Spectra'!C1010+'Normalized Spectra'!C1009)/2</f>
        <v>2.8877009979877645E-3</v>
      </c>
      <c r="H1011" s="7">
        <f>('Normalized Spectra'!H1010-'Normalized Spectra'!H1009)*('Normalized Spectra'!I1010+'Normalized Spectra'!I1009)/2</f>
        <v>5.0140612690223983E-3</v>
      </c>
      <c r="K1011" s="7">
        <f>('Normalized Spectra'!K1010-'Normalized Spectra'!K1009)*('Normalized Spectra'!L1010+'Normalized Spectra'!L1009)/2</f>
        <v>4.9492614991016079E-2</v>
      </c>
      <c r="L1011" s="1"/>
      <c r="N1011" s="32">
        <f>('Normalized Spectra'!N1010-'Normalized Spectra'!N1009)*('Normalized Spectra'!O1010+'Normalized Spectra'!O1009)/2</f>
        <v>3.7780439772439549E-2</v>
      </c>
      <c r="Q1011" s="7">
        <f>('Normalized Spectra'!Q1010-'Normalized Spectra'!Q1009)*('Normalized Spectra'!R1010+'Normalized Spectra'!R1009)/2</f>
        <v>0.11400681841708724</v>
      </c>
    </row>
    <row r="1012" spans="2:17" x14ac:dyDescent="0.25">
      <c r="B1012" s="7">
        <f>('Normalized Spectra'!B1011-'Normalized Spectra'!B1010)*('Normalized Spectra'!C1011+'Normalized Spectra'!C1010)/2</f>
        <v>2.8966276800189554E-3</v>
      </c>
      <c r="H1012" s="7">
        <f>('Normalized Spectra'!H1011-'Normalized Spectra'!H1010)*('Normalized Spectra'!I1011+'Normalized Spectra'!I1010)/2</f>
        <v>4.7650740076545118E-3</v>
      </c>
      <c r="K1012" s="7">
        <f>('Normalized Spectra'!K1011-'Normalized Spectra'!K1010)*('Normalized Spectra'!L1011+'Normalized Spectra'!L1010)/2</f>
        <v>4.7502348454942514E-2</v>
      </c>
      <c r="L1012" s="1"/>
      <c r="N1012" s="32">
        <f>('Normalized Spectra'!N1011-'Normalized Spectra'!N1010)*('Normalized Spectra'!O1011+'Normalized Spectra'!O1010)/2</f>
        <v>3.6331965186270777E-2</v>
      </c>
      <c r="Q1012" s="7">
        <f>('Normalized Spectra'!Q1011-'Normalized Spectra'!Q1010)*('Normalized Spectra'!R1011+'Normalized Spectra'!R1010)/2</f>
        <v>0.10928333511962195</v>
      </c>
    </row>
    <row r="1013" spans="2:17" x14ac:dyDescent="0.25">
      <c r="B1013" s="7">
        <f>('Normalized Spectra'!B1012-'Normalized Spectra'!B1011)*('Normalized Spectra'!C1012+'Normalized Spectra'!C1011)/2</f>
        <v>2.8743036579933039E-3</v>
      </c>
      <c r="H1013" s="7">
        <f>('Normalized Spectra'!H1012-'Normalized Spectra'!H1011)*('Normalized Spectra'!I1012+'Normalized Spectra'!I1011)/2</f>
        <v>4.6017121830659148E-3</v>
      </c>
      <c r="K1013" s="7">
        <f>('Normalized Spectra'!K1012-'Normalized Spectra'!K1011)*('Normalized Spectra'!L1012+'Normalized Spectra'!L1011)/2</f>
        <v>4.6011714456583828E-2</v>
      </c>
      <c r="L1013" s="1"/>
      <c r="N1013" s="32">
        <f>('Normalized Spectra'!N1012-'Normalized Spectra'!N1011)*('Normalized Spectra'!O1012+'Normalized Spectra'!O1011)/2</f>
        <v>3.5010013782255538E-2</v>
      </c>
      <c r="Q1013" s="7">
        <f>('Normalized Spectra'!Q1012-'Normalized Spectra'!Q1011)*('Normalized Spectra'!R1012+'Normalized Spectra'!R1011)/2</f>
        <v>0.10544847454864852</v>
      </c>
    </row>
    <row r="1014" spans="2:17" x14ac:dyDescent="0.25">
      <c r="B1014" s="7">
        <f>('Normalized Spectra'!B1013-'Normalized Spectra'!B1012)*('Normalized Spectra'!C1013+'Normalized Spectra'!C1012)/2</f>
        <v>2.902387199450599E-3</v>
      </c>
      <c r="H1014" s="7">
        <f>('Normalized Spectra'!H1013-'Normalized Spectra'!H1012)*('Normalized Spectra'!I1013+'Normalized Spectra'!I1012)/2</f>
        <v>4.4003185626118263E-3</v>
      </c>
      <c r="K1014" s="7">
        <f>('Normalized Spectra'!K1013-'Normalized Spectra'!K1012)*('Normalized Spectra'!L1013+'Normalized Spectra'!L1012)/2</f>
        <v>4.4560401777107017E-2</v>
      </c>
      <c r="L1014" s="1"/>
      <c r="N1014" s="32">
        <f>('Normalized Spectra'!N1013-'Normalized Spectra'!N1012)*('Normalized Spectra'!O1013+'Normalized Spectra'!O1012)/2</f>
        <v>3.3981852758896723E-2</v>
      </c>
      <c r="Q1014" s="7">
        <f>('Normalized Spectra'!Q1013-'Normalized Spectra'!Q1012)*('Normalized Spectra'!R1013+'Normalized Spectra'!R1012)/2</f>
        <v>0.10244626542250586</v>
      </c>
    </row>
    <row r="1015" spans="2:17" x14ac:dyDescent="0.25">
      <c r="B1015" s="7">
        <f>('Normalized Spectra'!B1014-'Normalized Spectra'!B1013)*('Normalized Spectra'!C1014+'Normalized Spectra'!C1013)/2</f>
        <v>2.9046157903462213E-3</v>
      </c>
      <c r="H1015" s="7">
        <f>('Normalized Spectra'!H1014-'Normalized Spectra'!H1013)*('Normalized Spectra'!I1014+'Normalized Spectra'!I1013)/2</f>
        <v>4.1486020198153563E-3</v>
      </c>
      <c r="K1015" s="7">
        <f>('Normalized Spectra'!K1014-'Normalized Spectra'!K1013)*('Normalized Spectra'!L1014+'Normalized Spectra'!L1013)/2</f>
        <v>4.2796660201920154E-2</v>
      </c>
      <c r="L1015" s="1"/>
      <c r="N1015" s="32">
        <f>('Normalized Spectra'!N1014-'Normalized Spectra'!N1013)*('Normalized Spectra'!O1014+'Normalized Spectra'!O1013)/2</f>
        <v>3.3144383586271954E-2</v>
      </c>
      <c r="Q1015" s="7">
        <f>('Normalized Spectra'!Q1014-'Normalized Spectra'!Q1013)*('Normalized Spectra'!R1014+'Normalized Spectra'!R1013)/2</f>
        <v>9.8557085555349436E-2</v>
      </c>
    </row>
    <row r="1016" spans="2:17" x14ac:dyDescent="0.25">
      <c r="B1016" s="7">
        <f>('Normalized Spectra'!B1015-'Normalized Spectra'!B1014)*('Normalized Spectra'!C1015+'Normalized Spectra'!C1014)/2</f>
        <v>2.7818325303326126E-3</v>
      </c>
      <c r="H1016" s="7">
        <f>('Normalized Spectra'!H1015-'Normalized Spectra'!H1014)*('Normalized Spectra'!I1015+'Normalized Spectra'!I1014)/2</f>
        <v>4.0293597055484414E-3</v>
      </c>
      <c r="K1016" s="7">
        <f>('Normalized Spectra'!K1015-'Normalized Spectra'!K1014)*('Normalized Spectra'!L1015+'Normalized Spectra'!L1014)/2</f>
        <v>4.0953579044435869E-2</v>
      </c>
      <c r="L1016" s="1"/>
      <c r="N1016" s="32">
        <f>('Normalized Spectra'!N1015-'Normalized Spectra'!N1014)*('Normalized Spectra'!O1015+'Normalized Spectra'!O1014)/2</f>
        <v>3.1892606165161846E-2</v>
      </c>
      <c r="Q1016" s="7">
        <f>('Normalized Spectra'!Q1015-'Normalized Spectra'!Q1014)*('Normalized Spectra'!R1015+'Normalized Spectra'!R1014)/2</f>
        <v>9.4386027789747515E-2</v>
      </c>
    </row>
    <row r="1017" spans="2:17" x14ac:dyDescent="0.25">
      <c r="B1017" s="7">
        <f>('Normalized Spectra'!B1016-'Normalized Spectra'!B1015)*('Normalized Spectra'!C1016+'Normalized Spectra'!C1015)/2</f>
        <v>2.7451460968278421E-3</v>
      </c>
      <c r="H1017" s="7">
        <f>('Normalized Spectra'!H1016-'Normalized Spectra'!H1015)*('Normalized Spectra'!I1016+'Normalized Spectra'!I1015)/2</f>
        <v>4.0163759180058857E-3</v>
      </c>
      <c r="K1017" s="7">
        <f>('Normalized Spectra'!K1016-'Normalized Spectra'!K1015)*('Normalized Spectra'!L1016+'Normalized Spectra'!L1015)/2</f>
        <v>3.941216103218833E-2</v>
      </c>
      <c r="L1017" s="1"/>
      <c r="N1017" s="32">
        <f>('Normalized Spectra'!N1016-'Normalized Spectra'!N1015)*('Normalized Spectra'!O1016+'Normalized Spectra'!O1015)/2</f>
        <v>3.0789138111176503E-2</v>
      </c>
      <c r="Q1017" s="7">
        <f>('Normalized Spectra'!Q1016-'Normalized Spectra'!Q1015)*('Normalized Spectra'!R1016+'Normalized Spectra'!R1015)/2</f>
        <v>9.1313733830679741E-2</v>
      </c>
    </row>
    <row r="1018" spans="2:17" x14ac:dyDescent="0.25">
      <c r="B1018" s="7">
        <f>('Normalized Spectra'!B1017-'Normalized Spectra'!B1016)*('Normalized Spectra'!C1017+'Normalized Spectra'!C1016)/2</f>
        <v>2.7695726185067385E-3</v>
      </c>
      <c r="H1018" s="7">
        <f>('Normalized Spectra'!H1017-'Normalized Spectra'!H1016)*('Normalized Spectra'!I1017+'Normalized Spectra'!I1016)/2</f>
        <v>4.0484328982801979E-3</v>
      </c>
      <c r="K1018" s="7">
        <f>('Normalized Spectra'!K1017-'Normalized Spectra'!K1016)*('Normalized Spectra'!L1017+'Normalized Spectra'!L1016)/2</f>
        <v>3.8335840832140818E-2</v>
      </c>
      <c r="L1018" s="1"/>
      <c r="N1018" s="32">
        <f>('Normalized Spectra'!N1017-'Normalized Spectra'!N1016)*('Normalized Spectra'!O1017+'Normalized Spectra'!O1016)/2</f>
        <v>2.9893194403642718E-2</v>
      </c>
      <c r="Q1018" s="7">
        <f>('Normalized Spectra'!Q1017-'Normalized Spectra'!Q1016)*('Normalized Spectra'!R1017+'Normalized Spectra'!R1016)/2</f>
        <v>8.8725507682848884E-2</v>
      </c>
    </row>
    <row r="1019" spans="2:17" x14ac:dyDescent="0.25">
      <c r="B1019" s="7">
        <f>('Normalized Spectra'!B1018-'Normalized Spectra'!B1017)*('Normalized Spectra'!C1018+'Normalized Spectra'!C1017)/2</f>
        <v>2.8000396612021523E-3</v>
      </c>
      <c r="H1019" s="7">
        <f>('Normalized Spectra'!H1018-'Normalized Spectra'!H1017)*('Normalized Spectra'!I1018+'Normalized Spectra'!I1017)/2</f>
        <v>3.9286450898979759E-3</v>
      </c>
      <c r="K1019" s="7">
        <f>('Normalized Spectra'!K1018-'Normalized Spectra'!K1017)*('Normalized Spectra'!L1018+'Normalized Spectra'!L1017)/2</f>
        <v>3.7124854406597949E-2</v>
      </c>
      <c r="L1019" s="1"/>
      <c r="N1019" s="32">
        <f>('Normalized Spectra'!N1018-'Normalized Spectra'!N1017)*('Normalized Spectra'!O1018+'Normalized Spectra'!O1017)/2</f>
        <v>2.9112088116473953E-2</v>
      </c>
      <c r="Q1019" s="7">
        <f>('Normalized Spectra'!Q1018-'Normalized Spectra'!Q1017)*('Normalized Spectra'!R1018+'Normalized Spectra'!R1017)/2</f>
        <v>8.6096016676299805E-2</v>
      </c>
    </row>
    <row r="1020" spans="2:17" x14ac:dyDescent="0.25">
      <c r="B1020" s="7">
        <f>('Normalized Spectra'!B1019-'Normalized Spectra'!B1018)*('Normalized Spectra'!C1019+'Normalized Spectra'!C1018)/2</f>
        <v>2.6781085916752533E-3</v>
      </c>
      <c r="H1020" s="7">
        <f>('Normalized Spectra'!H1019-'Normalized Spectra'!H1018)*('Normalized Spectra'!I1019+'Normalized Spectra'!I1018)/2</f>
        <v>3.6968553062966011E-3</v>
      </c>
      <c r="K1020" s="7">
        <f>('Normalized Spectra'!K1019-'Normalized Spectra'!K1018)*('Normalized Spectra'!L1019+'Normalized Spectra'!L1018)/2</f>
        <v>3.5631457377134898E-2</v>
      </c>
      <c r="L1020" s="1"/>
      <c r="N1020" s="32">
        <f>('Normalized Spectra'!N1019-'Normalized Spectra'!N1018)*('Normalized Spectra'!O1019+'Normalized Spectra'!O1018)/2</f>
        <v>2.8101978117290011E-2</v>
      </c>
      <c r="Q1020" s="7">
        <f>('Normalized Spectra'!Q1019-'Normalized Spectra'!Q1018)*('Normalized Spectra'!R1019+'Normalized Spectra'!R1018)/2</f>
        <v>8.3463730720174351E-2</v>
      </c>
    </row>
    <row r="1021" spans="2:17" x14ac:dyDescent="0.25">
      <c r="B1021" s="7">
        <f>('Normalized Spectra'!B1020-'Normalized Spectra'!B1019)*('Normalized Spectra'!C1020+'Normalized Spectra'!C1019)/2</f>
        <v>2.5899014680547394E-3</v>
      </c>
      <c r="H1021" s="7">
        <f>('Normalized Spectra'!H1020-'Normalized Spectra'!H1019)*('Normalized Spectra'!I1020+'Normalized Spectra'!I1019)/2</f>
        <v>3.6161828984721061E-3</v>
      </c>
      <c r="K1021" s="7">
        <f>('Normalized Spectra'!K1020-'Normalized Spectra'!K1019)*('Normalized Spectra'!L1020+'Normalized Spectra'!L1019)/2</f>
        <v>3.428621923453775E-2</v>
      </c>
      <c r="L1021" s="1"/>
      <c r="N1021" s="32">
        <f>('Normalized Spectra'!N1020-'Normalized Spectra'!N1019)*('Normalized Spectra'!O1020+'Normalized Spectra'!O1019)/2</f>
        <v>2.6946473377598625E-2</v>
      </c>
      <c r="Q1021" s="7">
        <f>('Normalized Spectra'!Q1020-'Normalized Spectra'!Q1019)*('Normalized Spectra'!R1020+'Normalized Spectra'!R1019)/2</f>
        <v>8.0737985614933824E-2</v>
      </c>
    </row>
    <row r="1022" spans="2:17" x14ac:dyDescent="0.25">
      <c r="B1022" s="7">
        <f>('Normalized Spectra'!B1021-'Normalized Spectra'!B1020)*('Normalized Spectra'!C1021+'Normalized Spectra'!C1020)/2</f>
        <v>2.6956401866337406E-3</v>
      </c>
      <c r="H1022" s="7">
        <f>('Normalized Spectra'!H1021-'Normalized Spectra'!H1020)*('Normalized Spectra'!I1021+'Normalized Spectra'!I1020)/2</f>
        <v>3.7239532366022819E-3</v>
      </c>
      <c r="K1022" s="7">
        <f>('Normalized Spectra'!K1021-'Normalized Spectra'!K1020)*('Normalized Spectra'!L1021+'Normalized Spectra'!L1020)/2</f>
        <v>3.3290093040770116E-2</v>
      </c>
      <c r="L1022" s="1"/>
      <c r="N1022" s="32">
        <f>('Normalized Spectra'!N1021-'Normalized Spectra'!N1020)*('Normalized Spectra'!O1021+'Normalized Spectra'!O1020)/2</f>
        <v>2.6214474162903838E-2</v>
      </c>
      <c r="Q1022" s="7">
        <f>('Normalized Spectra'!Q1021-'Normalized Spectra'!Q1020)*('Normalized Spectra'!R1021+'Normalized Spectra'!R1020)/2</f>
        <v>7.8726031209581965E-2</v>
      </c>
    </row>
    <row r="1023" spans="2:17" x14ac:dyDescent="0.25">
      <c r="B1023" s="7">
        <f>('Normalized Spectra'!B1022-'Normalized Spectra'!B1021)*('Normalized Spectra'!C1022+'Normalized Spectra'!C1021)/2</f>
        <v>2.7487228294537196E-3</v>
      </c>
      <c r="H1023" s="7">
        <f>('Normalized Spectra'!H1022-'Normalized Spectra'!H1021)*('Normalized Spectra'!I1022+'Normalized Spectra'!I1021)/2</f>
        <v>3.5696225109427574E-3</v>
      </c>
      <c r="K1023" s="7">
        <f>('Normalized Spectra'!K1022-'Normalized Spectra'!K1021)*('Normalized Spectra'!L1022+'Normalized Spectra'!L1021)/2</f>
        <v>3.2325457744983993E-2</v>
      </c>
      <c r="L1023" s="1"/>
      <c r="N1023" s="32">
        <f>('Normalized Spectra'!N1022-'Normalized Spectra'!N1021)*('Normalized Spectra'!O1022+'Normalized Spectra'!O1021)/2</f>
        <v>2.5536212526175241E-2</v>
      </c>
      <c r="Q1023" s="7">
        <f>('Normalized Spectra'!Q1022-'Normalized Spectra'!Q1021)*('Normalized Spectra'!R1022+'Normalized Spectra'!R1021)/2</f>
        <v>7.7192109921799534E-2</v>
      </c>
    </row>
    <row r="1024" spans="2:17" x14ac:dyDescent="0.25">
      <c r="B1024" s="7">
        <f>('Normalized Spectra'!B1023-'Normalized Spectra'!B1022)*('Normalized Spectra'!C1023+'Normalized Spectra'!C1022)/2</f>
        <v>2.7281043006410922E-3</v>
      </c>
      <c r="H1024" s="7">
        <f>('Normalized Spectra'!H1023-'Normalized Spectra'!H1022)*('Normalized Spectra'!I1023+'Normalized Spectra'!I1022)/2</f>
        <v>3.268136958577585E-3</v>
      </c>
      <c r="K1024" s="7">
        <f>('Normalized Spectra'!K1023-'Normalized Spectra'!K1022)*('Normalized Spectra'!L1023+'Normalized Spectra'!L1022)/2</f>
        <v>3.1301724574270086E-2</v>
      </c>
      <c r="L1024" s="1"/>
      <c r="N1024" s="32">
        <f>('Normalized Spectra'!N1023-'Normalized Spectra'!N1022)*('Normalized Spectra'!O1023+'Normalized Spectra'!O1022)/2</f>
        <v>2.4643671504253475E-2</v>
      </c>
      <c r="Q1024" s="7">
        <f>('Normalized Spectra'!Q1023-'Normalized Spectra'!Q1022)*('Normalized Spectra'!R1023+'Normalized Spectra'!R1022)/2</f>
        <v>7.5070963699069515E-2</v>
      </c>
    </row>
    <row r="1025" spans="2:17" x14ac:dyDescent="0.25">
      <c r="B1025" s="7">
        <f>('Normalized Spectra'!B1024-'Normalized Spectra'!B1023)*('Normalized Spectra'!C1024+'Normalized Spectra'!C1023)/2</f>
        <v>2.6618607822589051E-3</v>
      </c>
      <c r="H1025" s="7">
        <f>('Normalized Spectra'!H1024-'Normalized Spectra'!H1023)*('Normalized Spectra'!I1024+'Normalized Spectra'!I1023)/2</f>
        <v>3.02100525638991E-3</v>
      </c>
      <c r="K1025" s="7">
        <f>('Normalized Spectra'!K1024-'Normalized Spectra'!K1023)*('Normalized Spectra'!L1024+'Normalized Spectra'!L1023)/2</f>
        <v>3.0323192124746559E-2</v>
      </c>
      <c r="L1025" s="1"/>
      <c r="N1025" s="32">
        <f>('Normalized Spectra'!N1024-'Normalized Spectra'!N1023)*('Normalized Spectra'!O1024+'Normalized Spectra'!O1023)/2</f>
        <v>2.3616870251471942E-2</v>
      </c>
      <c r="Q1025" s="7">
        <f>('Normalized Spectra'!Q1024-'Normalized Spectra'!Q1023)*('Normalized Spectra'!R1024+'Normalized Spectra'!R1023)/2</f>
        <v>7.2946005295773705E-2</v>
      </c>
    </row>
    <row r="1026" spans="2:17" x14ac:dyDescent="0.25">
      <c r="B1026" s="7">
        <f>('Normalized Spectra'!B1025-'Normalized Spectra'!B1024)*('Normalized Spectra'!C1025+'Normalized Spectra'!C1024)/2</f>
        <v>2.5810242342895859E-3</v>
      </c>
      <c r="H1026" s="7">
        <f>('Normalized Spectra'!H1025-'Normalized Spectra'!H1024)*('Normalized Spectra'!I1025+'Normalized Spectra'!I1024)/2</f>
        <v>2.9359099756760443E-3</v>
      </c>
      <c r="K1026" s="7">
        <f>('Normalized Spectra'!K1025-'Normalized Spectra'!K1024)*('Normalized Spectra'!L1025+'Normalized Spectra'!L1024)/2</f>
        <v>2.9333638301470812E-2</v>
      </c>
      <c r="L1026" s="1"/>
      <c r="N1026" s="32">
        <f>('Normalized Spectra'!N1025-'Normalized Spectra'!N1024)*('Normalized Spectra'!O1025+'Normalized Spectra'!O1024)/2</f>
        <v>2.292321385910422E-2</v>
      </c>
      <c r="Q1026" s="7">
        <f>('Normalized Spectra'!Q1025-'Normalized Spectra'!Q1024)*('Normalized Spectra'!R1025+'Normalized Spectra'!R1024)/2</f>
        <v>7.1656858092803297E-2</v>
      </c>
    </row>
    <row r="1027" spans="2:17" x14ac:dyDescent="0.25">
      <c r="B1027" s="7">
        <f>('Normalized Spectra'!B1026-'Normalized Spectra'!B1025)*('Normalized Spectra'!C1026+'Normalized Spectra'!C1025)/2</f>
        <v>2.6190090299937005E-3</v>
      </c>
      <c r="H1027" s="7">
        <f>('Normalized Spectra'!H1026-'Normalized Spectra'!H1025)*('Normalized Spectra'!I1026+'Normalized Spectra'!I1025)/2</f>
        <v>2.9493928828438418E-3</v>
      </c>
      <c r="K1027" s="7">
        <f>('Normalized Spectra'!K1026-'Normalized Spectra'!K1025)*('Normalized Spectra'!L1026+'Normalized Spectra'!L1025)/2</f>
        <v>2.8729781459699327E-2</v>
      </c>
      <c r="L1027" s="1"/>
      <c r="N1027" s="32">
        <f>('Normalized Spectra'!N1026-'Normalized Spectra'!N1025)*('Normalized Spectra'!O1026+'Normalized Spectra'!O1025)/2</f>
        <v>2.2185562617391835E-2</v>
      </c>
      <c r="Q1027" s="7">
        <f>('Normalized Spectra'!Q1026-'Normalized Spectra'!Q1025)*('Normalized Spectra'!R1026+'Normalized Spectra'!R1025)/2</f>
        <v>7.0858535362363265E-2</v>
      </c>
    </row>
    <row r="1028" spans="2:17" x14ac:dyDescent="0.25">
      <c r="B1028" s="7">
        <f>('Normalized Spectra'!B1027-'Normalized Spectra'!B1026)*('Normalized Spectra'!C1027+'Normalized Spectra'!C1026)/2</f>
        <v>2.6549646330700448E-3</v>
      </c>
      <c r="H1028" s="7">
        <f>('Normalized Spectra'!H1027-'Normalized Spectra'!H1026)*('Normalized Spectra'!I1027+'Normalized Spectra'!I1026)/2</f>
        <v>3.0370328595495798E-3</v>
      </c>
      <c r="K1028" s="7">
        <f>('Normalized Spectra'!K1027-'Normalized Spectra'!K1026)*('Normalized Spectra'!L1027+'Normalized Spectra'!L1026)/2</f>
        <v>2.8146962395345698E-2</v>
      </c>
      <c r="L1028" s="1"/>
      <c r="N1028" s="32">
        <f>('Normalized Spectra'!N1027-'Normalized Spectra'!N1026)*('Normalized Spectra'!O1027+'Normalized Spectra'!O1026)/2</f>
        <v>2.13392695774729E-2</v>
      </c>
      <c r="Q1028" s="7">
        <f>('Normalized Spectra'!Q1027-'Normalized Spectra'!Q1026)*('Normalized Spectra'!R1027+'Normalized Spectra'!R1026)/2</f>
        <v>6.9316431769376297E-2</v>
      </c>
    </row>
    <row r="1029" spans="2:17" x14ac:dyDescent="0.25">
      <c r="B1029" s="7">
        <f>('Normalized Spectra'!B1028-'Normalized Spectra'!B1027)*('Normalized Spectra'!C1028+'Normalized Spectra'!C1027)/2</f>
        <v>2.6234162560890366E-3</v>
      </c>
      <c r="H1029" s="7">
        <f>('Normalized Spectra'!H1028-'Normalized Spectra'!H1027)*('Normalized Spectra'!I1028+'Normalized Spectra'!I1027)/2</f>
        <v>3.0383748402610256E-3</v>
      </c>
      <c r="K1029" s="7">
        <f>('Normalized Spectra'!K1028-'Normalized Spectra'!K1027)*('Normalized Spectra'!L1028+'Normalized Spectra'!L1027)/2</f>
        <v>2.699527830054272E-2</v>
      </c>
      <c r="L1029" s="1"/>
      <c r="N1029" s="32">
        <f>('Normalized Spectra'!N1028-'Normalized Spectra'!N1027)*('Normalized Spectra'!O1028+'Normalized Spectra'!O1027)/2</f>
        <v>2.0597906657361071E-2</v>
      </c>
      <c r="Q1029" s="7">
        <f>('Normalized Spectra'!Q1028-'Normalized Spectra'!Q1027)*('Normalized Spectra'!R1028+'Normalized Spectra'!R1027)/2</f>
        <v>6.7460693043796358E-2</v>
      </c>
    </row>
    <row r="1030" spans="2:17" x14ac:dyDescent="0.25">
      <c r="B1030" s="7">
        <f>('Normalized Spectra'!B1029-'Normalized Spectra'!B1028)*('Normalized Spectra'!C1029+'Normalized Spectra'!C1028)/2</f>
        <v>2.5990031780015743E-3</v>
      </c>
      <c r="H1030" s="7">
        <f>('Normalized Spectra'!H1029-'Normalized Spectra'!H1028)*('Normalized Spectra'!I1029+'Normalized Spectra'!I1028)/2</f>
        <v>2.7870981922611554E-3</v>
      </c>
      <c r="K1030" s="7">
        <f>('Normalized Spectra'!K1029-'Normalized Spectra'!K1028)*('Normalized Spectra'!L1029+'Normalized Spectra'!L1028)/2</f>
        <v>2.6389240042074987E-2</v>
      </c>
      <c r="L1030" s="1"/>
      <c r="N1030" s="32">
        <f>('Normalized Spectra'!N1029-'Normalized Spectra'!N1028)*('Normalized Spectra'!O1029+'Normalized Spectra'!O1028)/2</f>
        <v>1.9775488787670149E-2</v>
      </c>
      <c r="Q1030" s="7">
        <f>('Normalized Spectra'!Q1029-'Normalized Spectra'!Q1028)*('Normalized Spectra'!R1029+'Normalized Spectra'!R1028)/2</f>
        <v>6.6510761501484286E-2</v>
      </c>
    </row>
    <row r="1031" spans="2:17" x14ac:dyDescent="0.25">
      <c r="B1031" s="7">
        <f>('Normalized Spectra'!B1030-'Normalized Spectra'!B1029)*('Normalized Spectra'!C1030+'Normalized Spectra'!C1029)/2</f>
        <v>2.6557626854159535E-3</v>
      </c>
      <c r="H1031" s="7">
        <f>('Normalized Spectra'!H1030-'Normalized Spectra'!H1029)*('Normalized Spectra'!I1030+'Normalized Spectra'!I1029)/2</f>
        <v>2.7344400452002245E-3</v>
      </c>
      <c r="K1031" s="7">
        <f>('Normalized Spectra'!K1030-'Normalized Spectra'!K1029)*('Normalized Spectra'!L1030+'Normalized Spectra'!L1029)/2</f>
        <v>2.6231572191090975E-2</v>
      </c>
      <c r="L1031" s="1"/>
      <c r="N1031" s="32">
        <f>('Normalized Spectra'!N1030-'Normalized Spectra'!N1029)*('Normalized Spectra'!O1030+'Normalized Spectra'!O1029)/2</f>
        <v>1.9267071618581124E-2</v>
      </c>
      <c r="Q1031" s="7">
        <f>('Normalized Spectra'!Q1030-'Normalized Spectra'!Q1029)*('Normalized Spectra'!R1030+'Normalized Spectra'!R1029)/2</f>
        <v>6.5639024905131557E-2</v>
      </c>
    </row>
    <row r="1032" spans="2:17" x14ac:dyDescent="0.25">
      <c r="B1032" s="7">
        <f>('Normalized Spectra'!B1031-'Normalized Spectra'!B1030)*('Normalized Spectra'!C1031+'Normalized Spectra'!C1030)/2</f>
        <v>2.6286896538772878E-3</v>
      </c>
      <c r="H1032" s="7">
        <f>('Normalized Spectra'!H1031-'Normalized Spectra'!H1030)*('Normalized Spectra'!I1031+'Normalized Spectra'!I1030)/2</f>
        <v>2.9415294887621354E-3</v>
      </c>
      <c r="K1032" s="7">
        <f>('Normalized Spectra'!K1031-'Normalized Spectra'!K1030)*('Normalized Spectra'!L1031+'Normalized Spectra'!L1030)/2</f>
        <v>2.5320710545583269E-2</v>
      </c>
      <c r="L1032" s="1"/>
      <c r="N1032" s="32">
        <f>('Normalized Spectra'!N1031-'Normalized Spectra'!N1030)*('Normalized Spectra'!O1031+'Normalized Spectra'!O1030)/2</f>
        <v>1.8768894239864883E-2</v>
      </c>
      <c r="Q1032" s="7">
        <f>('Normalized Spectra'!Q1031-'Normalized Spectra'!Q1030)*('Normalized Spectra'!R1031+'Normalized Spectra'!R1030)/2</f>
        <v>6.4106690138440586E-2</v>
      </c>
    </row>
    <row r="1033" spans="2:17" x14ac:dyDescent="0.25">
      <c r="B1033" s="7">
        <f>('Normalized Spectra'!B1032-'Normalized Spectra'!B1031)*('Normalized Spectra'!C1032+'Normalized Spectra'!C1031)/2</f>
        <v>2.5763991686050679E-3</v>
      </c>
      <c r="H1033" s="7">
        <f>('Normalized Spectra'!H1032-'Normalized Spectra'!H1031)*('Normalized Spectra'!I1032+'Normalized Spectra'!I1031)/2</f>
        <v>2.9230680782764305E-3</v>
      </c>
      <c r="K1033" s="7">
        <f>('Normalized Spectra'!K1032-'Normalized Spectra'!K1031)*('Normalized Spectra'!L1032+'Normalized Spectra'!L1031)/2</f>
        <v>2.4386999964242536E-2</v>
      </c>
      <c r="L1033" s="1"/>
      <c r="N1033" s="32">
        <f>('Normalized Spectra'!N1032-'Normalized Spectra'!N1031)*('Normalized Spectra'!O1032+'Normalized Spectra'!O1031)/2</f>
        <v>1.8075972579679252E-2</v>
      </c>
      <c r="Q1033" s="7">
        <f>('Normalized Spectra'!Q1032-'Normalized Spectra'!Q1031)*('Normalized Spectra'!R1032+'Normalized Spectra'!R1031)/2</f>
        <v>6.2814714936923408E-2</v>
      </c>
    </row>
    <row r="1034" spans="2:17" x14ac:dyDescent="0.25">
      <c r="B1034" s="7">
        <f>('Normalized Spectra'!B1033-'Normalized Spectra'!B1032)*('Normalized Spectra'!C1033+'Normalized Spectra'!C1032)/2</f>
        <v>2.6149979074358001E-3</v>
      </c>
      <c r="H1034" s="7">
        <f>('Normalized Spectra'!H1033-'Normalized Spectra'!H1032)*('Normalized Spectra'!I1033+'Normalized Spectra'!I1032)/2</f>
        <v>2.7652842427195717E-3</v>
      </c>
      <c r="K1034" s="7">
        <f>('Normalized Spectra'!K1033-'Normalized Spectra'!K1032)*('Normalized Spectra'!L1033+'Normalized Spectra'!L1032)/2</f>
        <v>2.3894583518658821E-2</v>
      </c>
      <c r="L1034" s="1"/>
      <c r="N1034" s="32">
        <f>('Normalized Spectra'!N1033-'Normalized Spectra'!N1032)*('Normalized Spectra'!O1033+'Normalized Spectra'!O1032)/2</f>
        <v>1.768791936721633E-2</v>
      </c>
      <c r="Q1034" s="7">
        <f>('Normalized Spectra'!Q1033-'Normalized Spectra'!Q1032)*('Normalized Spectra'!R1033+'Normalized Spectra'!R1032)/2</f>
        <v>6.1737154272746876E-2</v>
      </c>
    </row>
    <row r="1035" spans="2:17" x14ac:dyDescent="0.25">
      <c r="B1035" s="7">
        <f>('Normalized Spectra'!B1034-'Normalized Spectra'!B1033)*('Normalized Spectra'!C1034+'Normalized Spectra'!C1033)/2</f>
        <v>2.6280853337021324E-3</v>
      </c>
      <c r="H1035" s="7">
        <f>('Normalized Spectra'!H1034-'Normalized Spectra'!H1033)*('Normalized Spectra'!I1034+'Normalized Spectra'!I1033)/2</f>
        <v>2.7956539064809614E-3</v>
      </c>
      <c r="K1035" s="7">
        <f>('Normalized Spectra'!K1034-'Normalized Spectra'!K1033)*('Normalized Spectra'!L1034+'Normalized Spectra'!L1033)/2</f>
        <v>2.3498357148580673E-2</v>
      </c>
      <c r="L1035" s="1"/>
      <c r="N1035" s="32">
        <f>('Normalized Spectra'!N1034-'Normalized Spectra'!N1033)*('Normalized Spectra'!O1034+'Normalized Spectra'!O1033)/2</f>
        <v>1.7327631581543206E-2</v>
      </c>
      <c r="Q1035" s="7">
        <f>('Normalized Spectra'!Q1034-'Normalized Spectra'!Q1033)*('Normalized Spectra'!R1034+'Normalized Spectra'!R1033)/2</f>
        <v>6.0500519568401023E-2</v>
      </c>
    </row>
    <row r="1036" spans="2:17" x14ac:dyDescent="0.25">
      <c r="B1036" s="7">
        <f>('Normalized Spectra'!B1035-'Normalized Spectra'!B1034)*('Normalized Spectra'!C1035+'Normalized Spectra'!C1034)/2</f>
        <v>2.5118805177629972E-3</v>
      </c>
      <c r="H1036" s="7">
        <f>('Normalized Spectra'!H1035-'Normalized Spectra'!H1034)*('Normalized Spectra'!I1035+'Normalized Spectra'!I1034)/2</f>
        <v>2.6561755694465782E-3</v>
      </c>
      <c r="K1036" s="7">
        <f>('Normalized Spectra'!K1035-'Normalized Spectra'!K1034)*('Normalized Spectra'!L1035+'Normalized Spectra'!L1034)/2</f>
        <v>2.270156350024197E-2</v>
      </c>
      <c r="L1036" s="1"/>
      <c r="N1036" s="32">
        <f>('Normalized Spectra'!N1035-'Normalized Spectra'!N1034)*('Normalized Spectra'!O1035+'Normalized Spectra'!O1034)/2</f>
        <v>1.6553635183153777E-2</v>
      </c>
      <c r="Q1036" s="7">
        <f>('Normalized Spectra'!Q1035-'Normalized Spectra'!Q1034)*('Normalized Spectra'!R1035+'Normalized Spectra'!R1034)/2</f>
        <v>5.8973695264415336E-2</v>
      </c>
    </row>
    <row r="1037" spans="2:17" x14ac:dyDescent="0.25">
      <c r="B1037" s="7">
        <f>('Normalized Spectra'!B1036-'Normalized Spectra'!B1035)*('Normalized Spectra'!C1036+'Normalized Spectra'!C1035)/2</f>
        <v>2.4711087882699316E-3</v>
      </c>
      <c r="H1037" s="7">
        <f>('Normalized Spectra'!H1036-'Normalized Spectra'!H1035)*('Normalized Spectra'!I1036+'Normalized Spectra'!I1035)/2</f>
        <v>2.2762128155507247E-3</v>
      </c>
      <c r="K1037" s="7">
        <f>('Normalized Spectra'!K1036-'Normalized Spectra'!K1035)*('Normalized Spectra'!L1036+'Normalized Spectra'!L1035)/2</f>
        <v>2.1922810496291186E-2</v>
      </c>
      <c r="L1037" s="1"/>
      <c r="N1037" s="32">
        <f>('Normalized Spectra'!N1036-'Normalized Spectra'!N1035)*('Normalized Spectra'!O1036+'Normalized Spectra'!O1035)/2</f>
        <v>1.5761524016910281E-2</v>
      </c>
      <c r="Q1037" s="7">
        <f>('Normalized Spectra'!Q1036-'Normalized Spectra'!Q1035)*('Normalized Spectra'!R1036+'Normalized Spectra'!R1035)/2</f>
        <v>5.7078613767881453E-2</v>
      </c>
    </row>
    <row r="1038" spans="2:17" x14ac:dyDescent="0.25">
      <c r="B1038" s="7">
        <f>('Normalized Spectra'!B1037-'Normalized Spectra'!B1036)*('Normalized Spectra'!C1037+'Normalized Spectra'!C1036)/2</f>
        <v>2.5648218472452545E-3</v>
      </c>
      <c r="H1038" s="7">
        <f>('Normalized Spectra'!H1037-'Normalized Spectra'!H1036)*('Normalized Spectra'!I1037+'Normalized Spectra'!I1036)/2</f>
        <v>2.3492530928078499E-3</v>
      </c>
      <c r="K1038" s="7">
        <f>('Normalized Spectra'!K1037-'Normalized Spectra'!K1036)*('Normalized Spectra'!L1037+'Normalized Spectra'!L1036)/2</f>
        <v>2.1363889743766316E-2</v>
      </c>
      <c r="L1038" s="1"/>
      <c r="N1038" s="32">
        <f>('Normalized Spectra'!N1037-'Normalized Spectra'!N1036)*('Normalized Spectra'!O1037+'Normalized Spectra'!O1036)/2</f>
        <v>1.5229111335684957E-2</v>
      </c>
      <c r="Q1038" s="7">
        <f>('Normalized Spectra'!Q1037-'Normalized Spectra'!Q1036)*('Normalized Spectra'!R1037+'Normalized Spectra'!R1036)/2</f>
        <v>5.554360114890574E-2</v>
      </c>
    </row>
    <row r="1039" spans="2:17" x14ac:dyDescent="0.25">
      <c r="B1039" s="7">
        <f>('Normalized Spectra'!B1038-'Normalized Spectra'!B1037)*('Normalized Spectra'!C1038+'Normalized Spectra'!C1037)/2</f>
        <v>2.7130508866464232E-3</v>
      </c>
      <c r="H1039" s="7">
        <f>('Normalized Spectra'!H1038-'Normalized Spectra'!H1037)*('Normalized Spectra'!I1038+'Normalized Spectra'!I1037)/2</f>
        <v>2.438831513305009E-3</v>
      </c>
      <c r="K1039" s="7">
        <f>('Normalized Spectra'!K1038-'Normalized Spectra'!K1037)*('Normalized Spectra'!L1038+'Normalized Spectra'!L1037)/2</f>
        <v>2.0861558395577677E-2</v>
      </c>
      <c r="L1039" s="1"/>
      <c r="N1039" s="32">
        <f>('Normalized Spectra'!N1038-'Normalized Spectra'!N1037)*('Normalized Spectra'!O1038+'Normalized Spectra'!O1037)/2</f>
        <v>1.4737173621088529E-2</v>
      </c>
      <c r="Q1039" s="7">
        <f>('Normalized Spectra'!Q1038-'Normalized Spectra'!Q1037)*('Normalized Spectra'!R1038+'Normalized Spectra'!R1037)/2</f>
        <v>5.447223360586928E-2</v>
      </c>
    </row>
    <row r="1040" spans="2:17" x14ac:dyDescent="0.25">
      <c r="B1040" s="7">
        <f>('Normalized Spectra'!B1039-'Normalized Spectra'!B1038)*('Normalized Spectra'!C1039+'Normalized Spectra'!C1038)/2</f>
        <v>2.7000487128186444E-3</v>
      </c>
      <c r="H1040" s="7">
        <f>('Normalized Spectra'!H1039-'Normalized Spectra'!H1038)*('Normalized Spectra'!I1039+'Normalized Spectra'!I1038)/2</f>
        <v>2.3731541696723961E-3</v>
      </c>
      <c r="K1040" s="7">
        <f>('Normalized Spectra'!K1039-'Normalized Spectra'!K1038)*('Normalized Spectra'!L1039+'Normalized Spectra'!L1038)/2</f>
        <v>2.0351588396335267E-2</v>
      </c>
      <c r="L1040" s="1"/>
      <c r="N1040" s="32">
        <f>('Normalized Spectra'!N1039-'Normalized Spectra'!N1038)*('Normalized Spectra'!O1039+'Normalized Spectra'!O1038)/2</f>
        <v>1.416285928501225E-2</v>
      </c>
      <c r="Q1040" s="7">
        <f>('Normalized Spectra'!Q1039-'Normalized Spectra'!Q1038)*('Normalized Spectra'!R1039+'Normalized Spectra'!R1038)/2</f>
        <v>5.3028399941310998E-2</v>
      </c>
    </row>
    <row r="1041" spans="2:17" x14ac:dyDescent="0.25">
      <c r="B1041" s="7">
        <f>('Normalized Spectra'!B1040-'Normalized Spectra'!B1039)*('Normalized Spectra'!C1040+'Normalized Spectra'!C1039)/2</f>
        <v>2.5185918725734451E-3</v>
      </c>
      <c r="H1041" s="7">
        <f>('Normalized Spectra'!H1040-'Normalized Spectra'!H1039)*('Normalized Spectra'!I1040+'Normalized Spectra'!I1039)/2</f>
        <v>2.3045182033414979E-3</v>
      </c>
      <c r="K1041" s="7">
        <f>('Normalized Spectra'!K1040-'Normalized Spectra'!K1039)*('Normalized Spectra'!L1040+'Normalized Spectra'!L1039)/2</f>
        <v>1.9646832836467447E-2</v>
      </c>
      <c r="L1041" s="1"/>
      <c r="N1041" s="32">
        <f>('Normalized Spectra'!N1040-'Normalized Spectra'!N1039)*('Normalized Spectra'!O1040+'Normalized Spectra'!O1039)/2</f>
        <v>1.3699588179347744E-2</v>
      </c>
      <c r="Q1041" s="7">
        <f>('Normalized Spectra'!Q1040-'Normalized Spectra'!Q1039)*('Normalized Spectra'!R1040+'Normalized Spectra'!R1039)/2</f>
        <v>5.1511887641170984E-2</v>
      </c>
    </row>
    <row r="1042" spans="2:17" x14ac:dyDescent="0.25">
      <c r="B1042" s="7">
        <f>('Normalized Spectra'!B1041-'Normalized Spectra'!B1040)*('Normalized Spectra'!C1041+'Normalized Spectra'!C1040)/2</f>
        <v>2.4682136535416508E-3</v>
      </c>
      <c r="H1042" s="7">
        <f>('Normalized Spectra'!H1041-'Normalized Spectra'!H1040)*('Normalized Spectra'!I1041+'Normalized Spectra'!I1040)/2</f>
        <v>2.082992790755662E-3</v>
      </c>
      <c r="K1042" s="7">
        <f>('Normalized Spectra'!K1041-'Normalized Spectra'!K1040)*('Normalized Spectra'!L1041+'Normalized Spectra'!L1040)/2</f>
        <v>1.9194767434949831E-2</v>
      </c>
      <c r="L1042" s="1"/>
      <c r="N1042" s="32">
        <f>('Normalized Spectra'!N1041-'Normalized Spectra'!N1040)*('Normalized Spectra'!O1041+'Normalized Spectra'!O1040)/2</f>
        <v>1.3336415818253573E-2</v>
      </c>
      <c r="Q1042" s="7">
        <f>('Normalized Spectra'!Q1041-'Normalized Spectra'!Q1040)*('Normalized Spectra'!R1041+'Normalized Spectra'!R1040)/2</f>
        <v>5.0123017037928673E-2</v>
      </c>
    </row>
    <row r="1043" spans="2:17" x14ac:dyDescent="0.25">
      <c r="B1043" s="7">
        <f>('Normalized Spectra'!B1042-'Normalized Spectra'!B1041)*('Normalized Spectra'!C1042+'Normalized Spectra'!C1041)/2</f>
        <v>2.4442936603533308E-3</v>
      </c>
      <c r="H1043" s="7">
        <f>('Normalized Spectra'!H1042-'Normalized Spectra'!H1041)*('Normalized Spectra'!I1042+'Normalized Spectra'!I1041)/2</f>
        <v>2.1540074167725239E-3</v>
      </c>
      <c r="K1043" s="7">
        <f>('Normalized Spectra'!K1042-'Normalized Spectra'!K1041)*('Normalized Spectra'!L1042+'Normalized Spectra'!L1041)/2</f>
        <v>1.8965886897642434E-2</v>
      </c>
      <c r="L1043" s="1"/>
      <c r="N1043" s="32">
        <f>('Normalized Spectra'!N1042-'Normalized Spectra'!N1041)*('Normalized Spectra'!O1042+'Normalized Spectra'!O1041)/2</f>
        <v>1.2857069935086956E-2</v>
      </c>
      <c r="Q1043" s="7">
        <f>('Normalized Spectra'!Q1042-'Normalized Spectra'!Q1041)*('Normalized Spectra'!R1042+'Normalized Spectra'!R1041)/2</f>
        <v>4.8613923955955742E-2</v>
      </c>
    </row>
    <row r="1044" spans="2:17" x14ac:dyDescent="0.25">
      <c r="B1044" s="7">
        <f>('Normalized Spectra'!B1043-'Normalized Spectra'!B1042)*('Normalized Spectra'!C1043+'Normalized Spectra'!C1042)/2</f>
        <v>2.4342628618744706E-3</v>
      </c>
      <c r="H1044" s="7">
        <f>('Normalized Spectra'!H1043-'Normalized Spectra'!H1042)*('Normalized Spectra'!I1043+'Normalized Spectra'!I1042)/2</f>
        <v>2.1203915696274543E-3</v>
      </c>
      <c r="K1044" s="7">
        <f>('Normalized Spectra'!K1043-'Normalized Spectra'!K1042)*('Normalized Spectra'!L1043+'Normalized Spectra'!L1042)/2</f>
        <v>1.8337771577821911E-2</v>
      </c>
      <c r="L1044" s="1"/>
      <c r="N1044" s="32">
        <f>('Normalized Spectra'!N1043-'Normalized Spectra'!N1042)*('Normalized Spectra'!O1043+'Normalized Spectra'!O1042)/2</f>
        <v>1.2368293117024276E-2</v>
      </c>
      <c r="Q1044" s="7">
        <f>('Normalized Spectra'!Q1043-'Normalized Spectra'!Q1042)*('Normalized Spectra'!R1043+'Normalized Spectra'!R1042)/2</f>
        <v>4.7090150196882147E-2</v>
      </c>
    </row>
    <row r="1045" spans="2:17" x14ac:dyDescent="0.25">
      <c r="B1045" s="7">
        <f>('Normalized Spectra'!B1044-'Normalized Spectra'!B1043)*('Normalized Spectra'!C1044+'Normalized Spectra'!C1043)/2</f>
        <v>2.4290126423131262E-3</v>
      </c>
      <c r="H1045" s="7">
        <f>('Normalized Spectra'!H1044-'Normalized Spectra'!H1043)*('Normalized Spectra'!I1044+'Normalized Spectra'!I1043)/2</f>
        <v>1.9421741543984741E-3</v>
      </c>
      <c r="K1045" s="7">
        <f>('Normalized Spectra'!K1044-'Normalized Spectra'!K1043)*('Normalized Spectra'!L1044+'Normalized Spectra'!L1043)/2</f>
        <v>1.7519860895625031E-2</v>
      </c>
      <c r="L1045" s="1"/>
      <c r="N1045" s="32">
        <f>('Normalized Spectra'!N1044-'Normalized Spectra'!N1043)*('Normalized Spectra'!O1044+'Normalized Spectra'!O1043)/2</f>
        <v>1.1870888694360393E-2</v>
      </c>
      <c r="Q1045" s="7">
        <f>('Normalized Spectra'!Q1044-'Normalized Spectra'!Q1043)*('Normalized Spectra'!R1044+'Normalized Spectra'!R1043)/2</f>
        <v>4.5317219255768551E-2</v>
      </c>
    </row>
    <row r="1046" spans="2:17" x14ac:dyDescent="0.25">
      <c r="B1046" s="7">
        <f>('Normalized Spectra'!B1045-'Normalized Spectra'!B1044)*('Normalized Spectra'!C1045+'Normalized Spectra'!C1044)/2</f>
        <v>2.4212004377904563E-3</v>
      </c>
      <c r="H1046" s="7">
        <f>('Normalized Spectra'!H1045-'Normalized Spectra'!H1044)*('Normalized Spectra'!I1045+'Normalized Spectra'!I1044)/2</f>
        <v>2.0110331601300236E-3</v>
      </c>
      <c r="K1046" s="7">
        <f>('Normalized Spectra'!K1045-'Normalized Spectra'!K1044)*('Normalized Spectra'!L1045+'Normalized Spectra'!L1044)/2</f>
        <v>1.7082116096615838E-2</v>
      </c>
      <c r="L1046" s="1"/>
      <c r="N1046" s="32">
        <f>('Normalized Spectra'!N1045-'Normalized Spectra'!N1044)*('Normalized Spectra'!O1045+'Normalized Spectra'!O1044)/2</f>
        <v>1.1464856452227661E-2</v>
      </c>
      <c r="Q1046" s="7">
        <f>('Normalized Spectra'!Q1045-'Normalized Spectra'!Q1044)*('Normalized Spectra'!R1045+'Normalized Spectra'!R1044)/2</f>
        <v>4.3928748612551333E-2</v>
      </c>
    </row>
    <row r="1047" spans="2:17" x14ac:dyDescent="0.25">
      <c r="B1047" s="7">
        <f>('Normalized Spectra'!B1046-'Normalized Spectra'!B1045)*('Normalized Spectra'!C1046+'Normalized Spectra'!C1045)/2</f>
        <v>2.4512470175127158E-3</v>
      </c>
      <c r="H1047" s="7">
        <f>('Normalized Spectra'!H1046-'Normalized Spectra'!H1045)*('Normalized Spectra'!I1046+'Normalized Spectra'!I1045)/2</f>
        <v>1.9451753774283884E-3</v>
      </c>
      <c r="K1047" s="7">
        <f>('Normalized Spectra'!K1046-'Normalized Spectra'!K1045)*('Normalized Spectra'!L1046+'Normalized Spectra'!L1045)/2</f>
        <v>1.6842489811528576E-2</v>
      </c>
      <c r="L1047" s="1"/>
      <c r="N1047" s="32">
        <f>('Normalized Spectra'!N1046-'Normalized Spectra'!N1045)*('Normalized Spectra'!O1046+'Normalized Spectra'!O1045)/2</f>
        <v>1.1174090054782794E-2</v>
      </c>
      <c r="Q1047" s="7">
        <f>('Normalized Spectra'!Q1046-'Normalized Spectra'!Q1045)*('Normalized Spectra'!R1046+'Normalized Spectra'!R1045)/2</f>
        <v>4.2888504508315765E-2</v>
      </c>
    </row>
    <row r="1048" spans="2:17" x14ac:dyDescent="0.25">
      <c r="B1048" s="7">
        <f>('Normalized Spectra'!B1047-'Normalized Spectra'!B1046)*('Normalized Spectra'!C1047+'Normalized Spectra'!C1046)/2</f>
        <v>2.4644924454020798E-3</v>
      </c>
      <c r="H1048" s="7">
        <f>('Normalized Spectra'!H1047-'Normalized Spectra'!H1046)*('Normalized Spectra'!I1047+'Normalized Spectra'!I1046)/2</f>
        <v>1.9381358973622183E-3</v>
      </c>
      <c r="K1048" s="7">
        <f>('Normalized Spectra'!K1047-'Normalized Spectra'!K1046)*('Normalized Spectra'!L1047+'Normalized Spectra'!L1046)/2</f>
        <v>1.628713729676666E-2</v>
      </c>
      <c r="L1048" s="1"/>
      <c r="N1048" s="32">
        <f>('Normalized Spectra'!N1047-'Normalized Spectra'!N1046)*('Normalized Spectra'!O1047+'Normalized Spectra'!O1046)/2</f>
        <v>1.0733897778393326E-2</v>
      </c>
      <c r="Q1048" s="7">
        <f>('Normalized Spectra'!Q1047-'Normalized Spectra'!Q1046)*('Normalized Spectra'!R1047+'Normalized Spectra'!R1046)/2</f>
        <v>4.1386775878402123E-2</v>
      </c>
    </row>
    <row r="1049" spans="2:17" x14ac:dyDescent="0.25">
      <c r="B1049" s="7">
        <f>('Normalized Spectra'!B1048-'Normalized Spectra'!B1047)*('Normalized Spectra'!C1048+'Normalized Spectra'!C1047)/2</f>
        <v>2.4188317951928193E-3</v>
      </c>
      <c r="H1049" s="7">
        <f>('Normalized Spectra'!H1048-'Normalized Spectra'!H1047)*('Normalized Spectra'!I1048+'Normalized Spectra'!I1047)/2</f>
        <v>1.839827369457333E-3</v>
      </c>
      <c r="K1049" s="7">
        <f>('Normalized Spectra'!K1048-'Normalized Spectra'!K1047)*('Normalized Spectra'!L1048+'Normalized Spectra'!L1047)/2</f>
        <v>1.5664795222850685E-2</v>
      </c>
      <c r="L1049" s="1"/>
      <c r="N1049" s="32">
        <f>('Normalized Spectra'!N1048-'Normalized Spectra'!N1047)*('Normalized Spectra'!O1048+'Normalized Spectra'!O1047)/2</f>
        <v>1.0373656048797645E-2</v>
      </c>
      <c r="Q1049" s="7">
        <f>('Normalized Spectra'!Q1048-'Normalized Spectra'!Q1047)*('Normalized Spectra'!R1048+'Normalized Spectra'!R1047)/2</f>
        <v>3.9620339491062265E-2</v>
      </c>
    </row>
    <row r="1050" spans="2:17" x14ac:dyDescent="0.25">
      <c r="B1050" s="7">
        <f>('Normalized Spectra'!B1049-'Normalized Spectra'!B1048)*('Normalized Spectra'!C1049+'Normalized Spectra'!C1048)/2</f>
        <v>2.4092283302419313E-3</v>
      </c>
      <c r="H1050" s="7">
        <f>('Normalized Spectra'!H1049-'Normalized Spectra'!H1048)*('Normalized Spectra'!I1049+'Normalized Spectra'!I1048)/2</f>
        <v>1.5998810237723054E-3</v>
      </c>
      <c r="K1050" s="7">
        <f>('Normalized Spectra'!K1049-'Normalized Spectra'!K1048)*('Normalized Spectra'!L1049+'Normalized Spectra'!L1048)/2</f>
        <v>1.5343329169115502E-2</v>
      </c>
      <c r="L1050" s="1"/>
      <c r="N1050" s="32">
        <f>('Normalized Spectra'!N1049-'Normalized Spectra'!N1048)*('Normalized Spectra'!O1049+'Normalized Spectra'!O1048)/2</f>
        <v>1.0164092812001951E-2</v>
      </c>
      <c r="Q1050" s="7">
        <f>('Normalized Spectra'!Q1049-'Normalized Spectra'!Q1048)*('Normalized Spectra'!R1049+'Normalized Spectra'!R1048)/2</f>
        <v>3.8136268538315261E-2</v>
      </c>
    </row>
    <row r="1051" spans="2:17" x14ac:dyDescent="0.25">
      <c r="B1051" s="7">
        <f>('Normalized Spectra'!B1050-'Normalized Spectra'!B1049)*('Normalized Spectra'!C1050+'Normalized Spectra'!C1049)/2</f>
        <v>2.2751796854741679E-3</v>
      </c>
      <c r="H1051" s="7">
        <f>('Normalized Spectra'!H1050-'Normalized Spectra'!H1049)*('Normalized Spectra'!I1050+'Normalized Spectra'!I1049)/2</f>
        <v>1.6509988588286344E-3</v>
      </c>
      <c r="K1051" s="7">
        <f>('Normalized Spectra'!K1050-'Normalized Spectra'!K1049)*('Normalized Spectra'!L1050+'Normalized Spectra'!L1049)/2</f>
        <v>1.4989400918581784E-2</v>
      </c>
      <c r="L1051" s="1"/>
      <c r="N1051" s="32">
        <f>('Normalized Spectra'!N1050-'Normalized Spectra'!N1049)*('Normalized Spectra'!O1050+'Normalized Spectra'!O1049)/2</f>
        <v>9.7991213493303937E-3</v>
      </c>
      <c r="Q1051" s="7">
        <f>('Normalized Spectra'!Q1050-'Normalized Spectra'!Q1049)*('Normalized Spectra'!R1050+'Normalized Spectra'!R1049)/2</f>
        <v>3.686091576080848E-2</v>
      </c>
    </row>
    <row r="1052" spans="2:17" x14ac:dyDescent="0.25">
      <c r="B1052" s="7">
        <f>('Normalized Spectra'!B1051-'Normalized Spectra'!B1050)*('Normalized Spectra'!C1051+'Normalized Spectra'!C1050)/2</f>
        <v>2.254275992676644E-3</v>
      </c>
      <c r="H1052" s="7">
        <f>('Normalized Spectra'!H1051-'Normalized Spectra'!H1050)*('Normalized Spectra'!I1051+'Normalized Spectra'!I1050)/2</f>
        <v>1.7418672951216175E-3</v>
      </c>
      <c r="K1052" s="7">
        <f>('Normalized Spectra'!K1051-'Normalized Spectra'!K1050)*('Normalized Spectra'!L1051+'Normalized Spectra'!L1050)/2</f>
        <v>1.4511581455423356E-2</v>
      </c>
      <c r="L1052" s="1"/>
      <c r="N1052" s="32">
        <f>('Normalized Spectra'!N1051-'Normalized Spectra'!N1050)*('Normalized Spectra'!O1051+'Normalized Spectra'!O1050)/2</f>
        <v>9.4132552123569833E-3</v>
      </c>
      <c r="Q1052" s="7">
        <f>('Normalized Spectra'!Q1051-'Normalized Spectra'!Q1050)*('Normalized Spectra'!R1051+'Normalized Spectra'!R1050)/2</f>
        <v>3.5594246105679864E-2</v>
      </c>
    </row>
    <row r="1053" spans="2:17" x14ac:dyDescent="0.25">
      <c r="B1053" s="7">
        <f>('Normalized Spectra'!B1052-'Normalized Spectra'!B1051)*('Normalized Spectra'!C1052+'Normalized Spectra'!C1051)/2</f>
        <v>2.3082744965737013E-3</v>
      </c>
      <c r="H1053" s="7">
        <f>('Normalized Spectra'!H1052-'Normalized Spectra'!H1051)*('Normalized Spectra'!I1052+'Normalized Spectra'!I1051)/2</f>
        <v>1.5719131806094157E-3</v>
      </c>
      <c r="K1053" s="7">
        <f>('Normalized Spectra'!K1052-'Normalized Spectra'!K1051)*('Normalized Spectra'!L1052+'Normalized Spectra'!L1051)/2</f>
        <v>1.4038311685555182E-2</v>
      </c>
      <c r="L1053" s="1"/>
      <c r="N1053" s="32">
        <f>('Normalized Spectra'!N1052-'Normalized Spectra'!N1051)*('Normalized Spectra'!O1052+'Normalized Spectra'!O1051)/2</f>
        <v>9.0505691134026567E-3</v>
      </c>
      <c r="Q1053" s="7">
        <f>('Normalized Spectra'!Q1052-'Normalized Spectra'!Q1051)*('Normalized Spectra'!R1052+'Normalized Spectra'!R1051)/2</f>
        <v>3.4232272909544538E-2</v>
      </c>
    </row>
    <row r="1054" spans="2:17" x14ac:dyDescent="0.25">
      <c r="B1054" s="7">
        <f>('Normalized Spectra'!B1053-'Normalized Spectra'!B1052)*('Normalized Spectra'!C1053+'Normalized Spectra'!C1052)/2</f>
        <v>2.2232167818986297E-3</v>
      </c>
      <c r="H1054" s="7">
        <f>('Normalized Spectra'!H1053-'Normalized Spectra'!H1052)*('Normalized Spectra'!I1053+'Normalized Spectra'!I1052)/2</f>
        <v>1.5135777746471089E-3</v>
      </c>
      <c r="K1054" s="7">
        <f>('Normalized Spectra'!K1053-'Normalized Spectra'!K1052)*('Normalized Spectra'!L1053+'Normalized Spectra'!L1052)/2</f>
        <v>1.3688320382386784E-2</v>
      </c>
      <c r="L1054" s="1"/>
      <c r="N1054" s="32">
        <f>('Normalized Spectra'!N1053-'Normalized Spectra'!N1052)*('Normalized Spectra'!O1053+'Normalized Spectra'!O1052)/2</f>
        <v>8.7954346245858201E-3</v>
      </c>
      <c r="Q1054" s="7">
        <f>('Normalized Spectra'!Q1053-'Normalized Spectra'!Q1052)*('Normalized Spectra'!R1053+'Normalized Spectra'!R1052)/2</f>
        <v>3.2949225132847822E-2</v>
      </c>
    </row>
    <row r="1055" spans="2:17" x14ac:dyDescent="0.25">
      <c r="B1055" s="7">
        <f>('Normalized Spectra'!B1054-'Normalized Spectra'!B1053)*('Normalized Spectra'!C1054+'Normalized Spectra'!C1053)/2</f>
        <v>2.2733650493451407E-3</v>
      </c>
      <c r="H1055" s="7">
        <f>('Normalized Spectra'!H1054-'Normalized Spectra'!H1053)*('Normalized Spectra'!I1054+'Normalized Spectra'!I1053)/2</f>
        <v>1.6780276088767491E-3</v>
      </c>
      <c r="K1055" s="7">
        <f>('Normalized Spectra'!K1054-'Normalized Spectra'!K1053)*('Normalized Spectra'!L1054+'Normalized Spectra'!L1053)/2</f>
        <v>1.3398002444483869E-2</v>
      </c>
      <c r="L1055" s="1"/>
      <c r="N1055" s="32">
        <f>('Normalized Spectra'!N1054-'Normalized Spectra'!N1053)*('Normalized Spectra'!O1054+'Normalized Spectra'!O1053)/2</f>
        <v>8.6020589623186268E-3</v>
      </c>
      <c r="Q1055" s="7">
        <f>('Normalized Spectra'!Q1054-'Normalized Spectra'!Q1053)*('Normalized Spectra'!R1054+'Normalized Spectra'!R1053)/2</f>
        <v>3.1864462300525545E-2</v>
      </c>
    </row>
    <row r="1056" spans="2:17" x14ac:dyDescent="0.25">
      <c r="B1056" s="7">
        <f>('Normalized Spectra'!B1055-'Normalized Spectra'!B1054)*('Normalized Spectra'!C1055+'Normalized Spectra'!C1054)/2</f>
        <v>2.3208022582307526E-3</v>
      </c>
      <c r="H1056" s="7">
        <f>('Normalized Spectra'!H1055-'Normalized Spectra'!H1054)*('Normalized Spectra'!I1055+'Normalized Spectra'!I1054)/2</f>
        <v>1.5531143881192557E-3</v>
      </c>
      <c r="K1056" s="7">
        <f>('Normalized Spectra'!K1055-'Normalized Spectra'!K1054)*('Normalized Spectra'!L1055+'Normalized Spectra'!L1054)/2</f>
        <v>1.30792916355602E-2</v>
      </c>
      <c r="L1056" s="1"/>
      <c r="N1056" s="32">
        <f>('Normalized Spectra'!N1055-'Normalized Spectra'!N1054)*('Normalized Spectra'!O1055+'Normalized Spectra'!O1054)/2</f>
        <v>8.3134353880245926E-3</v>
      </c>
      <c r="Q1056" s="7">
        <f>('Normalized Spectra'!Q1055-'Normalized Spectra'!Q1054)*('Normalized Spectra'!R1055+'Normalized Spectra'!R1054)/2</f>
        <v>3.0801046850413103E-2</v>
      </c>
    </row>
    <row r="1057" spans="2:17" x14ac:dyDescent="0.25">
      <c r="B1057" s="7">
        <f>('Normalized Spectra'!B1056-'Normalized Spectra'!B1055)*('Normalized Spectra'!C1056+'Normalized Spectra'!C1055)/2</f>
        <v>2.3327996829973327E-3</v>
      </c>
      <c r="H1057" s="7">
        <f>('Normalized Spectra'!H1056-'Normalized Spectra'!H1055)*('Normalized Spectra'!I1056+'Normalized Spectra'!I1055)/2</f>
        <v>1.4000506186748591E-3</v>
      </c>
      <c r="K1057" s="7">
        <f>('Normalized Spectra'!K1056-'Normalized Spectra'!K1055)*('Normalized Spectra'!L1056+'Normalized Spectra'!L1055)/2</f>
        <v>1.2705315048849943E-2</v>
      </c>
      <c r="L1057" s="1"/>
      <c r="N1057" s="32">
        <f>('Normalized Spectra'!N1056-'Normalized Spectra'!N1055)*('Normalized Spectra'!O1056+'Normalized Spectra'!O1055)/2</f>
        <v>8.0073608860626849E-3</v>
      </c>
      <c r="Q1057" s="7">
        <f>('Normalized Spectra'!Q1056-'Normalized Spectra'!Q1055)*('Normalized Spectra'!R1056+'Normalized Spectra'!R1055)/2</f>
        <v>2.9787794800232463E-2</v>
      </c>
    </row>
    <row r="1058" spans="2:17" x14ac:dyDescent="0.25">
      <c r="B1058" s="7">
        <f>('Normalized Spectra'!B1057-'Normalized Spectra'!B1056)*('Normalized Spectra'!C1057+'Normalized Spectra'!C1056)/2</f>
        <v>2.3475337740468433E-3</v>
      </c>
      <c r="H1058" s="7">
        <f>('Normalized Spectra'!H1057-'Normalized Spectra'!H1056)*('Normalized Spectra'!I1057+'Normalized Spectra'!I1056)/2</f>
        <v>1.4647317066482943E-3</v>
      </c>
      <c r="K1058" s="7">
        <f>('Normalized Spectra'!K1057-'Normalized Spectra'!K1056)*('Normalized Spectra'!L1057+'Normalized Spectra'!L1056)/2</f>
        <v>1.2478671972929447E-2</v>
      </c>
      <c r="L1058" s="1"/>
      <c r="N1058" s="32">
        <f>('Normalized Spectra'!N1057-'Normalized Spectra'!N1056)*('Normalized Spectra'!O1057+'Normalized Spectra'!O1056)/2</f>
        <v>7.5631039645711268E-3</v>
      </c>
      <c r="Q1058" s="7">
        <f>('Normalized Spectra'!Q1057-'Normalized Spectra'!Q1056)*('Normalized Spectra'!R1057+'Normalized Spectra'!R1056)/2</f>
        <v>2.8940315319725671E-2</v>
      </c>
    </row>
    <row r="1059" spans="2:17" x14ac:dyDescent="0.25">
      <c r="B1059" s="7">
        <f>('Normalized Spectra'!B1058-'Normalized Spectra'!B1057)*('Normalized Spectra'!C1058+'Normalized Spectra'!C1057)/2</f>
        <v>2.2985336646193337E-3</v>
      </c>
      <c r="H1059" s="7">
        <f>('Normalized Spectra'!H1058-'Normalized Spectra'!H1057)*('Normalized Spectra'!I1058+'Normalized Spectra'!I1057)/2</f>
        <v>1.5265258459009614E-3</v>
      </c>
      <c r="K1059" s="7">
        <f>('Normalized Spectra'!K1058-'Normalized Spectra'!K1057)*('Normalized Spectra'!L1058+'Normalized Spectra'!L1057)/2</f>
        <v>1.2087808994073719E-2</v>
      </c>
      <c r="L1059" s="1"/>
      <c r="N1059" s="32">
        <f>('Normalized Spectra'!N1058-'Normalized Spectra'!N1057)*('Normalized Spectra'!O1058+'Normalized Spectra'!O1057)/2</f>
        <v>7.2266395148598041E-3</v>
      </c>
      <c r="Q1059" s="7">
        <f>('Normalized Spectra'!Q1058-'Normalized Spectra'!Q1057)*('Normalized Spectra'!R1058+'Normalized Spectra'!R1057)/2</f>
        <v>2.8026987483586879E-2</v>
      </c>
    </row>
    <row r="1060" spans="2:17" x14ac:dyDescent="0.25">
      <c r="B1060" s="7">
        <f>('Normalized Spectra'!B1059-'Normalized Spectra'!B1058)*('Normalized Spectra'!C1059+'Normalized Spectra'!C1058)/2</f>
        <v>2.3492143447860214E-3</v>
      </c>
      <c r="H1060" s="7">
        <f>('Normalized Spectra'!H1059-'Normalized Spectra'!H1058)*('Normalized Spectra'!I1059+'Normalized Spectra'!I1058)/2</f>
        <v>1.5342036686220449E-3</v>
      </c>
      <c r="K1060" s="7">
        <f>('Normalized Spectra'!K1059-'Normalized Spectra'!K1058)*('Normalized Spectra'!L1059+'Normalized Spectra'!L1058)/2</f>
        <v>1.174843386936715E-2</v>
      </c>
      <c r="L1060" s="1"/>
      <c r="N1060" s="32">
        <f>('Normalized Spectra'!N1059-'Normalized Spectra'!N1058)*('Normalized Spectra'!O1059+'Normalized Spectra'!O1058)/2</f>
        <v>7.1517750592548163E-3</v>
      </c>
      <c r="Q1060" s="7">
        <f>('Normalized Spectra'!Q1059-'Normalized Spectra'!Q1058)*('Normalized Spectra'!R1059+'Normalized Spectra'!R1058)/2</f>
        <v>2.7037026305506254E-2</v>
      </c>
    </row>
    <row r="1061" spans="2:17" x14ac:dyDescent="0.25">
      <c r="B1061" s="7">
        <f>('Normalized Spectra'!B1060-'Normalized Spectra'!B1059)*('Normalized Spectra'!C1060+'Normalized Spectra'!C1059)/2</f>
        <v>2.3717761470206052E-3</v>
      </c>
      <c r="H1061" s="7">
        <f>('Normalized Spectra'!H1060-'Normalized Spectra'!H1059)*('Normalized Spectra'!I1060+'Normalized Spectra'!I1059)/2</f>
        <v>1.3867803471373618E-3</v>
      </c>
      <c r="K1061" s="7">
        <f>('Normalized Spectra'!K1060-'Normalized Spectra'!K1059)*('Normalized Spectra'!L1060+'Normalized Spectra'!L1059)/2</f>
        <v>1.1559758626901536E-2</v>
      </c>
      <c r="L1061" s="1"/>
      <c r="N1061" s="32">
        <f>('Normalized Spectra'!N1060-'Normalized Spectra'!N1059)*('Normalized Spectra'!O1060+'Normalized Spectra'!O1059)/2</f>
        <v>7.1051796738363683E-3</v>
      </c>
      <c r="Q1061" s="7">
        <f>('Normalized Spectra'!Q1060-'Normalized Spectra'!Q1059)*('Normalized Spectra'!R1060+'Normalized Spectra'!R1059)/2</f>
        <v>2.6141616785606229E-2</v>
      </c>
    </row>
    <row r="1062" spans="2:17" x14ac:dyDescent="0.25">
      <c r="B1062" s="7">
        <f>('Normalized Spectra'!B1061-'Normalized Spectra'!B1060)*('Normalized Spectra'!C1061+'Normalized Spectra'!C1060)/2</f>
        <v>2.2698509349015445E-3</v>
      </c>
      <c r="H1062" s="7">
        <f>('Normalized Spectra'!H1061-'Normalized Spectra'!H1060)*('Normalized Spectra'!I1061+'Normalized Spectra'!I1060)/2</f>
        <v>1.2946555609079518E-3</v>
      </c>
      <c r="K1062" s="7">
        <f>('Normalized Spectra'!K1061-'Normalized Spectra'!K1060)*('Normalized Spectra'!L1061+'Normalized Spectra'!L1060)/2</f>
        <v>1.1121246465298797E-2</v>
      </c>
      <c r="L1062" s="1"/>
      <c r="N1062" s="32">
        <f>('Normalized Spectra'!N1061-'Normalized Spectra'!N1060)*('Normalized Spectra'!O1061+'Normalized Spectra'!O1060)/2</f>
        <v>6.8255607868527839E-3</v>
      </c>
      <c r="Q1062" s="7">
        <f>('Normalized Spectra'!Q1061-'Normalized Spectra'!Q1060)*('Normalized Spectra'!R1061+'Normalized Spectra'!R1060)/2</f>
        <v>2.5364094263909363E-2</v>
      </c>
    </row>
    <row r="1063" spans="2:17" x14ac:dyDescent="0.25">
      <c r="B1063" s="7">
        <f>('Normalized Spectra'!B1062-'Normalized Spectra'!B1061)*('Normalized Spectra'!C1062+'Normalized Spectra'!C1061)/2</f>
        <v>2.1751312558113758E-3</v>
      </c>
      <c r="H1063" s="7">
        <f>('Normalized Spectra'!H1062-'Normalized Spectra'!H1061)*('Normalized Spectra'!I1062+'Normalized Spectra'!I1061)/2</f>
        <v>1.2683963654353926E-3</v>
      </c>
      <c r="K1063" s="7">
        <f>('Normalized Spectra'!K1062-'Normalized Spectra'!K1061)*('Normalized Spectra'!L1062+'Normalized Spectra'!L1061)/2</f>
        <v>1.0716604436049767E-2</v>
      </c>
      <c r="L1063" s="1"/>
      <c r="N1063" s="32">
        <f>('Normalized Spectra'!N1062-'Normalized Spectra'!N1061)*('Normalized Spectra'!O1062+'Normalized Spectra'!O1061)/2</f>
        <v>6.510534292269163E-3</v>
      </c>
      <c r="Q1063" s="7">
        <f>('Normalized Spectra'!Q1062-'Normalized Spectra'!Q1061)*('Normalized Spectra'!R1062+'Normalized Spectra'!R1061)/2</f>
        <v>2.4628282112425539E-2</v>
      </c>
    </row>
    <row r="1064" spans="2:17" x14ac:dyDescent="0.25">
      <c r="B1064" s="7">
        <f>('Normalized Spectra'!B1063-'Normalized Spectra'!B1062)*('Normalized Spectra'!C1063+'Normalized Spectra'!C1062)/2</f>
        <v>2.2403518606783782E-3</v>
      </c>
      <c r="H1064" s="7">
        <f>('Normalized Spectra'!H1063-'Normalized Spectra'!H1062)*('Normalized Spectra'!I1063+'Normalized Spectra'!I1062)/2</f>
        <v>1.2509193050136553E-3</v>
      </c>
      <c r="K1064" s="7">
        <f>('Normalized Spectra'!K1063-'Normalized Spectra'!K1062)*('Normalized Spectra'!L1063+'Normalized Spectra'!L1062)/2</f>
        <v>1.0688302623748499E-2</v>
      </c>
      <c r="L1064" s="1"/>
      <c r="N1064" s="32">
        <f>('Normalized Spectra'!N1063-'Normalized Spectra'!N1062)*('Normalized Spectra'!O1063+'Normalized Spectra'!O1062)/2</f>
        <v>6.2563476919239476E-3</v>
      </c>
      <c r="Q1064" s="7">
        <f>('Normalized Spectra'!Q1063-'Normalized Spectra'!Q1062)*('Normalized Spectra'!R1063+'Normalized Spectra'!R1062)/2</f>
        <v>2.3876923517662529E-2</v>
      </c>
    </row>
    <row r="1065" spans="2:17" x14ac:dyDescent="0.25">
      <c r="B1065" s="7">
        <f>('Normalized Spectra'!B1064-'Normalized Spectra'!B1063)*('Normalized Spectra'!C1064+'Normalized Spectra'!C1063)/2</f>
        <v>2.3110056179479065E-3</v>
      </c>
      <c r="H1065" s="7">
        <f>('Normalized Spectra'!H1064-'Normalized Spectra'!H1063)*('Normalized Spectra'!I1064+'Normalized Spectra'!I1063)/2</f>
        <v>1.2097064865060798E-3</v>
      </c>
      <c r="K1065" s="7">
        <f>('Normalized Spectra'!K1064-'Normalized Spectra'!K1063)*('Normalized Spectra'!L1064+'Normalized Spectra'!L1063)/2</f>
        <v>1.0622757179232611E-2</v>
      </c>
      <c r="L1065" s="1"/>
      <c r="N1065" s="32">
        <f>('Normalized Spectra'!N1064-'Normalized Spectra'!N1063)*('Normalized Spectra'!O1064+'Normalized Spectra'!O1063)/2</f>
        <v>6.0133046493171041E-3</v>
      </c>
      <c r="Q1065" s="7">
        <f>('Normalized Spectra'!Q1064-'Normalized Spectra'!Q1063)*('Normalized Spectra'!R1064+'Normalized Spectra'!R1063)/2</f>
        <v>2.3040214375644155E-2</v>
      </c>
    </row>
    <row r="1066" spans="2:17" x14ac:dyDescent="0.25">
      <c r="B1066" s="7">
        <f>('Normalized Spectra'!B1065-'Normalized Spectra'!B1064)*('Normalized Spectra'!C1065+'Normalized Spectra'!C1064)/2</f>
        <v>2.2820492363661449E-3</v>
      </c>
      <c r="H1066" s="7">
        <f>('Normalized Spectra'!H1065-'Normalized Spectra'!H1064)*('Normalized Spectra'!I1065+'Normalized Spectra'!I1064)/2</f>
        <v>1.1847088542418093E-3</v>
      </c>
      <c r="K1066" s="7">
        <f>('Normalized Spectra'!K1065-'Normalized Spectra'!K1064)*('Normalized Spectra'!L1065+'Normalized Spectra'!L1064)/2</f>
        <v>1.0197515042910561E-2</v>
      </c>
      <c r="L1066" s="1"/>
      <c r="N1066" s="32">
        <f>('Normalized Spectra'!N1065-'Normalized Spectra'!N1064)*('Normalized Spectra'!O1065+'Normalized Spectra'!O1064)/2</f>
        <v>5.8460855240286937E-3</v>
      </c>
      <c r="Q1066" s="7">
        <f>('Normalized Spectra'!Q1065-'Normalized Spectra'!Q1064)*('Normalized Spectra'!R1065+'Normalized Spectra'!R1064)/2</f>
        <v>2.2356474917788725E-2</v>
      </c>
    </row>
    <row r="1067" spans="2:17" x14ac:dyDescent="0.25">
      <c r="B1067" s="7">
        <f>('Normalized Spectra'!B1066-'Normalized Spectra'!B1065)*('Normalized Spectra'!C1066+'Normalized Spectra'!C1065)/2</f>
        <v>2.2839768964962245E-3</v>
      </c>
      <c r="H1067" s="7">
        <f>('Normalized Spectra'!H1066-'Normalized Spectra'!H1065)*('Normalized Spectra'!I1066+'Normalized Spectra'!I1065)/2</f>
        <v>1.2489260804119861E-3</v>
      </c>
      <c r="K1067" s="7">
        <f>('Normalized Spectra'!K1066-'Normalized Spectra'!K1065)*('Normalized Spectra'!L1066+'Normalized Spectra'!L1065)/2</f>
        <v>9.8992538373586791E-3</v>
      </c>
      <c r="L1067" s="1"/>
      <c r="N1067" s="32">
        <f>('Normalized Spectra'!N1066-'Normalized Spectra'!N1065)*('Normalized Spectra'!O1066+'Normalized Spectra'!O1065)/2</f>
        <v>5.5850921869781333E-3</v>
      </c>
      <c r="Q1067" s="7">
        <f>('Normalized Spectra'!Q1066-'Normalized Spectra'!Q1065)*('Normalized Spectra'!R1066+'Normalized Spectra'!R1065)/2</f>
        <v>2.1830646456783061E-2</v>
      </c>
    </row>
    <row r="1068" spans="2:17" x14ac:dyDescent="0.25">
      <c r="B1068" s="7">
        <f>('Normalized Spectra'!B1067-'Normalized Spectra'!B1066)*('Normalized Spectra'!C1067+'Normalized Spectra'!C1066)/2</f>
        <v>2.2194755362402517E-3</v>
      </c>
      <c r="H1068" s="7">
        <f>('Normalized Spectra'!H1067-'Normalized Spectra'!H1066)*('Normalized Spectra'!I1067+'Normalized Spectra'!I1066)/2</f>
        <v>1.167994341946934E-3</v>
      </c>
      <c r="K1068" s="7">
        <f>('Normalized Spectra'!K1067-'Normalized Spectra'!K1066)*('Normalized Spectra'!L1067+'Normalized Spectra'!L1066)/2</f>
        <v>9.8961798249444528E-3</v>
      </c>
      <c r="L1068" s="1"/>
      <c r="N1068" s="32">
        <f>('Normalized Spectra'!N1067-'Normalized Spectra'!N1066)*('Normalized Spectra'!O1067+'Normalized Spectra'!O1066)/2</f>
        <v>5.4283382372293911E-3</v>
      </c>
      <c r="Q1068" s="7">
        <f>('Normalized Spectra'!Q1067-'Normalized Spectra'!Q1066)*('Normalized Spectra'!R1067+'Normalized Spectra'!R1066)/2</f>
        <v>2.146436873243995E-2</v>
      </c>
    </row>
    <row r="1069" spans="2:17" x14ac:dyDescent="0.25">
      <c r="B1069" s="7">
        <f>('Normalized Spectra'!B1068-'Normalized Spectra'!B1067)*('Normalized Spectra'!C1068+'Normalized Spectra'!C1067)/2</f>
        <v>2.1913110279172267E-3</v>
      </c>
      <c r="H1069" s="7">
        <f>('Normalized Spectra'!H1068-'Normalized Spectra'!H1067)*('Normalized Spectra'!I1068+'Normalized Spectra'!I1067)/2</f>
        <v>1.1798983375650276E-3</v>
      </c>
      <c r="K1069" s="7">
        <f>('Normalized Spectra'!K1068-'Normalized Spectra'!K1067)*('Normalized Spectra'!L1068+'Normalized Spectra'!L1067)/2</f>
        <v>9.7432965239428945E-3</v>
      </c>
      <c r="L1069" s="1"/>
      <c r="N1069" s="32">
        <f>('Normalized Spectra'!N1068-'Normalized Spectra'!N1067)*('Normalized Spectra'!O1068+'Normalized Spectra'!O1067)/2</f>
        <v>5.3375889617997352E-3</v>
      </c>
      <c r="Q1069" s="7">
        <f>('Normalized Spectra'!Q1068-'Normalized Spectra'!Q1067)*('Normalized Spectra'!R1068+'Normalized Spectra'!R1067)/2</f>
        <v>2.1146153007844219E-2</v>
      </c>
    </row>
    <row r="1070" spans="2:17" x14ac:dyDescent="0.25">
      <c r="B1070" s="7">
        <f>('Normalized Spectra'!B1069-'Normalized Spectra'!B1068)*('Normalized Spectra'!C1069+'Normalized Spectra'!C1068)/2</f>
        <v>2.2914932759172195E-3</v>
      </c>
      <c r="H1070" s="7">
        <f>('Normalized Spectra'!H1069-'Normalized Spectra'!H1068)*('Normalized Spectra'!I1069+'Normalized Spectra'!I1068)/2</f>
        <v>1.2285195807801965E-3</v>
      </c>
      <c r="K1070" s="7">
        <f>('Normalized Spectra'!K1069-'Normalized Spectra'!K1068)*('Normalized Spectra'!L1069+'Normalized Spectra'!L1068)/2</f>
        <v>9.5877027501995952E-3</v>
      </c>
      <c r="L1070" s="1"/>
      <c r="N1070" s="32">
        <f>('Normalized Spectra'!N1069-'Normalized Spectra'!N1068)*('Normalized Spectra'!O1069+'Normalized Spectra'!O1068)/2</f>
        <v>5.1252470586807047E-3</v>
      </c>
      <c r="Q1070" s="7">
        <f>('Normalized Spectra'!Q1069-'Normalized Spectra'!Q1068)*('Normalized Spectra'!R1069+'Normalized Spectra'!R1068)/2</f>
        <v>2.0603832069547141E-2</v>
      </c>
    </row>
    <row r="1071" spans="2:17" x14ac:dyDescent="0.25">
      <c r="B1071" s="7">
        <f>('Normalized Spectra'!B1070-'Normalized Spectra'!B1069)*('Normalized Spectra'!C1070+'Normalized Spectra'!C1069)/2</f>
        <v>2.2289694277820744E-3</v>
      </c>
      <c r="H1071" s="7">
        <f>('Normalized Spectra'!H1070-'Normalized Spectra'!H1069)*('Normalized Spectra'!I1070+'Normalized Spectra'!I1069)/2</f>
        <v>1.2026109023788231E-3</v>
      </c>
      <c r="K1071" s="7">
        <f>('Normalized Spectra'!K1070-'Normalized Spectra'!K1069)*('Normalized Spectra'!L1070+'Normalized Spectra'!L1069)/2</f>
        <v>9.3734775620381607E-3</v>
      </c>
      <c r="L1071" s="1"/>
      <c r="N1071" s="32">
        <f>('Normalized Spectra'!N1070-'Normalized Spectra'!N1069)*('Normalized Spectra'!O1070+'Normalized Spectra'!O1069)/2</f>
        <v>5.0006942768694718E-3</v>
      </c>
      <c r="Q1071" s="7">
        <f>('Normalized Spectra'!Q1070-'Normalized Spectra'!Q1069)*('Normalized Spectra'!R1070+'Normalized Spectra'!R1069)/2</f>
        <v>1.9904387486308503E-2</v>
      </c>
    </row>
    <row r="1072" spans="2:17" x14ac:dyDescent="0.25">
      <c r="B1072" s="7">
        <f>('Normalized Spectra'!B1071-'Normalized Spectra'!B1070)*('Normalized Spectra'!C1071+'Normalized Spectra'!C1070)/2</f>
        <v>2.1760976101657184E-3</v>
      </c>
      <c r="H1072" s="7">
        <f>('Normalized Spectra'!H1071-'Normalized Spectra'!H1070)*('Normalized Spectra'!I1071+'Normalized Spectra'!I1070)/2</f>
        <v>1.162184849925336E-3</v>
      </c>
      <c r="K1072" s="7">
        <f>('Normalized Spectra'!K1071-'Normalized Spectra'!K1070)*('Normalized Spectra'!L1071+'Normalized Spectra'!L1070)/2</f>
        <v>8.8817743312173507E-3</v>
      </c>
      <c r="L1072" s="1"/>
      <c r="N1072" s="32">
        <f>('Normalized Spectra'!N1071-'Normalized Spectra'!N1070)*('Normalized Spectra'!O1071+'Normalized Spectra'!O1070)/2</f>
        <v>4.8727203160963406E-3</v>
      </c>
      <c r="Q1072" s="7">
        <f>('Normalized Spectra'!Q1071-'Normalized Spectra'!Q1070)*('Normalized Spectra'!R1071+'Normalized Spectra'!R1070)/2</f>
        <v>1.9179518121143373E-2</v>
      </c>
    </row>
    <row r="1073" spans="2:17" x14ac:dyDescent="0.25">
      <c r="B1073" s="7">
        <f>('Normalized Spectra'!B1072-'Normalized Spectra'!B1071)*('Normalized Spectra'!C1072+'Normalized Spectra'!C1071)/2</f>
        <v>2.3007044381404343E-3</v>
      </c>
      <c r="H1073" s="7">
        <f>('Normalized Spectra'!H1072-'Normalized Spectra'!H1071)*('Normalized Spectra'!I1072+'Normalized Spectra'!I1071)/2</f>
        <v>1.2009102894931694E-3</v>
      </c>
      <c r="K1073" s="7">
        <f>('Normalized Spectra'!K1072-'Normalized Spectra'!K1071)*('Normalized Spectra'!L1072+'Normalized Spectra'!L1071)/2</f>
        <v>8.6234311962943306E-3</v>
      </c>
      <c r="L1073" s="1"/>
      <c r="N1073" s="32">
        <f>('Normalized Spectra'!N1072-'Normalized Spectra'!N1071)*('Normalized Spectra'!O1072+'Normalized Spectra'!O1071)/2</f>
        <v>4.6682843621666291E-3</v>
      </c>
      <c r="Q1073" s="7">
        <f>('Normalized Spectra'!Q1072-'Normalized Spectra'!Q1071)*('Normalized Spectra'!R1072+'Normalized Spectra'!R1071)/2</f>
        <v>1.8631257681162857E-2</v>
      </c>
    </row>
    <row r="1074" spans="2:17" x14ac:dyDescent="0.25">
      <c r="B1074" s="7">
        <f>('Normalized Spectra'!B1073-'Normalized Spectra'!B1072)*('Normalized Spectra'!C1073+'Normalized Spectra'!C1072)/2</f>
        <v>2.264559611579205E-3</v>
      </c>
      <c r="H1074" s="7">
        <f>('Normalized Spectra'!H1073-'Normalized Spectra'!H1072)*('Normalized Spectra'!I1073+'Normalized Spectra'!I1072)/2</f>
        <v>1.1441780085760884E-3</v>
      </c>
      <c r="K1074" s="7">
        <f>('Normalized Spectra'!K1073-'Normalized Spectra'!K1072)*('Normalized Spectra'!L1073+'Normalized Spectra'!L1072)/2</f>
        <v>8.2911170614230079E-3</v>
      </c>
      <c r="L1074" s="1"/>
      <c r="N1074" s="32">
        <f>('Normalized Spectra'!N1073-'Normalized Spectra'!N1072)*('Normalized Spectra'!O1073+'Normalized Spectra'!O1072)/2</f>
        <v>4.5192440176127753E-3</v>
      </c>
      <c r="Q1074" s="7">
        <f>('Normalized Spectra'!Q1073-'Normalized Spectra'!Q1072)*('Normalized Spectra'!R1073+'Normalized Spectra'!R1072)/2</f>
        <v>1.8093150159196474E-2</v>
      </c>
    </row>
    <row r="1075" spans="2:17" x14ac:dyDescent="0.25">
      <c r="B1075" s="7">
        <f>('Normalized Spectra'!B1074-'Normalized Spectra'!B1073)*('Normalized Spectra'!C1074+'Normalized Spectra'!C1073)/2</f>
        <v>2.0117318050879981E-3</v>
      </c>
      <c r="H1075" s="7">
        <f>('Normalized Spectra'!H1074-'Normalized Spectra'!H1073)*('Normalized Spectra'!I1074+'Normalized Spectra'!I1073)/2</f>
        <v>1.0936203395945916E-3</v>
      </c>
      <c r="K1075" s="7">
        <f>('Normalized Spectra'!K1074-'Normalized Spectra'!K1073)*('Normalized Spectra'!L1074+'Normalized Spectra'!L1073)/2</f>
        <v>7.8955075540983639E-3</v>
      </c>
      <c r="L1075" s="1"/>
      <c r="N1075" s="32">
        <f>('Normalized Spectra'!N1074-'Normalized Spectra'!N1073)*('Normalized Spectra'!O1074+'Normalized Spectra'!O1073)/2</f>
        <v>4.3707069601759945E-3</v>
      </c>
      <c r="Q1075" s="7">
        <f>('Normalized Spectra'!Q1074-'Normalized Spectra'!Q1073)*('Normalized Spectra'!R1074+'Normalized Spectra'!R1073)/2</f>
        <v>1.7462410657200167E-2</v>
      </c>
    </row>
    <row r="1076" spans="2:17" x14ac:dyDescent="0.25">
      <c r="B1076" s="7">
        <f>('Normalized Spectra'!B1075-'Normalized Spectra'!B1074)*('Normalized Spectra'!C1075+'Normalized Spectra'!C1074)/2</f>
        <v>1.9941909597221501E-3</v>
      </c>
      <c r="H1076" s="7">
        <f>('Normalized Spectra'!H1075-'Normalized Spectra'!H1074)*('Normalized Spectra'!I1075+'Normalized Spectra'!I1074)/2</f>
        <v>1.0485214811904976E-3</v>
      </c>
      <c r="K1076" s="7">
        <f>('Normalized Spectra'!K1075-'Normalized Spectra'!K1074)*('Normalized Spectra'!L1075+'Normalized Spectra'!L1074)/2</f>
        <v>7.6946089044581736E-3</v>
      </c>
      <c r="L1076" s="1"/>
      <c r="N1076" s="32">
        <f>('Normalized Spectra'!N1075-'Normalized Spectra'!N1074)*('Normalized Spectra'!O1075+'Normalized Spectra'!O1074)/2</f>
        <v>4.2736212291493818E-3</v>
      </c>
      <c r="Q1076" s="7">
        <f>('Normalized Spectra'!Q1075-'Normalized Spectra'!Q1074)*('Normalized Spectra'!R1075+'Normalized Spectra'!R1074)/2</f>
        <v>1.6902694250624292E-2</v>
      </c>
    </row>
    <row r="1077" spans="2:17" x14ac:dyDescent="0.25">
      <c r="B1077" s="7">
        <f>('Normalized Spectra'!B1076-'Normalized Spectra'!B1075)*('Normalized Spectra'!C1076+'Normalized Spectra'!C1075)/2</f>
        <v>2.2209491475151709E-3</v>
      </c>
      <c r="H1077" s="7">
        <f>('Normalized Spectra'!H1076-'Normalized Spectra'!H1075)*('Normalized Spectra'!I1076+'Normalized Spectra'!I1075)/2</f>
        <v>9.1945371401605232E-4</v>
      </c>
      <c r="K1077" s="7">
        <f>('Normalized Spectra'!K1076-'Normalized Spectra'!K1075)*('Normalized Spectra'!L1076+'Normalized Spectra'!L1075)/2</f>
        <v>7.5434530580636922E-3</v>
      </c>
      <c r="L1077" s="1"/>
      <c r="N1077" s="32">
        <f>('Normalized Spectra'!N1076-'Normalized Spectra'!N1075)*('Normalized Spectra'!O1076+'Normalized Spectra'!O1075)/2</f>
        <v>4.1163220412184882E-3</v>
      </c>
      <c r="Q1077" s="7">
        <f>('Normalized Spectra'!Q1076-'Normalized Spectra'!Q1075)*('Normalized Spectra'!R1076+'Normalized Spectra'!R1075)/2</f>
        <v>1.6435456063419323E-2</v>
      </c>
    </row>
    <row r="1078" spans="2:17" x14ac:dyDescent="0.25">
      <c r="B1078" s="7">
        <f>('Normalized Spectra'!B1077-'Normalized Spectra'!B1076)*('Normalized Spectra'!C1077+'Normalized Spectra'!C1076)/2</f>
        <v>2.2607594050722706E-3</v>
      </c>
      <c r="H1078" s="7">
        <f>('Normalized Spectra'!H1077-'Normalized Spectra'!H1076)*('Normalized Spectra'!I1077+'Normalized Spectra'!I1076)/2</f>
        <v>1.1515053684616661E-3</v>
      </c>
      <c r="K1078" s="7">
        <f>('Normalized Spectra'!K1077-'Normalized Spectra'!K1076)*('Normalized Spectra'!L1077+'Normalized Spectra'!L1076)/2</f>
        <v>7.3156880108877203E-3</v>
      </c>
      <c r="L1078" s="1"/>
      <c r="N1078" s="32">
        <f>('Normalized Spectra'!N1077-'Normalized Spectra'!N1076)*('Normalized Spectra'!O1077+'Normalized Spectra'!O1076)/2</f>
        <v>3.9140006023759329E-3</v>
      </c>
      <c r="Q1078" s="7">
        <f>('Normalized Spectra'!Q1077-'Normalized Spectra'!Q1076)*('Normalized Spectra'!R1077+'Normalized Spectra'!R1076)/2</f>
        <v>1.6084674582978513E-2</v>
      </c>
    </row>
    <row r="1079" spans="2:17" x14ac:dyDescent="0.25">
      <c r="B1079" s="7">
        <f>('Normalized Spectra'!B1078-'Normalized Spectra'!B1077)*('Normalized Spectra'!C1078+'Normalized Spectra'!C1077)/2</f>
        <v>2.2194300904885473E-3</v>
      </c>
      <c r="H1079" s="7">
        <f>('Normalized Spectra'!H1078-'Normalized Spectra'!H1077)*('Normalized Spectra'!I1078+'Normalized Spectra'!I1077)/2</f>
        <v>1.2415689492942803E-3</v>
      </c>
      <c r="K1079" s="7">
        <f>('Normalized Spectra'!K1078-'Normalized Spectra'!K1077)*('Normalized Spectra'!L1078+'Normalized Spectra'!L1077)/2</f>
        <v>6.9712807589183282E-3</v>
      </c>
      <c r="L1079" s="1"/>
      <c r="N1079" s="32">
        <f>('Normalized Spectra'!N1078-'Normalized Spectra'!N1077)*('Normalized Spectra'!O1078+'Normalized Spectra'!O1077)/2</f>
        <v>3.8678906220598148E-3</v>
      </c>
      <c r="Q1079" s="7">
        <f>('Normalized Spectra'!Q1078-'Normalized Spectra'!Q1077)*('Normalized Spectra'!R1078+'Normalized Spectra'!R1077)/2</f>
        <v>1.5786961148185962E-2</v>
      </c>
    </row>
    <row r="1080" spans="2:17" x14ac:dyDescent="0.25">
      <c r="B1080" s="7">
        <f>('Normalized Spectra'!B1079-'Normalized Spectra'!B1078)*('Normalized Spectra'!C1079+'Normalized Spectra'!C1078)/2</f>
        <v>2.1505160327905228E-3</v>
      </c>
      <c r="H1080" s="7">
        <f>('Normalized Spectra'!H1079-'Normalized Spectra'!H1078)*('Normalized Spectra'!I1079+'Normalized Spectra'!I1078)/2</f>
        <v>1.0845927611362386E-3</v>
      </c>
      <c r="K1080" s="7">
        <f>('Normalized Spectra'!K1079-'Normalized Spectra'!K1078)*('Normalized Spectra'!L1079+'Normalized Spectra'!L1078)/2</f>
        <v>6.7903467169858761E-3</v>
      </c>
      <c r="L1080" s="1"/>
      <c r="N1080" s="32">
        <f>('Normalized Spectra'!N1079-'Normalized Spectra'!N1078)*('Normalized Spectra'!O1079+'Normalized Spectra'!O1078)/2</f>
        <v>3.8147234884293455E-3</v>
      </c>
      <c r="Q1080" s="7">
        <f>('Normalized Spectra'!Q1079-'Normalized Spectra'!Q1078)*('Normalized Spectra'!R1079+'Normalized Spectra'!R1078)/2</f>
        <v>1.5298850495778419E-2</v>
      </c>
    </row>
    <row r="1081" spans="2:17" x14ac:dyDescent="0.25">
      <c r="B1081" s="7">
        <f>('Normalized Spectra'!B1080-'Normalized Spectra'!B1079)*('Normalized Spectra'!C1080+'Normalized Spectra'!C1079)/2</f>
        <v>2.1216935222086886E-3</v>
      </c>
      <c r="H1081" s="7">
        <f>('Normalized Spectra'!H1080-'Normalized Spectra'!H1079)*('Normalized Spectra'!I1080+'Normalized Spectra'!I1079)/2</f>
        <v>9.2931391450666264E-4</v>
      </c>
      <c r="K1081" s="7">
        <f>('Normalized Spectra'!K1080-'Normalized Spectra'!K1079)*('Normalized Spectra'!L1080+'Normalized Spectra'!L1079)/2</f>
        <v>6.6648748917585007E-3</v>
      </c>
      <c r="L1081" s="1"/>
      <c r="N1081" s="32">
        <f>('Normalized Spectra'!N1080-'Normalized Spectra'!N1079)*('Normalized Spectra'!O1080+'Normalized Spectra'!O1079)/2</f>
        <v>3.6980352905996009E-3</v>
      </c>
      <c r="Q1081" s="7">
        <f>('Normalized Spectra'!Q1080-'Normalized Spectra'!Q1079)*('Normalized Spectra'!R1080+'Normalized Spectra'!R1079)/2</f>
        <v>1.4726029325462161E-2</v>
      </c>
    </row>
    <row r="1082" spans="2:17" x14ac:dyDescent="0.25">
      <c r="B1082" s="7">
        <f>('Normalized Spectra'!B1081-'Normalized Spectra'!B1080)*('Normalized Spectra'!C1081+'Normalized Spectra'!C1080)/2</f>
        <v>2.2412412968131957E-3</v>
      </c>
      <c r="H1082" s="7">
        <f>('Normalized Spectra'!H1081-'Normalized Spectra'!H1080)*('Normalized Spectra'!I1081+'Normalized Spectra'!I1080)/2</f>
        <v>8.497249188206611E-4</v>
      </c>
      <c r="K1082" s="7">
        <f>('Normalized Spectra'!K1081-'Normalized Spectra'!K1080)*('Normalized Spectra'!L1081+'Normalized Spectra'!L1080)/2</f>
        <v>6.555090587927301E-3</v>
      </c>
      <c r="L1082" s="1"/>
      <c r="N1082" s="32">
        <f>('Normalized Spectra'!N1081-'Normalized Spectra'!N1080)*('Normalized Spectra'!O1081+'Normalized Spectra'!O1080)/2</f>
        <v>3.6134282641905532E-3</v>
      </c>
      <c r="Q1082" s="7">
        <f>('Normalized Spectra'!Q1081-'Normalized Spectra'!Q1080)*('Normalized Spectra'!R1081+'Normalized Spectra'!R1080)/2</f>
        <v>1.4333238331658683E-2</v>
      </c>
    </row>
    <row r="1083" spans="2:17" x14ac:dyDescent="0.25">
      <c r="B1083" s="7">
        <f>('Normalized Spectra'!B1082-'Normalized Spectra'!B1081)*('Normalized Spectra'!C1082+'Normalized Spectra'!C1081)/2</f>
        <v>2.2160369985991936E-3</v>
      </c>
      <c r="H1083" s="7">
        <f>('Normalized Spectra'!H1082-'Normalized Spectra'!H1081)*('Normalized Spectra'!I1082+'Normalized Spectra'!I1081)/2</f>
        <v>9.1249846554794631E-4</v>
      </c>
      <c r="K1083" s="7">
        <f>('Normalized Spectra'!K1082-'Normalized Spectra'!K1081)*('Normalized Spectra'!L1082+'Normalized Spectra'!L1081)/2</f>
        <v>6.2179761200360159E-3</v>
      </c>
      <c r="L1083" s="1"/>
      <c r="N1083" s="32">
        <f>('Normalized Spectra'!N1082-'Normalized Spectra'!N1081)*('Normalized Spectra'!O1082+'Normalized Spectra'!O1081)/2</f>
        <v>3.6220681606221506E-3</v>
      </c>
      <c r="Q1083" s="7">
        <f>('Normalized Spectra'!Q1082-'Normalized Spectra'!Q1081)*('Normalized Spectra'!R1082+'Normalized Spectra'!R1081)/2</f>
        <v>1.3833739119537086E-2</v>
      </c>
    </row>
    <row r="1084" spans="2:17" x14ac:dyDescent="0.25">
      <c r="B1084" s="7">
        <f>('Normalized Spectra'!B1083-'Normalized Spectra'!B1082)*('Normalized Spectra'!C1083+'Normalized Spectra'!C1082)/2</f>
        <v>2.0647705341323608E-3</v>
      </c>
      <c r="H1084" s="7">
        <f>('Normalized Spectra'!H1083-'Normalized Spectra'!H1082)*('Normalized Spectra'!I1083+'Normalized Spectra'!I1082)/2</f>
        <v>9.4025992147112611E-4</v>
      </c>
      <c r="K1084" s="7">
        <f>('Normalized Spectra'!K1083-'Normalized Spectra'!K1082)*('Normalized Spectra'!L1083+'Normalized Spectra'!L1082)/2</f>
        <v>5.7634056364251609E-3</v>
      </c>
      <c r="L1084" s="1"/>
      <c r="N1084" s="32">
        <f>('Normalized Spectra'!N1083-'Normalized Spectra'!N1082)*('Normalized Spectra'!O1083+'Normalized Spectra'!O1082)/2</f>
        <v>3.561276959089373E-3</v>
      </c>
      <c r="Q1084" s="7">
        <f>('Normalized Spectra'!Q1083-'Normalized Spectra'!Q1082)*('Normalized Spectra'!R1083+'Normalized Spectra'!R1082)/2</f>
        <v>1.3163827084395828E-2</v>
      </c>
    </row>
    <row r="1085" spans="2:17" x14ac:dyDescent="0.25">
      <c r="B1085" s="7">
        <f>('Normalized Spectra'!B1084-'Normalized Spectra'!B1083)*('Normalized Spectra'!C1084+'Normalized Spectra'!C1083)/2</f>
        <v>2.0500652617933286E-3</v>
      </c>
      <c r="H1085" s="7">
        <f>('Normalized Spectra'!H1084-'Normalized Spectra'!H1083)*('Normalized Spectra'!I1084+'Normalized Spectra'!I1083)/2</f>
        <v>9.0656451871899636E-4</v>
      </c>
      <c r="K1085" s="7">
        <f>('Normalized Spectra'!K1084-'Normalized Spectra'!K1083)*('Normalized Spectra'!L1084+'Normalized Spectra'!L1083)/2</f>
        <v>5.5408789548172166E-3</v>
      </c>
      <c r="L1085" s="1"/>
      <c r="N1085" s="32">
        <f>('Normalized Spectra'!N1084-'Normalized Spectra'!N1083)*('Normalized Spectra'!O1084+'Normalized Spectra'!O1083)/2</f>
        <v>3.4776493971994944E-3</v>
      </c>
      <c r="Q1085" s="7">
        <f>('Normalized Spectra'!Q1084-'Normalized Spectra'!Q1083)*('Normalized Spectra'!R1084+'Normalized Spectra'!R1083)/2</f>
        <v>1.2698508166885551E-2</v>
      </c>
    </row>
    <row r="1086" spans="2:17" x14ac:dyDescent="0.25">
      <c r="B1086" s="7">
        <f>('Normalized Spectra'!B1085-'Normalized Spectra'!B1084)*('Normalized Spectra'!C1085+'Normalized Spectra'!C1084)/2</f>
        <v>2.0451794520523563E-3</v>
      </c>
      <c r="H1086" s="7">
        <f>('Normalized Spectra'!H1085-'Normalized Spectra'!H1084)*('Normalized Spectra'!I1085+'Normalized Spectra'!I1084)/2</f>
        <v>8.8648034371199326E-4</v>
      </c>
      <c r="K1086" s="7">
        <f>('Normalized Spectra'!K1085-'Normalized Spectra'!K1084)*('Normalized Spectra'!L1085+'Normalized Spectra'!L1084)/2</f>
        <v>5.4149395450044033E-3</v>
      </c>
      <c r="L1086" s="1"/>
      <c r="N1086" s="32">
        <f>('Normalized Spectra'!N1085-'Normalized Spectra'!N1084)*('Normalized Spectra'!O1085+'Normalized Spectra'!O1084)/2</f>
        <v>3.3967212957194846E-3</v>
      </c>
      <c r="Q1086" s="7">
        <f>('Normalized Spectra'!Q1085-'Normalized Spectra'!Q1084)*('Normalized Spectra'!R1085+'Normalized Spectra'!R1084)/2</f>
        <v>1.2351864517647967E-2</v>
      </c>
    </row>
    <row r="1087" spans="2:17" x14ac:dyDescent="0.25">
      <c r="B1087" s="7">
        <f>('Normalized Spectra'!B1086-'Normalized Spectra'!B1085)*('Normalized Spectra'!C1086+'Normalized Spectra'!C1085)/2</f>
        <v>2.0553220168020333E-3</v>
      </c>
      <c r="H1087" s="7">
        <f>('Normalized Spectra'!H1086-'Normalized Spectra'!H1085)*('Normalized Spectra'!I1086+'Normalized Spectra'!I1085)/2</f>
        <v>9.0545801412557608E-4</v>
      </c>
      <c r="K1087" s="7">
        <f>('Normalized Spectra'!K1086-'Normalized Spectra'!K1085)*('Normalized Spectra'!L1086+'Normalized Spectra'!L1085)/2</f>
        <v>5.3400891361232725E-3</v>
      </c>
      <c r="L1087" s="1"/>
      <c r="N1087" s="32">
        <f>('Normalized Spectra'!N1086-'Normalized Spectra'!N1085)*('Normalized Spectra'!O1086+'Normalized Spectra'!O1085)/2</f>
        <v>3.2197662350301449E-3</v>
      </c>
      <c r="Q1087" s="7">
        <f>('Normalized Spectra'!Q1086-'Normalized Spectra'!Q1085)*('Normalized Spectra'!R1086+'Normalized Spectra'!R1085)/2</f>
        <v>1.2039949924264737E-2</v>
      </c>
    </row>
    <row r="1088" spans="2:17" x14ac:dyDescent="0.25">
      <c r="B1088" s="7">
        <f>('Normalized Spectra'!B1087-'Normalized Spectra'!B1086)*('Normalized Spectra'!C1087+'Normalized Spectra'!C1086)/2</f>
        <v>2.112046772551088E-3</v>
      </c>
      <c r="H1088" s="7">
        <f>('Normalized Spectra'!H1087-'Normalized Spectra'!H1086)*('Normalized Spectra'!I1087+'Normalized Spectra'!I1086)/2</f>
        <v>8.1638061528908814E-4</v>
      </c>
      <c r="K1088" s="7">
        <f>('Normalized Spectra'!K1087-'Normalized Spectra'!K1086)*('Normalized Spectra'!L1087+'Normalized Spectra'!L1086)/2</f>
        <v>5.2870969307085127E-3</v>
      </c>
      <c r="L1088" s="1"/>
      <c r="N1088" s="32">
        <f>('Normalized Spectra'!N1087-'Normalized Spectra'!N1086)*('Normalized Spectra'!O1087+'Normalized Spectra'!O1086)/2</f>
        <v>3.0998143105766961E-3</v>
      </c>
      <c r="Q1088" s="7">
        <f>('Normalized Spectra'!Q1087-'Normalized Spectra'!Q1086)*('Normalized Spectra'!R1087+'Normalized Spectra'!R1086)/2</f>
        <v>1.170740208100916E-2</v>
      </c>
    </row>
    <row r="1089" spans="2:17" x14ac:dyDescent="0.25">
      <c r="B1089" s="7">
        <f>('Normalized Spectra'!B1088-'Normalized Spectra'!B1087)*('Normalized Spectra'!C1088+'Normalized Spectra'!C1087)/2</f>
        <v>2.1018826979974643E-3</v>
      </c>
      <c r="H1089" s="7">
        <f>('Normalized Spectra'!H1088-'Normalized Spectra'!H1087)*('Normalized Spectra'!I1088+'Normalized Spectra'!I1087)/2</f>
        <v>7.5468078583364E-4</v>
      </c>
      <c r="K1089" s="7">
        <f>('Normalized Spectra'!K1088-'Normalized Spectra'!K1087)*('Normalized Spectra'!L1088+'Normalized Spectra'!L1087)/2</f>
        <v>5.047110558054956E-3</v>
      </c>
      <c r="L1089" s="1"/>
      <c r="N1089" s="32">
        <f>('Normalized Spectra'!N1088-'Normalized Spectra'!N1087)*('Normalized Spectra'!O1088+'Normalized Spectra'!O1087)/2</f>
        <v>3.0639929396006518E-3</v>
      </c>
      <c r="Q1089" s="7">
        <f>('Normalized Spectra'!Q1088-'Normalized Spectra'!Q1087)*('Normalized Spectra'!R1088+'Normalized Spectra'!R1087)/2</f>
        <v>1.1368060731110383E-2</v>
      </c>
    </row>
    <row r="1090" spans="2:17" x14ac:dyDescent="0.25">
      <c r="B1090" s="7">
        <f>('Normalized Spectra'!B1089-'Normalized Spectra'!B1088)*('Normalized Spectra'!C1089+'Normalized Spectra'!C1088)/2</f>
        <v>2.0804768010135718E-3</v>
      </c>
      <c r="H1090" s="7">
        <f>('Normalized Spectra'!H1089-'Normalized Spectra'!H1088)*('Normalized Spectra'!I1089+'Normalized Spectra'!I1088)/2</f>
        <v>8.2809149553779101E-4</v>
      </c>
      <c r="K1090" s="7">
        <f>('Normalized Spectra'!K1089-'Normalized Spectra'!K1088)*('Normalized Spectra'!L1089+'Normalized Spectra'!L1088)/2</f>
        <v>4.9528377119067357E-3</v>
      </c>
      <c r="L1090" s="1"/>
      <c r="N1090" s="32">
        <f>('Normalized Spectra'!N1089-'Normalized Spectra'!N1088)*('Normalized Spectra'!O1089+'Normalized Spectra'!O1088)/2</f>
        <v>2.9877412175731265E-3</v>
      </c>
      <c r="Q1090" s="7">
        <f>('Normalized Spectra'!Q1089-'Normalized Spectra'!Q1088)*('Normalized Spectra'!R1089+'Normalized Spectra'!R1088)/2</f>
        <v>1.1242684865551538E-2</v>
      </c>
    </row>
    <row r="1091" spans="2:17" x14ac:dyDescent="0.25">
      <c r="B1091" s="7">
        <f>('Normalized Spectra'!B1090-'Normalized Spectra'!B1089)*('Normalized Spectra'!C1090+'Normalized Spectra'!C1089)/2</f>
        <v>2.0947823441389308E-3</v>
      </c>
      <c r="H1091" s="7">
        <f>('Normalized Spectra'!H1090-'Normalized Spectra'!H1089)*('Normalized Spectra'!I1090+'Normalized Spectra'!I1089)/2</f>
        <v>9.6053800908672186E-4</v>
      </c>
      <c r="K1091" s="7">
        <f>('Normalized Spectra'!K1090-'Normalized Spectra'!K1089)*('Normalized Spectra'!L1090+'Normalized Spectra'!L1089)/2</f>
        <v>4.7831660029473283E-3</v>
      </c>
      <c r="L1091" s="1"/>
      <c r="N1091" s="32">
        <f>('Normalized Spectra'!N1090-'Normalized Spectra'!N1089)*('Normalized Spectra'!O1090+'Normalized Spectra'!O1089)/2</f>
        <v>2.8396716967853505E-3</v>
      </c>
      <c r="Q1091" s="7">
        <f>('Normalized Spectra'!Q1090-'Normalized Spectra'!Q1089)*('Normalized Spectra'!R1090+'Normalized Spectra'!R1089)/2</f>
        <v>1.1066719310817262E-2</v>
      </c>
    </row>
    <row r="1092" spans="2:17" x14ac:dyDescent="0.25">
      <c r="B1092" s="7">
        <f>('Normalized Spectra'!B1091-'Normalized Spectra'!B1090)*('Normalized Spectra'!C1091+'Normalized Spectra'!C1090)/2</f>
        <v>2.0947004854349597E-3</v>
      </c>
      <c r="H1092" s="7">
        <f>('Normalized Spectra'!H1091-'Normalized Spectra'!H1090)*('Normalized Spectra'!I1091+'Normalized Spectra'!I1090)/2</f>
        <v>1.0527130465467162E-3</v>
      </c>
      <c r="K1092" s="7">
        <f>('Normalized Spectra'!K1091-'Normalized Spectra'!K1090)*('Normalized Spectra'!L1091+'Normalized Spectra'!L1090)/2</f>
        <v>4.4546322243210089E-3</v>
      </c>
      <c r="L1092" s="1"/>
      <c r="N1092" s="32">
        <f>('Normalized Spectra'!N1091-'Normalized Spectra'!N1090)*('Normalized Spectra'!O1091+'Normalized Spectra'!O1090)/2</f>
        <v>2.7874101713853483E-3</v>
      </c>
      <c r="Q1092" s="7">
        <f>('Normalized Spectra'!Q1091-'Normalized Spectra'!Q1090)*('Normalized Spectra'!R1091+'Normalized Spectra'!R1090)/2</f>
        <v>1.0739670147326333E-2</v>
      </c>
    </row>
    <row r="1093" spans="2:17" x14ac:dyDescent="0.25">
      <c r="B1093" s="7">
        <f>('Normalized Spectra'!B1092-'Normalized Spectra'!B1091)*('Normalized Spectra'!C1092+'Normalized Spectra'!C1091)/2</f>
        <v>2.0159054335405213E-3</v>
      </c>
      <c r="H1093" s="7">
        <f>('Normalized Spectra'!H1092-'Normalized Spectra'!H1091)*('Normalized Spectra'!I1092+'Normalized Spectra'!I1091)/2</f>
        <v>9.3361529759181236E-4</v>
      </c>
      <c r="K1093" s="7">
        <f>('Normalized Spectra'!K1092-'Normalized Spectra'!K1091)*('Normalized Spectra'!L1092+'Normalized Spectra'!L1091)/2</f>
        <v>4.4390249308910532E-3</v>
      </c>
      <c r="L1093" s="1"/>
      <c r="N1093" s="32">
        <f>('Normalized Spectra'!N1092-'Normalized Spectra'!N1091)*('Normalized Spectra'!O1092+'Normalized Spectra'!O1091)/2</f>
        <v>2.7063372518002244E-3</v>
      </c>
      <c r="Q1093" s="7">
        <f>('Normalized Spectra'!Q1092-'Normalized Spectra'!Q1091)*('Normalized Spectra'!R1092+'Normalized Spectra'!R1091)/2</f>
        <v>1.0448134883179951E-2</v>
      </c>
    </row>
    <row r="1094" spans="2:17" x14ac:dyDescent="0.25">
      <c r="B1094" s="7">
        <f>('Normalized Spectra'!B1093-'Normalized Spectra'!B1092)*('Normalized Spectra'!C1093+'Normalized Spectra'!C1092)/2</f>
        <v>1.9859923354449615E-3</v>
      </c>
      <c r="H1094" s="7">
        <f>('Normalized Spectra'!H1093-'Normalized Spectra'!H1092)*('Normalized Spectra'!I1093+'Normalized Spectra'!I1092)/2</f>
        <v>6.7434383523683162E-4</v>
      </c>
      <c r="K1094" s="7">
        <f>('Normalized Spectra'!K1093-'Normalized Spectra'!K1092)*('Normalized Spectra'!L1093+'Normalized Spectra'!L1092)/2</f>
        <v>4.3211599668469443E-3</v>
      </c>
      <c r="L1094" s="1"/>
      <c r="N1094" s="32">
        <f>('Normalized Spectra'!N1093-'Normalized Spectra'!N1092)*('Normalized Spectra'!O1093+'Normalized Spectra'!O1092)/2</f>
        <v>2.6362817362222562E-3</v>
      </c>
      <c r="Q1094" s="7">
        <f>('Normalized Spectra'!Q1093-'Normalized Spectra'!Q1092)*('Normalized Spectra'!R1093+'Normalized Spectra'!R1092)/2</f>
        <v>1.0255695716231385E-2</v>
      </c>
    </row>
    <row r="1095" spans="2:17" x14ac:dyDescent="0.25">
      <c r="B1095" s="7">
        <f>('Normalized Spectra'!B1094-'Normalized Spectra'!B1093)*('Normalized Spectra'!C1094+'Normalized Spectra'!C1093)/2</f>
        <v>1.9323511182593744E-3</v>
      </c>
      <c r="H1095" s="7">
        <f>('Normalized Spectra'!H1094-'Normalized Spectra'!H1093)*('Normalized Spectra'!I1094+'Normalized Spectra'!I1093)/2</f>
        <v>7.0329850540814154E-4</v>
      </c>
      <c r="K1095" s="7">
        <f>('Normalized Spectra'!K1094-'Normalized Spectra'!K1093)*('Normalized Spectra'!L1094+'Normalized Spectra'!L1093)/2</f>
        <v>4.2321671909972712E-3</v>
      </c>
      <c r="L1095" s="1"/>
      <c r="N1095" s="32">
        <f>('Normalized Spectra'!N1094-'Normalized Spectra'!N1093)*('Normalized Spectra'!O1094+'Normalized Spectra'!O1093)/2</f>
        <v>2.7454298315754901E-3</v>
      </c>
      <c r="Q1095" s="7">
        <f>('Normalized Spectra'!Q1094-'Normalized Spectra'!Q1093)*('Normalized Spectra'!R1094+'Normalized Spectra'!R1093)/2</f>
        <v>1.0081103505965716E-2</v>
      </c>
    </row>
    <row r="1096" spans="2:17" x14ac:dyDescent="0.25">
      <c r="B1096" s="7">
        <f>('Normalized Spectra'!B1095-'Normalized Spectra'!B1094)*('Normalized Spectra'!C1095+'Normalized Spectra'!C1094)/2</f>
        <v>1.944371776014501E-3</v>
      </c>
      <c r="H1096" s="7">
        <f>('Normalized Spectra'!H1095-'Normalized Spectra'!H1094)*('Normalized Spectra'!I1095+'Normalized Spectra'!I1094)/2</f>
        <v>7.2913735323942332E-4</v>
      </c>
      <c r="K1096" s="7">
        <f>('Normalized Spectra'!K1095-'Normalized Spectra'!K1094)*('Normalized Spectra'!L1095+'Normalized Spectra'!L1094)/2</f>
        <v>4.1610036347783453E-3</v>
      </c>
      <c r="L1096" s="1"/>
      <c r="N1096" s="32">
        <f>('Normalized Spectra'!N1095-'Normalized Spectra'!N1094)*('Normalized Spectra'!O1095+'Normalized Spectra'!O1094)/2</f>
        <v>2.7305986727325293E-3</v>
      </c>
      <c r="Q1096" s="7">
        <f>('Normalized Spectra'!Q1095-'Normalized Spectra'!Q1094)*('Normalized Spectra'!R1095+'Normalized Spectra'!R1094)/2</f>
        <v>9.9076066286395668E-3</v>
      </c>
    </row>
    <row r="1097" spans="2:17" x14ac:dyDescent="0.25">
      <c r="B1097" s="7">
        <f>('Normalized Spectra'!B1096-'Normalized Spectra'!B1095)*('Normalized Spectra'!C1096+'Normalized Spectra'!C1095)/2</f>
        <v>2.0301384490928973E-3</v>
      </c>
      <c r="H1097" s="7">
        <f>('Normalized Spectra'!H1096-'Normalized Spectra'!H1095)*('Normalized Spectra'!I1096+'Normalized Spectra'!I1095)/2</f>
        <v>7.3263736960004356E-4</v>
      </c>
      <c r="K1097" s="7">
        <f>('Normalized Spectra'!K1096-'Normalized Spectra'!K1095)*('Normalized Spectra'!L1096+'Normalized Spectra'!L1095)/2</f>
        <v>4.1215012259620846E-3</v>
      </c>
      <c r="L1097" s="1"/>
      <c r="N1097" s="32">
        <f>('Normalized Spectra'!N1096-'Normalized Spectra'!N1095)*('Normalized Spectra'!O1096+'Normalized Spectra'!O1095)/2</f>
        <v>2.6040583005403511E-3</v>
      </c>
      <c r="Q1097" s="7">
        <f>('Normalized Spectra'!Q1096-'Normalized Spectra'!Q1095)*('Normalized Spectra'!R1096+'Normalized Spectra'!R1095)/2</f>
        <v>9.7157995387072756E-3</v>
      </c>
    </row>
    <row r="1098" spans="2:17" x14ac:dyDescent="0.25">
      <c r="B1098" s="7">
        <f>('Normalized Spectra'!B1097-'Normalized Spectra'!B1096)*('Normalized Spectra'!C1097+'Normalized Spectra'!C1096)/2</f>
        <v>2.0147408424734184E-3</v>
      </c>
      <c r="H1098" s="7">
        <f>('Normalized Spectra'!H1097-'Normalized Spectra'!H1096)*('Normalized Spectra'!I1097+'Normalized Spectra'!I1096)/2</f>
        <v>8.9427344961414258E-4</v>
      </c>
      <c r="K1098" s="7">
        <f>('Normalized Spectra'!K1097-'Normalized Spectra'!K1096)*('Normalized Spectra'!L1097+'Normalized Spectra'!L1096)/2</f>
        <v>4.0993709336671078E-3</v>
      </c>
      <c r="L1098" s="1"/>
      <c r="N1098" s="32">
        <f>('Normalized Spectra'!N1097-'Normalized Spectra'!N1096)*('Normalized Spectra'!O1097+'Normalized Spectra'!O1096)/2</f>
        <v>2.5446726479402717E-3</v>
      </c>
      <c r="Q1098" s="7">
        <f>('Normalized Spectra'!Q1097-'Normalized Spectra'!Q1096)*('Normalized Spectra'!R1097+'Normalized Spectra'!R1096)/2</f>
        <v>9.5113944695492548E-3</v>
      </c>
    </row>
    <row r="1099" spans="2:17" x14ac:dyDescent="0.25">
      <c r="B1099" s="7">
        <f>('Normalized Spectra'!B1098-'Normalized Spectra'!B1097)*('Normalized Spectra'!C1098+'Normalized Spectra'!C1097)/2</f>
        <v>2.0872406679367998E-3</v>
      </c>
      <c r="H1099" s="7">
        <f>('Normalized Spectra'!H1098-'Normalized Spectra'!H1097)*('Normalized Spectra'!I1098+'Normalized Spectra'!I1097)/2</f>
        <v>8.1526193857356149E-4</v>
      </c>
      <c r="K1099" s="7">
        <f>('Normalized Spectra'!K1098-'Normalized Spectra'!K1097)*('Normalized Spectra'!L1098+'Normalized Spectra'!L1097)/2</f>
        <v>4.027442742195627E-3</v>
      </c>
      <c r="L1099" s="1"/>
      <c r="N1099" s="32">
        <f>('Normalized Spectra'!N1098-'Normalized Spectra'!N1097)*('Normalized Spectra'!O1098+'Normalized Spectra'!O1097)/2</f>
        <v>2.4735162669994111E-3</v>
      </c>
      <c r="Q1099" s="7">
        <f>('Normalized Spectra'!Q1098-'Normalized Spectra'!Q1097)*('Normalized Spectra'!R1098+'Normalized Spectra'!R1097)/2</f>
        <v>9.3558984729554089E-3</v>
      </c>
    </row>
    <row r="1100" spans="2:17" x14ac:dyDescent="0.25">
      <c r="B1100" s="7">
        <f>('Normalized Spectra'!B1099-'Normalized Spectra'!B1098)*('Normalized Spectra'!C1099+'Normalized Spectra'!C1098)/2</f>
        <v>2.1419023906612306E-3</v>
      </c>
      <c r="H1100" s="7">
        <f>('Normalized Spectra'!H1099-'Normalized Spectra'!H1098)*('Normalized Spectra'!I1099+'Normalized Spectra'!I1098)/2</f>
        <v>7.5459152365024587E-4</v>
      </c>
      <c r="K1100" s="7">
        <f>('Normalized Spectra'!K1099-'Normalized Spectra'!K1098)*('Normalized Spectra'!L1099+'Normalized Spectra'!L1098)/2</f>
        <v>3.9753286368502568E-3</v>
      </c>
      <c r="L1100" s="1"/>
      <c r="N1100" s="32">
        <f>('Normalized Spectra'!N1099-'Normalized Spectra'!N1098)*('Normalized Spectra'!O1099+'Normalized Spectra'!O1098)/2</f>
        <v>2.4233383241277669E-3</v>
      </c>
      <c r="Q1100" s="7">
        <f>('Normalized Spectra'!Q1099-'Normalized Spectra'!Q1098)*('Normalized Spectra'!R1099+'Normalized Spectra'!R1098)/2</f>
        <v>9.2313562172084106E-3</v>
      </c>
    </row>
    <row r="1101" spans="2:17" x14ac:dyDescent="0.25">
      <c r="B1101" s="7">
        <f>('Normalized Spectra'!B1100-'Normalized Spectra'!B1099)*('Normalized Spectra'!C1100+'Normalized Spectra'!C1099)/2</f>
        <v>2.1723913735164787E-3</v>
      </c>
      <c r="H1101" s="7">
        <f>('Normalized Spectra'!H1100-'Normalized Spectra'!H1099)*('Normalized Spectra'!I1100+'Normalized Spectra'!I1099)/2</f>
        <v>6.7587945121343738E-4</v>
      </c>
      <c r="K1101" s="7">
        <f>('Normalized Spectra'!K1100-'Normalized Spectra'!K1099)*('Normalized Spectra'!L1100+'Normalized Spectra'!L1099)/2</f>
        <v>3.7981964936185985E-3</v>
      </c>
      <c r="L1101" s="1"/>
      <c r="N1101" s="32">
        <f>('Normalized Spectra'!N1100-'Normalized Spectra'!N1099)*('Normalized Spectra'!O1100+'Normalized Spectra'!O1099)/2</f>
        <v>2.3505445033203468E-3</v>
      </c>
      <c r="Q1101" s="7">
        <f>('Normalized Spectra'!Q1100-'Normalized Spectra'!Q1099)*('Normalized Spectra'!R1100+'Normalized Spectra'!R1099)/2</f>
        <v>9.0746167241874936E-3</v>
      </c>
    </row>
    <row r="1102" spans="2:17" x14ac:dyDescent="0.25">
      <c r="B1102" s="7">
        <f>('Normalized Spectra'!B1101-'Normalized Spectra'!B1100)*('Normalized Spectra'!C1101+'Normalized Spectra'!C1100)/2</f>
        <v>2.1697080593737683E-3</v>
      </c>
      <c r="H1102" s="7">
        <f>('Normalized Spectra'!H1101-'Normalized Spectra'!H1100)*('Normalized Spectra'!I1101+'Normalized Spectra'!I1100)/2</f>
        <v>6.0631231633393281E-4</v>
      </c>
      <c r="K1102" s="7">
        <f>('Normalized Spectra'!K1101-'Normalized Spectra'!K1100)*('Normalized Spectra'!L1101+'Normalized Spectra'!L1100)/2</f>
        <v>3.7657349113598918E-3</v>
      </c>
      <c r="L1102" s="1"/>
      <c r="N1102" s="32">
        <f>('Normalized Spectra'!N1101-'Normalized Spectra'!N1100)*('Normalized Spectra'!O1101+'Normalized Spectra'!O1100)/2</f>
        <v>2.3222944906514005E-3</v>
      </c>
      <c r="Q1102" s="7">
        <f>('Normalized Spectra'!Q1101-'Normalized Spectra'!Q1100)*('Normalized Spectra'!R1101+'Normalized Spectra'!R1100)/2</f>
        <v>8.8875707620176339E-3</v>
      </c>
    </row>
    <row r="1103" spans="2:17" x14ac:dyDescent="0.25">
      <c r="B1103" s="7">
        <f>('Normalized Spectra'!B1102-'Normalized Spectra'!B1101)*('Normalized Spectra'!C1102+'Normalized Spectra'!C1101)/2</f>
        <v>2.1524947474164465E-3</v>
      </c>
      <c r="H1103" s="7">
        <f>('Normalized Spectra'!H1102-'Normalized Spectra'!H1101)*('Normalized Spectra'!I1102+'Normalized Spectra'!I1101)/2</f>
        <v>6.552008380045556E-4</v>
      </c>
      <c r="K1103" s="7">
        <f>('Normalized Spectra'!K1102-'Normalized Spectra'!K1101)*('Normalized Spectra'!L1102+'Normalized Spectra'!L1101)/2</f>
        <v>3.7744133172482471E-3</v>
      </c>
      <c r="L1103" s="1"/>
      <c r="N1103" s="32">
        <f>('Normalized Spectra'!N1102-'Normalized Spectra'!N1101)*('Normalized Spectra'!O1102+'Normalized Spectra'!O1101)/2</f>
        <v>2.336201627817266E-3</v>
      </c>
      <c r="Q1103" s="7">
        <f>('Normalized Spectra'!Q1102-'Normalized Spectra'!Q1101)*('Normalized Spectra'!R1102+'Normalized Spectra'!R1101)/2</f>
        <v>8.5464029329239619E-3</v>
      </c>
    </row>
    <row r="1104" spans="2:17" x14ac:dyDescent="0.25">
      <c r="B1104" s="7">
        <f>('Normalized Spectra'!B1103-'Normalized Spectra'!B1102)*('Normalized Spectra'!C1103+'Normalized Spectra'!C1102)/2</f>
        <v>2.126101623721826E-3</v>
      </c>
      <c r="H1104" s="7">
        <f>('Normalized Spectra'!H1103-'Normalized Spectra'!H1102)*('Normalized Spectra'!I1103+'Normalized Spectra'!I1102)/2</f>
        <v>6.4130245683822172E-4</v>
      </c>
      <c r="K1104" s="7">
        <f>('Normalized Spectra'!K1103-'Normalized Spectra'!K1102)*('Normalized Spectra'!L1103+'Normalized Spectra'!L1102)/2</f>
        <v>3.621250432540819E-3</v>
      </c>
      <c r="L1104" s="1"/>
      <c r="N1104" s="32">
        <f>('Normalized Spectra'!N1103-'Normalized Spectra'!N1102)*('Normalized Spectra'!O1103+'Normalized Spectra'!O1102)/2</f>
        <v>2.3142501606520727E-3</v>
      </c>
      <c r="Q1104" s="7">
        <f>('Normalized Spectra'!Q1103-'Normalized Spectra'!Q1102)*('Normalized Spectra'!R1103+'Normalized Spectra'!R1102)/2</f>
        <v>8.1651911105069842E-3</v>
      </c>
    </row>
    <row r="1105" spans="2:17" x14ac:dyDescent="0.25">
      <c r="B1105" s="7">
        <f>('Normalized Spectra'!B1104-'Normalized Spectra'!B1103)*('Normalized Spectra'!C1104+'Normalized Spectra'!C1103)/2</f>
        <v>1.9684511239315152E-3</v>
      </c>
      <c r="H1105" s="7">
        <f>('Normalized Spectra'!H1104-'Normalized Spectra'!H1103)*('Normalized Spectra'!I1104+'Normalized Spectra'!I1103)/2</f>
        <v>7.1238113982790955E-4</v>
      </c>
      <c r="K1105" s="7">
        <f>('Normalized Spectra'!K1104-'Normalized Spectra'!K1103)*('Normalized Spectra'!L1104+'Normalized Spectra'!L1103)/2</f>
        <v>3.3681332096767366E-3</v>
      </c>
      <c r="L1105" s="1"/>
      <c r="N1105" s="32">
        <f>('Normalized Spectra'!N1104-'Normalized Spectra'!N1103)*('Normalized Spectra'!O1104+'Normalized Spectra'!O1103)/2</f>
        <v>2.2501281713333413E-3</v>
      </c>
      <c r="Q1105" s="7">
        <f>('Normalized Spectra'!Q1104-'Normalized Spectra'!Q1103)*('Normalized Spectra'!R1104+'Normalized Spectra'!R1103)/2</f>
        <v>7.8605820162394712E-3</v>
      </c>
    </row>
    <row r="1106" spans="2:17" x14ac:dyDescent="0.25">
      <c r="B1106" s="7">
        <f>('Normalized Spectra'!B1105-'Normalized Spectra'!B1104)*('Normalized Spectra'!C1105+'Normalized Spectra'!C1104)/2</f>
        <v>1.888913683702143E-3</v>
      </c>
      <c r="H1106" s="7">
        <f>('Normalized Spectra'!H1105-'Normalized Spectra'!H1104)*('Normalized Spectra'!I1105+'Normalized Spectra'!I1104)/2</f>
        <v>8.3582373945971674E-4</v>
      </c>
      <c r="K1106" s="7">
        <f>('Normalized Spectra'!K1105-'Normalized Spectra'!K1104)*('Normalized Spectra'!L1105+'Normalized Spectra'!L1104)/2</f>
        <v>3.3933808036941105E-3</v>
      </c>
      <c r="L1106" s="1"/>
      <c r="N1106" s="32">
        <f>('Normalized Spectra'!N1105-'Normalized Spectra'!N1104)*('Normalized Spectra'!O1105+'Normalized Spectra'!O1104)/2</f>
        <v>2.1240573934936734E-3</v>
      </c>
      <c r="Q1106" s="7">
        <f>('Normalized Spectra'!Q1105-'Normalized Spectra'!Q1104)*('Normalized Spectra'!R1105+'Normalized Spectra'!R1104)/2</f>
        <v>7.628665655777158E-3</v>
      </c>
    </row>
    <row r="1107" spans="2:17" x14ac:dyDescent="0.25">
      <c r="B1107" s="7">
        <f>('Normalized Spectra'!B1106-'Normalized Spectra'!B1105)*('Normalized Spectra'!C1106+'Normalized Spectra'!C1105)/2</f>
        <v>1.9537464189864602E-3</v>
      </c>
      <c r="H1107" s="7">
        <f>('Normalized Spectra'!H1106-'Normalized Spectra'!H1105)*('Normalized Spectra'!I1106+'Normalized Spectra'!I1105)/2</f>
        <v>8.566432369640838E-4</v>
      </c>
      <c r="K1107" s="7">
        <f>('Normalized Spectra'!K1106-'Normalized Spectra'!K1105)*('Normalized Spectra'!L1106+'Normalized Spectra'!L1105)/2</f>
        <v>3.2438849300083982E-3</v>
      </c>
      <c r="L1107" s="1"/>
      <c r="N1107" s="32">
        <f>('Normalized Spectra'!N1106-'Normalized Spectra'!N1105)*('Normalized Spectra'!O1106+'Normalized Spectra'!O1105)/2</f>
        <v>2.0259810141930704E-3</v>
      </c>
      <c r="Q1107" s="7">
        <f>('Normalized Spectra'!Q1106-'Normalized Spectra'!Q1105)*('Normalized Spectra'!R1106+'Normalized Spectra'!R1105)/2</f>
        <v>7.4510271512357312E-3</v>
      </c>
    </row>
    <row r="1108" spans="2:17" x14ac:dyDescent="0.25">
      <c r="B1108" s="7">
        <f>('Normalized Spectra'!B1107-'Normalized Spectra'!B1106)*('Normalized Spectra'!C1107+'Normalized Spectra'!C1106)/2</f>
        <v>2.0494328431128698E-3</v>
      </c>
      <c r="H1108" s="7">
        <f>('Normalized Spectra'!H1107-'Normalized Spectra'!H1106)*('Normalized Spectra'!I1107+'Normalized Spectra'!I1106)/2</f>
        <v>8.1969162232712472E-4</v>
      </c>
      <c r="K1108" s="7">
        <f>('Normalized Spectra'!K1107-'Normalized Spectra'!K1106)*('Normalized Spectra'!L1107+'Normalized Spectra'!L1106)/2</f>
        <v>3.1008532794190666E-3</v>
      </c>
      <c r="L1108" s="1"/>
      <c r="N1108" s="32">
        <f>('Normalized Spectra'!N1107-'Normalized Spectra'!N1106)*('Normalized Spectra'!O1107+'Normalized Spectra'!O1106)/2</f>
        <v>2.0406573075869273E-3</v>
      </c>
      <c r="Q1108" s="7">
        <f>('Normalized Spectra'!Q1107-'Normalized Spectra'!Q1106)*('Normalized Spectra'!R1107+'Normalized Spectra'!R1106)/2</f>
        <v>7.2599271243215238E-3</v>
      </c>
    </row>
    <row r="1109" spans="2:17" x14ac:dyDescent="0.25">
      <c r="B1109" s="7">
        <f>('Normalized Spectra'!B1108-'Normalized Spectra'!B1107)*('Normalized Spectra'!C1108+'Normalized Spectra'!C1107)/2</f>
        <v>2.0410261715191886E-3</v>
      </c>
      <c r="H1109" s="7">
        <f>('Normalized Spectra'!H1108-'Normalized Spectra'!H1107)*('Normalized Spectra'!I1108+'Normalized Spectra'!I1107)/2</f>
        <v>7.1433978235413463E-4</v>
      </c>
      <c r="K1109" s="7">
        <f>('Normalized Spectra'!K1108-'Normalized Spectra'!K1107)*('Normalized Spectra'!L1108+'Normalized Spectra'!L1107)/2</f>
        <v>3.0405836363981867E-3</v>
      </c>
      <c r="L1109" s="1"/>
      <c r="N1109" s="32">
        <f>('Normalized Spectra'!N1108-'Normalized Spectra'!N1107)*('Normalized Spectra'!O1108+'Normalized Spectra'!O1107)/2</f>
        <v>2.0474587014830043E-3</v>
      </c>
      <c r="Q1109" s="7">
        <f>('Normalized Spectra'!Q1108-'Normalized Spectra'!Q1107)*('Normalized Spectra'!R1108+'Normalized Spectra'!R1107)/2</f>
        <v>7.0674710575212036E-3</v>
      </c>
    </row>
    <row r="1110" spans="2:17" x14ac:dyDescent="0.25">
      <c r="B1110" s="7">
        <f>('Normalized Spectra'!B1109-'Normalized Spectra'!B1108)*('Normalized Spectra'!C1109+'Normalized Spectra'!C1108)/2</f>
        <v>1.98184574357125E-3</v>
      </c>
      <c r="H1110" s="7">
        <f>('Normalized Spectra'!H1109-'Normalized Spectra'!H1108)*('Normalized Spectra'!I1109+'Normalized Spectra'!I1108)/2</f>
        <v>5.77748137801546E-4</v>
      </c>
      <c r="K1110" s="7">
        <f>('Normalized Spectra'!K1109-'Normalized Spectra'!K1108)*('Normalized Spectra'!L1109+'Normalized Spectra'!L1108)/2</f>
        <v>2.8913297842068151E-3</v>
      </c>
      <c r="L1110" s="1"/>
      <c r="N1110" s="32">
        <f>('Normalized Spectra'!N1109-'Normalized Spectra'!N1108)*('Normalized Spectra'!O1109+'Normalized Spectra'!O1108)/2</f>
        <v>2.061045920787602E-3</v>
      </c>
      <c r="Q1110" s="7">
        <f>('Normalized Spectra'!Q1109-'Normalized Spectra'!Q1108)*('Normalized Spectra'!R1109+'Normalized Spectra'!R1108)/2</f>
        <v>6.9249854192418988E-3</v>
      </c>
    </row>
    <row r="1111" spans="2:17" x14ac:dyDescent="0.25">
      <c r="B1111" s="7">
        <f>('Normalized Spectra'!B1110-'Normalized Spectra'!B1109)*('Normalized Spectra'!C1110+'Normalized Spectra'!C1109)/2</f>
        <v>2.003257166347471E-3</v>
      </c>
      <c r="H1111" s="7">
        <f>('Normalized Spectra'!H1110-'Normalized Spectra'!H1109)*('Normalized Spectra'!I1110+'Normalized Spectra'!I1109)/2</f>
        <v>6.0188140807412654E-4</v>
      </c>
      <c r="K1111" s="7">
        <f>('Normalized Spectra'!K1110-'Normalized Spectra'!K1109)*('Normalized Spectra'!L1110+'Normalized Spectra'!L1109)/2</f>
        <v>2.922159405080622E-3</v>
      </c>
      <c r="L1111" s="1"/>
      <c r="N1111" s="32">
        <f>('Normalized Spectra'!N1110-'Normalized Spectra'!N1109)*('Normalized Spectra'!O1110+'Normalized Spectra'!O1109)/2</f>
        <v>2.0401348640471948E-3</v>
      </c>
      <c r="Q1111" s="7">
        <f>('Normalized Spectra'!Q1110-'Normalized Spectra'!Q1109)*('Normalized Spectra'!R1110+'Normalized Spectra'!R1109)/2</f>
        <v>6.7658960399011488E-3</v>
      </c>
    </row>
    <row r="1112" spans="2:17" x14ac:dyDescent="0.25">
      <c r="B1112" s="7">
        <f>('Normalized Spectra'!B1111-'Normalized Spectra'!B1110)*('Normalized Spectra'!C1111+'Normalized Spectra'!C1110)/2</f>
        <v>2.0336161579501723E-3</v>
      </c>
      <c r="H1112" s="7">
        <f>('Normalized Spectra'!H1111-'Normalized Spectra'!H1110)*('Normalized Spectra'!I1111+'Normalized Spectra'!I1110)/2</f>
        <v>6.8094877651728582E-4</v>
      </c>
      <c r="K1112" s="7">
        <f>('Normalized Spectra'!K1111-'Normalized Spectra'!K1110)*('Normalized Spectra'!L1111+'Normalized Spectra'!L1110)/2</f>
        <v>2.9429590122908803E-3</v>
      </c>
      <c r="L1112" s="1"/>
      <c r="N1112" s="32">
        <f>('Normalized Spectra'!N1111-'Normalized Spectra'!N1110)*('Normalized Spectra'!O1111+'Normalized Spectra'!O1110)/2</f>
        <v>1.9036836557981605E-3</v>
      </c>
      <c r="Q1112" s="7">
        <f>('Normalized Spectra'!Q1111-'Normalized Spectra'!Q1110)*('Normalized Spectra'!R1111+'Normalized Spectra'!R1110)/2</f>
        <v>6.5674979613155188E-3</v>
      </c>
    </row>
    <row r="1113" spans="2:17" x14ac:dyDescent="0.25">
      <c r="B1113" s="7">
        <f>('Normalized Spectra'!B1112-'Normalized Spectra'!B1111)*('Normalized Spectra'!C1112+'Normalized Spectra'!C1111)/2</f>
        <v>2.0294460718939876E-3</v>
      </c>
      <c r="H1113" s="7">
        <f>('Normalized Spectra'!H1112-'Normalized Spectra'!H1111)*('Normalized Spectra'!I1112+'Normalized Spectra'!I1111)/2</f>
        <v>6.9419955055355495E-4</v>
      </c>
      <c r="K1113" s="7">
        <f>('Normalized Spectra'!K1112-'Normalized Spectra'!K1111)*('Normalized Spectra'!L1112+'Normalized Spectra'!L1111)/2</f>
        <v>2.8885016068116963E-3</v>
      </c>
      <c r="L1113" s="1"/>
      <c r="N1113" s="32">
        <f>('Normalized Spectra'!N1112-'Normalized Spectra'!N1111)*('Normalized Spectra'!O1112+'Normalized Spectra'!O1111)/2</f>
        <v>1.8487854196843764E-3</v>
      </c>
      <c r="Q1113" s="7">
        <f>('Normalized Spectra'!Q1112-'Normalized Spectra'!Q1111)*('Normalized Spectra'!R1112+'Normalized Spectra'!R1111)/2</f>
        <v>6.3320267235217696E-3</v>
      </c>
    </row>
    <row r="1114" spans="2:17" x14ac:dyDescent="0.25">
      <c r="B1114" s="7">
        <f>('Normalized Spectra'!B1113-'Normalized Spectra'!B1112)*('Normalized Spectra'!C1113+'Normalized Spectra'!C1112)/2</f>
        <v>1.9709217652832873E-3</v>
      </c>
      <c r="H1114" s="7">
        <f>('Normalized Spectra'!H1113-'Normalized Spectra'!H1112)*('Normalized Spectra'!I1113+'Normalized Spectra'!I1112)/2</f>
        <v>6.4600440936413291E-4</v>
      </c>
      <c r="K1114" s="7">
        <f>('Normalized Spectra'!K1113-'Normalized Spectra'!K1112)*('Normalized Spectra'!L1113+'Normalized Spectra'!L1112)/2</f>
        <v>2.8472801091739561E-3</v>
      </c>
      <c r="L1114" s="1"/>
      <c r="N1114" s="32">
        <f>('Normalized Spectra'!N1113-'Normalized Spectra'!N1112)*('Normalized Spectra'!O1113+'Normalized Spectra'!O1112)/2</f>
        <v>1.8653536943746369E-3</v>
      </c>
      <c r="Q1114" s="7">
        <f>('Normalized Spectra'!Q1113-'Normalized Spectra'!Q1112)*('Normalized Spectra'!R1113+'Normalized Spectra'!R1112)/2</f>
        <v>6.091503801237969E-3</v>
      </c>
    </row>
    <row r="1115" spans="2:17" x14ac:dyDescent="0.25">
      <c r="B1115" s="7">
        <f>('Normalized Spectra'!B1114-'Normalized Spectra'!B1113)*('Normalized Spectra'!C1114+'Normalized Spectra'!C1113)/2</f>
        <v>1.9766846441153533E-3</v>
      </c>
      <c r="H1115" s="7">
        <f>('Normalized Spectra'!H1114-'Normalized Spectra'!H1113)*('Normalized Spectra'!I1114+'Normalized Spectra'!I1113)/2</f>
        <v>7.0791135668355799E-4</v>
      </c>
      <c r="K1115" s="7">
        <f>('Normalized Spectra'!K1114-'Normalized Spectra'!K1113)*('Normalized Spectra'!L1114+'Normalized Spectra'!L1113)/2</f>
        <v>2.6842208035140979E-3</v>
      </c>
      <c r="L1115" s="1"/>
      <c r="N1115" s="32">
        <f>('Normalized Spectra'!N1114-'Normalized Spectra'!N1113)*('Normalized Spectra'!O1114+'Normalized Spectra'!O1113)/2</f>
        <v>1.8049991990293614E-3</v>
      </c>
      <c r="Q1115" s="7">
        <f>('Normalized Spectra'!Q1114-'Normalized Spectra'!Q1113)*('Normalized Spectra'!R1114+'Normalized Spectra'!R1113)/2</f>
        <v>5.8695599756952684E-3</v>
      </c>
    </row>
    <row r="1116" spans="2:17" x14ac:dyDescent="0.25">
      <c r="B1116" s="7">
        <f>('Normalized Spectra'!B1115-'Normalized Spectra'!B1114)*('Normalized Spectra'!C1115+'Normalized Spectra'!C1114)/2</f>
        <v>1.9976683633033416E-3</v>
      </c>
      <c r="H1116" s="7">
        <f>('Normalized Spectra'!H1115-'Normalized Spectra'!H1114)*('Normalized Spectra'!I1115+'Normalized Spectra'!I1114)/2</f>
        <v>6.3459101413654534E-4</v>
      </c>
      <c r="K1116" s="7">
        <f>('Normalized Spectra'!K1115-'Normalized Spectra'!K1114)*('Normalized Spectra'!L1115+'Normalized Spectra'!L1114)/2</f>
        <v>2.5743973487882799E-3</v>
      </c>
      <c r="L1116" s="1"/>
      <c r="N1116" s="32">
        <f>('Normalized Spectra'!N1115-'Normalized Spectra'!N1114)*('Normalized Spectra'!O1115+'Normalized Spectra'!O1114)/2</f>
        <v>1.8133997835599056E-3</v>
      </c>
      <c r="Q1116" s="7">
        <f>('Normalized Spectra'!Q1115-'Normalized Spectra'!Q1114)*('Normalized Spectra'!R1115+'Normalized Spectra'!R1114)/2</f>
        <v>5.6448403327039112E-3</v>
      </c>
    </row>
    <row r="1117" spans="2:17" x14ac:dyDescent="0.25">
      <c r="B1117" s="7">
        <f>('Normalized Spectra'!B1116-'Normalized Spectra'!B1115)*('Normalized Spectra'!C1116+'Normalized Spectra'!C1115)/2</f>
        <v>1.9911499517160361E-3</v>
      </c>
      <c r="H1117" s="7">
        <f>('Normalized Spectra'!H1116-'Normalized Spectra'!H1115)*('Normalized Spectra'!I1116+'Normalized Spectra'!I1115)/2</f>
        <v>5.3580205194578875E-4</v>
      </c>
      <c r="K1117" s="7">
        <f>('Normalized Spectra'!K1116-'Normalized Spectra'!K1115)*('Normalized Spectra'!L1116+'Normalized Spectra'!L1115)/2</f>
        <v>2.5397220195542613E-3</v>
      </c>
      <c r="L1117" s="1"/>
      <c r="N1117" s="32">
        <f>('Normalized Spectra'!N1116-'Normalized Spectra'!N1115)*('Normalized Spectra'!O1116+'Normalized Spectra'!O1115)/2</f>
        <v>1.8161185732396047E-3</v>
      </c>
      <c r="Q1117" s="7">
        <f>('Normalized Spectra'!Q1116-'Normalized Spectra'!Q1115)*('Normalized Spectra'!R1116+'Normalized Spectra'!R1115)/2</f>
        <v>5.4466272545813507E-3</v>
      </c>
    </row>
    <row r="1118" spans="2:17" x14ac:dyDescent="0.25">
      <c r="B1118" s="7">
        <f>('Normalized Spectra'!B1117-'Normalized Spectra'!B1116)*('Normalized Spectra'!C1117+'Normalized Spectra'!C1116)/2</f>
        <v>1.9745375835520267E-3</v>
      </c>
      <c r="H1118" s="7">
        <f>('Normalized Spectra'!H1117-'Normalized Spectra'!H1116)*('Normalized Spectra'!I1117+'Normalized Spectra'!I1116)/2</f>
        <v>6.3615604630603423E-4</v>
      </c>
      <c r="K1118" s="7">
        <f>('Normalized Spectra'!K1117-'Normalized Spectra'!K1116)*('Normalized Spectra'!L1117+'Normalized Spectra'!L1116)/2</f>
        <v>2.460344884677502E-3</v>
      </c>
      <c r="L1118" s="1"/>
      <c r="N1118" s="32">
        <f>('Normalized Spectra'!N1117-'Normalized Spectra'!N1116)*('Normalized Spectra'!O1117+'Normalized Spectra'!O1116)/2</f>
        <v>1.6891190818957478E-3</v>
      </c>
      <c r="Q1118" s="7">
        <f>('Normalized Spectra'!Q1117-'Normalized Spectra'!Q1116)*('Normalized Spectra'!R1117+'Normalized Spectra'!R1116)/2</f>
        <v>5.3617372851354544E-3</v>
      </c>
    </row>
    <row r="1119" spans="2:17" x14ac:dyDescent="0.25">
      <c r="B1119" s="7">
        <f>('Normalized Spectra'!B1118-'Normalized Spectra'!B1117)*('Normalized Spectra'!C1118+'Normalized Spectra'!C1117)/2</f>
        <v>1.9455082533025331E-3</v>
      </c>
      <c r="H1119" s="7">
        <f>('Normalized Spectra'!H1118-'Normalized Spectra'!H1117)*('Normalized Spectra'!I1118+'Normalized Spectra'!I1117)/2</f>
        <v>5.6047503076889628E-4</v>
      </c>
      <c r="K1119" s="7">
        <f>('Normalized Spectra'!K1118-'Normalized Spectra'!K1117)*('Normalized Spectra'!L1118+'Normalized Spectra'!L1117)/2</f>
        <v>2.4203052714339515E-3</v>
      </c>
      <c r="L1119" s="1"/>
      <c r="N1119" s="32">
        <f>('Normalized Spectra'!N1118-'Normalized Spectra'!N1117)*('Normalized Spectra'!O1118+'Normalized Spectra'!O1117)/2</f>
        <v>1.6390857241274943E-3</v>
      </c>
      <c r="Q1119" s="7">
        <f>('Normalized Spectra'!Q1118-'Normalized Spectra'!Q1117)*('Normalized Spectra'!R1118+'Normalized Spectra'!R1117)/2</f>
        <v>5.2860799061891471E-3</v>
      </c>
    </row>
    <row r="1120" spans="2:17" x14ac:dyDescent="0.25">
      <c r="B1120" s="7">
        <f>('Normalized Spectra'!B1119-'Normalized Spectra'!B1118)*('Normalized Spectra'!C1119+'Normalized Spectra'!C1118)/2</f>
        <v>1.9444886903915244E-3</v>
      </c>
      <c r="H1120" s="7">
        <f>('Normalized Spectra'!H1119-'Normalized Spectra'!H1118)*('Normalized Spectra'!I1119+'Normalized Spectra'!I1118)/2</f>
        <v>5.3686534296818985E-4</v>
      </c>
      <c r="K1120" s="7">
        <f>('Normalized Spectra'!K1119-'Normalized Spectra'!K1118)*('Normalized Spectra'!L1119+'Normalized Spectra'!L1118)/2</f>
        <v>2.4660855468299739E-3</v>
      </c>
      <c r="L1120" s="1"/>
      <c r="N1120" s="32">
        <f>('Normalized Spectra'!N1119-'Normalized Spectra'!N1118)*('Normalized Spectra'!O1119+'Normalized Spectra'!O1118)/2</f>
        <v>1.5800202072173487E-3</v>
      </c>
      <c r="Q1120" s="7">
        <f>('Normalized Spectra'!Q1119-'Normalized Spectra'!Q1118)*('Normalized Spectra'!R1119+'Normalized Spectra'!R1118)/2</f>
        <v>5.1239617062895362E-3</v>
      </c>
    </row>
    <row r="1121" spans="2:17" x14ac:dyDescent="0.25">
      <c r="B1121" s="7">
        <f>('Normalized Spectra'!B1120-'Normalized Spectra'!B1119)*('Normalized Spectra'!C1120+'Normalized Spectra'!C1119)/2</f>
        <v>1.9865908896071868E-3</v>
      </c>
      <c r="H1121" s="7">
        <f>('Normalized Spectra'!H1120-'Normalized Spectra'!H1119)*('Normalized Spectra'!I1120+'Normalized Spectra'!I1119)/2</f>
        <v>5.2803447525847779E-4</v>
      </c>
      <c r="K1121" s="7">
        <f>('Normalized Spectra'!K1120-'Normalized Spectra'!K1119)*('Normalized Spectra'!L1120+'Normalized Spectra'!L1119)/2</f>
        <v>2.3833275984960303E-3</v>
      </c>
      <c r="L1121" s="1"/>
      <c r="N1121" s="32">
        <f>('Normalized Spectra'!N1120-'Normalized Spectra'!N1119)*('Normalized Spectra'!O1120+'Normalized Spectra'!O1119)/2</f>
        <v>1.537043334760332E-3</v>
      </c>
      <c r="Q1121" s="7">
        <f>('Normalized Spectra'!Q1120-'Normalized Spectra'!Q1119)*('Normalized Spectra'!R1120+'Normalized Spectra'!R1119)/2</f>
        <v>4.9687178247486462E-3</v>
      </c>
    </row>
    <row r="1122" spans="2:17" x14ac:dyDescent="0.25">
      <c r="B1122" s="7">
        <f>('Normalized Spectra'!B1121-'Normalized Spectra'!B1120)*('Normalized Spectra'!C1121+'Normalized Spectra'!C1120)/2</f>
        <v>1.98857317007314E-3</v>
      </c>
      <c r="H1122" s="7">
        <f>('Normalized Spectra'!H1121-'Normalized Spectra'!H1120)*('Normalized Spectra'!I1121+'Normalized Spectra'!I1120)/2</f>
        <v>4.2741262056224358E-4</v>
      </c>
      <c r="K1122" s="7">
        <f>('Normalized Spectra'!K1121-'Normalized Spectra'!K1120)*('Normalized Spectra'!L1121+'Normalized Spectra'!L1120)/2</f>
        <v>2.3109169208438874E-3</v>
      </c>
      <c r="L1122" s="1"/>
      <c r="N1122" s="32">
        <f>('Normalized Spectra'!N1121-'Normalized Spectra'!N1120)*('Normalized Spectra'!O1121+'Normalized Spectra'!O1120)/2</f>
        <v>1.6316918122102145E-3</v>
      </c>
      <c r="Q1122" s="7">
        <f>('Normalized Spectra'!Q1121-'Normalized Spectra'!Q1120)*('Normalized Spectra'!R1121+'Normalized Spectra'!R1120)/2</f>
        <v>4.8328419854126638E-3</v>
      </c>
    </row>
    <row r="1123" spans="2:17" x14ac:dyDescent="0.25">
      <c r="B1123" s="7">
        <f>('Normalized Spectra'!B1122-'Normalized Spectra'!B1121)*('Normalized Spectra'!C1122+'Normalized Spectra'!C1121)/2</f>
        <v>1.9266502789291224E-3</v>
      </c>
      <c r="H1123" s="7">
        <f>('Normalized Spectra'!H1122-'Normalized Spectra'!H1121)*('Normalized Spectra'!I1122+'Normalized Spectra'!I1121)/2</f>
        <v>4.9910811497207923E-4</v>
      </c>
      <c r="K1123" s="7">
        <f>('Normalized Spectra'!K1122-'Normalized Spectra'!K1121)*('Normalized Spectra'!L1122+'Normalized Spectra'!L1121)/2</f>
        <v>2.3791829352503161E-3</v>
      </c>
      <c r="L1123" s="1"/>
      <c r="N1123" s="32">
        <f>('Normalized Spectra'!N1122-'Normalized Spectra'!N1121)*('Normalized Spectra'!O1122+'Normalized Spectra'!O1121)/2</f>
        <v>1.6248512885128166E-3</v>
      </c>
      <c r="Q1123" s="7">
        <f>('Normalized Spectra'!Q1122-'Normalized Spectra'!Q1121)*('Normalized Spectra'!R1122+'Normalized Spectra'!R1121)/2</f>
        <v>4.6548423774163891E-3</v>
      </c>
    </row>
    <row r="1124" spans="2:17" x14ac:dyDescent="0.25">
      <c r="B1124" s="7">
        <f>('Normalized Spectra'!B1123-'Normalized Spectra'!B1122)*('Normalized Spectra'!C1123+'Normalized Spectra'!C1122)/2</f>
        <v>1.922860211564716E-3</v>
      </c>
      <c r="H1124" s="7">
        <f>('Normalized Spectra'!H1123-'Normalized Spectra'!H1122)*('Normalized Spectra'!I1123+'Normalized Spectra'!I1122)/2</f>
        <v>5.582808544054525E-4</v>
      </c>
      <c r="K1124" s="7">
        <f>('Normalized Spectra'!K1123-'Normalized Spectra'!K1122)*('Normalized Spectra'!L1123+'Normalized Spectra'!L1122)/2</f>
        <v>2.2320152318967383E-3</v>
      </c>
      <c r="L1124" s="1"/>
      <c r="N1124" s="32">
        <f>('Normalized Spectra'!N1123-'Normalized Spectra'!N1122)*('Normalized Spectra'!O1123+'Normalized Spectra'!O1122)/2</f>
        <v>1.5293166806930266E-3</v>
      </c>
      <c r="Q1124" s="7">
        <f>('Normalized Spectra'!Q1123-'Normalized Spectra'!Q1122)*('Normalized Spectra'!R1123+'Normalized Spectra'!R1122)/2</f>
        <v>4.4789543591571513E-3</v>
      </c>
    </row>
    <row r="1125" spans="2:17" x14ac:dyDescent="0.25">
      <c r="B1125" s="7">
        <f>('Normalized Spectra'!B1124-'Normalized Spectra'!B1123)*('Normalized Spectra'!C1124+'Normalized Spectra'!C1123)/2</f>
        <v>1.9241887944221792E-3</v>
      </c>
      <c r="H1125" s="7">
        <f>('Normalized Spectra'!H1124-'Normalized Spectra'!H1123)*('Normalized Spectra'!I1124+'Normalized Spectra'!I1123)/2</f>
        <v>4.9208341211305986E-4</v>
      </c>
      <c r="K1125" s="7">
        <f>('Normalized Spectra'!K1124-'Normalized Spectra'!K1123)*('Normalized Spectra'!L1124+'Normalized Spectra'!L1123)/2</f>
        <v>2.111776353975533E-3</v>
      </c>
      <c r="L1125" s="1"/>
      <c r="N1125" s="32">
        <f>('Normalized Spectra'!N1124-'Normalized Spectra'!N1123)*('Normalized Spectra'!O1124+'Normalized Spectra'!O1123)/2</f>
        <v>1.4564124266773374E-3</v>
      </c>
      <c r="Q1125" s="7">
        <f>('Normalized Spectra'!Q1124-'Normalized Spectra'!Q1123)*('Normalized Spectra'!R1124+'Normalized Spectra'!R1123)/2</f>
        <v>4.3139766695734997E-3</v>
      </c>
    </row>
    <row r="1126" spans="2:17" x14ac:dyDescent="0.25">
      <c r="B1126" s="7">
        <f>('Normalized Spectra'!B1125-'Normalized Spectra'!B1124)*('Normalized Spectra'!C1125+'Normalized Spectra'!C1124)/2</f>
        <v>1.9427536236684244E-3</v>
      </c>
      <c r="H1126" s="7">
        <f>('Normalized Spectra'!H1125-'Normalized Spectra'!H1124)*('Normalized Spectra'!I1125+'Normalized Spectra'!I1124)/2</f>
        <v>5.3221578709034543E-4</v>
      </c>
      <c r="K1126" s="7">
        <f>('Normalized Spectra'!K1125-'Normalized Spectra'!K1124)*('Normalized Spectra'!L1125+'Normalized Spectra'!L1124)/2</f>
        <v>2.1067234712330847E-3</v>
      </c>
      <c r="L1126" s="1"/>
      <c r="N1126" s="32">
        <f>('Normalized Spectra'!N1125-'Normalized Spectra'!N1124)*('Normalized Spectra'!O1125+'Normalized Spectra'!O1124)/2</f>
        <v>1.4215869082913407E-3</v>
      </c>
      <c r="Q1126" s="7">
        <f>('Normalized Spectra'!Q1125-'Normalized Spectra'!Q1124)*('Normalized Spectra'!R1125+'Normalized Spectra'!R1124)/2</f>
        <v>4.1952419332399659E-3</v>
      </c>
    </row>
    <row r="1127" spans="2:17" x14ac:dyDescent="0.25">
      <c r="B1127" s="7">
        <f>('Normalized Spectra'!B1126-'Normalized Spectra'!B1125)*('Normalized Spectra'!C1126+'Normalized Spectra'!C1125)/2</f>
        <v>1.9384736161789575E-3</v>
      </c>
      <c r="H1127" s="7">
        <f>('Normalized Spectra'!H1126-'Normalized Spectra'!H1125)*('Normalized Spectra'!I1126+'Normalized Spectra'!I1125)/2</f>
        <v>5.2967880434018539E-4</v>
      </c>
      <c r="K1127" s="7">
        <f>('Normalized Spectra'!K1126-'Normalized Spectra'!K1125)*('Normalized Spectra'!L1126+'Normalized Spectra'!L1125)/2</f>
        <v>2.0045174849195918E-3</v>
      </c>
      <c r="L1127" s="1"/>
      <c r="N1127" s="32">
        <f>('Normalized Spectra'!N1126-'Normalized Spectra'!N1125)*('Normalized Spectra'!O1126+'Normalized Spectra'!O1125)/2</f>
        <v>1.4435502220840519E-3</v>
      </c>
      <c r="Q1127" s="7">
        <f>('Normalized Spectra'!Q1126-'Normalized Spectra'!Q1125)*('Normalized Spectra'!R1126+'Normalized Spectra'!R1125)/2</f>
        <v>4.1008486845602521E-3</v>
      </c>
    </row>
    <row r="1128" spans="2:17" x14ac:dyDescent="0.25">
      <c r="B1128" s="7">
        <f>('Normalized Spectra'!B1127-'Normalized Spectra'!B1126)*('Normalized Spectra'!C1127+'Normalized Spectra'!C1126)/2</f>
        <v>1.9007624775333712E-3</v>
      </c>
      <c r="H1128" s="7">
        <f>('Normalized Spectra'!H1127-'Normalized Spectra'!H1126)*('Normalized Spectra'!I1127+'Normalized Spectra'!I1126)/2</f>
        <v>5.5422056585311265E-4</v>
      </c>
      <c r="K1128" s="7">
        <f>('Normalized Spectra'!K1127-'Normalized Spectra'!K1126)*('Normalized Spectra'!L1127+'Normalized Spectra'!L1126)/2</f>
        <v>1.952701361487635E-3</v>
      </c>
      <c r="L1128" s="1"/>
      <c r="N1128" s="32">
        <f>('Normalized Spectra'!N1127-'Normalized Spectra'!N1126)*('Normalized Spectra'!O1127+'Normalized Spectra'!O1126)/2</f>
        <v>1.3902302511903152E-3</v>
      </c>
      <c r="Q1128" s="7">
        <f>('Normalized Spectra'!Q1127-'Normalized Spectra'!Q1126)*('Normalized Spectra'!R1127+'Normalized Spectra'!R1126)/2</f>
        <v>3.9404516058003762E-3</v>
      </c>
    </row>
    <row r="1129" spans="2:17" x14ac:dyDescent="0.25">
      <c r="B1129" s="7">
        <f>('Normalized Spectra'!B1128-'Normalized Spectra'!B1127)*('Normalized Spectra'!C1128+'Normalized Spectra'!C1127)/2</f>
        <v>1.9065577144310613E-3</v>
      </c>
      <c r="H1129" s="7">
        <f>('Normalized Spectra'!H1128-'Normalized Spectra'!H1127)*('Normalized Spectra'!I1128+'Normalized Spectra'!I1127)/2</f>
        <v>6.833908518557013E-4</v>
      </c>
      <c r="K1129" s="7">
        <f>('Normalized Spectra'!K1128-'Normalized Spectra'!K1127)*('Normalized Spectra'!L1128+'Normalized Spectra'!L1127)/2</f>
        <v>1.9248156961299454E-3</v>
      </c>
      <c r="L1129" s="1"/>
      <c r="N1129" s="32">
        <f>('Normalized Spectra'!N1128-'Normalized Spectra'!N1127)*('Normalized Spectra'!O1128+'Normalized Spectra'!O1127)/2</f>
        <v>1.320575585224037E-3</v>
      </c>
      <c r="Q1129" s="7">
        <f>('Normalized Spectra'!Q1128-'Normalized Spectra'!Q1127)*('Normalized Spectra'!R1128+'Normalized Spectra'!R1127)/2</f>
        <v>3.8074264885333826E-3</v>
      </c>
    </row>
    <row r="1130" spans="2:17" x14ac:dyDescent="0.25">
      <c r="B1130" s="7">
        <f>('Normalized Spectra'!B1129-'Normalized Spectra'!B1128)*('Normalized Spectra'!C1129+'Normalized Spectra'!C1128)/2</f>
        <v>1.8800031592357718E-3</v>
      </c>
      <c r="H1130" s="7">
        <f>('Normalized Spectra'!H1129-'Normalized Spectra'!H1128)*('Normalized Spectra'!I1129+'Normalized Spectra'!I1128)/2</f>
        <v>6.4690410090273366E-4</v>
      </c>
      <c r="K1130" s="7">
        <f>('Normalized Spectra'!K1129-'Normalized Spectra'!K1128)*('Normalized Spectra'!L1129+'Normalized Spectra'!L1128)/2</f>
        <v>1.7970031522325934E-3</v>
      </c>
      <c r="L1130" s="1"/>
      <c r="N1130" s="32">
        <f>('Normalized Spectra'!N1129-'Normalized Spectra'!N1128)*('Normalized Spectra'!O1129+'Normalized Spectra'!O1128)/2</f>
        <v>1.3040603157299291E-3</v>
      </c>
      <c r="Q1130" s="7">
        <f>('Normalized Spectra'!Q1129-'Normalized Spectra'!Q1128)*('Normalized Spectra'!R1129+'Normalized Spectra'!R1128)/2</f>
        <v>3.735470092636538E-3</v>
      </c>
    </row>
    <row r="1131" spans="2:17" x14ac:dyDescent="0.25">
      <c r="B1131" s="7">
        <f>('Normalized Spectra'!B1130-'Normalized Spectra'!B1129)*('Normalized Spectra'!C1130+'Normalized Spectra'!C1129)/2</f>
        <v>1.8771109307200886E-3</v>
      </c>
      <c r="H1131" s="7">
        <f>('Normalized Spectra'!H1130-'Normalized Spectra'!H1129)*('Normalized Spectra'!I1130+'Normalized Spectra'!I1129)/2</f>
        <v>5.8635486729549267E-4</v>
      </c>
      <c r="K1131" s="7">
        <f>('Normalized Spectra'!K1130-'Normalized Spectra'!K1129)*('Normalized Spectra'!L1130+'Normalized Spectra'!L1129)/2</f>
        <v>1.9089653392483251E-3</v>
      </c>
      <c r="L1131" s="1"/>
      <c r="N1131" s="32">
        <f>('Normalized Spectra'!N1130-'Normalized Spectra'!N1129)*('Normalized Spectra'!O1130+'Normalized Spectra'!O1129)/2</f>
        <v>1.331091923064023E-3</v>
      </c>
      <c r="Q1131" s="7">
        <f>('Normalized Spectra'!Q1130-'Normalized Spectra'!Q1129)*('Normalized Spectra'!R1130+'Normalized Spectra'!R1129)/2</f>
        <v>3.6989272733073024E-3</v>
      </c>
    </row>
    <row r="1132" spans="2:17" x14ac:dyDescent="0.25">
      <c r="B1132" s="7">
        <f>('Normalized Spectra'!B1131-'Normalized Spectra'!B1130)*('Normalized Spectra'!C1131+'Normalized Spectra'!C1130)/2</f>
        <v>1.9151600131281997E-3</v>
      </c>
      <c r="H1132" s="7">
        <f>('Normalized Spectra'!H1131-'Normalized Spectra'!H1130)*('Normalized Spectra'!I1131+'Normalized Spectra'!I1130)/2</f>
        <v>4.7781472441482876E-4</v>
      </c>
      <c r="K1132" s="7">
        <f>('Normalized Spectra'!K1131-'Normalized Spectra'!K1130)*('Normalized Spectra'!L1131+'Normalized Spectra'!L1130)/2</f>
        <v>1.9552597237352974E-3</v>
      </c>
      <c r="L1132" s="1"/>
      <c r="N1132" s="32">
        <f>('Normalized Spectra'!N1131-'Normalized Spectra'!N1130)*('Normalized Spectra'!O1131+'Normalized Spectra'!O1130)/2</f>
        <v>1.3927860107712897E-3</v>
      </c>
      <c r="Q1132" s="7">
        <f>('Normalized Spectra'!Q1131-'Normalized Spectra'!Q1130)*('Normalized Spectra'!R1131+'Normalized Spectra'!R1130)/2</f>
        <v>3.6563157609158501E-3</v>
      </c>
    </row>
    <row r="1133" spans="2:17" x14ac:dyDescent="0.25">
      <c r="B1133" s="7">
        <f>('Normalized Spectra'!B1132-'Normalized Spectra'!B1131)*('Normalized Spectra'!C1132+'Normalized Spectra'!C1131)/2</f>
        <v>1.9047549497167198E-3</v>
      </c>
      <c r="H1133" s="7">
        <f>('Normalized Spectra'!H1132-'Normalized Spectra'!H1131)*('Normalized Spectra'!I1132+'Normalized Spectra'!I1131)/2</f>
        <v>3.2816034567374768E-4</v>
      </c>
      <c r="K1133" s="7">
        <f>('Normalized Spectra'!K1132-'Normalized Spectra'!K1131)*('Normalized Spectra'!L1132+'Normalized Spectra'!L1131)/2</f>
        <v>1.7773137805846817E-3</v>
      </c>
      <c r="L1133" s="1"/>
      <c r="N1133" s="32">
        <f>('Normalized Spectra'!N1132-'Normalized Spectra'!N1131)*('Normalized Spectra'!O1132+'Normalized Spectra'!O1131)/2</f>
        <v>1.4248947485882959E-3</v>
      </c>
      <c r="Q1133" s="7">
        <f>('Normalized Spectra'!Q1132-'Normalized Spectra'!Q1131)*('Normalized Spectra'!R1132+'Normalized Spectra'!R1131)/2</f>
        <v>3.5089669590358543E-3</v>
      </c>
    </row>
    <row r="1134" spans="2:17" x14ac:dyDescent="0.25">
      <c r="B1134" s="7">
        <f>('Normalized Spectra'!B1133-'Normalized Spectra'!B1132)*('Normalized Spectra'!C1133+'Normalized Spectra'!C1132)/2</f>
        <v>1.8619256873371719E-3</v>
      </c>
      <c r="H1134" s="7">
        <f>('Normalized Spectra'!H1133-'Normalized Spectra'!H1132)*('Normalized Spectra'!I1133+'Normalized Spectra'!I1132)/2</f>
        <v>5.3545743614035249E-4</v>
      </c>
      <c r="K1134" s="7">
        <f>('Normalized Spectra'!K1133-'Normalized Spectra'!K1132)*('Normalized Spectra'!L1133+'Normalized Spectra'!L1132)/2</f>
        <v>1.6977994941881156E-3</v>
      </c>
      <c r="L1134" s="1"/>
      <c r="N1134" s="32">
        <f>('Normalized Spectra'!N1133-'Normalized Spectra'!N1132)*('Normalized Spectra'!O1133+'Normalized Spectra'!O1132)/2</f>
        <v>1.304242596774655E-3</v>
      </c>
      <c r="Q1134" s="7">
        <f>('Normalized Spectra'!Q1133-'Normalized Spectra'!Q1132)*('Normalized Spectra'!R1133+'Normalized Spectra'!R1132)/2</f>
        <v>3.3492842193339179E-3</v>
      </c>
    </row>
    <row r="1135" spans="2:17" x14ac:dyDescent="0.25">
      <c r="B1135" s="7">
        <f>('Normalized Spectra'!B1134-'Normalized Spectra'!B1133)*('Normalized Spectra'!C1134+'Normalized Spectra'!C1133)/2</f>
        <v>1.875353424729606E-3</v>
      </c>
      <c r="H1135" s="7">
        <f>('Normalized Spectra'!H1134-'Normalized Spectra'!H1133)*('Normalized Spectra'!I1134+'Normalized Spectra'!I1133)/2</f>
        <v>6.5798278697141218E-4</v>
      </c>
      <c r="K1135" s="7">
        <f>('Normalized Spectra'!K1134-'Normalized Spectra'!K1133)*('Normalized Spectra'!L1134+'Normalized Spectra'!L1133)/2</f>
        <v>1.7553230961038226E-3</v>
      </c>
      <c r="L1135" s="1"/>
      <c r="N1135" s="32">
        <f>('Normalized Spectra'!N1134-'Normalized Spectra'!N1133)*('Normalized Spectra'!O1134+'Normalized Spectra'!O1133)/2</f>
        <v>1.2042548231850014E-3</v>
      </c>
      <c r="Q1135" s="7">
        <f>('Normalized Spectra'!Q1134-'Normalized Spectra'!Q1133)*('Normalized Spectra'!R1134+'Normalized Spectra'!R1133)/2</f>
        <v>3.2714772810432864E-3</v>
      </c>
    </row>
    <row r="1136" spans="2:17" x14ac:dyDescent="0.25">
      <c r="B1136" s="7">
        <f>('Normalized Spectra'!B1135-'Normalized Spectra'!B1134)*('Normalized Spectra'!C1135+'Normalized Spectra'!C1134)/2</f>
        <v>1.8679141007388834E-3</v>
      </c>
      <c r="H1136" s="7">
        <f>('Normalized Spectra'!H1135-'Normalized Spectra'!H1134)*('Normalized Spectra'!I1135+'Normalized Spectra'!I1134)/2</f>
        <v>6.8628953293109235E-4</v>
      </c>
      <c r="K1136" s="7">
        <f>('Normalized Spectra'!K1135-'Normalized Spectra'!K1134)*('Normalized Spectra'!L1135+'Normalized Spectra'!L1134)/2</f>
        <v>1.6692874381993112E-3</v>
      </c>
      <c r="L1136" s="1"/>
      <c r="N1136" s="32">
        <f>('Normalized Spectra'!N1135-'Normalized Spectra'!N1134)*('Normalized Spectra'!O1135+'Normalized Spectra'!O1134)/2</f>
        <v>1.1855715616546165E-3</v>
      </c>
      <c r="Q1136" s="7">
        <f>('Normalized Spectra'!Q1135-'Normalized Spectra'!Q1134)*('Normalized Spectra'!R1135+'Normalized Spectra'!R1134)/2</f>
        <v>3.1676612046510561E-3</v>
      </c>
    </row>
    <row r="1137" spans="2:17" x14ac:dyDescent="0.25">
      <c r="B1137" s="7">
        <f>('Normalized Spectra'!B1136-'Normalized Spectra'!B1135)*('Normalized Spectra'!C1136+'Normalized Spectra'!C1135)/2</f>
        <v>1.8320245033083494E-3</v>
      </c>
      <c r="H1137" s="7">
        <f>('Normalized Spectra'!H1136-'Normalized Spectra'!H1135)*('Normalized Spectra'!I1136+'Normalized Spectra'!I1135)/2</f>
        <v>5.8360882866471226E-4</v>
      </c>
      <c r="K1137" s="7">
        <f>('Normalized Spectra'!K1136-'Normalized Spectra'!K1135)*('Normalized Spectra'!L1136+'Normalized Spectra'!L1135)/2</f>
        <v>1.5710705689079068E-3</v>
      </c>
      <c r="L1137" s="1"/>
      <c r="N1137" s="32">
        <f>('Normalized Spectra'!N1136-'Normalized Spectra'!N1135)*('Normalized Spectra'!O1136+'Normalized Spectra'!O1135)/2</f>
        <v>1.1521349334914879E-3</v>
      </c>
      <c r="Q1137" s="7">
        <f>('Normalized Spectra'!Q1136-'Normalized Spectra'!Q1135)*('Normalized Spectra'!R1136+'Normalized Spectra'!R1135)/2</f>
        <v>3.0447804748271841E-3</v>
      </c>
    </row>
    <row r="1138" spans="2:17" x14ac:dyDescent="0.25">
      <c r="B1138" s="7">
        <f>('Normalized Spectra'!B1137-'Normalized Spectra'!B1136)*('Normalized Spectra'!C1137+'Normalized Spectra'!C1136)/2</f>
        <v>1.830989961935627E-3</v>
      </c>
      <c r="H1138" s="7">
        <f>('Normalized Spectra'!H1137-'Normalized Spectra'!H1136)*('Normalized Spectra'!I1137+'Normalized Spectra'!I1136)/2</f>
        <v>5.2793515554935507E-4</v>
      </c>
      <c r="K1138" s="7">
        <f>('Normalized Spectra'!K1137-'Normalized Spectra'!K1136)*('Normalized Spectra'!L1137+'Normalized Spectra'!L1136)/2</f>
        <v>1.5571302516272231E-3</v>
      </c>
      <c r="L1138" s="1"/>
      <c r="N1138" s="32">
        <f>('Normalized Spectra'!N1137-'Normalized Spectra'!N1136)*('Normalized Spectra'!O1137+'Normalized Spectra'!O1136)/2</f>
        <v>1.1666795736924801E-3</v>
      </c>
      <c r="Q1138" s="7">
        <f>('Normalized Spectra'!Q1137-'Normalized Spectra'!Q1136)*('Normalized Spectra'!R1137+'Normalized Spectra'!R1136)/2</f>
        <v>2.9563061803986701E-3</v>
      </c>
    </row>
    <row r="1139" spans="2:17" x14ac:dyDescent="0.25">
      <c r="B1139" s="7">
        <f>('Normalized Spectra'!B1138-'Normalized Spectra'!B1137)*('Normalized Spectra'!C1138+'Normalized Spectra'!C1137)/2</f>
        <v>1.7713304092236174E-3</v>
      </c>
      <c r="H1139" s="7">
        <f>('Normalized Spectra'!H1138-'Normalized Spectra'!H1137)*('Normalized Spectra'!I1138+'Normalized Spectra'!I1137)/2</f>
        <v>4.8124019653550783E-4</v>
      </c>
      <c r="K1139" s="7">
        <f>('Normalized Spectra'!K1138-'Normalized Spectra'!K1137)*('Normalized Spectra'!L1138+'Normalized Spectra'!L1137)/2</f>
        <v>1.5685618527054304E-3</v>
      </c>
      <c r="L1139" s="1"/>
      <c r="N1139" s="32">
        <f>('Normalized Spectra'!N1138-'Normalized Spectra'!N1137)*('Normalized Spectra'!O1138+'Normalized Spectra'!O1137)/2</f>
        <v>1.1668397674610821E-3</v>
      </c>
      <c r="Q1139" s="7">
        <f>('Normalized Spectra'!Q1138-'Normalized Spectra'!Q1137)*('Normalized Spectra'!R1138+'Normalized Spectra'!R1137)/2</f>
        <v>2.8767577282298182E-3</v>
      </c>
    </row>
    <row r="1140" spans="2:17" x14ac:dyDescent="0.25">
      <c r="B1140" s="7">
        <f>('Normalized Spectra'!B1139-'Normalized Spectra'!B1138)*('Normalized Spectra'!C1139+'Normalized Spectra'!C1138)/2</f>
        <v>1.771853129318106E-3</v>
      </c>
      <c r="H1140" s="7">
        <f>('Normalized Spectra'!H1139-'Normalized Spectra'!H1138)*('Normalized Spectra'!I1139+'Normalized Spectra'!I1138)/2</f>
        <v>4.2808891441987605E-4</v>
      </c>
      <c r="K1140" s="7">
        <f>('Normalized Spectra'!K1139-'Normalized Spectra'!K1138)*('Normalized Spectra'!L1139+'Normalized Spectra'!L1138)/2</f>
        <v>1.5744121871448717E-3</v>
      </c>
      <c r="L1140" s="1"/>
      <c r="N1140" s="32">
        <f>('Normalized Spectra'!N1139-'Normalized Spectra'!N1138)*('Normalized Spectra'!O1139+'Normalized Spectra'!O1138)/2</f>
        <v>1.0891295737232708E-3</v>
      </c>
      <c r="Q1140" s="7">
        <f>('Normalized Spectra'!Q1139-'Normalized Spectra'!Q1138)*('Normalized Spectra'!R1139+'Normalized Spectra'!R1138)/2</f>
        <v>2.8229547407295154E-3</v>
      </c>
    </row>
    <row r="1141" spans="2:17" x14ac:dyDescent="0.25">
      <c r="B1141" s="7">
        <f>('Normalized Spectra'!B1140-'Normalized Spectra'!B1139)*('Normalized Spectra'!C1140+'Normalized Spectra'!C1139)/2</f>
        <v>1.8304572898596649E-3</v>
      </c>
      <c r="H1141" s="7">
        <f>('Normalized Spectra'!H1140-'Normalized Spectra'!H1139)*('Normalized Spectra'!I1140+'Normalized Spectra'!I1139)/2</f>
        <v>5.5878512506508872E-4</v>
      </c>
      <c r="K1141" s="7">
        <f>('Normalized Spectra'!K1140-'Normalized Spectra'!K1139)*('Normalized Spectra'!L1140+'Normalized Spectra'!L1139)/2</f>
        <v>1.5824243480477291E-3</v>
      </c>
      <c r="L1141" s="1"/>
      <c r="N1141" s="32">
        <f>('Normalized Spectra'!N1140-'Normalized Spectra'!N1139)*('Normalized Spectra'!O1140+'Normalized Spectra'!O1139)/2</f>
        <v>1.1141851278732096E-3</v>
      </c>
      <c r="Q1141" s="7">
        <f>('Normalized Spectra'!Q1140-'Normalized Spectra'!Q1139)*('Normalized Spectra'!R1140+'Normalized Spectra'!R1139)/2</f>
        <v>2.737845807360815E-3</v>
      </c>
    </row>
    <row r="1142" spans="2:17" x14ac:dyDescent="0.25">
      <c r="B1142" s="7">
        <f>('Normalized Spectra'!B1141-'Normalized Spectra'!B1140)*('Normalized Spectra'!C1141+'Normalized Spectra'!C1140)/2</f>
        <v>1.8100940794687926E-3</v>
      </c>
      <c r="H1142" s="7">
        <f>('Normalized Spectra'!H1141-'Normalized Spectra'!H1140)*('Normalized Spectra'!I1141+'Normalized Spectra'!I1140)/2</f>
        <v>4.4802772220744352E-4</v>
      </c>
      <c r="K1142" s="7">
        <f>('Normalized Spectra'!K1141-'Normalized Spectra'!K1140)*('Normalized Spectra'!L1141+'Normalized Spectra'!L1140)/2</f>
        <v>1.5422955929273242E-3</v>
      </c>
      <c r="L1142" s="1"/>
      <c r="N1142" s="32">
        <f>('Normalized Spectra'!N1141-'Normalized Spectra'!N1140)*('Normalized Spectra'!O1141+'Normalized Spectra'!O1140)/2</f>
        <v>1.1321475053641453E-3</v>
      </c>
      <c r="Q1142" s="7">
        <f>('Normalized Spectra'!Q1141-'Normalized Spectra'!Q1140)*('Normalized Spectra'!R1141+'Normalized Spectra'!R1140)/2</f>
        <v>2.6751280293064684E-3</v>
      </c>
    </row>
    <row r="1143" spans="2:17" x14ac:dyDescent="0.25">
      <c r="B1143" s="7">
        <f>('Normalized Spectra'!B1142-'Normalized Spectra'!B1141)*('Normalized Spectra'!C1142+'Normalized Spectra'!C1141)/2</f>
        <v>1.795931474302333E-3</v>
      </c>
      <c r="H1143" s="7">
        <f>('Normalized Spectra'!H1142-'Normalized Spectra'!H1141)*('Normalized Spectra'!I1142+'Normalized Spectra'!I1141)/2</f>
        <v>4.6607968254364405E-4</v>
      </c>
      <c r="K1143" s="7">
        <f>('Normalized Spectra'!K1142-'Normalized Spectra'!K1141)*('Normalized Spectra'!L1142+'Normalized Spectra'!L1141)/2</f>
        <v>1.4354813916770109E-3</v>
      </c>
      <c r="L1143" s="1"/>
      <c r="N1143" s="32">
        <f>('Normalized Spectra'!N1142-'Normalized Spectra'!N1141)*('Normalized Spectra'!O1142+'Normalized Spectra'!O1141)/2</f>
        <v>1.0544099863317668E-3</v>
      </c>
      <c r="Q1143" s="7">
        <f>('Normalized Spectra'!Q1142-'Normalized Spectra'!Q1141)*('Normalized Spectra'!R1142+'Normalized Spectra'!R1141)/2</f>
        <v>2.5934881164179123E-3</v>
      </c>
    </row>
    <row r="1144" spans="2:17" x14ac:dyDescent="0.25">
      <c r="B1144" s="7">
        <f>('Normalized Spectra'!B1143-'Normalized Spectra'!B1142)*('Normalized Spectra'!C1143+'Normalized Spectra'!C1142)/2</f>
        <v>1.8153482591045694E-3</v>
      </c>
      <c r="H1144" s="7">
        <f>('Normalized Spectra'!H1143-'Normalized Spectra'!H1142)*('Normalized Spectra'!I1143+'Normalized Spectra'!I1142)/2</f>
        <v>4.9887269023614832E-4</v>
      </c>
      <c r="K1144" s="7">
        <f>('Normalized Spectra'!K1143-'Normalized Spectra'!K1142)*('Normalized Spectra'!L1143+'Normalized Spectra'!L1142)/2</f>
        <v>1.3817006260480849E-3</v>
      </c>
      <c r="L1144" s="1"/>
      <c r="N1144" s="32">
        <f>('Normalized Spectra'!N1143-'Normalized Spectra'!N1142)*('Normalized Spectra'!O1143+'Normalized Spectra'!O1142)/2</f>
        <v>1.0162842006297076E-3</v>
      </c>
      <c r="Q1144" s="7">
        <f>('Normalized Spectra'!Q1143-'Normalized Spectra'!Q1142)*('Normalized Spectra'!R1143+'Normalized Spectra'!R1142)/2</f>
        <v>2.5849061680385697E-3</v>
      </c>
    </row>
    <row r="1145" spans="2:17" x14ac:dyDescent="0.25">
      <c r="B1145" s="7">
        <f>('Normalized Spectra'!B1144-'Normalized Spectra'!B1143)*('Normalized Spectra'!C1144+'Normalized Spectra'!C1143)/2</f>
        <v>1.8124271409186174E-3</v>
      </c>
      <c r="H1145" s="7">
        <f>('Normalized Spectra'!H1144-'Normalized Spectra'!H1143)*('Normalized Spectra'!I1144+'Normalized Spectra'!I1143)/2</f>
        <v>3.9783405511831748E-4</v>
      </c>
      <c r="K1145" s="7">
        <f>('Normalized Spectra'!K1144-'Normalized Spectra'!K1143)*('Normalized Spectra'!L1144+'Normalized Spectra'!L1143)/2</f>
        <v>1.3677338700138241E-3</v>
      </c>
      <c r="L1145" s="1"/>
      <c r="N1145" s="32">
        <f>('Normalized Spectra'!N1144-'Normalized Spectra'!N1143)*('Normalized Spectra'!O1144+'Normalized Spectra'!O1143)/2</f>
        <v>1.0093461803903398E-3</v>
      </c>
      <c r="Q1145" s="7">
        <f>('Normalized Spectra'!Q1144-'Normalized Spectra'!Q1143)*('Normalized Spectra'!R1144+'Normalized Spectra'!R1143)/2</f>
        <v>2.5246547691225004E-3</v>
      </c>
    </row>
    <row r="1146" spans="2:17" x14ac:dyDescent="0.25">
      <c r="B1146" s="7">
        <f>('Normalized Spectra'!B1145-'Normalized Spectra'!B1144)*('Normalized Spectra'!C1145+'Normalized Spectra'!C1144)/2</f>
        <v>1.786886934507944E-3</v>
      </c>
      <c r="H1146" s="7">
        <f>('Normalized Spectra'!H1145-'Normalized Spectra'!H1144)*('Normalized Spectra'!I1145+'Normalized Spectra'!I1144)/2</f>
        <v>4.053666654020723E-4</v>
      </c>
      <c r="K1146" s="7">
        <f>('Normalized Spectra'!K1145-'Normalized Spectra'!K1144)*('Normalized Spectra'!L1145+'Normalized Spectra'!L1144)/2</f>
        <v>1.3193839890537436E-3</v>
      </c>
      <c r="L1146" s="1"/>
      <c r="N1146" s="32">
        <f>('Normalized Spectra'!N1145-'Normalized Spectra'!N1144)*('Normalized Spectra'!O1145+'Normalized Spectra'!O1144)/2</f>
        <v>1.034951678432781E-3</v>
      </c>
      <c r="Q1146" s="7">
        <f>('Normalized Spectra'!Q1145-'Normalized Spectra'!Q1144)*('Normalized Spectra'!R1145+'Normalized Spectra'!R1144)/2</f>
        <v>2.4029868930293828E-3</v>
      </c>
    </row>
    <row r="1147" spans="2:17" x14ac:dyDescent="0.25">
      <c r="B1147" s="7">
        <f>('Normalized Spectra'!B1146-'Normalized Spectra'!B1145)*('Normalized Spectra'!C1146+'Normalized Spectra'!C1145)/2</f>
        <v>1.7157109979860079E-3</v>
      </c>
      <c r="H1147" s="7">
        <f>('Normalized Spectra'!H1146-'Normalized Spectra'!H1145)*('Normalized Spectra'!I1146+'Normalized Spectra'!I1145)/2</f>
        <v>4.1692218323676519E-4</v>
      </c>
      <c r="K1147" s="7">
        <f>('Normalized Spectra'!K1146-'Normalized Spectra'!K1145)*('Normalized Spectra'!L1146+'Normalized Spectra'!L1145)/2</f>
        <v>1.1723246347141694E-3</v>
      </c>
      <c r="L1147" s="1"/>
      <c r="N1147" s="32">
        <f>('Normalized Spectra'!N1146-'Normalized Spectra'!N1145)*('Normalized Spectra'!O1146+'Normalized Spectra'!O1145)/2</f>
        <v>9.9968390938106016E-4</v>
      </c>
      <c r="Q1147" s="7">
        <f>('Normalized Spectra'!Q1146-'Normalized Spectra'!Q1145)*('Normalized Spectra'!R1146+'Normalized Spectra'!R1145)/2</f>
        <v>2.3600893359392023E-3</v>
      </c>
    </row>
    <row r="1148" spans="2:17" x14ac:dyDescent="0.25">
      <c r="B1148" s="7">
        <f>('Normalized Spectra'!B1147-'Normalized Spectra'!B1146)*('Normalized Spectra'!C1147+'Normalized Spectra'!C1146)/2</f>
        <v>1.7409025883331855E-3</v>
      </c>
      <c r="H1148" s="7">
        <f>('Normalized Spectra'!H1147-'Normalized Spectra'!H1146)*('Normalized Spectra'!I1147+'Normalized Spectra'!I1146)/2</f>
        <v>4.534804942427049E-4</v>
      </c>
      <c r="K1148" s="7">
        <f>('Normalized Spectra'!K1147-'Normalized Spectra'!K1146)*('Normalized Spectra'!L1147+'Normalized Spectra'!L1146)/2</f>
        <v>1.211790281357199E-3</v>
      </c>
      <c r="L1148" s="1"/>
      <c r="N1148" s="32">
        <f>('Normalized Spectra'!N1147-'Normalized Spectra'!N1146)*('Normalized Spectra'!O1147+'Normalized Spectra'!O1146)/2</f>
        <v>9.2885411135056246E-4</v>
      </c>
      <c r="Q1148" s="7">
        <f>('Normalized Spectra'!Q1147-'Normalized Spectra'!Q1146)*('Normalized Spectra'!R1147+'Normalized Spectra'!R1146)/2</f>
        <v>2.3065913908765475E-3</v>
      </c>
    </row>
    <row r="1149" spans="2:17" x14ac:dyDescent="0.25">
      <c r="B1149" s="7">
        <f>('Normalized Spectra'!B1148-'Normalized Spectra'!B1147)*('Normalized Spectra'!C1148+'Normalized Spectra'!C1147)/2</f>
        <v>1.8137312588173238E-3</v>
      </c>
      <c r="H1149" s="7">
        <f>('Normalized Spectra'!H1148-'Normalized Spectra'!H1147)*('Normalized Spectra'!I1148+'Normalized Spectra'!I1147)/2</f>
        <v>4.9204280734898296E-4</v>
      </c>
      <c r="K1149" s="7">
        <f>('Normalized Spectra'!K1148-'Normalized Spectra'!K1147)*('Normalized Spectra'!L1148+'Normalized Spectra'!L1147)/2</f>
        <v>1.3028482877777863E-3</v>
      </c>
      <c r="L1149" s="1"/>
      <c r="N1149" s="32">
        <f>('Normalized Spectra'!N1148-'Normalized Spectra'!N1147)*('Normalized Spectra'!O1148+'Normalized Spectra'!O1147)/2</f>
        <v>9.861956630663961E-4</v>
      </c>
      <c r="Q1149" s="7">
        <f>('Normalized Spectra'!Q1148-'Normalized Spectra'!Q1147)*('Normalized Spectra'!R1148+'Normalized Spectra'!R1147)/2</f>
        <v>2.2781048826536246E-3</v>
      </c>
    </row>
    <row r="1150" spans="2:17" x14ac:dyDescent="0.25">
      <c r="B1150" s="7">
        <f>('Normalized Spectra'!B1149-'Normalized Spectra'!B1148)*('Normalized Spectra'!C1149+'Normalized Spectra'!C1148)/2</f>
        <v>1.7643822333187865E-3</v>
      </c>
      <c r="H1150" s="7">
        <f>('Normalized Spectra'!H1149-'Normalized Spectra'!H1148)*('Normalized Spectra'!I1149+'Normalized Spectra'!I1148)/2</f>
        <v>4.0396647192071671E-4</v>
      </c>
      <c r="K1150" s="7">
        <f>('Normalized Spectra'!K1149-'Normalized Spectra'!K1148)*('Normalized Spectra'!L1149+'Normalized Spectra'!L1148)/2</f>
        <v>1.2535730971480919E-3</v>
      </c>
      <c r="L1150" s="1"/>
      <c r="N1150" s="32">
        <f>('Normalized Spectra'!N1149-'Normalized Spectra'!N1148)*('Normalized Spectra'!O1149+'Normalized Spectra'!O1148)/2</f>
        <v>1.0134390701271704E-3</v>
      </c>
      <c r="Q1150" s="7">
        <f>('Normalized Spectra'!Q1149-'Normalized Spectra'!Q1148)*('Normalized Spectra'!R1149+'Normalized Spectra'!R1148)/2</f>
        <v>2.2774245774539984E-3</v>
      </c>
    </row>
    <row r="1151" spans="2:17" x14ac:dyDescent="0.25">
      <c r="B1151" s="7">
        <f>('Normalized Spectra'!B1150-'Normalized Spectra'!B1149)*('Normalized Spectra'!C1150+'Normalized Spectra'!C1149)/2</f>
        <v>1.7447709500705655E-3</v>
      </c>
      <c r="H1151" s="7">
        <f>('Normalized Spectra'!H1150-'Normalized Spectra'!H1149)*('Normalized Spectra'!I1150+'Normalized Spectra'!I1149)/2</f>
        <v>3.911059003452725E-4</v>
      </c>
      <c r="K1151" s="7">
        <f>('Normalized Spectra'!K1150-'Normalized Spectra'!K1149)*('Normalized Spectra'!L1150+'Normalized Spectra'!L1149)/2</f>
        <v>1.2396770909177883E-3</v>
      </c>
      <c r="L1151" s="1"/>
      <c r="N1151" s="32">
        <f>('Normalized Spectra'!N1150-'Normalized Spectra'!N1149)*('Normalized Spectra'!O1150+'Normalized Spectra'!O1149)/2</f>
        <v>1.0019927788521221E-3</v>
      </c>
      <c r="Q1151" s="7">
        <f>('Normalized Spectra'!Q1150-'Normalized Spectra'!Q1149)*('Normalized Spectra'!R1150+'Normalized Spectra'!R1149)/2</f>
        <v>2.2219466629212485E-3</v>
      </c>
    </row>
    <row r="1152" spans="2:17" x14ac:dyDescent="0.25">
      <c r="B1152" s="7">
        <f>('Normalized Spectra'!B1151-'Normalized Spectra'!B1150)*('Normalized Spectra'!C1151+'Normalized Spectra'!C1150)/2</f>
        <v>1.8073191426531943E-3</v>
      </c>
      <c r="H1152" s="7">
        <f>('Normalized Spectra'!H1151-'Normalized Spectra'!H1150)*('Normalized Spectra'!I1151+'Normalized Spectra'!I1150)/2</f>
        <v>4.5386266768218593E-4</v>
      </c>
      <c r="K1152" s="7">
        <f>('Normalized Spectra'!K1151-'Normalized Spectra'!K1150)*('Normalized Spectra'!L1151+'Normalized Spectra'!L1150)/2</f>
        <v>1.2850411262715453E-3</v>
      </c>
      <c r="L1152" s="1"/>
      <c r="N1152" s="32">
        <f>('Normalized Spectra'!N1151-'Normalized Spectra'!N1150)*('Normalized Spectra'!O1151+'Normalized Spectra'!O1150)/2</f>
        <v>9.4545525872951697E-4</v>
      </c>
      <c r="Q1152" s="7">
        <f>('Normalized Spectra'!Q1151-'Normalized Spectra'!Q1150)*('Normalized Spectra'!R1151+'Normalized Spectra'!R1150)/2</f>
        <v>2.1488375226844728E-3</v>
      </c>
    </row>
    <row r="1153" spans="2:17" x14ac:dyDescent="0.25">
      <c r="B1153" s="7">
        <f>('Normalized Spectra'!B1152-'Normalized Spectra'!B1151)*('Normalized Spectra'!C1152+'Normalized Spectra'!C1151)/2</f>
        <v>1.7998774435991805E-3</v>
      </c>
      <c r="H1153" s="7">
        <f>('Normalized Spectra'!H1152-'Normalized Spectra'!H1151)*('Normalized Spectra'!I1152+'Normalized Spectra'!I1151)/2</f>
        <v>4.3460524730714001E-4</v>
      </c>
      <c r="K1153" s="7">
        <f>('Normalized Spectra'!K1152-'Normalized Spectra'!K1151)*('Normalized Spectra'!L1152+'Normalized Spectra'!L1151)/2</f>
        <v>1.1313419982572563E-3</v>
      </c>
      <c r="L1153" s="1"/>
      <c r="N1153" s="32">
        <f>('Normalized Spectra'!N1152-'Normalized Spectra'!N1151)*('Normalized Spectra'!O1152+'Normalized Spectra'!O1151)/2</f>
        <v>7.9013271543873953E-4</v>
      </c>
      <c r="Q1153" s="7">
        <f>('Normalized Spectra'!Q1152-'Normalized Spectra'!Q1151)*('Normalized Spectra'!R1152+'Normalized Spectra'!R1151)/2</f>
        <v>2.0881099524253412E-3</v>
      </c>
    </row>
    <row r="1154" spans="2:17" x14ac:dyDescent="0.25">
      <c r="B1154" s="7">
        <f>('Normalized Spectra'!B1153-'Normalized Spectra'!B1152)*('Normalized Spectra'!C1153+'Normalized Spectra'!C1152)/2</f>
        <v>1.7701961872325651E-3</v>
      </c>
      <c r="H1154" s="7">
        <f>('Normalized Spectra'!H1153-'Normalized Spectra'!H1152)*('Normalized Spectra'!I1153+'Normalized Spectra'!I1152)/2</f>
        <v>4.1691122469609344E-4</v>
      </c>
      <c r="K1154" s="7">
        <f>('Normalized Spectra'!K1153-'Normalized Spectra'!K1152)*('Normalized Spectra'!L1153+'Normalized Spectra'!L1152)/2</f>
        <v>1.042418310564411E-3</v>
      </c>
      <c r="L1154" s="1"/>
      <c r="N1154" s="32">
        <f>('Normalized Spectra'!N1153-'Normalized Spectra'!N1152)*('Normalized Spectra'!O1153+'Normalized Spectra'!O1152)/2</f>
        <v>7.3137366304090734E-4</v>
      </c>
      <c r="Q1154" s="7">
        <f>('Normalized Spectra'!Q1153-'Normalized Spectra'!Q1152)*('Normalized Spectra'!R1153+'Normalized Spectra'!R1152)/2</f>
        <v>2.037892849314024E-3</v>
      </c>
    </row>
    <row r="1155" spans="2:17" x14ac:dyDescent="0.25">
      <c r="B1155" s="7">
        <f>('Normalized Spectra'!B1154-'Normalized Spectra'!B1153)*('Normalized Spectra'!C1154+'Normalized Spectra'!C1153)/2</f>
        <v>1.7246195636650924E-3</v>
      </c>
      <c r="H1155" s="7">
        <f>('Normalized Spectra'!H1154-'Normalized Spectra'!H1153)*('Normalized Spectra'!I1154+'Normalized Spectra'!I1153)/2</f>
        <v>4.8207801450142988E-4</v>
      </c>
      <c r="K1155" s="7">
        <f>('Normalized Spectra'!K1154-'Normalized Spectra'!K1153)*('Normalized Spectra'!L1154+'Normalized Spectra'!L1153)/2</f>
        <v>1.0890505838951749E-3</v>
      </c>
      <c r="L1155" s="1"/>
      <c r="N1155" s="32">
        <f>('Normalized Spectra'!N1154-'Normalized Spectra'!N1153)*('Normalized Spectra'!O1154+'Normalized Spectra'!O1153)/2</f>
        <v>7.6952709637396262E-4</v>
      </c>
      <c r="Q1155" s="7">
        <f>('Normalized Spectra'!Q1154-'Normalized Spectra'!Q1153)*('Normalized Spectra'!R1154+'Normalized Spectra'!R1153)/2</f>
        <v>2.0120077178383631E-3</v>
      </c>
    </row>
    <row r="1156" spans="2:17" x14ac:dyDescent="0.25">
      <c r="B1156" s="7">
        <f>('Normalized Spectra'!B1155-'Normalized Spectra'!B1154)*('Normalized Spectra'!C1155+'Normalized Spectra'!C1154)/2</f>
        <v>1.6993268446278658E-3</v>
      </c>
      <c r="H1156" s="7">
        <f>('Normalized Spectra'!H1155-'Normalized Spectra'!H1154)*('Normalized Spectra'!I1155+'Normalized Spectra'!I1154)/2</f>
        <v>4.6786822527562603E-4</v>
      </c>
      <c r="K1156" s="7">
        <f>('Normalized Spectra'!K1155-'Normalized Spectra'!K1154)*('Normalized Spectra'!L1155+'Normalized Spectra'!L1154)/2</f>
        <v>1.0756880562856831E-3</v>
      </c>
      <c r="L1156" s="1"/>
      <c r="N1156" s="32">
        <f>('Normalized Spectra'!N1155-'Normalized Spectra'!N1154)*('Normalized Spectra'!O1155+'Normalized Spectra'!O1154)/2</f>
        <v>8.2306617802462066E-4</v>
      </c>
      <c r="Q1156" s="7">
        <f>('Normalized Spectra'!Q1155-'Normalized Spectra'!Q1154)*('Normalized Spectra'!R1155+'Normalized Spectra'!R1154)/2</f>
        <v>1.9384518985722421E-3</v>
      </c>
    </row>
    <row r="1157" spans="2:17" x14ac:dyDescent="0.25">
      <c r="B1157" s="7">
        <f>('Normalized Spectra'!B1156-'Normalized Spectra'!B1155)*('Normalized Spectra'!C1156+'Normalized Spectra'!C1155)/2</f>
        <v>1.7099398234396925E-3</v>
      </c>
      <c r="H1157" s="7">
        <f>('Normalized Spectra'!H1156-'Normalized Spectra'!H1155)*('Normalized Spectra'!I1156+'Normalized Spectra'!I1155)/2</f>
        <v>2.7788564139459706E-4</v>
      </c>
      <c r="K1157" s="7">
        <f>('Normalized Spectra'!K1156-'Normalized Spectra'!K1155)*('Normalized Spectra'!L1156+'Normalized Spectra'!L1155)/2</f>
        <v>1.0833326001627355E-3</v>
      </c>
      <c r="L1157" s="1"/>
      <c r="N1157" s="32">
        <f>('Normalized Spectra'!N1156-'Normalized Spectra'!N1155)*('Normalized Spectra'!O1156+'Normalized Spectra'!O1155)/2</f>
        <v>7.3257979263466452E-4</v>
      </c>
      <c r="Q1157" s="7">
        <f>('Normalized Spectra'!Q1156-'Normalized Spectra'!Q1155)*('Normalized Spectra'!R1156+'Normalized Spectra'!R1155)/2</f>
        <v>1.8585120666521444E-3</v>
      </c>
    </row>
    <row r="1158" spans="2:17" x14ac:dyDescent="0.25">
      <c r="B1158" s="7">
        <f>('Normalized Spectra'!B1157-'Normalized Spectra'!B1156)*('Normalized Spectra'!C1157+'Normalized Spectra'!C1156)/2</f>
        <v>1.6713855226200519E-3</v>
      </c>
      <c r="H1158" s="7">
        <f>('Normalized Spectra'!H1157-'Normalized Spectra'!H1156)*('Normalized Spectra'!I1157+'Normalized Spectra'!I1156)/2</f>
        <v>1.8159198715135579E-4</v>
      </c>
      <c r="K1158" s="7">
        <f>('Normalized Spectra'!K1157-'Normalized Spectra'!K1156)*('Normalized Spectra'!L1157+'Normalized Spectra'!L1156)/2</f>
        <v>1.0588982623980078E-3</v>
      </c>
      <c r="L1158" s="1"/>
      <c r="N1158" s="32">
        <f>('Normalized Spectra'!N1157-'Normalized Spectra'!N1156)*('Normalized Spectra'!O1157+'Normalized Spectra'!O1156)/2</f>
        <v>7.0967856530395712E-4</v>
      </c>
      <c r="Q1158" s="7">
        <f>('Normalized Spectra'!Q1157-'Normalized Spectra'!Q1156)*('Normalized Spectra'!R1157+'Normalized Spectra'!R1156)/2</f>
        <v>1.7928474863045151E-3</v>
      </c>
    </row>
    <row r="1159" spans="2:17" x14ac:dyDescent="0.25">
      <c r="B1159" s="7">
        <f>('Normalized Spectra'!B1158-'Normalized Spectra'!B1157)*('Normalized Spectra'!C1158+'Normalized Spectra'!C1157)/2</f>
        <v>1.6451203778950012E-3</v>
      </c>
      <c r="H1159" s="7">
        <f>('Normalized Spectra'!H1158-'Normalized Spectra'!H1157)*('Normalized Spectra'!I1158+'Normalized Spectra'!I1157)/2</f>
        <v>2.3050476385565936E-4</v>
      </c>
      <c r="K1159" s="7">
        <f>('Normalized Spectra'!K1158-'Normalized Spectra'!K1157)*('Normalized Spectra'!L1158+'Normalized Spectra'!L1157)/2</f>
        <v>9.4634820638822407E-4</v>
      </c>
      <c r="L1159" s="1"/>
      <c r="N1159" s="32">
        <f>('Normalized Spectra'!N1158-'Normalized Spectra'!N1157)*('Normalized Spectra'!O1158+'Normalized Spectra'!O1157)/2</f>
        <v>7.5938279719059616E-4</v>
      </c>
      <c r="Q1159" s="7">
        <f>('Normalized Spectra'!Q1158-'Normalized Spectra'!Q1157)*('Normalized Spectra'!R1158+'Normalized Spectra'!R1157)/2</f>
        <v>1.7455344737715285E-3</v>
      </c>
    </row>
    <row r="1160" spans="2:17" x14ac:dyDescent="0.25">
      <c r="B1160" s="7">
        <f>('Normalized Spectra'!B1159-'Normalized Spectra'!B1158)*('Normalized Spectra'!C1159+'Normalized Spectra'!C1158)/2</f>
        <v>1.6800288903661006E-3</v>
      </c>
      <c r="H1160" s="7">
        <f>('Normalized Spectra'!H1159-'Normalized Spectra'!H1158)*('Normalized Spectra'!I1159+'Normalized Spectra'!I1158)/2</f>
        <v>2.6172029765984622E-4</v>
      </c>
      <c r="K1160" s="7">
        <f>('Normalized Spectra'!K1159-'Normalized Spectra'!K1158)*('Normalized Spectra'!L1159+'Normalized Spectra'!L1158)/2</f>
        <v>9.7257392996509973E-4</v>
      </c>
      <c r="L1160" s="1"/>
      <c r="N1160" s="32">
        <f>('Normalized Spectra'!N1159-'Normalized Spectra'!N1158)*('Normalized Spectra'!O1159+'Normalized Spectra'!O1158)/2</f>
        <v>7.0823107740913827E-4</v>
      </c>
      <c r="Q1160" s="7">
        <f>('Normalized Spectra'!Q1159-'Normalized Spectra'!Q1158)*('Normalized Spectra'!R1159+'Normalized Spectra'!R1158)/2</f>
        <v>1.7459220244820195E-3</v>
      </c>
    </row>
    <row r="1161" spans="2:17" x14ac:dyDescent="0.25">
      <c r="B1161" s="7">
        <f>('Normalized Spectra'!B1160-'Normalized Spectra'!B1159)*('Normalized Spectra'!C1160+'Normalized Spectra'!C1159)/2</f>
        <v>1.639152991450476E-3</v>
      </c>
      <c r="H1161" s="7">
        <f>('Normalized Spectra'!H1160-'Normalized Spectra'!H1159)*('Normalized Spectra'!I1160+'Normalized Spectra'!I1159)/2</f>
        <v>2.4405234928268356E-4</v>
      </c>
      <c r="K1161" s="7">
        <f>('Normalized Spectra'!K1160-'Normalized Spectra'!K1159)*('Normalized Spectra'!L1160+'Normalized Spectra'!L1159)/2</f>
        <v>1.0762031319136967E-3</v>
      </c>
      <c r="L1161" s="1"/>
      <c r="N1161" s="32">
        <f>('Normalized Spectra'!N1160-'Normalized Spectra'!N1159)*('Normalized Spectra'!O1160+'Normalized Spectra'!O1159)/2</f>
        <v>6.5152654292932068E-4</v>
      </c>
      <c r="Q1161" s="7">
        <f>('Normalized Spectra'!Q1160-'Normalized Spectra'!Q1159)*('Normalized Spectra'!R1160+'Normalized Spectra'!R1159)/2</f>
        <v>1.7000032680128557E-3</v>
      </c>
    </row>
    <row r="1162" spans="2:17" x14ac:dyDescent="0.25">
      <c r="B1162" s="7">
        <f>('Normalized Spectra'!B1161-'Normalized Spectra'!B1160)*('Normalized Spectra'!C1161+'Normalized Spectra'!C1160)/2</f>
        <v>1.6077023391438598E-3</v>
      </c>
      <c r="H1162" s="7">
        <f>('Normalized Spectra'!H1161-'Normalized Spectra'!H1160)*('Normalized Spectra'!I1161+'Normalized Spectra'!I1160)/2</f>
        <v>3.7809674086023462E-4</v>
      </c>
      <c r="K1162" s="7">
        <f>('Normalized Spectra'!K1161-'Normalized Spectra'!K1160)*('Normalized Spectra'!L1161+'Normalized Spectra'!L1160)/2</f>
        <v>1.0458361633289687E-3</v>
      </c>
      <c r="L1162" s="1"/>
      <c r="N1162" s="32">
        <f>('Normalized Spectra'!N1161-'Normalized Spectra'!N1160)*('Normalized Spectra'!O1161+'Normalized Spectra'!O1160)/2</f>
        <v>6.2317412427568219E-4</v>
      </c>
      <c r="Q1162" s="7">
        <f>('Normalized Spectra'!Q1161-'Normalized Spectra'!Q1160)*('Normalized Spectra'!R1161+'Normalized Spectra'!R1160)/2</f>
        <v>1.6683235653016672E-3</v>
      </c>
    </row>
    <row r="1163" spans="2:17" x14ac:dyDescent="0.25">
      <c r="B1163" s="7">
        <f>('Normalized Spectra'!B1162-'Normalized Spectra'!B1161)*('Normalized Spectra'!C1162+'Normalized Spectra'!C1161)/2</f>
        <v>1.6433831638701577E-3</v>
      </c>
      <c r="H1163" s="7">
        <f>('Normalized Spectra'!H1162-'Normalized Spectra'!H1161)*('Normalized Spectra'!I1162+'Normalized Spectra'!I1161)/2</f>
        <v>4.4547563829494384E-4</v>
      </c>
      <c r="K1163" s="7">
        <f>('Normalized Spectra'!K1162-'Normalized Spectra'!K1161)*('Normalized Spectra'!L1162+'Normalized Spectra'!L1161)/2</f>
        <v>1.0463407915168425E-3</v>
      </c>
      <c r="L1163" s="1"/>
      <c r="N1163" s="32">
        <f>('Normalized Spectra'!N1162-'Normalized Spectra'!N1161)*('Normalized Spectra'!O1162+'Normalized Spectra'!O1161)/2</f>
        <v>6.5870775788093056E-4</v>
      </c>
      <c r="Q1163" s="7">
        <f>('Normalized Spectra'!Q1162-'Normalized Spectra'!Q1161)*('Normalized Spectra'!R1162+'Normalized Spectra'!R1161)/2</f>
        <v>1.6729783622343275E-3</v>
      </c>
    </row>
    <row r="1164" spans="2:17" x14ac:dyDescent="0.25">
      <c r="B1164" s="7">
        <f>('Normalized Spectra'!B1163-'Normalized Spectra'!B1162)*('Normalized Spectra'!C1163+'Normalized Spectra'!C1162)/2</f>
        <v>1.5695012626851948E-3</v>
      </c>
      <c r="H1164" s="7">
        <f>('Normalized Spectra'!H1163-'Normalized Spectra'!H1162)*('Normalized Spectra'!I1163+'Normalized Spectra'!I1162)/2</f>
        <v>3.4327826460391493E-4</v>
      </c>
      <c r="K1164" s="7">
        <f>('Normalized Spectra'!K1163-'Normalized Spectra'!K1162)*('Normalized Spectra'!L1163+'Normalized Spectra'!L1162)/2</f>
        <v>9.736734737733041E-4</v>
      </c>
      <c r="L1164" s="1"/>
      <c r="N1164" s="32">
        <f>('Normalized Spectra'!N1163-'Normalized Spectra'!N1162)*('Normalized Spectra'!O1163+'Normalized Spectra'!O1162)/2</f>
        <v>6.592553354525314E-4</v>
      </c>
      <c r="Q1164" s="7">
        <f>('Normalized Spectra'!Q1163-'Normalized Spectra'!Q1162)*('Normalized Spectra'!R1163+'Normalized Spectra'!R1162)/2</f>
        <v>1.6268673953606409E-3</v>
      </c>
    </row>
    <row r="1165" spans="2:17" x14ac:dyDescent="0.25">
      <c r="B1165" s="7">
        <f>('Normalized Spectra'!B1164-'Normalized Spectra'!B1163)*('Normalized Spectra'!C1164+'Normalized Spectra'!C1163)/2</f>
        <v>1.5802396439783155E-3</v>
      </c>
      <c r="H1165" s="7">
        <f>('Normalized Spectra'!H1164-'Normalized Spectra'!H1163)*('Normalized Spectra'!I1164+'Normalized Spectra'!I1163)/2</f>
        <v>2.9391088932269034E-4</v>
      </c>
      <c r="K1165" s="7">
        <f>('Normalized Spectra'!K1164-'Normalized Spectra'!K1163)*('Normalized Spectra'!L1164+'Normalized Spectra'!L1163)/2</f>
        <v>8.516632468348914E-4</v>
      </c>
      <c r="L1165" s="1"/>
      <c r="N1165" s="32">
        <f>('Normalized Spectra'!N1164-'Normalized Spectra'!N1163)*('Normalized Spectra'!O1164+'Normalized Spectra'!O1163)/2</f>
        <v>6.2553348685177488E-4</v>
      </c>
      <c r="Q1165" s="7">
        <f>('Normalized Spectra'!Q1164-'Normalized Spectra'!Q1163)*('Normalized Spectra'!R1164+'Normalized Spectra'!R1163)/2</f>
        <v>1.5991596424992567E-3</v>
      </c>
    </row>
    <row r="1166" spans="2:17" x14ac:dyDescent="0.25">
      <c r="B1166" s="7">
        <f>('Normalized Spectra'!B1165-'Normalized Spectra'!B1164)*('Normalized Spectra'!C1165+'Normalized Spectra'!C1164)/2</f>
        <v>1.6847946279258809E-3</v>
      </c>
      <c r="H1166" s="7">
        <f>('Normalized Spectra'!H1165-'Normalized Spectra'!H1164)*('Normalized Spectra'!I1165+'Normalized Spectra'!I1164)/2</f>
        <v>3.4988073251419433E-4</v>
      </c>
      <c r="K1166" s="7">
        <f>('Normalized Spectra'!K1165-'Normalized Spectra'!K1164)*('Normalized Spectra'!L1165+'Normalized Spectra'!L1164)/2</f>
        <v>8.2298955617963522E-4</v>
      </c>
      <c r="L1166" s="1"/>
      <c r="N1166" s="32">
        <f>('Normalized Spectra'!N1165-'Normalized Spectra'!N1164)*('Normalized Spectra'!O1165+'Normalized Spectra'!O1164)/2</f>
        <v>6.1735155348998944E-4</v>
      </c>
      <c r="Q1166" s="7">
        <f>('Normalized Spectra'!Q1165-'Normalized Spectra'!Q1164)*('Normalized Spectra'!R1165+'Normalized Spectra'!R1164)/2</f>
        <v>1.6068068031850388E-3</v>
      </c>
    </row>
    <row r="1167" spans="2:17" x14ac:dyDescent="0.25">
      <c r="B1167" s="7">
        <f>('Normalized Spectra'!B1166-'Normalized Spectra'!B1165)*('Normalized Spectra'!C1166+'Normalized Spectra'!C1165)/2</f>
        <v>1.7065060575624479E-3</v>
      </c>
      <c r="H1167" s="7">
        <f>('Normalized Spectra'!H1166-'Normalized Spectra'!H1165)*('Normalized Spectra'!I1166+'Normalized Spectra'!I1165)/2</f>
        <v>4.7443669964799569E-4</v>
      </c>
      <c r="K1167" s="7">
        <f>('Normalized Spectra'!K1166-'Normalized Spectra'!K1165)*('Normalized Spectra'!L1166+'Normalized Spectra'!L1165)/2</f>
        <v>7.8944453886863096E-4</v>
      </c>
      <c r="L1167" s="1"/>
      <c r="N1167" s="32">
        <f>('Normalized Spectra'!N1166-'Normalized Spectra'!N1165)*('Normalized Spectra'!O1166+'Normalized Spectra'!O1165)/2</f>
        <v>6.3152522552299543E-4</v>
      </c>
      <c r="Q1167" s="7">
        <f>('Normalized Spectra'!Q1166-'Normalized Spectra'!Q1165)*('Normalized Spectra'!R1166+'Normalized Spectra'!R1165)/2</f>
        <v>1.6115881923060365E-3</v>
      </c>
    </row>
    <row r="1168" spans="2:17" x14ac:dyDescent="0.25">
      <c r="B1168" s="7">
        <f>('Normalized Spectra'!B1167-'Normalized Spectra'!B1166)*('Normalized Spectra'!C1167+'Normalized Spectra'!C1166)/2</f>
        <v>1.7330499277495267E-3</v>
      </c>
      <c r="H1168" s="7">
        <f>('Normalized Spectra'!H1167-'Normalized Spectra'!H1166)*('Normalized Spectra'!I1167+'Normalized Spectra'!I1166)/2</f>
        <v>4.4878307073254869E-4</v>
      </c>
      <c r="K1168" s="7">
        <f>('Normalized Spectra'!K1167-'Normalized Spectra'!K1166)*('Normalized Spectra'!L1167+'Normalized Spectra'!L1166)/2</f>
        <v>7.9092502573602588E-4</v>
      </c>
      <c r="L1168" s="1"/>
      <c r="N1168" s="32">
        <f>('Normalized Spectra'!N1167-'Normalized Spectra'!N1166)*('Normalized Spectra'!O1167+'Normalized Spectra'!O1166)/2</f>
        <v>5.9941679174743657E-4</v>
      </c>
      <c r="Q1168" s="7">
        <f>('Normalized Spectra'!Q1167-'Normalized Spectra'!Q1166)*('Normalized Spectra'!R1167+'Normalized Spectra'!R1166)/2</f>
        <v>1.5914908837223356E-3</v>
      </c>
    </row>
    <row r="1169" spans="2:17" x14ac:dyDescent="0.25">
      <c r="B1169" s="7">
        <f>('Normalized Spectra'!B1168-'Normalized Spectra'!B1167)*('Normalized Spectra'!C1168+'Normalized Spectra'!C1167)/2</f>
        <v>1.8021116777881029E-3</v>
      </c>
      <c r="H1169" s="7">
        <f>('Normalized Spectra'!H1168-'Normalized Spectra'!H1167)*('Normalized Spectra'!I1168+'Normalized Spectra'!I1167)/2</f>
        <v>5.2833668486217599E-4</v>
      </c>
      <c r="K1169" s="7">
        <f>('Normalized Spectra'!K1168-'Normalized Spectra'!K1167)*('Normalized Spectra'!L1168+'Normalized Spectra'!L1167)/2</f>
        <v>8.261051048152133E-4</v>
      </c>
      <c r="L1169" s="1"/>
      <c r="N1169" s="32">
        <f>('Normalized Spectra'!N1168-'Normalized Spectra'!N1167)*('Normalized Spectra'!O1168+'Normalized Spectra'!O1167)/2</f>
        <v>5.6941478419158685E-4</v>
      </c>
      <c r="Q1169" s="7">
        <f>('Normalized Spectra'!Q1168-'Normalized Spectra'!Q1167)*('Normalized Spectra'!R1168+'Normalized Spectra'!R1167)/2</f>
        <v>1.589112587385276E-3</v>
      </c>
    </row>
    <row r="1170" spans="2:17" x14ac:dyDescent="0.25">
      <c r="B1170" s="7">
        <f>('Normalized Spectra'!B1169-'Normalized Spectra'!B1168)*('Normalized Spectra'!C1169+'Normalized Spectra'!C1168)/2</f>
        <v>1.7700891325614281E-3</v>
      </c>
      <c r="H1170" s="7">
        <f>('Normalized Spectra'!H1169-'Normalized Spectra'!H1168)*('Normalized Spectra'!I1169+'Normalized Spectra'!I1168)/2</f>
        <v>5.9980311657235213E-4</v>
      </c>
      <c r="K1170" s="7">
        <f>('Normalized Spectra'!K1169-'Normalized Spectra'!K1168)*('Normalized Spectra'!L1169+'Normalized Spectra'!L1168)/2</f>
        <v>8.0319757978800544E-4</v>
      </c>
      <c r="L1170" s="1"/>
      <c r="N1170" s="32">
        <f>('Normalized Spectra'!N1169-'Normalized Spectra'!N1168)*('Normalized Spectra'!O1169+'Normalized Spectra'!O1168)/2</f>
        <v>6.4915773007821721E-4</v>
      </c>
      <c r="Q1170" s="7">
        <f>('Normalized Spectra'!Q1169-'Normalized Spectra'!Q1168)*('Normalized Spectra'!R1169+'Normalized Spectra'!R1168)/2</f>
        <v>1.5463940515557878E-3</v>
      </c>
    </row>
    <row r="1171" spans="2:17" x14ac:dyDescent="0.25">
      <c r="B1171" s="7">
        <f>('Normalized Spectra'!B1170-'Normalized Spectra'!B1169)*('Normalized Spectra'!C1170+'Normalized Spectra'!C1169)/2</f>
        <v>1.7029142746106342E-3</v>
      </c>
      <c r="H1171" s="7">
        <f>('Normalized Spectra'!H1170-'Normalized Spectra'!H1169)*('Normalized Spectra'!I1170+'Normalized Spectra'!I1169)/2</f>
        <v>4.1448052958907659E-4</v>
      </c>
      <c r="K1171" s="7">
        <f>('Normalized Spectra'!K1170-'Normalized Spectra'!K1169)*('Normalized Spectra'!L1170+'Normalized Spectra'!L1169)/2</f>
        <v>8.4270227762401337E-4</v>
      </c>
      <c r="L1171" s="1"/>
      <c r="N1171" s="32">
        <f>('Normalized Spectra'!N1170-'Normalized Spectra'!N1169)*('Normalized Spectra'!O1170+'Normalized Spectra'!O1169)/2</f>
        <v>7.0163593920021016E-4</v>
      </c>
      <c r="Q1171" s="7">
        <f>('Normalized Spectra'!Q1170-'Normalized Spectra'!Q1169)*('Normalized Spectra'!R1170+'Normalized Spectra'!R1169)/2</f>
        <v>1.4866851407668304E-3</v>
      </c>
    </row>
    <row r="1172" spans="2:17" x14ac:dyDescent="0.25">
      <c r="B1172" s="7">
        <f>('Normalized Spectra'!B1171-'Normalized Spectra'!B1170)*('Normalized Spectra'!C1171+'Normalized Spectra'!C1170)/2</f>
        <v>1.7148432593971055E-3</v>
      </c>
      <c r="H1172" s="7">
        <f>('Normalized Spectra'!H1171-'Normalized Spectra'!H1170)*('Normalized Spectra'!I1171+'Normalized Spectra'!I1170)/2</f>
        <v>3.8328576524531864E-4</v>
      </c>
      <c r="K1172" s="7">
        <f>('Normalized Spectra'!K1171-'Normalized Spectra'!K1170)*('Normalized Spectra'!L1171+'Normalized Spectra'!L1170)/2</f>
        <v>8.6673424409383659E-4</v>
      </c>
      <c r="L1172" s="1"/>
      <c r="N1172" s="32">
        <f>('Normalized Spectra'!N1171-'Normalized Spectra'!N1170)*('Normalized Spectra'!O1171+'Normalized Spectra'!O1170)/2</f>
        <v>5.7059647509324809E-4</v>
      </c>
      <c r="Q1172" s="7">
        <f>('Normalized Spectra'!Q1171-'Normalized Spectra'!Q1170)*('Normalized Spectra'!R1171+'Normalized Spectra'!R1170)/2</f>
        <v>1.4349889106111641E-3</v>
      </c>
    </row>
    <row r="1173" spans="2:17" x14ac:dyDescent="0.25">
      <c r="B1173" s="7">
        <f>('Normalized Spectra'!B1172-'Normalized Spectra'!B1171)*('Normalized Spectra'!C1172+'Normalized Spectra'!C1171)/2</f>
        <v>1.5996546111502765E-3</v>
      </c>
      <c r="H1173" s="7">
        <f>('Normalized Spectra'!H1172-'Normalized Spectra'!H1171)*('Normalized Spectra'!I1172+'Normalized Spectra'!I1171)/2</f>
        <v>3.3922304534617662E-4</v>
      </c>
      <c r="K1173" s="7">
        <f>('Normalized Spectra'!K1172-'Normalized Spectra'!K1171)*('Normalized Spectra'!L1172+'Normalized Spectra'!L1171)/2</f>
        <v>8.1522553921054746E-4</v>
      </c>
      <c r="L1173" s="1"/>
      <c r="N1173" s="32">
        <f>('Normalized Spectra'!N1172-'Normalized Spectra'!N1171)*('Normalized Spectra'!O1172+'Normalized Spectra'!O1171)/2</f>
        <v>5.1229019078344751E-4</v>
      </c>
      <c r="Q1173" s="7">
        <f>('Normalized Spectra'!Q1172-'Normalized Spectra'!Q1171)*('Normalized Spectra'!R1172+'Normalized Spectra'!R1171)/2</f>
        <v>1.3601720647102372E-3</v>
      </c>
    </row>
    <row r="1174" spans="2:17" x14ac:dyDescent="0.25">
      <c r="B1174" s="7">
        <f>('Normalized Spectra'!B1173-'Normalized Spectra'!B1172)*('Normalized Spectra'!C1173+'Normalized Spectra'!C1172)/2</f>
        <v>1.5608690253212498E-3</v>
      </c>
      <c r="H1174" s="7">
        <f>('Normalized Spectra'!H1173-'Normalized Spectra'!H1172)*('Normalized Spectra'!I1173+'Normalized Spectra'!I1172)/2</f>
        <v>2.611984929087207E-4</v>
      </c>
      <c r="K1174" s="7">
        <f>('Normalized Spectra'!K1173-'Normalized Spectra'!K1172)*('Normalized Spectra'!L1173+'Normalized Spectra'!L1172)/2</f>
        <v>7.2528417347882362E-4</v>
      </c>
      <c r="L1174" s="1"/>
      <c r="N1174" s="32">
        <f>('Normalized Spectra'!N1173-'Normalized Spectra'!N1172)*('Normalized Spectra'!O1173+'Normalized Spectra'!O1172)/2</f>
        <v>5.9913738604681151E-4</v>
      </c>
      <c r="Q1174" s="7">
        <f>('Normalized Spectra'!Q1173-'Normalized Spectra'!Q1172)*('Normalized Spectra'!R1173+'Normalized Spectra'!R1172)/2</f>
        <v>1.3162294746148235E-3</v>
      </c>
    </row>
    <row r="1175" spans="2:17" x14ac:dyDescent="0.25">
      <c r="B1175" s="7">
        <f>('Normalized Spectra'!B1174-'Normalized Spectra'!B1173)*('Normalized Spectra'!C1174+'Normalized Spectra'!C1173)/2</f>
        <v>1.6584632652052816E-3</v>
      </c>
      <c r="H1175" s="7">
        <f>('Normalized Spectra'!H1174-'Normalized Spectra'!H1173)*('Normalized Spectra'!I1174+'Normalized Spectra'!I1173)/2</f>
        <v>3.1275172544700656E-4</v>
      </c>
      <c r="K1175" s="7">
        <f>('Normalized Spectra'!K1174-'Normalized Spectra'!K1173)*('Normalized Spectra'!L1174+'Normalized Spectra'!L1173)/2</f>
        <v>7.4221818391291832E-4</v>
      </c>
      <c r="L1175" s="1"/>
      <c r="N1175" s="32">
        <f>('Normalized Spectra'!N1174-'Normalized Spectra'!N1173)*('Normalized Spectra'!O1174+'Normalized Spectra'!O1173)/2</f>
        <v>5.3801118731647583E-4</v>
      </c>
      <c r="Q1175" s="7">
        <f>('Normalized Spectra'!Q1174-'Normalized Spectra'!Q1173)*('Normalized Spectra'!R1174+'Normalized Spectra'!R1173)/2</f>
        <v>1.2995509517452167E-3</v>
      </c>
    </row>
    <row r="1176" spans="2:17" x14ac:dyDescent="0.25">
      <c r="B1176" s="7">
        <f>('Normalized Spectra'!B1175-'Normalized Spectra'!B1174)*('Normalized Spectra'!C1175+'Normalized Spectra'!C1174)/2</f>
        <v>1.6272513899578379E-3</v>
      </c>
      <c r="H1176" s="7">
        <f>('Normalized Spectra'!H1175-'Normalized Spectra'!H1174)*('Normalized Spectra'!I1175+'Normalized Spectra'!I1174)/2</f>
        <v>4.1038407587601106E-4</v>
      </c>
      <c r="K1176" s="7">
        <f>('Normalized Spectra'!K1175-'Normalized Spectra'!K1174)*('Normalized Spectra'!L1175+'Normalized Spectra'!L1174)/2</f>
        <v>8.4245117283770501E-4</v>
      </c>
      <c r="L1176" s="1"/>
      <c r="N1176" s="32">
        <f>('Normalized Spectra'!N1175-'Normalized Spectra'!N1174)*('Normalized Spectra'!O1175+'Normalized Spectra'!O1174)/2</f>
        <v>5.1461051276436133E-4</v>
      </c>
      <c r="Q1176" s="7">
        <f>('Normalized Spectra'!Q1175-'Normalized Spectra'!Q1174)*('Normalized Spectra'!R1175+'Normalized Spectra'!R1174)/2</f>
        <v>1.3432895161480656E-3</v>
      </c>
    </row>
    <row r="1177" spans="2:17" x14ac:dyDescent="0.25">
      <c r="B1177" s="7">
        <f>('Normalized Spectra'!B1176-'Normalized Spectra'!B1175)*('Normalized Spectra'!C1176+'Normalized Spectra'!C1175)/2</f>
        <v>1.6018837408228862E-3</v>
      </c>
      <c r="H1177" s="7">
        <f>('Normalized Spectra'!H1176-'Normalized Spectra'!H1175)*('Normalized Spectra'!I1176+'Normalized Spectra'!I1175)/2</f>
        <v>3.4825616020076695E-4</v>
      </c>
      <c r="K1177" s="7">
        <f>('Normalized Spectra'!K1176-'Normalized Spectra'!K1175)*('Normalized Spectra'!L1176+'Normalized Spectra'!L1175)/2</f>
        <v>7.7208121502999011E-4</v>
      </c>
      <c r="L1177" s="1"/>
      <c r="N1177" s="32">
        <f>('Normalized Spectra'!N1176-'Normalized Spectra'!N1175)*('Normalized Spectra'!O1176+'Normalized Spectra'!O1175)/2</f>
        <v>4.5674927416456963E-4</v>
      </c>
      <c r="Q1177" s="7">
        <f>('Normalized Spectra'!Q1176-'Normalized Spectra'!Q1175)*('Normalized Spectra'!R1176+'Normalized Spectra'!R1175)/2</f>
        <v>1.3278963431671306E-3</v>
      </c>
    </row>
    <row r="1178" spans="2:17" x14ac:dyDescent="0.25">
      <c r="B1178" s="7">
        <f>('Normalized Spectra'!B1177-'Normalized Spectra'!B1176)*('Normalized Spectra'!C1177+'Normalized Spectra'!C1176)/2</f>
        <v>1.6469389599869141E-3</v>
      </c>
      <c r="H1178" s="7">
        <f>('Normalized Spectra'!H1177-'Normalized Spectra'!H1176)*('Normalized Spectra'!I1177+'Normalized Spectra'!I1176)/2</f>
        <v>2.2222479447281973E-4</v>
      </c>
      <c r="K1178" s="7">
        <f>('Normalized Spectra'!K1177-'Normalized Spectra'!K1176)*('Normalized Spectra'!L1177+'Normalized Spectra'!L1176)/2</f>
        <v>8.1261734317839972E-4</v>
      </c>
      <c r="L1178" s="1"/>
      <c r="N1178" s="32">
        <f>('Normalized Spectra'!N1177-'Normalized Spectra'!N1176)*('Normalized Spectra'!O1177+'Normalized Spectra'!O1176)/2</f>
        <v>3.8797938044540396E-4</v>
      </c>
      <c r="Q1178" s="7">
        <f>('Normalized Spectra'!Q1177-'Normalized Spectra'!Q1176)*('Normalized Spectra'!R1177+'Normalized Spectra'!R1176)/2</f>
        <v>1.2562044606998538E-3</v>
      </c>
    </row>
    <row r="1179" spans="2:17" x14ac:dyDescent="0.25">
      <c r="B1179" s="7">
        <f>('Normalized Spectra'!B1178-'Normalized Spectra'!B1177)*('Normalized Spectra'!C1178+'Normalized Spectra'!C1177)/2</f>
        <v>1.7116348350594108E-3</v>
      </c>
      <c r="H1179" s="7">
        <f>('Normalized Spectra'!H1178-'Normalized Spectra'!H1177)*('Normalized Spectra'!I1178+'Normalized Spectra'!I1177)/2</f>
        <v>3.3712369341780429E-4</v>
      </c>
      <c r="K1179" s="7">
        <f>('Normalized Spectra'!K1178-'Normalized Spectra'!K1177)*('Normalized Spectra'!L1178+'Normalized Spectra'!L1177)/2</f>
        <v>9.0188586866995384E-4</v>
      </c>
      <c r="L1179" s="1"/>
      <c r="N1179" s="32">
        <f>('Normalized Spectra'!N1178-'Normalized Spectra'!N1177)*('Normalized Spectra'!O1178+'Normalized Spectra'!O1177)/2</f>
        <v>5.1741163730709789E-4</v>
      </c>
      <c r="Q1179" s="7">
        <f>('Normalized Spectra'!Q1178-'Normalized Spectra'!Q1177)*('Normalized Spectra'!R1178+'Normalized Spectra'!R1177)/2</f>
        <v>1.2692062621038364E-3</v>
      </c>
    </row>
    <row r="1180" spans="2:17" x14ac:dyDescent="0.25">
      <c r="B1180" s="7">
        <f>('Normalized Spectra'!B1179-'Normalized Spectra'!B1178)*('Normalized Spectra'!C1179+'Normalized Spectra'!C1178)/2</f>
        <v>1.7046573083469201E-3</v>
      </c>
      <c r="H1180" s="7">
        <f>('Normalized Spectra'!H1179-'Normalized Spectra'!H1178)*('Normalized Spectra'!I1179+'Normalized Spectra'!I1178)/2</f>
        <v>4.5503687531128236E-4</v>
      </c>
      <c r="K1180" s="7">
        <f>('Normalized Spectra'!K1179-'Normalized Spectra'!K1178)*('Normalized Spectra'!L1179+'Normalized Spectra'!L1178)/2</f>
        <v>8.1366170917042977E-4</v>
      </c>
      <c r="L1180" s="1"/>
      <c r="N1180" s="32">
        <f>('Normalized Spectra'!N1179-'Normalized Spectra'!N1178)*('Normalized Spectra'!O1179+'Normalized Spectra'!O1178)/2</f>
        <v>6.6480101742229843E-4</v>
      </c>
      <c r="Q1180" s="7">
        <f>('Normalized Spectra'!Q1179-'Normalized Spectra'!Q1178)*('Normalized Spectra'!R1179+'Normalized Spectra'!R1178)/2</f>
        <v>1.2662590235724591E-3</v>
      </c>
    </row>
    <row r="1181" spans="2:17" x14ac:dyDescent="0.25">
      <c r="B1181" s="7">
        <f>('Normalized Spectra'!B1180-'Normalized Spectra'!B1179)*('Normalized Spectra'!C1180+'Normalized Spectra'!C1179)/2</f>
        <v>1.699802238547315E-3</v>
      </c>
      <c r="H1181" s="7">
        <f>('Normalized Spectra'!H1180-'Normalized Spectra'!H1179)*('Normalized Spectra'!I1180+'Normalized Spectra'!I1179)/2</f>
        <v>5.2732955697937158E-4</v>
      </c>
      <c r="K1181" s="7">
        <f>('Normalized Spectra'!K1180-'Normalized Spectra'!K1179)*('Normalized Spectra'!L1180+'Normalized Spectra'!L1179)/2</f>
        <v>7.8658738814584093E-4</v>
      </c>
      <c r="L1181" s="1"/>
      <c r="N1181" s="32">
        <f>('Normalized Spectra'!N1180-'Normalized Spectra'!N1179)*('Normalized Spectra'!O1180+'Normalized Spectra'!O1179)/2</f>
        <v>5.7862962165604998E-4</v>
      </c>
      <c r="Q1181" s="7">
        <f>('Normalized Spectra'!Q1180-'Normalized Spectra'!Q1179)*('Normalized Spectra'!R1180+'Normalized Spectra'!R1179)/2</f>
        <v>1.2606752435412197E-3</v>
      </c>
    </row>
    <row r="1182" spans="2:17" x14ac:dyDescent="0.25">
      <c r="B1182" s="7">
        <f>('Normalized Spectra'!B1181-'Normalized Spectra'!B1180)*('Normalized Spectra'!C1181+'Normalized Spectra'!C1180)/2</f>
        <v>1.6500343317118762E-3</v>
      </c>
      <c r="H1182" s="7">
        <f>('Normalized Spectra'!H1181-'Normalized Spectra'!H1180)*('Normalized Spectra'!I1181+'Normalized Spectra'!I1180)/2</f>
        <v>4.5562079194249108E-4</v>
      </c>
      <c r="K1182" s="7">
        <f>('Normalized Spectra'!K1181-'Normalized Spectra'!K1180)*('Normalized Spectra'!L1181+'Normalized Spectra'!L1180)/2</f>
        <v>8.3114547110289241E-4</v>
      </c>
      <c r="L1182" s="1"/>
      <c r="N1182" s="32">
        <f>('Normalized Spectra'!N1181-'Normalized Spectra'!N1180)*('Normalized Spectra'!O1181+'Normalized Spectra'!O1180)/2</f>
        <v>4.3340808071611362E-4</v>
      </c>
      <c r="Q1182" s="7">
        <f>('Normalized Spectra'!Q1181-'Normalized Spectra'!Q1180)*('Normalized Spectra'!R1181+'Normalized Spectra'!R1180)/2</f>
        <v>1.2345340487881524E-3</v>
      </c>
    </row>
    <row r="1183" spans="2:17" x14ac:dyDescent="0.25">
      <c r="B1183" s="7">
        <f>('Normalized Spectra'!B1182-'Normalized Spectra'!B1181)*('Normalized Spectra'!C1182+'Normalized Spectra'!C1181)/2</f>
        <v>1.5842853405414604E-3</v>
      </c>
      <c r="H1183" s="7">
        <f>('Normalized Spectra'!H1182-'Normalized Spectra'!H1181)*('Normalized Spectra'!I1182+'Normalized Spectra'!I1181)/2</f>
        <v>3.4894484072135246E-4</v>
      </c>
      <c r="K1183" s="7">
        <f>('Normalized Spectra'!K1182-'Normalized Spectra'!K1181)*('Normalized Spectra'!L1182+'Normalized Spectra'!L1181)/2</f>
        <v>8.3539305619085311E-4</v>
      </c>
      <c r="L1183" s="1"/>
      <c r="N1183" s="32">
        <f>('Normalized Spectra'!N1182-'Normalized Spectra'!N1181)*('Normalized Spectra'!O1182+'Normalized Spectra'!O1181)/2</f>
        <v>4.497915295137852E-4</v>
      </c>
      <c r="Q1183" s="7">
        <f>('Normalized Spectra'!Q1182-'Normalized Spectra'!Q1181)*('Normalized Spectra'!R1182+'Normalized Spectra'!R1181)/2</f>
        <v>1.1635272925378129E-3</v>
      </c>
    </row>
    <row r="1184" spans="2:17" x14ac:dyDescent="0.25">
      <c r="B1184" s="7">
        <f>('Normalized Spectra'!B1183-'Normalized Spectra'!B1182)*('Normalized Spectra'!C1183+'Normalized Spectra'!C1182)/2</f>
        <v>1.6225544626875549E-3</v>
      </c>
      <c r="H1184" s="7">
        <f>('Normalized Spectra'!H1183-'Normalized Spectra'!H1182)*('Normalized Spectra'!I1183+'Normalized Spectra'!I1182)/2</f>
        <v>3.6723415510075372E-4</v>
      </c>
      <c r="K1184" s="7">
        <f>('Normalized Spectra'!K1183-'Normalized Spectra'!K1182)*('Normalized Spectra'!L1183+'Normalized Spectra'!L1182)/2</f>
        <v>7.7974207121182858E-4</v>
      </c>
      <c r="L1184" s="1"/>
      <c r="N1184" s="32">
        <f>('Normalized Spectra'!N1183-'Normalized Spectra'!N1182)*('Normalized Spectra'!O1183+'Normalized Spectra'!O1182)/2</f>
        <v>4.7332321977761965E-4</v>
      </c>
      <c r="Q1184" s="7">
        <f>('Normalized Spectra'!Q1183-'Normalized Spectra'!Q1182)*('Normalized Spectra'!R1183+'Normalized Spectra'!R1182)/2</f>
        <v>1.1166418806161248E-3</v>
      </c>
    </row>
    <row r="1185" spans="2:17" x14ac:dyDescent="0.25">
      <c r="B1185" s="7">
        <f>('Normalized Spectra'!B1184-'Normalized Spectra'!B1183)*('Normalized Spectra'!C1184+'Normalized Spectra'!C1183)/2</f>
        <v>1.6245211672772663E-3</v>
      </c>
      <c r="H1185" s="7">
        <f>('Normalized Spectra'!H1184-'Normalized Spectra'!H1183)*('Normalized Spectra'!I1184+'Normalized Spectra'!I1183)/2</f>
        <v>3.7497237091809192E-4</v>
      </c>
      <c r="K1185" s="7">
        <f>('Normalized Spectra'!K1184-'Normalized Spectra'!K1183)*('Normalized Spectra'!L1184+'Normalized Spectra'!L1183)/2</f>
        <v>6.13928899686805E-4</v>
      </c>
      <c r="L1185" s="1"/>
      <c r="N1185" s="32">
        <f>('Normalized Spectra'!N1184-'Normalized Spectra'!N1183)*('Normalized Spectra'!O1184+'Normalized Spectra'!O1183)/2</f>
        <v>4.662891214716473E-4</v>
      </c>
      <c r="Q1185" s="7">
        <f>('Normalized Spectra'!Q1184-'Normalized Spectra'!Q1183)*('Normalized Spectra'!R1184+'Normalized Spectra'!R1183)/2</f>
        <v>1.097052253613842E-3</v>
      </c>
    </row>
    <row r="1186" spans="2:17" x14ac:dyDescent="0.25">
      <c r="B1186" s="7">
        <f>('Normalized Spectra'!B1185-'Normalized Spectra'!B1184)*('Normalized Spectra'!C1185+'Normalized Spectra'!C1184)/2</f>
        <v>1.65038662424795E-3</v>
      </c>
      <c r="H1186" s="7">
        <f>('Normalized Spectra'!H1185-'Normalized Spectra'!H1184)*('Normalized Spectra'!I1185+'Normalized Spectra'!I1184)/2</f>
        <v>5.0246929111467757E-4</v>
      </c>
      <c r="K1186" s="7">
        <f>('Normalized Spectra'!K1185-'Normalized Spectra'!K1184)*('Normalized Spectra'!L1185+'Normalized Spectra'!L1184)/2</f>
        <v>6.009251271278873E-4</v>
      </c>
      <c r="L1186" s="1"/>
      <c r="N1186" s="32">
        <f>('Normalized Spectra'!N1185-'Normalized Spectra'!N1184)*('Normalized Spectra'!O1185+'Normalized Spectra'!O1184)/2</f>
        <v>4.2260147487506667E-4</v>
      </c>
      <c r="Q1186" s="7">
        <f>('Normalized Spectra'!Q1185-'Normalized Spectra'!Q1184)*('Normalized Spectra'!R1185+'Normalized Spectra'!R1184)/2</f>
        <v>1.1038372633566343E-3</v>
      </c>
    </row>
    <row r="1187" spans="2:17" x14ac:dyDescent="0.25">
      <c r="B1187" s="7">
        <f>('Normalized Spectra'!B1186-'Normalized Spectra'!B1185)*('Normalized Spectra'!C1186+'Normalized Spectra'!C1185)/2</f>
        <v>1.6571240857208641E-3</v>
      </c>
      <c r="H1187" s="7">
        <f>('Normalized Spectra'!H1186-'Normalized Spectra'!H1185)*('Normalized Spectra'!I1186+'Normalized Spectra'!I1185)/2</f>
        <v>5.5865675645196751E-4</v>
      </c>
      <c r="K1187" s="7">
        <f>('Normalized Spectra'!K1186-'Normalized Spectra'!K1185)*('Normalized Spectra'!L1186+'Normalized Spectra'!L1185)/2</f>
        <v>6.8297270378890043E-4</v>
      </c>
      <c r="L1187" s="1"/>
      <c r="N1187" s="32">
        <f>('Normalized Spectra'!N1186-'Normalized Spectra'!N1185)*('Normalized Spectra'!O1186+'Normalized Spectra'!O1185)/2</f>
        <v>3.5597964191477771E-4</v>
      </c>
      <c r="Q1187" s="7">
        <f>('Normalized Spectra'!Q1186-'Normalized Spectra'!Q1185)*('Normalized Spectra'!R1186+'Normalized Spectra'!R1185)/2</f>
        <v>1.120123214181211E-3</v>
      </c>
    </row>
    <row r="1188" spans="2:17" x14ac:dyDescent="0.25">
      <c r="B1188" s="7">
        <f>('Normalized Spectra'!B1187-'Normalized Spectra'!B1186)*('Normalized Spectra'!C1187+'Normalized Spectra'!C1186)/2</f>
        <v>1.6145060964634955E-3</v>
      </c>
      <c r="H1188" s="7">
        <f>('Normalized Spectra'!H1187-'Normalized Spectra'!H1186)*('Normalized Spectra'!I1187+'Normalized Spectra'!I1186)/2</f>
        <v>4.0142507138674429E-4</v>
      </c>
      <c r="K1188" s="7">
        <f>('Normalized Spectra'!K1187-'Normalized Spectra'!K1186)*('Normalized Spectra'!L1187+'Normalized Spectra'!L1186)/2</f>
        <v>6.6056224511873473E-4</v>
      </c>
      <c r="L1188" s="1"/>
      <c r="N1188" s="32">
        <f>('Normalized Spectra'!N1187-'Normalized Spectra'!N1186)*('Normalized Spectra'!O1187+'Normalized Spectra'!O1186)/2</f>
        <v>3.9153773992563732E-4</v>
      </c>
      <c r="Q1188" s="7">
        <f>('Normalized Spectra'!Q1187-'Normalized Spectra'!Q1186)*('Normalized Spectra'!R1187+'Normalized Spectra'!R1186)/2</f>
        <v>1.06158801085289E-3</v>
      </c>
    </row>
    <row r="1189" spans="2:17" x14ac:dyDescent="0.25">
      <c r="B1189" s="7">
        <f>('Normalized Spectra'!B1188-'Normalized Spectra'!B1187)*('Normalized Spectra'!C1188+'Normalized Spectra'!C1187)/2</f>
        <v>1.4352175750147467E-3</v>
      </c>
      <c r="H1189" s="7">
        <f>('Normalized Spectra'!H1188-'Normalized Spectra'!H1187)*('Normalized Spectra'!I1188+'Normalized Spectra'!I1187)/2</f>
        <v>3.8344670175808205E-4</v>
      </c>
      <c r="K1189" s="7">
        <f>('Normalized Spectra'!K1188-'Normalized Spectra'!K1187)*('Normalized Spectra'!L1188+'Normalized Spectra'!L1187)/2</f>
        <v>6.8983559585863508E-4</v>
      </c>
      <c r="L1189" s="1"/>
      <c r="N1189" s="32">
        <f>('Normalized Spectra'!N1188-'Normalized Spectra'!N1187)*('Normalized Spectra'!O1188+'Normalized Spectra'!O1187)/2</f>
        <v>4.4396913490920003E-4</v>
      </c>
      <c r="Q1189" s="7">
        <f>('Normalized Spectra'!Q1188-'Normalized Spectra'!Q1187)*('Normalized Spectra'!R1188+'Normalized Spectra'!R1187)/2</f>
        <v>1.0546310894973573E-3</v>
      </c>
    </row>
    <row r="1190" spans="2:17" x14ac:dyDescent="0.25">
      <c r="B1190" s="7">
        <f>('Normalized Spectra'!B1189-'Normalized Spectra'!B1188)*('Normalized Spectra'!C1189+'Normalized Spectra'!C1188)/2</f>
        <v>1.259592715012329E-3</v>
      </c>
      <c r="H1190" s="7">
        <f>('Normalized Spectra'!H1189-'Normalized Spectra'!H1188)*('Normalized Spectra'!I1189+'Normalized Spectra'!I1188)/2</f>
        <v>4.4534882147659983E-4</v>
      </c>
      <c r="K1190" s="7">
        <f>('Normalized Spectra'!K1189-'Normalized Spectra'!K1188)*('Normalized Spectra'!L1189+'Normalized Spectra'!L1188)/2</f>
        <v>7.1947057843310203E-4</v>
      </c>
      <c r="L1190" s="1"/>
      <c r="N1190" s="32">
        <f>('Normalized Spectra'!N1189-'Normalized Spectra'!N1188)*('Normalized Spectra'!O1189+'Normalized Spectra'!O1188)/2</f>
        <v>4.6969912123012426E-4</v>
      </c>
      <c r="Q1190" s="7">
        <f>('Normalized Spectra'!Q1189-'Normalized Spectra'!Q1188)*('Normalized Spectra'!R1189+'Normalized Spectra'!R1188)/2</f>
        <v>1.071247721326399E-3</v>
      </c>
    </row>
    <row r="1191" spans="2:17" x14ac:dyDescent="0.25">
      <c r="B1191" s="7">
        <f>('Normalized Spectra'!B1190-'Normalized Spectra'!B1189)*('Normalized Spectra'!C1190+'Normalized Spectra'!C1189)/2</f>
        <v>1.4292947608822784E-3</v>
      </c>
      <c r="H1191" s="7">
        <f>('Normalized Spectra'!H1190-'Normalized Spectra'!H1189)*('Normalized Spectra'!I1190+'Normalized Spectra'!I1189)/2</f>
        <v>4.7531372103277997E-4</v>
      </c>
      <c r="K1191" s="7">
        <f>('Normalized Spectra'!K1190-'Normalized Spectra'!K1189)*('Normalized Spectra'!L1190+'Normalized Spectra'!L1189)/2</f>
        <v>7.016171653449828E-4</v>
      </c>
      <c r="L1191" s="1"/>
      <c r="N1191" s="32">
        <f>('Normalized Spectra'!N1190-'Normalized Spectra'!N1189)*('Normalized Spectra'!O1190+'Normalized Spectra'!O1189)/2</f>
        <v>4.9482596019929058E-4</v>
      </c>
      <c r="Q1191" s="7">
        <f>('Normalized Spectra'!Q1190-'Normalized Spectra'!Q1189)*('Normalized Spectra'!R1190+'Normalized Spectra'!R1189)/2</f>
        <v>1.0448761465337534E-3</v>
      </c>
    </row>
    <row r="1192" spans="2:17" x14ac:dyDescent="0.25">
      <c r="B1192" s="7">
        <f>('Normalized Spectra'!B1191-'Normalized Spectra'!B1190)*('Normalized Spectra'!C1191+'Normalized Spectra'!C1190)/2</f>
        <v>1.6264299978270491E-3</v>
      </c>
      <c r="H1192" s="7">
        <f>('Normalized Spectra'!H1191-'Normalized Spectra'!H1190)*('Normalized Spectra'!I1191+'Normalized Spectra'!I1190)/2</f>
        <v>4.5244882184441819E-4</v>
      </c>
      <c r="K1192" s="7">
        <f>('Normalized Spectra'!K1191-'Normalized Spectra'!K1190)*('Normalized Spectra'!L1191+'Normalized Spectra'!L1190)/2</f>
        <v>6.4787587860463622E-4</v>
      </c>
      <c r="L1192" s="1"/>
      <c r="N1192" s="32">
        <f>('Normalized Spectra'!N1191-'Normalized Spectra'!N1190)*('Normalized Spectra'!O1191+'Normalized Spectra'!O1190)/2</f>
        <v>4.7351999221029682E-4</v>
      </c>
      <c r="Q1192" s="7">
        <f>('Normalized Spectra'!Q1191-'Normalized Spectra'!Q1190)*('Normalized Spectra'!R1191+'Normalized Spectra'!R1190)/2</f>
        <v>1.0453260619466532E-3</v>
      </c>
    </row>
    <row r="1193" spans="2:17" x14ac:dyDescent="0.25">
      <c r="B1193" s="7">
        <f>('Normalized Spectra'!B1192-'Normalized Spectra'!B1191)*('Normalized Spectra'!C1192+'Normalized Spectra'!C1191)/2</f>
        <v>1.6878088649265727E-3</v>
      </c>
      <c r="H1193" s="7">
        <f>('Normalized Spectra'!H1192-'Normalized Spectra'!H1191)*('Normalized Spectra'!I1192+'Normalized Spectra'!I1191)/2</f>
        <v>2.5551219480241389E-4</v>
      </c>
      <c r="K1193" s="7">
        <f>('Normalized Spectra'!K1192-'Normalized Spectra'!K1191)*('Normalized Spectra'!L1192+'Normalized Spectra'!L1191)/2</f>
        <v>7.8364814857248349E-4</v>
      </c>
      <c r="L1193" s="1"/>
      <c r="N1193" s="32">
        <f>('Normalized Spectra'!N1192-'Normalized Spectra'!N1191)*('Normalized Spectra'!O1192+'Normalized Spectra'!O1191)/2</f>
        <v>4.5446279888979805E-4</v>
      </c>
      <c r="Q1193" s="7">
        <f>('Normalized Spectra'!Q1192-'Normalized Spectra'!Q1191)*('Normalized Spectra'!R1192+'Normalized Spectra'!R1191)/2</f>
        <v>1.035802203125162E-3</v>
      </c>
    </row>
    <row r="1194" spans="2:17" x14ac:dyDescent="0.25">
      <c r="B1194" s="7">
        <f>('Normalized Spectra'!B1193-'Normalized Spectra'!B1192)*('Normalized Spectra'!C1193+'Normalized Spectra'!C1192)/2</f>
        <v>1.7205597641847838E-3</v>
      </c>
      <c r="H1194" s="7">
        <f>('Normalized Spectra'!H1193-'Normalized Spectra'!H1192)*('Normalized Spectra'!I1193+'Normalized Spectra'!I1192)/2</f>
        <v>1.8462852832289424E-4</v>
      </c>
      <c r="K1194" s="7">
        <f>('Normalized Spectra'!K1193-'Normalized Spectra'!K1192)*('Normalized Spectra'!L1193+'Normalized Spectra'!L1192)/2</f>
        <v>8.303421410806879E-4</v>
      </c>
      <c r="L1194" s="1"/>
      <c r="N1194" s="32">
        <f>('Normalized Spectra'!N1193-'Normalized Spectra'!N1192)*('Normalized Spectra'!O1193+'Normalized Spectra'!O1192)/2</f>
        <v>3.7694102614470727E-4</v>
      </c>
      <c r="Q1194" s="7">
        <f>('Normalized Spectra'!Q1193-'Normalized Spectra'!Q1192)*('Normalized Spectra'!R1193+'Normalized Spectra'!R1192)/2</f>
        <v>1.0415683486848758E-3</v>
      </c>
    </row>
    <row r="1195" spans="2:17" x14ac:dyDescent="0.25">
      <c r="B1195" s="7">
        <f>('Normalized Spectra'!B1194-'Normalized Spectra'!B1193)*('Normalized Spectra'!C1194+'Normalized Spectra'!C1193)/2</f>
        <v>1.6825749675399434E-3</v>
      </c>
      <c r="H1195" s="7">
        <f>('Normalized Spectra'!H1194-'Normalized Spectra'!H1193)*('Normalized Spectra'!I1194+'Normalized Spectra'!I1193)/2</f>
        <v>3.3962517121041225E-4</v>
      </c>
      <c r="K1195" s="7">
        <f>('Normalized Spectra'!K1194-'Normalized Spectra'!K1193)*('Normalized Spectra'!L1194+'Normalized Spectra'!L1193)/2</f>
        <v>6.5771557737693751E-4</v>
      </c>
      <c r="L1195" s="1"/>
      <c r="N1195" s="32">
        <f>('Normalized Spectra'!N1194-'Normalized Spectra'!N1193)*('Normalized Spectra'!O1194+'Normalized Spectra'!O1193)/2</f>
        <v>4.0863147585087933E-4</v>
      </c>
      <c r="Q1195" s="7">
        <f>('Normalized Spectra'!Q1194-'Normalized Spectra'!Q1193)*('Normalized Spectra'!R1194+'Normalized Spectra'!R1193)/2</f>
        <v>9.835819841777292E-4</v>
      </c>
    </row>
    <row r="1196" spans="2:17" x14ac:dyDescent="0.25">
      <c r="B1196" s="7">
        <f>('Normalized Spectra'!B1195-'Normalized Spectra'!B1194)*('Normalized Spectra'!C1195+'Normalized Spectra'!C1194)/2</f>
        <v>1.6222656074439377E-3</v>
      </c>
      <c r="H1196" s="7">
        <f>('Normalized Spectra'!H1195-'Normalized Spectra'!H1194)*('Normalized Spectra'!I1195+'Normalized Spectra'!I1194)/2</f>
        <v>3.6875471249681605E-4</v>
      </c>
      <c r="K1196" s="7">
        <f>('Normalized Spectra'!K1195-'Normalized Spectra'!K1194)*('Normalized Spectra'!L1195+'Normalized Spectra'!L1194)/2</f>
        <v>6.1552381720652704E-4</v>
      </c>
      <c r="L1196" s="1"/>
      <c r="N1196" s="32">
        <f>('Normalized Spectra'!N1195-'Normalized Spectra'!N1194)*('Normalized Spectra'!O1195+'Normalized Spectra'!O1194)/2</f>
        <v>4.5780483437475009E-4</v>
      </c>
      <c r="Q1196" s="7">
        <f>('Normalized Spectra'!Q1195-'Normalized Spectra'!Q1194)*('Normalized Spectra'!R1195+'Normalized Spectra'!R1194)/2</f>
        <v>9.2146979911415133E-4</v>
      </c>
    </row>
    <row r="1197" spans="2:17" x14ac:dyDescent="0.25">
      <c r="B1197" s="7">
        <f>('Normalized Spectra'!B1196-'Normalized Spectra'!B1195)*('Normalized Spectra'!C1196+'Normalized Spectra'!C1195)/2</f>
        <v>1.6157686725028866E-3</v>
      </c>
      <c r="H1197" s="7">
        <f>('Normalized Spectra'!H1196-'Normalized Spectra'!H1195)*('Normalized Spectra'!I1196+'Normalized Spectra'!I1195)/2</f>
        <v>3.492105501645544E-4</v>
      </c>
      <c r="K1197" s="7">
        <f>('Normalized Spectra'!K1196-'Normalized Spectra'!K1195)*('Normalized Spectra'!L1196+'Normalized Spectra'!L1195)/2</f>
        <v>6.6455220777728388E-4</v>
      </c>
      <c r="L1197" s="1"/>
      <c r="N1197" s="32">
        <f>('Normalized Spectra'!N1196-'Normalized Spectra'!N1195)*('Normalized Spectra'!O1196+'Normalized Spectra'!O1195)/2</f>
        <v>3.6496059724535067E-4</v>
      </c>
      <c r="Q1197" s="7">
        <f>('Normalized Spectra'!Q1196-'Normalized Spectra'!Q1195)*('Normalized Spectra'!R1196+'Normalized Spectra'!R1195)/2</f>
        <v>9.4606476393875008E-4</v>
      </c>
    </row>
    <row r="1198" spans="2:17" x14ac:dyDescent="0.25">
      <c r="B1198" s="7">
        <f>('Normalized Spectra'!B1197-'Normalized Spectra'!B1196)*('Normalized Spectra'!C1197+'Normalized Spectra'!C1196)/2</f>
        <v>1.6629161167197562E-3</v>
      </c>
      <c r="H1198" s="7">
        <f>('Normalized Spectra'!H1197-'Normalized Spectra'!H1196)*('Normalized Spectra'!I1197+'Normalized Spectra'!I1196)/2</f>
        <v>3.443955212488344E-4</v>
      </c>
      <c r="K1198" s="7">
        <f>('Normalized Spectra'!K1197-'Normalized Spectra'!K1196)*('Normalized Spectra'!L1197+'Normalized Spectra'!L1196)/2</f>
        <v>6.8688168060591535E-4</v>
      </c>
      <c r="L1198" s="1"/>
      <c r="N1198" s="32">
        <f>('Normalized Spectra'!N1197-'Normalized Spectra'!N1196)*('Normalized Spectra'!O1197+'Normalized Spectra'!O1196)/2</f>
        <v>3.1195433932297567E-4</v>
      </c>
      <c r="Q1198" s="7">
        <f>('Normalized Spectra'!Q1197-'Normalized Spectra'!Q1196)*('Normalized Spectra'!R1197+'Normalized Spectra'!R1196)/2</f>
        <v>9.5965307576884235E-4</v>
      </c>
    </row>
    <row r="1199" spans="2:17" x14ac:dyDescent="0.25">
      <c r="B1199" s="7">
        <f>('Normalized Spectra'!B1198-'Normalized Spectra'!B1197)*('Normalized Spectra'!C1198+'Normalized Spectra'!C1197)/2</f>
        <v>1.6073084081154013E-3</v>
      </c>
      <c r="H1199" s="7">
        <f>('Normalized Spectra'!H1198-'Normalized Spectra'!H1197)*('Normalized Spectra'!I1198+'Normalized Spectra'!I1197)/2</f>
        <v>3.0699234402373313E-4</v>
      </c>
      <c r="K1199" s="7">
        <f>('Normalized Spectra'!K1198-'Normalized Spectra'!K1197)*('Normalized Spectra'!L1198+'Normalized Spectra'!L1197)/2</f>
        <v>5.847353836655458E-4</v>
      </c>
      <c r="L1199" s="1"/>
      <c r="N1199" s="32">
        <f>('Normalized Spectra'!N1198-'Normalized Spectra'!N1197)*('Normalized Spectra'!O1198+'Normalized Spectra'!O1197)/2</f>
        <v>3.1964755694034508E-4</v>
      </c>
      <c r="Q1199" s="7">
        <f>('Normalized Spectra'!Q1198-'Normalized Spectra'!Q1197)*('Normalized Spectra'!R1198+'Normalized Spectra'!R1197)/2</f>
        <v>9.1091784591751639E-4</v>
      </c>
    </row>
    <row r="1200" spans="2:17" x14ac:dyDescent="0.25">
      <c r="B1200" s="7">
        <f>('Normalized Spectra'!B1199-'Normalized Spectra'!B1198)*('Normalized Spectra'!C1199+'Normalized Spectra'!C1198)/2</f>
        <v>1.3985295388548448E-3</v>
      </c>
      <c r="H1200" s="7">
        <f>('Normalized Spectra'!H1199-'Normalized Spectra'!H1198)*('Normalized Spectra'!I1199+'Normalized Spectra'!I1198)/2</f>
        <v>3.5740571595417354E-4</v>
      </c>
      <c r="K1200" s="7">
        <f>('Normalized Spectra'!K1199-'Normalized Spectra'!K1198)*('Normalized Spectra'!L1199+'Normalized Spectra'!L1198)/2</f>
        <v>5.4110276236499298E-4</v>
      </c>
      <c r="L1200" s="1"/>
      <c r="N1200" s="32">
        <f>('Normalized Spectra'!N1199-'Normalized Spectra'!N1198)*('Normalized Spectra'!O1199+'Normalized Spectra'!O1198)/2</f>
        <v>3.8851559225630599E-4</v>
      </c>
      <c r="Q1200" s="7">
        <f>('Normalized Spectra'!Q1199-'Normalized Spectra'!Q1198)*('Normalized Spectra'!R1199+'Normalized Spectra'!R1198)/2</f>
        <v>8.7823008201639457E-4</v>
      </c>
    </row>
    <row r="1201" spans="2:17" x14ac:dyDescent="0.25">
      <c r="B1201" s="7">
        <f>('Normalized Spectra'!B1200-'Normalized Spectra'!B1199)*('Normalized Spectra'!C1200+'Normalized Spectra'!C1199)/2</f>
        <v>1.440542653104081E-3</v>
      </c>
      <c r="H1201" s="7">
        <f>('Normalized Spectra'!H1200-'Normalized Spectra'!H1199)*('Normalized Spectra'!I1200+'Normalized Spectra'!I1199)/2</f>
        <v>3.8214147778569676E-4</v>
      </c>
      <c r="K1201" s="7">
        <f>('Normalized Spectra'!K1200-'Normalized Spectra'!K1199)*('Normalized Spectra'!L1200+'Normalized Spectra'!L1199)/2</f>
        <v>6.0316142085476256E-4</v>
      </c>
      <c r="L1201" s="1"/>
      <c r="N1201" s="32">
        <f>('Normalized Spectra'!N1200-'Normalized Spectra'!N1199)*('Normalized Spectra'!O1200+'Normalized Spectra'!O1199)/2</f>
        <v>4.3607433963906129E-4</v>
      </c>
      <c r="Q1201" s="7">
        <f>('Normalized Spectra'!Q1200-'Normalized Spectra'!Q1199)*('Normalized Spectra'!R1200+'Normalized Spectra'!R1199)/2</f>
        <v>8.9290070566638174E-4</v>
      </c>
    </row>
    <row r="1202" spans="2:17" x14ac:dyDescent="0.25">
      <c r="B1202" s="7">
        <f>('Normalized Spectra'!B1201-'Normalized Spectra'!B1200)*('Normalized Spectra'!C1201+'Normalized Spectra'!C1200)/2</f>
        <v>1.5528580504192765E-3</v>
      </c>
      <c r="H1202" s="7">
        <f>('Normalized Spectra'!H1201-'Normalized Spectra'!H1200)*('Normalized Spectra'!I1201+'Normalized Spectra'!I1200)/2</f>
        <v>4.1730506535532665E-4</v>
      </c>
      <c r="K1202" s="7">
        <f>('Normalized Spectra'!K1201-'Normalized Spectra'!K1200)*('Normalized Spectra'!L1201+'Normalized Spectra'!L1200)/2</f>
        <v>6.041602625217016E-4</v>
      </c>
      <c r="L1202" s="1"/>
      <c r="N1202" s="32">
        <f>('Normalized Spectra'!N1201-'Normalized Spectra'!N1200)*('Normalized Spectra'!O1201+'Normalized Spectra'!O1200)/2</f>
        <v>3.9677427052947054E-4</v>
      </c>
      <c r="Q1202" s="7">
        <f>('Normalized Spectra'!Q1201-'Normalized Spectra'!Q1200)*('Normalized Spectra'!R1201+'Normalized Spectra'!R1200)/2</f>
        <v>8.7559731251583351E-4</v>
      </c>
    </row>
    <row r="1203" spans="2:17" x14ac:dyDescent="0.25">
      <c r="B1203" s="7">
        <f>('Normalized Spectra'!B1202-'Normalized Spectra'!B1201)*('Normalized Spectra'!C1202+'Normalized Spectra'!C1201)/2</f>
        <v>1.5780847551415224E-3</v>
      </c>
      <c r="H1203" s="7">
        <f>('Normalized Spectra'!H1202-'Normalized Spectra'!H1201)*('Normalized Spectra'!I1202+'Normalized Spectra'!I1201)/2</f>
        <v>4.1585482934039042E-4</v>
      </c>
      <c r="K1203" s="7">
        <f>('Normalized Spectra'!K1202-'Normalized Spectra'!K1201)*('Normalized Spectra'!L1202+'Normalized Spectra'!L1201)/2</f>
        <v>6.9268608106316213E-4</v>
      </c>
      <c r="L1203" s="1"/>
      <c r="N1203" s="32">
        <f>('Normalized Spectra'!N1202-'Normalized Spectra'!N1201)*('Normalized Spectra'!O1202+'Normalized Spectra'!O1201)/2</f>
        <v>3.4757338550182903E-4</v>
      </c>
      <c r="Q1203" s="7">
        <f>('Normalized Spectra'!Q1202-'Normalized Spectra'!Q1201)*('Normalized Spectra'!R1202+'Normalized Spectra'!R1201)/2</f>
        <v>8.7996857119768254E-4</v>
      </c>
    </row>
    <row r="1204" spans="2:17" x14ac:dyDescent="0.25">
      <c r="B1204" s="7">
        <f>('Normalized Spectra'!B1203-'Normalized Spectra'!B1202)*('Normalized Spectra'!C1203+'Normalized Spectra'!C1202)/2</f>
        <v>1.5776416351598816E-3</v>
      </c>
      <c r="H1204" s="7">
        <f>('Normalized Spectra'!H1203-'Normalized Spectra'!H1202)*('Normalized Spectra'!I1203+'Normalized Spectra'!I1202)/2</f>
        <v>3.3677981197938406E-4</v>
      </c>
      <c r="K1204" s="7">
        <f>('Normalized Spectra'!K1203-'Normalized Spectra'!K1202)*('Normalized Spectra'!L1203+'Normalized Spectra'!L1202)/2</f>
        <v>6.7164134881224661E-4</v>
      </c>
      <c r="L1204" s="1"/>
      <c r="N1204" s="32">
        <f>('Normalized Spectra'!N1203-'Normalized Spectra'!N1202)*('Normalized Spectra'!O1203+'Normalized Spectra'!O1202)/2</f>
        <v>3.8807884088315275E-4</v>
      </c>
      <c r="Q1204" s="7">
        <f>('Normalized Spectra'!Q1203-'Normalized Spectra'!Q1202)*('Normalized Spectra'!R1203+'Normalized Spectra'!R1202)/2</f>
        <v>8.5141676908226675E-4</v>
      </c>
    </row>
    <row r="1205" spans="2:17" x14ac:dyDescent="0.25">
      <c r="B1205" s="7">
        <f>('Normalized Spectra'!B1204-'Normalized Spectra'!B1203)*('Normalized Spectra'!C1204+'Normalized Spectra'!C1203)/2</f>
        <v>1.5713742995735506E-3</v>
      </c>
      <c r="H1205" s="7">
        <f>('Normalized Spectra'!H1204-'Normalized Spectra'!H1203)*('Normalized Spectra'!I1204+'Normalized Spectra'!I1203)/2</f>
        <v>3.1137829493977298E-4</v>
      </c>
      <c r="K1205" s="7">
        <f>('Normalized Spectra'!K1204-'Normalized Spectra'!K1203)*('Normalized Spectra'!L1204+'Normalized Spectra'!L1203)/2</f>
        <v>6.4420736426431906E-4</v>
      </c>
      <c r="L1205" s="1"/>
      <c r="N1205" s="32">
        <f>('Normalized Spectra'!N1204-'Normalized Spectra'!N1203)*('Normalized Spectra'!O1204+'Normalized Spectra'!O1203)/2</f>
        <v>4.0885224076959694E-4</v>
      </c>
      <c r="Q1205" s="7">
        <f>('Normalized Spectra'!Q1204-'Normalized Spectra'!Q1203)*('Normalized Spectra'!R1204+'Normalized Spectra'!R1203)/2</f>
        <v>8.1739609261481249E-4</v>
      </c>
    </row>
    <row r="1206" spans="2:17" x14ac:dyDescent="0.25">
      <c r="B1206" s="7">
        <f>('Normalized Spectra'!B1205-'Normalized Spectra'!B1204)*('Normalized Spectra'!C1205+'Normalized Spectra'!C1204)/2</f>
        <v>1.6638323900825206E-3</v>
      </c>
      <c r="H1206" s="7">
        <f>('Normalized Spectra'!H1205-'Normalized Spectra'!H1204)*('Normalized Spectra'!I1205+'Normalized Spectra'!I1204)/2</f>
        <v>3.0144494108688946E-4</v>
      </c>
      <c r="K1206" s="7">
        <f>('Normalized Spectra'!K1205-'Normalized Spectra'!K1204)*('Normalized Spectra'!L1205+'Normalized Spectra'!L1204)/2</f>
        <v>7.7819388831007398E-4</v>
      </c>
      <c r="L1206" s="1"/>
      <c r="N1206" s="32">
        <f>('Normalized Spectra'!N1205-'Normalized Spectra'!N1204)*('Normalized Spectra'!O1205+'Normalized Spectra'!O1204)/2</f>
        <v>3.9141123984198848E-4</v>
      </c>
      <c r="Q1206" s="7">
        <f>('Normalized Spectra'!Q1205-'Normalized Spectra'!Q1204)*('Normalized Spectra'!R1205+'Normalized Spectra'!R1204)/2</f>
        <v>8.4794490383113949E-4</v>
      </c>
    </row>
    <row r="1207" spans="2:17" x14ac:dyDescent="0.25">
      <c r="B1207" s="7">
        <f>('Normalized Spectra'!B1206-'Normalized Spectra'!B1205)*('Normalized Spectra'!C1206+'Normalized Spectra'!C1205)/2</f>
        <v>1.559505588969928E-3</v>
      </c>
      <c r="H1207" s="7">
        <f>('Normalized Spectra'!H1206-'Normalized Spectra'!H1205)*('Normalized Spectra'!I1206+'Normalized Spectra'!I1205)/2</f>
        <v>3.7502252102636162E-4</v>
      </c>
      <c r="K1207" s="7">
        <f>('Normalized Spectra'!K1206-'Normalized Spectra'!K1205)*('Normalized Spectra'!L1206+'Normalized Spectra'!L1205)/2</f>
        <v>6.7054077380302877E-4</v>
      </c>
      <c r="L1207" s="1"/>
      <c r="N1207" s="32">
        <f>('Normalized Spectra'!N1206-'Normalized Spectra'!N1205)*('Normalized Spectra'!O1206+'Normalized Spectra'!O1205)/2</f>
        <v>3.4165497510286222E-4</v>
      </c>
      <c r="Q1207" s="7">
        <f>('Normalized Spectra'!Q1206-'Normalized Spectra'!Q1205)*('Normalized Spectra'!R1206+'Normalized Spectra'!R1205)/2</f>
        <v>8.1640192229472325E-4</v>
      </c>
    </row>
    <row r="1208" spans="2:17" x14ac:dyDescent="0.25">
      <c r="B1208" s="7">
        <f>('Normalized Spectra'!B1207-'Normalized Spectra'!B1206)*('Normalized Spectra'!C1207+'Normalized Spectra'!C1206)/2</f>
        <v>1.4523550293503097E-3</v>
      </c>
      <c r="H1208" s="7">
        <f>('Normalized Spectra'!H1207-'Normalized Spectra'!H1206)*('Normalized Spectra'!I1207+'Normalized Spectra'!I1206)/2</f>
        <v>4.0854546751030159E-4</v>
      </c>
      <c r="K1208" s="7">
        <f>('Normalized Spectra'!K1207-'Normalized Spectra'!K1206)*('Normalized Spectra'!L1207+'Normalized Spectra'!L1206)/2</f>
        <v>5.1354093739785492E-4</v>
      </c>
      <c r="L1208" s="1"/>
      <c r="N1208" s="32">
        <f>('Normalized Spectra'!N1207-'Normalized Spectra'!N1206)*('Normalized Spectra'!O1207+'Normalized Spectra'!O1206)/2</f>
        <v>2.9685819486498531E-4</v>
      </c>
      <c r="Q1208" s="7">
        <f>('Normalized Spectra'!Q1207-'Normalized Spectra'!Q1206)*('Normalized Spectra'!R1207+'Normalized Spectra'!R1206)/2</f>
        <v>7.7877310985171797E-4</v>
      </c>
    </row>
    <row r="1209" spans="2:17" x14ac:dyDescent="0.25">
      <c r="B1209" s="7">
        <f>('Normalized Spectra'!B1208-'Normalized Spectra'!B1207)*('Normalized Spectra'!C1208+'Normalized Spectra'!C1207)/2</f>
        <v>1.4858426089115312E-3</v>
      </c>
      <c r="H1209" s="7">
        <f>('Normalized Spectra'!H1208-'Normalized Spectra'!H1207)*('Normalized Spectra'!I1208+'Normalized Spectra'!I1207)/2</f>
        <v>4.2845932814795121E-4</v>
      </c>
      <c r="K1209" s="7">
        <f>('Normalized Spectra'!K1208-'Normalized Spectra'!K1207)*('Normalized Spectra'!L1208+'Normalized Spectra'!L1207)/2</f>
        <v>5.9079606620192143E-4</v>
      </c>
      <c r="L1209" s="1"/>
      <c r="N1209" s="32">
        <f>('Normalized Spectra'!N1208-'Normalized Spectra'!N1207)*('Normalized Spectra'!O1208+'Normalized Spectra'!O1207)/2</f>
        <v>3.6248808778252539E-4</v>
      </c>
      <c r="Q1209" s="7">
        <f>('Normalized Spectra'!Q1208-'Normalized Spectra'!Q1207)*('Normalized Spectra'!R1208+'Normalized Spectra'!R1207)/2</f>
        <v>7.6545048171271517E-4</v>
      </c>
    </row>
    <row r="1210" spans="2:17" x14ac:dyDescent="0.25">
      <c r="B1210" s="7">
        <f>('Normalized Spectra'!B1209-'Normalized Spectra'!B1208)*('Normalized Spectra'!C1209+'Normalized Spectra'!C1208)/2</f>
        <v>1.4507872217900317E-3</v>
      </c>
      <c r="H1210" s="7">
        <f>('Normalized Spectra'!H1209-'Normalized Spectra'!H1208)*('Normalized Spectra'!I1209+'Normalized Spectra'!I1208)/2</f>
        <v>4.2969445373919666E-4</v>
      </c>
      <c r="K1210" s="7">
        <f>('Normalized Spectra'!K1209-'Normalized Spectra'!K1208)*('Normalized Spectra'!L1209+'Normalized Spectra'!L1208)/2</f>
        <v>6.8416470896308552E-4</v>
      </c>
      <c r="L1210" s="1"/>
      <c r="N1210" s="32">
        <f>('Normalized Spectra'!N1209-'Normalized Spectra'!N1208)*('Normalized Spectra'!O1209+'Normalized Spectra'!O1208)/2</f>
        <v>3.805318948674168E-4</v>
      </c>
      <c r="Q1210" s="7">
        <f>('Normalized Spectra'!Q1209-'Normalized Spectra'!Q1208)*('Normalized Spectra'!R1209+'Normalized Spectra'!R1208)/2</f>
        <v>7.7362451718686331E-4</v>
      </c>
    </row>
    <row r="1211" spans="2:17" x14ac:dyDescent="0.25">
      <c r="B1211" s="7">
        <f>('Normalized Spectra'!B1210-'Normalized Spectra'!B1209)*('Normalized Spectra'!C1210+'Normalized Spectra'!C1209)/2</f>
        <v>1.456814383439808E-3</v>
      </c>
      <c r="H1211" s="7">
        <f>('Normalized Spectra'!H1210-'Normalized Spectra'!H1209)*('Normalized Spectra'!I1210+'Normalized Spectra'!I1209)/2</f>
        <v>3.3387276412051516E-4</v>
      </c>
      <c r="K1211" s="7">
        <f>('Normalized Spectra'!K1210-'Normalized Spectra'!K1209)*('Normalized Spectra'!L1210+'Normalized Spectra'!L1209)/2</f>
        <v>6.117232843113981E-4</v>
      </c>
      <c r="L1211" s="1"/>
      <c r="N1211" s="32">
        <f>('Normalized Spectra'!N1210-'Normalized Spectra'!N1209)*('Normalized Spectra'!O1210+'Normalized Spectra'!O1209)/2</f>
        <v>4.2269089164104537E-4</v>
      </c>
      <c r="Q1211" s="7">
        <f>('Normalized Spectra'!Q1210-'Normalized Spectra'!Q1209)*('Normalized Spectra'!R1210+'Normalized Spectra'!R1209)/2</f>
        <v>7.1290892443703533E-4</v>
      </c>
    </row>
    <row r="1212" spans="2:17" x14ac:dyDescent="0.25">
      <c r="B1212" s="7">
        <f>('Normalized Spectra'!B1211-'Normalized Spectra'!B1210)*('Normalized Spectra'!C1211+'Normalized Spectra'!C1210)/2</f>
        <v>1.4921609880624187E-3</v>
      </c>
      <c r="H1212" s="7">
        <f>('Normalized Spectra'!H1211-'Normalized Spectra'!H1210)*('Normalized Spectra'!I1211+'Normalized Spectra'!I1210)/2</f>
        <v>2.8654071112512158E-4</v>
      </c>
      <c r="K1212" s="7">
        <f>('Normalized Spectra'!K1211-'Normalized Spectra'!K1210)*('Normalized Spectra'!L1211+'Normalized Spectra'!L1210)/2</f>
        <v>5.8220866517315036E-4</v>
      </c>
      <c r="L1212" s="1"/>
      <c r="N1212" s="32">
        <f>('Normalized Spectra'!N1211-'Normalized Spectra'!N1210)*('Normalized Spectra'!O1211+'Normalized Spectra'!O1210)/2</f>
        <v>4.1017331766602614E-4</v>
      </c>
      <c r="Q1212" s="7">
        <f>('Normalized Spectra'!Q1211-'Normalized Spectra'!Q1210)*('Normalized Spectra'!R1211+'Normalized Spectra'!R1210)/2</f>
        <v>6.6655614858318038E-4</v>
      </c>
    </row>
    <row r="1213" spans="2:17" x14ac:dyDescent="0.25">
      <c r="B1213" s="7">
        <f>('Normalized Spectra'!B1212-'Normalized Spectra'!B1211)*('Normalized Spectra'!C1212+'Normalized Spectra'!C1211)/2</f>
        <v>1.4930304391692739E-3</v>
      </c>
      <c r="H1213" s="7">
        <f>('Normalized Spectra'!H1212-'Normalized Spectra'!H1211)*('Normalized Spectra'!I1212+'Normalized Spectra'!I1211)/2</f>
        <v>1.791318475189242E-4</v>
      </c>
      <c r="K1213" s="7">
        <f>('Normalized Spectra'!K1212-'Normalized Spectra'!K1211)*('Normalized Spectra'!L1212+'Normalized Spectra'!L1211)/2</f>
        <v>6.6799223689216404E-4</v>
      </c>
      <c r="L1213" s="1"/>
      <c r="N1213" s="32">
        <f>('Normalized Spectra'!N1212-'Normalized Spectra'!N1211)*('Normalized Spectra'!O1212+'Normalized Spectra'!O1211)/2</f>
        <v>3.4448652240163152E-4</v>
      </c>
      <c r="Q1213" s="7">
        <f>('Normalized Spectra'!Q1212-'Normalized Spectra'!Q1211)*('Normalized Spectra'!R1212+'Normalized Spectra'!R1211)/2</f>
        <v>7.1259886903192753E-4</v>
      </c>
    </row>
    <row r="1214" spans="2:17" x14ac:dyDescent="0.25">
      <c r="B1214" s="7">
        <f>('Normalized Spectra'!B1213-'Normalized Spectra'!B1212)*('Normalized Spectra'!C1213+'Normalized Spectra'!C1212)/2</f>
        <v>1.5317829695001089E-3</v>
      </c>
      <c r="H1214" s="7">
        <f>('Normalized Spectra'!H1213-'Normalized Spectra'!H1212)*('Normalized Spectra'!I1213+'Normalized Spectra'!I1212)/2</f>
        <v>1.6054380796198521E-4</v>
      </c>
      <c r="K1214" s="7">
        <f>('Normalized Spectra'!K1213-'Normalized Spectra'!K1212)*('Normalized Spectra'!L1213+'Normalized Spectra'!L1212)/2</f>
        <v>7.3426336025178161E-4</v>
      </c>
      <c r="L1214" s="1"/>
      <c r="N1214" s="32">
        <f>('Normalized Spectra'!N1213-'Normalized Spectra'!N1212)*('Normalized Spectra'!O1213+'Normalized Spectra'!O1212)/2</f>
        <v>3.7133384763715665E-4</v>
      </c>
      <c r="Q1214" s="7">
        <f>('Normalized Spectra'!Q1213-'Normalized Spectra'!Q1212)*('Normalized Spectra'!R1213+'Normalized Spectra'!R1212)/2</f>
        <v>7.3724771564766907E-4</v>
      </c>
    </row>
    <row r="1215" spans="2:17" x14ac:dyDescent="0.25">
      <c r="B1215" s="7">
        <f>('Normalized Spectra'!B1214-'Normalized Spectra'!B1213)*('Normalized Spectra'!C1214+'Normalized Spectra'!C1213)/2</f>
        <v>1.515667618685185E-3</v>
      </c>
      <c r="H1215" s="7">
        <f>('Normalized Spectra'!H1214-'Normalized Spectra'!H1213)*('Normalized Spectra'!I1214+'Normalized Spectra'!I1213)/2</f>
        <v>3.2721592049599361E-4</v>
      </c>
      <c r="K1215" s="7">
        <f>('Normalized Spectra'!K1214-'Normalized Spectra'!K1213)*('Normalized Spectra'!L1214+'Normalized Spectra'!L1213)/2</f>
        <v>6.2031541830669958E-4</v>
      </c>
      <c r="L1215" s="1"/>
      <c r="N1215" s="32">
        <f>('Normalized Spectra'!N1214-'Normalized Spectra'!N1213)*('Normalized Spectra'!O1214+'Normalized Spectra'!O1213)/2</f>
        <v>3.4731507131673562E-4</v>
      </c>
      <c r="Q1215" s="7">
        <f>('Normalized Spectra'!Q1214-'Normalized Spectra'!Q1213)*('Normalized Spectra'!R1214+'Normalized Spectra'!R1213)/2</f>
        <v>7.2963217912958413E-4</v>
      </c>
    </row>
    <row r="1216" spans="2:17" x14ac:dyDescent="0.25">
      <c r="B1216" s="7">
        <f>('Normalized Spectra'!B1215-'Normalized Spectra'!B1214)*('Normalized Spectra'!C1215+'Normalized Spectra'!C1214)/2</f>
        <v>1.4935964313733657E-3</v>
      </c>
      <c r="H1216" s="7">
        <f>('Normalized Spectra'!H1215-'Normalized Spectra'!H1214)*('Normalized Spectra'!I1215+'Normalized Spectra'!I1214)/2</f>
        <v>3.5700601222429351E-4</v>
      </c>
      <c r="K1216" s="7">
        <f>('Normalized Spectra'!K1215-'Normalized Spectra'!K1214)*('Normalized Spectra'!L1215+'Normalized Spectra'!L1214)/2</f>
        <v>4.8981410169211532E-4</v>
      </c>
      <c r="L1216" s="1"/>
      <c r="N1216" s="32">
        <f>('Normalized Spectra'!N1215-'Normalized Spectra'!N1214)*('Normalized Spectra'!O1215+'Normalized Spectra'!O1214)/2</f>
        <v>3.8342561332808587E-4</v>
      </c>
      <c r="Q1216" s="7">
        <f>('Normalized Spectra'!Q1215-'Normalized Spectra'!Q1214)*('Normalized Spectra'!R1215+'Normalized Spectra'!R1214)/2</f>
        <v>7.1374778141819711E-4</v>
      </c>
    </row>
    <row r="1217" spans="2:17" x14ac:dyDescent="0.25">
      <c r="B1217" s="7">
        <f>('Normalized Spectra'!B1216-'Normalized Spectra'!B1215)*('Normalized Spectra'!C1216+'Normalized Spectra'!C1215)/2</f>
        <v>1.5120642935701196E-3</v>
      </c>
      <c r="H1217" s="7">
        <f>('Normalized Spectra'!H1216-'Normalized Spectra'!H1215)*('Normalized Spectra'!I1216+'Normalized Spectra'!I1215)/2</f>
        <v>2.138625682605878E-4</v>
      </c>
      <c r="K1217" s="7">
        <f>('Normalized Spectra'!K1216-'Normalized Spectra'!K1215)*('Normalized Spectra'!L1216+'Normalized Spectra'!L1215)/2</f>
        <v>4.4765760783450496E-4</v>
      </c>
      <c r="L1217" s="1"/>
      <c r="N1217" s="32">
        <f>('Normalized Spectra'!N1216-'Normalized Spectra'!N1215)*('Normalized Spectra'!O1216+'Normalized Spectra'!O1215)/2</f>
        <v>4.0810120353816225E-4</v>
      </c>
      <c r="Q1217" s="7">
        <f>('Normalized Spectra'!Q1216-'Normalized Spectra'!Q1215)*('Normalized Spectra'!R1216+'Normalized Spectra'!R1215)/2</f>
        <v>6.7247389019191295E-4</v>
      </c>
    </row>
    <row r="1218" spans="2:17" x14ac:dyDescent="0.25">
      <c r="B1218" s="7">
        <f>('Normalized Spectra'!B1217-'Normalized Spectra'!B1216)*('Normalized Spectra'!C1217+'Normalized Spectra'!C1216)/2</f>
        <v>1.4735343021947448E-3</v>
      </c>
      <c r="H1218" s="7">
        <f>('Normalized Spectra'!H1217-'Normalized Spectra'!H1216)*('Normalized Spectra'!I1217+'Normalized Spectra'!I1216)/2</f>
        <v>3.058878855656214E-4</v>
      </c>
      <c r="K1218" s="7">
        <f>('Normalized Spectra'!K1217-'Normalized Spectra'!K1216)*('Normalized Spectra'!L1217+'Normalized Spectra'!L1216)/2</f>
        <v>4.4824475278064266E-4</v>
      </c>
      <c r="L1218" s="1"/>
      <c r="N1218" s="32">
        <f>('Normalized Spectra'!N1217-'Normalized Spectra'!N1216)*('Normalized Spectra'!O1217+'Normalized Spectra'!O1216)/2</f>
        <v>2.9100642697743687E-4</v>
      </c>
      <c r="Q1218" s="7">
        <f>('Normalized Spectra'!Q1217-'Normalized Spectra'!Q1216)*('Normalized Spectra'!R1217+'Normalized Spectra'!R1216)/2</f>
        <v>6.4103935379897583E-4</v>
      </c>
    </row>
    <row r="1219" spans="2:17" x14ac:dyDescent="0.25">
      <c r="B1219" s="7">
        <f>('Normalized Spectra'!B1218-'Normalized Spectra'!B1217)*('Normalized Spectra'!C1218+'Normalized Spectra'!C1217)/2</f>
        <v>1.4137181955408329E-3</v>
      </c>
      <c r="H1219" s="7">
        <f>('Normalized Spectra'!H1218-'Normalized Spectra'!H1217)*('Normalized Spectra'!I1218+'Normalized Spectra'!I1217)/2</f>
        <v>4.6906443851969359E-4</v>
      </c>
      <c r="K1219" s="7">
        <f>('Normalized Spectra'!K1218-'Normalized Spectra'!K1217)*('Normalized Spectra'!L1218+'Normalized Spectra'!L1217)/2</f>
        <v>4.6596779060657952E-4</v>
      </c>
      <c r="L1219" s="1"/>
      <c r="N1219" s="32">
        <f>('Normalized Spectra'!N1218-'Normalized Spectra'!N1217)*('Normalized Spectra'!O1218+'Normalized Spectra'!O1217)/2</f>
        <v>2.9265089431546807E-4</v>
      </c>
      <c r="Q1219" s="7">
        <f>('Normalized Spectra'!Q1218-'Normalized Spectra'!Q1217)*('Normalized Spectra'!R1218+'Normalized Spectra'!R1217)/2</f>
        <v>6.7282427888646214E-4</v>
      </c>
    </row>
    <row r="1220" spans="2:17" x14ac:dyDescent="0.25">
      <c r="B1220" s="7">
        <f>('Normalized Spectra'!B1219-'Normalized Spectra'!B1218)*('Normalized Spectra'!C1219+'Normalized Spectra'!C1218)/2</f>
        <v>1.4261001795265156E-3</v>
      </c>
      <c r="H1220" s="7">
        <f>('Normalized Spectra'!H1219-'Normalized Spectra'!H1218)*('Normalized Spectra'!I1219+'Normalized Spectra'!I1218)/2</f>
        <v>5.3501753388753145E-4</v>
      </c>
      <c r="K1220" s="7">
        <f>('Normalized Spectra'!K1219-'Normalized Spectra'!K1218)*('Normalized Spectra'!L1219+'Normalized Spectra'!L1218)/2</f>
        <v>4.5545158897023418E-4</v>
      </c>
      <c r="L1220" s="1"/>
      <c r="N1220" s="32">
        <f>('Normalized Spectra'!N1219-'Normalized Spectra'!N1218)*('Normalized Spectra'!O1219+'Normalized Spectra'!O1218)/2</f>
        <v>3.7532973441690829E-4</v>
      </c>
      <c r="Q1220" s="7">
        <f>('Normalized Spectra'!Q1219-'Normalized Spectra'!Q1218)*('Normalized Spectra'!R1219+'Normalized Spectra'!R1218)/2</f>
        <v>6.8847340017667814E-4</v>
      </c>
    </row>
    <row r="1221" spans="2:17" x14ac:dyDescent="0.25">
      <c r="B1221" s="7">
        <f>('Normalized Spectra'!B1220-'Normalized Spectra'!B1219)*('Normalized Spectra'!C1220+'Normalized Spectra'!C1219)/2</f>
        <v>1.3750723290131006E-3</v>
      </c>
      <c r="H1221" s="7">
        <f>('Normalized Spectra'!H1220-'Normalized Spectra'!H1219)*('Normalized Spectra'!I1220+'Normalized Spectra'!I1219)/2</f>
        <v>4.2245074786701592E-4</v>
      </c>
      <c r="K1221" s="7">
        <f>('Normalized Spectra'!K1220-'Normalized Spectra'!K1219)*('Normalized Spectra'!L1220+'Normalized Spectra'!L1219)/2</f>
        <v>5.1156847302999094E-4</v>
      </c>
      <c r="L1221" s="1"/>
      <c r="N1221" s="32">
        <f>('Normalized Spectra'!N1220-'Normalized Spectra'!N1219)*('Normalized Spectra'!O1220+'Normalized Spectra'!O1219)/2</f>
        <v>3.4796260593479252E-4</v>
      </c>
      <c r="Q1221" s="7">
        <f>('Normalized Spectra'!Q1220-'Normalized Spectra'!Q1219)*('Normalized Spectra'!R1220+'Normalized Spectra'!R1219)/2</f>
        <v>6.4996773448834026E-4</v>
      </c>
    </row>
    <row r="1222" spans="2:17" x14ac:dyDescent="0.25">
      <c r="B1222" s="7">
        <f>('Normalized Spectra'!B1221-'Normalized Spectra'!B1220)*('Normalized Spectra'!C1221+'Normalized Spectra'!C1220)/2</f>
        <v>1.3569933332115139E-3</v>
      </c>
      <c r="H1222" s="7">
        <f>('Normalized Spectra'!H1221-'Normalized Spectra'!H1220)*('Normalized Spectra'!I1221+'Normalized Spectra'!I1220)/2</f>
        <v>2.0772936774836716E-4</v>
      </c>
      <c r="K1222" s="7">
        <f>('Normalized Spectra'!K1221-'Normalized Spectra'!K1220)*('Normalized Spectra'!L1221+'Normalized Spectra'!L1220)/2</f>
        <v>5.5684047141917146E-4</v>
      </c>
      <c r="L1222" s="1"/>
      <c r="N1222" s="32">
        <f>('Normalized Spectra'!N1221-'Normalized Spectra'!N1220)*('Normalized Spectra'!O1221+'Normalized Spectra'!O1220)/2</f>
        <v>3.0421685790995591E-4</v>
      </c>
      <c r="Q1222" s="7">
        <f>('Normalized Spectra'!Q1221-'Normalized Spectra'!Q1220)*('Normalized Spectra'!R1221+'Normalized Spectra'!R1220)/2</f>
        <v>6.8066608191004582E-4</v>
      </c>
    </row>
    <row r="1223" spans="2:17" x14ac:dyDescent="0.25">
      <c r="B1223" s="7">
        <f>('Normalized Spectra'!B1222-'Normalized Spectra'!B1221)*('Normalized Spectra'!C1222+'Normalized Spectra'!C1221)/2</f>
        <v>1.3189620439484023E-3</v>
      </c>
      <c r="H1223" s="7">
        <f>('Normalized Spectra'!H1222-'Normalized Spectra'!H1221)*('Normalized Spectra'!I1222+'Normalized Spectra'!I1221)/2</f>
        <v>1.3208152051738141E-4</v>
      </c>
      <c r="K1223" s="7">
        <f>('Normalized Spectra'!K1222-'Normalized Spectra'!K1221)*('Normalized Spectra'!L1222+'Normalized Spectra'!L1221)/2</f>
        <v>5.1534632559156312E-4</v>
      </c>
      <c r="L1223" s="1"/>
      <c r="N1223" s="32">
        <f>('Normalized Spectra'!N1222-'Normalized Spectra'!N1221)*('Normalized Spectra'!O1222+'Normalized Spectra'!O1221)/2</f>
        <v>3.4580976610797153E-4</v>
      </c>
      <c r="Q1223" s="7">
        <f>('Normalized Spectra'!Q1222-'Normalized Spectra'!Q1221)*('Normalized Spectra'!R1222+'Normalized Spectra'!R1221)/2</f>
        <v>7.0332614460615495E-4</v>
      </c>
    </row>
    <row r="1224" spans="2:17" x14ac:dyDescent="0.25">
      <c r="B1224" s="7">
        <f>('Normalized Spectra'!B1223-'Normalized Spectra'!B1222)*('Normalized Spectra'!C1223+'Normalized Spectra'!C1222)/2</f>
        <v>1.3601324904717899E-3</v>
      </c>
      <c r="H1224" s="7">
        <f>('Normalized Spectra'!H1223-'Normalized Spectra'!H1222)*('Normalized Spectra'!I1223+'Normalized Spectra'!I1222)/2</f>
        <v>3.4201245555741578E-4</v>
      </c>
      <c r="K1224" s="7">
        <f>('Normalized Spectra'!K1223-'Normalized Spectra'!K1222)*('Normalized Spectra'!L1223+'Normalized Spectra'!L1222)/2</f>
        <v>5.5530155426894011E-4</v>
      </c>
      <c r="L1224" s="1"/>
      <c r="N1224" s="32">
        <f>('Normalized Spectra'!N1223-'Normalized Spectra'!N1222)*('Normalized Spectra'!O1223+'Normalized Spectra'!O1222)/2</f>
        <v>3.5565787712773606E-4</v>
      </c>
      <c r="Q1224" s="7">
        <f>('Normalized Spectra'!Q1223-'Normalized Spectra'!Q1222)*('Normalized Spectra'!R1223+'Normalized Spectra'!R1222)/2</f>
        <v>6.8635124315076566E-4</v>
      </c>
    </row>
    <row r="1225" spans="2:17" x14ac:dyDescent="0.25">
      <c r="B1225" s="7">
        <f>('Normalized Spectra'!B1224-'Normalized Spectra'!B1223)*('Normalized Spectra'!C1224+'Normalized Spectra'!C1223)/2</f>
        <v>1.4964137231799472E-3</v>
      </c>
      <c r="H1225" s="7">
        <f>('Normalized Spectra'!H1224-'Normalized Spectra'!H1223)*('Normalized Spectra'!I1224+'Normalized Spectra'!I1223)/2</f>
        <v>3.5512647769340327E-4</v>
      </c>
      <c r="K1225" s="7">
        <f>('Normalized Spectra'!K1224-'Normalized Spectra'!K1223)*('Normalized Spectra'!L1224+'Normalized Spectra'!L1223)/2</f>
        <v>6.3923016410085732E-4</v>
      </c>
      <c r="L1225" s="1"/>
      <c r="N1225" s="32">
        <f>('Normalized Spectra'!N1224-'Normalized Spectra'!N1223)*('Normalized Spectra'!O1224+'Normalized Spectra'!O1223)/2</f>
        <v>2.8783431651142037E-4</v>
      </c>
      <c r="Q1225" s="7">
        <f>('Normalized Spectra'!Q1224-'Normalized Spectra'!Q1223)*('Normalized Spectra'!R1224+'Normalized Spectra'!R1223)/2</f>
        <v>6.8504358191867555E-4</v>
      </c>
    </row>
    <row r="1226" spans="2:17" x14ac:dyDescent="0.25">
      <c r="B1226" s="7">
        <f>('Normalized Spectra'!B1225-'Normalized Spectra'!B1224)*('Normalized Spectra'!C1225+'Normalized Spectra'!C1224)/2</f>
        <v>1.5182071720947934E-3</v>
      </c>
      <c r="H1226" s="7">
        <f>('Normalized Spectra'!H1225-'Normalized Spectra'!H1224)*('Normalized Spectra'!I1225+'Normalized Spectra'!I1224)/2</f>
        <v>2.3766238032672736E-4</v>
      </c>
      <c r="K1226" s="7">
        <f>('Normalized Spectra'!K1225-'Normalized Spectra'!K1224)*('Normalized Spectra'!L1225+'Normalized Spectra'!L1224)/2</f>
        <v>6.6641680149094541E-4</v>
      </c>
      <c r="L1226" s="1"/>
      <c r="N1226" s="32">
        <f>('Normalized Spectra'!N1225-'Normalized Spectra'!N1224)*('Normalized Spectra'!O1225+'Normalized Spectra'!O1224)/2</f>
        <v>2.8459845011119918E-4</v>
      </c>
      <c r="Q1226" s="7">
        <f>('Normalized Spectra'!Q1225-'Normalized Spectra'!Q1224)*('Normalized Spectra'!R1225+'Normalized Spectra'!R1224)/2</f>
        <v>6.7527626758105252E-4</v>
      </c>
    </row>
    <row r="1227" spans="2:17" x14ac:dyDescent="0.25">
      <c r="B1227" s="7">
        <f>('Normalized Spectra'!B1226-'Normalized Spectra'!B1225)*('Normalized Spectra'!C1226+'Normalized Spectra'!C1225)/2</f>
        <v>1.5443006843845982E-3</v>
      </c>
      <c r="H1227" s="7">
        <f>('Normalized Spectra'!H1226-'Normalized Spectra'!H1225)*('Normalized Spectra'!I1226+'Normalized Spectra'!I1225)/2</f>
        <v>4.4485294972881174E-4</v>
      </c>
      <c r="K1227" s="7">
        <f>('Normalized Spectra'!K1226-'Normalized Spectra'!K1225)*('Normalized Spectra'!L1226+'Normalized Spectra'!L1225)/2</f>
        <v>6.0548859367414581E-4</v>
      </c>
      <c r="L1227" s="1"/>
      <c r="N1227" s="32">
        <f>('Normalized Spectra'!N1226-'Normalized Spectra'!N1225)*('Normalized Spectra'!O1226+'Normalized Spectra'!O1225)/2</f>
        <v>3.1526307088813399E-4</v>
      </c>
      <c r="Q1227" s="7">
        <f>('Normalized Spectra'!Q1226-'Normalized Spectra'!Q1225)*('Normalized Spectra'!R1226+'Normalized Spectra'!R1225)/2</f>
        <v>6.7938365851854881E-4</v>
      </c>
    </row>
    <row r="1228" spans="2:17" x14ac:dyDescent="0.25">
      <c r="B1228" s="7">
        <f>('Normalized Spectra'!B1227-'Normalized Spectra'!B1226)*('Normalized Spectra'!C1227+'Normalized Spectra'!C1226)/2</f>
        <v>1.5491453183683111E-3</v>
      </c>
      <c r="H1228" s="7">
        <f>('Normalized Spectra'!H1227-'Normalized Spectra'!H1226)*('Normalized Spectra'!I1227+'Normalized Spectra'!I1226)/2</f>
        <v>4.799646455983101E-4</v>
      </c>
      <c r="K1228" s="7">
        <f>('Normalized Spectra'!K1227-'Normalized Spectra'!K1226)*('Normalized Spectra'!L1227+'Normalized Spectra'!L1226)/2</f>
        <v>5.870515390518174E-4</v>
      </c>
      <c r="L1228" s="1"/>
      <c r="N1228" s="32">
        <f>('Normalized Spectra'!N1227-'Normalized Spectra'!N1226)*('Normalized Spectra'!O1227+'Normalized Spectra'!O1226)/2</f>
        <v>3.3715838234288039E-4</v>
      </c>
      <c r="Q1228" s="7">
        <f>('Normalized Spectra'!Q1227-'Normalized Spectra'!Q1226)*('Normalized Spectra'!R1227+'Normalized Spectra'!R1226)/2</f>
        <v>6.8374129326695605E-4</v>
      </c>
    </row>
    <row r="1229" spans="2:17" x14ac:dyDescent="0.25">
      <c r="B1229" s="7">
        <f>('Normalized Spectra'!B1228-'Normalized Spectra'!B1227)*('Normalized Spectra'!C1228+'Normalized Spectra'!C1227)/2</f>
        <v>1.5084934017197073E-3</v>
      </c>
      <c r="H1229" s="7">
        <f>('Normalized Spectra'!H1228-'Normalized Spectra'!H1227)*('Normalized Spectra'!I1228+'Normalized Spectra'!I1227)/2</f>
        <v>3.3115112379122219E-4</v>
      </c>
      <c r="K1229" s="7">
        <f>('Normalized Spectra'!K1228-'Normalized Spectra'!K1227)*('Normalized Spectra'!L1228+'Normalized Spectra'!L1227)/2</f>
        <v>5.6414509973522653E-4</v>
      </c>
      <c r="L1229" s="1"/>
      <c r="N1229" s="32">
        <f>('Normalized Spectra'!N1228-'Normalized Spectra'!N1227)*('Normalized Spectra'!O1228+'Normalized Spectra'!O1227)/2</f>
        <v>3.3391058009562581E-4</v>
      </c>
      <c r="Q1229" s="7">
        <f>('Normalized Spectra'!Q1228-'Normalized Spectra'!Q1227)*('Normalized Spectra'!R1228+'Normalized Spectra'!R1227)/2</f>
        <v>6.5943348400838617E-4</v>
      </c>
    </row>
    <row r="1230" spans="2:17" x14ac:dyDescent="0.25">
      <c r="B1230" s="7">
        <f>('Normalized Spectra'!B1229-'Normalized Spectra'!B1228)*('Normalized Spectra'!C1229+'Normalized Spectra'!C1228)/2</f>
        <v>1.470744119743113E-3</v>
      </c>
      <c r="H1230" s="7">
        <f>('Normalized Spectra'!H1229-'Normalized Spectra'!H1228)*('Normalized Spectra'!I1229+'Normalized Spectra'!I1228)/2</f>
        <v>2.3519605161713769E-4</v>
      </c>
      <c r="K1230" s="7">
        <f>('Normalized Spectra'!K1229-'Normalized Spectra'!K1228)*('Normalized Spectra'!L1229+'Normalized Spectra'!L1228)/2</f>
        <v>5.2427636031584937E-4</v>
      </c>
      <c r="L1230" s="1"/>
      <c r="N1230" s="32">
        <f>('Normalized Spectra'!N1229-'Normalized Spectra'!N1228)*('Normalized Spectra'!O1229+'Normalized Spectra'!O1228)/2</f>
        <v>3.191305339854013E-4</v>
      </c>
      <c r="Q1230" s="7">
        <f>('Normalized Spectra'!Q1229-'Normalized Spectra'!Q1228)*('Normalized Spectra'!R1229+'Normalized Spectra'!R1228)/2</f>
        <v>6.3898977716412501E-4</v>
      </c>
    </row>
    <row r="1231" spans="2:17" x14ac:dyDescent="0.25">
      <c r="B1231" s="7">
        <f>('Normalized Spectra'!B1230-'Normalized Spectra'!B1229)*('Normalized Spectra'!C1230+'Normalized Spectra'!C1229)/2</f>
        <v>1.4305404262351302E-3</v>
      </c>
      <c r="H1231" s="7">
        <f>('Normalized Spectra'!H1230-'Normalized Spectra'!H1229)*('Normalized Spectra'!I1230+'Normalized Spectra'!I1229)/2</f>
        <v>2.2599296977347049E-4</v>
      </c>
      <c r="K1231" s="7">
        <f>('Normalized Spectra'!K1230-'Normalized Spectra'!K1229)*('Normalized Spectra'!L1230+'Normalized Spectra'!L1229)/2</f>
        <v>5.5295961958409118E-4</v>
      </c>
      <c r="L1231" s="1"/>
      <c r="N1231" s="32">
        <f>('Normalized Spectra'!N1230-'Normalized Spectra'!N1229)*('Normalized Spectra'!O1230+'Normalized Spectra'!O1229)/2</f>
        <v>3.0384163810161035E-4</v>
      </c>
      <c r="Q1231" s="7">
        <f>('Normalized Spectra'!Q1230-'Normalized Spectra'!Q1229)*('Normalized Spectra'!R1230+'Normalized Spectra'!R1229)/2</f>
        <v>6.8328650277548874E-4</v>
      </c>
    </row>
    <row r="1232" spans="2:17" x14ac:dyDescent="0.25">
      <c r="B1232" s="7">
        <f>('Normalized Spectra'!B1231-'Normalized Spectra'!B1230)*('Normalized Spectra'!C1231+'Normalized Spectra'!C1230)/2</f>
        <v>1.4685317466507286E-3</v>
      </c>
      <c r="H1232" s="7">
        <f>('Normalized Spectra'!H1231-'Normalized Spectra'!H1230)*('Normalized Spectra'!I1231+'Normalized Spectra'!I1230)/2</f>
        <v>3.405075760733561E-4</v>
      </c>
      <c r="K1232" s="7">
        <f>('Normalized Spectra'!K1231-'Normalized Spectra'!K1230)*('Normalized Spectra'!L1231+'Normalized Spectra'!L1230)/2</f>
        <v>5.1736706648297767E-4</v>
      </c>
      <c r="L1232" s="1"/>
      <c r="N1232" s="32">
        <f>('Normalized Spectra'!N1231-'Normalized Spectra'!N1230)*('Normalized Spectra'!O1231+'Normalized Spectra'!O1230)/2</f>
        <v>3.1643653627332844E-4</v>
      </c>
      <c r="Q1232" s="7">
        <f>('Normalized Spectra'!Q1231-'Normalized Spectra'!Q1230)*('Normalized Spectra'!R1231+'Normalized Spectra'!R1230)/2</f>
        <v>6.7061110515108694E-4</v>
      </c>
    </row>
    <row r="1233" spans="2:17" x14ac:dyDescent="0.25">
      <c r="B1233" s="7">
        <f>('Normalized Spectra'!B1232-'Normalized Spectra'!B1231)*('Normalized Spectra'!C1232+'Normalized Spectra'!C1231)/2</f>
        <v>1.4739051326933979E-3</v>
      </c>
      <c r="H1233" s="7">
        <f>('Normalized Spectra'!H1232-'Normalized Spectra'!H1231)*('Normalized Spectra'!I1232+'Normalized Spectra'!I1231)/2</f>
        <v>4.4521296777819163E-4</v>
      </c>
      <c r="K1233" s="7">
        <f>('Normalized Spectra'!K1232-'Normalized Spectra'!K1231)*('Normalized Spectra'!L1232+'Normalized Spectra'!L1231)/2</f>
        <v>4.7559761810083318E-4</v>
      </c>
      <c r="L1233" s="1"/>
      <c r="N1233" s="32">
        <f>('Normalized Spectra'!N1232-'Normalized Spectra'!N1231)*('Normalized Spectra'!O1232+'Normalized Spectra'!O1231)/2</f>
        <v>3.5312829377668085E-4</v>
      </c>
      <c r="Q1233" s="7">
        <f>('Normalized Spectra'!Q1232-'Normalized Spectra'!Q1231)*('Normalized Spectra'!R1232+'Normalized Spectra'!R1231)/2</f>
        <v>6.3200993357934718E-4</v>
      </c>
    </row>
    <row r="1234" spans="2:17" x14ac:dyDescent="0.25">
      <c r="B1234" s="7">
        <f>('Normalized Spectra'!B1233-'Normalized Spectra'!B1232)*('Normalized Spectra'!C1233+'Normalized Spectra'!C1232)/2</f>
        <v>1.4594359825238102E-3</v>
      </c>
      <c r="H1234" s="7">
        <f>('Normalized Spectra'!H1233-'Normalized Spectra'!H1232)*('Normalized Spectra'!I1233+'Normalized Spectra'!I1232)/2</f>
        <v>5.0229159400594597E-4</v>
      </c>
      <c r="K1234" s="7">
        <f>('Normalized Spectra'!K1233-'Normalized Spectra'!K1232)*('Normalized Spectra'!L1233+'Normalized Spectra'!L1232)/2</f>
        <v>5.3040500816338291E-4</v>
      </c>
      <c r="L1234" s="1"/>
      <c r="N1234" s="32">
        <f>('Normalized Spectra'!N1233-'Normalized Spectra'!N1232)*('Normalized Spectra'!O1233+'Normalized Spectra'!O1232)/2</f>
        <v>3.2140661189763374E-4</v>
      </c>
      <c r="Q1234" s="7">
        <f>('Normalized Spectra'!Q1233-'Normalized Spectra'!Q1232)*('Normalized Spectra'!R1233+'Normalized Spectra'!R1232)/2</f>
        <v>6.2434255482046004E-4</v>
      </c>
    </row>
    <row r="1235" spans="2:17" x14ac:dyDescent="0.25">
      <c r="B1235" s="7">
        <f>('Normalized Spectra'!B1234-'Normalized Spectra'!B1233)*('Normalized Spectra'!C1234+'Normalized Spectra'!C1233)/2</f>
        <v>1.4917259706921369E-3</v>
      </c>
      <c r="H1235" s="7">
        <f>('Normalized Spectra'!H1234-'Normalized Spectra'!H1233)*('Normalized Spectra'!I1234+'Normalized Spectra'!I1233)/2</f>
        <v>4.3864380524518998E-4</v>
      </c>
      <c r="K1235" s="7">
        <f>('Normalized Spectra'!K1234-'Normalized Spectra'!K1233)*('Normalized Spectra'!L1234+'Normalized Spectra'!L1233)/2</f>
        <v>5.2626147688087602E-4</v>
      </c>
      <c r="L1235" s="1"/>
      <c r="N1235" s="32">
        <f>('Normalized Spectra'!N1234-'Normalized Spectra'!N1233)*('Normalized Spectra'!O1234+'Normalized Spectra'!O1233)/2</f>
        <v>2.9237989314456167E-4</v>
      </c>
      <c r="Q1235" s="7">
        <f>('Normalized Spectra'!Q1234-'Normalized Spectra'!Q1233)*('Normalized Spectra'!R1234+'Normalized Spectra'!R1233)/2</f>
        <v>5.9961199151715365E-4</v>
      </c>
    </row>
    <row r="1236" spans="2:17" x14ac:dyDescent="0.25">
      <c r="B1236" s="7">
        <f>('Normalized Spectra'!B1235-'Normalized Spectra'!B1234)*('Normalized Spectra'!C1235+'Normalized Spectra'!C1234)/2</f>
        <v>1.3385735233293963E-3</v>
      </c>
      <c r="H1236" s="7">
        <f>('Normalized Spectra'!H1235-'Normalized Spectra'!H1234)*('Normalized Spectra'!I1235+'Normalized Spectra'!I1234)/2</f>
        <v>3.4641498564334398E-4</v>
      </c>
      <c r="K1236" s="7">
        <f>('Normalized Spectra'!K1235-'Normalized Spectra'!K1234)*('Normalized Spectra'!L1235+'Normalized Spectra'!L1234)/2</f>
        <v>4.7003582740616192E-4</v>
      </c>
      <c r="L1236" s="1"/>
      <c r="N1236" s="32">
        <f>('Normalized Spectra'!N1235-'Normalized Spectra'!N1234)*('Normalized Spectra'!O1235+'Normalized Spectra'!O1234)/2</f>
        <v>3.0172975930511399E-4</v>
      </c>
      <c r="Q1236" s="7">
        <f>('Normalized Spectra'!Q1235-'Normalized Spectra'!Q1234)*('Normalized Spectra'!R1235+'Normalized Spectra'!R1234)/2</f>
        <v>6.6297866741742411E-4</v>
      </c>
    </row>
    <row r="1237" spans="2:17" x14ac:dyDescent="0.25">
      <c r="B1237" s="7">
        <f>('Normalized Spectra'!B1236-'Normalized Spectra'!B1235)*('Normalized Spectra'!C1236+'Normalized Spectra'!C1235)/2</f>
        <v>1.3450156299525883E-3</v>
      </c>
      <c r="H1237" s="7">
        <f>('Normalized Spectra'!H1236-'Normalized Spectra'!H1235)*('Normalized Spectra'!I1236+'Normalized Spectra'!I1235)/2</f>
        <v>3.3932520813905213E-4</v>
      </c>
      <c r="K1237" s="7">
        <f>('Normalized Spectra'!K1236-'Normalized Spectra'!K1235)*('Normalized Spectra'!L1236+'Normalized Spectra'!L1235)/2</f>
        <v>5.7956410723558258E-4</v>
      </c>
      <c r="L1237" s="1"/>
      <c r="N1237" s="32">
        <f>('Normalized Spectra'!N1236-'Normalized Spectra'!N1235)*('Normalized Spectra'!O1236+'Normalized Spectra'!O1235)/2</f>
        <v>2.8913123328446855E-4</v>
      </c>
      <c r="Q1237" s="7">
        <f>('Normalized Spectra'!Q1236-'Normalized Spectra'!Q1235)*('Normalized Spectra'!R1236+'Normalized Spectra'!R1235)/2</f>
        <v>7.1258228140453099E-4</v>
      </c>
    </row>
    <row r="1238" spans="2:17" x14ac:dyDescent="0.25">
      <c r="B1238" s="7">
        <f>('Normalized Spectra'!B1237-'Normalized Spectra'!B1236)*('Normalized Spectra'!C1237+'Normalized Spectra'!C1236)/2</f>
        <v>1.4937712693664615E-3</v>
      </c>
      <c r="H1238" s="7">
        <f>('Normalized Spectra'!H1237-'Normalized Spectra'!H1236)*('Normalized Spectra'!I1237+'Normalized Spectra'!I1236)/2</f>
        <v>3.7080738166421853E-4</v>
      </c>
      <c r="K1238" s="7">
        <f>('Normalized Spectra'!K1237-'Normalized Spectra'!K1236)*('Normalized Spectra'!L1237+'Normalized Spectra'!L1236)/2</f>
        <v>5.7135011377945221E-4</v>
      </c>
      <c r="L1238" s="1"/>
      <c r="N1238" s="32">
        <f>('Normalized Spectra'!N1237-'Normalized Spectra'!N1236)*('Normalized Spectra'!O1237+'Normalized Spectra'!O1236)/2</f>
        <v>2.8917270437244435E-4</v>
      </c>
      <c r="Q1238" s="7">
        <f>('Normalized Spectra'!Q1237-'Normalized Spectra'!Q1236)*('Normalized Spectra'!R1237+'Normalized Spectra'!R1236)/2</f>
        <v>6.7540186282678285E-4</v>
      </c>
    </row>
    <row r="1239" spans="2:17" x14ac:dyDescent="0.25">
      <c r="B1239" s="7">
        <f>('Normalized Spectra'!B1238-'Normalized Spectra'!B1237)*('Normalized Spectra'!C1238+'Normalized Spectra'!C1237)/2</f>
        <v>1.4413052396876575E-3</v>
      </c>
      <c r="H1239" s="7">
        <f>('Normalized Spectra'!H1238-'Normalized Spectra'!H1237)*('Normalized Spectra'!I1238+'Normalized Spectra'!I1237)/2</f>
        <v>3.3212733944774464E-4</v>
      </c>
      <c r="K1239" s="7">
        <f>('Normalized Spectra'!K1238-'Normalized Spectra'!K1237)*('Normalized Spectra'!L1238+'Normalized Spectra'!L1237)/2</f>
        <v>4.2306772382479861E-4</v>
      </c>
      <c r="L1239" s="1"/>
      <c r="N1239" s="32">
        <f>('Normalized Spectra'!N1238-'Normalized Spectra'!N1237)*('Normalized Spectra'!O1238+'Normalized Spectra'!O1237)/2</f>
        <v>2.9355409999746041E-4</v>
      </c>
      <c r="Q1239" s="7">
        <f>('Normalized Spectra'!Q1238-'Normalized Spectra'!Q1237)*('Normalized Spectra'!R1238+'Normalized Spectra'!R1237)/2</f>
        <v>6.448485648455571E-4</v>
      </c>
    </row>
    <row r="1240" spans="2:17" x14ac:dyDescent="0.25">
      <c r="B1240" s="7">
        <f>('Normalized Spectra'!B1239-'Normalized Spectra'!B1238)*('Normalized Spectra'!C1239+'Normalized Spectra'!C1238)/2</f>
        <v>1.4068321242469001E-3</v>
      </c>
      <c r="H1240" s="7">
        <f>('Normalized Spectra'!H1239-'Normalized Spectra'!H1238)*('Normalized Spectra'!I1239+'Normalized Spectra'!I1238)/2</f>
        <v>2.9390502761218225E-4</v>
      </c>
      <c r="K1240" s="7">
        <f>('Normalized Spectra'!K1239-'Normalized Spectra'!K1238)*('Normalized Spectra'!L1239+'Normalized Spectra'!L1238)/2</f>
        <v>3.9147168913233443E-4</v>
      </c>
      <c r="L1240" s="1"/>
      <c r="N1240" s="32">
        <f>('Normalized Spectra'!N1239-'Normalized Spectra'!N1238)*('Normalized Spectra'!O1239+'Normalized Spectra'!O1238)/2</f>
        <v>1.9387318672482482E-4</v>
      </c>
      <c r="Q1240" s="7">
        <f>('Normalized Spectra'!Q1239-'Normalized Spectra'!Q1238)*('Normalized Spectra'!R1239+'Normalized Spectra'!R1238)/2</f>
        <v>6.3690260130992086E-4</v>
      </c>
    </row>
    <row r="1241" spans="2:17" x14ac:dyDescent="0.25">
      <c r="B1241" s="7">
        <f>('Normalized Spectra'!B1240-'Normalized Spectra'!B1239)*('Normalized Spectra'!C1240+'Normalized Spectra'!C1239)/2</f>
        <v>1.4348768446792747E-3</v>
      </c>
      <c r="H1241" s="7">
        <f>('Normalized Spectra'!H1240-'Normalized Spectra'!H1239)*('Normalized Spectra'!I1240+'Normalized Spectra'!I1239)/2</f>
        <v>3.6825071760207431E-4</v>
      </c>
      <c r="K1241" s="7">
        <f>('Normalized Spectra'!K1240-'Normalized Spectra'!K1239)*('Normalized Spectra'!L1240+'Normalized Spectra'!L1239)/2</f>
        <v>4.8126885048382527E-4</v>
      </c>
      <c r="L1241" s="1"/>
      <c r="N1241" s="32">
        <f>('Normalized Spectra'!N1240-'Normalized Spectra'!N1239)*('Normalized Spectra'!O1240+'Normalized Spectra'!O1239)/2</f>
        <v>2.1031199887288108E-4</v>
      </c>
      <c r="Q1241" s="7">
        <f>('Normalized Spectra'!Q1240-'Normalized Spectra'!Q1239)*('Normalized Spectra'!R1240+'Normalized Spectra'!R1239)/2</f>
        <v>6.0445394132557979E-4</v>
      </c>
    </row>
    <row r="1242" spans="2:17" x14ac:dyDescent="0.25">
      <c r="B1242" s="7">
        <f>('Normalized Spectra'!B1241-'Normalized Spectra'!B1240)*('Normalized Spectra'!C1241+'Normalized Spectra'!C1240)/2</f>
        <v>1.4262440892037545E-3</v>
      </c>
      <c r="H1242" s="7">
        <f>('Normalized Spectra'!H1241-'Normalized Spectra'!H1240)*('Normalized Spectra'!I1241+'Normalized Spectra'!I1240)/2</f>
        <v>4.2030252273218415E-4</v>
      </c>
      <c r="K1242" s="7">
        <f>('Normalized Spectra'!K1241-'Normalized Spectra'!K1240)*('Normalized Spectra'!L1241+'Normalized Spectra'!L1240)/2</f>
        <v>5.5583922394671374E-4</v>
      </c>
      <c r="L1242" s="1"/>
      <c r="N1242" s="32">
        <f>('Normalized Spectra'!N1241-'Normalized Spectra'!N1240)*('Normalized Spectra'!O1241+'Normalized Spectra'!O1240)/2</f>
        <v>3.0893741188042231E-4</v>
      </c>
      <c r="Q1242" s="7">
        <f>('Normalized Spectra'!Q1241-'Normalized Spectra'!Q1240)*('Normalized Spectra'!R1241+'Normalized Spectra'!R1240)/2</f>
        <v>5.6205784135930636E-4</v>
      </c>
    </row>
    <row r="1243" spans="2:17" x14ac:dyDescent="0.25">
      <c r="B1243" s="7">
        <f>('Normalized Spectra'!B1242-'Normalized Spectra'!B1241)*('Normalized Spectra'!C1242+'Normalized Spectra'!C1241)/2</f>
        <v>1.437675104438119E-3</v>
      </c>
      <c r="H1243" s="7">
        <f>('Normalized Spectra'!H1242-'Normalized Spectra'!H1241)*('Normalized Spectra'!I1242+'Normalized Spectra'!I1241)/2</f>
        <v>4.4087880252613757E-4</v>
      </c>
      <c r="K1243" s="7">
        <f>('Normalized Spectra'!K1242-'Normalized Spectra'!K1241)*('Normalized Spectra'!L1242+'Normalized Spectra'!L1241)/2</f>
        <v>4.414465718627862E-4</v>
      </c>
      <c r="L1243" s="1"/>
      <c r="N1243" s="32">
        <f>('Normalized Spectra'!N1242-'Normalized Spectra'!N1241)*('Normalized Spectra'!O1242+'Normalized Spectra'!O1241)/2</f>
        <v>3.1116935626938419E-4</v>
      </c>
      <c r="Q1243" s="7">
        <f>('Normalized Spectra'!Q1242-'Normalized Spectra'!Q1241)*('Normalized Spectra'!R1242+'Normalized Spectra'!R1241)/2</f>
        <v>5.8029788879205213E-4</v>
      </c>
    </row>
    <row r="1244" spans="2:17" x14ac:dyDescent="0.25">
      <c r="B1244" s="7">
        <f>('Normalized Spectra'!B1243-'Normalized Spectra'!B1242)*('Normalized Spectra'!C1243+'Normalized Spectra'!C1242)/2</f>
        <v>1.4331290481701385E-3</v>
      </c>
      <c r="H1244" s="7">
        <f>('Normalized Spectra'!H1243-'Normalized Spectra'!H1242)*('Normalized Spectra'!I1243+'Normalized Spectra'!I1242)/2</f>
        <v>4.7263232396434955E-4</v>
      </c>
      <c r="K1244" s="7">
        <f>('Normalized Spectra'!K1243-'Normalized Spectra'!K1242)*('Normalized Spectra'!L1243+'Normalized Spectra'!L1242)/2</f>
        <v>3.7333661825519697E-4</v>
      </c>
      <c r="L1244" s="1"/>
      <c r="N1244" s="32">
        <f>('Normalized Spectra'!N1243-'Normalized Spectra'!N1242)*('Normalized Spectra'!O1243+'Normalized Spectra'!O1242)/2</f>
        <v>3.374738337501661E-4</v>
      </c>
      <c r="Q1244" s="7">
        <f>('Normalized Spectra'!Q1243-'Normalized Spectra'!Q1242)*('Normalized Spectra'!R1243+'Normalized Spectra'!R1242)/2</f>
        <v>6.1833951869432781E-4</v>
      </c>
    </row>
    <row r="1245" spans="2:17" x14ac:dyDescent="0.25">
      <c r="B1245" s="7">
        <f>('Normalized Spectra'!B1244-'Normalized Spectra'!B1243)*('Normalized Spectra'!C1244+'Normalized Spectra'!C1243)/2</f>
        <v>1.3974694812080276E-3</v>
      </c>
      <c r="H1245" s="7">
        <f>('Normalized Spectra'!H1244-'Normalized Spectra'!H1243)*('Normalized Spectra'!I1244+'Normalized Spectra'!I1243)/2</f>
        <v>4.2889637104611539E-4</v>
      </c>
      <c r="K1245" s="7">
        <f>('Normalized Spectra'!K1244-'Normalized Spectra'!K1243)*('Normalized Spectra'!L1244+'Normalized Spectra'!L1243)/2</f>
        <v>4.5139232176047238E-4</v>
      </c>
      <c r="L1245" s="1"/>
      <c r="N1245" s="32">
        <f>('Normalized Spectra'!N1244-'Normalized Spectra'!N1243)*('Normalized Spectra'!O1244+'Normalized Spectra'!O1243)/2</f>
        <v>3.8191867877300576E-4</v>
      </c>
      <c r="Q1245" s="7">
        <f>('Normalized Spectra'!Q1244-'Normalized Spectra'!Q1243)*('Normalized Spectra'!R1244+'Normalized Spectra'!R1243)/2</f>
        <v>6.000778025838212E-4</v>
      </c>
    </row>
    <row r="1246" spans="2:17" x14ac:dyDescent="0.25">
      <c r="B1246" s="7">
        <f>('Normalized Spectra'!B1245-'Normalized Spectra'!B1244)*('Normalized Spectra'!C1245+'Normalized Spectra'!C1244)/2</f>
        <v>1.4274336114626035E-3</v>
      </c>
      <c r="H1246" s="7">
        <f>('Normalized Spectra'!H1245-'Normalized Spectra'!H1244)*('Normalized Spectra'!I1245+'Normalized Spectra'!I1244)/2</f>
        <v>3.1581045327056927E-4</v>
      </c>
      <c r="K1246" s="7">
        <f>('Normalized Spectra'!K1245-'Normalized Spectra'!K1244)*('Normalized Spectra'!L1245+'Normalized Spectra'!L1244)/2</f>
        <v>5.561509985420682E-4</v>
      </c>
      <c r="L1246" s="1"/>
      <c r="N1246" s="32">
        <f>('Normalized Spectra'!N1245-'Normalized Spectra'!N1244)*('Normalized Spectra'!O1245+'Normalized Spectra'!O1244)/2</f>
        <v>3.5122937925822741E-4</v>
      </c>
      <c r="Q1246" s="7">
        <f>('Normalized Spectra'!Q1245-'Normalized Spectra'!Q1244)*('Normalized Spectra'!R1245+'Normalized Spectra'!R1244)/2</f>
        <v>6.0922809393838741E-4</v>
      </c>
    </row>
    <row r="1247" spans="2:17" x14ac:dyDescent="0.25">
      <c r="B1247" s="7">
        <f>('Normalized Spectra'!B1246-'Normalized Spectra'!B1245)*('Normalized Spectra'!C1246+'Normalized Spectra'!C1245)/2</f>
        <v>1.4402965426433389E-3</v>
      </c>
      <c r="H1247" s="7">
        <f>('Normalized Spectra'!H1246-'Normalized Spectra'!H1245)*('Normalized Spectra'!I1246+'Normalized Spectra'!I1245)/2</f>
        <v>2.4069915036519261E-4</v>
      </c>
      <c r="K1247" s="7">
        <f>('Normalized Spectra'!K1246-'Normalized Spectra'!K1245)*('Normalized Spectra'!L1246+'Normalized Spectra'!L1245)/2</f>
        <v>5.4558869008277256E-4</v>
      </c>
      <c r="L1247" s="1"/>
      <c r="N1247" s="32">
        <f>('Normalized Spectra'!N1246-'Normalized Spectra'!N1245)*('Normalized Spectra'!O1246+'Normalized Spectra'!O1245)/2</f>
        <v>2.9317449461642442E-4</v>
      </c>
      <c r="Q1247" s="7">
        <f>('Normalized Spectra'!Q1246-'Normalized Spectra'!Q1245)*('Normalized Spectra'!R1246+'Normalized Spectra'!R1245)/2</f>
        <v>6.1099889139979585E-4</v>
      </c>
    </row>
    <row r="1248" spans="2:17" x14ac:dyDescent="0.25">
      <c r="B1248" s="7">
        <f>('Normalized Spectra'!B1247-'Normalized Spectra'!B1246)*('Normalized Spectra'!C1247+'Normalized Spectra'!C1246)/2</f>
        <v>1.3952937579915815E-3</v>
      </c>
      <c r="H1248" s="7">
        <f>('Normalized Spectra'!H1247-'Normalized Spectra'!H1246)*('Normalized Spectra'!I1247+'Normalized Spectra'!I1246)/2</f>
        <v>3.6106730198521723E-4</v>
      </c>
      <c r="K1248" s="7">
        <f>('Normalized Spectra'!K1247-'Normalized Spectra'!K1246)*('Normalized Spectra'!L1247+'Normalized Spectra'!L1246)/2</f>
        <v>4.8591684925178882E-4</v>
      </c>
      <c r="L1248" s="1"/>
      <c r="N1248" s="32">
        <f>('Normalized Spectra'!N1247-'Normalized Spectra'!N1246)*('Normalized Spectra'!O1247+'Normalized Spectra'!O1246)/2</f>
        <v>2.7178709116266602E-4</v>
      </c>
      <c r="Q1248" s="7">
        <f>('Normalized Spectra'!Q1247-'Normalized Spectra'!Q1246)*('Normalized Spectra'!R1247+'Normalized Spectra'!R1246)/2</f>
        <v>5.9128270701448054E-4</v>
      </c>
    </row>
    <row r="1249" spans="2:17" x14ac:dyDescent="0.25">
      <c r="B1249" s="7">
        <f>('Normalized Spectra'!B1248-'Normalized Spectra'!B1247)*('Normalized Spectra'!C1248+'Normalized Spectra'!C1247)/2</f>
        <v>1.3598367997573035E-3</v>
      </c>
      <c r="H1249" s="7">
        <f>('Normalized Spectra'!H1248-'Normalized Spectra'!H1247)*('Normalized Spectra'!I1248+'Normalized Spectra'!I1247)/2</f>
        <v>4.9947656262103169E-4</v>
      </c>
      <c r="K1249" s="7">
        <f>('Normalized Spectra'!K1248-'Normalized Spectra'!K1247)*('Normalized Spectra'!L1248+'Normalized Spectra'!L1247)/2</f>
        <v>4.3372008361041228E-4</v>
      </c>
      <c r="L1249" s="1"/>
      <c r="N1249" s="32">
        <f>('Normalized Spectra'!N1248-'Normalized Spectra'!N1247)*('Normalized Spectra'!O1248+'Normalized Spectra'!O1247)/2</f>
        <v>3.5674870413782383E-4</v>
      </c>
      <c r="Q1249" s="7">
        <f>('Normalized Spectra'!Q1248-'Normalized Spectra'!Q1247)*('Normalized Spectra'!R1248+'Normalized Spectra'!R1247)/2</f>
        <v>5.4953868488372755E-4</v>
      </c>
    </row>
    <row r="1250" spans="2:17" x14ac:dyDescent="0.25">
      <c r="B1250" s="7">
        <f>('Normalized Spectra'!B1249-'Normalized Spectra'!B1248)*('Normalized Spectra'!C1249+'Normalized Spectra'!C1248)/2</f>
        <v>1.3362781030342044E-3</v>
      </c>
      <c r="H1250" s="7">
        <f>('Normalized Spectra'!H1249-'Normalized Spectra'!H1248)*('Normalized Spectra'!I1249+'Normalized Spectra'!I1248)/2</f>
        <v>3.2003953930594088E-4</v>
      </c>
      <c r="K1250" s="7">
        <f>('Normalized Spectra'!K1249-'Normalized Spectra'!K1248)*('Normalized Spectra'!L1249+'Normalized Spectra'!L1248)/2</f>
        <v>4.4103267998347128E-4</v>
      </c>
      <c r="L1250" s="1"/>
      <c r="N1250" s="32">
        <f>('Normalized Spectra'!N1249-'Normalized Spectra'!N1248)*('Normalized Spectra'!O1249+'Normalized Spectra'!O1248)/2</f>
        <v>4.2862263109665549E-4</v>
      </c>
      <c r="Q1250" s="7">
        <f>('Normalized Spectra'!Q1249-'Normalized Spectra'!Q1248)*('Normalized Spectra'!R1249+'Normalized Spectra'!R1248)/2</f>
        <v>5.4299341630732615E-4</v>
      </c>
    </row>
    <row r="1251" spans="2:17" x14ac:dyDescent="0.25">
      <c r="B1251" s="7">
        <f>('Normalized Spectra'!B1250-'Normalized Spectra'!B1249)*('Normalized Spectra'!C1250+'Normalized Spectra'!C1249)/2</f>
        <v>1.30688270247018E-3</v>
      </c>
      <c r="H1251" s="7">
        <f>('Normalized Spectra'!H1250-'Normalized Spectra'!H1249)*('Normalized Spectra'!I1250+'Normalized Spectra'!I1249)/2</f>
        <v>1.8595490672500831E-4</v>
      </c>
      <c r="K1251" s="7">
        <f>('Normalized Spectra'!K1250-'Normalized Spectra'!K1249)*('Normalized Spectra'!L1250+'Normalized Spectra'!L1249)/2</f>
        <v>5.1305993636450217E-4</v>
      </c>
      <c r="L1251" s="1"/>
      <c r="N1251" s="32">
        <f>('Normalized Spectra'!N1250-'Normalized Spectra'!N1249)*('Normalized Spectra'!O1250+'Normalized Spectra'!O1249)/2</f>
        <v>2.9047117322202124E-4</v>
      </c>
      <c r="Q1251" s="7">
        <f>('Normalized Spectra'!Q1250-'Normalized Spectra'!Q1249)*('Normalized Spectra'!R1250+'Normalized Spectra'!R1249)/2</f>
        <v>5.44317913459683E-4</v>
      </c>
    </row>
    <row r="1252" spans="2:17" x14ac:dyDescent="0.25">
      <c r="B1252" s="7">
        <f>('Normalized Spectra'!B1251-'Normalized Spectra'!B1250)*('Normalized Spectra'!C1251+'Normalized Spectra'!C1250)/2</f>
        <v>1.3258233730364692E-3</v>
      </c>
      <c r="H1252" s="7">
        <f>('Normalized Spectra'!H1251-'Normalized Spectra'!H1250)*('Normalized Spectra'!I1251+'Normalized Spectra'!I1250)/2</f>
        <v>4.7422736770962791E-4</v>
      </c>
      <c r="K1252" s="7">
        <f>('Normalized Spectra'!K1251-'Normalized Spectra'!K1250)*('Normalized Spectra'!L1251+'Normalized Spectra'!L1250)/2</f>
        <v>6.2131023214550879E-4</v>
      </c>
      <c r="L1252" s="1"/>
      <c r="N1252" s="32">
        <f>('Normalized Spectra'!N1251-'Normalized Spectra'!N1250)*('Normalized Spectra'!O1251+'Normalized Spectra'!O1250)/2</f>
        <v>3.4424737725662963E-4</v>
      </c>
      <c r="Q1252" s="7">
        <f>('Normalized Spectra'!Q1251-'Normalized Spectra'!Q1250)*('Normalized Spectra'!R1251+'Normalized Spectra'!R1250)/2</f>
        <v>6.8240931998531107E-4</v>
      </c>
    </row>
    <row r="1253" spans="2:17" x14ac:dyDescent="0.25">
      <c r="B1253" s="7">
        <f>('Normalized Spectra'!B1252-'Normalized Spectra'!B1251)*('Normalized Spectra'!C1252+'Normalized Spectra'!C1251)/2</f>
        <v>1.3797410320833285E-3</v>
      </c>
      <c r="H1253" s="7">
        <f>('Normalized Spectra'!H1252-'Normalized Spectra'!H1251)*('Normalized Spectra'!I1252+'Normalized Spectra'!I1251)/2</f>
        <v>3.8693273910785482E-4</v>
      </c>
      <c r="K1253" s="7">
        <f>('Normalized Spectra'!K1252-'Normalized Spectra'!K1251)*('Normalized Spectra'!L1252+'Normalized Spectra'!L1251)/2</f>
        <v>5.6268357294894298E-4</v>
      </c>
      <c r="L1253" s="1"/>
      <c r="N1253" s="32">
        <f>('Normalized Spectra'!N1252-'Normalized Spectra'!N1251)*('Normalized Spectra'!O1252+'Normalized Spectra'!O1251)/2</f>
        <v>3.2834025812861331E-4</v>
      </c>
      <c r="Q1253" s="7">
        <f>('Normalized Spectra'!Q1252-'Normalized Spectra'!Q1251)*('Normalized Spectra'!R1252+'Normalized Spectra'!R1251)/2</f>
        <v>5.481596377746715E-4</v>
      </c>
    </row>
    <row r="1254" spans="2:17" x14ac:dyDescent="0.25">
      <c r="B1254" s="7">
        <f>('Normalized Spectra'!B1253-'Normalized Spectra'!B1252)*('Normalized Spectra'!C1253+'Normalized Spectra'!C1252)/2</f>
        <v>1.4223646206322214E-3</v>
      </c>
      <c r="H1254" s="7">
        <f>('Normalized Spectra'!H1253-'Normalized Spectra'!H1252)*('Normalized Spectra'!I1253+'Normalized Spectra'!I1252)/2</f>
        <v>4.5696653949594369E-4</v>
      </c>
      <c r="K1254" s="7">
        <f>('Normalized Spectra'!K1253-'Normalized Spectra'!K1252)*('Normalized Spectra'!L1253+'Normalized Spectra'!L1252)/2</f>
        <v>5.8006229778217869E-4</v>
      </c>
      <c r="L1254" s="1"/>
      <c r="N1254" s="32">
        <f>('Normalized Spectra'!N1253-'Normalized Spectra'!N1252)*('Normalized Spectra'!O1253+'Normalized Spectra'!O1252)/2</f>
        <v>2.4941600645917957E-4</v>
      </c>
      <c r="Q1254" s="7">
        <f>('Normalized Spectra'!Q1253-'Normalized Spectra'!Q1252)*('Normalized Spectra'!R1253+'Normalized Spectra'!R1252)/2</f>
        <v>5.8698601270986187E-4</v>
      </c>
    </row>
    <row r="1255" spans="2:17" x14ac:dyDescent="0.25">
      <c r="B1255" s="7">
        <f>('Normalized Spectra'!B1254-'Normalized Spectra'!B1253)*('Normalized Spectra'!C1254+'Normalized Spectra'!C1253)/2</f>
        <v>1.3868617205494854E-3</v>
      </c>
      <c r="H1255" s="7">
        <f>('Normalized Spectra'!H1254-'Normalized Spectra'!H1253)*('Normalized Spectra'!I1254+'Normalized Spectra'!I1253)/2</f>
        <v>4.5897041465144567E-4</v>
      </c>
      <c r="K1255" s="7">
        <f>('Normalized Spectra'!K1254-'Normalized Spectra'!K1253)*('Normalized Spectra'!L1254+'Normalized Spectra'!L1253)/2</f>
        <v>4.0640448541665768E-4</v>
      </c>
      <c r="L1255" s="1"/>
      <c r="N1255" s="32">
        <f>('Normalized Spectra'!N1254-'Normalized Spectra'!N1253)*('Normalized Spectra'!O1254+'Normalized Spectra'!O1253)/2</f>
        <v>2.6039280674345256E-4</v>
      </c>
      <c r="Q1255" s="7">
        <f>('Normalized Spectra'!Q1254-'Normalized Spectra'!Q1253)*('Normalized Spectra'!R1254+'Normalized Spectra'!R1253)/2</f>
        <v>5.5138087593096477E-4</v>
      </c>
    </row>
    <row r="1256" spans="2:17" x14ac:dyDescent="0.25">
      <c r="B1256" s="7">
        <f>('Normalized Spectra'!B1255-'Normalized Spectra'!B1254)*('Normalized Spectra'!C1255+'Normalized Spectra'!C1254)/2</f>
        <v>1.3833473739503725E-3</v>
      </c>
      <c r="H1256" s="7">
        <f>('Normalized Spectra'!H1255-'Normalized Spectra'!H1254)*('Normalized Spectra'!I1255+'Normalized Spectra'!I1254)/2</f>
        <v>3.977033998391903E-4</v>
      </c>
      <c r="K1256" s="7">
        <f>('Normalized Spectra'!K1255-'Normalized Spectra'!K1254)*('Normalized Spectra'!L1255+'Normalized Spectra'!L1254)/2</f>
        <v>4.7862179996335032E-4</v>
      </c>
      <c r="L1256" s="1"/>
      <c r="N1256" s="32">
        <f>('Normalized Spectra'!N1255-'Normalized Spectra'!N1254)*('Normalized Spectra'!O1255+'Normalized Spectra'!O1254)/2</f>
        <v>2.8013281170317385E-4</v>
      </c>
      <c r="Q1256" s="7">
        <f>('Normalized Spectra'!Q1255-'Normalized Spectra'!Q1254)*('Normalized Spectra'!R1255+'Normalized Spectra'!R1254)/2</f>
        <v>5.5922844175365866E-4</v>
      </c>
    </row>
    <row r="1257" spans="2:17" x14ac:dyDescent="0.25">
      <c r="B1257" s="7">
        <f>('Normalized Spectra'!B1256-'Normalized Spectra'!B1255)*('Normalized Spectra'!C1256+'Normalized Spectra'!C1255)/2</f>
        <v>1.3475919307033965E-3</v>
      </c>
      <c r="H1257" s="7">
        <f>('Normalized Spectra'!H1256-'Normalized Spectra'!H1255)*('Normalized Spectra'!I1256+'Normalized Spectra'!I1255)/2</f>
        <v>3.7020486708488974E-4</v>
      </c>
      <c r="K1257" s="7">
        <f>('Normalized Spectra'!K1256-'Normalized Spectra'!K1255)*('Normalized Spectra'!L1256+'Normalized Spectra'!L1255)/2</f>
        <v>5.3203236453957842E-4</v>
      </c>
      <c r="L1257" s="1"/>
      <c r="N1257" s="32">
        <f>('Normalized Spectra'!N1256-'Normalized Spectra'!N1255)*('Normalized Spectra'!O1256+'Normalized Spectra'!O1255)/2</f>
        <v>2.5055105225922321E-4</v>
      </c>
      <c r="Q1257" s="7">
        <f>('Normalized Spectra'!Q1256-'Normalized Spectra'!Q1255)*('Normalized Spectra'!R1256+'Normalized Spectra'!R1255)/2</f>
        <v>5.7451470047131727E-4</v>
      </c>
    </row>
    <row r="1258" spans="2:17" x14ac:dyDescent="0.25">
      <c r="B1258" s="7">
        <f>('Normalized Spectra'!B1257-'Normalized Spectra'!B1256)*('Normalized Spectra'!C1257+'Normalized Spectra'!C1256)/2</f>
        <v>1.3442468213763718E-3</v>
      </c>
      <c r="H1258" s="7">
        <f>('Normalized Spectra'!H1257-'Normalized Spectra'!H1256)*('Normalized Spectra'!I1257+'Normalized Spectra'!I1256)/2</f>
        <v>3.5879941621959566E-4</v>
      </c>
      <c r="K1258" s="7">
        <f>('Normalized Spectra'!K1257-'Normalized Spectra'!K1256)*('Normalized Spectra'!L1257+'Normalized Spectra'!L1256)/2</f>
        <v>5.0480903388966326E-4</v>
      </c>
      <c r="L1258" s="1"/>
      <c r="N1258" s="32">
        <f>('Normalized Spectra'!N1257-'Normalized Spectra'!N1256)*('Normalized Spectra'!O1257+'Normalized Spectra'!O1256)/2</f>
        <v>1.9353914628390855E-4</v>
      </c>
      <c r="Q1258" s="7">
        <f>('Normalized Spectra'!Q1257-'Normalized Spectra'!Q1256)*('Normalized Spectra'!R1257+'Normalized Spectra'!R1256)/2</f>
        <v>5.5847004228280891E-4</v>
      </c>
    </row>
    <row r="1259" spans="2:17" x14ac:dyDescent="0.25">
      <c r="B1259" s="7">
        <f>('Normalized Spectra'!B1258-'Normalized Spectra'!B1257)*('Normalized Spectra'!C1258+'Normalized Spectra'!C1257)/2</f>
        <v>1.3829929840094379E-3</v>
      </c>
      <c r="H1259" s="7">
        <f>('Normalized Spectra'!H1258-'Normalized Spectra'!H1257)*('Normalized Spectra'!I1258+'Normalized Spectra'!I1257)/2</f>
        <v>3.94006797139372E-4</v>
      </c>
      <c r="K1259" s="7">
        <f>('Normalized Spectra'!K1258-'Normalized Spectra'!K1257)*('Normalized Spectra'!L1258+'Normalized Spectra'!L1257)/2</f>
        <v>4.7670352094201216E-4</v>
      </c>
      <c r="L1259" s="1"/>
      <c r="N1259" s="32">
        <f>('Normalized Spectra'!N1258-'Normalized Spectra'!N1257)*('Normalized Spectra'!O1258+'Normalized Spectra'!O1257)/2</f>
        <v>1.9570691370706921E-4</v>
      </c>
      <c r="Q1259" s="7">
        <f>('Normalized Spectra'!Q1258-'Normalized Spectra'!Q1257)*('Normalized Spectra'!R1258+'Normalized Spectra'!R1257)/2</f>
        <v>5.1740267296011713E-4</v>
      </c>
    </row>
    <row r="1260" spans="2:17" x14ac:dyDescent="0.25">
      <c r="B1260" s="7">
        <f>('Normalized Spectra'!B1259-'Normalized Spectra'!B1258)*('Normalized Spectra'!C1259+'Normalized Spectra'!C1258)/2</f>
        <v>1.3685685499737689E-3</v>
      </c>
      <c r="H1260" s="7">
        <f>('Normalized Spectra'!H1259-'Normalized Spectra'!H1258)*('Normalized Spectra'!I1259+'Normalized Spectra'!I1258)/2</f>
        <v>3.6333017653132171E-4</v>
      </c>
      <c r="K1260" s="7">
        <f>('Normalized Spectra'!K1259-'Normalized Spectra'!K1258)*('Normalized Spectra'!L1259+'Normalized Spectra'!L1258)/2</f>
        <v>4.6810183250136213E-4</v>
      </c>
      <c r="L1260" s="1"/>
      <c r="N1260" s="32">
        <f>('Normalized Spectra'!N1259-'Normalized Spectra'!N1258)*('Normalized Spectra'!O1259+'Normalized Spectra'!O1258)/2</f>
        <v>2.5775478803618976E-4</v>
      </c>
      <c r="Q1260" s="7">
        <f>('Normalized Spectra'!Q1259-'Normalized Spectra'!Q1258)*('Normalized Spectra'!R1259+'Normalized Spectra'!R1258)/2</f>
        <v>5.1597417044512632E-4</v>
      </c>
    </row>
    <row r="1261" spans="2:17" x14ac:dyDescent="0.25">
      <c r="B1261" s="7">
        <f>('Normalized Spectra'!B1260-'Normalized Spectra'!B1259)*('Normalized Spectra'!C1260+'Normalized Spectra'!C1259)/2</f>
        <v>1.3866633365967585E-3</v>
      </c>
      <c r="H1261" s="7">
        <f>('Normalized Spectra'!H1260-'Normalized Spectra'!H1259)*('Normalized Spectra'!I1260+'Normalized Spectra'!I1259)/2</f>
        <v>3.6266319538520936E-4</v>
      </c>
      <c r="K1261" s="7">
        <f>('Normalized Spectra'!K1260-'Normalized Spectra'!K1259)*('Normalized Spectra'!L1260+'Normalized Spectra'!L1259)/2</f>
        <v>4.2348212784241735E-4</v>
      </c>
      <c r="L1261" s="1"/>
      <c r="N1261" s="32">
        <f>('Normalized Spectra'!N1260-'Normalized Spectra'!N1259)*('Normalized Spectra'!O1260+'Normalized Spectra'!O1259)/2</f>
        <v>2.5662293532106894E-4</v>
      </c>
      <c r="Q1261" s="7">
        <f>('Normalized Spectra'!Q1260-'Normalized Spectra'!Q1259)*('Normalized Spectra'!R1260+'Normalized Spectra'!R1259)/2</f>
        <v>5.5709664372684329E-4</v>
      </c>
    </row>
    <row r="1262" spans="2:17" x14ac:dyDescent="0.25">
      <c r="B1262" s="7">
        <f>('Normalized Spectra'!B1261-'Normalized Spectra'!B1260)*('Normalized Spectra'!C1261+'Normalized Spectra'!C1260)/2</f>
        <v>1.4115060264350463E-3</v>
      </c>
      <c r="H1262" s="7">
        <f>('Normalized Spectra'!H1261-'Normalized Spectra'!H1260)*('Normalized Spectra'!I1261+'Normalized Spectra'!I1260)/2</f>
        <v>4.2148857948735624E-4</v>
      </c>
      <c r="K1262" s="7">
        <f>('Normalized Spectra'!K1261-'Normalized Spectra'!K1260)*('Normalized Spectra'!L1261+'Normalized Spectra'!L1260)/2</f>
        <v>4.2992098978223667E-4</v>
      </c>
      <c r="L1262" s="1"/>
      <c r="N1262" s="32">
        <f>('Normalized Spectra'!N1261-'Normalized Spectra'!N1260)*('Normalized Spectra'!O1261+'Normalized Spectra'!O1260)/2</f>
        <v>2.5775564249534141E-4</v>
      </c>
      <c r="Q1262" s="7">
        <f>('Normalized Spectra'!Q1261-'Normalized Spectra'!Q1260)*('Normalized Spectra'!R1261+'Normalized Spectra'!R1260)/2</f>
        <v>5.5638795941308705E-4</v>
      </c>
    </row>
    <row r="1263" spans="2:17" x14ac:dyDescent="0.25">
      <c r="B1263" s="7">
        <f>('Normalized Spectra'!B1262-'Normalized Spectra'!B1261)*('Normalized Spectra'!C1262+'Normalized Spectra'!C1261)/2</f>
        <v>1.4285745741438299E-3</v>
      </c>
      <c r="H1263" s="7">
        <f>('Normalized Spectra'!H1262-'Normalized Spectra'!H1261)*('Normalized Spectra'!I1262+'Normalized Spectra'!I1261)/2</f>
        <v>4.4849962540121995E-4</v>
      </c>
      <c r="K1263" s="7">
        <f>('Normalized Spectra'!K1262-'Normalized Spectra'!K1261)*('Normalized Spectra'!L1262+'Normalized Spectra'!L1261)/2</f>
        <v>5.2509757389776024E-4</v>
      </c>
      <c r="L1263" s="1"/>
      <c r="N1263" s="32">
        <f>('Normalized Spectra'!N1262-'Normalized Spectra'!N1261)*('Normalized Spectra'!O1262+'Normalized Spectra'!O1261)/2</f>
        <v>3.2253688775255821E-4</v>
      </c>
      <c r="Q1263" s="7">
        <f>('Normalized Spectra'!Q1262-'Normalized Spectra'!Q1261)*('Normalized Spectra'!R1262+'Normalized Spectra'!R1261)/2</f>
        <v>5.4921796536986235E-4</v>
      </c>
    </row>
    <row r="1264" spans="2:17" x14ac:dyDescent="0.25">
      <c r="B1264" s="7">
        <f>('Normalized Spectra'!B1263-'Normalized Spectra'!B1262)*('Normalized Spectra'!C1263+'Normalized Spectra'!C1262)/2</f>
        <v>1.4278415636313599E-3</v>
      </c>
      <c r="H1264" s="7">
        <f>('Normalized Spectra'!H1263-'Normalized Spectra'!H1262)*('Normalized Spectra'!I1263+'Normalized Spectra'!I1262)/2</f>
        <v>4.042263132653177E-4</v>
      </c>
      <c r="K1264" s="7">
        <f>('Normalized Spectra'!K1263-'Normalized Spectra'!K1262)*('Normalized Spectra'!L1263+'Normalized Spectra'!L1262)/2</f>
        <v>5.667606754420335E-4</v>
      </c>
      <c r="L1264" s="1"/>
      <c r="N1264" s="32">
        <f>('Normalized Spectra'!N1263-'Normalized Spectra'!N1262)*('Normalized Spectra'!O1263+'Normalized Spectra'!O1262)/2</f>
        <v>3.7685285616230365E-4</v>
      </c>
      <c r="Q1264" s="7">
        <f>('Normalized Spectra'!Q1263-'Normalized Spectra'!Q1262)*('Normalized Spectra'!R1263+'Normalized Spectra'!R1262)/2</f>
        <v>5.4838774501737863E-4</v>
      </c>
    </row>
    <row r="1265" spans="2:17" x14ac:dyDescent="0.25">
      <c r="B1265" s="7">
        <f>('Normalized Spectra'!B1264-'Normalized Spectra'!B1263)*('Normalized Spectra'!C1264+'Normalized Spectra'!C1263)/2</f>
        <v>1.3584319799361773E-3</v>
      </c>
      <c r="H1265" s="7">
        <f>('Normalized Spectra'!H1264-'Normalized Spectra'!H1263)*('Normalized Spectra'!I1264+'Normalized Spectra'!I1263)/2</f>
        <v>2.7148072235883865E-4</v>
      </c>
      <c r="K1265" s="7">
        <f>('Normalized Spectra'!K1264-'Normalized Spectra'!K1263)*('Normalized Spectra'!L1264+'Normalized Spectra'!L1263)/2</f>
        <v>5.0314029331745822E-4</v>
      </c>
      <c r="L1265" s="1"/>
      <c r="N1265" s="32">
        <f>('Normalized Spectra'!N1264-'Normalized Spectra'!N1263)*('Normalized Spectra'!O1264+'Normalized Spectra'!O1263)/2</f>
        <v>3.4941829022348841E-4</v>
      </c>
      <c r="Q1265" s="7">
        <f>('Normalized Spectra'!Q1264-'Normalized Spectra'!Q1263)*('Normalized Spectra'!R1264+'Normalized Spectra'!R1263)/2</f>
        <v>5.4477231811558228E-4</v>
      </c>
    </row>
    <row r="1266" spans="2:17" x14ac:dyDescent="0.25">
      <c r="B1266" s="7">
        <f>('Normalized Spectra'!B1265-'Normalized Spectra'!B1264)*('Normalized Spectra'!C1265+'Normalized Spectra'!C1264)/2</f>
        <v>1.3659456556828938E-3</v>
      </c>
      <c r="H1266" s="7">
        <f>('Normalized Spectra'!H1265-'Normalized Spectra'!H1264)*('Normalized Spectra'!I1265+'Normalized Spectra'!I1264)/2</f>
        <v>2.6597474703512038E-4</v>
      </c>
      <c r="K1266" s="7">
        <f>('Normalized Spectra'!K1265-'Normalized Spectra'!K1264)*('Normalized Spectra'!L1265+'Normalized Spectra'!L1264)/2</f>
        <v>4.8479631343275237E-4</v>
      </c>
      <c r="L1266" s="1"/>
      <c r="N1266" s="32">
        <f>('Normalized Spectra'!N1265-'Normalized Spectra'!N1264)*('Normalized Spectra'!O1265+'Normalized Spectra'!O1264)/2</f>
        <v>3.3685078458849116E-4</v>
      </c>
      <c r="Q1266" s="7">
        <f>('Normalized Spectra'!Q1265-'Normalized Spectra'!Q1264)*('Normalized Spectra'!R1265+'Normalized Spectra'!R1264)/2</f>
        <v>5.4095007916011054E-4</v>
      </c>
    </row>
    <row r="1267" spans="2:17" x14ac:dyDescent="0.25">
      <c r="B1267" s="7">
        <f>('Normalized Spectra'!B1266-'Normalized Spectra'!B1265)*('Normalized Spectra'!C1266+'Normalized Spectra'!C1265)/2</f>
        <v>1.38826424654767E-3</v>
      </c>
      <c r="H1267" s="7">
        <f>('Normalized Spectra'!H1266-'Normalized Spectra'!H1265)*('Normalized Spectra'!I1266+'Normalized Spectra'!I1265)/2</f>
        <v>4.0439095153028905E-4</v>
      </c>
      <c r="K1267" s="7">
        <f>('Normalized Spectra'!K1266-'Normalized Spectra'!K1265)*('Normalized Spectra'!L1266+'Normalized Spectra'!L1265)/2</f>
        <v>4.7901995685341401E-4</v>
      </c>
      <c r="L1267" s="1"/>
      <c r="N1267" s="32">
        <f>('Normalized Spectra'!N1266-'Normalized Spectra'!N1265)*('Normalized Spectra'!O1266+'Normalized Spectra'!O1265)/2</f>
        <v>3.8019974231426047E-4</v>
      </c>
      <c r="Q1267" s="7">
        <f>('Normalized Spectra'!Q1266-'Normalized Spectra'!Q1265)*('Normalized Spectra'!R1266+'Normalized Spectra'!R1265)/2</f>
        <v>5.5168222897765396E-4</v>
      </c>
    </row>
    <row r="1268" spans="2:17" x14ac:dyDescent="0.25">
      <c r="B1268" s="7">
        <f>('Normalized Spectra'!B1267-'Normalized Spectra'!B1266)*('Normalized Spectra'!C1267+'Normalized Spectra'!C1266)/2</f>
        <v>1.3857351415321954E-3</v>
      </c>
      <c r="H1268" s="7">
        <f>('Normalized Spectra'!H1267-'Normalized Spectra'!H1266)*('Normalized Spectra'!I1267+'Normalized Spectra'!I1266)/2</f>
        <v>3.3839619720824998E-4</v>
      </c>
      <c r="K1268" s="7">
        <f>('Normalized Spectra'!K1267-'Normalized Spectra'!K1266)*('Normalized Spectra'!L1267+'Normalized Spectra'!L1266)/2</f>
        <v>4.626354526951004E-4</v>
      </c>
      <c r="L1268" s="1"/>
      <c r="N1268" s="32">
        <f>('Normalized Spectra'!N1267-'Normalized Spectra'!N1266)*('Normalized Spectra'!O1267+'Normalized Spectra'!O1266)/2</f>
        <v>4.2086277500372519E-4</v>
      </c>
      <c r="Q1268" s="7">
        <f>('Normalized Spectra'!Q1267-'Normalized Spectra'!Q1266)*('Normalized Spectra'!R1267+'Normalized Spectra'!R1266)/2</f>
        <v>5.5338046308655946E-4</v>
      </c>
    </row>
    <row r="1269" spans="2:17" x14ac:dyDescent="0.25">
      <c r="B1269" s="7">
        <f>('Normalized Spectra'!B1268-'Normalized Spectra'!B1267)*('Normalized Spectra'!C1268+'Normalized Spectra'!C1267)/2</f>
        <v>1.414001276108479E-3</v>
      </c>
      <c r="H1269" s="7">
        <f>('Normalized Spectra'!H1268-'Normalized Spectra'!H1267)*('Normalized Spectra'!I1268+'Normalized Spectra'!I1267)/2</f>
        <v>2.6775481473542234E-4</v>
      </c>
      <c r="K1269" s="7">
        <f>('Normalized Spectra'!K1268-'Normalized Spectra'!K1267)*('Normalized Spectra'!L1268+'Normalized Spectra'!L1267)/2</f>
        <v>5.2002687933711401E-4</v>
      </c>
      <c r="L1269" s="1"/>
      <c r="N1269" s="32">
        <f>('Normalized Spectra'!N1268-'Normalized Spectra'!N1267)*('Normalized Spectra'!O1268+'Normalized Spectra'!O1267)/2</f>
        <v>3.9122776112293374E-4</v>
      </c>
      <c r="Q1269" s="7">
        <f>('Normalized Spectra'!Q1268-'Normalized Spectra'!Q1267)*('Normalized Spectra'!R1268+'Normalized Spectra'!R1267)/2</f>
        <v>5.4419327277200572E-4</v>
      </c>
    </row>
    <row r="1270" spans="2:17" x14ac:dyDescent="0.25">
      <c r="B1270" s="7">
        <f>('Normalized Spectra'!B1269-'Normalized Spectra'!B1268)*('Normalized Spectra'!C1269+'Normalized Spectra'!C1268)/2</f>
        <v>1.3958566302277905E-3</v>
      </c>
      <c r="H1270" s="7">
        <f>('Normalized Spectra'!H1269-'Normalized Spectra'!H1268)*('Normalized Spectra'!I1269+'Normalized Spectra'!I1268)/2</f>
        <v>3.3184312245445214E-4</v>
      </c>
      <c r="K1270" s="7">
        <f>('Normalized Spectra'!K1269-'Normalized Spectra'!K1268)*('Normalized Spectra'!L1269+'Normalized Spectra'!L1268)/2</f>
        <v>5.117299311753103E-4</v>
      </c>
      <c r="L1270" s="1"/>
      <c r="N1270" s="32">
        <f>('Normalized Spectra'!N1269-'Normalized Spectra'!N1268)*('Normalized Spectra'!O1269+'Normalized Spectra'!O1268)/2</f>
        <v>3.8139876380315839E-4</v>
      </c>
      <c r="Q1270" s="7">
        <f>('Normalized Spectra'!Q1269-'Normalized Spectra'!Q1268)*('Normalized Spectra'!R1269+'Normalized Spectra'!R1268)/2</f>
        <v>5.5977202445321218E-4</v>
      </c>
    </row>
    <row r="1271" spans="2:17" x14ac:dyDescent="0.25">
      <c r="B1271" s="7">
        <f>('Normalized Spectra'!B1270-'Normalized Spectra'!B1269)*('Normalized Spectra'!C1270+'Normalized Spectra'!C1269)/2</f>
        <v>1.4038635501220449E-3</v>
      </c>
      <c r="H1271" s="7">
        <f>('Normalized Spectra'!H1270-'Normalized Spectra'!H1269)*('Normalized Spectra'!I1270+'Normalized Spectra'!I1269)/2</f>
        <v>3.1947454283487323E-4</v>
      </c>
      <c r="K1271" s="7">
        <f>('Normalized Spectra'!K1270-'Normalized Spectra'!K1269)*('Normalized Spectra'!L1270+'Normalized Spectra'!L1269)/2</f>
        <v>5.243881626593713E-4</v>
      </c>
      <c r="L1271" s="1"/>
      <c r="N1271" s="32">
        <f>('Normalized Spectra'!N1270-'Normalized Spectra'!N1269)*('Normalized Spectra'!O1270+'Normalized Spectra'!O1269)/2</f>
        <v>3.781067340426625E-4</v>
      </c>
      <c r="Q1271" s="7">
        <f>('Normalized Spectra'!Q1270-'Normalized Spectra'!Q1269)*('Normalized Spectra'!R1270+'Normalized Spectra'!R1269)/2</f>
        <v>5.4953342942978031E-4</v>
      </c>
    </row>
    <row r="1272" spans="2:17" x14ac:dyDescent="0.25">
      <c r="B1272" s="7">
        <f>('Normalized Spectra'!B1271-'Normalized Spectra'!B1270)*('Normalized Spectra'!C1271+'Normalized Spectra'!C1270)/2</f>
        <v>1.4149421095670373E-3</v>
      </c>
      <c r="H1272" s="7">
        <f>('Normalized Spectra'!H1271-'Normalized Spectra'!H1270)*('Normalized Spectra'!I1271+'Normalized Spectra'!I1270)/2</f>
        <v>3.5299674969924307E-4</v>
      </c>
      <c r="K1272" s="7">
        <f>('Normalized Spectra'!K1271-'Normalized Spectra'!K1270)*('Normalized Spectra'!L1271+'Normalized Spectra'!L1270)/2</f>
        <v>5.7411999023992868E-4</v>
      </c>
      <c r="L1272" s="1"/>
      <c r="N1272" s="32">
        <f>('Normalized Spectra'!N1271-'Normalized Spectra'!N1270)*('Normalized Spectra'!O1271+'Normalized Spectra'!O1270)/2</f>
        <v>3.643907183699071E-4</v>
      </c>
      <c r="Q1272" s="7">
        <f>('Normalized Spectra'!Q1271-'Normalized Spectra'!Q1270)*('Normalized Spectra'!R1271+'Normalized Spectra'!R1270)/2</f>
        <v>5.420994287622696E-4</v>
      </c>
    </row>
    <row r="1273" spans="2:17" x14ac:dyDescent="0.25">
      <c r="B1273" s="7">
        <f>('Normalized Spectra'!B1272-'Normalized Spectra'!B1271)*('Normalized Spectra'!C1272+'Normalized Spectra'!C1271)/2</f>
        <v>1.2663040344485126E-3</v>
      </c>
      <c r="H1273" s="7">
        <f>('Normalized Spectra'!H1272-'Normalized Spectra'!H1271)*('Normalized Spectra'!I1272+'Normalized Spectra'!I1271)/2</f>
        <v>4.5985387498714093E-4</v>
      </c>
      <c r="K1273" s="7">
        <f>('Normalized Spectra'!K1272-'Normalized Spectra'!K1271)*('Normalized Spectra'!L1272+'Normalized Spectra'!L1271)/2</f>
        <v>4.7003958873209135E-4</v>
      </c>
      <c r="L1273" s="1"/>
      <c r="N1273" s="32">
        <f>('Normalized Spectra'!N1272-'Normalized Spectra'!N1271)*('Normalized Spectra'!O1272+'Normalized Spectra'!O1271)/2</f>
        <v>3.4083073318698186E-4</v>
      </c>
      <c r="Q1273" s="7">
        <f>('Normalized Spectra'!Q1272-'Normalized Spectra'!Q1271)*('Normalized Spectra'!R1272+'Normalized Spectra'!R1271)/2</f>
        <v>5.4551782547033957E-4</v>
      </c>
    </row>
    <row r="1274" spans="2:17" x14ac:dyDescent="0.25">
      <c r="B1274" s="7">
        <f>('Normalized Spectra'!B1273-'Normalized Spectra'!B1272)*('Normalized Spectra'!C1273+'Normalized Spectra'!C1272)/2</f>
        <v>1.2295352877290491E-3</v>
      </c>
      <c r="H1274" s="7">
        <f>('Normalized Spectra'!H1273-'Normalized Spectra'!H1272)*('Normalized Spectra'!I1273+'Normalized Spectra'!I1272)/2</f>
        <v>4.5620947742231122E-4</v>
      </c>
      <c r="K1274" s="7">
        <f>('Normalized Spectra'!K1273-'Normalized Spectra'!K1272)*('Normalized Spectra'!L1273+'Normalized Spectra'!L1272)/2</f>
        <v>4.4426865431167482E-4</v>
      </c>
      <c r="L1274" s="1"/>
      <c r="N1274" s="32">
        <f>('Normalized Spectra'!N1273-'Normalized Spectra'!N1272)*('Normalized Spectra'!O1273+'Normalized Spectra'!O1272)/2</f>
        <v>2.8593044845407319E-4</v>
      </c>
      <c r="Q1274" s="7">
        <f>('Normalized Spectra'!Q1273-'Normalized Spectra'!Q1272)*('Normalized Spectra'!R1273+'Normalized Spectra'!R1272)/2</f>
        <v>5.2959487112057074E-4</v>
      </c>
    </row>
    <row r="1275" spans="2:17" x14ac:dyDescent="0.25">
      <c r="B1275" s="7">
        <f>('Normalized Spectra'!B1274-'Normalized Spectra'!B1273)*('Normalized Spectra'!C1274+'Normalized Spectra'!C1273)/2</f>
        <v>1.3072256022438667E-3</v>
      </c>
      <c r="H1275" s="7">
        <f>('Normalized Spectra'!H1274-'Normalized Spectra'!H1273)*('Normalized Spectra'!I1274+'Normalized Spectra'!I1273)/2</f>
        <v>3.8214846594174359E-4</v>
      </c>
      <c r="K1275" s="7">
        <f>('Normalized Spectra'!K1274-'Normalized Spectra'!K1273)*('Normalized Spectra'!L1274+'Normalized Spectra'!L1273)/2</f>
        <v>5.3298479677215955E-4</v>
      </c>
      <c r="L1275" s="1"/>
      <c r="N1275" s="32">
        <f>('Normalized Spectra'!N1274-'Normalized Spectra'!N1273)*('Normalized Spectra'!O1274+'Normalized Spectra'!O1273)/2</f>
        <v>3.2110608930131768E-4</v>
      </c>
      <c r="Q1275" s="7">
        <f>('Normalized Spectra'!Q1274-'Normalized Spectra'!Q1273)*('Normalized Spectra'!R1274+'Normalized Spectra'!R1273)/2</f>
        <v>5.3064697891090965E-4</v>
      </c>
    </row>
    <row r="1276" spans="2:17" x14ac:dyDescent="0.25">
      <c r="B1276" s="7">
        <f>('Normalized Spectra'!B1275-'Normalized Spectra'!B1274)*('Normalized Spectra'!C1275+'Normalized Spectra'!C1274)/2</f>
        <v>1.3019431160691034E-3</v>
      </c>
      <c r="H1276" s="7">
        <f>('Normalized Spectra'!H1275-'Normalized Spectra'!H1274)*('Normalized Spectra'!I1275+'Normalized Spectra'!I1274)/2</f>
        <v>3.8691319855282578E-4</v>
      </c>
      <c r="K1276" s="7">
        <f>('Normalized Spectra'!K1275-'Normalized Spectra'!K1274)*('Normalized Spectra'!L1275+'Normalized Spectra'!L1274)/2</f>
        <v>4.6558690579025675E-4</v>
      </c>
      <c r="L1276" s="1"/>
      <c r="N1276" s="32">
        <f>('Normalized Spectra'!N1275-'Normalized Spectra'!N1274)*('Normalized Spectra'!O1275+'Normalized Spectra'!O1274)/2</f>
        <v>3.4086581666038443E-4</v>
      </c>
      <c r="Q1276" s="7">
        <f>('Normalized Spectra'!Q1275-'Normalized Spectra'!Q1274)*('Normalized Spectra'!R1275+'Normalized Spectra'!R1274)/2</f>
        <v>5.1906975664436146E-4</v>
      </c>
    </row>
    <row r="1277" spans="2:17" x14ac:dyDescent="0.25">
      <c r="B1277" s="7">
        <f>('Normalized Spectra'!B1276-'Normalized Spectra'!B1275)*('Normalized Spectra'!C1276+'Normalized Spectra'!C1275)/2</f>
        <v>1.2773664744371634E-3</v>
      </c>
      <c r="H1277" s="7">
        <f>('Normalized Spectra'!H1276-'Normalized Spectra'!H1275)*('Normalized Spectra'!I1276+'Normalized Spectra'!I1275)/2</f>
        <v>3.8882852722062553E-4</v>
      </c>
      <c r="K1277" s="7">
        <f>('Normalized Spectra'!K1276-'Normalized Spectra'!K1275)*('Normalized Spectra'!L1276+'Normalized Spectra'!L1275)/2</f>
        <v>4.1534286796173121E-4</v>
      </c>
      <c r="L1277" s="1"/>
      <c r="N1277" s="32">
        <f>('Normalized Spectra'!N1276-'Normalized Spectra'!N1275)*('Normalized Spectra'!O1276+'Normalized Spectra'!O1275)/2</f>
        <v>3.0353907554542167E-4</v>
      </c>
      <c r="Q1277" s="7">
        <f>('Normalized Spectra'!Q1276-'Normalized Spectra'!Q1275)*('Normalized Spectra'!R1276+'Normalized Spectra'!R1275)/2</f>
        <v>5.2584718174397726E-4</v>
      </c>
    </row>
    <row r="1278" spans="2:17" x14ac:dyDescent="0.25">
      <c r="B1278" s="7">
        <f>('Normalized Spectra'!B1277-'Normalized Spectra'!B1276)*('Normalized Spectra'!C1277+'Normalized Spectra'!C1276)/2</f>
        <v>1.2972831801848668E-3</v>
      </c>
      <c r="H1278" s="7">
        <f>('Normalized Spectra'!H1277-'Normalized Spectra'!H1276)*('Normalized Spectra'!I1277+'Normalized Spectra'!I1276)/2</f>
        <v>4.0406687404637241E-4</v>
      </c>
      <c r="K1278" s="7">
        <f>('Normalized Spectra'!K1277-'Normalized Spectra'!K1276)*('Normalized Spectra'!L1277+'Normalized Spectra'!L1276)/2</f>
        <v>4.738658592298507E-4</v>
      </c>
      <c r="L1278" s="1"/>
      <c r="N1278" s="32">
        <f>('Normalized Spectra'!N1277-'Normalized Spectra'!N1276)*('Normalized Spectra'!O1277+'Normalized Spectra'!O1276)/2</f>
        <v>2.9480168215835191E-4</v>
      </c>
      <c r="Q1278" s="7">
        <f>('Normalized Spectra'!Q1277-'Normalized Spectra'!Q1276)*('Normalized Spectra'!R1277+'Normalized Spectra'!R1276)/2</f>
        <v>5.262820119480338E-4</v>
      </c>
    </row>
    <row r="1279" spans="2:17" x14ac:dyDescent="0.25">
      <c r="B1279" s="7">
        <f>('Normalized Spectra'!B1278-'Normalized Spectra'!B1277)*('Normalized Spectra'!C1278+'Normalized Spectra'!C1277)/2</f>
        <v>1.3567158046551954E-3</v>
      </c>
      <c r="H1279" s="7">
        <f>('Normalized Spectra'!H1278-'Normalized Spectra'!H1277)*('Normalized Spectra'!I1278+'Normalized Spectra'!I1277)/2</f>
        <v>3.7647028731746675E-4</v>
      </c>
      <c r="K1279" s="7">
        <f>('Normalized Spectra'!K1278-'Normalized Spectra'!K1277)*('Normalized Spectra'!L1278+'Normalized Spectra'!L1277)/2</f>
        <v>5.6695700234392951E-4</v>
      </c>
      <c r="L1279" s="1"/>
      <c r="N1279" s="32">
        <f>('Normalized Spectra'!N1278-'Normalized Spectra'!N1277)*('Normalized Spectra'!O1278+'Normalized Spectra'!O1277)/2</f>
        <v>2.3002734130545203E-4</v>
      </c>
      <c r="Q1279" s="7">
        <f>('Normalized Spectra'!Q1278-'Normalized Spectra'!Q1277)*('Normalized Spectra'!R1278+'Normalized Spectra'!R1277)/2</f>
        <v>5.2225801209392075E-4</v>
      </c>
    </row>
    <row r="1280" spans="2:17" x14ac:dyDescent="0.25">
      <c r="B1280" s="7">
        <f>('Normalized Spectra'!B1279-'Normalized Spectra'!B1278)*('Normalized Spectra'!C1279+'Normalized Spectra'!C1278)/2</f>
        <v>1.3302619749932494E-3</v>
      </c>
      <c r="H1280" s="7">
        <f>('Normalized Spectra'!H1279-'Normalized Spectra'!H1278)*('Normalized Spectra'!I1279+'Normalized Spectra'!I1278)/2</f>
        <v>2.8686225666908679E-4</v>
      </c>
      <c r="K1280" s="7">
        <f>('Normalized Spectra'!K1279-'Normalized Spectra'!K1278)*('Normalized Spectra'!L1279+'Normalized Spectra'!L1278)/2</f>
        <v>5.4066934609708439E-4</v>
      </c>
      <c r="L1280" s="1"/>
      <c r="N1280" s="32">
        <f>('Normalized Spectra'!N1279-'Normalized Spectra'!N1278)*('Normalized Spectra'!O1279+'Normalized Spectra'!O1278)/2</f>
        <v>2.5913210729311778E-4</v>
      </c>
      <c r="Q1280" s="7">
        <f>('Normalized Spectra'!Q1279-'Normalized Spectra'!Q1278)*('Normalized Spectra'!R1279+'Normalized Spectra'!R1278)/2</f>
        <v>4.9114799144619049E-4</v>
      </c>
    </row>
    <row r="1281" spans="2:17" x14ac:dyDescent="0.25">
      <c r="B1281" s="7">
        <f>('Normalized Spectra'!B1280-'Normalized Spectra'!B1279)*('Normalized Spectra'!C1280+'Normalized Spectra'!C1279)/2</f>
        <v>1.2906836187133515E-3</v>
      </c>
      <c r="H1281" s="7">
        <f>('Normalized Spectra'!H1280-'Normalized Spectra'!H1279)*('Normalized Spectra'!I1280+'Normalized Spectra'!I1279)/2</f>
        <v>2.7380293809552722E-4</v>
      </c>
      <c r="K1281" s="7">
        <f>('Normalized Spectra'!K1280-'Normalized Spectra'!K1279)*('Normalized Spectra'!L1280+'Normalized Spectra'!L1279)/2</f>
        <v>4.3064831888679837E-4</v>
      </c>
      <c r="L1281" s="1"/>
      <c r="N1281" s="32">
        <f>('Normalized Spectra'!N1280-'Normalized Spectra'!N1279)*('Normalized Spectra'!O1280+'Normalized Spectra'!O1279)/2</f>
        <v>2.8275436484351041E-4</v>
      </c>
      <c r="Q1281" s="7">
        <f>('Normalized Spectra'!Q1280-'Normalized Spectra'!Q1279)*('Normalized Spectra'!R1280+'Normalized Spectra'!R1279)/2</f>
        <v>4.7954315622435054E-4</v>
      </c>
    </row>
    <row r="1282" spans="2:17" x14ac:dyDescent="0.25">
      <c r="B1282" s="7">
        <f>('Normalized Spectra'!B1281-'Normalized Spectra'!B1280)*('Normalized Spectra'!C1281+'Normalized Spectra'!C1280)/2</f>
        <v>1.2724239235890956E-3</v>
      </c>
      <c r="H1282" s="7">
        <f>('Normalized Spectra'!H1281-'Normalized Spectra'!H1280)*('Normalized Spectra'!I1281+'Normalized Spectra'!I1280)/2</f>
        <v>3.628408889024882E-4</v>
      </c>
      <c r="K1282" s="7">
        <f>('Normalized Spectra'!K1281-'Normalized Spectra'!K1280)*('Normalized Spectra'!L1281+'Normalized Spectra'!L1280)/2</f>
        <v>4.0429424258193639E-4</v>
      </c>
      <c r="L1282" s="1"/>
      <c r="N1282" s="32">
        <f>('Normalized Spectra'!N1281-'Normalized Spectra'!N1280)*('Normalized Spectra'!O1281+'Normalized Spectra'!O1280)/2</f>
        <v>2.2786261504006947E-4</v>
      </c>
      <c r="Q1282" s="7">
        <f>('Normalized Spectra'!Q1281-'Normalized Spectra'!Q1280)*('Normalized Spectra'!R1281+'Normalized Spectra'!R1280)/2</f>
        <v>5.0218195424053466E-4</v>
      </c>
    </row>
    <row r="1283" spans="2:17" x14ac:dyDescent="0.25">
      <c r="B1283" s="7">
        <f>('Normalized Spectra'!B1282-'Normalized Spectra'!B1281)*('Normalized Spectra'!C1282+'Normalized Spectra'!C1281)/2</f>
        <v>1.269812274303073E-3</v>
      </c>
      <c r="H1283" s="7">
        <f>('Normalized Spectra'!H1282-'Normalized Spectra'!H1281)*('Normalized Spectra'!I1282+'Normalized Spectra'!I1281)/2</f>
        <v>4.5928838168011137E-4</v>
      </c>
      <c r="K1283" s="7">
        <f>('Normalized Spectra'!K1282-'Normalized Spectra'!K1281)*('Normalized Spectra'!L1282+'Normalized Spectra'!L1281)/2</f>
        <v>4.8932477742350141E-4</v>
      </c>
      <c r="L1283" s="1"/>
      <c r="N1283" s="32">
        <f>('Normalized Spectra'!N1282-'Normalized Spectra'!N1281)*('Normalized Spectra'!O1282+'Normalized Spectra'!O1281)/2</f>
        <v>2.6795773553055859E-4</v>
      </c>
      <c r="Q1283" s="7">
        <f>('Normalized Spectra'!Q1282-'Normalized Spectra'!Q1281)*('Normalized Spectra'!R1282+'Normalized Spectra'!R1281)/2</f>
        <v>5.0141941682251131E-4</v>
      </c>
    </row>
    <row r="1284" spans="2:17" x14ac:dyDescent="0.25">
      <c r="B1284" s="7">
        <f>('Normalized Spectra'!B1283-'Normalized Spectra'!B1282)*('Normalized Spectra'!C1283+'Normalized Spectra'!C1282)/2</f>
        <v>1.2677952950219025E-3</v>
      </c>
      <c r="H1284" s="7">
        <f>('Normalized Spectra'!H1283-'Normalized Spectra'!H1282)*('Normalized Spectra'!I1283+'Normalized Spectra'!I1282)/2</f>
        <v>4.3158460562446295E-4</v>
      </c>
      <c r="K1284" s="7">
        <f>('Normalized Spectra'!K1283-'Normalized Spectra'!K1282)*('Normalized Spectra'!L1283+'Normalized Spectra'!L1282)/2</f>
        <v>5.3991811704515928E-4</v>
      </c>
      <c r="L1284" s="1"/>
      <c r="N1284" s="32">
        <f>('Normalized Spectra'!N1283-'Normalized Spectra'!N1282)*('Normalized Spectra'!O1283+'Normalized Spectra'!O1282)/2</f>
        <v>2.8224105155892881E-4</v>
      </c>
      <c r="Q1284" s="7">
        <f>('Normalized Spectra'!Q1283-'Normalized Spectra'!Q1282)*('Normalized Spectra'!R1283+'Normalized Spectra'!R1282)/2</f>
        <v>4.9068165965912645E-4</v>
      </c>
    </row>
    <row r="1285" spans="2:17" x14ac:dyDescent="0.25">
      <c r="B1285" s="7">
        <f>('Normalized Spectra'!B1284-'Normalized Spectra'!B1283)*('Normalized Spectra'!C1284+'Normalized Spectra'!C1283)/2</f>
        <v>1.2601831513299965E-3</v>
      </c>
      <c r="H1285" s="7">
        <f>('Normalized Spectra'!H1284-'Normalized Spectra'!H1283)*('Normalized Spectra'!I1284+'Normalized Spectra'!I1283)/2</f>
        <v>3.2737207192477135E-4</v>
      </c>
      <c r="K1285" s="7">
        <f>('Normalized Spectra'!K1284-'Normalized Spectra'!K1283)*('Normalized Spectra'!L1284+'Normalized Spectra'!L1283)/2</f>
        <v>5.2654816698666901E-4</v>
      </c>
      <c r="L1285" s="1"/>
      <c r="N1285" s="32">
        <f>('Normalized Spectra'!N1284-'Normalized Spectra'!N1283)*('Normalized Spectra'!O1284+'Normalized Spectra'!O1283)/2</f>
        <v>3.12487082529174E-4</v>
      </c>
      <c r="Q1285" s="7">
        <f>('Normalized Spectra'!Q1284-'Normalized Spectra'!Q1283)*('Normalized Spectra'!R1284+'Normalized Spectra'!R1283)/2</f>
        <v>4.8385911012273813E-4</v>
      </c>
    </row>
    <row r="1286" spans="2:17" x14ac:dyDescent="0.25">
      <c r="B1286" s="7">
        <f>('Normalized Spectra'!B1285-'Normalized Spectra'!B1284)*('Normalized Spectra'!C1285+'Normalized Spectra'!C1284)/2</f>
        <v>1.2879409043341555E-3</v>
      </c>
      <c r="H1286" s="7">
        <f>('Normalized Spectra'!H1285-'Normalized Spectra'!H1284)*('Normalized Spectra'!I1285+'Normalized Spectra'!I1284)/2</f>
        <v>3.4132118856979585E-4</v>
      </c>
      <c r="K1286" s="7">
        <f>('Normalized Spectra'!K1285-'Normalized Spectra'!K1284)*('Normalized Spectra'!L1285+'Normalized Spectra'!L1284)/2</f>
        <v>5.3696541837354157E-4</v>
      </c>
      <c r="L1286" s="1"/>
      <c r="N1286" s="32">
        <f>('Normalized Spectra'!N1285-'Normalized Spectra'!N1284)*('Normalized Spectra'!O1285+'Normalized Spectra'!O1284)/2</f>
        <v>3.504456918519631E-4</v>
      </c>
      <c r="Q1286" s="7">
        <f>('Normalized Spectra'!Q1285-'Normalized Spectra'!Q1284)*('Normalized Spectra'!R1285+'Normalized Spectra'!R1284)/2</f>
        <v>4.8945400781706899E-4</v>
      </c>
    </row>
    <row r="1287" spans="2:17" x14ac:dyDescent="0.25">
      <c r="B1287" s="7">
        <f>('Normalized Spectra'!B1286-'Normalized Spectra'!B1285)*('Normalized Spectra'!C1286+'Normalized Spectra'!C1285)/2</f>
        <v>1.290696473628382E-3</v>
      </c>
      <c r="H1287" s="7">
        <f>('Normalized Spectra'!H1286-'Normalized Spectra'!H1285)*('Normalized Spectra'!I1286+'Normalized Spectra'!I1285)/2</f>
        <v>4.0932684111871293E-4</v>
      </c>
      <c r="K1287" s="7">
        <f>('Normalized Spectra'!K1286-'Normalized Spectra'!K1285)*('Normalized Spectra'!L1286+'Normalized Spectra'!L1285)/2</f>
        <v>5.0291693658905019E-4</v>
      </c>
      <c r="L1287" s="1"/>
      <c r="N1287" s="32">
        <f>('Normalized Spectra'!N1286-'Normalized Spectra'!N1285)*('Normalized Spectra'!O1286+'Normalized Spectra'!O1285)/2</f>
        <v>3.2023499628460562E-4</v>
      </c>
      <c r="Q1287" s="7">
        <f>('Normalized Spectra'!Q1286-'Normalized Spectra'!Q1285)*('Normalized Spectra'!R1286+'Normalized Spectra'!R1285)/2</f>
        <v>5.0548201916980899E-4</v>
      </c>
    </row>
    <row r="1288" spans="2:17" x14ac:dyDescent="0.25">
      <c r="B1288" s="7">
        <f>('Normalized Spectra'!B1287-'Normalized Spectra'!B1286)*('Normalized Spectra'!C1287+'Normalized Spectra'!C1286)/2</f>
        <v>1.2476128048046547E-3</v>
      </c>
      <c r="H1288" s="7">
        <f>('Normalized Spectra'!H1287-'Normalized Spectra'!H1286)*('Normalized Spectra'!I1287+'Normalized Spectra'!I1286)/2</f>
        <v>2.9766486216678675E-4</v>
      </c>
      <c r="K1288" s="7">
        <f>('Normalized Spectra'!K1287-'Normalized Spectra'!K1286)*('Normalized Spectra'!L1287+'Normalized Spectra'!L1286)/2</f>
        <v>4.4302788454495554E-4</v>
      </c>
      <c r="L1288" s="1"/>
      <c r="N1288" s="32">
        <f>('Normalized Spectra'!N1287-'Normalized Spectra'!N1286)*('Normalized Spectra'!O1287+'Normalized Spectra'!O1286)/2</f>
        <v>3.2463243470867579E-4</v>
      </c>
      <c r="Q1288" s="7">
        <f>('Normalized Spectra'!Q1287-'Normalized Spectra'!Q1286)*('Normalized Spectra'!R1287+'Normalized Spectra'!R1286)/2</f>
        <v>4.8513624279176597E-4</v>
      </c>
    </row>
    <row r="1289" spans="2:17" x14ac:dyDescent="0.25">
      <c r="B1289" s="7">
        <f>('Normalized Spectra'!B1288-'Normalized Spectra'!B1287)*('Normalized Spectra'!C1288+'Normalized Spectra'!C1287)/2</f>
        <v>1.2291810879225323E-3</v>
      </c>
      <c r="H1289" s="7">
        <f>('Normalized Spectra'!H1288-'Normalized Spectra'!H1287)*('Normalized Spectra'!I1288+'Normalized Spectra'!I1287)/2</f>
        <v>2.8580019160118718E-4</v>
      </c>
      <c r="K1289" s="7">
        <f>('Normalized Spectra'!K1288-'Normalized Spectra'!K1287)*('Normalized Spectra'!L1288+'Normalized Spectra'!L1287)/2</f>
        <v>4.7933702715730807E-4</v>
      </c>
      <c r="L1289" s="1"/>
      <c r="N1289" s="32">
        <f>('Normalized Spectra'!N1288-'Normalized Spectra'!N1287)*('Normalized Spectra'!O1288+'Normalized Spectra'!O1287)/2</f>
        <v>3.4445776645821639E-4</v>
      </c>
      <c r="Q1289" s="7">
        <f>('Normalized Spectra'!Q1288-'Normalized Spectra'!Q1287)*('Normalized Spectra'!R1288+'Normalized Spectra'!R1287)/2</f>
        <v>4.8721414211295896E-4</v>
      </c>
    </row>
    <row r="1290" spans="2:17" x14ac:dyDescent="0.25">
      <c r="B1290" s="7">
        <f>('Normalized Spectra'!B1289-'Normalized Spectra'!B1288)*('Normalized Spectra'!C1289+'Normalized Spectra'!C1288)/2</f>
        <v>1.218411342613229E-3</v>
      </c>
      <c r="H1290" s="7">
        <f>('Normalized Spectra'!H1289-'Normalized Spectra'!H1288)*('Normalized Spectra'!I1289+'Normalized Spectra'!I1288)/2</f>
        <v>3.6401813443447714E-4</v>
      </c>
      <c r="K1290" s="7">
        <f>('Normalized Spectra'!K1289-'Normalized Spectra'!K1288)*('Normalized Spectra'!L1289+'Normalized Spectra'!L1288)/2</f>
        <v>5.2315010734207208E-4</v>
      </c>
      <c r="L1290" s="1"/>
      <c r="N1290" s="32">
        <f>('Normalized Spectra'!N1289-'Normalized Spectra'!N1288)*('Normalized Spectra'!O1289+'Normalized Spectra'!O1288)/2</f>
        <v>3.2851636199708221E-4</v>
      </c>
      <c r="Q1290" s="7">
        <f>('Normalized Spectra'!Q1289-'Normalized Spectra'!Q1288)*('Normalized Spectra'!R1289+'Normalized Spectra'!R1288)/2</f>
        <v>5.1453145251550948E-4</v>
      </c>
    </row>
    <row r="1291" spans="2:17" x14ac:dyDescent="0.25">
      <c r="B1291" s="7">
        <f>('Normalized Spectra'!B1290-'Normalized Spectra'!B1289)*('Normalized Spectra'!C1290+'Normalized Spectra'!C1289)/2</f>
        <v>1.2045127345831545E-3</v>
      </c>
      <c r="H1291" s="7">
        <f>('Normalized Spectra'!H1290-'Normalized Spectra'!H1289)*('Normalized Spectra'!I1290+'Normalized Spectra'!I1289)/2</f>
        <v>2.7708777294551822E-4</v>
      </c>
      <c r="K1291" s="7">
        <f>('Normalized Spectra'!K1290-'Normalized Spectra'!K1289)*('Normalized Spectra'!L1290+'Normalized Spectra'!L1289)/2</f>
        <v>4.3279466363711842E-4</v>
      </c>
      <c r="L1291" s="1"/>
      <c r="N1291" s="32">
        <f>('Normalized Spectra'!N1290-'Normalized Spectra'!N1289)*('Normalized Spectra'!O1290+'Normalized Spectra'!O1289)/2</f>
        <v>2.081778919175445E-4</v>
      </c>
      <c r="Q1291" s="7">
        <f>('Normalized Spectra'!Q1290-'Normalized Spectra'!Q1289)*('Normalized Spectra'!R1290+'Normalized Spectra'!R1289)/2</f>
        <v>4.7890006750453932E-4</v>
      </c>
    </row>
    <row r="1292" spans="2:17" x14ac:dyDescent="0.25">
      <c r="B1292" s="7">
        <f>('Normalized Spectra'!B1291-'Normalized Spectra'!B1290)*('Normalized Spectra'!C1291+'Normalized Spectra'!C1290)/2</f>
        <v>1.2139225515720644E-3</v>
      </c>
      <c r="H1292" s="7">
        <f>('Normalized Spectra'!H1291-'Normalized Spectra'!H1290)*('Normalized Spectra'!I1291+'Normalized Spectra'!I1290)/2</f>
        <v>2.4401123043536828E-4</v>
      </c>
      <c r="K1292" s="7">
        <f>('Normalized Spectra'!K1291-'Normalized Spectra'!K1290)*('Normalized Spectra'!L1291+'Normalized Spectra'!L1290)/2</f>
        <v>3.9348776252150805E-4</v>
      </c>
      <c r="L1292" s="1"/>
      <c r="N1292" s="32">
        <f>('Normalized Spectra'!N1291-'Normalized Spectra'!N1290)*('Normalized Spectra'!O1291+'Normalized Spectra'!O1290)/2</f>
        <v>2.1700590787693681E-4</v>
      </c>
      <c r="Q1292" s="7">
        <f>('Normalized Spectra'!Q1291-'Normalized Spectra'!Q1290)*('Normalized Spectra'!R1291+'Normalized Spectra'!R1290)/2</f>
        <v>4.3423831711301303E-4</v>
      </c>
    </row>
    <row r="1293" spans="2:17" x14ac:dyDescent="0.25">
      <c r="B1293" s="7">
        <f>('Normalized Spectra'!B1292-'Normalized Spectra'!B1291)*('Normalized Spectra'!C1292+'Normalized Spectra'!C1291)/2</f>
        <v>1.1585342536351566E-3</v>
      </c>
      <c r="H1293" s="7">
        <f>('Normalized Spectra'!H1292-'Normalized Spectra'!H1291)*('Normalized Spectra'!I1292+'Normalized Spectra'!I1291)/2</f>
        <v>3.0290088135012189E-4</v>
      </c>
      <c r="K1293" s="7">
        <f>('Normalized Spectra'!K1292-'Normalized Spectra'!K1291)*('Normalized Spectra'!L1292+'Normalized Spectra'!L1291)/2</f>
        <v>4.6822459168120679E-4</v>
      </c>
      <c r="L1293" s="1"/>
      <c r="N1293" s="32">
        <f>('Normalized Spectra'!N1292-'Normalized Spectra'!N1291)*('Normalized Spectra'!O1292+'Normalized Spectra'!O1291)/2</f>
        <v>3.7533608195669597E-4</v>
      </c>
      <c r="Q1293" s="7">
        <f>('Normalized Spectra'!Q1292-'Normalized Spectra'!Q1291)*('Normalized Spectra'!R1292+'Normalized Spectra'!R1291)/2</f>
        <v>4.6485846829279838E-4</v>
      </c>
    </row>
    <row r="1294" spans="2:17" x14ac:dyDescent="0.25">
      <c r="B1294" s="7">
        <f>('Normalized Spectra'!B1293-'Normalized Spectra'!B1292)*('Normalized Spectra'!C1293+'Normalized Spectra'!C1292)/2</f>
        <v>1.1394149402500769E-3</v>
      </c>
      <c r="H1294" s="7">
        <f>('Normalized Spectra'!H1293-'Normalized Spectra'!H1292)*('Normalized Spectra'!I1293+'Normalized Spectra'!I1292)/2</f>
        <v>2.5363710037329829E-4</v>
      </c>
      <c r="K1294" s="7">
        <f>('Normalized Spectra'!K1293-'Normalized Spectra'!K1292)*('Normalized Spectra'!L1293+'Normalized Spectra'!L1292)/2</f>
        <v>4.4723872774526057E-4</v>
      </c>
      <c r="L1294" s="1"/>
      <c r="N1294" s="32">
        <f>('Normalized Spectra'!N1293-'Normalized Spectra'!N1292)*('Normalized Spectra'!O1293+'Normalized Spectra'!O1292)/2</f>
        <v>3.8412418734652654E-4</v>
      </c>
      <c r="Q1294" s="7">
        <f>('Normalized Spectra'!Q1293-'Normalized Spectra'!Q1292)*('Normalized Spectra'!R1293+'Normalized Spectra'!R1292)/2</f>
        <v>4.8627520893246669E-4</v>
      </c>
    </row>
    <row r="1295" spans="2:17" x14ac:dyDescent="0.25">
      <c r="B1295" s="7">
        <f>('Normalized Spectra'!B1294-'Normalized Spectra'!B1293)*('Normalized Spectra'!C1294+'Normalized Spectra'!C1293)/2</f>
        <v>1.2370748832887051E-3</v>
      </c>
      <c r="H1295" s="7">
        <f>('Normalized Spectra'!H1294-'Normalized Spectra'!H1293)*('Normalized Spectra'!I1294+'Normalized Spectra'!I1293)/2</f>
        <v>2.3407083714238136E-4</v>
      </c>
      <c r="K1295" s="7">
        <f>('Normalized Spectra'!K1294-'Normalized Spectra'!K1293)*('Normalized Spectra'!L1294+'Normalized Spectra'!L1293)/2</f>
        <v>4.4433258713828886E-4</v>
      </c>
      <c r="L1295" s="1"/>
      <c r="N1295" s="32">
        <f>('Normalized Spectra'!N1294-'Normalized Spectra'!N1293)*('Normalized Spectra'!O1294+'Normalized Spectra'!O1293)/2</f>
        <v>3.2036595987777316E-4</v>
      </c>
      <c r="Q1295" s="7">
        <f>('Normalized Spectra'!Q1294-'Normalized Spectra'!Q1293)*('Normalized Spectra'!R1294+'Normalized Spectra'!R1293)/2</f>
        <v>4.7656539964469909E-4</v>
      </c>
    </row>
    <row r="1296" spans="2:17" x14ac:dyDescent="0.25">
      <c r="B1296" s="7">
        <f>('Normalized Spectra'!B1295-'Normalized Spectra'!B1294)*('Normalized Spectra'!C1295+'Normalized Spectra'!C1294)/2</f>
        <v>1.2463853245915082E-3</v>
      </c>
      <c r="H1296" s="7">
        <f>('Normalized Spectra'!H1295-'Normalized Spectra'!H1294)*('Normalized Spectra'!I1295+'Normalized Spectra'!I1294)/2</f>
        <v>3.3249160922075975E-4</v>
      </c>
      <c r="K1296" s="7">
        <f>('Normalized Spectra'!K1295-'Normalized Spectra'!K1294)*('Normalized Spectra'!L1295+'Normalized Spectra'!L1294)/2</f>
        <v>4.521445805646772E-4</v>
      </c>
      <c r="L1296" s="1"/>
      <c r="N1296" s="32">
        <f>('Normalized Spectra'!N1295-'Normalized Spectra'!N1294)*('Normalized Spectra'!O1295+'Normalized Spectra'!O1294)/2</f>
        <v>2.9017684147142759E-4</v>
      </c>
      <c r="Q1296" s="7">
        <f>('Normalized Spectra'!Q1295-'Normalized Spectra'!Q1294)*('Normalized Spectra'!R1295+'Normalized Spectra'!R1294)/2</f>
        <v>4.7370290496540323E-4</v>
      </c>
    </row>
    <row r="1297" spans="2:17" x14ac:dyDescent="0.25">
      <c r="B1297" s="7">
        <f>('Normalized Spectra'!B1296-'Normalized Spectra'!B1295)*('Normalized Spectra'!C1296+'Normalized Spectra'!C1295)/2</f>
        <v>1.2288649925357462E-3</v>
      </c>
      <c r="H1297" s="7">
        <f>('Normalized Spectra'!H1296-'Normalized Spectra'!H1295)*('Normalized Spectra'!I1296+'Normalized Spectra'!I1295)/2</f>
        <v>3.5127615224491652E-4</v>
      </c>
      <c r="K1297" s="7">
        <f>('Normalized Spectra'!K1296-'Normalized Spectra'!K1295)*('Normalized Spectra'!L1296+'Normalized Spectra'!L1295)/2</f>
        <v>4.3908924096691248E-4</v>
      </c>
      <c r="L1297" s="1"/>
      <c r="N1297" s="32">
        <f>('Normalized Spectra'!N1296-'Normalized Spectra'!N1295)*('Normalized Spectra'!O1296+'Normalized Spectra'!O1295)/2</f>
        <v>3.13811053821222E-4</v>
      </c>
      <c r="Q1297" s="7">
        <f>('Normalized Spectra'!Q1296-'Normalized Spectra'!Q1295)*('Normalized Spectra'!R1296+'Normalized Spectra'!R1295)/2</f>
        <v>4.8173959174808685E-4</v>
      </c>
    </row>
    <row r="1298" spans="2:17" x14ac:dyDescent="0.25">
      <c r="B1298" s="7">
        <f>('Normalized Spectra'!B1297-'Normalized Spectra'!B1296)*('Normalized Spectra'!C1297+'Normalized Spectra'!C1296)/2</f>
        <v>1.2415316758555505E-3</v>
      </c>
      <c r="H1298" s="7">
        <f>('Normalized Spectra'!H1297-'Normalized Spectra'!H1296)*('Normalized Spectra'!I1297+'Normalized Spectra'!I1296)/2</f>
        <v>3.4917365514141024E-4</v>
      </c>
      <c r="K1298" s="7">
        <f>('Normalized Spectra'!K1297-'Normalized Spectra'!K1296)*('Normalized Spectra'!L1297+'Normalized Spectra'!L1296)/2</f>
        <v>4.4940347586591554E-4</v>
      </c>
      <c r="L1298" s="1"/>
      <c r="N1298" s="32">
        <f>('Normalized Spectra'!N1297-'Normalized Spectra'!N1296)*('Normalized Spectra'!O1297+'Normalized Spectra'!O1296)/2</f>
        <v>3.0120177597646382E-4</v>
      </c>
      <c r="Q1298" s="7">
        <f>('Normalized Spectra'!Q1297-'Normalized Spectra'!Q1296)*('Normalized Spectra'!R1297+'Normalized Spectra'!R1296)/2</f>
        <v>4.886253110895696E-4</v>
      </c>
    </row>
    <row r="1299" spans="2:17" x14ac:dyDescent="0.25">
      <c r="B1299" s="7">
        <f>('Normalized Spectra'!B1298-'Normalized Spectra'!B1297)*('Normalized Spectra'!C1298+'Normalized Spectra'!C1297)/2</f>
        <v>1.2433226705282417E-3</v>
      </c>
      <c r="H1299" s="7">
        <f>('Normalized Spectra'!H1298-'Normalized Spectra'!H1297)*('Normalized Spectra'!I1298+'Normalized Spectra'!I1297)/2</f>
        <v>3.8804856495726179E-4</v>
      </c>
      <c r="K1299" s="7">
        <f>('Normalized Spectra'!K1298-'Normalized Spectra'!K1297)*('Normalized Spectra'!L1298+'Normalized Spectra'!L1297)/2</f>
        <v>4.3940601355727524E-4</v>
      </c>
      <c r="L1299" s="1"/>
      <c r="N1299" s="32">
        <f>('Normalized Spectra'!N1298-'Normalized Spectra'!N1297)*('Normalized Spectra'!O1298+'Normalized Spectra'!O1297)/2</f>
        <v>2.6711082817648576E-4</v>
      </c>
      <c r="Q1299" s="7">
        <f>('Normalized Spectra'!Q1298-'Normalized Spectra'!Q1297)*('Normalized Spectra'!R1298+'Normalized Spectra'!R1297)/2</f>
        <v>4.762588883540126E-4</v>
      </c>
    </row>
    <row r="1300" spans="2:17" x14ac:dyDescent="0.25">
      <c r="B1300" s="7">
        <f>('Normalized Spectra'!B1299-'Normalized Spectra'!B1298)*('Normalized Spectra'!C1299+'Normalized Spectra'!C1298)/2</f>
        <v>1.2629863804500395E-3</v>
      </c>
      <c r="H1300" s="7">
        <f>('Normalized Spectra'!H1299-'Normalized Spectra'!H1298)*('Normalized Spectra'!I1299+'Normalized Spectra'!I1298)/2</f>
        <v>4.386491895171234E-4</v>
      </c>
      <c r="K1300" s="7">
        <f>('Normalized Spectra'!K1299-'Normalized Spectra'!K1298)*('Normalized Spectra'!L1299+'Normalized Spectra'!L1298)/2</f>
        <v>4.2350928731508364E-4</v>
      </c>
      <c r="L1300" s="1"/>
      <c r="N1300" s="32">
        <f>('Normalized Spectra'!N1299-'Normalized Spectra'!N1298)*('Normalized Spectra'!O1299+'Normalized Spectra'!O1298)/2</f>
        <v>2.4512381876955756E-4</v>
      </c>
      <c r="Q1300" s="7">
        <f>('Normalized Spectra'!Q1299-'Normalized Spectra'!Q1298)*('Normalized Spectra'!R1299+'Normalized Spectra'!R1298)/2</f>
        <v>4.909954549335582E-4</v>
      </c>
    </row>
    <row r="1301" spans="2:17" x14ac:dyDescent="0.25">
      <c r="B1301" s="7">
        <f>('Normalized Spectra'!B1300-'Normalized Spectra'!B1299)*('Normalized Spectra'!C1300+'Normalized Spectra'!C1299)/2</f>
        <v>1.2764914980736722E-3</v>
      </c>
      <c r="H1301" s="7">
        <f>('Normalized Spectra'!H1300-'Normalized Spectra'!H1299)*('Normalized Spectra'!I1300+'Normalized Spectra'!I1299)/2</f>
        <v>3.3982177138037009E-4</v>
      </c>
      <c r="K1301" s="7">
        <f>('Normalized Spectra'!K1300-'Normalized Spectra'!K1299)*('Normalized Spectra'!L1300+'Normalized Spectra'!L1299)/2</f>
        <v>4.5240213368215093E-4</v>
      </c>
      <c r="L1301" s="1"/>
      <c r="N1301" s="32">
        <f>('Normalized Spectra'!N1300-'Normalized Spectra'!N1299)*('Normalized Spectra'!O1300+'Normalized Spectra'!O1299)/2</f>
        <v>3.1663840579426782E-4</v>
      </c>
      <c r="Q1301" s="7">
        <f>('Normalized Spectra'!Q1300-'Normalized Spectra'!Q1299)*('Normalized Spectra'!R1300+'Normalized Spectra'!R1299)/2</f>
        <v>5.2170171107290234E-4</v>
      </c>
    </row>
    <row r="1302" spans="2:17" x14ac:dyDescent="0.25">
      <c r="B1302" s="7">
        <f>('Normalized Spectra'!B1301-'Normalized Spectra'!B1300)*('Normalized Spectra'!C1301+'Normalized Spectra'!C1300)/2</f>
        <v>1.2499189037175583E-3</v>
      </c>
      <c r="H1302" s="7">
        <f>('Normalized Spectra'!H1301-'Normalized Spectra'!H1300)*('Normalized Spectra'!I1301+'Normalized Spectra'!I1300)/2</f>
        <v>3.2424547558888324E-4</v>
      </c>
      <c r="K1302" s="7">
        <f>('Normalized Spectra'!K1301-'Normalized Spectra'!K1300)*('Normalized Spectra'!L1301+'Normalized Spectra'!L1300)/2</f>
        <v>4.4704659658982479E-4</v>
      </c>
      <c r="L1302" s="1"/>
      <c r="N1302" s="32">
        <f>('Normalized Spectra'!N1301-'Normalized Spectra'!N1300)*('Normalized Spectra'!O1301+'Normalized Spectra'!O1300)/2</f>
        <v>3.650325582600126E-4</v>
      </c>
      <c r="Q1302" s="7">
        <f>('Normalized Spectra'!Q1301-'Normalized Spectra'!Q1300)*('Normalized Spectra'!R1301+'Normalized Spectra'!R1300)/2</f>
        <v>5.1666628273578459E-4</v>
      </c>
    </row>
    <row r="1303" spans="2:17" x14ac:dyDescent="0.25">
      <c r="B1303" s="7">
        <f>('Normalized Spectra'!B1302-'Normalized Spectra'!B1301)*('Normalized Spectra'!C1302+'Normalized Spectra'!C1301)/2</f>
        <v>1.2096489350336703E-3</v>
      </c>
      <c r="H1303" s="7">
        <f>('Normalized Spectra'!H1302-'Normalized Spectra'!H1301)*('Normalized Spectra'!I1302+'Normalized Spectra'!I1301)/2</f>
        <v>4.6791735092775331E-4</v>
      </c>
      <c r="K1303" s="7">
        <f>('Normalized Spectra'!K1302-'Normalized Spectra'!K1301)*('Normalized Spectra'!L1302+'Normalized Spectra'!L1301)/2</f>
        <v>3.8410967784604296E-4</v>
      </c>
      <c r="L1303" s="1"/>
      <c r="N1303" s="32">
        <f>('Normalized Spectra'!N1302-'Normalized Spectra'!N1301)*('Normalized Spectra'!O1302+'Normalized Spectra'!O1301)/2</f>
        <v>2.7434536848937834E-4</v>
      </c>
      <c r="Q1303" s="7">
        <f>('Normalized Spectra'!Q1302-'Normalized Spectra'!Q1301)*('Normalized Spectra'!R1302+'Normalized Spectra'!R1301)/2</f>
        <v>4.9751259114776515E-4</v>
      </c>
    </row>
    <row r="1304" spans="2:17" x14ac:dyDescent="0.25">
      <c r="B1304" s="7">
        <f>('Normalized Spectra'!B1303-'Normalized Spectra'!B1302)*('Normalized Spectra'!C1303+'Normalized Spectra'!C1302)/2</f>
        <v>1.2013891476738319E-3</v>
      </c>
      <c r="H1304" s="7">
        <f>('Normalized Spectra'!H1303-'Normalized Spectra'!H1302)*('Normalized Spectra'!I1303+'Normalized Spectra'!I1302)/2</f>
        <v>4.1495839724746761E-4</v>
      </c>
      <c r="K1304" s="7">
        <f>('Normalized Spectra'!K1303-'Normalized Spectra'!K1302)*('Normalized Spectra'!L1303+'Normalized Spectra'!L1302)/2</f>
        <v>4.7752492300930235E-4</v>
      </c>
      <c r="L1304" s="1"/>
      <c r="N1304" s="32">
        <f>('Normalized Spectra'!N1303-'Normalized Spectra'!N1302)*('Normalized Spectra'!O1303+'Normalized Spectra'!O1302)/2</f>
        <v>2.3199166173203009E-4</v>
      </c>
      <c r="Q1304" s="7">
        <f>('Normalized Spectra'!Q1303-'Normalized Spectra'!Q1302)*('Normalized Spectra'!R1303+'Normalized Spectra'!R1302)/2</f>
        <v>4.8939705160631203E-4</v>
      </c>
    </row>
    <row r="1305" spans="2:17" x14ac:dyDescent="0.25">
      <c r="B1305" s="7">
        <f>('Normalized Spectra'!B1304-'Normalized Spectra'!B1303)*('Normalized Spectra'!C1304+'Normalized Spectra'!C1303)/2</f>
        <v>1.1720138496652977E-3</v>
      </c>
      <c r="H1305" s="7">
        <f>('Normalized Spectra'!H1304-'Normalized Spectra'!H1303)*('Normalized Spectra'!I1304+'Normalized Spectra'!I1303)/2</f>
        <v>2.4950179907563813E-4</v>
      </c>
      <c r="K1305" s="7">
        <f>('Normalized Spectra'!K1304-'Normalized Spectra'!K1303)*('Normalized Spectra'!L1304+'Normalized Spectra'!L1303)/2</f>
        <v>5.0170483798351066E-4</v>
      </c>
      <c r="L1305" s="1"/>
      <c r="N1305" s="32">
        <f>('Normalized Spectra'!N1304-'Normalized Spectra'!N1303)*('Normalized Spectra'!O1304+'Normalized Spectra'!O1303)/2</f>
        <v>2.7437601994918017E-4</v>
      </c>
      <c r="Q1305" s="7">
        <f>('Normalized Spectra'!Q1304-'Normalized Spectra'!Q1303)*('Normalized Spectra'!R1304+'Normalized Spectra'!R1303)/2</f>
        <v>4.9105159909034759E-4</v>
      </c>
    </row>
    <row r="1306" spans="2:17" x14ac:dyDescent="0.25">
      <c r="B1306" s="7">
        <f>('Normalized Spectra'!B1305-'Normalized Spectra'!B1304)*('Normalized Spectra'!C1305+'Normalized Spectra'!C1304)/2</f>
        <v>1.1819068214391876E-3</v>
      </c>
      <c r="H1306" s="7">
        <f>('Normalized Spectra'!H1305-'Normalized Spectra'!H1304)*('Normalized Spectra'!I1305+'Normalized Spectra'!I1304)/2</f>
        <v>3.4129895728214453E-4</v>
      </c>
      <c r="K1306" s="7">
        <f>('Normalized Spectra'!K1305-'Normalized Spectra'!K1304)*('Normalized Spectra'!L1305+'Normalized Spectra'!L1304)/2</f>
        <v>4.4849338318037388E-4</v>
      </c>
      <c r="L1306" s="1"/>
      <c r="N1306" s="32">
        <f>('Normalized Spectra'!N1305-'Normalized Spectra'!N1304)*('Normalized Spectra'!O1305+'Normalized Spectra'!O1304)/2</f>
        <v>2.4192684726039742E-4</v>
      </c>
      <c r="Q1306" s="7">
        <f>('Normalized Spectra'!Q1305-'Normalized Spectra'!Q1304)*('Normalized Spectra'!R1305+'Normalized Spectra'!R1304)/2</f>
        <v>4.8928374390813374E-4</v>
      </c>
    </row>
    <row r="1307" spans="2:17" x14ac:dyDescent="0.25">
      <c r="B1307" s="7">
        <f>('Normalized Spectra'!B1306-'Normalized Spectra'!B1305)*('Normalized Spectra'!C1306+'Normalized Spectra'!C1305)/2</f>
        <v>1.221306228393874E-3</v>
      </c>
      <c r="H1307" s="7">
        <f>('Normalized Spectra'!H1306-'Normalized Spectra'!H1305)*('Normalized Spectra'!I1306+'Normalized Spectra'!I1305)/2</f>
        <v>4.4693597504097914E-4</v>
      </c>
      <c r="K1307" s="7">
        <f>('Normalized Spectra'!K1306-'Normalized Spectra'!K1305)*('Normalized Spectra'!L1306+'Normalized Spectra'!L1305)/2</f>
        <v>4.2417462655262422E-4</v>
      </c>
      <c r="L1307" s="1"/>
      <c r="N1307" s="32">
        <f>('Normalized Spectra'!N1306-'Normalized Spectra'!N1305)*('Normalized Spectra'!O1306+'Normalized Spectra'!O1305)/2</f>
        <v>2.188259605431187E-4</v>
      </c>
      <c r="Q1307" s="7">
        <f>('Normalized Spectra'!Q1306-'Normalized Spectra'!Q1305)*('Normalized Spectra'!R1306+'Normalized Spectra'!R1305)/2</f>
        <v>4.7566550919554392E-4</v>
      </c>
    </row>
    <row r="1308" spans="2:17" x14ac:dyDescent="0.25">
      <c r="B1308" s="7">
        <f>('Normalized Spectra'!B1307-'Normalized Spectra'!B1306)*('Normalized Spectra'!C1307+'Normalized Spectra'!C1306)/2</f>
        <v>1.2180597112586419E-3</v>
      </c>
      <c r="H1308" s="7">
        <f>('Normalized Spectra'!H1307-'Normalized Spectra'!H1306)*('Normalized Spectra'!I1307+'Normalized Spectra'!I1306)/2</f>
        <v>3.5931078719344617E-4</v>
      </c>
      <c r="K1308" s="7">
        <f>('Normalized Spectra'!K1307-'Normalized Spectra'!K1306)*('Normalized Spectra'!L1307+'Normalized Spectra'!L1306)/2</f>
        <v>3.9123241560924389E-4</v>
      </c>
      <c r="L1308" s="1"/>
      <c r="N1308" s="32">
        <f>('Normalized Spectra'!N1307-'Normalized Spectra'!N1306)*('Normalized Spectra'!O1307+'Normalized Spectra'!O1306)/2</f>
        <v>2.964202930442599E-4</v>
      </c>
      <c r="Q1308" s="7">
        <f>('Normalized Spectra'!Q1307-'Normalized Spectra'!Q1306)*('Normalized Spectra'!R1307+'Normalized Spectra'!R1306)/2</f>
        <v>4.8318671221671305E-4</v>
      </c>
    </row>
    <row r="1309" spans="2:17" x14ac:dyDescent="0.25">
      <c r="B1309" s="7">
        <f>('Normalized Spectra'!B1308-'Normalized Spectra'!B1307)*('Normalized Spectra'!C1308+'Normalized Spectra'!C1307)/2</f>
        <v>1.2126811162149586E-3</v>
      </c>
      <c r="H1309" s="7">
        <f>('Normalized Spectra'!H1308-'Normalized Spectra'!H1307)*('Normalized Spectra'!I1308+'Normalized Spectra'!I1307)/2</f>
        <v>3.2672780801357246E-4</v>
      </c>
      <c r="K1309" s="7">
        <f>('Normalized Spectra'!K1308-'Normalized Spectra'!K1307)*('Normalized Spectra'!L1308+'Normalized Spectra'!L1307)/2</f>
        <v>3.9236215906585651E-4</v>
      </c>
      <c r="L1309" s="1"/>
      <c r="N1309" s="32">
        <f>('Normalized Spectra'!N1308-'Normalized Spectra'!N1307)*('Normalized Spectra'!O1308+'Normalized Spectra'!O1307)/2</f>
        <v>3.3932626673142274E-4</v>
      </c>
      <c r="Q1309" s="7">
        <f>('Normalized Spectra'!Q1308-'Normalized Spectra'!Q1307)*('Normalized Spectra'!R1308+'Normalized Spectra'!R1307)/2</f>
        <v>4.7624174251430039E-4</v>
      </c>
    </row>
    <row r="1310" spans="2:17" x14ac:dyDescent="0.25">
      <c r="B1310" s="7">
        <f>('Normalized Spectra'!B1309-'Normalized Spectra'!B1308)*('Normalized Spectra'!C1309+'Normalized Spectra'!C1308)/2</f>
        <v>1.1833633839751297E-3</v>
      </c>
      <c r="H1310" s="7">
        <f>('Normalized Spectra'!H1309-'Normalized Spectra'!H1308)*('Normalized Spectra'!I1309+'Normalized Spectra'!I1308)/2</f>
        <v>5.067772170805376E-4</v>
      </c>
      <c r="K1310" s="7">
        <f>('Normalized Spectra'!K1309-'Normalized Spectra'!K1308)*('Normalized Spectra'!L1309+'Normalized Spectra'!L1308)/2</f>
        <v>4.4041122405645479E-4</v>
      </c>
      <c r="L1310" s="1"/>
      <c r="N1310" s="32">
        <f>('Normalized Spectra'!N1309-'Normalized Spectra'!N1308)*('Normalized Spectra'!O1309+'Normalized Spectra'!O1308)/2</f>
        <v>3.6138069040081232E-4</v>
      </c>
      <c r="Q1310" s="7">
        <f>('Normalized Spectra'!Q1309-'Normalized Spectra'!Q1308)*('Normalized Spectra'!R1309+'Normalized Spectra'!R1308)/2</f>
        <v>4.8094466866788253E-4</v>
      </c>
    </row>
    <row r="1311" spans="2:17" x14ac:dyDescent="0.25">
      <c r="B1311" s="7">
        <f>('Normalized Spectra'!B1310-'Normalized Spectra'!B1309)*('Normalized Spectra'!C1310+'Normalized Spectra'!C1309)/2</f>
        <v>1.2238463623471234E-3</v>
      </c>
      <c r="H1311" s="7">
        <f>('Normalized Spectra'!H1310-'Normalized Spectra'!H1309)*('Normalized Spectra'!I1310+'Normalized Spectra'!I1309)/2</f>
        <v>5.045632097054574E-4</v>
      </c>
      <c r="K1311" s="7">
        <f>('Normalized Spectra'!K1310-'Normalized Spectra'!K1309)*('Normalized Spectra'!L1310+'Normalized Spectra'!L1309)/2</f>
        <v>5.0180939642056508E-4</v>
      </c>
      <c r="L1311" s="1"/>
      <c r="N1311" s="32">
        <f>('Normalized Spectra'!N1310-'Normalized Spectra'!N1309)*('Normalized Spectra'!O1310+'Normalized Spectra'!O1309)/2</f>
        <v>2.5849758505203129E-4</v>
      </c>
      <c r="Q1311" s="7">
        <f>('Normalized Spectra'!Q1310-'Normalized Spectra'!Q1309)*('Normalized Spectra'!R1310+'Normalized Spectra'!R1309)/2</f>
        <v>5.1224147899370763E-4</v>
      </c>
    </row>
    <row r="1312" spans="2:17" x14ac:dyDescent="0.25">
      <c r="B1312" s="7">
        <f>('Normalized Spectra'!B1311-'Normalized Spectra'!B1310)*('Normalized Spectra'!C1311+'Normalized Spectra'!C1310)/2</f>
        <v>1.2383613345326621E-3</v>
      </c>
      <c r="H1312" s="7">
        <f>('Normalized Spectra'!H1311-'Normalized Spectra'!H1310)*('Normalized Spectra'!I1311+'Normalized Spectra'!I1310)/2</f>
        <v>3.435821092858069E-4</v>
      </c>
      <c r="K1312" s="7">
        <f>('Normalized Spectra'!K1311-'Normalized Spectra'!K1310)*('Normalized Spectra'!L1311+'Normalized Spectra'!L1310)/2</f>
        <v>4.655063414819352E-4</v>
      </c>
      <c r="L1312" s="1"/>
      <c r="N1312" s="32">
        <f>('Normalized Spectra'!N1311-'Normalized Spectra'!N1310)*('Normalized Spectra'!O1311+'Normalized Spectra'!O1310)/2</f>
        <v>1.6333988960159928E-4</v>
      </c>
      <c r="Q1312" s="7">
        <f>('Normalized Spectra'!Q1311-'Normalized Spectra'!Q1310)*('Normalized Spectra'!R1311+'Normalized Spectra'!R1310)/2</f>
        <v>5.2454648562398729E-4</v>
      </c>
    </row>
    <row r="1313" spans="2:17" x14ac:dyDescent="0.25">
      <c r="B1313" s="7">
        <f>('Normalized Spectra'!B1312-'Normalized Spectra'!B1311)*('Normalized Spectra'!C1312+'Normalized Spectra'!C1311)/2</f>
        <v>1.2026453196368541E-3</v>
      </c>
      <c r="H1313" s="7">
        <f>('Normalized Spectra'!H1312-'Normalized Spectra'!H1311)*('Normalized Spectra'!I1312+'Normalized Spectra'!I1311)/2</f>
        <v>3.1427073574171219E-4</v>
      </c>
      <c r="K1313" s="7">
        <f>('Normalized Spectra'!K1312-'Normalized Spectra'!K1311)*('Normalized Spectra'!L1312+'Normalized Spectra'!L1311)/2</f>
        <v>4.9181542994370178E-4</v>
      </c>
      <c r="L1313" s="1"/>
      <c r="N1313" s="32">
        <f>('Normalized Spectra'!N1312-'Normalized Spectra'!N1311)*('Normalized Spectra'!O1312+'Normalized Spectra'!O1311)/2</f>
        <v>2.3047477042618939E-4</v>
      </c>
      <c r="Q1313" s="7">
        <f>('Normalized Spectra'!Q1312-'Normalized Spectra'!Q1311)*('Normalized Spectra'!R1312+'Normalized Spectra'!R1311)/2</f>
        <v>4.9265099735810872E-4</v>
      </c>
    </row>
    <row r="1314" spans="2:17" x14ac:dyDescent="0.25">
      <c r="B1314" s="7">
        <f>('Normalized Spectra'!B1313-'Normalized Spectra'!B1312)*('Normalized Spectra'!C1313+'Normalized Spectra'!C1312)/2</f>
        <v>1.2306107558554427E-3</v>
      </c>
      <c r="H1314" s="7">
        <f>('Normalized Spectra'!H1313-'Normalized Spectra'!H1312)*('Normalized Spectra'!I1313+'Normalized Spectra'!I1312)/2</f>
        <v>2.4456827746015692E-4</v>
      </c>
      <c r="K1314" s="7">
        <f>('Normalized Spectra'!K1313-'Normalized Spectra'!K1312)*('Normalized Spectra'!L1313+'Normalized Spectra'!L1312)/2</f>
        <v>4.5708235549324903E-4</v>
      </c>
      <c r="L1314" s="1"/>
      <c r="N1314" s="32">
        <f>('Normalized Spectra'!N1313-'Normalized Spectra'!N1312)*('Normalized Spectra'!O1313+'Normalized Spectra'!O1312)/2</f>
        <v>2.409255668000153E-4</v>
      </c>
      <c r="Q1314" s="7">
        <f>('Normalized Spectra'!Q1313-'Normalized Spectra'!Q1312)*('Normalized Spectra'!R1313+'Normalized Spectra'!R1312)/2</f>
        <v>4.7814353340708732E-4</v>
      </c>
    </row>
    <row r="1315" spans="2:17" x14ac:dyDescent="0.25">
      <c r="B1315" s="7">
        <f>('Normalized Spectra'!B1314-'Normalized Spectra'!B1313)*('Normalized Spectra'!C1314+'Normalized Spectra'!C1313)/2</f>
        <v>1.1909694089467604E-3</v>
      </c>
      <c r="H1315" s="7">
        <f>('Normalized Spectra'!H1314-'Normalized Spectra'!H1313)*('Normalized Spectra'!I1314+'Normalized Spectra'!I1313)/2</f>
        <v>2.9199952320623456E-4</v>
      </c>
      <c r="K1315" s="7">
        <f>('Normalized Spectra'!K1314-'Normalized Spectra'!K1313)*('Normalized Spectra'!L1314+'Normalized Spectra'!L1313)/2</f>
        <v>3.8517571447082975E-4</v>
      </c>
      <c r="L1315" s="1"/>
      <c r="N1315" s="32">
        <f>('Normalized Spectra'!N1314-'Normalized Spectra'!N1313)*('Normalized Spectra'!O1314+'Normalized Spectra'!O1313)/2</f>
        <v>2.2774753131896573E-4</v>
      </c>
      <c r="Q1315" s="7">
        <f>('Normalized Spectra'!Q1314-'Normalized Spectra'!Q1313)*('Normalized Spectra'!R1314+'Normalized Spectra'!R1313)/2</f>
        <v>4.7772866862475004E-4</v>
      </c>
    </row>
    <row r="1316" spans="2:17" x14ac:dyDescent="0.25">
      <c r="B1316" s="7">
        <f>('Normalized Spectra'!B1315-'Normalized Spectra'!B1314)*('Normalized Spectra'!C1315+'Normalized Spectra'!C1314)/2</f>
        <v>1.1548668976553969E-3</v>
      </c>
      <c r="H1316" s="7">
        <f>('Normalized Spectra'!H1315-'Normalized Spectra'!H1314)*('Normalized Spectra'!I1315+'Normalized Spectra'!I1314)/2</f>
        <v>3.2044242616431932E-4</v>
      </c>
      <c r="K1316" s="7">
        <f>('Normalized Spectra'!K1315-'Normalized Spectra'!K1314)*('Normalized Spectra'!L1315+'Normalized Spectra'!L1314)/2</f>
        <v>3.760397054613722E-4</v>
      </c>
      <c r="L1316" s="1"/>
      <c r="N1316" s="32">
        <f>('Normalized Spectra'!N1315-'Normalized Spectra'!N1314)*('Normalized Spectra'!O1315+'Normalized Spectra'!O1314)/2</f>
        <v>2.5416698580329414E-4</v>
      </c>
      <c r="Q1316" s="7">
        <f>('Normalized Spectra'!Q1315-'Normalized Spectra'!Q1314)*('Normalized Spectra'!R1315+'Normalized Spectra'!R1314)/2</f>
        <v>4.8112084505487127E-4</v>
      </c>
    </row>
    <row r="1317" spans="2:17" x14ac:dyDescent="0.25">
      <c r="B1317" s="7">
        <f>('Normalized Spectra'!B1316-'Normalized Spectra'!B1315)*('Normalized Spectra'!C1316+'Normalized Spectra'!C1315)/2</f>
        <v>1.1723651045752832E-3</v>
      </c>
      <c r="H1317" s="7">
        <f>('Normalized Spectra'!H1316-'Normalized Spectra'!H1315)*('Normalized Spectra'!I1316+'Normalized Spectra'!I1315)/2</f>
        <v>3.4204182966497145E-4</v>
      </c>
      <c r="K1317" s="7">
        <f>('Normalized Spectra'!K1316-'Normalized Spectra'!K1315)*('Normalized Spectra'!L1316+'Normalized Spectra'!L1315)/2</f>
        <v>3.1863185392786607E-4</v>
      </c>
      <c r="L1317" s="1"/>
      <c r="N1317" s="32">
        <f>('Normalized Spectra'!N1316-'Normalized Spectra'!N1315)*('Normalized Spectra'!O1316+'Normalized Spectra'!O1315)/2</f>
        <v>1.8925380529816825E-4</v>
      </c>
      <c r="Q1317" s="7">
        <f>('Normalized Spectra'!Q1316-'Normalized Spectra'!Q1315)*('Normalized Spectra'!R1316+'Normalized Spectra'!R1315)/2</f>
        <v>4.6677555671136473E-4</v>
      </c>
    </row>
    <row r="1318" spans="2:17" x14ac:dyDescent="0.25">
      <c r="B1318" s="7">
        <f>('Normalized Spectra'!B1317-'Normalized Spectra'!B1316)*('Normalized Spectra'!C1317+'Normalized Spectra'!C1316)/2</f>
        <v>1.1623058445362721E-3</v>
      </c>
      <c r="H1318" s="7">
        <f>('Normalized Spectra'!H1317-'Normalized Spectra'!H1316)*('Normalized Spectra'!I1317+'Normalized Spectra'!I1316)/2</f>
        <v>4.1320606528943358E-4</v>
      </c>
      <c r="K1318" s="7">
        <f>('Normalized Spectra'!K1317-'Normalized Spectra'!K1316)*('Normalized Spectra'!L1317+'Normalized Spectra'!L1316)/2</f>
        <v>3.5293819325994029E-4</v>
      </c>
      <c r="L1318" s="1"/>
      <c r="N1318" s="32">
        <f>('Normalized Spectra'!N1317-'Normalized Spectra'!N1316)*('Normalized Spectra'!O1317+'Normalized Spectra'!O1316)/2</f>
        <v>2.123663286951857E-4</v>
      </c>
      <c r="Q1318" s="7">
        <f>('Normalized Spectra'!Q1317-'Normalized Spectra'!Q1316)*('Normalized Spectra'!R1317+'Normalized Spectra'!R1316)/2</f>
        <v>4.4999369484086219E-4</v>
      </c>
    </row>
    <row r="1319" spans="2:17" x14ac:dyDescent="0.25">
      <c r="B1319" s="7">
        <f>('Normalized Spectra'!B1318-'Normalized Spectra'!B1317)*('Normalized Spectra'!C1318+'Normalized Spectra'!C1317)/2</f>
        <v>1.0976403112641986E-3</v>
      </c>
      <c r="H1319" s="7">
        <f>('Normalized Spectra'!H1318-'Normalized Spectra'!H1317)*('Normalized Spectra'!I1318+'Normalized Spectra'!I1317)/2</f>
        <v>4.4914862672931809E-4</v>
      </c>
      <c r="K1319" s="7">
        <f>('Normalized Spectra'!K1318-'Normalized Spectra'!K1317)*('Normalized Spectra'!L1318+'Normalized Spectra'!L1317)/2</f>
        <v>4.060631425879837E-4</v>
      </c>
      <c r="L1319" s="1"/>
      <c r="N1319" s="32">
        <f>('Normalized Spectra'!N1318-'Normalized Spectra'!N1317)*('Normalized Spectra'!O1318+'Normalized Spectra'!O1317)/2</f>
        <v>2.2395764784078798E-4</v>
      </c>
      <c r="Q1319" s="7">
        <f>('Normalized Spectra'!Q1318-'Normalized Spectra'!Q1317)*('Normalized Spectra'!R1318+'Normalized Spectra'!R1317)/2</f>
        <v>4.6206280910048898E-4</v>
      </c>
    </row>
    <row r="1320" spans="2:17" x14ac:dyDescent="0.25">
      <c r="B1320" s="7">
        <f>('Normalized Spectra'!B1319-'Normalized Spectra'!B1318)*('Normalized Spectra'!C1319+'Normalized Spectra'!C1318)/2</f>
        <v>1.1326282262663133E-3</v>
      </c>
      <c r="H1320" s="7">
        <f>('Normalized Spectra'!H1319-'Normalized Spectra'!H1318)*('Normalized Spectra'!I1319+'Normalized Spectra'!I1318)/2</f>
        <v>4.2428142288771246E-4</v>
      </c>
      <c r="K1320" s="7">
        <f>('Normalized Spectra'!K1319-'Normalized Spectra'!K1318)*('Normalized Spectra'!L1319+'Normalized Spectra'!L1318)/2</f>
        <v>4.8727607658476899E-4</v>
      </c>
      <c r="L1320" s="1"/>
      <c r="N1320" s="32">
        <f>('Normalized Spectra'!N1319-'Normalized Spectra'!N1318)*('Normalized Spectra'!O1319+'Normalized Spectra'!O1318)/2</f>
        <v>2.5479138150550328E-4</v>
      </c>
      <c r="Q1320" s="7">
        <f>('Normalized Spectra'!Q1319-'Normalized Spectra'!Q1318)*('Normalized Spectra'!R1319+'Normalized Spectra'!R1318)/2</f>
        <v>4.758140359896213E-4</v>
      </c>
    </row>
    <row r="1321" spans="2:17" x14ac:dyDescent="0.25">
      <c r="B1321" s="7">
        <f>('Normalized Spectra'!B1320-'Normalized Spectra'!B1319)*('Normalized Spectra'!C1320+'Normalized Spectra'!C1319)/2</f>
        <v>1.1962111876261613E-3</v>
      </c>
      <c r="H1321" s="7">
        <f>('Normalized Spectra'!H1320-'Normalized Spectra'!H1319)*('Normalized Spectra'!I1320+'Normalized Spectra'!I1319)/2</f>
        <v>3.3849998116252018E-4</v>
      </c>
      <c r="K1321" s="7">
        <f>('Normalized Spectra'!K1320-'Normalized Spectra'!K1319)*('Normalized Spectra'!L1320+'Normalized Spectra'!L1319)/2</f>
        <v>5.4717063729964224E-4</v>
      </c>
      <c r="L1321" s="1"/>
      <c r="N1321" s="32">
        <f>('Normalized Spectra'!N1320-'Normalized Spectra'!N1319)*('Normalized Spectra'!O1320+'Normalized Spectra'!O1319)/2</f>
        <v>3.1864907184042923E-4</v>
      </c>
      <c r="Q1321" s="7">
        <f>('Normalized Spectra'!Q1320-'Normalized Spectra'!Q1319)*('Normalized Spectra'!R1320+'Normalized Spectra'!R1319)/2</f>
        <v>4.7348373892805304E-4</v>
      </c>
    </row>
    <row r="1322" spans="2:17" x14ac:dyDescent="0.25">
      <c r="B1322" s="7">
        <f>('Normalized Spectra'!B1321-'Normalized Spectra'!B1320)*('Normalized Spectra'!C1321+'Normalized Spectra'!C1320)/2</f>
        <v>1.1893885824828035E-3</v>
      </c>
      <c r="H1322" s="7">
        <f>('Normalized Spectra'!H1321-'Normalized Spectra'!H1320)*('Normalized Spectra'!I1321+'Normalized Spectra'!I1320)/2</f>
        <v>3.5575032698722186E-4</v>
      </c>
      <c r="K1322" s="7">
        <f>('Normalized Spectra'!K1321-'Normalized Spectra'!K1320)*('Normalized Spectra'!L1321+'Normalized Spectra'!L1320)/2</f>
        <v>5.2740861405120012E-4</v>
      </c>
      <c r="L1322" s="1"/>
      <c r="N1322" s="32">
        <f>('Normalized Spectra'!N1321-'Normalized Spectra'!N1320)*('Normalized Spectra'!O1321+'Normalized Spectra'!O1320)/2</f>
        <v>2.8675563915160895E-4</v>
      </c>
      <c r="Q1322" s="7">
        <f>('Normalized Spectra'!Q1321-'Normalized Spectra'!Q1320)*('Normalized Spectra'!R1321+'Normalized Spectra'!R1320)/2</f>
        <v>4.8044931864644726E-4</v>
      </c>
    </row>
    <row r="1323" spans="2:17" x14ac:dyDescent="0.25">
      <c r="B1323" s="7">
        <f>('Normalized Spectra'!B1322-'Normalized Spectra'!B1321)*('Normalized Spectra'!C1322+'Normalized Spectra'!C1321)/2</f>
        <v>1.2305054125540894E-3</v>
      </c>
      <c r="H1323" s="7">
        <f>('Normalized Spectra'!H1322-'Normalized Spectra'!H1321)*('Normalized Spectra'!I1322+'Normalized Spectra'!I1321)/2</f>
        <v>4.0849543413304265E-4</v>
      </c>
      <c r="K1323" s="7">
        <f>('Normalized Spectra'!K1322-'Normalized Spectra'!K1321)*('Normalized Spectra'!L1322+'Normalized Spectra'!L1321)/2</f>
        <v>5.3296029608434798E-4</v>
      </c>
      <c r="L1323" s="1"/>
      <c r="N1323" s="32">
        <f>('Normalized Spectra'!N1322-'Normalized Spectra'!N1321)*('Normalized Spectra'!O1322+'Normalized Spectra'!O1321)/2</f>
        <v>3.1373068444490653E-4</v>
      </c>
      <c r="Q1323" s="7">
        <f>('Normalized Spectra'!Q1322-'Normalized Spectra'!Q1321)*('Normalized Spectra'!R1322+'Normalized Spectra'!R1321)/2</f>
        <v>5.0981804044464426E-4</v>
      </c>
    </row>
    <row r="1324" spans="2:17" x14ac:dyDescent="0.25">
      <c r="B1324" s="7">
        <f>('Normalized Spectra'!B1323-'Normalized Spectra'!B1322)*('Normalized Spectra'!C1323+'Normalized Spectra'!C1322)/2</f>
        <v>1.2022118884485074E-3</v>
      </c>
      <c r="H1324" s="7">
        <f>('Normalized Spectra'!H1323-'Normalized Spectra'!H1322)*('Normalized Spectra'!I1323+'Normalized Spectra'!I1322)/2</f>
        <v>3.4881531038047782E-4</v>
      </c>
      <c r="K1324" s="7">
        <f>('Normalized Spectra'!K1323-'Normalized Spectra'!K1322)*('Normalized Spectra'!L1323+'Normalized Spectra'!L1322)/2</f>
        <v>4.6176146216419731E-4</v>
      </c>
      <c r="L1324" s="1"/>
      <c r="N1324" s="32">
        <f>('Normalized Spectra'!N1323-'Normalized Spectra'!N1322)*('Normalized Spectra'!O1323+'Normalized Spectra'!O1322)/2</f>
        <v>3.0111014172235439E-4</v>
      </c>
      <c r="Q1324" s="7">
        <f>('Normalized Spectra'!Q1323-'Normalized Spectra'!Q1322)*('Normalized Spectra'!R1323+'Normalized Spectra'!R1322)/2</f>
        <v>4.8159139291969495E-4</v>
      </c>
    </row>
    <row r="1325" spans="2:17" x14ac:dyDescent="0.25">
      <c r="B1325" s="7">
        <f>('Normalized Spectra'!B1324-'Normalized Spectra'!B1323)*('Normalized Spectra'!C1324+'Normalized Spectra'!C1323)/2</f>
        <v>1.1321899877369613E-3</v>
      </c>
      <c r="H1325" s="7">
        <f>('Normalized Spectra'!H1324-'Normalized Spectra'!H1323)*('Normalized Spectra'!I1324+'Normalized Spectra'!I1323)/2</f>
        <v>3.7576832237146748E-4</v>
      </c>
      <c r="K1325" s="7">
        <f>('Normalized Spectra'!K1324-'Normalized Spectra'!K1323)*('Normalized Spectra'!L1324+'Normalized Spectra'!L1323)/2</f>
        <v>4.2012472792441152E-4</v>
      </c>
      <c r="L1325" s="1"/>
      <c r="N1325" s="32">
        <f>('Normalized Spectra'!N1324-'Normalized Spectra'!N1323)*('Normalized Spectra'!O1324+'Normalized Spectra'!O1323)/2</f>
        <v>2.4990406907285687E-4</v>
      </c>
      <c r="Q1325" s="7">
        <f>('Normalized Spectra'!Q1324-'Normalized Spectra'!Q1323)*('Normalized Spectra'!R1324+'Normalized Spectra'!R1323)/2</f>
        <v>4.5155366992678342E-4</v>
      </c>
    </row>
    <row r="1326" spans="2:17" x14ac:dyDescent="0.25">
      <c r="B1326" s="7">
        <f>('Normalized Spectra'!B1325-'Normalized Spectra'!B1324)*('Normalized Spectra'!C1325+'Normalized Spectra'!C1324)/2</f>
        <v>1.1537518615676904E-3</v>
      </c>
      <c r="H1326" s="7">
        <f>('Normalized Spectra'!H1325-'Normalized Spectra'!H1324)*('Normalized Spectra'!I1325+'Normalized Spectra'!I1324)/2</f>
        <v>3.6217673660606995E-4</v>
      </c>
      <c r="K1326" s="7">
        <f>('Normalized Spectra'!K1325-'Normalized Spectra'!K1324)*('Normalized Spectra'!L1325+'Normalized Spectra'!L1324)/2</f>
        <v>4.8746640744607459E-4</v>
      </c>
      <c r="L1326" s="1"/>
      <c r="N1326" s="32">
        <f>('Normalized Spectra'!N1325-'Normalized Spectra'!N1324)*('Normalized Spectra'!O1325+'Normalized Spectra'!O1324)/2</f>
        <v>2.8023058958017322E-4</v>
      </c>
      <c r="Q1326" s="7">
        <f>('Normalized Spectra'!Q1325-'Normalized Spectra'!Q1324)*('Normalized Spectra'!R1325+'Normalized Spectra'!R1324)/2</f>
        <v>4.8130273986817369E-4</v>
      </c>
    </row>
    <row r="1327" spans="2:17" x14ac:dyDescent="0.25">
      <c r="B1327" s="7">
        <f>('Normalized Spectra'!B1326-'Normalized Spectra'!B1325)*('Normalized Spectra'!C1326+'Normalized Spectra'!C1325)/2</f>
        <v>1.1915604378837663E-3</v>
      </c>
      <c r="H1327" s="7">
        <f>('Normalized Spectra'!H1326-'Normalized Spectra'!H1325)*('Normalized Spectra'!I1326+'Normalized Spectra'!I1325)/2</f>
        <v>3.7602753119068874E-4</v>
      </c>
      <c r="K1327" s="7">
        <f>('Normalized Spectra'!K1326-'Normalized Spectra'!K1325)*('Normalized Spectra'!L1326+'Normalized Spectra'!L1325)/2</f>
        <v>5.0994469176669484E-4</v>
      </c>
      <c r="L1327" s="1"/>
      <c r="N1327" s="32">
        <f>('Normalized Spectra'!N1326-'Normalized Spectra'!N1325)*('Normalized Spectra'!O1326+'Normalized Spectra'!O1325)/2</f>
        <v>2.3506890888643951E-4</v>
      </c>
      <c r="Q1327" s="7">
        <f>('Normalized Spectra'!Q1326-'Normalized Spectra'!Q1325)*('Normalized Spectra'!R1326+'Normalized Spectra'!R1325)/2</f>
        <v>4.8551385589596849E-4</v>
      </c>
    </row>
    <row r="1328" spans="2:17" x14ac:dyDescent="0.25">
      <c r="B1328" s="7">
        <f>('Normalized Spectra'!B1327-'Normalized Spectra'!B1326)*('Normalized Spectra'!C1327+'Normalized Spectra'!C1326)/2</f>
        <v>1.1739517189325143E-3</v>
      </c>
      <c r="H1328" s="7">
        <f>('Normalized Spectra'!H1327-'Normalized Spectra'!H1326)*('Normalized Spectra'!I1327+'Normalized Spectra'!I1326)/2</f>
        <v>3.7463653933670032E-4</v>
      </c>
      <c r="K1328" s="7">
        <f>('Normalized Spectra'!K1327-'Normalized Spectra'!K1326)*('Normalized Spectra'!L1327+'Normalized Spectra'!L1326)/2</f>
        <v>4.2510178264796542E-4</v>
      </c>
      <c r="L1328" s="1"/>
      <c r="N1328" s="32">
        <f>('Normalized Spectra'!N1327-'Normalized Spectra'!N1326)*('Normalized Spectra'!O1327+'Normalized Spectra'!O1326)/2</f>
        <v>1.7008194543998665E-4</v>
      </c>
      <c r="Q1328" s="7">
        <f>('Normalized Spectra'!Q1327-'Normalized Spectra'!Q1326)*('Normalized Spectra'!R1327+'Normalized Spectra'!R1326)/2</f>
        <v>4.7409819469173019E-4</v>
      </c>
    </row>
    <row r="1329" spans="2:17" x14ac:dyDescent="0.25">
      <c r="B1329" s="7">
        <f>('Normalized Spectra'!B1328-'Normalized Spectra'!B1327)*('Normalized Spectra'!C1328+'Normalized Spectra'!C1327)/2</f>
        <v>1.0941336279655072E-3</v>
      </c>
      <c r="H1329" s="7">
        <f>('Normalized Spectra'!H1328-'Normalized Spectra'!H1327)*('Normalized Spectra'!I1328+'Normalized Spectra'!I1327)/2</f>
        <v>3.364351875877195E-4</v>
      </c>
      <c r="K1329" s="7">
        <f>('Normalized Spectra'!K1328-'Normalized Spectra'!K1327)*('Normalized Spectra'!L1328+'Normalized Spectra'!L1327)/2</f>
        <v>3.9441939963153269E-4</v>
      </c>
      <c r="L1329" s="1"/>
      <c r="N1329" s="32">
        <f>('Normalized Spectra'!N1328-'Normalized Spectra'!N1327)*('Normalized Spectra'!O1328+'Normalized Spectra'!O1327)/2</f>
        <v>2.1141511259449534E-4</v>
      </c>
      <c r="Q1329" s="7">
        <f>('Normalized Spectra'!Q1328-'Normalized Spectra'!Q1327)*('Normalized Spectra'!R1328+'Normalized Spectra'!R1327)/2</f>
        <v>4.720931548522161E-4</v>
      </c>
    </row>
    <row r="1330" spans="2:17" x14ac:dyDescent="0.25">
      <c r="B1330" s="7">
        <f>('Normalized Spectra'!B1329-'Normalized Spectra'!B1328)*('Normalized Spectra'!C1329+'Normalized Spectra'!C1328)/2</f>
        <v>1.0931860565816134E-3</v>
      </c>
      <c r="H1330" s="7">
        <f>('Normalized Spectra'!H1329-'Normalized Spectra'!H1328)*('Normalized Spectra'!I1329+'Normalized Spectra'!I1328)/2</f>
        <v>3.9097666224485132E-4</v>
      </c>
      <c r="K1330" s="7">
        <f>('Normalized Spectra'!K1329-'Normalized Spectra'!K1328)*('Normalized Spectra'!L1329+'Normalized Spectra'!L1328)/2</f>
        <v>4.9667635467926722E-4</v>
      </c>
      <c r="L1330" s="1"/>
      <c r="N1330" s="32">
        <f>('Normalized Spectra'!N1329-'Normalized Spectra'!N1328)*('Normalized Spectra'!O1329+'Normalized Spectra'!O1328)/2</f>
        <v>2.3675073473474603E-4</v>
      </c>
      <c r="Q1330" s="7">
        <f>('Normalized Spectra'!Q1329-'Normalized Spectra'!Q1328)*('Normalized Spectra'!R1329+'Normalized Spectra'!R1328)/2</f>
        <v>4.5730883895154752E-4</v>
      </c>
    </row>
    <row r="1331" spans="2:17" x14ac:dyDescent="0.25">
      <c r="B1331" s="7">
        <f>('Normalized Spectra'!B1330-'Normalized Spectra'!B1329)*('Normalized Spectra'!C1330+'Normalized Spectra'!C1329)/2</f>
        <v>1.1556596590952988E-3</v>
      </c>
      <c r="H1331" s="7">
        <f>('Normalized Spectra'!H1330-'Normalized Spectra'!H1329)*('Normalized Spectra'!I1330+'Normalized Spectra'!I1329)/2</f>
        <v>4.2660011821300152E-4</v>
      </c>
      <c r="K1331" s="7">
        <f>('Normalized Spectra'!K1330-'Normalized Spectra'!K1329)*('Normalized Spectra'!L1330+'Normalized Spectra'!L1329)/2</f>
        <v>4.5427502623239969E-4</v>
      </c>
      <c r="L1331" s="1"/>
      <c r="N1331" s="32">
        <f>('Normalized Spectra'!N1330-'Normalized Spectra'!N1329)*('Normalized Spectra'!O1330+'Normalized Spectra'!O1329)/2</f>
        <v>3.2106643984123207E-4</v>
      </c>
      <c r="Q1331" s="7">
        <f>('Normalized Spectra'!Q1330-'Normalized Spectra'!Q1329)*('Normalized Spectra'!R1330+'Normalized Spectra'!R1329)/2</f>
        <v>4.5105063954275067E-4</v>
      </c>
    </row>
    <row r="1332" spans="2:17" x14ac:dyDescent="0.25">
      <c r="B1332" s="7">
        <f>('Normalized Spectra'!B1331-'Normalized Spectra'!B1330)*('Normalized Spectra'!C1331+'Normalized Spectra'!C1330)/2</f>
        <v>1.1349499227525284E-3</v>
      </c>
      <c r="H1332" s="7">
        <f>('Normalized Spectra'!H1331-'Normalized Spectra'!H1330)*('Normalized Spectra'!I1331+'Normalized Spectra'!I1330)/2</f>
        <v>3.9400451463426981E-4</v>
      </c>
      <c r="K1332" s="7">
        <f>('Normalized Spectra'!K1331-'Normalized Spectra'!K1330)*('Normalized Spectra'!L1331+'Normalized Spectra'!L1330)/2</f>
        <v>3.8952557329595188E-4</v>
      </c>
      <c r="L1332" s="1"/>
      <c r="N1332" s="32">
        <f>('Normalized Spectra'!N1331-'Normalized Spectra'!N1330)*('Normalized Spectra'!O1331+'Normalized Spectra'!O1330)/2</f>
        <v>3.1665960073569568E-4</v>
      </c>
      <c r="Q1332" s="7">
        <f>('Normalized Spectra'!Q1331-'Normalized Spectra'!Q1330)*('Normalized Spectra'!R1331+'Normalized Spectra'!R1330)/2</f>
        <v>4.538018209369787E-4</v>
      </c>
    </row>
    <row r="1333" spans="2:17" x14ac:dyDescent="0.25">
      <c r="B1333" s="7">
        <f>('Normalized Spectra'!B1332-'Normalized Spectra'!B1331)*('Normalized Spectra'!C1332+'Normalized Spectra'!C1331)/2</f>
        <v>1.1447444626148605E-3</v>
      </c>
      <c r="H1333" s="7">
        <f>('Normalized Spectra'!H1332-'Normalized Spectra'!H1331)*('Normalized Spectra'!I1332+'Normalized Spectra'!I1331)/2</f>
        <v>3.3627991593407569E-4</v>
      </c>
      <c r="K1333" s="7">
        <f>('Normalized Spectra'!K1332-'Normalized Spectra'!K1331)*('Normalized Spectra'!L1332+'Normalized Spectra'!L1331)/2</f>
        <v>4.1182194617905442E-4</v>
      </c>
      <c r="L1333" s="1"/>
      <c r="N1333" s="32">
        <f>('Normalized Spectra'!N1332-'Normalized Spectra'!N1331)*('Normalized Spectra'!O1332+'Normalized Spectra'!O1331)/2</f>
        <v>3.1229272566097552E-4</v>
      </c>
      <c r="Q1333" s="7">
        <f>('Normalized Spectra'!Q1332-'Normalized Spectra'!Q1331)*('Normalized Spectra'!R1332+'Normalized Spectra'!R1331)/2</f>
        <v>4.5829901884260706E-4</v>
      </c>
    </row>
    <row r="1334" spans="2:17" x14ac:dyDescent="0.25">
      <c r="B1334" s="7">
        <f>('Normalized Spectra'!B1333-'Normalized Spectra'!B1332)*('Normalized Spectra'!C1333+'Normalized Spectra'!C1332)/2</f>
        <v>1.1398274747419659E-3</v>
      </c>
      <c r="H1334" s="7">
        <f>('Normalized Spectra'!H1333-'Normalized Spectra'!H1332)*('Normalized Spectra'!I1333+'Normalized Spectra'!I1332)/2</f>
        <v>3.3248321387190316E-4</v>
      </c>
      <c r="K1334" s="7">
        <f>('Normalized Spectra'!K1333-'Normalized Spectra'!K1332)*('Normalized Spectra'!L1333+'Normalized Spectra'!L1332)/2</f>
        <v>4.1212466158409224E-4</v>
      </c>
      <c r="L1334" s="1"/>
      <c r="N1334" s="32">
        <f>('Normalized Spectra'!N1333-'Normalized Spectra'!N1332)*('Normalized Spectra'!O1333+'Normalized Spectra'!O1332)/2</f>
        <v>2.8749736911063502E-4</v>
      </c>
      <c r="Q1334" s="7">
        <f>('Normalized Spectra'!Q1333-'Normalized Spectra'!Q1332)*('Normalized Spectra'!R1333+'Normalized Spectra'!R1332)/2</f>
        <v>4.7181580671106063E-4</v>
      </c>
    </row>
    <row r="1335" spans="2:17" x14ac:dyDescent="0.25">
      <c r="B1335" s="7">
        <f>('Normalized Spectra'!B1334-'Normalized Spectra'!B1333)*('Normalized Spectra'!C1334+'Normalized Spectra'!C1333)/2</f>
        <v>1.1380458303630104E-3</v>
      </c>
      <c r="H1335" s="7">
        <f>('Normalized Spectra'!H1334-'Normalized Spectra'!H1333)*('Normalized Spectra'!I1334+'Normalized Spectra'!I1333)/2</f>
        <v>2.5588331274624225E-4</v>
      </c>
      <c r="K1335" s="7">
        <f>('Normalized Spectra'!K1334-'Normalized Spectra'!K1333)*('Normalized Spectra'!L1334+'Normalized Spectra'!L1333)/2</f>
        <v>3.405220303224756E-4</v>
      </c>
      <c r="L1335" s="1"/>
      <c r="N1335" s="32">
        <f>('Normalized Spectra'!N1334-'Normalized Spectra'!N1333)*('Normalized Spectra'!O1334+'Normalized Spectra'!O1333)/2</f>
        <v>2.1642295588993163E-4</v>
      </c>
      <c r="Q1335" s="7">
        <f>('Normalized Spectra'!Q1334-'Normalized Spectra'!Q1333)*('Normalized Spectra'!R1334+'Normalized Spectra'!R1333)/2</f>
        <v>4.7937095891099787E-4</v>
      </c>
    </row>
    <row r="1336" spans="2:17" x14ac:dyDescent="0.25">
      <c r="B1336" s="7">
        <f>('Normalized Spectra'!B1335-'Normalized Spectra'!B1334)*('Normalized Spectra'!C1335+'Normalized Spectra'!C1334)/2</f>
        <v>1.1356928497513953E-3</v>
      </c>
      <c r="H1336" s="7">
        <f>('Normalized Spectra'!H1335-'Normalized Spectra'!H1334)*('Normalized Spectra'!I1335+'Normalized Spectra'!I1334)/2</f>
        <v>2.3635899793351619E-4</v>
      </c>
      <c r="K1336" s="7">
        <f>('Normalized Spectra'!K1335-'Normalized Spectra'!K1334)*('Normalized Spectra'!L1335+'Normalized Spectra'!L1334)/2</f>
        <v>3.6170514475556299E-4</v>
      </c>
      <c r="L1336" s="1"/>
      <c r="N1336" s="32">
        <f>('Normalized Spectra'!N1335-'Normalized Spectra'!N1334)*('Normalized Spectra'!O1335+'Normalized Spectra'!O1334)/2</f>
        <v>2.0763691443096549E-4</v>
      </c>
      <c r="Q1336" s="7">
        <f>('Normalized Spectra'!Q1335-'Normalized Spectra'!Q1334)*('Normalized Spectra'!R1335+'Normalized Spectra'!R1334)/2</f>
        <v>4.5619973441825057E-4</v>
      </c>
    </row>
    <row r="1337" spans="2:17" x14ac:dyDescent="0.25">
      <c r="B1337" s="7">
        <f>('Normalized Spectra'!B1336-'Normalized Spectra'!B1335)*('Normalized Spectra'!C1336+'Normalized Spectra'!C1335)/2</f>
        <v>1.1128993851490399E-3</v>
      </c>
      <c r="H1337" s="7">
        <f>('Normalized Spectra'!H1336-'Normalized Spectra'!H1335)*('Normalized Spectra'!I1336+'Normalized Spectra'!I1335)/2</f>
        <v>3.2864656868334589E-4</v>
      </c>
      <c r="K1337" s="7">
        <f>('Normalized Spectra'!K1336-'Normalized Spectra'!K1335)*('Normalized Spectra'!L1336+'Normalized Spectra'!L1335)/2</f>
        <v>4.4140289803831437E-4</v>
      </c>
      <c r="L1337" s="1"/>
      <c r="N1337" s="32">
        <f>('Normalized Spectra'!N1336-'Normalized Spectra'!N1335)*('Normalized Spectra'!O1336+'Normalized Spectra'!O1335)/2</f>
        <v>2.1755478617756872E-4</v>
      </c>
      <c r="Q1337" s="7">
        <f>('Normalized Spectra'!Q1336-'Normalized Spectra'!Q1335)*('Normalized Spectra'!R1336+'Normalized Spectra'!R1335)/2</f>
        <v>4.5308627856736162E-4</v>
      </c>
    </row>
    <row r="1338" spans="2:17" x14ac:dyDescent="0.25">
      <c r="B1338" s="7">
        <f>('Normalized Spectra'!B1337-'Normalized Spectra'!B1336)*('Normalized Spectra'!C1337+'Normalized Spectra'!C1336)/2</f>
        <v>1.0923385546723237E-3</v>
      </c>
      <c r="H1338" s="7">
        <f>('Normalized Spectra'!H1337-'Normalized Spectra'!H1336)*('Normalized Spectra'!I1337+'Normalized Spectra'!I1336)/2</f>
        <v>3.9781143553368234E-4</v>
      </c>
      <c r="K1338" s="7">
        <f>('Normalized Spectra'!K1337-'Normalized Spectra'!K1336)*('Normalized Spectra'!L1337+'Normalized Spectra'!L1336)/2</f>
        <v>4.026705492949305E-4</v>
      </c>
      <c r="L1338" s="1"/>
      <c r="N1338" s="32">
        <f>('Normalized Spectra'!N1337-'Normalized Spectra'!N1336)*('Normalized Spectra'!O1337+'Normalized Spectra'!O1336)/2</f>
        <v>3.0410837543574595E-4</v>
      </c>
      <c r="Q1338" s="7">
        <f>('Normalized Spectra'!Q1337-'Normalized Spectra'!Q1336)*('Normalized Spectra'!R1337+'Normalized Spectra'!R1336)/2</f>
        <v>4.7093646567616493E-4</v>
      </c>
    </row>
    <row r="1339" spans="2:17" x14ac:dyDescent="0.25">
      <c r="B1339" s="7">
        <f>('Normalized Spectra'!B1338-'Normalized Spectra'!B1337)*('Normalized Spectra'!C1338+'Normalized Spectra'!C1337)/2</f>
        <v>1.1032300751964476E-3</v>
      </c>
      <c r="H1339" s="7">
        <f>('Normalized Spectra'!H1338-'Normalized Spectra'!H1337)*('Normalized Spectra'!I1338+'Normalized Spectra'!I1337)/2</f>
        <v>3.3165912719106241E-4</v>
      </c>
      <c r="K1339" s="7">
        <f>('Normalized Spectra'!K1338-'Normalized Spectra'!K1337)*('Normalized Spectra'!L1338+'Normalized Spectra'!L1337)/2</f>
        <v>4.3028637574573552E-4</v>
      </c>
      <c r="L1339" s="1"/>
      <c r="N1339" s="32">
        <f>('Normalized Spectra'!N1338-'Normalized Spectra'!N1337)*('Normalized Spectra'!O1338+'Normalized Spectra'!O1337)/2</f>
        <v>2.4183449165292268E-4</v>
      </c>
      <c r="Q1339" s="7">
        <f>('Normalized Spectra'!Q1338-'Normalized Spectra'!Q1337)*('Normalized Spectra'!R1338+'Normalized Spectra'!R1337)/2</f>
        <v>4.6676534317837798E-4</v>
      </c>
    </row>
    <row r="1340" spans="2:17" x14ac:dyDescent="0.25">
      <c r="B1340" s="7">
        <f>('Normalized Spectra'!B1339-'Normalized Spectra'!B1338)*('Normalized Spectra'!C1339+'Normalized Spectra'!C1338)/2</f>
        <v>1.1191021953392318E-3</v>
      </c>
      <c r="H1340" s="7">
        <f>('Normalized Spectra'!H1339-'Normalized Spectra'!H1338)*('Normalized Spectra'!I1339+'Normalized Spectra'!I1338)/2</f>
        <v>3.0455382964210154E-4</v>
      </c>
      <c r="K1340" s="7">
        <f>('Normalized Spectra'!K1339-'Normalized Spectra'!K1338)*('Normalized Spectra'!L1339+'Normalized Spectra'!L1338)/2</f>
        <v>4.3480226989137599E-4</v>
      </c>
      <c r="L1340" s="1"/>
      <c r="N1340" s="32">
        <f>('Normalized Spectra'!N1339-'Normalized Spectra'!N1338)*('Normalized Spectra'!O1339+'Normalized Spectra'!O1338)/2</f>
        <v>1.712952241679222E-4</v>
      </c>
      <c r="Q1340" s="7">
        <f>('Normalized Spectra'!Q1339-'Normalized Spectra'!Q1338)*('Normalized Spectra'!R1339+'Normalized Spectra'!R1338)/2</f>
        <v>4.5074327965628584E-4</v>
      </c>
    </row>
    <row r="1341" spans="2:17" x14ac:dyDescent="0.25">
      <c r="B1341" s="7">
        <f>('Normalized Spectra'!B1340-'Normalized Spectra'!B1339)*('Normalized Spectra'!C1340+'Normalized Spectra'!C1339)/2</f>
        <v>1.0905549810555743E-3</v>
      </c>
      <c r="H1341" s="7">
        <f>('Normalized Spectra'!H1340-'Normalized Spectra'!H1339)*('Normalized Spectra'!I1340+'Normalized Spectra'!I1339)/2</f>
        <v>3.035864251035446E-4</v>
      </c>
      <c r="K1341" s="7">
        <f>('Normalized Spectra'!K1340-'Normalized Spectra'!K1339)*('Normalized Spectra'!L1340+'Normalized Spectra'!L1339)/2</f>
        <v>4.5799954016651401E-4</v>
      </c>
      <c r="L1341" s="1"/>
      <c r="N1341" s="32">
        <f>('Normalized Spectra'!N1340-'Normalized Spectra'!N1339)*('Normalized Spectra'!O1340+'Normalized Spectra'!O1339)/2</f>
        <v>2.5896032474324762E-4</v>
      </c>
      <c r="Q1341" s="7">
        <f>('Normalized Spectra'!Q1340-'Normalized Spectra'!Q1339)*('Normalized Spectra'!R1340+'Normalized Spectra'!R1339)/2</f>
        <v>4.4575667283241338E-4</v>
      </c>
    </row>
    <row r="1342" spans="2:17" x14ac:dyDescent="0.25">
      <c r="B1342" s="7">
        <f>('Normalized Spectra'!B1341-'Normalized Spectra'!B1340)*('Normalized Spectra'!C1341+'Normalized Spectra'!C1340)/2</f>
        <v>1.0722949089251536E-3</v>
      </c>
      <c r="H1342" s="7">
        <f>('Normalized Spectra'!H1341-'Normalized Spectra'!H1340)*('Normalized Spectra'!I1341+'Normalized Spectra'!I1340)/2</f>
        <v>3.0815009263722231E-4</v>
      </c>
      <c r="K1342" s="7">
        <f>('Normalized Spectra'!K1341-'Normalized Spectra'!K1340)*('Normalized Spectra'!L1341+'Normalized Spectra'!L1340)/2</f>
        <v>5.165792891562291E-4</v>
      </c>
      <c r="L1342" s="1"/>
      <c r="N1342" s="32">
        <f>('Normalized Spectra'!N1341-'Normalized Spectra'!N1340)*('Normalized Spectra'!O1341+'Normalized Spectra'!O1340)/2</f>
        <v>3.3561642795458031E-4</v>
      </c>
      <c r="Q1342" s="7">
        <f>('Normalized Spectra'!Q1341-'Normalized Spectra'!Q1340)*('Normalized Spectra'!R1341+'Normalized Spectra'!R1340)/2</f>
        <v>4.3702203747387141E-4</v>
      </c>
    </row>
    <row r="1343" spans="2:17" x14ac:dyDescent="0.25">
      <c r="B1343" s="7">
        <f>('Normalized Spectra'!B1342-'Normalized Spectra'!B1341)*('Normalized Spectra'!C1342+'Normalized Spectra'!C1341)/2</f>
        <v>1.0627216343924884E-3</v>
      </c>
      <c r="H1343" s="7">
        <f>('Normalized Spectra'!H1342-'Normalized Spectra'!H1341)*('Normalized Spectra'!I1342+'Normalized Spectra'!I1341)/2</f>
        <v>3.7467070842867468E-4</v>
      </c>
      <c r="K1343" s="7">
        <f>('Normalized Spectra'!K1342-'Normalized Spectra'!K1341)*('Normalized Spectra'!L1342+'Normalized Spectra'!L1341)/2</f>
        <v>4.8050033528896285E-4</v>
      </c>
      <c r="L1343" s="1"/>
      <c r="N1343" s="32">
        <f>('Normalized Spectra'!N1342-'Normalized Spectra'!N1341)*('Normalized Spectra'!O1342+'Normalized Spectra'!O1341)/2</f>
        <v>3.3231479345870597E-4</v>
      </c>
      <c r="Q1343" s="7">
        <f>('Normalized Spectra'!Q1342-'Normalized Spectra'!Q1341)*('Normalized Spectra'!R1342+'Normalized Spectra'!R1341)/2</f>
        <v>4.2888519302742179E-4</v>
      </c>
    </row>
    <row r="1344" spans="2:17" x14ac:dyDescent="0.25">
      <c r="B1344" s="7">
        <f>('Normalized Spectra'!B1343-'Normalized Spectra'!B1342)*('Normalized Spectra'!C1343+'Normalized Spectra'!C1342)/2</f>
        <v>1.0476416844527349E-3</v>
      </c>
      <c r="H1344" s="7">
        <f>('Normalized Spectra'!H1343-'Normalized Spectra'!H1342)*('Normalized Spectra'!I1343+'Normalized Spectra'!I1342)/2</f>
        <v>3.1719801286389548E-4</v>
      </c>
      <c r="K1344" s="7">
        <f>('Normalized Spectra'!K1343-'Normalized Spectra'!K1342)*('Normalized Spectra'!L1343+'Normalized Spectra'!L1342)/2</f>
        <v>4.1534957086250323E-4</v>
      </c>
      <c r="L1344" s="1"/>
      <c r="N1344" s="32">
        <f>('Normalized Spectra'!N1343-'Normalized Spectra'!N1342)*('Normalized Spectra'!O1343+'Normalized Spectra'!O1342)/2</f>
        <v>3.025460844520789E-4</v>
      </c>
      <c r="Q1344" s="7">
        <f>('Normalized Spectra'!Q1343-'Normalized Spectra'!Q1342)*('Normalized Spectra'!R1343+'Normalized Spectra'!R1342)/2</f>
        <v>4.3570993955641639E-4</v>
      </c>
    </row>
    <row r="1345" spans="2:17" x14ac:dyDescent="0.25">
      <c r="B1345" s="7">
        <f>('Normalized Spectra'!B1344-'Normalized Spectra'!B1343)*('Normalized Spectra'!C1344+'Normalized Spectra'!C1343)/2</f>
        <v>1.0510928310499938E-3</v>
      </c>
      <c r="H1345" s="7">
        <f>('Normalized Spectra'!H1344-'Normalized Spectra'!H1343)*('Normalized Spectra'!I1344+'Normalized Spectra'!I1343)/2</f>
        <v>2.3984973699496244E-4</v>
      </c>
      <c r="K1345" s="7">
        <f>('Normalized Spectra'!K1344-'Normalized Spectra'!K1343)*('Normalized Spectra'!L1344+'Normalized Spectra'!L1343)/2</f>
        <v>4.3175900352315723E-4</v>
      </c>
      <c r="L1345" s="1"/>
      <c r="N1345" s="32">
        <f>('Normalized Spectra'!N1344-'Normalized Spectra'!N1343)*('Normalized Spectra'!O1344+'Normalized Spectra'!O1343)/2</f>
        <v>2.8765693312029263E-4</v>
      </c>
      <c r="Q1345" s="7">
        <f>('Normalized Spectra'!Q1344-'Normalized Spectra'!Q1343)*('Normalized Spectra'!R1344+'Normalized Spectra'!R1343)/2</f>
        <v>4.1910344612449915E-4</v>
      </c>
    </row>
    <row r="1346" spans="2:17" x14ac:dyDescent="0.25">
      <c r="B1346" s="7">
        <f>('Normalized Spectra'!B1345-'Normalized Spectra'!B1344)*('Normalized Spectra'!C1345+'Normalized Spectra'!C1344)/2</f>
        <v>1.0537964388239703E-3</v>
      </c>
      <c r="H1346" s="7">
        <f>('Normalized Spectra'!H1345-'Normalized Spectra'!H1344)*('Normalized Spectra'!I1345+'Normalized Spectra'!I1344)/2</f>
        <v>2.6238211790890955E-4</v>
      </c>
      <c r="K1346" s="7">
        <f>('Normalized Spectra'!K1345-'Normalized Spectra'!K1344)*('Normalized Spectra'!L1345+'Normalized Spectra'!L1344)/2</f>
        <v>4.4848510783047365E-4</v>
      </c>
      <c r="L1346" s="1"/>
      <c r="N1346" s="32">
        <f>('Normalized Spectra'!N1345-'Normalized Spectra'!N1344)*('Normalized Spectra'!O1345+'Normalized Spectra'!O1344)/2</f>
        <v>2.8604521470776135E-4</v>
      </c>
      <c r="Q1346" s="7">
        <f>('Normalized Spectra'!Q1345-'Normalized Spectra'!Q1344)*('Normalized Spectra'!R1345+'Normalized Spectra'!R1344)/2</f>
        <v>4.2157426208315062E-4</v>
      </c>
    </row>
    <row r="1347" spans="2:17" x14ac:dyDescent="0.25">
      <c r="B1347" s="7">
        <f>('Normalized Spectra'!B1346-'Normalized Spectra'!B1345)*('Normalized Spectra'!C1346+'Normalized Spectra'!C1345)/2</f>
        <v>1.0517736091262874E-3</v>
      </c>
      <c r="H1347" s="7">
        <f>('Normalized Spectra'!H1346-'Normalized Spectra'!H1345)*('Normalized Spectra'!I1346+'Normalized Spectra'!I1345)/2</f>
        <v>2.8128986348377845E-4</v>
      </c>
      <c r="K1347" s="7">
        <f>('Normalized Spectra'!K1346-'Normalized Spectra'!K1345)*('Normalized Spectra'!L1346+'Normalized Spectra'!L1345)/2</f>
        <v>4.25723193763984E-4</v>
      </c>
      <c r="L1347" s="1"/>
      <c r="N1347" s="32">
        <f>('Normalized Spectra'!N1346-'Normalized Spectra'!N1345)*('Normalized Spectra'!O1346+'Normalized Spectra'!O1345)/2</f>
        <v>2.7670336600359429E-4</v>
      </c>
      <c r="Q1347" s="7">
        <f>('Normalized Spectra'!Q1346-'Normalized Spectra'!Q1345)*('Normalized Spectra'!R1346+'Normalized Spectra'!R1345)/2</f>
        <v>4.1868480409495312E-4</v>
      </c>
    </row>
    <row r="1348" spans="2:17" x14ac:dyDescent="0.25">
      <c r="B1348" s="7">
        <f>('Normalized Spectra'!B1347-'Normalized Spectra'!B1346)*('Normalized Spectra'!C1347+'Normalized Spectra'!C1346)/2</f>
        <v>1.0776157806146071E-3</v>
      </c>
      <c r="H1348" s="7">
        <f>('Normalized Spectra'!H1347-'Normalized Spectra'!H1346)*('Normalized Spectra'!I1347+'Normalized Spectra'!I1346)/2</f>
        <v>3.9835229402435899E-4</v>
      </c>
      <c r="K1348" s="7">
        <f>('Normalized Spectra'!K1347-'Normalized Spectra'!K1346)*('Normalized Spectra'!L1347+'Normalized Spectra'!L1346)/2</f>
        <v>4.2184071559198398E-4</v>
      </c>
      <c r="L1348" s="1"/>
      <c r="N1348" s="32">
        <f>('Normalized Spectra'!N1347-'Normalized Spectra'!N1346)*('Normalized Spectra'!O1347+'Normalized Spectra'!O1346)/2</f>
        <v>2.2045979792101065E-4</v>
      </c>
      <c r="Q1348" s="7">
        <f>('Normalized Spectra'!Q1347-'Normalized Spectra'!Q1346)*('Normalized Spectra'!R1347+'Normalized Spectra'!R1346)/2</f>
        <v>4.2949775937295166E-4</v>
      </c>
    </row>
    <row r="1349" spans="2:17" x14ac:dyDescent="0.25">
      <c r="B1349" s="7">
        <f>('Normalized Spectra'!B1348-'Normalized Spectra'!B1347)*('Normalized Spectra'!C1348+'Normalized Spectra'!C1347)/2</f>
        <v>1.0824365164320419E-3</v>
      </c>
      <c r="H1349" s="7">
        <f>('Normalized Spectra'!H1348-'Normalized Spectra'!H1347)*('Normalized Spectra'!I1348+'Normalized Spectra'!I1347)/2</f>
        <v>3.1948017786690406E-4</v>
      </c>
      <c r="K1349" s="7">
        <f>('Normalized Spectra'!K1348-'Normalized Spectra'!K1347)*('Normalized Spectra'!L1348+'Normalized Spectra'!L1347)/2</f>
        <v>4.5632551927849487E-4</v>
      </c>
      <c r="L1349" s="1"/>
      <c r="N1349" s="32">
        <f>('Normalized Spectra'!N1348-'Normalized Spectra'!N1347)*('Normalized Spectra'!O1348+'Normalized Spectra'!O1347)/2</f>
        <v>1.868272624564909E-4</v>
      </c>
      <c r="Q1349" s="7">
        <f>('Normalized Spectra'!Q1348-'Normalized Spectra'!Q1347)*('Normalized Spectra'!R1348+'Normalized Spectra'!R1347)/2</f>
        <v>4.4502511023104254E-4</v>
      </c>
    </row>
    <row r="1350" spans="2:17" x14ac:dyDescent="0.25">
      <c r="B1350" s="7">
        <f>('Normalized Spectra'!B1349-'Normalized Spectra'!B1348)*('Normalized Spectra'!C1349+'Normalized Spectra'!C1348)/2</f>
        <v>1.0397709775982616E-3</v>
      </c>
      <c r="H1350" s="7">
        <f>('Normalized Spectra'!H1349-'Normalized Spectra'!H1348)*('Normalized Spectra'!I1349+'Normalized Spectra'!I1348)/2</f>
        <v>2.0825538386339877E-4</v>
      </c>
      <c r="K1350" s="7">
        <f>('Normalized Spectra'!K1349-'Normalized Spectra'!K1348)*('Normalized Spectra'!L1349+'Normalized Spectra'!L1348)/2</f>
        <v>3.9011483862735967E-4</v>
      </c>
      <c r="L1350" s="1"/>
      <c r="N1350" s="32">
        <f>('Normalized Spectra'!N1349-'Normalized Spectra'!N1348)*('Normalized Spectra'!O1349+'Normalized Spectra'!O1348)/2</f>
        <v>1.7140737107743077E-4</v>
      </c>
      <c r="Q1350" s="7">
        <f>('Normalized Spectra'!Q1349-'Normalized Spectra'!Q1348)*('Normalized Spectra'!R1349+'Normalized Spectra'!R1348)/2</f>
        <v>4.3614294776850521E-4</v>
      </c>
    </row>
    <row r="1351" spans="2:17" x14ac:dyDescent="0.25">
      <c r="B1351" s="7">
        <f>('Normalized Spectra'!B1350-'Normalized Spectra'!B1349)*('Normalized Spectra'!C1350+'Normalized Spectra'!C1349)/2</f>
        <v>1.0186191298401058E-3</v>
      </c>
      <c r="H1351" s="7">
        <f>('Normalized Spectra'!H1350-'Normalized Spectra'!H1349)*('Normalized Spectra'!I1350+'Normalized Spectra'!I1349)/2</f>
        <v>2.6155006532268188E-4</v>
      </c>
      <c r="K1351" s="7">
        <f>('Normalized Spectra'!K1350-'Normalized Spectra'!K1349)*('Normalized Spectra'!L1350+'Normalized Spectra'!L1349)/2</f>
        <v>3.1325962367753733E-4</v>
      </c>
      <c r="L1351" s="1"/>
      <c r="N1351" s="32">
        <f>('Normalized Spectra'!N1350-'Normalized Spectra'!N1349)*('Normalized Spectra'!O1350+'Normalized Spectra'!O1349)/2</f>
        <v>1.3280634153082813E-4</v>
      </c>
      <c r="Q1351" s="7">
        <f>('Normalized Spectra'!Q1350-'Normalized Spectra'!Q1349)*('Normalized Spectra'!R1350+'Normalized Spectra'!R1349)/2</f>
        <v>4.2833982173803229E-4</v>
      </c>
    </row>
    <row r="1352" spans="2:17" x14ac:dyDescent="0.25">
      <c r="B1352" s="7">
        <f>('Normalized Spectra'!B1351-'Normalized Spectra'!B1350)*('Normalized Spectra'!C1351+'Normalized Spectra'!C1350)/2</f>
        <v>1.0201684388323102E-3</v>
      </c>
      <c r="H1352" s="7">
        <f>('Normalized Spectra'!H1351-'Normalized Spectra'!H1350)*('Normalized Spectra'!I1351+'Normalized Spectra'!I1350)/2</f>
        <v>2.6129038801515621E-4</v>
      </c>
      <c r="K1352" s="7">
        <f>('Normalized Spectra'!K1351-'Normalized Spectra'!K1350)*('Normalized Spectra'!L1351+'Normalized Spectra'!L1350)/2</f>
        <v>3.4239734294849315E-4</v>
      </c>
      <c r="L1352" s="1"/>
      <c r="N1352" s="32">
        <f>('Normalized Spectra'!N1351-'Normalized Spectra'!N1350)*('Normalized Spectra'!O1351+'Normalized Spectra'!O1350)/2</f>
        <v>1.5378486782414432E-4</v>
      </c>
      <c r="Q1352" s="7">
        <f>('Normalized Spectra'!Q1351-'Normalized Spectra'!Q1350)*('Normalized Spectra'!R1351+'Normalized Spectra'!R1350)/2</f>
        <v>4.1213173632266456E-4</v>
      </c>
    </row>
    <row r="1353" spans="2:17" x14ac:dyDescent="0.25">
      <c r="B1353" s="7">
        <f>('Normalized Spectra'!B1352-'Normalized Spectra'!B1351)*('Normalized Spectra'!C1352+'Normalized Spectra'!C1351)/2</f>
        <v>1.009885740526451E-3</v>
      </c>
      <c r="H1353" s="7">
        <f>('Normalized Spectra'!H1352-'Normalized Spectra'!H1351)*('Normalized Spectra'!I1352+'Normalized Spectra'!I1351)/2</f>
        <v>3.2293634641751421E-4</v>
      </c>
      <c r="K1353" s="7">
        <f>('Normalized Spectra'!K1352-'Normalized Spectra'!K1351)*('Normalized Spectra'!L1352+'Normalized Spectra'!L1351)/2</f>
        <v>2.7666163312153251E-4</v>
      </c>
      <c r="L1353" s="1"/>
      <c r="N1353" s="32">
        <f>('Normalized Spectra'!N1352-'Normalized Spectra'!N1351)*('Normalized Spectra'!O1352+'Normalized Spectra'!O1351)/2</f>
        <v>1.9736156000445856E-4</v>
      </c>
      <c r="Q1353" s="7">
        <f>('Normalized Spectra'!Q1352-'Normalized Spectra'!Q1351)*('Normalized Spectra'!R1352+'Normalized Spectra'!R1351)/2</f>
        <v>4.1548324856801141E-4</v>
      </c>
    </row>
    <row r="1354" spans="2:17" x14ac:dyDescent="0.25">
      <c r="B1354" s="7">
        <f>('Normalized Spectra'!B1353-'Normalized Spectra'!B1352)*('Normalized Spectra'!C1353+'Normalized Spectra'!C1352)/2</f>
        <v>1.0338908844946765E-3</v>
      </c>
      <c r="H1354" s="7">
        <f>('Normalized Spectra'!H1353-'Normalized Spectra'!H1352)*('Normalized Spectra'!I1353+'Normalized Spectra'!I1352)/2</f>
        <v>3.0971762404300069E-4</v>
      </c>
      <c r="K1354" s="7">
        <f>('Normalized Spectra'!K1353-'Normalized Spectra'!K1352)*('Normalized Spectra'!L1353+'Normalized Spectra'!L1352)/2</f>
        <v>3.3162635168515871E-4</v>
      </c>
      <c r="L1354" s="1"/>
      <c r="N1354" s="32">
        <f>('Normalized Spectra'!N1353-'Normalized Spectra'!N1352)*('Normalized Spectra'!O1353+'Normalized Spectra'!O1352)/2</f>
        <v>2.3046226092990018E-4</v>
      </c>
      <c r="Q1354" s="7">
        <f>('Normalized Spectra'!Q1353-'Normalized Spectra'!Q1352)*('Normalized Spectra'!R1353+'Normalized Spectra'!R1352)/2</f>
        <v>4.2669430177129375E-4</v>
      </c>
    </row>
    <row r="1355" spans="2:17" x14ac:dyDescent="0.25">
      <c r="B1355" s="7">
        <f>('Normalized Spectra'!B1354-'Normalized Spectra'!B1353)*('Normalized Spectra'!C1354+'Normalized Spectra'!C1353)/2</f>
        <v>1.0259595215662231E-3</v>
      </c>
      <c r="H1355" s="7">
        <f>('Normalized Spectra'!H1354-'Normalized Spectra'!H1353)*('Normalized Spectra'!I1354+'Normalized Spectra'!I1353)/2</f>
        <v>3.3576849770201324E-4</v>
      </c>
      <c r="K1355" s="7">
        <f>('Normalized Spectra'!K1354-'Normalized Spectra'!K1353)*('Normalized Spectra'!L1354+'Normalized Spectra'!L1353)/2</f>
        <v>4.213518655070356E-4</v>
      </c>
      <c r="L1355" s="1"/>
      <c r="N1355" s="32">
        <f>('Normalized Spectra'!N1354-'Normalized Spectra'!N1353)*('Normalized Spectra'!O1354+'Normalized Spectra'!O1353)/2</f>
        <v>3.2040306300990033E-4</v>
      </c>
      <c r="Q1355" s="7">
        <f>('Normalized Spectra'!Q1354-'Normalized Spectra'!Q1353)*('Normalized Spectra'!R1354+'Normalized Spectra'!R1353)/2</f>
        <v>4.4374195101054781E-4</v>
      </c>
    </row>
    <row r="1356" spans="2:17" x14ac:dyDescent="0.25">
      <c r="B1356" s="7">
        <f>('Normalized Spectra'!B1355-'Normalized Spectra'!B1354)*('Normalized Spectra'!C1355+'Normalized Spectra'!C1354)/2</f>
        <v>1.0027051595745409E-3</v>
      </c>
      <c r="H1356" s="7">
        <f>('Normalized Spectra'!H1355-'Normalized Spectra'!H1354)*('Normalized Spectra'!I1355+'Normalized Spectra'!I1354)/2</f>
        <v>3.1558703413075311E-4</v>
      </c>
      <c r="K1356" s="7">
        <f>('Normalized Spectra'!K1355-'Normalized Spectra'!K1354)*('Normalized Spectra'!L1355+'Normalized Spectra'!L1354)/2</f>
        <v>4.080869569317566E-4</v>
      </c>
      <c r="L1356" s="1"/>
      <c r="N1356" s="32">
        <f>('Normalized Spectra'!N1355-'Normalized Spectra'!N1354)*('Normalized Spectra'!O1355+'Normalized Spectra'!O1354)/2</f>
        <v>2.9281468910293386E-4</v>
      </c>
      <c r="Q1356" s="7">
        <f>('Normalized Spectra'!Q1355-'Normalized Spectra'!Q1354)*('Normalized Spectra'!R1355+'Normalized Spectra'!R1354)/2</f>
        <v>4.4462594289724312E-4</v>
      </c>
    </row>
    <row r="1357" spans="2:17" x14ac:dyDescent="0.25">
      <c r="B1357" s="7">
        <f>('Normalized Spectra'!B1356-'Normalized Spectra'!B1355)*('Normalized Spectra'!C1356+'Normalized Spectra'!C1355)/2</f>
        <v>1.0081412684280716E-3</v>
      </c>
      <c r="H1357" s="7">
        <f>('Normalized Spectra'!H1356-'Normalized Spectra'!H1355)*('Normalized Spectra'!I1356+'Normalized Spectra'!I1355)/2</f>
        <v>2.8343121179349757E-4</v>
      </c>
      <c r="K1357" s="7">
        <f>('Normalized Spectra'!K1356-'Normalized Spectra'!K1355)*('Normalized Spectra'!L1356+'Normalized Spectra'!L1355)/2</f>
        <v>3.7313734615314581E-4</v>
      </c>
      <c r="L1357" s="1"/>
      <c r="N1357" s="32">
        <f>('Normalized Spectra'!N1356-'Normalized Spectra'!N1355)*('Normalized Spectra'!O1356+'Normalized Spectra'!O1355)/2</f>
        <v>2.4706796081507405E-4</v>
      </c>
      <c r="Q1357" s="7">
        <f>('Normalized Spectra'!Q1356-'Normalized Spectra'!Q1355)*('Normalized Spectra'!R1356+'Normalized Spectra'!R1355)/2</f>
        <v>4.3104656164452622E-4</v>
      </c>
    </row>
    <row r="1358" spans="2:17" x14ac:dyDescent="0.25">
      <c r="B1358" s="7">
        <f>('Normalized Spectra'!B1357-'Normalized Spectra'!B1356)*('Normalized Spectra'!C1357+'Normalized Spectra'!C1356)/2</f>
        <v>1.0607599060100767E-3</v>
      </c>
      <c r="H1358" s="7">
        <f>('Normalized Spectra'!H1357-'Normalized Spectra'!H1356)*('Normalized Spectra'!I1357+'Normalized Spectra'!I1356)/2</f>
        <v>3.5221186024449278E-4</v>
      </c>
      <c r="K1358" s="7">
        <f>('Normalized Spectra'!K1357-'Normalized Spectra'!K1356)*('Normalized Spectra'!L1357+'Normalized Spectra'!L1356)/2</f>
        <v>4.0850098462597912E-4</v>
      </c>
      <c r="L1358" s="1"/>
      <c r="N1358" s="32">
        <f>('Normalized Spectra'!N1357-'Normalized Spectra'!N1356)*('Normalized Spectra'!O1357+'Normalized Spectra'!O1356)/2</f>
        <v>2.4817477371653809E-4</v>
      </c>
      <c r="Q1358" s="7">
        <f>('Normalized Spectra'!Q1357-'Normalized Spectra'!Q1356)*('Normalized Spectra'!R1357+'Normalized Spectra'!R1356)/2</f>
        <v>4.2680359799253739E-4</v>
      </c>
    </row>
    <row r="1359" spans="2:17" x14ac:dyDescent="0.25">
      <c r="B1359" s="7">
        <f>('Normalized Spectra'!B1358-'Normalized Spectra'!B1357)*('Normalized Spectra'!C1358+'Normalized Spectra'!C1357)/2</f>
        <v>1.1085864436406992E-3</v>
      </c>
      <c r="H1359" s="7">
        <f>('Normalized Spectra'!H1358-'Normalized Spectra'!H1357)*('Normalized Spectra'!I1358+'Normalized Spectra'!I1357)/2</f>
        <v>3.359753178214139E-4</v>
      </c>
      <c r="K1359" s="7">
        <f>('Normalized Spectra'!K1358-'Normalized Spectra'!K1357)*('Normalized Spectra'!L1358+'Normalized Spectra'!L1357)/2</f>
        <v>4.4104636017661239E-4</v>
      </c>
      <c r="L1359" s="1"/>
      <c r="N1359" s="32">
        <f>('Normalized Spectra'!N1358-'Normalized Spectra'!N1357)*('Normalized Spectra'!O1358+'Normalized Spectra'!O1357)/2</f>
        <v>2.686192727041983E-4</v>
      </c>
      <c r="Q1359" s="7">
        <f>('Normalized Spectra'!Q1358-'Normalized Spectra'!Q1357)*('Normalized Spectra'!R1358+'Normalized Spectra'!R1357)/2</f>
        <v>4.292318214818633E-4</v>
      </c>
    </row>
    <row r="1360" spans="2:17" x14ac:dyDescent="0.25">
      <c r="B1360" s="7">
        <f>('Normalized Spectra'!B1359-'Normalized Spectra'!B1358)*('Normalized Spectra'!C1359+'Normalized Spectra'!C1358)/2</f>
        <v>1.0984308163907563E-3</v>
      </c>
      <c r="H1360" s="7">
        <f>('Normalized Spectra'!H1359-'Normalized Spectra'!H1358)*('Normalized Spectra'!I1359+'Normalized Spectra'!I1358)/2</f>
        <v>2.9798445337322812E-4</v>
      </c>
      <c r="K1360" s="7">
        <f>('Normalized Spectra'!K1359-'Normalized Spectra'!K1358)*('Normalized Spectra'!L1359+'Normalized Spectra'!L1358)/2</f>
        <v>4.4280495583557636E-4</v>
      </c>
      <c r="L1360" s="1"/>
      <c r="N1360" s="32">
        <f>('Normalized Spectra'!N1359-'Normalized Spectra'!N1358)*('Normalized Spectra'!O1359+'Normalized Spectra'!O1358)/2</f>
        <v>2.0903044616952312E-4</v>
      </c>
      <c r="Q1360" s="7">
        <f>('Normalized Spectra'!Q1359-'Normalized Spectra'!Q1358)*('Normalized Spectra'!R1359+'Normalized Spectra'!R1358)/2</f>
        <v>4.2884158721702713E-4</v>
      </c>
    </row>
    <row r="1361" spans="2:17" x14ac:dyDescent="0.25">
      <c r="B1361" s="7">
        <f>('Normalized Spectra'!B1360-'Normalized Spectra'!B1359)*('Normalized Spectra'!C1360+'Normalized Spectra'!C1359)/2</f>
        <v>1.0495420009478211E-3</v>
      </c>
      <c r="H1361" s="7">
        <f>('Normalized Spectra'!H1360-'Normalized Spectra'!H1359)*('Normalized Spectra'!I1360+'Normalized Spectra'!I1359)/2</f>
        <v>3.1565246071606993E-4</v>
      </c>
      <c r="K1361" s="7">
        <f>('Normalized Spectra'!K1360-'Normalized Spectra'!K1359)*('Normalized Spectra'!L1360+'Normalized Spectra'!L1359)/2</f>
        <v>4.4072210519838288E-4</v>
      </c>
      <c r="L1361" s="1"/>
      <c r="N1361" s="32">
        <f>('Normalized Spectra'!N1360-'Normalized Spectra'!N1359)*('Normalized Spectra'!O1360+'Normalized Spectra'!O1359)/2</f>
        <v>1.4833796461978434E-4</v>
      </c>
      <c r="Q1361" s="7">
        <f>('Normalized Spectra'!Q1360-'Normalized Spectra'!Q1359)*('Normalized Spectra'!R1360+'Normalized Spectra'!R1359)/2</f>
        <v>4.274289145753615E-4</v>
      </c>
    </row>
    <row r="1362" spans="2:17" x14ac:dyDescent="0.25">
      <c r="B1362" s="7">
        <f>('Normalized Spectra'!B1361-'Normalized Spectra'!B1360)*('Normalized Spectra'!C1361+'Normalized Spectra'!C1360)/2</f>
        <v>9.8553482039202096E-4</v>
      </c>
      <c r="H1362" s="7">
        <f>('Normalized Spectra'!H1361-'Normalized Spectra'!H1360)*('Normalized Spectra'!I1361+'Normalized Spectra'!I1360)/2</f>
        <v>2.9129336235272604E-4</v>
      </c>
      <c r="K1362" s="7">
        <f>('Normalized Spectra'!K1361-'Normalized Spectra'!K1360)*('Normalized Spectra'!L1361+'Normalized Spectra'!L1360)/2</f>
        <v>4.2538725144674824E-4</v>
      </c>
      <c r="L1362" s="1"/>
      <c r="N1362" s="32">
        <f>('Normalized Spectra'!N1361-'Normalized Spectra'!N1360)*('Normalized Spectra'!O1361+'Normalized Spectra'!O1360)/2</f>
        <v>1.3897313553376924E-4</v>
      </c>
      <c r="Q1362" s="7">
        <f>('Normalized Spectra'!Q1361-'Normalized Spectra'!Q1360)*('Normalized Spectra'!R1361+'Normalized Spectra'!R1360)/2</f>
        <v>4.4172564018986663E-4</v>
      </c>
    </row>
    <row r="1363" spans="2:17" x14ac:dyDescent="0.25">
      <c r="B1363" s="7">
        <f>('Normalized Spectra'!B1362-'Normalized Spectra'!B1361)*('Normalized Spectra'!C1362+'Normalized Spectra'!C1361)/2</f>
        <v>1.0231736507640191E-3</v>
      </c>
      <c r="H1363" s="7">
        <f>('Normalized Spectra'!H1362-'Normalized Spectra'!H1361)*('Normalized Spectra'!I1362+'Normalized Spectra'!I1361)/2</f>
        <v>2.5273614451553597E-4</v>
      </c>
      <c r="K1363" s="7">
        <f>('Normalized Spectra'!K1362-'Normalized Spectra'!K1361)*('Normalized Spectra'!L1362+'Normalized Spectra'!L1361)/2</f>
        <v>4.4010627539062898E-4</v>
      </c>
      <c r="L1363" s="1"/>
      <c r="N1363" s="32">
        <f>('Normalized Spectra'!N1362-'Normalized Spectra'!N1361)*('Normalized Spectra'!O1362+'Normalized Spectra'!O1361)/2</f>
        <v>1.3070183812103492E-4</v>
      </c>
      <c r="Q1363" s="7">
        <f>('Normalized Spectra'!Q1362-'Normalized Spectra'!Q1361)*('Normalized Spectra'!R1362+'Normalized Spectra'!R1361)/2</f>
        <v>4.2860778508261232E-4</v>
      </c>
    </row>
    <row r="1364" spans="2:17" x14ac:dyDescent="0.25">
      <c r="B1364" s="7">
        <f>('Normalized Spectra'!B1363-'Normalized Spectra'!B1362)*('Normalized Spectra'!C1363+'Normalized Spectra'!C1362)/2</f>
        <v>1.0451847760040375E-3</v>
      </c>
      <c r="H1364" s="7">
        <f>('Normalized Spectra'!H1363-'Normalized Spectra'!H1362)*('Normalized Spectra'!I1363+'Normalized Spectra'!I1362)/2</f>
        <v>2.9243787483984216E-4</v>
      </c>
      <c r="K1364" s="7">
        <f>('Normalized Spectra'!K1363-'Normalized Spectra'!K1362)*('Normalized Spectra'!L1363+'Normalized Spectra'!L1362)/2</f>
        <v>4.0029355795557272E-4</v>
      </c>
      <c r="L1364" s="1"/>
      <c r="N1364" s="32">
        <f>('Normalized Spectra'!N1363-'Normalized Spectra'!N1362)*('Normalized Spectra'!O1363+'Normalized Spectra'!O1362)/2</f>
        <v>1.7929208185933065E-4</v>
      </c>
      <c r="Q1364" s="7">
        <f>('Normalized Spectra'!Q1363-'Normalized Spectra'!Q1362)*('Normalized Spectra'!R1363+'Normalized Spectra'!R1362)/2</f>
        <v>4.1066788233552E-4</v>
      </c>
    </row>
    <row r="1365" spans="2:17" x14ac:dyDescent="0.25">
      <c r="B1365" s="7">
        <f>('Normalized Spectra'!B1364-'Normalized Spectra'!B1363)*('Normalized Spectra'!C1364+'Normalized Spectra'!C1363)/2</f>
        <v>1.0210735875863738E-3</v>
      </c>
      <c r="H1365" s="7">
        <f>('Normalized Spectra'!H1364-'Normalized Spectra'!H1363)*('Normalized Spectra'!I1364+'Normalized Spectra'!I1363)/2</f>
        <v>3.0351395930453299E-4</v>
      </c>
      <c r="K1365" s="7">
        <f>('Normalized Spectra'!K1364-'Normalized Spectra'!K1363)*('Normalized Spectra'!L1364+'Normalized Spectra'!L1363)/2</f>
        <v>4.051439593159882E-4</v>
      </c>
      <c r="L1365" s="1"/>
      <c r="N1365" s="32">
        <f>('Normalized Spectra'!N1364-'Normalized Spectra'!N1363)*('Normalized Spectra'!O1364+'Normalized Spectra'!O1363)/2</f>
        <v>2.0798307918328039E-4</v>
      </c>
      <c r="Q1365" s="7">
        <f>('Normalized Spectra'!Q1364-'Normalized Spectra'!Q1363)*('Normalized Spectra'!R1364+'Normalized Spectra'!R1363)/2</f>
        <v>4.3881777409892389E-4</v>
      </c>
    </row>
    <row r="1366" spans="2:17" x14ac:dyDescent="0.25">
      <c r="B1366" s="7">
        <f>('Normalized Spectra'!B1365-'Normalized Spectra'!B1364)*('Normalized Spectra'!C1365+'Normalized Spectra'!C1364)/2</f>
        <v>9.2697974458728666E-4</v>
      </c>
      <c r="H1366" s="7">
        <f>('Normalized Spectra'!H1365-'Normalized Spectra'!H1364)*('Normalized Spectra'!I1365+'Normalized Spectra'!I1364)/2</f>
        <v>3.1905536522901966E-4</v>
      </c>
      <c r="K1366" s="7">
        <f>('Normalized Spectra'!K1365-'Normalized Spectra'!K1364)*('Normalized Spectra'!L1365+'Normalized Spectra'!L1364)/2</f>
        <v>3.340492050799444E-4</v>
      </c>
      <c r="L1366" s="1"/>
      <c r="N1366" s="32">
        <f>('Normalized Spectra'!N1365-'Normalized Spectra'!N1364)*('Normalized Spectra'!O1365+'Normalized Spectra'!O1364)/2</f>
        <v>1.6826351036525923E-4</v>
      </c>
      <c r="Q1366" s="7">
        <f>('Normalized Spectra'!Q1365-'Normalized Spectra'!Q1364)*('Normalized Spectra'!R1365+'Normalized Spectra'!R1364)/2</f>
        <v>4.490569630070062E-4</v>
      </c>
    </row>
    <row r="1367" spans="2:17" x14ac:dyDescent="0.25">
      <c r="B1367" s="7">
        <f>('Normalized Spectra'!B1366-'Normalized Spectra'!B1365)*('Normalized Spectra'!C1366+'Normalized Spectra'!C1365)/2</f>
        <v>9.2415949074693368E-4</v>
      </c>
      <c r="H1367" s="7">
        <f>('Normalized Spectra'!H1366-'Normalized Spectra'!H1365)*('Normalized Spectra'!I1366+'Normalized Spectra'!I1365)/2</f>
        <v>2.8800798631030124E-4</v>
      </c>
      <c r="K1367" s="7">
        <f>('Normalized Spectra'!K1366-'Normalized Spectra'!K1365)*('Normalized Spectra'!L1366+'Normalized Spectra'!L1365)/2</f>
        <v>3.4744059062492659E-4</v>
      </c>
      <c r="L1367" s="1"/>
      <c r="N1367" s="32">
        <f>('Normalized Spectra'!N1366-'Normalized Spectra'!N1365)*('Normalized Spectra'!O1366+'Normalized Spectra'!O1365)/2</f>
        <v>1.1306712294576343E-4</v>
      </c>
      <c r="Q1367" s="7">
        <f>('Normalized Spectra'!Q1366-'Normalized Spectra'!Q1365)*('Normalized Spectra'!R1366+'Normalized Spectra'!R1365)/2</f>
        <v>4.3807264395563422E-4</v>
      </c>
    </row>
    <row r="1368" spans="2:17" x14ac:dyDescent="0.25">
      <c r="B1368" s="7">
        <f>('Normalized Spectra'!B1367-'Normalized Spectra'!B1366)*('Normalized Spectra'!C1367+'Normalized Spectra'!C1366)/2</f>
        <v>1.0332927846396737E-3</v>
      </c>
      <c r="H1368" s="7">
        <f>('Normalized Spectra'!H1367-'Normalized Spectra'!H1366)*('Normalized Spectra'!I1367+'Normalized Spectra'!I1366)/2</f>
        <v>3.1904167631850754E-4</v>
      </c>
      <c r="K1368" s="7">
        <f>('Normalized Spectra'!K1367-'Normalized Spectra'!K1366)*('Normalized Spectra'!L1367+'Normalized Spectra'!L1366)/2</f>
        <v>4.3706165170452057E-4</v>
      </c>
      <c r="L1368" s="1"/>
      <c r="N1368" s="32">
        <f>('Normalized Spectra'!N1367-'Normalized Spectra'!N1366)*('Normalized Spectra'!O1367+'Normalized Spectra'!O1366)/2</f>
        <v>2.1739611916174773E-4</v>
      </c>
      <c r="Q1368" s="7">
        <f>('Normalized Spectra'!Q1367-'Normalized Spectra'!Q1366)*('Normalized Spectra'!R1367+'Normalized Spectra'!R1366)/2</f>
        <v>4.3710660615699166E-4</v>
      </c>
    </row>
    <row r="1369" spans="2:17" x14ac:dyDescent="0.25">
      <c r="B1369" s="7">
        <f>('Normalized Spectra'!B1368-'Normalized Spectra'!B1367)*('Normalized Spectra'!C1368+'Normalized Spectra'!C1367)/2</f>
        <v>1.0363101758969532E-3</v>
      </c>
      <c r="H1369" s="7">
        <f>('Normalized Spectra'!H1368-'Normalized Spectra'!H1367)*('Normalized Spectra'!I1368+'Normalized Spectra'!I1367)/2</f>
        <v>4.3810536636946991E-4</v>
      </c>
      <c r="K1369" s="7">
        <f>('Normalized Spectra'!K1368-'Normalized Spectra'!K1367)*('Normalized Spectra'!L1368+'Normalized Spectra'!L1367)/2</f>
        <v>4.4256964783168058E-4</v>
      </c>
      <c r="L1369" s="1"/>
      <c r="N1369" s="32">
        <f>('Normalized Spectra'!N1368-'Normalized Spectra'!N1367)*('Normalized Spectra'!O1368+'Normalized Spectra'!O1367)/2</f>
        <v>3.3225803939932179E-4</v>
      </c>
      <c r="Q1369" s="7">
        <f>('Normalized Spectra'!Q1368-'Normalized Spectra'!Q1367)*('Normalized Spectra'!R1368+'Normalized Spectra'!R1367)/2</f>
        <v>4.5349890531835261E-4</v>
      </c>
    </row>
    <row r="1370" spans="2:17" x14ac:dyDescent="0.25">
      <c r="B1370" s="7">
        <f>('Normalized Spectra'!B1369-'Normalized Spectra'!B1368)*('Normalized Spectra'!C1369+'Normalized Spectra'!C1368)/2</f>
        <v>1.0355768748598717E-3</v>
      </c>
      <c r="H1370" s="7">
        <f>('Normalized Spectra'!H1369-'Normalized Spectra'!H1368)*('Normalized Spectra'!I1369+'Normalized Spectra'!I1368)/2</f>
        <v>3.2968572589642828E-4</v>
      </c>
      <c r="K1370" s="7">
        <f>('Normalized Spectra'!K1369-'Normalized Spectra'!K1368)*('Normalized Spectra'!L1369+'Normalized Spectra'!L1368)/2</f>
        <v>4.2168177466461081E-4</v>
      </c>
      <c r="L1370" s="1"/>
      <c r="N1370" s="32">
        <f>('Normalized Spectra'!N1369-'Normalized Spectra'!N1368)*('Normalized Spectra'!O1369+'Normalized Spectra'!O1368)/2</f>
        <v>3.1293801884266893E-4</v>
      </c>
      <c r="Q1370" s="7">
        <f>('Normalized Spectra'!Q1369-'Normalized Spectra'!Q1368)*('Normalized Spectra'!R1369+'Normalized Spectra'!R1368)/2</f>
        <v>4.4558731202987704E-4</v>
      </c>
    </row>
    <row r="1371" spans="2:17" x14ac:dyDescent="0.25">
      <c r="B1371" s="7">
        <f>('Normalized Spectra'!B1370-'Normalized Spectra'!B1369)*('Normalized Spectra'!C1370+'Normalized Spectra'!C1369)/2</f>
        <v>1.0218482562207398E-3</v>
      </c>
      <c r="H1371" s="7">
        <f>('Normalized Spectra'!H1370-'Normalized Spectra'!H1369)*('Normalized Spectra'!I1370+'Normalized Spectra'!I1369)/2</f>
        <v>2.2421495919295567E-4</v>
      </c>
      <c r="K1371" s="7">
        <f>('Normalized Spectra'!K1370-'Normalized Spectra'!K1369)*('Normalized Spectra'!L1370+'Normalized Spectra'!L1369)/2</f>
        <v>3.7715181577724322E-4</v>
      </c>
      <c r="L1371" s="1"/>
      <c r="N1371" s="32">
        <f>('Normalized Spectra'!N1370-'Normalized Spectra'!N1369)*('Normalized Spectra'!O1370+'Normalized Spectra'!O1369)/2</f>
        <v>1.8046820861387746E-4</v>
      </c>
      <c r="Q1371" s="7">
        <f>('Normalized Spectra'!Q1370-'Normalized Spectra'!Q1369)*('Normalized Spectra'!R1370+'Normalized Spectra'!R1369)/2</f>
        <v>4.1330258092001592E-4</v>
      </c>
    </row>
    <row r="1372" spans="2:17" x14ac:dyDescent="0.25">
      <c r="B1372" s="7">
        <f>('Normalized Spectra'!B1371-'Normalized Spectra'!B1370)*('Normalized Spectra'!C1371+'Normalized Spectra'!C1370)/2</f>
        <v>9.9596703990061054E-4</v>
      </c>
      <c r="H1372" s="7">
        <f>('Normalized Spectra'!H1371-'Normalized Spectra'!H1370)*('Normalized Spectra'!I1371+'Normalized Spectra'!I1370)/2</f>
        <v>2.2836568942902406E-4</v>
      </c>
      <c r="K1372" s="7">
        <f>('Normalized Spectra'!K1371-'Normalized Spectra'!K1370)*('Normalized Spectra'!L1371+'Normalized Spectra'!L1370)/2</f>
        <v>3.5666656561955895E-4</v>
      </c>
      <c r="L1372" s="1"/>
      <c r="N1372" s="32">
        <f>('Normalized Spectra'!N1371-'Normalized Spectra'!N1370)*('Normalized Spectra'!O1371+'Normalized Spectra'!O1370)/2</f>
        <v>2.0807323338276737E-4</v>
      </c>
      <c r="Q1372" s="7">
        <f>('Normalized Spectra'!Q1371-'Normalized Spectra'!Q1370)*('Normalized Spectra'!R1371+'Normalized Spectra'!R1370)/2</f>
        <v>3.9938098415241799E-4</v>
      </c>
    </row>
    <row r="1373" spans="2:17" x14ac:dyDescent="0.25">
      <c r="B1373" s="7">
        <f>('Normalized Spectra'!B1372-'Normalized Spectra'!B1371)*('Normalized Spectra'!C1372+'Normalized Spectra'!C1371)/2</f>
        <v>9.7241105990360807E-4</v>
      </c>
      <c r="H1373" s="7">
        <f>('Normalized Spectra'!H1372-'Normalized Spectra'!H1371)*('Normalized Spectra'!I1372+'Normalized Spectra'!I1371)/2</f>
        <v>2.1206663062041221E-4</v>
      </c>
      <c r="K1373" s="7">
        <f>('Normalized Spectra'!K1372-'Normalized Spectra'!K1371)*('Normalized Spectra'!L1372+'Normalized Spectra'!L1371)/2</f>
        <v>3.6864403022788319E-4</v>
      </c>
      <c r="L1373" s="1"/>
      <c r="N1373" s="32">
        <f>('Normalized Spectra'!N1372-'Normalized Spectra'!N1371)*('Normalized Spectra'!O1372+'Normalized Spectra'!O1371)/2</f>
        <v>2.7763518412080501E-4</v>
      </c>
      <c r="Q1373" s="7">
        <f>('Normalized Spectra'!Q1372-'Normalized Spectra'!Q1371)*('Normalized Spectra'!R1372+'Normalized Spectra'!R1371)/2</f>
        <v>4.0366467275690593E-4</v>
      </c>
    </row>
    <row r="1374" spans="2:17" x14ac:dyDescent="0.25">
      <c r="B1374" s="7">
        <f>('Normalized Spectra'!B1373-'Normalized Spectra'!B1372)*('Normalized Spectra'!C1373+'Normalized Spectra'!C1372)/2</f>
        <v>1.005127685710976E-3</v>
      </c>
      <c r="H1374" s="7">
        <f>('Normalized Spectra'!H1373-'Normalized Spectra'!H1372)*('Normalized Spectra'!I1373+'Normalized Spectra'!I1372)/2</f>
        <v>2.2614125859862135E-4</v>
      </c>
      <c r="K1374" s="7">
        <f>('Normalized Spectra'!K1373-'Normalized Spectra'!K1372)*('Normalized Spectra'!L1373+'Normalized Spectra'!L1372)/2</f>
        <v>4.4162756437489165E-4</v>
      </c>
      <c r="L1374" s="1"/>
      <c r="N1374" s="32">
        <f>('Normalized Spectra'!N1373-'Normalized Spectra'!N1372)*('Normalized Spectra'!O1373+'Normalized Spectra'!O1372)/2</f>
        <v>2.6111134779277804E-4</v>
      </c>
      <c r="Q1374" s="7">
        <f>('Normalized Spectra'!Q1373-'Normalized Spectra'!Q1372)*('Normalized Spectra'!R1373+'Normalized Spectra'!R1372)/2</f>
        <v>4.2067738171056143E-4</v>
      </c>
    </row>
    <row r="1375" spans="2:17" x14ac:dyDescent="0.25">
      <c r="B1375" s="7">
        <f>('Normalized Spectra'!B1374-'Normalized Spectra'!B1373)*('Normalized Spectra'!C1374+'Normalized Spectra'!C1373)/2</f>
        <v>1.0199483169737631E-3</v>
      </c>
      <c r="H1375" s="7">
        <f>('Normalized Spectra'!H1374-'Normalized Spectra'!H1373)*('Normalized Spectra'!I1374+'Normalized Spectra'!I1373)/2</f>
        <v>3.1918169138553837E-4</v>
      </c>
      <c r="K1375" s="7">
        <f>('Normalized Spectra'!K1374-'Normalized Spectra'!K1373)*('Normalized Spectra'!L1374+'Normalized Spectra'!L1373)/2</f>
        <v>4.6483591837518171E-4</v>
      </c>
      <c r="L1375" s="1"/>
      <c r="N1375" s="32">
        <f>('Normalized Spectra'!N1374-'Normalized Spectra'!N1373)*('Normalized Spectra'!O1374+'Normalized Spectra'!O1373)/2</f>
        <v>2.6001167591017499E-4</v>
      </c>
      <c r="Q1375" s="7">
        <f>('Normalized Spectra'!Q1374-'Normalized Spectra'!Q1373)*('Normalized Spectra'!R1374+'Normalized Spectra'!R1373)/2</f>
        <v>4.3851630721826836E-4</v>
      </c>
    </row>
    <row r="1376" spans="2:17" x14ac:dyDescent="0.25">
      <c r="B1376" s="7">
        <f>('Normalized Spectra'!B1375-'Normalized Spectra'!B1374)*('Normalized Spectra'!C1375+'Normalized Spectra'!C1374)/2</f>
        <v>1.0068765486673462E-3</v>
      </c>
      <c r="H1376" s="7">
        <f>('Normalized Spectra'!H1375-'Normalized Spectra'!H1374)*('Normalized Spectra'!I1375+'Normalized Spectra'!I1374)/2</f>
        <v>3.2724618380043755E-4</v>
      </c>
      <c r="K1376" s="7">
        <f>('Normalized Spectra'!K1375-'Normalized Spectra'!K1374)*('Normalized Spectra'!L1375+'Normalized Spectra'!L1374)/2</f>
        <v>4.5662792062525662E-4</v>
      </c>
      <c r="L1376" s="1"/>
      <c r="N1376" s="32">
        <f>('Normalized Spectra'!N1375-'Normalized Spectra'!N1374)*('Normalized Spectra'!O1375+'Normalized Spectra'!O1374)/2</f>
        <v>1.622843714607268E-4</v>
      </c>
      <c r="Q1376" s="7">
        <f>('Normalized Spectra'!Q1375-'Normalized Spectra'!Q1374)*('Normalized Spectra'!R1375+'Normalized Spectra'!R1374)/2</f>
        <v>4.2309674498764739E-4</v>
      </c>
    </row>
    <row r="1377" spans="2:17" x14ac:dyDescent="0.25">
      <c r="B1377" s="7">
        <f>('Normalized Spectra'!B1376-'Normalized Spectra'!B1375)*('Normalized Spectra'!C1376+'Normalized Spectra'!C1375)/2</f>
        <v>1.0070624226635925E-3</v>
      </c>
      <c r="H1377" s="7">
        <f>('Normalized Spectra'!H1376-'Normalized Spectra'!H1375)*('Normalized Spectra'!I1376+'Normalized Spectra'!I1375)/2</f>
        <v>3.2346098353127413E-4</v>
      </c>
      <c r="K1377" s="7">
        <f>('Normalized Spectra'!K1376-'Normalized Spectra'!K1375)*('Normalized Spectra'!L1376+'Normalized Spectra'!L1375)/2</f>
        <v>4.4238055462350443E-4</v>
      </c>
      <c r="L1377" s="1"/>
      <c r="N1377" s="32">
        <f>('Normalized Spectra'!N1376-'Normalized Spectra'!N1375)*('Normalized Spectra'!O1376+'Normalized Spectra'!O1375)/2</f>
        <v>1.7775487008557967E-4</v>
      </c>
      <c r="Q1377" s="7">
        <f>('Normalized Spectra'!Q1376-'Normalized Spectra'!Q1375)*('Normalized Spectra'!R1376+'Normalized Spectra'!R1375)/2</f>
        <v>4.0273237868824867E-4</v>
      </c>
    </row>
    <row r="1378" spans="2:17" x14ac:dyDescent="0.25">
      <c r="B1378" s="7">
        <f>('Normalized Spectra'!B1377-'Normalized Spectra'!B1376)*('Normalized Spectra'!C1377+'Normalized Spectra'!C1376)/2</f>
        <v>9.7093438868068346E-4</v>
      </c>
      <c r="H1378" s="7">
        <f>('Normalized Spectra'!H1377-'Normalized Spectra'!H1376)*('Normalized Spectra'!I1377+'Normalized Spectra'!I1376)/2</f>
        <v>3.3637004325473276E-4</v>
      </c>
      <c r="K1378" s="7">
        <f>('Normalized Spectra'!K1377-'Normalized Spectra'!K1376)*('Normalized Spectra'!L1377+'Normalized Spectra'!L1376)/2</f>
        <v>3.6912406555662786E-4</v>
      </c>
      <c r="L1378" s="1"/>
      <c r="N1378" s="32">
        <f>('Normalized Spectra'!N1377-'Normalized Spectra'!N1376)*('Normalized Spectra'!O1377+'Normalized Spectra'!O1376)/2</f>
        <v>2.8659788017744268E-4</v>
      </c>
      <c r="Q1378" s="7">
        <f>('Normalized Spectra'!Q1377-'Normalized Spectra'!Q1376)*('Normalized Spectra'!R1377+'Normalized Spectra'!R1376)/2</f>
        <v>4.1061745557299405E-4</v>
      </c>
    </row>
    <row r="1379" spans="2:17" x14ac:dyDescent="0.25">
      <c r="B1379" s="7">
        <f>('Normalized Spectra'!B1378-'Normalized Spectra'!B1377)*('Normalized Spectra'!C1378+'Normalized Spectra'!C1377)/2</f>
        <v>9.883648872163408E-4</v>
      </c>
      <c r="H1379" s="7">
        <f>('Normalized Spectra'!H1378-'Normalized Spectra'!H1377)*('Normalized Spectra'!I1378+'Normalized Spectra'!I1377)/2</f>
        <v>2.6074453651908159E-4</v>
      </c>
      <c r="K1379" s="7">
        <f>('Normalized Spectra'!K1378-'Normalized Spectra'!K1377)*('Normalized Spectra'!L1378+'Normalized Spectra'!L1377)/2</f>
        <v>4.0280775734053044E-4</v>
      </c>
      <c r="L1379" s="1"/>
      <c r="N1379" s="32">
        <f>('Normalized Spectra'!N1378-'Normalized Spectra'!N1377)*('Normalized Spectra'!O1378+'Normalized Spectra'!O1377)/2</f>
        <v>2.9984518594901126E-4</v>
      </c>
      <c r="Q1379" s="7">
        <f>('Normalized Spectra'!Q1378-'Normalized Spectra'!Q1377)*('Normalized Spectra'!R1378+'Normalized Spectra'!R1377)/2</f>
        <v>4.2425008812714473E-4</v>
      </c>
    </row>
    <row r="1380" spans="2:17" x14ac:dyDescent="0.25">
      <c r="B1380" s="7">
        <f>('Normalized Spectra'!B1379-'Normalized Spectra'!B1378)*('Normalized Spectra'!C1379+'Normalized Spectra'!C1378)/2</f>
        <v>9.3733395786974895E-4</v>
      </c>
      <c r="H1380" s="7">
        <f>('Normalized Spectra'!H1379-'Normalized Spectra'!H1378)*('Normalized Spectra'!I1379+'Normalized Spectra'!I1378)/2</f>
        <v>2.3119075760830859E-4</v>
      </c>
      <c r="K1380" s="7">
        <f>('Normalized Spectra'!K1379-'Normalized Spectra'!K1378)*('Normalized Spectra'!L1379+'Normalized Spectra'!L1378)/2</f>
        <v>4.4443227637168983E-4</v>
      </c>
      <c r="L1380" s="1"/>
      <c r="N1380" s="32">
        <f>('Normalized Spectra'!N1379-'Normalized Spectra'!N1378)*('Normalized Spectra'!O1379+'Normalized Spectra'!O1378)/2</f>
        <v>2.3135499297127285E-4</v>
      </c>
      <c r="Q1380" s="7">
        <f>('Normalized Spectra'!Q1379-'Normalized Spectra'!Q1378)*('Normalized Spectra'!R1379+'Normalized Spectra'!R1378)/2</f>
        <v>4.2531526226305752E-4</v>
      </c>
    </row>
    <row r="1381" spans="2:17" x14ac:dyDescent="0.25">
      <c r="B1381" s="7">
        <f>('Normalized Spectra'!B1380-'Normalized Spectra'!B1379)*('Normalized Spectra'!C1380+'Normalized Spectra'!C1379)/2</f>
        <v>9.2359847697674475E-4</v>
      </c>
      <c r="H1381" s="7">
        <f>('Normalized Spectra'!H1380-'Normalized Spectra'!H1379)*('Normalized Spectra'!I1380+'Normalized Spectra'!I1379)/2</f>
        <v>2.3347382697652244E-4</v>
      </c>
      <c r="K1381" s="7">
        <f>('Normalized Spectra'!K1380-'Normalized Spectra'!K1379)*('Normalized Spectra'!L1380+'Normalized Spectra'!L1379)/2</f>
        <v>4.1516649086759463E-4</v>
      </c>
      <c r="L1381" s="1"/>
      <c r="N1381" s="32">
        <f>('Normalized Spectra'!N1380-'Normalized Spectra'!N1379)*('Normalized Spectra'!O1380+'Normalized Spectra'!O1379)/2</f>
        <v>2.0874393385444327E-4</v>
      </c>
      <c r="Q1381" s="7">
        <f>('Normalized Spectra'!Q1380-'Normalized Spectra'!Q1379)*('Normalized Spectra'!R1380+'Normalized Spectra'!R1379)/2</f>
        <v>4.0452732482334233E-4</v>
      </c>
    </row>
    <row r="1382" spans="2:17" x14ac:dyDescent="0.25">
      <c r="B1382" s="7">
        <f>('Normalized Spectra'!B1381-'Normalized Spectra'!B1380)*('Normalized Spectra'!C1381+'Normalized Spectra'!C1380)/2</f>
        <v>9.4232691004167857E-4</v>
      </c>
      <c r="H1382" s="7">
        <f>('Normalized Spectra'!H1381-'Normalized Spectra'!H1380)*('Normalized Spectra'!I1381+'Normalized Spectra'!I1380)/2</f>
        <v>2.8908031127813043E-4</v>
      </c>
      <c r="K1382" s="7">
        <f>('Normalized Spectra'!K1381-'Normalized Spectra'!K1380)*('Normalized Spectra'!L1381+'Normalized Spectra'!L1380)/2</f>
        <v>4.2533108578271842E-4</v>
      </c>
      <c r="L1382" s="1"/>
      <c r="N1382" s="32">
        <f>('Normalized Spectra'!N1381-'Normalized Spectra'!N1380)*('Normalized Spectra'!O1381+'Normalized Spectra'!O1380)/2</f>
        <v>2.9658410266687746E-4</v>
      </c>
      <c r="Q1382" s="7">
        <f>('Normalized Spectra'!Q1381-'Normalized Spectra'!Q1380)*('Normalized Spectra'!R1381+'Normalized Spectra'!R1380)/2</f>
        <v>4.0218616022512984E-4</v>
      </c>
    </row>
    <row r="1383" spans="2:17" x14ac:dyDescent="0.25">
      <c r="B1383" s="7">
        <f>('Normalized Spectra'!B1382-'Normalized Spectra'!B1381)*('Normalized Spectra'!C1382+'Normalized Spectra'!C1381)/2</f>
        <v>9.329320972255073E-4</v>
      </c>
      <c r="H1383" s="7">
        <f>('Normalized Spectra'!H1382-'Normalized Spectra'!H1381)*('Normalized Spectra'!I1382+'Normalized Spectra'!I1381)/2</f>
        <v>2.6386737039384769E-4</v>
      </c>
      <c r="K1383" s="7">
        <f>('Normalized Spectra'!K1382-'Normalized Spectra'!K1381)*('Normalized Spectra'!L1382+'Normalized Spectra'!L1381)/2</f>
        <v>4.1483857692739551E-4</v>
      </c>
      <c r="L1383" s="1"/>
      <c r="N1383" s="32">
        <f>('Normalized Spectra'!N1382-'Normalized Spectra'!N1381)*('Normalized Spectra'!O1382+'Normalized Spectra'!O1381)/2</f>
        <v>3.1650741007872922E-4</v>
      </c>
      <c r="Q1383" s="7">
        <f>('Normalized Spectra'!Q1382-'Normalized Spectra'!Q1381)*('Normalized Spectra'!R1382+'Normalized Spectra'!R1381)/2</f>
        <v>4.1211498937620059E-4</v>
      </c>
    </row>
    <row r="1384" spans="2:17" x14ac:dyDescent="0.25">
      <c r="B1384" s="7">
        <f>('Normalized Spectra'!B1383-'Normalized Spectra'!B1382)*('Normalized Spectra'!C1383+'Normalized Spectra'!C1382)/2</f>
        <v>9.92880801037322E-4</v>
      </c>
      <c r="H1384" s="7">
        <f>('Normalized Spectra'!H1383-'Normalized Spectra'!H1382)*('Normalized Spectra'!I1383+'Normalized Spectra'!I1382)/2</f>
        <v>1.951699049405782E-4</v>
      </c>
      <c r="K1384" s="7">
        <f>('Normalized Spectra'!K1383-'Normalized Spectra'!K1382)*('Normalized Spectra'!L1383+'Normalized Spectra'!L1382)/2</f>
        <v>3.7133213725834048E-4</v>
      </c>
      <c r="L1384" s="1"/>
      <c r="N1384" s="32">
        <f>('Normalized Spectra'!N1383-'Normalized Spectra'!N1382)*('Normalized Spectra'!O1383+'Normalized Spectra'!O1382)/2</f>
        <v>2.5848716327854824E-4</v>
      </c>
      <c r="Q1384" s="7">
        <f>('Normalized Spectra'!Q1383-'Normalized Spectra'!Q1382)*('Normalized Spectra'!R1383+'Normalized Spectra'!R1382)/2</f>
        <v>4.1945824375642465E-4</v>
      </c>
    </row>
    <row r="1385" spans="2:17" x14ac:dyDescent="0.25">
      <c r="B1385" s="7">
        <f>('Normalized Spectra'!B1384-'Normalized Spectra'!B1383)*('Normalized Spectra'!C1384+'Normalized Spectra'!C1383)/2</f>
        <v>9.6593268831177376E-4</v>
      </c>
      <c r="H1385" s="7">
        <f>('Normalized Spectra'!H1384-'Normalized Spectra'!H1383)*('Normalized Spectra'!I1384+'Normalized Spectra'!I1383)/2</f>
        <v>2.2220451290021114E-4</v>
      </c>
      <c r="K1385" s="7">
        <f>('Normalized Spectra'!K1384-'Normalized Spectra'!K1383)*('Normalized Spectra'!L1384+'Normalized Spectra'!L1383)/2</f>
        <v>3.8041594773086264E-4</v>
      </c>
      <c r="L1385" s="1"/>
      <c r="N1385" s="32">
        <f>('Normalized Spectra'!N1384-'Normalized Spectra'!N1383)*('Normalized Spectra'!O1384+'Normalized Spectra'!O1383)/2</f>
        <v>2.424977971596604E-4</v>
      </c>
      <c r="Q1385" s="7">
        <f>('Normalized Spectra'!Q1384-'Normalized Spectra'!Q1383)*('Normalized Spectra'!R1384+'Normalized Spectra'!R1383)/2</f>
        <v>4.2175438637302796E-4</v>
      </c>
    </row>
    <row r="1386" spans="2:17" x14ac:dyDescent="0.25">
      <c r="B1386" s="7">
        <f>('Normalized Spectra'!B1385-'Normalized Spectra'!B1384)*('Normalized Spectra'!C1385+'Normalized Spectra'!C1384)/2</f>
        <v>9.520287723322324E-4</v>
      </c>
      <c r="H1386" s="7">
        <f>('Normalized Spectra'!H1385-'Normalized Spectra'!H1384)*('Normalized Spectra'!I1385+'Normalized Spectra'!I1384)/2</f>
        <v>3.2192013910399022E-4</v>
      </c>
      <c r="K1386" s="7">
        <f>('Normalized Spectra'!K1385-'Normalized Spectra'!K1384)*('Normalized Spectra'!L1385+'Normalized Spectra'!L1384)/2</f>
        <v>4.5973475799201442E-4</v>
      </c>
      <c r="L1386" s="1"/>
      <c r="N1386" s="32">
        <f>('Normalized Spectra'!N1385-'Normalized Spectra'!N1384)*('Normalized Spectra'!O1385+'Normalized Spectra'!O1384)/2</f>
        <v>2.3255031559133585E-4</v>
      </c>
      <c r="Q1386" s="7">
        <f>('Normalized Spectra'!Q1385-'Normalized Spectra'!Q1384)*('Normalized Spectra'!R1385+'Normalized Spectra'!R1384)/2</f>
        <v>4.2238588763166641E-4</v>
      </c>
    </row>
    <row r="1387" spans="2:17" x14ac:dyDescent="0.25">
      <c r="B1387" s="7">
        <f>('Normalized Spectra'!B1386-'Normalized Spectra'!B1385)*('Normalized Spectra'!C1386+'Normalized Spectra'!C1385)/2</f>
        <v>1.0115077683073156E-3</v>
      </c>
      <c r="H1387" s="7">
        <f>('Normalized Spectra'!H1386-'Normalized Spectra'!H1385)*('Normalized Spectra'!I1386+'Normalized Spectra'!I1385)/2</f>
        <v>3.2115944690189988E-4</v>
      </c>
      <c r="K1387" s="7">
        <f>('Normalized Spectra'!K1386-'Normalized Spectra'!K1385)*('Normalized Spectra'!L1386+'Normalized Spectra'!L1385)/2</f>
        <v>5.0849337037498421E-4</v>
      </c>
      <c r="L1387" s="1"/>
      <c r="N1387" s="32">
        <f>('Normalized Spectra'!N1386-'Normalized Spectra'!N1385)*('Normalized Spectra'!O1386+'Normalized Spectra'!O1385)/2</f>
        <v>2.1542485628176858E-4</v>
      </c>
      <c r="Q1387" s="7">
        <f>('Normalized Spectra'!Q1386-'Normalized Spectra'!Q1385)*('Normalized Spectra'!R1386+'Normalized Spectra'!R1385)/2</f>
        <v>4.5103724383207942E-4</v>
      </c>
    </row>
    <row r="1388" spans="2:17" x14ac:dyDescent="0.25">
      <c r="B1388" s="7">
        <f>('Normalized Spectra'!B1387-'Normalized Spectra'!B1386)*('Normalized Spectra'!C1387+'Normalized Spectra'!C1386)/2</f>
        <v>9.6753083329615276E-4</v>
      </c>
      <c r="H1388" s="7">
        <f>('Normalized Spectra'!H1387-'Normalized Spectra'!H1386)*('Normalized Spectra'!I1387+'Normalized Spectra'!I1386)/2</f>
        <v>2.2780550809529205E-4</v>
      </c>
      <c r="K1388" s="7">
        <f>('Normalized Spectra'!K1387-'Normalized Spectra'!K1386)*('Normalized Spectra'!L1387+'Normalized Spectra'!L1386)/2</f>
        <v>4.3176819931340645E-4</v>
      </c>
      <c r="L1388" s="1"/>
      <c r="N1388" s="32">
        <f>('Normalized Spectra'!N1387-'Normalized Spectra'!N1386)*('Normalized Spectra'!O1387+'Normalized Spectra'!O1386)/2</f>
        <v>2.5635305120591865E-4</v>
      </c>
      <c r="Q1388" s="7">
        <f>('Normalized Spectra'!Q1387-'Normalized Spectra'!Q1386)*('Normalized Spectra'!R1387+'Normalized Spectra'!R1386)/2</f>
        <v>4.4327959141174871E-4</v>
      </c>
    </row>
    <row r="1389" spans="2:17" x14ac:dyDescent="0.25">
      <c r="B1389" s="7">
        <f>('Normalized Spectra'!B1388-'Normalized Spectra'!B1387)*('Normalized Spectra'!C1388+'Normalized Spectra'!C1387)/2</f>
        <v>9.3066142970326651E-4</v>
      </c>
      <c r="H1389" s="7">
        <f>('Normalized Spectra'!H1388-'Normalized Spectra'!H1387)*('Normalized Spectra'!I1388+'Normalized Spectra'!I1387)/2</f>
        <v>2.4338368466467387E-4</v>
      </c>
      <c r="K1389" s="7">
        <f>('Normalized Spectra'!K1388-'Normalized Spectra'!K1387)*('Normalized Spectra'!L1388+'Normalized Spectra'!L1387)/2</f>
        <v>3.967094085913891E-4</v>
      </c>
      <c r="L1389" s="1"/>
      <c r="N1389" s="32">
        <f>('Normalized Spectra'!N1388-'Normalized Spectra'!N1387)*('Normalized Spectra'!O1388+'Normalized Spectra'!O1387)/2</f>
        <v>2.4585342332729551E-4</v>
      </c>
      <c r="Q1389" s="7">
        <f>('Normalized Spectra'!Q1388-'Normalized Spectra'!Q1387)*('Normalized Spectra'!R1388+'Normalized Spectra'!R1387)/2</f>
        <v>4.190881857184638E-4</v>
      </c>
    </row>
    <row r="1390" spans="2:17" x14ac:dyDescent="0.25">
      <c r="B1390" s="7">
        <f>('Normalized Spectra'!B1389-'Normalized Spectra'!B1388)*('Normalized Spectra'!C1389+'Normalized Spectra'!C1388)/2</f>
        <v>9.9369259436923505E-4</v>
      </c>
      <c r="H1390" s="7">
        <f>('Normalized Spectra'!H1389-'Normalized Spectra'!H1388)*('Normalized Spectra'!I1389+'Normalized Spectra'!I1388)/2</f>
        <v>3.1635053423038575E-4</v>
      </c>
      <c r="K1390" s="7">
        <f>('Normalized Spectra'!K1389-'Normalized Spectra'!K1388)*('Normalized Spectra'!L1389+'Normalized Spectra'!L1388)/2</f>
        <v>3.9327466898708913E-4</v>
      </c>
      <c r="L1390" s="1"/>
      <c r="N1390" s="32">
        <f>('Normalized Spectra'!N1389-'Normalized Spectra'!N1388)*('Normalized Spectra'!O1389+'Normalized Spectra'!O1388)/2</f>
        <v>2.2432852418522798E-4</v>
      </c>
      <c r="Q1390" s="7">
        <f>('Normalized Spectra'!Q1389-'Normalized Spectra'!Q1388)*('Normalized Spectra'!R1389+'Normalized Spectra'!R1388)/2</f>
        <v>4.2934236219623902E-4</v>
      </c>
    </row>
    <row r="1391" spans="2:17" x14ac:dyDescent="0.25">
      <c r="B1391" s="7">
        <f>('Normalized Spectra'!B1390-'Normalized Spectra'!B1389)*('Normalized Spectra'!C1390+'Normalized Spectra'!C1389)/2</f>
        <v>1.0158520876674586E-3</v>
      </c>
      <c r="H1391" s="7">
        <f>('Normalized Spectra'!H1390-'Normalized Spectra'!H1389)*('Normalized Spectra'!I1390+'Normalized Spectra'!I1389)/2</f>
        <v>3.0778110758010582E-4</v>
      </c>
      <c r="K1391" s="7">
        <f>('Normalized Spectra'!K1390-'Normalized Spectra'!K1389)*('Normalized Spectra'!L1390+'Normalized Spectra'!L1389)/2</f>
        <v>3.8859871965465605E-4</v>
      </c>
      <c r="L1391" s="1"/>
      <c r="N1391" s="32">
        <f>('Normalized Spectra'!N1390-'Normalized Spectra'!N1389)*('Normalized Spectra'!O1390+'Normalized Spectra'!O1389)/2</f>
        <v>2.4145943217223975E-4</v>
      </c>
      <c r="Q1391" s="7">
        <f>('Normalized Spectra'!Q1390-'Normalized Spectra'!Q1389)*('Normalized Spectra'!R1390+'Normalized Spectra'!R1389)/2</f>
        <v>4.4221398374200827E-4</v>
      </c>
    </row>
    <row r="1392" spans="2:17" x14ac:dyDescent="0.25">
      <c r="B1392" s="7">
        <f>('Normalized Spectra'!B1391-'Normalized Spectra'!B1390)*('Normalized Spectra'!C1391+'Normalized Spectra'!C1390)/2</f>
        <v>9.9719851823396369E-4</v>
      </c>
      <c r="H1392" s="7">
        <f>('Normalized Spectra'!H1391-'Normalized Spectra'!H1390)*('Normalized Spectra'!I1391+'Normalized Spectra'!I1390)/2</f>
        <v>3.4523744506191904E-4</v>
      </c>
      <c r="K1392" s="7">
        <f>('Normalized Spectra'!K1391-'Normalized Spectra'!K1390)*('Normalized Spectra'!L1391+'Normalized Spectra'!L1390)/2</f>
        <v>4.1651378387069923E-4</v>
      </c>
      <c r="L1392" s="1"/>
      <c r="N1392" s="32">
        <f>('Normalized Spectra'!N1391-'Normalized Spectra'!N1390)*('Normalized Spectra'!O1391+'Normalized Spectra'!O1390)/2</f>
        <v>2.2432714684651522E-4</v>
      </c>
      <c r="Q1392" s="7">
        <f>('Normalized Spectra'!Q1391-'Normalized Spectra'!Q1390)*('Normalized Spectra'!R1391+'Normalized Spectra'!R1390)/2</f>
        <v>4.3093013437971411E-4</v>
      </c>
    </row>
    <row r="1393" spans="2:17" x14ac:dyDescent="0.25">
      <c r="B1393" s="7">
        <f>('Normalized Spectra'!B1392-'Normalized Spectra'!B1391)*('Normalized Spectra'!C1392+'Normalized Spectra'!C1391)/2</f>
        <v>9.4333610269091255E-4</v>
      </c>
      <c r="H1393" s="7">
        <f>('Normalized Spectra'!H1392-'Normalized Spectra'!H1391)*('Normalized Spectra'!I1392+'Normalized Spectra'!I1391)/2</f>
        <v>3.9837546241209166E-4</v>
      </c>
      <c r="K1393" s="7">
        <f>('Normalized Spectra'!K1392-'Normalized Spectra'!K1391)*('Normalized Spectra'!L1392+'Normalized Spectra'!L1391)/2</f>
        <v>4.0614576390913832E-4</v>
      </c>
      <c r="L1393" s="1"/>
      <c r="N1393" s="32">
        <f>('Normalized Spectra'!N1392-'Normalized Spectra'!N1391)*('Normalized Spectra'!O1392+'Normalized Spectra'!O1391)/2</f>
        <v>2.3652194138631342E-4</v>
      </c>
      <c r="Q1393" s="7">
        <f>('Normalized Spectra'!Q1392-'Normalized Spectra'!Q1391)*('Normalized Spectra'!R1392+'Normalized Spectra'!R1391)/2</f>
        <v>4.317541362311247E-4</v>
      </c>
    </row>
    <row r="1394" spans="2:17" x14ac:dyDescent="0.25">
      <c r="B1394" s="7">
        <f>('Normalized Spectra'!B1393-'Normalized Spectra'!B1392)*('Normalized Spectra'!C1393+'Normalized Spectra'!C1392)/2</f>
        <v>8.331043931540566E-4</v>
      </c>
      <c r="H1394" s="7">
        <f>('Normalized Spectra'!H1393-'Normalized Spectra'!H1392)*('Normalized Spectra'!I1393+'Normalized Spectra'!I1392)/2</f>
        <v>3.026337946580424E-4</v>
      </c>
      <c r="K1394" s="7">
        <f>('Normalized Spectra'!K1393-'Normalized Spectra'!K1392)*('Normalized Spectra'!L1393+'Normalized Spectra'!L1392)/2</f>
        <v>3.9216856360610865E-4</v>
      </c>
      <c r="L1394" s="1"/>
      <c r="N1394" s="32">
        <f>('Normalized Spectra'!N1393-'Normalized Spectra'!N1392)*('Normalized Spectra'!O1393+'Normalized Spectra'!O1392)/2</f>
        <v>2.3928244041051614E-4</v>
      </c>
      <c r="Q1394" s="7">
        <f>('Normalized Spectra'!Q1393-'Normalized Spectra'!Q1392)*('Normalized Spectra'!R1393+'Normalized Spectra'!R1392)/2</f>
        <v>4.3297896351942065E-4</v>
      </c>
    </row>
    <row r="1395" spans="2:17" x14ac:dyDescent="0.25">
      <c r="B1395" s="7">
        <f>('Normalized Spectra'!B1394-'Normalized Spectra'!B1393)*('Normalized Spectra'!C1394+'Normalized Spectra'!C1393)/2</f>
        <v>8.9724840028629089E-4</v>
      </c>
      <c r="H1395" s="7">
        <f>('Normalized Spectra'!H1394-'Normalized Spectra'!H1393)*('Normalized Spectra'!I1394+'Normalized Spectra'!I1393)/2</f>
        <v>2.9253414512022313E-4</v>
      </c>
      <c r="K1395" s="7">
        <f>('Normalized Spectra'!K1394-'Normalized Spectra'!K1393)*('Normalized Spectra'!L1394+'Normalized Spectra'!L1393)/2</f>
        <v>4.0045646902059069E-4</v>
      </c>
      <c r="L1395" s="1"/>
      <c r="N1395" s="32">
        <f>('Normalized Spectra'!N1394-'Normalized Spectra'!N1393)*('Normalized Spectra'!O1394+'Normalized Spectra'!O1393)/2</f>
        <v>2.2272893044394062E-4</v>
      </c>
      <c r="Q1395" s="7">
        <f>('Normalized Spectra'!Q1394-'Normalized Spectra'!Q1393)*('Normalized Spectra'!R1394+'Normalized Spectra'!R1393)/2</f>
        <v>4.3264145808522009E-4</v>
      </c>
    </row>
    <row r="1396" spans="2:17" x14ac:dyDescent="0.25">
      <c r="B1396" s="7">
        <f>('Normalized Spectra'!B1395-'Normalized Spectra'!B1394)*('Normalized Spectra'!C1395+'Normalized Spectra'!C1394)/2</f>
        <v>9.9416336100688818E-4</v>
      </c>
      <c r="H1396" s="7">
        <f>('Normalized Spectra'!H1395-'Normalized Spectra'!H1394)*('Normalized Spectra'!I1395+'Normalized Spectra'!I1394)/2</f>
        <v>2.8542549743099192E-4</v>
      </c>
      <c r="K1396" s="7">
        <f>('Normalized Spectra'!K1395-'Normalized Spectra'!K1394)*('Normalized Spectra'!L1395+'Normalized Spectra'!L1394)/2</f>
        <v>3.9177255818063011E-4</v>
      </c>
      <c r="L1396" s="1"/>
      <c r="N1396" s="32">
        <f>('Normalized Spectra'!N1395-'Normalized Spectra'!N1394)*('Normalized Spectra'!O1395+'Normalized Spectra'!O1394)/2</f>
        <v>2.7249002217702813E-4</v>
      </c>
      <c r="Q1396" s="7">
        <f>('Normalized Spectra'!Q1395-'Normalized Spectra'!Q1394)*('Normalized Spectra'!R1395+'Normalized Spectra'!R1394)/2</f>
        <v>4.0415201196046264E-4</v>
      </c>
    </row>
    <row r="1397" spans="2:17" x14ac:dyDescent="0.25">
      <c r="B1397" s="7">
        <f>('Normalized Spectra'!B1396-'Normalized Spectra'!B1395)*('Normalized Spectra'!C1396+'Normalized Spectra'!C1395)/2</f>
        <v>9.6568465342788186E-4</v>
      </c>
      <c r="H1397" s="7">
        <f>('Normalized Spectra'!H1396-'Normalized Spectra'!H1395)*('Normalized Spectra'!I1396+'Normalized Spectra'!I1395)/2</f>
        <v>2.4474587980422523E-4</v>
      </c>
      <c r="K1397" s="7">
        <f>('Normalized Spectra'!K1396-'Normalized Spectra'!K1395)*('Normalized Spectra'!L1396+'Normalized Spectra'!L1395)/2</f>
        <v>3.9778982351863356E-4</v>
      </c>
      <c r="L1397" s="1"/>
      <c r="N1397" s="32">
        <f>('Normalized Spectra'!N1396-'Normalized Spectra'!N1395)*('Normalized Spectra'!O1396+'Normalized Spectra'!O1395)/2</f>
        <v>3.1068742972617129E-4</v>
      </c>
      <c r="Q1397" s="7">
        <f>('Normalized Spectra'!Q1396-'Normalized Spectra'!Q1395)*('Normalized Spectra'!R1396+'Normalized Spectra'!R1395)/2</f>
        <v>3.8392909509099462E-4</v>
      </c>
    </row>
    <row r="1398" spans="2:17" x14ac:dyDescent="0.25">
      <c r="B1398" s="7">
        <f>('Normalized Spectra'!B1397-'Normalized Spectra'!B1396)*('Normalized Spectra'!C1397+'Normalized Spectra'!C1396)/2</f>
        <v>9.5852934741716325E-4</v>
      </c>
      <c r="H1398" s="7">
        <f>('Normalized Spectra'!H1397-'Normalized Spectra'!H1396)*('Normalized Spectra'!I1397+'Normalized Spectra'!I1396)/2</f>
        <v>3.2510527769376264E-4</v>
      </c>
      <c r="K1398" s="7">
        <f>('Normalized Spectra'!K1397-'Normalized Spectra'!K1396)*('Normalized Spectra'!L1397+'Normalized Spectra'!L1396)/2</f>
        <v>3.2973070541958557E-4</v>
      </c>
      <c r="L1398" s="1"/>
      <c r="N1398" s="32">
        <f>('Normalized Spectra'!N1397-'Normalized Spectra'!N1396)*('Normalized Spectra'!O1397+'Normalized Spectra'!O1396)/2</f>
        <v>2.7364017794355135E-4</v>
      </c>
      <c r="Q1398" s="7">
        <f>('Normalized Spectra'!Q1397-'Normalized Spectra'!Q1396)*('Normalized Spectra'!R1397+'Normalized Spectra'!R1396)/2</f>
        <v>3.9372517342985413E-4</v>
      </c>
    </row>
    <row r="1399" spans="2:17" x14ac:dyDescent="0.25">
      <c r="B1399" s="7">
        <f>('Normalized Spectra'!B1398-'Normalized Spectra'!B1397)*('Normalized Spectra'!C1398+'Normalized Spectra'!C1397)/2</f>
        <v>9.4985957177867785E-4</v>
      </c>
      <c r="H1399" s="7">
        <f>('Normalized Spectra'!H1398-'Normalized Spectra'!H1397)*('Normalized Spectra'!I1398+'Normalized Spectra'!I1397)/2</f>
        <v>3.2744459157463171E-4</v>
      </c>
      <c r="K1399" s="7">
        <f>('Normalized Spectra'!K1398-'Normalized Spectra'!K1397)*('Normalized Spectra'!L1398+'Normalized Spectra'!L1397)/2</f>
        <v>3.0540737493369032E-4</v>
      </c>
      <c r="L1399" s="1"/>
      <c r="N1399" s="32">
        <f>('Normalized Spectra'!N1398-'Normalized Spectra'!N1397)*('Normalized Spectra'!O1398+'Normalized Spectra'!O1397)/2</f>
        <v>2.3989627667146714E-4</v>
      </c>
      <c r="Q1399" s="7">
        <f>('Normalized Spectra'!Q1398-'Normalized Spectra'!Q1397)*('Normalized Spectra'!R1398+'Normalized Spectra'!R1397)/2</f>
        <v>3.9934460109135691E-4</v>
      </c>
    </row>
    <row r="1400" spans="2:17" x14ac:dyDescent="0.25">
      <c r="B1400" s="7">
        <f>('Normalized Spectra'!B1399-'Normalized Spectra'!B1398)*('Normalized Spectra'!C1399+'Normalized Spectra'!C1398)/2</f>
        <v>9.8172165575728925E-4</v>
      </c>
      <c r="H1400" s="7">
        <f>('Normalized Spectra'!H1399-'Normalized Spectra'!H1398)*('Normalized Spectra'!I1399+'Normalized Spectra'!I1398)/2</f>
        <v>2.3060084603197207E-4</v>
      </c>
      <c r="K1400" s="7">
        <f>('Normalized Spectra'!K1399-'Normalized Spectra'!K1398)*('Normalized Spectra'!L1399+'Normalized Spectra'!L1398)/2</f>
        <v>4.0493486568642263E-4</v>
      </c>
      <c r="L1400" s="1"/>
      <c r="N1400" s="32">
        <f>('Normalized Spectra'!N1399-'Normalized Spectra'!N1398)*('Normalized Spectra'!O1399+'Normalized Spectra'!O1398)/2</f>
        <v>3.0740318780056604E-4</v>
      </c>
      <c r="Q1400" s="7">
        <f>('Normalized Spectra'!Q1399-'Normalized Spectra'!Q1398)*('Normalized Spectra'!R1399+'Normalized Spectra'!R1398)/2</f>
        <v>4.0319327358095876E-4</v>
      </c>
    </row>
    <row r="1401" spans="2:17" x14ac:dyDescent="0.25">
      <c r="B1401" s="7">
        <f>('Normalized Spectra'!B1400-'Normalized Spectra'!B1399)*('Normalized Spectra'!C1400+'Normalized Spectra'!C1399)/2</f>
        <v>9.6084037091388481E-4</v>
      </c>
      <c r="H1401" s="7">
        <f>('Normalized Spectra'!H1400-'Normalized Spectra'!H1399)*('Normalized Spectra'!I1400+'Normalized Spectra'!I1399)/2</f>
        <v>2.2224376101971505E-4</v>
      </c>
      <c r="K1401" s="7">
        <f>('Normalized Spectra'!K1400-'Normalized Spectra'!K1399)*('Normalized Spectra'!L1400+'Normalized Spectra'!L1399)/2</f>
        <v>4.1247508351344967E-4</v>
      </c>
      <c r="L1401" s="1"/>
      <c r="N1401" s="32">
        <f>('Normalized Spectra'!N1400-'Normalized Spectra'!N1399)*('Normalized Spectra'!O1400+'Normalized Spectra'!O1399)/2</f>
        <v>3.2842870769059045E-4</v>
      </c>
      <c r="Q1401" s="7">
        <f>('Normalized Spectra'!Q1400-'Normalized Spectra'!Q1399)*('Normalized Spectra'!R1400+'Normalized Spectra'!R1399)/2</f>
        <v>3.9637955366427283E-4</v>
      </c>
    </row>
    <row r="1402" spans="2:17" x14ac:dyDescent="0.25">
      <c r="B1402" s="7">
        <f>('Normalized Spectra'!B1401-'Normalized Spectra'!B1400)*('Normalized Spectra'!C1401+'Normalized Spectra'!C1400)/2</f>
        <v>9.0821515048232851E-4</v>
      </c>
      <c r="H1402" s="7">
        <f>('Normalized Spectra'!H1401-'Normalized Spectra'!H1400)*('Normalized Spectra'!I1401+'Normalized Spectra'!I1400)/2</f>
        <v>2.6535941563531989E-4</v>
      </c>
      <c r="K1402" s="7">
        <f>('Normalized Spectra'!K1401-'Normalized Spectra'!K1400)*('Normalized Spectra'!L1401+'Normalized Spectra'!L1400)/2</f>
        <v>3.3905910426928169E-4</v>
      </c>
      <c r="L1402" s="1"/>
      <c r="N1402" s="32">
        <f>('Normalized Spectra'!N1401-'Normalized Spectra'!N1400)*('Normalized Spectra'!O1401+'Normalized Spectra'!O1400)/2</f>
        <v>2.9584001502009055E-4</v>
      </c>
      <c r="Q1402" s="7">
        <f>('Normalized Spectra'!Q1401-'Normalized Spectra'!Q1400)*('Normalized Spectra'!R1401+'Normalized Spectra'!R1400)/2</f>
        <v>3.910674879823662E-4</v>
      </c>
    </row>
    <row r="1403" spans="2:17" x14ac:dyDescent="0.25">
      <c r="B1403" s="7">
        <f>('Normalized Spectra'!B1402-'Normalized Spectra'!B1401)*('Normalized Spectra'!C1402+'Normalized Spectra'!C1401)/2</f>
        <v>9.0769265200675879E-4</v>
      </c>
      <c r="H1403" s="7">
        <f>('Normalized Spectra'!H1402-'Normalized Spectra'!H1401)*('Normalized Spectra'!I1402+'Normalized Spectra'!I1401)/2</f>
        <v>3.0449985512626977E-4</v>
      </c>
      <c r="K1403" s="7">
        <f>('Normalized Spectra'!K1402-'Normalized Spectra'!K1401)*('Normalized Spectra'!L1402+'Normalized Spectra'!L1401)/2</f>
        <v>2.9814887972351195E-4</v>
      </c>
      <c r="L1403" s="1"/>
      <c r="N1403" s="32">
        <f>('Normalized Spectra'!N1402-'Normalized Spectra'!N1401)*('Normalized Spectra'!O1402+'Normalized Spectra'!O1401)/2</f>
        <v>2.3609220687284235E-4</v>
      </c>
      <c r="Q1403" s="7">
        <f>('Normalized Spectra'!Q1402-'Normalized Spectra'!Q1401)*('Normalized Spectra'!R1402+'Normalized Spectra'!R1401)/2</f>
        <v>3.9964927128988896E-4</v>
      </c>
    </row>
    <row r="1404" spans="2:17" x14ac:dyDescent="0.25">
      <c r="B1404" s="7">
        <f>('Normalized Spectra'!B1403-'Normalized Spectra'!B1402)*('Normalized Spectra'!C1403+'Normalized Spectra'!C1402)/2</f>
        <v>9.3140315912562373E-4</v>
      </c>
      <c r="H1404" s="7">
        <f>('Normalized Spectra'!H1403-'Normalized Spectra'!H1402)*('Normalized Spectra'!I1403+'Normalized Spectra'!I1402)/2</f>
        <v>2.0957397950854568E-4</v>
      </c>
      <c r="K1404" s="7">
        <f>('Normalized Spectra'!K1403-'Normalized Spectra'!K1402)*('Normalized Spectra'!L1403+'Normalized Spectra'!L1402)/2</f>
        <v>3.778918743924715E-4</v>
      </c>
      <c r="L1404" s="1"/>
      <c r="N1404" s="32">
        <f>('Normalized Spectra'!N1403-'Normalized Spectra'!N1402)*('Normalized Spectra'!O1403+'Normalized Spectra'!O1402)/2</f>
        <v>2.0400795213197857E-4</v>
      </c>
      <c r="Q1404" s="7">
        <f>('Normalized Spectra'!Q1403-'Normalized Spectra'!Q1402)*('Normalized Spectra'!R1403+'Normalized Spectra'!R1402)/2</f>
        <v>4.1380424053260104E-4</v>
      </c>
    </row>
    <row r="1405" spans="2:17" x14ac:dyDescent="0.25">
      <c r="B1405" s="7">
        <f>('Normalized Spectra'!B1404-'Normalized Spectra'!B1403)*('Normalized Spectra'!C1404+'Normalized Spectra'!C1403)/2</f>
        <v>8.6095900399724807E-4</v>
      </c>
      <c r="H1405" s="7">
        <f>('Normalized Spectra'!H1404-'Normalized Spectra'!H1403)*('Normalized Spectra'!I1404+'Normalized Spectra'!I1403)/2</f>
        <v>1.7937380414141481E-4</v>
      </c>
      <c r="K1405" s="7">
        <f>('Normalized Spectra'!K1404-'Normalized Spectra'!K1403)*('Normalized Spectra'!L1404+'Normalized Spectra'!L1403)/2</f>
        <v>4.5044822146772339E-4</v>
      </c>
      <c r="L1405" s="1"/>
      <c r="N1405" s="32">
        <f>('Normalized Spectra'!N1404-'Normalized Spectra'!N1403)*('Normalized Spectra'!O1404+'Normalized Spectra'!O1403)/2</f>
        <v>3.1026154363637934E-4</v>
      </c>
      <c r="Q1405" s="7">
        <f>('Normalized Spectra'!Q1404-'Normalized Spectra'!Q1403)*('Normalized Spectra'!R1404+'Normalized Spectra'!R1403)/2</f>
        <v>4.1532978699941625E-4</v>
      </c>
    </row>
    <row r="1406" spans="2:17" x14ac:dyDescent="0.25">
      <c r="B1406" s="7">
        <f>('Normalized Spectra'!B1405-'Normalized Spectra'!B1404)*('Normalized Spectra'!C1405+'Normalized Spectra'!C1404)/2</f>
        <v>8.5040131763048038E-4</v>
      </c>
      <c r="H1406" s="7">
        <f>('Normalized Spectra'!H1405-'Normalized Spectra'!H1404)*('Normalized Spectra'!I1405+'Normalized Spectra'!I1404)/2</f>
        <v>2.7971956117956099E-4</v>
      </c>
      <c r="K1406" s="7">
        <f>('Normalized Spectra'!K1405-'Normalized Spectra'!K1404)*('Normalized Spectra'!L1405+'Normalized Spectra'!L1404)/2</f>
        <v>4.1118619469333851E-4</v>
      </c>
      <c r="L1406" s="1"/>
      <c r="N1406" s="32">
        <f>('Normalized Spectra'!N1405-'Normalized Spectra'!N1404)*('Normalized Spectra'!O1405+'Normalized Spectra'!O1404)/2</f>
        <v>3.1030631296282178E-4</v>
      </c>
      <c r="Q1406" s="7">
        <f>('Normalized Spectra'!Q1405-'Normalized Spectra'!Q1404)*('Normalized Spectra'!R1405+'Normalized Spectra'!R1404)/2</f>
        <v>4.0510198329658413E-4</v>
      </c>
    </row>
    <row r="1407" spans="2:17" x14ac:dyDescent="0.25">
      <c r="B1407" s="7">
        <f>('Normalized Spectra'!B1406-'Normalized Spectra'!B1405)*('Normalized Spectra'!C1406+'Normalized Spectra'!C1405)/2</f>
        <v>9.5101716233293048E-4</v>
      </c>
      <c r="H1407" s="7">
        <f>('Normalized Spectra'!H1406-'Normalized Spectra'!H1405)*('Normalized Spectra'!I1406+'Normalized Spectra'!I1405)/2</f>
        <v>3.2607511961532508E-4</v>
      </c>
      <c r="K1407" s="7">
        <f>('Normalized Spectra'!K1406-'Normalized Spectra'!K1405)*('Normalized Spectra'!L1406+'Normalized Spectra'!L1405)/2</f>
        <v>4.1944761622913351E-4</v>
      </c>
      <c r="L1407" s="1"/>
      <c r="N1407" s="32">
        <f>('Normalized Spectra'!N1406-'Normalized Spectra'!N1405)*('Normalized Spectra'!O1406+'Normalized Spectra'!O1405)/2</f>
        <v>2.9089930854576772E-4</v>
      </c>
      <c r="Q1407" s="7">
        <f>('Normalized Spectra'!Q1406-'Normalized Spectra'!Q1405)*('Normalized Spectra'!R1406+'Normalized Spectra'!R1405)/2</f>
        <v>4.2042016011985771E-4</v>
      </c>
    </row>
    <row r="1408" spans="2:17" x14ac:dyDescent="0.25">
      <c r="B1408" s="7">
        <f>('Normalized Spectra'!B1407-'Normalized Spectra'!B1406)*('Normalized Spectra'!C1407+'Normalized Spectra'!C1406)/2</f>
        <v>9.5297425499783859E-4</v>
      </c>
      <c r="H1408" s="7">
        <f>('Normalized Spectra'!H1407-'Normalized Spectra'!H1406)*('Normalized Spectra'!I1407+'Normalized Spectra'!I1406)/2</f>
        <v>3.6551326088873399E-4</v>
      </c>
      <c r="K1408" s="7">
        <f>('Normalized Spectra'!K1407-'Normalized Spectra'!K1406)*('Normalized Spectra'!L1407+'Normalized Spectra'!L1406)/2</f>
        <v>4.2809014091238278E-4</v>
      </c>
      <c r="L1408" s="1"/>
      <c r="N1408" s="32">
        <f>('Normalized Spectra'!N1407-'Normalized Spectra'!N1406)*('Normalized Spectra'!O1407+'Normalized Spectra'!O1406)/2</f>
        <v>2.6109408386397947E-4</v>
      </c>
      <c r="Q1408" s="7">
        <f>('Normalized Spectra'!Q1407-'Normalized Spectra'!Q1406)*('Normalized Spectra'!R1407+'Normalized Spectra'!R1406)/2</f>
        <v>4.1097016801599215E-4</v>
      </c>
    </row>
    <row r="1409" spans="2:17" x14ac:dyDescent="0.25">
      <c r="B1409" s="7">
        <f>('Normalized Spectra'!B1408-'Normalized Spectra'!B1407)*('Normalized Spectra'!C1408+'Normalized Spectra'!C1407)/2</f>
        <v>8.9446296820447292E-4</v>
      </c>
      <c r="H1409" s="7">
        <f>('Normalized Spectra'!H1408-'Normalized Spectra'!H1407)*('Normalized Spectra'!I1408+'Normalized Spectra'!I1407)/2</f>
        <v>3.7842104769707018E-4</v>
      </c>
      <c r="K1409" s="7">
        <f>('Normalized Spectra'!K1408-'Normalized Spectra'!K1407)*('Normalized Spectra'!L1408+'Normalized Spectra'!L1407)/2</f>
        <v>4.2776854609900161E-4</v>
      </c>
      <c r="L1409" s="1"/>
      <c r="N1409" s="32">
        <f>('Normalized Spectra'!N1408-'Normalized Spectra'!N1407)*('Normalized Spectra'!O1408+'Normalized Spectra'!O1407)/2</f>
        <v>2.4557008195658282E-4</v>
      </c>
      <c r="Q1409" s="7">
        <f>('Normalized Spectra'!Q1408-'Normalized Spectra'!Q1407)*('Normalized Spectra'!R1408+'Normalized Spectra'!R1407)/2</f>
        <v>4.0297197626147939E-4</v>
      </c>
    </row>
    <row r="1410" spans="2:17" x14ac:dyDescent="0.25">
      <c r="B1410" s="7">
        <f>('Normalized Spectra'!B1409-'Normalized Spectra'!B1408)*('Normalized Spectra'!C1409+'Normalized Spectra'!C1408)/2</f>
        <v>8.4683003980572471E-4</v>
      </c>
      <c r="H1410" s="7">
        <f>('Normalized Spectra'!H1409-'Normalized Spectra'!H1408)*('Normalized Spectra'!I1409+'Normalized Spectra'!I1408)/2</f>
        <v>3.4513305661407217E-4</v>
      </c>
      <c r="K1410" s="7">
        <f>('Normalized Spectra'!K1409-'Normalized Spectra'!K1408)*('Normalized Spectra'!L1409+'Normalized Spectra'!L1408)/2</f>
        <v>3.7456395760756612E-4</v>
      </c>
      <c r="L1410" s="1"/>
      <c r="N1410" s="32">
        <f>('Normalized Spectra'!N1409-'Normalized Spectra'!N1408)*('Normalized Spectra'!O1409+'Normalized Spectra'!O1408)/2</f>
        <v>2.9429851042291202E-4</v>
      </c>
      <c r="Q1410" s="7">
        <f>('Normalized Spectra'!Q1409-'Normalized Spectra'!Q1408)*('Normalized Spectra'!R1409+'Normalized Spectra'!R1408)/2</f>
        <v>4.0764581567858646E-4</v>
      </c>
    </row>
    <row r="1411" spans="2:17" x14ac:dyDescent="0.25">
      <c r="B1411" s="7">
        <f>('Normalized Spectra'!B1410-'Normalized Spectra'!B1409)*('Normalized Spectra'!C1410+'Normalized Spectra'!C1409)/2</f>
        <v>8.7824361899388687E-4</v>
      </c>
      <c r="H1411" s="7">
        <f>('Normalized Spectra'!H1410-'Normalized Spectra'!H1409)*('Normalized Spectra'!I1410+'Normalized Spectra'!I1409)/2</f>
        <v>3.0795884819365832E-4</v>
      </c>
      <c r="K1411" s="7">
        <f>('Normalized Spectra'!K1410-'Normalized Spectra'!K1409)*('Normalized Spectra'!L1410+'Normalized Spectra'!L1409)/2</f>
        <v>3.3181301444265023E-4</v>
      </c>
      <c r="L1411" s="1"/>
      <c r="N1411" s="32">
        <f>('Normalized Spectra'!N1410-'Normalized Spectra'!N1409)*('Normalized Spectra'!O1410+'Normalized Spectra'!O1409)/2</f>
        <v>2.8879734363143313E-4</v>
      </c>
      <c r="Q1411" s="7">
        <f>('Normalized Spectra'!Q1410-'Normalized Spectra'!Q1409)*('Normalized Spectra'!R1410+'Normalized Spectra'!R1409)/2</f>
        <v>3.9750578407976627E-4</v>
      </c>
    </row>
    <row r="1412" spans="2:17" x14ac:dyDescent="0.25">
      <c r="B1412" s="7">
        <f>('Normalized Spectra'!B1411-'Normalized Spectra'!B1410)*('Normalized Spectra'!C1411+'Normalized Spectra'!C1410)/2</f>
        <v>9.1519077117335052E-4</v>
      </c>
      <c r="H1412" s="7">
        <f>('Normalized Spectra'!H1411-'Normalized Spectra'!H1410)*('Normalized Spectra'!I1411+'Normalized Spectra'!I1410)/2</f>
        <v>2.1871576061185732E-4</v>
      </c>
      <c r="K1412" s="7">
        <f>('Normalized Spectra'!K1411-'Normalized Spectra'!K1410)*('Normalized Spectra'!L1411+'Normalized Spectra'!L1410)/2</f>
        <v>3.7243323745195418E-4</v>
      </c>
      <c r="L1412" s="1"/>
      <c r="N1412" s="32">
        <f>('Normalized Spectra'!N1411-'Normalized Spectra'!N1410)*('Normalized Spectra'!O1411+'Normalized Spectra'!O1410)/2</f>
        <v>2.550093276247999E-4</v>
      </c>
      <c r="Q1412" s="7">
        <f>('Normalized Spectra'!Q1411-'Normalized Spectra'!Q1410)*('Normalized Spectra'!R1411+'Normalized Spectra'!R1410)/2</f>
        <v>3.9750998871095744E-4</v>
      </c>
    </row>
    <row r="1413" spans="2:17" x14ac:dyDescent="0.25">
      <c r="B1413" s="7">
        <f>('Normalized Spectra'!B1412-'Normalized Spectra'!B1411)*('Normalized Spectra'!C1412+'Normalized Spectra'!C1411)/2</f>
        <v>9.2622877226392335E-4</v>
      </c>
      <c r="H1413" s="7">
        <f>('Normalized Spectra'!H1412-'Normalized Spectra'!H1411)*('Normalized Spectra'!I1412+'Normalized Spectra'!I1411)/2</f>
        <v>2.1526692325911994E-4</v>
      </c>
      <c r="K1413" s="7">
        <f>('Normalized Spectra'!K1412-'Normalized Spectra'!K1411)*('Normalized Spectra'!L1412+'Normalized Spectra'!L1411)/2</f>
        <v>4.0071423217961439E-4</v>
      </c>
      <c r="L1413" s="1"/>
      <c r="N1413" s="32">
        <f>('Normalized Spectra'!N1412-'Normalized Spectra'!N1411)*('Normalized Spectra'!O1412+'Normalized Spectra'!O1411)/2</f>
        <v>1.8699832357239236E-4</v>
      </c>
      <c r="Q1413" s="7">
        <f>('Normalized Spectra'!Q1412-'Normalized Spectra'!Q1411)*('Normalized Spectra'!R1412+'Normalized Spectra'!R1411)/2</f>
        <v>4.0595114136505583E-4</v>
      </c>
    </row>
    <row r="1414" spans="2:17" x14ac:dyDescent="0.25">
      <c r="B1414" s="7">
        <f>('Normalized Spectra'!B1413-'Normalized Spectra'!B1412)*('Normalized Spectra'!C1413+'Normalized Spectra'!C1412)/2</f>
        <v>8.9413143204243898E-4</v>
      </c>
      <c r="H1414" s="7">
        <f>('Normalized Spectra'!H1413-'Normalized Spectra'!H1412)*('Normalized Spectra'!I1413+'Normalized Spectra'!I1412)/2</f>
        <v>2.4920630817865341E-4</v>
      </c>
      <c r="K1414" s="7">
        <f>('Normalized Spectra'!K1413-'Normalized Spectra'!K1412)*('Normalized Spectra'!L1413+'Normalized Spectra'!L1412)/2</f>
        <v>3.581318485420188E-4</v>
      </c>
      <c r="L1414" s="1"/>
      <c r="N1414" s="32">
        <f>('Normalized Spectra'!N1413-'Normalized Spectra'!N1412)*('Normalized Spectra'!O1413+'Normalized Spectra'!O1412)/2</f>
        <v>2.3013436313390565E-4</v>
      </c>
      <c r="Q1414" s="7">
        <f>('Normalized Spectra'!Q1413-'Normalized Spectra'!Q1412)*('Normalized Spectra'!R1413+'Normalized Spectra'!R1412)/2</f>
        <v>4.0001672061389484E-4</v>
      </c>
    </row>
    <row r="1415" spans="2:17" x14ac:dyDescent="0.25">
      <c r="B1415" s="7">
        <f>('Normalized Spectra'!B1414-'Normalized Spectra'!B1413)*('Normalized Spectra'!C1414+'Normalized Spectra'!C1413)/2</f>
        <v>8.7544125202665109E-4</v>
      </c>
      <c r="H1415" s="7">
        <f>('Normalized Spectra'!H1414-'Normalized Spectra'!H1413)*('Normalized Spectra'!I1414+'Normalized Spectra'!I1413)/2</f>
        <v>2.7247668579741946E-4</v>
      </c>
      <c r="K1415" s="7">
        <f>('Normalized Spectra'!K1414-'Normalized Spectra'!K1413)*('Normalized Spectra'!L1414+'Normalized Spectra'!L1413)/2</f>
        <v>3.069564834135736E-4</v>
      </c>
      <c r="L1415" s="1"/>
      <c r="N1415" s="32">
        <f>('Normalized Spectra'!N1414-'Normalized Spectra'!N1413)*('Normalized Spectra'!O1414+'Normalized Spectra'!O1413)/2</f>
        <v>2.6061179029619822E-4</v>
      </c>
      <c r="Q1415" s="7">
        <f>('Normalized Spectra'!Q1414-'Normalized Spectra'!Q1413)*('Normalized Spectra'!R1414+'Normalized Spectra'!R1413)/2</f>
        <v>3.7480090448877582E-4</v>
      </c>
    </row>
    <row r="1416" spans="2:17" x14ac:dyDescent="0.25">
      <c r="B1416" s="7">
        <f>('Normalized Spectra'!B1415-'Normalized Spectra'!B1414)*('Normalized Spectra'!C1415+'Normalized Spectra'!C1414)/2</f>
        <v>8.7221994342511226E-4</v>
      </c>
      <c r="H1416" s="7">
        <f>('Normalized Spectra'!H1415-'Normalized Spectra'!H1414)*('Normalized Spectra'!I1415+'Normalized Spectra'!I1414)/2</f>
        <v>3.1858902951382604E-4</v>
      </c>
      <c r="K1416" s="7">
        <f>('Normalized Spectra'!K1415-'Normalized Spectra'!K1414)*('Normalized Spectra'!L1415+'Normalized Spectra'!L1414)/2</f>
        <v>3.5815351953913426E-4</v>
      </c>
      <c r="L1416" s="1"/>
      <c r="N1416" s="32">
        <f>('Normalized Spectra'!N1415-'Normalized Spectra'!N1414)*('Normalized Spectra'!O1415+'Normalized Spectra'!O1414)/2</f>
        <v>2.1636277630967412E-4</v>
      </c>
      <c r="Q1416" s="7">
        <f>('Normalized Spectra'!Q1415-'Normalized Spectra'!Q1414)*('Normalized Spectra'!R1415+'Normalized Spectra'!R1414)/2</f>
        <v>3.8563253365677216E-4</v>
      </c>
    </row>
    <row r="1417" spans="2:17" x14ac:dyDescent="0.25">
      <c r="B1417" s="7">
        <f>('Normalized Spectra'!B1416-'Normalized Spectra'!B1415)*('Normalized Spectra'!C1416+'Normalized Spectra'!C1415)/2</f>
        <v>8.2730574921790535E-4</v>
      </c>
      <c r="H1417" s="7">
        <f>('Normalized Spectra'!H1416-'Normalized Spectra'!H1415)*('Normalized Spectra'!I1416+'Normalized Spectra'!I1415)/2</f>
        <v>2.5535849010999964E-4</v>
      </c>
      <c r="K1417" s="7">
        <f>('Normalized Spectra'!K1416-'Normalized Spectra'!K1415)*('Normalized Spectra'!L1416+'Normalized Spectra'!L1415)/2</f>
        <v>4.0754247825869523E-4</v>
      </c>
      <c r="L1417" s="1"/>
      <c r="N1417" s="32">
        <f>('Normalized Spectra'!N1416-'Normalized Spectra'!N1415)*('Normalized Spectra'!O1416+'Normalized Spectra'!O1415)/2</f>
        <v>2.1912817963703826E-4</v>
      </c>
      <c r="Q1417" s="7">
        <f>('Normalized Spectra'!Q1416-'Normalized Spectra'!Q1415)*('Normalized Spectra'!R1416+'Normalized Spectra'!R1415)/2</f>
        <v>4.0211651601229485E-4</v>
      </c>
    </row>
    <row r="1418" spans="2:17" x14ac:dyDescent="0.25">
      <c r="B1418" s="7">
        <f>('Normalized Spectra'!B1417-'Normalized Spectra'!B1416)*('Normalized Spectra'!C1417+'Normalized Spectra'!C1416)/2</f>
        <v>8.7389405353430346E-4</v>
      </c>
      <c r="H1418" s="7">
        <f>('Normalized Spectra'!H1417-'Normalized Spectra'!H1416)*('Normalized Spectra'!I1417+'Normalized Spectra'!I1416)/2</f>
        <v>2.0043443008204443E-4</v>
      </c>
      <c r="K1418" s="7">
        <f>('Normalized Spectra'!K1417-'Normalized Spectra'!K1416)*('Normalized Spectra'!L1417+'Normalized Spectra'!L1416)/2</f>
        <v>4.5855301872387016E-4</v>
      </c>
      <c r="L1418" s="1"/>
      <c r="N1418" s="32">
        <f>('Normalized Spectra'!N1417-'Normalized Spectra'!N1416)*('Normalized Spectra'!O1417+'Normalized Spectra'!O1416)/2</f>
        <v>2.6065123312369063E-4</v>
      </c>
      <c r="Q1418" s="7">
        <f>('Normalized Spectra'!Q1417-'Normalized Spectra'!Q1416)*('Normalized Spectra'!R1417+'Normalized Spectra'!R1416)/2</f>
        <v>3.8919191519451094E-4</v>
      </c>
    </row>
    <row r="1419" spans="2:17" x14ac:dyDescent="0.25">
      <c r="B1419" s="7">
        <f>('Normalized Spectra'!B1418-'Normalized Spectra'!B1417)*('Normalized Spectra'!C1418+'Normalized Spectra'!C1417)/2</f>
        <v>9.0032466771004934E-4</v>
      </c>
      <c r="H1419" s="7">
        <f>('Normalized Spectra'!H1418-'Normalized Spectra'!H1417)*('Normalized Spectra'!I1418+'Normalized Spectra'!I1417)/2</f>
        <v>2.8363208252915985E-4</v>
      </c>
      <c r="K1419" s="7">
        <f>('Normalized Spectra'!K1418-'Normalized Spectra'!K1417)*('Normalized Spectra'!L1418+'Normalized Spectra'!L1417)/2</f>
        <v>4.5685811801185374E-4</v>
      </c>
      <c r="L1419" s="1"/>
      <c r="N1419" s="32">
        <f>('Normalized Spectra'!N1418-'Normalized Spectra'!N1417)*('Normalized Spectra'!O1418+'Normalized Spectra'!O1417)/2</f>
        <v>2.3189797856982118E-4</v>
      </c>
      <c r="Q1419" s="7">
        <f>('Normalized Spectra'!Q1418-'Normalized Spectra'!Q1417)*('Normalized Spectra'!R1418+'Normalized Spectra'!R1417)/2</f>
        <v>3.7611596144359059E-4</v>
      </c>
    </row>
    <row r="1420" spans="2:17" x14ac:dyDescent="0.25">
      <c r="B1420" s="7">
        <f>('Normalized Spectra'!B1419-'Normalized Spectra'!B1418)*('Normalized Spectra'!C1419+'Normalized Spectra'!C1418)/2</f>
        <v>8.6726018113197575E-4</v>
      </c>
      <c r="H1420" s="7">
        <f>('Normalized Spectra'!H1419-'Normalized Spectra'!H1418)*('Normalized Spectra'!I1419+'Normalized Spectra'!I1418)/2</f>
        <v>2.8572825552589928E-4</v>
      </c>
      <c r="K1420" s="7">
        <f>('Normalized Spectra'!K1419-'Normalized Spectra'!K1418)*('Normalized Spectra'!L1419+'Normalized Spectra'!L1418)/2</f>
        <v>4.2346266378425054E-4</v>
      </c>
      <c r="L1420" s="1"/>
      <c r="N1420" s="32">
        <f>('Normalized Spectra'!N1419-'Normalized Spectra'!N1418)*('Normalized Spectra'!O1419+'Normalized Spectra'!O1418)/2</f>
        <v>2.4573948186268005E-4</v>
      </c>
      <c r="Q1420" s="7">
        <f>('Normalized Spectra'!Q1419-'Normalized Spectra'!Q1418)*('Normalized Spectra'!R1419+'Normalized Spectra'!R1418)/2</f>
        <v>3.7078142724581071E-4</v>
      </c>
    </row>
    <row r="1421" spans="2:17" x14ac:dyDescent="0.25">
      <c r="B1421" s="7">
        <f>('Normalized Spectra'!B1420-'Normalized Spectra'!B1419)*('Normalized Spectra'!C1420+'Normalized Spectra'!C1419)/2</f>
        <v>8.6823070676339932E-4</v>
      </c>
      <c r="H1421" s="7">
        <f>('Normalized Spectra'!H1420-'Normalized Spectra'!H1419)*('Normalized Spectra'!I1420+'Normalized Spectra'!I1419)/2</f>
        <v>3.0773795350820293E-4</v>
      </c>
      <c r="K1421" s="7">
        <f>('Normalized Spectra'!K1420-'Normalized Spectra'!K1419)*('Normalized Spectra'!L1420+'Normalized Spectra'!L1419)/2</f>
        <v>3.9776180900551579E-4</v>
      </c>
      <c r="L1421" s="1"/>
      <c r="N1421" s="32">
        <f>('Normalized Spectra'!N1420-'Normalized Spectra'!N1419)*('Normalized Spectra'!O1420+'Normalized Spectra'!O1419)/2</f>
        <v>2.3967701725081025E-4</v>
      </c>
      <c r="Q1421" s="7">
        <f>('Normalized Spectra'!Q1420-'Normalized Spectra'!Q1419)*('Normalized Spectra'!R1420+'Normalized Spectra'!R1419)/2</f>
        <v>3.8717206364414245E-4</v>
      </c>
    </row>
    <row r="1422" spans="2:17" x14ac:dyDescent="0.25">
      <c r="B1422" s="7">
        <f>('Normalized Spectra'!B1421-'Normalized Spectra'!B1420)*('Normalized Spectra'!C1421+'Normalized Spectra'!C1420)/2</f>
        <v>8.6324224891273901E-4</v>
      </c>
      <c r="H1422" s="7">
        <f>('Normalized Spectra'!H1421-'Normalized Spectra'!H1420)*('Normalized Spectra'!I1421+'Normalized Spectra'!I1420)/2</f>
        <v>3.0435742935115272E-4</v>
      </c>
      <c r="K1422" s="7">
        <f>('Normalized Spectra'!K1421-'Normalized Spectra'!K1420)*('Normalized Spectra'!L1421+'Normalized Spectra'!L1420)/2</f>
        <v>3.7733818998289049E-4</v>
      </c>
      <c r="L1422" s="1"/>
      <c r="N1422" s="32">
        <f>('Normalized Spectra'!N1421-'Normalized Spectra'!N1420)*('Normalized Spectra'!O1421+'Normalized Spectra'!O1420)/2</f>
        <v>2.2361462052410458E-4</v>
      </c>
      <c r="Q1422" s="7">
        <f>('Normalized Spectra'!Q1421-'Normalized Spectra'!Q1420)*('Normalized Spectra'!R1421+'Normalized Spectra'!R1420)/2</f>
        <v>3.750371940471258E-4</v>
      </c>
    </row>
    <row r="1423" spans="2:17" x14ac:dyDescent="0.25">
      <c r="B1423" s="7">
        <f>('Normalized Spectra'!B1422-'Normalized Spectra'!B1421)*('Normalized Spectra'!C1422+'Normalized Spectra'!C1421)/2</f>
        <v>8.6323410670076947E-4</v>
      </c>
      <c r="H1423" s="7">
        <f>('Normalized Spectra'!H1422-'Normalized Spectra'!H1421)*('Normalized Spectra'!I1422+'Normalized Spectra'!I1421)/2</f>
        <v>2.2510680066204335E-4</v>
      </c>
      <c r="K1423" s="7">
        <f>('Normalized Spectra'!K1422-'Normalized Spectra'!K1421)*('Normalized Spectra'!L1422+'Normalized Spectra'!L1421)/2</f>
        <v>3.7684874000345347E-4</v>
      </c>
      <c r="L1423" s="1"/>
      <c r="N1423" s="32">
        <f>('Normalized Spectra'!N1422-'Normalized Spectra'!N1421)*('Normalized Spectra'!O1422+'Normalized Spectra'!O1421)/2</f>
        <v>2.5684788836667969E-4</v>
      </c>
      <c r="Q1423" s="7">
        <f>('Normalized Spectra'!Q1422-'Normalized Spectra'!Q1421)*('Normalized Spectra'!R1422+'Normalized Spectra'!R1421)/2</f>
        <v>3.6556364401790558E-4</v>
      </c>
    </row>
    <row r="1424" spans="2:17" x14ac:dyDescent="0.25">
      <c r="B1424" s="7">
        <f>('Normalized Spectra'!B1423-'Normalized Spectra'!B1422)*('Normalized Spectra'!C1423+'Normalized Spectra'!C1422)/2</f>
        <v>8.8919478791763343E-4</v>
      </c>
      <c r="H1424" s="7">
        <f>('Normalized Spectra'!H1423-'Normalized Spectra'!H1422)*('Normalized Spectra'!I1423+'Normalized Spectra'!I1422)/2</f>
        <v>2.238148879804546E-4</v>
      </c>
      <c r="K1424" s="7">
        <f>('Normalized Spectra'!K1423-'Normalized Spectra'!K1422)*('Normalized Spectra'!L1423+'Normalized Spectra'!L1422)/2</f>
        <v>4.1534761738521304E-4</v>
      </c>
      <c r="L1424" s="1"/>
      <c r="N1424" s="32">
        <f>('Normalized Spectra'!N1423-'Normalized Spectra'!N1422)*('Normalized Spectra'!O1423+'Normalized Spectra'!O1422)/2</f>
        <v>1.9872921974223239E-4</v>
      </c>
      <c r="Q1424" s="7">
        <f>('Normalized Spectra'!Q1423-'Normalized Spectra'!Q1422)*('Normalized Spectra'!R1423+'Normalized Spectra'!R1422)/2</f>
        <v>3.8229357635193777E-4</v>
      </c>
    </row>
    <row r="1425" spans="2:17" x14ac:dyDescent="0.25">
      <c r="B1425" s="7">
        <f>('Normalized Spectra'!B1424-'Normalized Spectra'!B1423)*('Normalized Spectra'!C1424+'Normalized Spectra'!C1423)/2</f>
        <v>8.7459193099469602E-4</v>
      </c>
      <c r="H1425" s="7">
        <f>('Normalized Spectra'!H1424-'Normalized Spectra'!H1423)*('Normalized Spectra'!I1424+'Normalized Spectra'!I1423)/2</f>
        <v>3.0514094559709262E-4</v>
      </c>
      <c r="K1425" s="7">
        <f>('Normalized Spectra'!K1424-'Normalized Spectra'!K1423)*('Normalized Spectra'!L1424+'Normalized Spectra'!L1423)/2</f>
        <v>4.070972713711097E-4</v>
      </c>
      <c r="L1425" s="1"/>
      <c r="N1425" s="32">
        <f>('Normalized Spectra'!N1424-'Normalized Spectra'!N1423)*('Normalized Spectra'!O1424+'Normalized Spectra'!O1423)/2</f>
        <v>2.4690693946656538E-4</v>
      </c>
      <c r="Q1425" s="7">
        <f>('Normalized Spectra'!Q1424-'Normalized Spectra'!Q1423)*('Normalized Spectra'!R1424+'Normalized Spectra'!R1423)/2</f>
        <v>3.9102878375285658E-4</v>
      </c>
    </row>
    <row r="1426" spans="2:17" x14ac:dyDescent="0.25">
      <c r="B1426" s="7">
        <f>('Normalized Spectra'!B1425-'Normalized Spectra'!B1424)*('Normalized Spectra'!C1425+'Normalized Spectra'!C1424)/2</f>
        <v>8.5720017333252554E-4</v>
      </c>
      <c r="H1426" s="7">
        <f>('Normalized Spectra'!H1425-'Normalized Spectra'!H1424)*('Normalized Spectra'!I1425+'Normalized Spectra'!I1424)/2</f>
        <v>3.0239684093690732E-4</v>
      </c>
      <c r="K1426" s="7">
        <f>('Normalized Spectra'!K1425-'Normalized Spectra'!K1424)*('Normalized Spectra'!L1425+'Normalized Spectra'!L1424)/2</f>
        <v>3.8143004450822413E-4</v>
      </c>
      <c r="L1426" s="1"/>
      <c r="N1426" s="32">
        <f>('Normalized Spectra'!N1425-'Normalized Spectra'!N1424)*('Normalized Spectra'!O1425+'Normalized Spectra'!O1424)/2</f>
        <v>2.380807680225067E-4</v>
      </c>
      <c r="Q1426" s="7">
        <f>('Normalized Spectra'!Q1425-'Normalized Spectra'!Q1424)*('Normalized Spectra'!R1425+'Normalized Spectra'!R1424)/2</f>
        <v>3.8535870200914865E-4</v>
      </c>
    </row>
    <row r="1427" spans="2:17" x14ac:dyDescent="0.25">
      <c r="B1427" s="7">
        <f>('Normalized Spectra'!B1426-'Normalized Spectra'!B1425)*('Normalized Spectra'!C1426+'Normalized Spectra'!C1425)/2</f>
        <v>8.8441624950395619E-4</v>
      </c>
      <c r="H1427" s="7">
        <f>('Normalized Spectra'!H1426-'Normalized Spectra'!H1425)*('Normalized Spectra'!I1426+'Normalized Spectra'!I1425)/2</f>
        <v>2.5065856150374634E-4</v>
      </c>
      <c r="K1427" s="7">
        <f>('Normalized Spectra'!K1426-'Normalized Spectra'!K1425)*('Normalized Spectra'!L1426+'Normalized Spectra'!L1425)/2</f>
        <v>4.2332941137220302E-4</v>
      </c>
      <c r="L1427" s="1"/>
      <c r="N1427" s="32">
        <f>('Normalized Spectra'!N1426-'Normalized Spectra'!N1425)*('Normalized Spectra'!O1426+'Normalized Spectra'!O1425)/2</f>
        <v>1.8711330792698633E-4</v>
      </c>
      <c r="Q1427" s="7">
        <f>('Normalized Spectra'!Q1426-'Normalized Spectra'!Q1425)*('Normalized Spectra'!R1426+'Normalized Spectra'!R1425)/2</f>
        <v>3.9455259383975894E-4</v>
      </c>
    </row>
    <row r="1428" spans="2:17" x14ac:dyDescent="0.25">
      <c r="B1428" s="7">
        <f>('Normalized Spectra'!B1427-'Normalized Spectra'!B1426)*('Normalized Spectra'!C1427+'Normalized Spectra'!C1426)/2</f>
        <v>8.9354371812243978E-4</v>
      </c>
      <c r="H1428" s="7">
        <f>('Normalized Spectra'!H1427-'Normalized Spectra'!H1426)*('Normalized Spectra'!I1427+'Normalized Spectra'!I1426)/2</f>
        <v>2.4783347224587992E-4</v>
      </c>
      <c r="K1428" s="7">
        <f>('Normalized Spectra'!K1427-'Normalized Spectra'!K1426)*('Normalized Spectra'!L1427+'Normalized Spectra'!L1426)/2</f>
        <v>4.0899889010548226E-4</v>
      </c>
      <c r="L1428" s="1"/>
      <c r="N1428" s="32">
        <f>('Normalized Spectra'!N1427-'Normalized Spectra'!N1426)*('Normalized Spectra'!O1427+'Normalized Spectra'!O1426)/2</f>
        <v>2.5136298416252365E-4</v>
      </c>
      <c r="Q1428" s="7">
        <f>('Normalized Spectra'!Q1427-'Normalized Spectra'!Q1426)*('Normalized Spectra'!R1427+'Normalized Spectra'!R1426)/2</f>
        <v>4.0168445780195224E-4</v>
      </c>
    </row>
    <row r="1429" spans="2:17" x14ac:dyDescent="0.25">
      <c r="B1429" s="7">
        <f>('Normalized Spectra'!B1428-'Normalized Spectra'!B1427)*('Normalized Spectra'!C1428+'Normalized Spectra'!C1427)/2</f>
        <v>8.8724010375043118E-4</v>
      </c>
      <c r="H1429" s="7">
        <f>('Normalized Spectra'!H1428-'Normalized Spectra'!H1427)*('Normalized Spectra'!I1428+'Normalized Spectra'!I1427)/2</f>
        <v>2.5503526787844038E-4</v>
      </c>
      <c r="K1429" s="7">
        <f>('Normalized Spectra'!K1428-'Normalized Spectra'!K1427)*('Normalized Spectra'!L1428+'Normalized Spectra'!L1427)/2</f>
        <v>3.8531545972863673E-4</v>
      </c>
      <c r="L1429" s="1"/>
      <c r="N1429" s="32">
        <f>('Normalized Spectra'!N1428-'Normalized Spectra'!N1427)*('Normalized Spectra'!O1428+'Normalized Spectra'!O1427)/2</f>
        <v>3.433632991556117E-4</v>
      </c>
      <c r="Q1429" s="7">
        <f>('Normalized Spectra'!Q1428-'Normalized Spectra'!Q1427)*('Normalized Spectra'!R1428+'Normalized Spectra'!R1427)/2</f>
        <v>3.9812331771932877E-4</v>
      </c>
    </row>
    <row r="1430" spans="2:17" x14ac:dyDescent="0.25">
      <c r="B1430" s="7">
        <f>('Normalized Spectra'!B1429-'Normalized Spectra'!B1428)*('Normalized Spectra'!C1429+'Normalized Spectra'!C1428)/2</f>
        <v>8.7489961420174789E-4</v>
      </c>
      <c r="H1430" s="7">
        <f>('Normalized Spectra'!H1429-'Normalized Spectra'!H1428)*('Normalized Spectra'!I1429+'Normalized Spectra'!I1428)/2</f>
        <v>3.010056617357682E-4</v>
      </c>
      <c r="K1430" s="7">
        <f>('Normalized Spectra'!K1429-'Normalized Spectra'!K1428)*('Normalized Spectra'!L1429+'Normalized Spectra'!L1428)/2</f>
        <v>3.6691499615124534E-4</v>
      </c>
      <c r="L1430" s="1"/>
      <c r="N1430" s="32">
        <f>('Normalized Spectra'!N1429-'Normalized Spectra'!N1428)*('Normalized Spectra'!O1429+'Normalized Spectra'!O1428)/2</f>
        <v>3.0462562097680518E-4</v>
      </c>
      <c r="Q1430" s="7">
        <f>('Normalized Spectra'!Q1429-'Normalized Spectra'!Q1428)*('Normalized Spectra'!R1429+'Normalized Spectra'!R1428)/2</f>
        <v>3.8853368498414025E-4</v>
      </c>
    </row>
    <row r="1431" spans="2:17" x14ac:dyDescent="0.25">
      <c r="B1431" s="7">
        <f>('Normalized Spectra'!B1430-'Normalized Spectra'!B1429)*('Normalized Spectra'!C1430+'Normalized Spectra'!C1429)/2</f>
        <v>8.4916024997926717E-4</v>
      </c>
      <c r="H1431" s="7">
        <f>('Normalized Spectra'!H1430-'Normalized Spectra'!H1429)*('Normalized Spectra'!I1430+'Normalized Spectra'!I1429)/2</f>
        <v>2.8422052520247928E-4</v>
      </c>
      <c r="K1431" s="7">
        <f>('Normalized Spectra'!K1430-'Normalized Spectra'!K1429)*('Normalized Spectra'!L1430+'Normalized Spectra'!L1429)/2</f>
        <v>3.2858796228178006E-4</v>
      </c>
      <c r="L1431" s="1"/>
      <c r="N1431" s="32">
        <f>('Normalized Spectra'!N1430-'Normalized Spectra'!N1429)*('Normalized Spectra'!O1430+'Normalized Spectra'!O1429)/2</f>
        <v>2.0487196584113466E-4</v>
      </c>
      <c r="Q1431" s="7">
        <f>('Normalized Spectra'!Q1430-'Normalized Spectra'!Q1429)*('Normalized Spectra'!R1430+'Normalized Spectra'!R1429)/2</f>
        <v>3.7294383894259517E-4</v>
      </c>
    </row>
    <row r="1432" spans="2:17" x14ac:dyDescent="0.25">
      <c r="B1432" s="7">
        <f>('Normalized Spectra'!B1431-'Normalized Spectra'!B1430)*('Normalized Spectra'!C1431+'Normalized Spectra'!C1430)/2</f>
        <v>8.3995619862461902E-4</v>
      </c>
      <c r="H1432" s="7">
        <f>('Normalized Spectra'!H1431-'Normalized Spectra'!H1430)*('Normalized Spectra'!I1431+'Normalized Spectra'!I1430)/2</f>
        <v>1.7311684698386923E-4</v>
      </c>
      <c r="K1432" s="7">
        <f>('Normalized Spectra'!K1431-'Normalized Spectra'!K1430)*('Normalized Spectra'!L1431+'Normalized Spectra'!L1430)/2</f>
        <v>3.1546985036514378E-4</v>
      </c>
      <c r="L1432" s="1"/>
      <c r="N1432" s="32">
        <f>('Normalized Spectra'!N1431-'Normalized Spectra'!N1430)*('Normalized Spectra'!O1431+'Normalized Spectra'!O1430)/2</f>
        <v>2.337459673214789E-4</v>
      </c>
      <c r="Q1432" s="7">
        <f>('Normalized Spectra'!Q1431-'Normalized Spectra'!Q1430)*('Normalized Spectra'!R1431+'Normalized Spectra'!R1430)/2</f>
        <v>3.798755603354677E-4</v>
      </c>
    </row>
    <row r="1433" spans="2:17" x14ac:dyDescent="0.25">
      <c r="B1433" s="7">
        <f>('Normalized Spectra'!B1432-'Normalized Spectra'!B1431)*('Normalized Spectra'!C1432+'Normalized Spectra'!C1431)/2</f>
        <v>8.327209294413788E-4</v>
      </c>
      <c r="H1433" s="7">
        <f>('Normalized Spectra'!H1432-'Normalized Spectra'!H1431)*('Normalized Spectra'!I1432+'Normalized Spectra'!I1431)/2</f>
        <v>1.6879931480098513E-4</v>
      </c>
      <c r="K1433" s="7">
        <f>('Normalized Spectra'!K1432-'Normalized Spectra'!K1431)*('Normalized Spectra'!L1432+'Normalized Spectra'!L1431)/2</f>
        <v>3.335961153729579E-4</v>
      </c>
      <c r="L1433" s="1"/>
      <c r="N1433" s="32">
        <f>('Normalized Spectra'!N1432-'Normalized Spectra'!N1431)*('Normalized Spectra'!O1432+'Normalized Spectra'!O1431)/2</f>
        <v>2.9853335261254232E-4</v>
      </c>
      <c r="Q1433" s="7">
        <f>('Normalized Spectra'!Q1432-'Normalized Spectra'!Q1431)*('Normalized Spectra'!R1432+'Normalized Spectra'!R1431)/2</f>
        <v>3.8160372607331893E-4</v>
      </c>
    </row>
    <row r="1434" spans="2:17" x14ac:dyDescent="0.25">
      <c r="B1434" s="7">
        <f>('Normalized Spectra'!B1433-'Normalized Spectra'!B1432)*('Normalized Spectra'!C1433+'Normalized Spectra'!C1432)/2</f>
        <v>8.4388915438757674E-4</v>
      </c>
      <c r="H1434" s="7">
        <f>('Normalized Spectra'!H1433-'Normalized Spectra'!H1432)*('Normalized Spectra'!I1433+'Normalized Spectra'!I1432)/2</f>
        <v>2.461451502983312E-4</v>
      </c>
      <c r="K1434" s="7">
        <f>('Normalized Spectra'!K1433-'Normalized Spectra'!K1432)*('Normalized Spectra'!L1433+'Normalized Spectra'!L1432)/2</f>
        <v>3.6619638437401591E-4</v>
      </c>
      <c r="L1434" s="1"/>
      <c r="N1434" s="32">
        <f>('Normalized Spectra'!N1433-'Normalized Spectra'!N1432)*('Normalized Spectra'!O1433+'Normalized Spectra'!O1432)/2</f>
        <v>2.5424309579889711E-4</v>
      </c>
      <c r="Q1434" s="7">
        <f>('Normalized Spectra'!Q1433-'Normalized Spectra'!Q1432)*('Normalized Spectra'!R1433+'Normalized Spectra'!R1432)/2</f>
        <v>3.7843247843393271E-4</v>
      </c>
    </row>
    <row r="1435" spans="2:17" x14ac:dyDescent="0.25">
      <c r="B1435" s="7">
        <f>('Normalized Spectra'!B1434-'Normalized Spectra'!B1433)*('Normalized Spectra'!C1434+'Normalized Spectra'!C1433)/2</f>
        <v>8.6128170481501612E-4</v>
      </c>
      <c r="H1435" s="7">
        <f>('Normalized Spectra'!H1434-'Normalized Spectra'!H1433)*('Normalized Spectra'!I1434+'Normalized Spectra'!I1433)/2</f>
        <v>2.2822940604910809E-4</v>
      </c>
      <c r="K1435" s="7">
        <f>('Normalized Spectra'!K1434-'Normalized Spectra'!K1433)*('Normalized Spectra'!L1434+'Normalized Spectra'!L1433)/2</f>
        <v>3.6886791915574695E-4</v>
      </c>
      <c r="L1435" s="1"/>
      <c r="N1435" s="32">
        <f>('Normalized Spectra'!N1434-'Normalized Spectra'!N1433)*('Normalized Spectra'!O1434+'Normalized Spectra'!O1433)/2</f>
        <v>2.4153566123909638E-4</v>
      </c>
      <c r="Q1435" s="7">
        <f>('Normalized Spectra'!Q1434-'Normalized Spectra'!Q1433)*('Normalized Spectra'!R1434+'Normalized Spectra'!R1433)/2</f>
        <v>3.8570463250154404E-4</v>
      </c>
    </row>
    <row r="1436" spans="2:17" x14ac:dyDescent="0.25">
      <c r="B1436" s="7">
        <f>('Normalized Spectra'!B1435-'Normalized Spectra'!B1434)*('Normalized Spectra'!C1435+'Normalized Spectra'!C1434)/2</f>
        <v>8.6962855226665645E-4</v>
      </c>
      <c r="H1436" s="7">
        <f>('Normalized Spectra'!H1435-'Normalized Spectra'!H1434)*('Normalized Spectra'!I1435+'Normalized Spectra'!I1434)/2</f>
        <v>2.5419194053036666E-4</v>
      </c>
      <c r="K1436" s="7">
        <f>('Normalized Spectra'!K1435-'Normalized Spectra'!K1434)*('Normalized Spectra'!L1435+'Normalized Spectra'!L1434)/2</f>
        <v>3.7735787526890286E-4</v>
      </c>
      <c r="L1436" s="1"/>
      <c r="N1436" s="32">
        <f>('Normalized Spectra'!N1435-'Normalized Spectra'!N1434)*('Normalized Spectra'!O1435+'Normalized Spectra'!O1434)/2</f>
        <v>3.3958035910445887E-4</v>
      </c>
      <c r="Q1436" s="7">
        <f>('Normalized Spectra'!Q1435-'Normalized Spectra'!Q1434)*('Normalized Spectra'!R1435+'Normalized Spectra'!R1434)/2</f>
        <v>3.7468390901812732E-4</v>
      </c>
    </row>
    <row r="1437" spans="2:17" x14ac:dyDescent="0.25">
      <c r="B1437" s="7">
        <f>('Normalized Spectra'!B1436-'Normalized Spectra'!B1435)*('Normalized Spectra'!C1436+'Normalized Spectra'!C1435)/2</f>
        <v>8.7947234590491079E-4</v>
      </c>
      <c r="H1437" s="7">
        <f>('Normalized Spectra'!H1436-'Normalized Spectra'!H1435)*('Normalized Spectra'!I1436+'Normalized Spectra'!I1435)/2</f>
        <v>2.6454680437486538E-4</v>
      </c>
      <c r="K1437" s="7">
        <f>('Normalized Spectra'!K1436-'Normalized Spectra'!K1435)*('Normalized Spectra'!L1436+'Normalized Spectra'!L1435)/2</f>
        <v>3.6406984040315344E-4</v>
      </c>
      <c r="L1437" s="1"/>
      <c r="N1437" s="32">
        <f>('Normalized Spectra'!N1436-'Normalized Spectra'!N1435)*('Normalized Spectra'!O1436+'Normalized Spectra'!O1435)/2</f>
        <v>3.5629203244877183E-4</v>
      </c>
      <c r="Q1437" s="7">
        <f>('Normalized Spectra'!Q1436-'Normalized Spectra'!Q1435)*('Normalized Spectra'!R1436+'Normalized Spectra'!R1435)/2</f>
        <v>3.6315471488206324E-4</v>
      </c>
    </row>
    <row r="1438" spans="2:17" x14ac:dyDescent="0.25">
      <c r="B1438" s="7">
        <f>('Normalized Spectra'!B1437-'Normalized Spectra'!B1436)*('Normalized Spectra'!C1437+'Normalized Spectra'!C1436)/2</f>
        <v>8.4623281391753454E-4</v>
      </c>
      <c r="H1438" s="7">
        <f>('Normalized Spectra'!H1437-'Normalized Spectra'!H1436)*('Normalized Spectra'!I1437+'Normalized Spectra'!I1436)/2</f>
        <v>2.1802679328155431E-4</v>
      </c>
      <c r="K1438" s="7">
        <f>('Normalized Spectra'!K1437-'Normalized Spectra'!K1436)*('Normalized Spectra'!L1437+'Normalized Spectra'!L1436)/2</f>
        <v>3.3616544498103572E-4</v>
      </c>
      <c r="L1438" s="1"/>
      <c r="N1438" s="32">
        <f>('Normalized Spectra'!N1437-'Normalized Spectra'!N1436)*('Normalized Spectra'!O1437+'Normalized Spectra'!O1436)/2</f>
        <v>3.3685578805463077E-4</v>
      </c>
      <c r="Q1438" s="7">
        <f>('Normalized Spectra'!Q1437-'Normalized Spectra'!Q1436)*('Normalized Spectra'!R1437+'Normalized Spectra'!R1436)/2</f>
        <v>3.772464911613119E-4</v>
      </c>
    </row>
    <row r="1439" spans="2:17" x14ac:dyDescent="0.25">
      <c r="B1439" s="7">
        <f>('Normalized Spectra'!B1438-'Normalized Spectra'!B1437)*('Normalized Spectra'!C1438+'Normalized Spectra'!C1437)/2</f>
        <v>8.3769747744556473E-4</v>
      </c>
      <c r="H1439" s="7">
        <f>('Normalized Spectra'!H1438-'Normalized Spectra'!H1437)*('Normalized Spectra'!I1438+'Normalized Spectra'!I1437)/2</f>
        <v>2.1695921979713651E-4</v>
      </c>
      <c r="K1439" s="7">
        <f>('Normalized Spectra'!K1438-'Normalized Spectra'!K1437)*('Normalized Spectra'!L1438+'Normalized Spectra'!L1437)/2</f>
        <v>3.5377758522920049E-4</v>
      </c>
      <c r="L1439" s="1"/>
      <c r="N1439" s="32">
        <f>('Normalized Spectra'!N1438-'Normalized Spectra'!N1437)*('Normalized Spectra'!O1438+'Normalized Spectra'!O1437)/2</f>
        <v>2.8425618313999588E-4</v>
      </c>
      <c r="Q1439" s="7">
        <f>('Normalized Spectra'!Q1438-'Normalized Spectra'!Q1437)*('Normalized Spectra'!R1438+'Normalized Spectra'!R1437)/2</f>
        <v>3.8014570610632773E-4</v>
      </c>
    </row>
    <row r="1440" spans="2:17" x14ac:dyDescent="0.25">
      <c r="B1440" s="7">
        <f>('Normalized Spectra'!B1439-'Normalized Spectra'!B1438)*('Normalized Spectra'!C1439+'Normalized Spectra'!C1438)/2</f>
        <v>8.3990376270673048E-4</v>
      </c>
      <c r="H1440" s="7">
        <f>('Normalized Spectra'!H1439-'Normalized Spectra'!H1438)*('Normalized Spectra'!I1439+'Normalized Spectra'!I1438)/2</f>
        <v>2.5093705073500784E-4</v>
      </c>
      <c r="K1440" s="7">
        <f>('Normalized Spectra'!K1439-'Normalized Spectra'!K1438)*('Normalized Spectra'!L1439+'Normalized Spectra'!L1438)/2</f>
        <v>3.6174880620418572E-4</v>
      </c>
      <c r="L1440" s="1"/>
      <c r="N1440" s="32">
        <f>('Normalized Spectra'!N1439-'Normalized Spectra'!N1438)*('Normalized Spectra'!O1439+'Normalized Spectra'!O1438)/2</f>
        <v>2.2940982142821611E-4</v>
      </c>
      <c r="Q1440" s="7">
        <f>('Normalized Spectra'!Q1439-'Normalized Spectra'!Q1438)*('Normalized Spectra'!R1439+'Normalized Spectra'!R1438)/2</f>
        <v>3.7487747059636843E-4</v>
      </c>
    </row>
    <row r="1441" spans="2:17" x14ac:dyDescent="0.25">
      <c r="B1441" s="7">
        <f>('Normalized Spectra'!B1440-'Normalized Spectra'!B1439)*('Normalized Spectra'!C1440+'Normalized Spectra'!C1439)/2</f>
        <v>8.4763629823593034E-4</v>
      </c>
      <c r="H1441" s="7">
        <f>('Normalized Spectra'!H1440-'Normalized Spectra'!H1439)*('Normalized Spectra'!I1440+'Normalized Spectra'!I1439)/2</f>
        <v>2.9301361942403947E-4</v>
      </c>
      <c r="K1441" s="7">
        <f>('Normalized Spectra'!K1440-'Normalized Spectra'!K1439)*('Normalized Spectra'!L1440+'Normalized Spectra'!L1439)/2</f>
        <v>3.8896645594712432E-4</v>
      </c>
      <c r="L1441" s="1"/>
      <c r="N1441" s="32">
        <f>('Normalized Spectra'!N1440-'Normalized Spectra'!N1439)*('Normalized Spectra'!O1440+'Normalized Spectra'!O1439)/2</f>
        <v>2.4548912875604082E-4</v>
      </c>
      <c r="Q1441" s="7">
        <f>('Normalized Spectra'!Q1440-'Normalized Spectra'!Q1439)*('Normalized Spectra'!R1440+'Normalized Spectra'!R1439)/2</f>
        <v>3.8920456530271196E-4</v>
      </c>
    </row>
    <row r="1442" spans="2:17" x14ac:dyDescent="0.25">
      <c r="B1442" s="7">
        <f>('Normalized Spectra'!B1441-'Normalized Spectra'!B1440)*('Normalized Spectra'!C1441+'Normalized Spectra'!C1440)/2</f>
        <v>8.5565388498058832E-4</v>
      </c>
      <c r="H1442" s="7">
        <f>('Normalized Spectra'!H1441-'Normalized Spectra'!H1440)*('Normalized Spectra'!I1441+'Normalized Spectra'!I1440)/2</f>
        <v>2.9830852862909282E-4</v>
      </c>
      <c r="K1442" s="7">
        <f>('Normalized Spectra'!K1441-'Normalized Spectra'!K1440)*('Normalized Spectra'!L1441+'Normalized Spectra'!L1440)/2</f>
        <v>3.9346553927928845E-4</v>
      </c>
      <c r="L1442" s="1"/>
      <c r="N1442" s="32">
        <f>('Normalized Spectra'!N1441-'Normalized Spectra'!N1440)*('Normalized Spectra'!O1441+'Normalized Spectra'!O1440)/2</f>
        <v>2.648860446982298E-4</v>
      </c>
      <c r="Q1442" s="7">
        <f>('Normalized Spectra'!Q1441-'Normalized Spectra'!Q1440)*('Normalized Spectra'!R1441+'Normalized Spectra'!R1440)/2</f>
        <v>3.7548153991830347E-4</v>
      </c>
    </row>
    <row r="1443" spans="2:17" x14ac:dyDescent="0.25">
      <c r="B1443" s="7">
        <f>('Normalized Spectra'!B1442-'Normalized Spectra'!B1441)*('Normalized Spectra'!C1442+'Normalized Spectra'!C1441)/2</f>
        <v>8.4488710399320457E-4</v>
      </c>
      <c r="H1443" s="7">
        <f>('Normalized Spectra'!H1442-'Normalized Spectra'!H1441)*('Normalized Spectra'!I1442+'Normalized Spectra'!I1441)/2</f>
        <v>2.7422489235829874E-4</v>
      </c>
      <c r="K1443" s="7">
        <f>('Normalized Spectra'!K1442-'Normalized Spectra'!K1441)*('Normalized Spectra'!L1442+'Normalized Spectra'!L1441)/2</f>
        <v>3.9480269944413963E-4</v>
      </c>
      <c r="L1443" s="1"/>
      <c r="N1443" s="32">
        <f>('Normalized Spectra'!N1442-'Normalized Spectra'!N1441)*('Normalized Spectra'!O1442+'Normalized Spectra'!O1441)/2</f>
        <v>2.1667553090304952E-4</v>
      </c>
      <c r="Q1443" s="7">
        <f>('Normalized Spectra'!Q1442-'Normalized Spectra'!Q1441)*('Normalized Spectra'!R1442+'Normalized Spectra'!R1441)/2</f>
        <v>3.6588333193684314E-4</v>
      </c>
    </row>
    <row r="1444" spans="2:17" x14ac:dyDescent="0.25">
      <c r="B1444" s="7">
        <f>('Normalized Spectra'!B1443-'Normalized Spectra'!B1442)*('Normalized Spectra'!C1443+'Normalized Spectra'!C1442)/2</f>
        <v>7.8807109808635262E-4</v>
      </c>
      <c r="H1444" s="7">
        <f>('Normalized Spectra'!H1443-'Normalized Spectra'!H1442)*('Normalized Spectra'!I1443+'Normalized Spectra'!I1442)/2</f>
        <v>2.6343118479873952E-4</v>
      </c>
      <c r="K1444" s="7">
        <f>('Normalized Spectra'!K1443-'Normalized Spectra'!K1442)*('Normalized Spectra'!L1443+'Normalized Spectra'!L1442)/2</f>
        <v>3.6632372779339602E-4</v>
      </c>
      <c r="L1444" s="1"/>
      <c r="N1444" s="32">
        <f>('Normalized Spectra'!N1443-'Normalized Spectra'!N1442)*('Normalized Spectra'!O1443+'Normalized Spectra'!O1442)/2</f>
        <v>1.7176824496663577E-4</v>
      </c>
      <c r="Q1444" s="7">
        <f>('Normalized Spectra'!Q1443-'Normalized Spectra'!Q1442)*('Normalized Spectra'!R1443+'Normalized Spectra'!R1442)/2</f>
        <v>3.6421980156024785E-4</v>
      </c>
    </row>
    <row r="1445" spans="2:17" x14ac:dyDescent="0.25">
      <c r="B1445" s="7">
        <f>('Normalized Spectra'!B1444-'Normalized Spectra'!B1443)*('Normalized Spectra'!C1444+'Normalized Spectra'!C1443)/2</f>
        <v>7.6892500923985514E-4</v>
      </c>
      <c r="H1445" s="7">
        <f>('Normalized Spectra'!H1444-'Normalized Spectra'!H1443)*('Normalized Spectra'!I1444+'Normalized Spectra'!I1443)/2</f>
        <v>2.6460624400231902E-4</v>
      </c>
      <c r="K1445" s="7">
        <f>('Normalized Spectra'!K1444-'Normalized Spectra'!K1443)*('Normalized Spectra'!L1444+'Normalized Spectra'!L1443)/2</f>
        <v>3.4862930985544375E-4</v>
      </c>
      <c r="L1445" s="1"/>
      <c r="N1445" s="32">
        <f>('Normalized Spectra'!N1444-'Normalized Spectra'!N1443)*('Normalized Spectra'!O1444+'Normalized Spectra'!O1443)/2</f>
        <v>2.0559739687001332E-4</v>
      </c>
      <c r="Q1445" s="7">
        <f>('Normalized Spectra'!Q1444-'Normalized Spectra'!Q1443)*('Normalized Spectra'!R1444+'Normalized Spectra'!R1443)/2</f>
        <v>3.7218598034238374E-4</v>
      </c>
    </row>
    <row r="1446" spans="2:17" x14ac:dyDescent="0.25">
      <c r="B1446" s="7">
        <f>('Normalized Spectra'!B1445-'Normalized Spectra'!B1444)*('Normalized Spectra'!C1445+'Normalized Spectra'!C1444)/2</f>
        <v>8.334969213442075E-4</v>
      </c>
      <c r="H1446" s="7">
        <f>('Normalized Spectra'!H1445-'Normalized Spectra'!H1444)*('Normalized Spectra'!I1445+'Normalized Spectra'!I1444)/2</f>
        <v>3.4014392369871664E-4</v>
      </c>
      <c r="K1446" s="7">
        <f>('Normalized Spectra'!K1445-'Normalized Spectra'!K1444)*('Normalized Spectra'!L1445+'Normalized Spectra'!L1444)/2</f>
        <v>3.6986078029651042E-4</v>
      </c>
      <c r="L1446" s="1"/>
      <c r="N1446" s="32">
        <f>('Normalized Spectra'!N1445-'Normalized Spectra'!N1444)*('Normalized Spectra'!O1445+'Normalized Spectra'!O1444)/2</f>
        <v>2.937952765497626E-4</v>
      </c>
      <c r="Q1446" s="7">
        <f>('Normalized Spectra'!Q1445-'Normalized Spectra'!Q1444)*('Normalized Spectra'!R1445+'Normalized Spectra'!R1444)/2</f>
        <v>3.8746486376053674E-4</v>
      </c>
    </row>
    <row r="1447" spans="2:17" x14ac:dyDescent="0.25">
      <c r="B1447" s="7">
        <f>('Normalized Spectra'!B1446-'Normalized Spectra'!B1445)*('Normalized Spectra'!C1446+'Normalized Spectra'!C1445)/2</f>
        <v>8.4863747013001853E-4</v>
      </c>
      <c r="H1447" s="7">
        <f>('Normalized Spectra'!H1446-'Normalized Spectra'!H1445)*('Normalized Spectra'!I1446+'Normalized Spectra'!I1445)/2</f>
        <v>3.4829639504980304E-4</v>
      </c>
      <c r="K1447" s="7">
        <f>('Normalized Spectra'!K1446-'Normalized Spectra'!K1445)*('Normalized Spectra'!L1446+'Normalized Spectra'!L1445)/2</f>
        <v>3.6425502982030607E-4</v>
      </c>
      <c r="L1447" s="1"/>
      <c r="N1447" s="32">
        <f>('Normalized Spectra'!N1446-'Normalized Spectra'!N1445)*('Normalized Spectra'!O1446+'Normalized Spectra'!O1445)/2</f>
        <v>2.966098075080527E-4</v>
      </c>
      <c r="Q1447" s="7">
        <f>('Normalized Spectra'!Q1446-'Normalized Spectra'!Q1445)*('Normalized Spectra'!R1446+'Normalized Spectra'!R1445)/2</f>
        <v>3.7762958282296398E-4</v>
      </c>
    </row>
    <row r="1448" spans="2:17" x14ac:dyDescent="0.25">
      <c r="B1448" s="7">
        <f>('Normalized Spectra'!B1447-'Normalized Spectra'!B1446)*('Normalized Spectra'!C1447+'Normalized Spectra'!C1446)/2</f>
        <v>8.2486253451501091E-4</v>
      </c>
      <c r="H1448" s="7">
        <f>('Normalized Spectra'!H1447-'Normalized Spectra'!H1446)*('Normalized Spectra'!I1447+'Normalized Spectra'!I1446)/2</f>
        <v>2.5335078143898275E-4</v>
      </c>
      <c r="K1448" s="7">
        <f>('Normalized Spectra'!K1447-'Normalized Spectra'!K1446)*('Normalized Spectra'!L1447+'Normalized Spectra'!L1446)/2</f>
        <v>3.4550386445160572E-4</v>
      </c>
      <c r="L1448" s="1"/>
      <c r="N1448" s="32">
        <f>('Normalized Spectra'!N1447-'Normalized Spectra'!N1446)*('Normalized Spectra'!O1447+'Normalized Spectra'!O1446)/2</f>
        <v>2.9601157434619397E-4</v>
      </c>
      <c r="Q1448" s="7">
        <f>('Normalized Spectra'!Q1447-'Normalized Spectra'!Q1446)*('Normalized Spectra'!R1447+'Normalized Spectra'!R1446)/2</f>
        <v>3.868806807525537E-4</v>
      </c>
    </row>
    <row r="1449" spans="2:17" x14ac:dyDescent="0.25">
      <c r="B1449" s="7">
        <f>('Normalized Spectra'!B1448-'Normalized Spectra'!B1447)*('Normalized Spectra'!C1448+'Normalized Spectra'!C1447)/2</f>
        <v>8.0680604852157898E-4</v>
      </c>
      <c r="H1449" s="7">
        <f>('Normalized Spectra'!H1448-'Normalized Spectra'!H1447)*('Normalized Spectra'!I1448+'Normalized Spectra'!I1447)/2</f>
        <v>2.3715012997023574E-4</v>
      </c>
      <c r="K1449" s="7">
        <f>('Normalized Spectra'!K1448-'Normalized Spectra'!K1447)*('Normalized Spectra'!L1448+'Normalized Spectra'!L1447)/2</f>
        <v>3.7431552908646893E-4</v>
      </c>
      <c r="L1449" s="1"/>
      <c r="N1449" s="32">
        <f>('Normalized Spectra'!N1448-'Normalized Spectra'!N1447)*('Normalized Spectra'!O1448+'Normalized Spectra'!O1447)/2</f>
        <v>3.365782052802749E-4</v>
      </c>
      <c r="Q1449" s="7">
        <f>('Normalized Spectra'!Q1448-'Normalized Spectra'!Q1447)*('Normalized Spectra'!R1448+'Normalized Spectra'!R1447)/2</f>
        <v>3.862817237554612E-4</v>
      </c>
    </row>
    <row r="1450" spans="2:17" x14ac:dyDescent="0.25">
      <c r="B1450" s="7">
        <f>('Normalized Spectra'!B1449-'Normalized Spectra'!B1448)*('Normalized Spectra'!C1449+'Normalized Spectra'!C1448)/2</f>
        <v>7.8967373881315037E-4</v>
      </c>
      <c r="H1450" s="7">
        <f>('Normalized Spectra'!H1449-'Normalized Spectra'!H1448)*('Normalized Spectra'!I1449+'Normalized Spectra'!I1448)/2</f>
        <v>2.0616757283815795E-4</v>
      </c>
      <c r="K1450" s="7">
        <f>('Normalized Spectra'!K1449-'Normalized Spectra'!K1448)*('Normalized Spectra'!L1449+'Normalized Spectra'!L1448)/2</f>
        <v>3.9883899048186243E-4</v>
      </c>
      <c r="L1450" s="1"/>
      <c r="N1450" s="32">
        <f>('Normalized Spectra'!N1449-'Normalized Spectra'!N1448)*('Normalized Spectra'!O1449+'Normalized Spectra'!O1448)/2</f>
        <v>3.1490685590953644E-4</v>
      </c>
      <c r="Q1450" s="7">
        <f>('Normalized Spectra'!Q1449-'Normalized Spectra'!Q1448)*('Normalized Spectra'!R1449+'Normalized Spectra'!R1448)/2</f>
        <v>3.6760940427636913E-4</v>
      </c>
    </row>
    <row r="1451" spans="2:17" x14ac:dyDescent="0.25">
      <c r="B1451" s="7">
        <f>('Normalized Spectra'!B1450-'Normalized Spectra'!B1449)*('Normalized Spectra'!C1450+'Normalized Spectra'!C1449)/2</f>
        <v>8.0650443218327418E-4</v>
      </c>
      <c r="H1451" s="7">
        <f>('Normalized Spectra'!H1450-'Normalized Spectra'!H1449)*('Normalized Spectra'!I1450+'Normalized Spectra'!I1449)/2</f>
        <v>1.9594812548033702E-4</v>
      </c>
      <c r="K1451" s="7">
        <f>('Normalized Spectra'!K1450-'Normalized Spectra'!K1449)*('Normalized Spectra'!L1450+'Normalized Spectra'!L1449)/2</f>
        <v>3.6789177970506675E-4</v>
      </c>
      <c r="L1451" s="1"/>
      <c r="N1451" s="32">
        <f>('Normalized Spectra'!N1450-'Normalized Spectra'!N1449)*('Normalized Spectra'!O1450+'Normalized Spectra'!O1449)/2</f>
        <v>2.9886066346681081E-4</v>
      </c>
      <c r="Q1451" s="7">
        <f>('Normalized Spectra'!Q1450-'Normalized Spectra'!Q1449)*('Normalized Spectra'!R1450+'Normalized Spectra'!R1449)/2</f>
        <v>3.8183906773761508E-4</v>
      </c>
    </row>
    <row r="1452" spans="2:17" x14ac:dyDescent="0.25">
      <c r="B1452" s="7">
        <f>('Normalized Spectra'!B1451-'Normalized Spectra'!B1450)*('Normalized Spectra'!C1451+'Normalized Spectra'!C1450)/2</f>
        <v>8.2813312427046425E-4</v>
      </c>
      <c r="H1452" s="7">
        <f>('Normalized Spectra'!H1451-'Normalized Spectra'!H1450)*('Normalized Spectra'!I1451+'Normalized Spectra'!I1450)/2</f>
        <v>2.6321694199337288E-4</v>
      </c>
      <c r="K1452" s="7">
        <f>('Normalized Spectra'!K1451-'Normalized Spectra'!K1450)*('Normalized Spectra'!L1451+'Normalized Spectra'!L1450)/2</f>
        <v>3.5457165970901043E-4</v>
      </c>
      <c r="L1452" s="1"/>
      <c r="N1452" s="32">
        <f>('Normalized Spectra'!N1451-'Normalized Spectra'!N1450)*('Normalized Spectra'!O1451+'Normalized Spectra'!O1450)/2</f>
        <v>3.016719473592588E-4</v>
      </c>
      <c r="Q1452" s="7">
        <f>('Normalized Spectra'!Q1451-'Normalized Spectra'!Q1450)*('Normalized Spectra'!R1451+'Normalized Spectra'!R1450)/2</f>
        <v>3.813025670417743E-4</v>
      </c>
    </row>
    <row r="1453" spans="2:17" x14ac:dyDescent="0.25">
      <c r="B1453" s="7">
        <f>('Normalized Spectra'!B1452-'Normalized Spectra'!B1451)*('Normalized Spectra'!C1452+'Normalized Spectra'!C1451)/2</f>
        <v>7.8823021560902294E-4</v>
      </c>
      <c r="H1453" s="7">
        <f>('Normalized Spectra'!H1452-'Normalized Spectra'!H1451)*('Normalized Spectra'!I1452+'Normalized Spectra'!I1451)/2</f>
        <v>2.6346359025683855E-4</v>
      </c>
      <c r="K1453" s="7">
        <f>('Normalized Spectra'!K1452-'Normalized Spectra'!K1451)*('Normalized Spectra'!L1452+'Normalized Spectra'!L1451)/2</f>
        <v>3.9821105283178012E-4</v>
      </c>
      <c r="L1453" s="1"/>
      <c r="N1453" s="32">
        <f>('Normalized Spectra'!N1452-'Normalized Spectra'!N1451)*('Normalized Spectra'!O1452+'Normalized Spectra'!O1451)/2</f>
        <v>3.8599948028859735E-4</v>
      </c>
      <c r="Q1453" s="7">
        <f>('Normalized Spectra'!Q1452-'Normalized Spectra'!Q1451)*('Normalized Spectra'!R1452+'Normalized Spectra'!R1451)/2</f>
        <v>3.6798863622355764E-4</v>
      </c>
    </row>
    <row r="1454" spans="2:17" x14ac:dyDescent="0.25">
      <c r="B1454" s="7">
        <f>('Normalized Spectra'!B1453-'Normalized Spectra'!B1452)*('Normalized Spectra'!C1453+'Normalized Spectra'!C1452)/2</f>
        <v>7.8267088962723631E-4</v>
      </c>
      <c r="H1454" s="7">
        <f>('Normalized Spectra'!H1453-'Normalized Spectra'!H1452)*('Normalized Spectra'!I1453+'Normalized Spectra'!I1452)/2</f>
        <v>1.9569282713970162E-4</v>
      </c>
      <c r="K1454" s="7">
        <f>('Normalized Spectra'!K1453-'Normalized Spectra'!K1452)*('Normalized Spectra'!L1453+'Normalized Spectra'!L1452)/2</f>
        <v>3.7519570627032867E-4</v>
      </c>
      <c r="L1454" s="1"/>
      <c r="N1454" s="32">
        <f>('Normalized Spectra'!N1453-'Normalized Spectra'!N1452)*('Normalized Spectra'!O1453+'Normalized Spectra'!O1452)/2</f>
        <v>3.9154484677320577E-4</v>
      </c>
      <c r="Q1454" s="7">
        <f>('Normalized Spectra'!Q1453-'Normalized Spectra'!Q1452)*('Normalized Spectra'!R1453+'Normalized Spectra'!R1452)/2</f>
        <v>3.7067534574696816E-4</v>
      </c>
    </row>
    <row r="1455" spans="2:17" x14ac:dyDescent="0.25">
      <c r="B1455" s="7">
        <f>('Normalized Spectra'!B1454-'Normalized Spectra'!B1453)*('Normalized Spectra'!C1454+'Normalized Spectra'!C1453)/2</f>
        <v>7.9453054536405263E-4</v>
      </c>
      <c r="H1455" s="7">
        <f>('Normalized Spectra'!H1454-'Normalized Spectra'!H1453)*('Normalized Spectra'!I1454+'Normalized Spectra'!I1453)/2</f>
        <v>1.3559501794128202E-4</v>
      </c>
      <c r="K1455" s="7">
        <f>('Normalized Spectra'!K1454-'Normalized Spectra'!K1453)*('Normalized Spectra'!L1454+'Normalized Spectra'!L1453)/2</f>
        <v>3.3526156640191956E-4</v>
      </c>
      <c r="L1455" s="1"/>
      <c r="N1455" s="32">
        <f>('Normalized Spectra'!N1454-'Normalized Spectra'!N1453)*('Normalized Spectra'!O1454+'Normalized Spectra'!O1453)/2</f>
        <v>3.1281179747055679E-4</v>
      </c>
      <c r="Q1455" s="7">
        <f>('Normalized Spectra'!Q1454-'Normalized Spectra'!Q1453)*('Normalized Spectra'!R1454+'Normalized Spectra'!R1453)/2</f>
        <v>3.7383455442466576E-4</v>
      </c>
    </row>
    <row r="1456" spans="2:17" x14ac:dyDescent="0.25">
      <c r="B1456" s="7">
        <f>('Normalized Spectra'!B1455-'Normalized Spectra'!B1454)*('Normalized Spectra'!C1455+'Normalized Spectra'!C1454)/2</f>
        <v>7.9377490704377138E-4</v>
      </c>
      <c r="H1456" s="7">
        <f>('Normalized Spectra'!H1455-'Normalized Spectra'!H1454)*('Normalized Spectra'!I1455+'Normalized Spectra'!I1454)/2</f>
        <v>2.5317241563495258E-4</v>
      </c>
      <c r="K1456" s="7">
        <f>('Normalized Spectra'!K1455-'Normalized Spectra'!K1454)*('Normalized Spectra'!L1455+'Normalized Spectra'!L1454)/2</f>
        <v>3.3882143915068663E-4</v>
      </c>
      <c r="L1456" s="1"/>
      <c r="N1456" s="32">
        <f>('Normalized Spectra'!N1455-'Normalized Spectra'!N1454)*('Normalized Spectra'!O1455+'Normalized Spectra'!O1454)/2</f>
        <v>2.4013679299722589E-4</v>
      </c>
      <c r="Q1456" s="7">
        <f>('Normalized Spectra'!Q1455-'Normalized Spectra'!Q1454)*('Normalized Spectra'!R1455+'Normalized Spectra'!R1454)/2</f>
        <v>3.7085118389382677E-4</v>
      </c>
    </row>
    <row r="1457" spans="2:17" x14ac:dyDescent="0.25">
      <c r="B1457" s="7">
        <f>('Normalized Spectra'!B1456-'Normalized Spectra'!B1455)*('Normalized Spectra'!C1456+'Normalized Spectra'!C1455)/2</f>
        <v>8.0535855700432E-4</v>
      </c>
      <c r="H1457" s="7">
        <f>('Normalized Spectra'!H1456-'Normalized Spectra'!H1455)*('Normalized Spectra'!I1456+'Normalized Spectra'!I1455)/2</f>
        <v>2.579142570763688E-4</v>
      </c>
      <c r="K1457" s="7">
        <f>('Normalized Spectra'!K1456-'Normalized Spectra'!K1455)*('Normalized Spectra'!L1456+'Normalized Spectra'!L1455)/2</f>
        <v>3.4960998996776669E-4</v>
      </c>
      <c r="L1457" s="1"/>
      <c r="N1457" s="32">
        <f>('Normalized Spectra'!N1456-'Normalized Spectra'!N1455)*('Normalized Spectra'!O1456+'Normalized Spectra'!O1455)/2</f>
        <v>3.2224445141550888E-4</v>
      </c>
      <c r="Q1457" s="7">
        <f>('Normalized Spectra'!Q1456-'Normalized Spectra'!Q1455)*('Normalized Spectra'!R1456+'Normalized Spectra'!R1455)/2</f>
        <v>3.6327575188659572E-4</v>
      </c>
    </row>
    <row r="1458" spans="2:17" x14ac:dyDescent="0.25">
      <c r="B1458" s="7">
        <f>('Normalized Spectra'!B1457-'Normalized Spectra'!B1456)*('Normalized Spectra'!C1457+'Normalized Spectra'!C1456)/2</f>
        <v>8.0163443597437256E-4</v>
      </c>
      <c r="H1458" s="7">
        <f>('Normalized Spectra'!H1457-'Normalized Spectra'!H1456)*('Normalized Spectra'!I1457+'Normalized Spectra'!I1456)/2</f>
        <v>1.8936133838514299E-4</v>
      </c>
      <c r="K1458" s="7">
        <f>('Normalized Spectra'!K1457-'Normalized Spectra'!K1456)*('Normalized Spectra'!L1457+'Normalized Spectra'!L1456)/2</f>
        <v>3.5242031927582441E-4</v>
      </c>
      <c r="L1458" s="1"/>
      <c r="N1458" s="32">
        <f>('Normalized Spectra'!N1457-'Normalized Spectra'!N1456)*('Normalized Spectra'!O1457+'Normalized Spectra'!O1456)/2</f>
        <v>4.0441128328078471E-4</v>
      </c>
      <c r="Q1458" s="7">
        <f>('Normalized Spectra'!Q1457-'Normalized Spectra'!Q1456)*('Normalized Spectra'!R1457+'Normalized Spectra'!R1456)/2</f>
        <v>3.5633099046553356E-4</v>
      </c>
    </row>
    <row r="1459" spans="2:17" x14ac:dyDescent="0.25">
      <c r="B1459" s="7">
        <f>('Normalized Spectra'!B1458-'Normalized Spectra'!B1457)*('Normalized Spectra'!C1458+'Normalized Spectra'!C1457)/2</f>
        <v>8.1457396044011857E-4</v>
      </c>
      <c r="H1459" s="7">
        <f>('Normalized Spectra'!H1458-'Normalized Spectra'!H1457)*('Normalized Spectra'!I1458+'Normalized Spectra'!I1457)/2</f>
        <v>2.2592237008245829E-4</v>
      </c>
      <c r="K1459" s="7">
        <f>('Normalized Spectra'!K1458-'Normalized Spectra'!K1457)*('Normalized Spectra'!L1458+'Normalized Spectra'!L1457)/2</f>
        <v>3.5358789488168252E-4</v>
      </c>
      <c r="L1459" s="1"/>
      <c r="N1459" s="32">
        <f>('Normalized Spectra'!N1458-'Normalized Spectra'!N1457)*('Normalized Spectra'!O1458+'Normalized Spectra'!O1457)/2</f>
        <v>2.9454341382757857E-4</v>
      </c>
      <c r="Q1459" s="7">
        <f>('Normalized Spectra'!Q1458-'Normalized Spectra'!Q1457)*('Normalized Spectra'!R1458+'Normalized Spectra'!R1457)/2</f>
        <v>3.6583444657982037E-4</v>
      </c>
    </row>
    <row r="1460" spans="2:17" x14ac:dyDescent="0.25">
      <c r="B1460" s="7">
        <f>('Normalized Spectra'!B1459-'Normalized Spectra'!B1458)*('Normalized Spectra'!C1459+'Normalized Spectra'!C1458)/2</f>
        <v>8.1613491942597637E-4</v>
      </c>
      <c r="H1460" s="7">
        <f>('Normalized Spectra'!H1459-'Normalized Spectra'!H1458)*('Normalized Spectra'!I1459+'Normalized Spectra'!I1458)/2</f>
        <v>3.1479366282792477E-4</v>
      </c>
      <c r="K1460" s="7">
        <f>('Normalized Spectra'!K1459-'Normalized Spectra'!K1458)*('Normalized Spectra'!L1459+'Normalized Spectra'!L1458)/2</f>
        <v>3.513486443551031E-4</v>
      </c>
      <c r="L1460" s="1"/>
      <c r="N1460" s="32">
        <f>('Normalized Spectra'!N1459-'Normalized Spectra'!N1458)*('Normalized Spectra'!O1459+'Normalized Spectra'!O1458)/2</f>
        <v>2.8625898646229006E-4</v>
      </c>
      <c r="Q1460" s="7">
        <f>('Normalized Spectra'!Q1459-'Normalized Spectra'!Q1458)*('Normalized Spectra'!R1459+'Normalized Spectra'!R1458)/2</f>
        <v>3.7446208874501789E-4</v>
      </c>
    </row>
    <row r="1461" spans="2:17" x14ac:dyDescent="0.25">
      <c r="B1461" s="7">
        <f>('Normalized Spectra'!B1460-'Normalized Spectra'!B1459)*('Normalized Spectra'!C1460+'Normalized Spectra'!C1459)/2</f>
        <v>7.9571720213206026E-4</v>
      </c>
      <c r="H1461" s="7">
        <f>('Normalized Spectra'!H1460-'Normalized Spectra'!H1459)*('Normalized Spectra'!I1460+'Normalized Spectra'!I1459)/2</f>
        <v>2.6756914414583361E-4</v>
      </c>
      <c r="K1461" s="7">
        <f>('Normalized Spectra'!K1460-'Normalized Spectra'!K1459)*('Normalized Spectra'!L1460+'Normalized Spectra'!L1459)/2</f>
        <v>3.2669159868710536E-4</v>
      </c>
      <c r="L1461" s="1"/>
      <c r="N1461" s="32">
        <f>('Normalized Spectra'!N1460-'Normalized Spectra'!N1459)*('Normalized Spectra'!O1460+'Normalized Spectra'!O1459)/2</f>
        <v>3.61182136360105E-4</v>
      </c>
      <c r="Q1461" s="7">
        <f>('Normalized Spectra'!Q1460-'Normalized Spectra'!Q1459)*('Normalized Spectra'!R1460+'Normalized Spectra'!R1459)/2</f>
        <v>3.5990839798512206E-4</v>
      </c>
    </row>
    <row r="1462" spans="2:17" x14ac:dyDescent="0.25">
      <c r="B1462" s="7">
        <f>('Normalized Spectra'!B1461-'Normalized Spectra'!B1460)*('Normalized Spectra'!C1461+'Normalized Spectra'!C1460)/2</f>
        <v>7.8574261183093691E-4</v>
      </c>
      <c r="H1462" s="7">
        <f>('Normalized Spectra'!H1461-'Normalized Spectra'!H1460)*('Normalized Spectra'!I1461+'Normalized Spectra'!I1460)/2</f>
        <v>1.9519154826181799E-4</v>
      </c>
      <c r="K1462" s="7">
        <f>('Normalized Spectra'!K1461-'Normalized Spectra'!K1460)*('Normalized Spectra'!L1461+'Normalized Spectra'!L1460)/2</f>
        <v>3.1689270471373381E-4</v>
      </c>
      <c r="L1462" s="1"/>
      <c r="N1462" s="32">
        <f>('Normalized Spectra'!N1461-'Normalized Spectra'!N1460)*('Normalized Spectra'!O1461+'Normalized Spectra'!O1460)/2</f>
        <v>3.3125661797531609E-4</v>
      </c>
      <c r="Q1462" s="7">
        <f>('Normalized Spectra'!Q1461-'Normalized Spectra'!Q1460)*('Normalized Spectra'!R1461+'Normalized Spectra'!R1460)/2</f>
        <v>3.4444594422939891E-4</v>
      </c>
    </row>
    <row r="1463" spans="2:17" x14ac:dyDescent="0.25">
      <c r="B1463" s="7">
        <f>('Normalized Spectra'!B1462-'Normalized Spectra'!B1461)*('Normalized Spectra'!C1462+'Normalized Spectra'!C1461)/2</f>
        <v>7.8665198278384159E-4</v>
      </c>
      <c r="H1463" s="7">
        <f>('Normalized Spectra'!H1462-'Normalized Spectra'!H1461)*('Normalized Spectra'!I1462+'Normalized Spectra'!I1461)/2</f>
        <v>2.4384736562259725E-4</v>
      </c>
      <c r="K1463" s="7">
        <f>('Normalized Spectra'!K1462-'Normalized Spectra'!K1461)*('Normalized Spectra'!L1462+'Normalized Spectra'!L1461)/2</f>
        <v>3.4494354865358329E-4</v>
      </c>
      <c r="L1463" s="1"/>
      <c r="N1463" s="32">
        <f>('Normalized Spectra'!N1462-'Normalized Spectra'!N1461)*('Normalized Spectra'!O1462+'Normalized Spectra'!O1461)/2</f>
        <v>2.3856226732081644E-4</v>
      </c>
      <c r="Q1463" s="7">
        <f>('Normalized Spectra'!Q1462-'Normalized Spectra'!Q1461)*('Normalized Spectra'!R1462+'Normalized Spectra'!R1461)/2</f>
        <v>3.4284568620718004E-4</v>
      </c>
    </row>
    <row r="1464" spans="2:17" x14ac:dyDescent="0.25">
      <c r="B1464" s="7">
        <f>('Normalized Spectra'!B1463-'Normalized Spectra'!B1462)*('Normalized Spectra'!C1463+'Normalized Spectra'!C1462)/2</f>
        <v>7.64003250572594E-4</v>
      </c>
      <c r="H1464" s="7">
        <f>('Normalized Spectra'!H1463-'Normalized Spectra'!H1462)*('Normalized Spectra'!I1463+'Normalized Spectra'!I1462)/2</f>
        <v>2.556676772692897E-4</v>
      </c>
      <c r="K1464" s="7">
        <f>('Normalized Spectra'!K1463-'Normalized Spectra'!K1462)*('Normalized Spectra'!L1463+'Normalized Spectra'!L1462)/2</f>
        <v>3.4717282877117102E-4</v>
      </c>
      <c r="L1464" s="1"/>
      <c r="N1464" s="32">
        <f>('Normalized Spectra'!N1463-'Normalized Spectra'!N1462)*('Normalized Spectra'!O1463+'Normalized Spectra'!O1462)/2</f>
        <v>2.4411710303011124E-4</v>
      </c>
      <c r="Q1464" s="7">
        <f>('Normalized Spectra'!Q1463-'Normalized Spectra'!Q1462)*('Normalized Spectra'!R1463+'Normalized Spectra'!R1462)/2</f>
        <v>3.479009983432754E-4</v>
      </c>
    </row>
    <row r="1465" spans="2:17" x14ac:dyDescent="0.25">
      <c r="B1465" s="7">
        <f>('Normalized Spectra'!B1464-'Normalized Spectra'!B1463)*('Normalized Spectra'!C1464+'Normalized Spectra'!C1463)/2</f>
        <v>7.7552374414191125E-4</v>
      </c>
      <c r="H1465" s="7">
        <f>('Normalized Spectra'!H1464-'Normalized Spectra'!H1463)*('Normalized Spectra'!I1464+'Normalized Spectra'!I1463)/2</f>
        <v>2.3914559987185804E-4</v>
      </c>
      <c r="K1465" s="7">
        <f>('Normalized Spectra'!K1464-'Normalized Spectra'!K1463)*('Normalized Spectra'!L1464+'Normalized Spectra'!L1463)/2</f>
        <v>3.3843950575286445E-4</v>
      </c>
      <c r="L1465" s="1"/>
      <c r="N1465" s="32">
        <f>('Normalized Spectra'!N1464-'Normalized Spectra'!N1463)*('Normalized Spectra'!O1464+'Normalized Spectra'!O1463)/2</f>
        <v>3.0747873412964621E-4</v>
      </c>
      <c r="Q1465" s="7">
        <f>('Normalized Spectra'!Q1464-'Normalized Spectra'!Q1463)*('Normalized Spectra'!R1464+'Normalized Spectra'!R1463)/2</f>
        <v>3.4534271071039787E-4</v>
      </c>
    </row>
    <row r="1466" spans="2:17" x14ac:dyDescent="0.25">
      <c r="B1466" s="7">
        <f>('Normalized Spectra'!B1465-'Normalized Spectra'!B1464)*('Normalized Spectra'!C1465+'Normalized Spectra'!C1464)/2</f>
        <v>7.8081097842642056E-4</v>
      </c>
      <c r="H1466" s="7">
        <f>('Normalized Spectra'!H1465-'Normalized Spectra'!H1464)*('Normalized Spectra'!I1465+'Normalized Spectra'!I1464)/2</f>
        <v>2.0803455741653416E-4</v>
      </c>
      <c r="K1466" s="7">
        <f>('Normalized Spectra'!K1465-'Normalized Spectra'!K1464)*('Normalized Spectra'!L1465+'Normalized Spectra'!L1464)/2</f>
        <v>3.9484261245154717E-4</v>
      </c>
      <c r="L1466" s="1"/>
      <c r="N1466" s="32">
        <f>('Normalized Spectra'!N1465-'Normalized Spectra'!N1464)*('Normalized Spectra'!O1465+'Normalized Spectra'!O1464)/2</f>
        <v>2.6632336917152593E-4</v>
      </c>
      <c r="Q1466" s="7">
        <f>('Normalized Spectra'!Q1465-'Normalized Spectra'!Q1464)*('Normalized Spectra'!R1465+'Normalized Spectra'!R1464)/2</f>
        <v>3.4741392527122761E-4</v>
      </c>
    </row>
    <row r="1467" spans="2:17" x14ac:dyDescent="0.25">
      <c r="B1467" s="7">
        <f>('Normalized Spectra'!B1466-'Normalized Spectra'!B1465)*('Normalized Spectra'!C1466+'Normalized Spectra'!C1465)/2</f>
        <v>7.4778967290077623E-4</v>
      </c>
      <c r="H1467" s="7">
        <f>('Normalized Spectra'!H1466-'Normalized Spectra'!H1465)*('Normalized Spectra'!I1466+'Normalized Spectra'!I1465)/2</f>
        <v>2.2539424898129393E-4</v>
      </c>
      <c r="K1467" s="7">
        <f>('Normalized Spectra'!K1466-'Normalized Spectra'!K1465)*('Normalized Spectra'!L1466+'Normalized Spectra'!L1465)/2</f>
        <v>3.4901781671527838E-4</v>
      </c>
      <c r="L1467" s="1"/>
      <c r="N1467" s="32">
        <f>('Normalized Spectra'!N1466-'Normalized Spectra'!N1465)*('Normalized Spectra'!O1466+'Normalized Spectra'!O1465)/2</f>
        <v>2.9026655167977583E-4</v>
      </c>
      <c r="Q1467" s="7">
        <f>('Normalized Spectra'!Q1466-'Normalized Spectra'!Q1465)*('Normalized Spectra'!R1466+'Normalized Spectra'!R1465)/2</f>
        <v>3.3867351789419015E-4</v>
      </c>
    </row>
    <row r="1468" spans="2:17" x14ac:dyDescent="0.25">
      <c r="B1468" s="7">
        <f>('Normalized Spectra'!B1467-'Normalized Spectra'!B1466)*('Normalized Spectra'!C1467+'Normalized Spectra'!C1466)/2</f>
        <v>7.6648233716099311E-4</v>
      </c>
      <c r="H1468" s="7">
        <f>('Normalized Spectra'!H1467-'Normalized Spectra'!H1466)*('Normalized Spectra'!I1467+'Normalized Spectra'!I1466)/2</f>
        <v>2.4344635227940259E-4</v>
      </c>
      <c r="K1468" s="7">
        <f>('Normalized Spectra'!K1467-'Normalized Spectra'!K1466)*('Normalized Spectra'!L1467+'Normalized Spectra'!L1466)/2</f>
        <v>3.2039606459361504E-4</v>
      </c>
      <c r="L1468" s="1"/>
      <c r="N1468" s="32">
        <f>('Normalized Spectra'!N1467-'Normalized Spectra'!N1466)*('Normalized Spectra'!O1467+'Normalized Spectra'!O1466)/2</f>
        <v>3.691005023384043E-4</v>
      </c>
      <c r="Q1468" s="7">
        <f>('Normalized Spectra'!Q1467-'Normalized Spectra'!Q1466)*('Normalized Spectra'!R1467+'Normalized Spectra'!R1466)/2</f>
        <v>3.3104638968225314E-4</v>
      </c>
    </row>
    <row r="1469" spans="2:17" x14ac:dyDescent="0.25">
      <c r="B1469" s="7">
        <f>('Normalized Spectra'!B1468-'Normalized Spectra'!B1467)*('Normalized Spectra'!C1468+'Normalized Spectra'!C1467)/2</f>
        <v>7.6107455804284429E-4</v>
      </c>
      <c r="H1469" s="7">
        <f>('Normalized Spectra'!H1468-'Normalized Spectra'!H1467)*('Normalized Spectra'!I1468+'Normalized Spectra'!I1467)/2</f>
        <v>2.9852522545709647E-4</v>
      </c>
      <c r="K1469" s="7">
        <f>('Normalized Spectra'!K1468-'Normalized Spectra'!K1467)*('Normalized Spectra'!L1468+'Normalized Spectra'!L1467)/2</f>
        <v>3.3198139071014573E-4</v>
      </c>
      <c r="L1469" s="1"/>
      <c r="N1469" s="32">
        <f>('Normalized Spectra'!N1468-'Normalized Spectra'!N1467)*('Normalized Spectra'!O1468+'Normalized Spectra'!O1467)/2</f>
        <v>2.7305979107272678E-4</v>
      </c>
      <c r="Q1469" s="7">
        <f>('Normalized Spectra'!Q1468-'Normalized Spectra'!Q1467)*('Normalized Spectra'!R1468+'Normalized Spectra'!R1467)/2</f>
        <v>3.6166618726147609E-4</v>
      </c>
    </row>
    <row r="1470" spans="2:17" x14ac:dyDescent="0.25">
      <c r="B1470" s="7">
        <f>('Normalized Spectra'!B1469-'Normalized Spectra'!B1468)*('Normalized Spectra'!C1469+'Normalized Spectra'!C1468)/2</f>
        <v>7.5603969347214897E-4</v>
      </c>
      <c r="H1470" s="7">
        <f>('Normalized Spectra'!H1469-'Normalized Spectra'!H1468)*('Normalized Spectra'!I1469+'Normalized Spectra'!I1468)/2</f>
        <v>2.6848568016484339E-4</v>
      </c>
      <c r="K1470" s="7">
        <f>('Normalized Spectra'!K1469-'Normalized Spectra'!K1468)*('Normalized Spectra'!L1469+'Normalized Spectra'!L1468)/2</f>
        <v>3.1739035894412721E-4</v>
      </c>
      <c r="L1470" s="1"/>
      <c r="N1470" s="32">
        <f>('Normalized Spectra'!N1469-'Normalized Spectra'!N1468)*('Normalized Spectra'!O1469+'Normalized Spectra'!O1468)/2</f>
        <v>2.1593847787444313E-4</v>
      </c>
      <c r="Q1470" s="7">
        <f>('Normalized Spectra'!Q1469-'Normalized Spectra'!Q1468)*('Normalized Spectra'!R1469+'Normalized Spectra'!R1468)/2</f>
        <v>3.7119186631464013E-4</v>
      </c>
    </row>
    <row r="1471" spans="2:17" x14ac:dyDescent="0.25">
      <c r="B1471" s="7">
        <f>('Normalized Spectra'!B1470-'Normalized Spectra'!B1469)*('Normalized Spectra'!C1470+'Normalized Spectra'!C1469)/2</f>
        <v>7.7988675161420808E-4</v>
      </c>
      <c r="H1471" s="7">
        <f>('Normalized Spectra'!H1470-'Normalized Spectra'!H1469)*('Normalized Spectra'!I1470+'Normalized Spectra'!I1469)/2</f>
        <v>2.5491232588336537E-4</v>
      </c>
      <c r="K1471" s="7">
        <f>('Normalized Spectra'!K1470-'Normalized Spectra'!K1469)*('Normalized Spectra'!L1470+'Normalized Spectra'!L1469)/2</f>
        <v>3.2592135348212683E-4</v>
      </c>
      <c r="L1471" s="1"/>
      <c r="N1471" s="32">
        <f>('Normalized Spectra'!N1470-'Normalized Spectra'!N1469)*('Normalized Spectra'!O1470+'Normalized Spectra'!O1469)/2</f>
        <v>2.7694244109979771E-4</v>
      </c>
      <c r="Q1471" s="7">
        <f>('Normalized Spectra'!Q1470-'Normalized Spectra'!Q1469)*('Normalized Spectra'!R1470+'Normalized Spectra'!R1469)/2</f>
        <v>3.4651192611082288E-4</v>
      </c>
    </row>
    <row r="1472" spans="2:17" x14ac:dyDescent="0.25">
      <c r="B1472" s="7">
        <f>('Normalized Spectra'!B1471-'Normalized Spectra'!B1470)*('Normalized Spectra'!C1471+'Normalized Spectra'!C1470)/2</f>
        <v>7.7451152129963906E-4</v>
      </c>
      <c r="H1472" s="7">
        <f>('Normalized Spectra'!H1471-'Normalized Spectra'!H1470)*('Normalized Spectra'!I1471+'Normalized Spectra'!I1470)/2</f>
        <v>2.6713555801331258E-4</v>
      </c>
      <c r="K1472" s="7">
        <f>('Normalized Spectra'!K1471-'Normalized Spectra'!K1470)*('Normalized Spectra'!L1471+'Normalized Spectra'!L1470)/2</f>
        <v>3.4955100634596897E-4</v>
      </c>
      <c r="L1472" s="1"/>
      <c r="N1472" s="32">
        <f>('Normalized Spectra'!N1471-'Normalized Spectra'!N1470)*('Normalized Spectra'!O1471+'Normalized Spectra'!O1470)/2</f>
        <v>2.5869088039136209E-4</v>
      </c>
      <c r="Q1472" s="7">
        <f>('Normalized Spectra'!Q1471-'Normalized Spectra'!Q1470)*('Normalized Spectra'!R1471+'Normalized Spectra'!R1470)/2</f>
        <v>3.4721702237996234E-4</v>
      </c>
    </row>
    <row r="1473" spans="2:17" x14ac:dyDescent="0.25">
      <c r="B1473" s="7">
        <f>('Normalized Spectra'!B1472-'Normalized Spectra'!B1471)*('Normalized Spectra'!C1472+'Normalized Spectra'!C1471)/2</f>
        <v>7.5806742784918118E-4</v>
      </c>
      <c r="H1473" s="7">
        <f>('Normalized Spectra'!H1472-'Normalized Spectra'!H1471)*('Normalized Spectra'!I1472+'Normalized Spectra'!I1471)/2</f>
        <v>2.6059239122039807E-4</v>
      </c>
      <c r="K1473" s="7">
        <f>('Normalized Spectra'!K1472-'Normalized Spectra'!K1471)*('Normalized Spectra'!L1472+'Normalized Spectra'!L1471)/2</f>
        <v>3.7295414464020188E-4</v>
      </c>
      <c r="L1473" s="1"/>
      <c r="N1473" s="32">
        <f>('Normalized Spectra'!N1472-'Normalized Spectra'!N1471)*('Normalized Spectra'!O1472+'Normalized Spectra'!O1471)/2</f>
        <v>2.5480258608297039E-4</v>
      </c>
      <c r="Q1473" s="7">
        <f>('Normalized Spectra'!Q1472-'Normalized Spectra'!Q1471)*('Normalized Spectra'!R1472+'Normalized Spectra'!R1471)/2</f>
        <v>3.5227566072135738E-4</v>
      </c>
    </row>
    <row r="1474" spans="2:17" x14ac:dyDescent="0.25">
      <c r="B1474" s="7">
        <f>('Normalized Spectra'!B1473-'Normalized Spectra'!B1472)*('Normalized Spectra'!C1473+'Normalized Spectra'!C1472)/2</f>
        <v>7.0135672360629748E-4</v>
      </c>
      <c r="H1474" s="7">
        <f>('Normalized Spectra'!H1473-'Normalized Spectra'!H1472)*('Normalized Spectra'!I1473+'Normalized Spectra'!I1472)/2</f>
        <v>2.0381032071374906E-4</v>
      </c>
      <c r="K1474" s="7">
        <f>('Normalized Spectra'!K1473-'Normalized Spectra'!K1472)*('Normalized Spectra'!L1473+'Normalized Spectra'!L1472)/2</f>
        <v>3.9736537940615358E-4</v>
      </c>
      <c r="L1474" s="1"/>
      <c r="N1474" s="32">
        <f>('Normalized Spectra'!N1473-'Normalized Spectra'!N1472)*('Normalized Spectra'!O1473+'Normalized Spectra'!O1472)/2</f>
        <v>2.7201139287937141E-4</v>
      </c>
      <c r="Q1474" s="7">
        <f>('Normalized Spectra'!Q1473-'Normalized Spectra'!Q1472)*('Normalized Spectra'!R1473+'Normalized Spectra'!R1472)/2</f>
        <v>3.4477473910598242E-4</v>
      </c>
    </row>
    <row r="1475" spans="2:17" x14ac:dyDescent="0.25">
      <c r="B1475" s="7">
        <f>('Normalized Spectra'!B1474-'Normalized Spectra'!B1473)*('Normalized Spectra'!C1474+'Normalized Spectra'!C1473)/2</f>
        <v>6.9318356562749817E-4</v>
      </c>
      <c r="H1475" s="7">
        <f>('Normalized Spectra'!H1474-'Normalized Spectra'!H1473)*('Normalized Spectra'!I1474+'Normalized Spectra'!I1473)/2</f>
        <v>1.8011695846424023E-4</v>
      </c>
      <c r="K1475" s="7">
        <f>('Normalized Spectra'!K1474-'Normalized Spectra'!K1473)*('Normalized Spectra'!L1474+'Normalized Spectra'!L1473)/2</f>
        <v>3.8525913282421072E-4</v>
      </c>
      <c r="L1475" s="1"/>
      <c r="N1475" s="32">
        <f>('Normalized Spectra'!N1474-'Normalized Spectra'!N1473)*('Normalized Spectra'!O1474+'Normalized Spectra'!O1473)/2</f>
        <v>2.7098108429566913E-4</v>
      </c>
      <c r="Q1475" s="7">
        <f>('Normalized Spectra'!Q1474-'Normalized Spectra'!Q1473)*('Normalized Spectra'!R1474+'Normalized Spectra'!R1473)/2</f>
        <v>3.3744146330906734E-4</v>
      </c>
    </row>
    <row r="1476" spans="2:17" x14ac:dyDescent="0.25">
      <c r="B1476" s="7">
        <f>('Normalized Spectra'!B1475-'Normalized Spectra'!B1474)*('Normalized Spectra'!C1475+'Normalized Spectra'!C1474)/2</f>
        <v>7.4131084934304025E-4</v>
      </c>
      <c r="H1476" s="7">
        <f>('Normalized Spectra'!H1475-'Normalized Spectra'!H1474)*('Normalized Spectra'!I1475+'Normalized Spectra'!I1474)/2</f>
        <v>2.0695882625536088E-4</v>
      </c>
      <c r="K1476" s="7">
        <f>('Normalized Spectra'!K1475-'Normalized Spectra'!K1474)*('Normalized Spectra'!L1475+'Normalized Spectra'!L1474)/2</f>
        <v>3.3016918564234758E-4</v>
      </c>
      <c r="L1476" s="1"/>
      <c r="N1476" s="32">
        <f>('Normalized Spectra'!N1475-'Normalized Spectra'!N1474)*('Normalized Spectra'!O1475+'Normalized Spectra'!O1474)/2</f>
        <v>2.8431382206812984E-4</v>
      </c>
      <c r="Q1476" s="7">
        <f>('Normalized Spectra'!Q1475-'Normalized Spectra'!Q1474)*('Normalized Spectra'!R1475+'Normalized Spectra'!R1474)/2</f>
        <v>3.2810682919152701E-4</v>
      </c>
    </row>
    <row r="1477" spans="2:17" x14ac:dyDescent="0.25">
      <c r="B1477" s="7">
        <f>('Normalized Spectra'!B1476-'Normalized Spectra'!B1475)*('Normalized Spectra'!C1476+'Normalized Spectra'!C1475)/2</f>
        <v>7.380086767132879E-4</v>
      </c>
      <c r="H1477" s="7">
        <f>('Normalized Spectra'!H1476-'Normalized Spectra'!H1475)*('Normalized Spectra'!I1476+'Normalized Spectra'!I1475)/2</f>
        <v>1.7468685840140268E-4</v>
      </c>
      <c r="K1477" s="7">
        <f>('Normalized Spectra'!K1476-'Normalized Spectra'!K1475)*('Normalized Spectra'!L1476+'Normalized Spectra'!L1475)/2</f>
        <v>3.2664237984458507E-4</v>
      </c>
      <c r="L1477" s="1"/>
      <c r="N1477" s="32">
        <f>('Normalized Spectra'!N1476-'Normalized Spectra'!N1475)*('Normalized Spectra'!O1476+'Normalized Spectra'!O1475)/2</f>
        <v>2.5424770647530478E-4</v>
      </c>
      <c r="Q1477" s="7">
        <f>('Normalized Spectra'!Q1476-'Normalized Spectra'!Q1475)*('Normalized Spectra'!R1476+'Normalized Spectra'!R1475)/2</f>
        <v>3.2604328073847656E-4</v>
      </c>
    </row>
    <row r="1478" spans="2:17" x14ac:dyDescent="0.25">
      <c r="B1478" s="7">
        <f>('Normalized Spectra'!B1477-'Normalized Spectra'!B1476)*('Normalized Spectra'!C1477+'Normalized Spectra'!C1476)/2</f>
        <v>7.2063680110439493E-4</v>
      </c>
      <c r="H1478" s="7">
        <f>('Normalized Spectra'!H1477-'Normalized Spectra'!H1476)*('Normalized Spectra'!I1477+'Normalized Spectra'!I1476)/2</f>
        <v>2.0630599987851123E-4</v>
      </c>
      <c r="K1478" s="7">
        <f>('Normalized Spectra'!K1477-'Normalized Spectra'!K1476)*('Normalized Spectra'!L1477+'Normalized Spectra'!L1476)/2</f>
        <v>3.1143189620249826E-4</v>
      </c>
      <c r="L1478" s="1"/>
      <c r="N1478" s="32">
        <f>('Normalized Spectra'!N1477-'Normalized Spectra'!N1476)*('Normalized Spectra'!O1477+'Normalized Spectra'!O1476)/2</f>
        <v>2.3160448969356846E-4</v>
      </c>
      <c r="Q1478" s="7">
        <f>('Normalized Spectra'!Q1477-'Normalized Spectra'!Q1476)*('Normalized Spectra'!R1477+'Normalized Spectra'!R1476)/2</f>
        <v>3.2249665131380033E-4</v>
      </c>
    </row>
    <row r="1479" spans="2:17" x14ac:dyDescent="0.25">
      <c r="B1479" s="7">
        <f>('Normalized Spectra'!B1478-'Normalized Spectra'!B1477)*('Normalized Spectra'!C1478+'Normalized Spectra'!C1477)/2</f>
        <v>7.2997705234473795E-4</v>
      </c>
      <c r="H1479" s="7">
        <f>('Normalized Spectra'!H1478-'Normalized Spectra'!H1477)*('Normalized Spectra'!I1478+'Normalized Spectra'!I1477)/2</f>
        <v>1.636998962006842E-4</v>
      </c>
      <c r="K1479" s="7">
        <f>('Normalized Spectra'!K1478-'Normalized Spectra'!K1477)*('Normalized Spectra'!L1478+'Normalized Spectra'!L1477)/2</f>
        <v>3.1943763740748004E-4</v>
      </c>
      <c r="L1479" s="1"/>
      <c r="N1479" s="32">
        <f>('Normalized Spectra'!N1478-'Normalized Spectra'!N1477)*('Normalized Spectra'!O1478+'Normalized Spectra'!O1477)/2</f>
        <v>2.7097756190867594E-4</v>
      </c>
      <c r="Q1479" s="7">
        <f>('Normalized Spectra'!Q1478-'Normalized Spectra'!Q1477)*('Normalized Spectra'!R1478+'Normalized Spectra'!R1477)/2</f>
        <v>3.2387591725241747E-4</v>
      </c>
    </row>
    <row r="1480" spans="2:17" x14ac:dyDescent="0.25">
      <c r="B1480" s="7">
        <f>('Normalized Spectra'!B1479-'Normalized Spectra'!B1478)*('Normalized Spectra'!C1479+'Normalized Spectra'!C1478)/2</f>
        <v>7.4590673732650417E-4</v>
      </c>
      <c r="H1480" s="7">
        <f>('Normalized Spectra'!H1479-'Normalized Spectra'!H1478)*('Normalized Spectra'!I1479+'Normalized Spectra'!I1478)/2</f>
        <v>1.2857302358529796E-4</v>
      </c>
      <c r="K1480" s="7">
        <f>('Normalized Spectra'!K1479-'Normalized Spectra'!K1478)*('Normalized Spectra'!L1479+'Normalized Spectra'!L1478)/2</f>
        <v>3.8591910603930774E-4</v>
      </c>
      <c r="L1480" s="1"/>
      <c r="N1480" s="32">
        <f>('Normalized Spectra'!N1479-'Normalized Spectra'!N1478)*('Normalized Spectra'!O1479+'Normalized Spectra'!O1478)/2</f>
        <v>2.7375561981923715E-4</v>
      </c>
      <c r="Q1480" s="7">
        <f>('Normalized Spectra'!Q1479-'Normalized Spectra'!Q1478)*('Normalized Spectra'!R1479+'Normalized Spectra'!R1478)/2</f>
        <v>3.403333033200079E-4</v>
      </c>
    </row>
    <row r="1481" spans="2:17" x14ac:dyDescent="0.25">
      <c r="B1481" s="7">
        <f>('Normalized Spectra'!B1480-'Normalized Spectra'!B1479)*('Normalized Spectra'!C1480+'Normalized Spectra'!C1479)/2</f>
        <v>7.2990227783682944E-4</v>
      </c>
      <c r="H1481" s="7">
        <f>('Normalized Spectra'!H1480-'Normalized Spectra'!H1479)*('Normalized Spectra'!I1480+'Normalized Spectra'!I1479)/2</f>
        <v>2.2976179260041416E-4</v>
      </c>
      <c r="K1481" s="7">
        <f>('Normalized Spectra'!K1480-'Normalized Spectra'!K1479)*('Normalized Spectra'!L1480+'Normalized Spectra'!L1479)/2</f>
        <v>3.5312765901658426E-4</v>
      </c>
      <c r="L1481" s="1"/>
      <c r="N1481" s="32">
        <f>('Normalized Spectra'!N1480-'Normalized Spectra'!N1479)*('Normalized Spectra'!O1480+'Normalized Spectra'!O1479)/2</f>
        <v>3.0327527130777121E-4</v>
      </c>
      <c r="Q1481" s="7">
        <f>('Normalized Spectra'!Q1480-'Normalized Spectra'!Q1479)*('Normalized Spectra'!R1480+'Normalized Spectra'!R1479)/2</f>
        <v>3.4468696896933833E-4</v>
      </c>
    </row>
    <row r="1482" spans="2:17" x14ac:dyDescent="0.25">
      <c r="B1482" s="7">
        <f>('Normalized Spectra'!B1481-'Normalized Spectra'!B1480)*('Normalized Spectra'!C1481+'Normalized Spectra'!C1480)/2</f>
        <v>7.4651392572060865E-4</v>
      </c>
      <c r="H1482" s="7">
        <f>('Normalized Spectra'!H1481-'Normalized Spectra'!H1480)*('Normalized Spectra'!I1481+'Normalized Spectra'!I1480)/2</f>
        <v>2.6648590401414957E-4</v>
      </c>
      <c r="K1482" s="7">
        <f>('Normalized Spectra'!K1481-'Normalized Spectra'!K1480)*('Normalized Spectra'!L1481+'Normalized Spectra'!L1480)/2</f>
        <v>3.0287960850601282E-4</v>
      </c>
      <c r="L1482" s="1"/>
      <c r="N1482" s="32">
        <f>('Normalized Spectra'!N1481-'Normalized Spectra'!N1480)*('Normalized Spectra'!O1481+'Normalized Spectra'!O1480)/2</f>
        <v>3.5439384513602675E-4</v>
      </c>
      <c r="Q1482" s="7">
        <f>('Normalized Spectra'!Q1481-'Normalized Spectra'!Q1480)*('Normalized Spectra'!R1481+'Normalized Spectra'!R1480)/2</f>
        <v>3.4438570996157239E-4</v>
      </c>
    </row>
    <row r="1483" spans="2:17" x14ac:dyDescent="0.25">
      <c r="B1483" s="7">
        <f>('Normalized Spectra'!B1482-'Normalized Spectra'!B1481)*('Normalized Spectra'!C1482+'Normalized Spectra'!C1481)/2</f>
        <v>6.8983582554484296E-4</v>
      </c>
      <c r="H1483" s="7">
        <f>('Normalized Spectra'!H1482-'Normalized Spectra'!H1481)*('Normalized Spectra'!I1482+'Normalized Spectra'!I1481)/2</f>
        <v>2.2555862287162949E-4</v>
      </c>
      <c r="K1483" s="7">
        <f>('Normalized Spectra'!K1482-'Normalized Spectra'!K1481)*('Normalized Spectra'!L1482+'Normalized Spectra'!L1481)/2</f>
        <v>3.6267120407101232E-4</v>
      </c>
      <c r="L1483" s="1"/>
      <c r="N1483" s="32">
        <f>('Normalized Spectra'!N1482-'Normalized Spectra'!N1481)*('Normalized Spectra'!O1482+'Normalized Spectra'!O1481)/2</f>
        <v>2.4271493579372484E-4</v>
      </c>
      <c r="Q1483" s="7">
        <f>('Normalized Spectra'!Q1482-'Normalized Spectra'!Q1481)*('Normalized Spectra'!R1482+'Normalized Spectra'!R1481)/2</f>
        <v>3.3055910102720116E-4</v>
      </c>
    </row>
    <row r="1484" spans="2:17" x14ac:dyDescent="0.25">
      <c r="B1484" s="7">
        <f>('Normalized Spectra'!B1483-'Normalized Spectra'!B1482)*('Normalized Spectra'!C1483+'Normalized Spectra'!C1482)/2</f>
        <v>6.6799045026192305E-4</v>
      </c>
      <c r="H1484" s="7">
        <f>('Normalized Spectra'!H1483-'Normalized Spectra'!H1482)*('Normalized Spectra'!I1483+'Normalized Spectra'!I1482)/2</f>
        <v>2.3605598225113282E-4</v>
      </c>
      <c r="K1484" s="7">
        <f>('Normalized Spectra'!K1483-'Normalized Spectra'!K1482)*('Normalized Spectra'!L1483+'Normalized Spectra'!L1482)/2</f>
        <v>3.7138240931287517E-4</v>
      </c>
      <c r="L1484" s="1"/>
      <c r="N1484" s="32">
        <f>('Normalized Spectra'!N1483-'Normalized Spectra'!N1482)*('Normalized Spectra'!O1483+'Normalized Spectra'!O1482)/2</f>
        <v>1.5381918355131282E-4</v>
      </c>
      <c r="Q1484" s="7">
        <f>('Normalized Spectra'!Q1483-'Normalized Spectra'!Q1482)*('Normalized Spectra'!R1483+'Normalized Spectra'!R1482)/2</f>
        <v>3.2829137435890637E-4</v>
      </c>
    </row>
    <row r="1485" spans="2:17" x14ac:dyDescent="0.25">
      <c r="B1485" s="7">
        <f>('Normalized Spectra'!B1484-'Normalized Spectra'!B1483)*('Normalized Spectra'!C1484+'Normalized Spectra'!C1483)/2</f>
        <v>6.9092569483328119E-4</v>
      </c>
      <c r="H1485" s="7">
        <f>('Normalized Spectra'!H1484-'Normalized Spectra'!H1483)*('Normalized Spectra'!I1484+'Normalized Spectra'!I1483)/2</f>
        <v>2.182597452545781E-4</v>
      </c>
      <c r="K1485" s="7">
        <f>('Normalized Spectra'!K1484-'Normalized Spectra'!K1483)*('Normalized Spectra'!L1484+'Normalized Spectra'!L1483)/2</f>
        <v>3.2511440698609309E-4</v>
      </c>
      <c r="L1485" s="1"/>
      <c r="N1485" s="32">
        <f>('Normalized Spectra'!N1484-'Normalized Spectra'!N1483)*('Normalized Spectra'!O1484+'Normalized Spectra'!O1483)/2</f>
        <v>2.5056994618806141E-4</v>
      </c>
      <c r="Q1485" s="7">
        <f>('Normalized Spectra'!Q1484-'Normalized Spectra'!Q1483)*('Normalized Spectra'!R1484+'Normalized Spectra'!R1483)/2</f>
        <v>3.2854426215372202E-4</v>
      </c>
    </row>
    <row r="1486" spans="2:17" x14ac:dyDescent="0.25">
      <c r="B1486" s="7">
        <f>('Normalized Spectra'!B1485-'Normalized Spectra'!B1484)*('Normalized Spectra'!C1485+'Normalized Spectra'!C1484)/2</f>
        <v>7.1628795002240126E-4</v>
      </c>
      <c r="H1486" s="7">
        <f>('Normalized Spectra'!H1485-'Normalized Spectra'!H1484)*('Normalized Spectra'!I1485+'Normalized Spectra'!I1484)/2</f>
        <v>2.2493992818129618E-4</v>
      </c>
      <c r="K1486" s="7">
        <f>('Normalized Spectra'!K1485-'Normalized Spectra'!K1484)*('Normalized Spectra'!L1485+'Normalized Spectra'!L1484)/2</f>
        <v>3.760655023061527E-4</v>
      </c>
      <c r="L1486" s="1"/>
      <c r="N1486" s="32">
        <f>('Normalized Spectra'!N1485-'Normalized Spectra'!N1484)*('Normalized Spectra'!O1485+'Normalized Spectra'!O1484)/2</f>
        <v>3.3115261083371366E-4</v>
      </c>
      <c r="Q1486" s="7">
        <f>('Normalized Spectra'!Q1485-'Normalized Spectra'!Q1484)*('Normalized Spectra'!R1485+'Normalized Spectra'!R1484)/2</f>
        <v>3.4658102786774109E-4</v>
      </c>
    </row>
    <row r="1487" spans="2:17" x14ac:dyDescent="0.25">
      <c r="B1487" s="7">
        <f>('Normalized Spectra'!B1486-'Normalized Spectra'!B1485)*('Normalized Spectra'!C1486+'Normalized Spectra'!C1485)/2</f>
        <v>7.6875038307917657E-4</v>
      </c>
      <c r="H1487" s="7">
        <f>('Normalized Spectra'!H1486-'Normalized Spectra'!H1485)*('Normalized Spectra'!I1486+'Normalized Spectra'!I1485)/2</f>
        <v>2.2823746232732213E-4</v>
      </c>
      <c r="K1487" s="7">
        <f>('Normalized Spectra'!K1486-'Normalized Spectra'!K1485)*('Normalized Spectra'!L1486+'Normalized Spectra'!L1485)/2</f>
        <v>3.7280384675861646E-4</v>
      </c>
      <c r="L1487" s="1"/>
      <c r="N1487" s="32">
        <f>('Normalized Spectra'!N1486-'Normalized Spectra'!N1485)*('Normalized Spectra'!O1486+'Normalized Spectra'!O1485)/2</f>
        <v>2.6549053086618164E-4</v>
      </c>
      <c r="Q1487" s="7">
        <f>('Normalized Spectra'!Q1486-'Normalized Spectra'!Q1485)*('Normalized Spectra'!R1486+'Normalized Spectra'!R1485)/2</f>
        <v>3.5040192547781002E-4</v>
      </c>
    </row>
    <row r="1488" spans="2:17" x14ac:dyDescent="0.25">
      <c r="B1488" s="7">
        <f>('Normalized Spectra'!B1487-'Normalized Spectra'!B1486)*('Normalized Spectra'!C1487+'Normalized Spectra'!C1486)/2</f>
        <v>7.3536494627628917E-4</v>
      </c>
      <c r="H1488" s="7">
        <f>('Normalized Spectra'!H1487-'Normalized Spectra'!H1486)*('Normalized Spectra'!I1487+'Normalized Spectra'!I1486)/2</f>
        <v>2.12370110007316E-4</v>
      </c>
      <c r="K1488" s="7">
        <f>('Normalized Spectra'!K1487-'Normalized Spectra'!K1486)*('Normalized Spectra'!L1487+'Normalized Spectra'!L1486)/2</f>
        <v>3.4401938694695488E-4</v>
      </c>
      <c r="L1488" s="1"/>
      <c r="N1488" s="32">
        <f>('Normalized Spectra'!N1487-'Normalized Spectra'!N1486)*('Normalized Spectra'!O1487+'Normalized Spectra'!O1486)/2</f>
        <v>2.2227456135127615E-4</v>
      </c>
      <c r="Q1488" s="7">
        <f>('Normalized Spectra'!Q1487-'Normalized Spectra'!Q1486)*('Normalized Spectra'!R1487+'Normalized Spectra'!R1486)/2</f>
        <v>3.4550582108775044E-4</v>
      </c>
    </row>
    <row r="1489" spans="2:17" x14ac:dyDescent="0.25">
      <c r="B1489" s="7">
        <f>('Normalized Spectra'!B1488-'Normalized Spectra'!B1487)*('Normalized Spectra'!C1488+'Normalized Spectra'!C1487)/2</f>
        <v>6.8439260086011723E-4</v>
      </c>
      <c r="H1489" s="7">
        <f>('Normalized Spectra'!H1488-'Normalized Spectra'!H1487)*('Normalized Spectra'!I1488+'Normalized Spectra'!I1487)/2</f>
        <v>1.7464495313380889E-4</v>
      </c>
      <c r="K1489" s="7">
        <f>('Normalized Spectra'!K1488-'Normalized Spectra'!K1487)*('Normalized Spectra'!L1488+'Normalized Spectra'!L1487)/2</f>
        <v>3.3966745682993649E-4</v>
      </c>
      <c r="L1489" s="1"/>
      <c r="N1489" s="32">
        <f>('Normalized Spectra'!N1488-'Normalized Spectra'!N1487)*('Normalized Spectra'!O1488+'Normalized Spectra'!O1487)/2</f>
        <v>2.0220961979914244E-4</v>
      </c>
      <c r="Q1489" s="7">
        <f>('Normalized Spectra'!Q1488-'Normalized Spectra'!Q1487)*('Normalized Spectra'!R1488+'Normalized Spectra'!R1487)/2</f>
        <v>3.4277603239790379E-4</v>
      </c>
    </row>
    <row r="1490" spans="2:17" x14ac:dyDescent="0.25">
      <c r="B1490" s="7">
        <f>('Normalized Spectra'!B1489-'Normalized Spectra'!B1488)*('Normalized Spectra'!C1489+'Normalized Spectra'!C1488)/2</f>
        <v>6.6737916695704612E-4</v>
      </c>
      <c r="H1490" s="7">
        <f>('Normalized Spectra'!H1489-'Normalized Spectra'!H1488)*('Normalized Spectra'!I1489+'Normalized Spectra'!I1488)/2</f>
        <v>1.4432319660540903E-4</v>
      </c>
      <c r="K1490" s="7">
        <f>('Normalized Spectra'!K1489-'Normalized Spectra'!K1488)*('Normalized Spectra'!L1489+'Normalized Spectra'!L1488)/2</f>
        <v>2.5148697762104665E-4</v>
      </c>
      <c r="L1490" s="1"/>
      <c r="N1490" s="32">
        <f>('Normalized Spectra'!N1489-'Normalized Spectra'!N1488)*('Normalized Spectra'!O1489+'Normalized Spectra'!O1488)/2</f>
        <v>1.2773638837174927E-4</v>
      </c>
      <c r="Q1490" s="7">
        <f>('Normalized Spectra'!Q1489-'Normalized Spectra'!Q1488)*('Normalized Spectra'!R1489+'Normalized Spectra'!R1488)/2</f>
        <v>3.2542128523834618E-4</v>
      </c>
    </row>
    <row r="1491" spans="2:17" x14ac:dyDescent="0.25">
      <c r="B1491" s="7">
        <f>('Normalized Spectra'!B1490-'Normalized Spectra'!B1489)*('Normalized Spectra'!C1490+'Normalized Spectra'!C1489)/2</f>
        <v>6.9427181838574382E-4</v>
      </c>
      <c r="H1491" s="7">
        <f>('Normalized Spectra'!H1490-'Normalized Spectra'!H1489)*('Normalized Spectra'!I1490+'Normalized Spectra'!I1489)/2</f>
        <v>1.8481627923237233E-4</v>
      </c>
      <c r="K1491" s="7">
        <f>('Normalized Spectra'!K1490-'Normalized Spectra'!K1489)*('Normalized Spectra'!L1490+'Normalized Spectra'!L1489)/2</f>
        <v>2.6373983505124438E-4</v>
      </c>
      <c r="L1491" s="1"/>
      <c r="N1491" s="32">
        <f>('Normalized Spectra'!N1490-'Normalized Spectra'!N1489)*('Normalized Spectra'!O1490+'Normalized Spectra'!O1489)/2</f>
        <v>1.533446900691022E-4</v>
      </c>
      <c r="Q1491" s="7">
        <f>('Normalized Spectra'!Q1490-'Normalized Spectra'!Q1489)*('Normalized Spectra'!R1490+'Normalized Spectra'!R1489)/2</f>
        <v>3.327765579605673E-4</v>
      </c>
    </row>
    <row r="1492" spans="2:17" x14ac:dyDescent="0.25">
      <c r="B1492" s="7">
        <f>('Normalized Spectra'!B1491-'Normalized Spectra'!B1490)*('Normalized Spectra'!C1491+'Normalized Spectra'!C1490)/2</f>
        <v>7.2153325353638048E-4</v>
      </c>
      <c r="H1492" s="7">
        <f>('Normalized Spectra'!H1491-'Normalized Spectra'!H1490)*('Normalized Spectra'!I1491+'Normalized Spectra'!I1490)/2</f>
        <v>2.0420776108121122E-4</v>
      </c>
      <c r="K1492" s="7">
        <f>('Normalized Spectra'!K1491-'Normalized Spectra'!K1490)*('Normalized Spectra'!L1491+'Normalized Spectra'!L1490)/2</f>
        <v>3.5922381511215869E-4</v>
      </c>
      <c r="L1492" s="1"/>
      <c r="N1492" s="32">
        <f>('Normalized Spectra'!N1491-'Normalized Spectra'!N1490)*('Normalized Spectra'!O1491+'Normalized Spectra'!O1490)/2</f>
        <v>2.8510104661471573E-4</v>
      </c>
      <c r="Q1492" s="7">
        <f>('Normalized Spectra'!Q1491-'Normalized Spectra'!Q1490)*('Normalized Spectra'!R1491+'Normalized Spectra'!R1490)/2</f>
        <v>3.478848875785634E-4</v>
      </c>
    </row>
    <row r="1493" spans="2:17" x14ac:dyDescent="0.25">
      <c r="B1493" s="7">
        <f>('Normalized Spectra'!B1492-'Normalized Spectra'!B1491)*('Normalized Spectra'!C1492+'Normalized Spectra'!C1491)/2</f>
        <v>7.2991082826246909E-4</v>
      </c>
      <c r="H1493" s="7">
        <f>('Normalized Spectra'!H1492-'Normalized Spectra'!H1491)*('Normalized Spectra'!I1492+'Normalized Spectra'!I1491)/2</f>
        <v>2.0676973315929265E-4</v>
      </c>
      <c r="K1493" s="7">
        <f>('Normalized Spectra'!K1492-'Normalized Spectra'!K1491)*('Normalized Spectra'!L1492+'Normalized Spectra'!L1491)/2</f>
        <v>3.889808818186386E-4</v>
      </c>
      <c r="L1493" s="1"/>
      <c r="N1493" s="32">
        <f>('Normalized Spectra'!N1492-'Normalized Spectra'!N1491)*('Normalized Spectra'!O1492+'Normalized Spectra'!O1491)/2</f>
        <v>3.829428191648456E-4</v>
      </c>
      <c r="Q1493" s="7">
        <f>('Normalized Spectra'!Q1492-'Normalized Spectra'!Q1491)*('Normalized Spectra'!R1492+'Normalized Spectra'!R1491)/2</f>
        <v>3.5488675335822883E-4</v>
      </c>
    </row>
    <row r="1494" spans="2:17" x14ac:dyDescent="0.25">
      <c r="B1494" s="7">
        <f>('Normalized Spectra'!B1493-'Normalized Spectra'!B1492)*('Normalized Spectra'!C1493+'Normalized Spectra'!C1492)/2</f>
        <v>7.3089573649736262E-4</v>
      </c>
      <c r="H1494" s="7">
        <f>('Normalized Spectra'!H1493-'Normalized Spectra'!H1492)*('Normalized Spectra'!I1493+'Normalized Spectra'!I1492)/2</f>
        <v>2.1136552555146436E-4</v>
      </c>
      <c r="K1494" s="7">
        <f>('Normalized Spectra'!K1493-'Normalized Spectra'!K1492)*('Normalized Spectra'!L1493+'Normalized Spectra'!L1492)/2</f>
        <v>3.7423998916030326E-4</v>
      </c>
      <c r="L1494" s="1"/>
      <c r="N1494" s="32">
        <f>('Normalized Spectra'!N1493-'Normalized Spectra'!N1492)*('Normalized Spectra'!O1493+'Normalized Spectra'!O1492)/2</f>
        <v>3.6747673669298026E-4</v>
      </c>
      <c r="Q1494" s="7">
        <f>('Normalized Spectra'!Q1493-'Normalized Spectra'!Q1492)*('Normalized Spectra'!R1493+'Normalized Spectra'!R1492)/2</f>
        <v>3.4076159613885266E-4</v>
      </c>
    </row>
    <row r="1495" spans="2:17" x14ac:dyDescent="0.25">
      <c r="B1495" s="7">
        <f>('Normalized Spectra'!B1494-'Normalized Spectra'!B1493)*('Normalized Spectra'!C1494+'Normalized Spectra'!C1493)/2</f>
        <v>7.1183177222578257E-4</v>
      </c>
      <c r="H1495" s="7">
        <f>('Normalized Spectra'!H1494-'Normalized Spectra'!H1493)*('Normalized Spectra'!I1494+'Normalized Spectra'!I1493)/2</f>
        <v>2.5313429767005686E-4</v>
      </c>
      <c r="K1495" s="7">
        <f>('Normalized Spectra'!K1494-'Normalized Spectra'!K1493)*('Normalized Spectra'!L1494+'Normalized Spectra'!L1493)/2</f>
        <v>3.0654885075037593E-4</v>
      </c>
      <c r="L1495" s="1"/>
      <c r="N1495" s="32">
        <f>('Normalized Spectra'!N1494-'Normalized Spectra'!N1493)*('Normalized Spectra'!O1494+'Normalized Spectra'!O1493)/2</f>
        <v>3.3180037414491767E-4</v>
      </c>
      <c r="Q1495" s="7">
        <f>('Normalized Spectra'!Q1494-'Normalized Spectra'!Q1493)*('Normalized Spectra'!R1494+'Normalized Spectra'!R1493)/2</f>
        <v>3.2030909289407596E-4</v>
      </c>
    </row>
    <row r="1496" spans="2:17" x14ac:dyDescent="0.25">
      <c r="B1496" s="7">
        <f>('Normalized Spectra'!B1495-'Normalized Spectra'!B1494)*('Normalized Spectra'!C1495+'Normalized Spectra'!C1494)/2</f>
        <v>7.076374978541185E-4</v>
      </c>
      <c r="H1496" s="7">
        <f>('Normalized Spectra'!H1495-'Normalized Spectra'!H1494)*('Normalized Spectra'!I1495+'Normalized Spectra'!I1494)/2</f>
        <v>3.0699256482576674E-4</v>
      </c>
      <c r="K1496" s="7">
        <f>('Normalized Spectra'!K1495-'Normalized Spectra'!K1494)*('Normalized Spectra'!L1495+'Normalized Spectra'!L1494)/2</f>
        <v>3.106207557202243E-4</v>
      </c>
      <c r="L1496" s="1"/>
      <c r="N1496" s="32">
        <f>('Normalized Spectra'!N1495-'Normalized Spectra'!N1494)*('Normalized Spectra'!O1495+'Normalized Spectra'!O1494)/2</f>
        <v>2.8407046853585072E-4</v>
      </c>
      <c r="Q1496" s="7">
        <f>('Normalized Spectra'!Q1495-'Normalized Spectra'!Q1494)*('Normalized Spectra'!R1495+'Normalized Spectra'!R1494)/2</f>
        <v>3.1464734559412259E-4</v>
      </c>
    </row>
    <row r="1497" spans="2:17" x14ac:dyDescent="0.25">
      <c r="B1497" s="7">
        <f>('Normalized Spectra'!B1496-'Normalized Spectra'!B1495)*('Normalized Spectra'!C1496+'Normalized Spectra'!C1495)/2</f>
        <v>7.2905556534072513E-4</v>
      </c>
      <c r="H1497" s="7">
        <f>('Normalized Spectra'!H1496-'Normalized Spectra'!H1495)*('Normalized Spectra'!I1496+'Normalized Spectra'!I1495)/2</f>
        <v>2.712386601140405E-4</v>
      </c>
      <c r="K1497" s="7">
        <f>('Normalized Spectra'!K1496-'Normalized Spectra'!K1495)*('Normalized Spectra'!L1496+'Normalized Spectra'!L1495)/2</f>
        <v>3.336460409915288E-4</v>
      </c>
      <c r="L1497" s="1"/>
      <c r="N1497" s="32">
        <f>('Normalized Spectra'!N1496-'Normalized Spectra'!N1495)*('Normalized Spectra'!O1496+'Normalized Spectra'!O1495)/2</f>
        <v>2.9630791250284536E-4</v>
      </c>
      <c r="Q1497" s="7">
        <f>('Normalized Spectra'!Q1496-'Normalized Spectra'!Q1495)*('Normalized Spectra'!R1496+'Normalized Spectra'!R1495)/2</f>
        <v>3.2609090196445459E-4</v>
      </c>
    </row>
    <row r="1498" spans="2:17" x14ac:dyDescent="0.25">
      <c r="B1498" s="7">
        <f>('Normalized Spectra'!B1497-'Normalized Spectra'!B1496)*('Normalized Spectra'!C1497+'Normalized Spectra'!C1496)/2</f>
        <v>7.1884249281096188E-4</v>
      </c>
      <c r="H1498" s="7">
        <f>('Normalized Spectra'!H1497-'Normalized Spectra'!H1496)*('Normalized Spectra'!I1497+'Normalized Spectra'!I1496)/2</f>
        <v>1.939141593831141E-4</v>
      </c>
      <c r="K1498" s="7">
        <f>('Normalized Spectra'!K1497-'Normalized Spectra'!K1496)*('Normalized Spectra'!L1497+'Normalized Spectra'!L1496)/2</f>
        <v>3.310044561642112E-4</v>
      </c>
      <c r="L1498" s="1"/>
      <c r="N1498" s="32">
        <f>('Normalized Spectra'!N1497-'Normalized Spectra'!N1496)*('Normalized Spectra'!O1497+'Normalized Spectra'!O1496)/2</f>
        <v>3.3523620486729954E-4</v>
      </c>
      <c r="Q1498" s="7">
        <f>('Normalized Spectra'!Q1497-'Normalized Spectra'!Q1496)*('Normalized Spectra'!R1497+'Normalized Spectra'!R1496)/2</f>
        <v>3.3792672268627823E-4</v>
      </c>
    </row>
    <row r="1499" spans="2:17" x14ac:dyDescent="0.25">
      <c r="B1499" s="7">
        <f>('Normalized Spectra'!B1498-'Normalized Spectra'!B1497)*('Normalized Spectra'!C1498+'Normalized Spectra'!C1497)/2</f>
        <v>6.8545103188600285E-4</v>
      </c>
      <c r="H1499" s="7">
        <f>('Normalized Spectra'!H1498-'Normalized Spectra'!H1497)*('Normalized Spectra'!I1498+'Normalized Spectra'!I1497)/2</f>
        <v>1.9898589742503592E-4</v>
      </c>
      <c r="K1499" s="7">
        <f>('Normalized Spectra'!K1498-'Normalized Spectra'!K1497)*('Normalized Spectra'!L1498+'Normalized Spectra'!L1497)/2</f>
        <v>3.1099368116087534E-4</v>
      </c>
      <c r="L1499" s="1"/>
      <c r="N1499" s="32">
        <f>('Normalized Spectra'!N1498-'Normalized Spectra'!N1497)*('Normalized Spectra'!O1498+'Normalized Spectra'!O1497)/2</f>
        <v>2.2407804592346767E-4</v>
      </c>
      <c r="Q1499" s="7">
        <f>('Normalized Spectra'!Q1498-'Normalized Spectra'!Q1497)*('Normalized Spectra'!R1498+'Normalized Spectra'!R1497)/2</f>
        <v>3.3159687660558839E-4</v>
      </c>
    </row>
    <row r="1500" spans="2:17" x14ac:dyDescent="0.25">
      <c r="B1500" s="7">
        <f>('Normalized Spectra'!B1499-'Normalized Spectra'!B1498)*('Normalized Spectra'!C1499+'Normalized Spectra'!C1498)/2</f>
        <v>6.9640086654968478E-4</v>
      </c>
      <c r="H1500" s="7">
        <f>('Normalized Spectra'!H1499-'Normalized Spectra'!H1498)*('Normalized Spectra'!I1499+'Normalized Spectra'!I1498)/2</f>
        <v>1.8600471681848047E-4</v>
      </c>
      <c r="K1500" s="7">
        <f>('Normalized Spectra'!K1499-'Normalized Spectra'!K1498)*('Normalized Spectra'!L1499+'Normalized Spectra'!L1498)/2</f>
        <v>3.3288851980399828E-4</v>
      </c>
      <c r="L1500" s="1"/>
      <c r="N1500" s="32">
        <f>('Normalized Spectra'!N1499-'Normalized Spectra'!N1498)*('Normalized Spectra'!O1499+'Normalized Spectra'!O1498)/2</f>
        <v>2.1399767035671494E-4</v>
      </c>
      <c r="Q1500" s="7">
        <f>('Normalized Spectra'!Q1499-'Normalized Spectra'!Q1498)*('Normalized Spectra'!R1499+'Normalized Spectra'!R1498)/2</f>
        <v>3.4423667797738733E-4</v>
      </c>
    </row>
    <row r="1501" spans="2:17" x14ac:dyDescent="0.25">
      <c r="B1501" s="7">
        <f>('Normalized Spectra'!B1500-'Normalized Spectra'!B1499)*('Normalized Spectra'!C1500+'Normalized Spectra'!C1499)/2</f>
        <v>7.5160274569092706E-4</v>
      </c>
      <c r="H1501" s="7">
        <f>('Normalized Spectra'!H1500-'Normalized Spectra'!H1499)*('Normalized Spectra'!I1500+'Normalized Spectra'!I1499)/2</f>
        <v>1.9144376430490638E-4</v>
      </c>
      <c r="K1501" s="7">
        <f>('Normalized Spectra'!K1500-'Normalized Spectra'!K1499)*('Normalized Spectra'!L1500+'Normalized Spectra'!L1499)/2</f>
        <v>4.1088974384562084E-4</v>
      </c>
      <c r="L1501" s="1"/>
      <c r="N1501" s="32">
        <f>('Normalized Spectra'!N1500-'Normalized Spectra'!N1499)*('Normalized Spectra'!O1500+'Normalized Spectra'!O1499)/2</f>
        <v>2.9414905669470075E-4</v>
      </c>
      <c r="Q1501" s="7">
        <f>('Normalized Spectra'!Q1500-'Normalized Spectra'!Q1499)*('Normalized Spectra'!R1500+'Normalized Spectra'!R1499)/2</f>
        <v>3.6188599378139344E-4</v>
      </c>
    </row>
    <row r="1502" spans="2:17" x14ac:dyDescent="0.25">
      <c r="B1502" s="7">
        <f>('Normalized Spectra'!B1501-'Normalized Spectra'!B1500)*('Normalized Spectra'!C1501+'Normalized Spectra'!C1500)/2</f>
        <v>7.365702404588852E-4</v>
      </c>
      <c r="H1502" s="7">
        <f>('Normalized Spectra'!H1501-'Normalized Spectra'!H1500)*('Normalized Spectra'!I1501+'Normalized Spectra'!I1500)/2</f>
        <v>2.289532003795696E-4</v>
      </c>
      <c r="K1502" s="7">
        <f>('Normalized Spectra'!K1501-'Normalized Spectra'!K1500)*('Normalized Spectra'!L1501+'Normalized Spectra'!L1500)/2</f>
        <v>3.4515604959950094E-4</v>
      </c>
      <c r="L1502" s="1"/>
      <c r="N1502" s="32">
        <f>('Normalized Spectra'!N1501-'Normalized Spectra'!N1500)*('Normalized Spectra'!O1501+'Normalized Spectra'!O1500)/2</f>
        <v>3.1917509129505663E-4</v>
      </c>
      <c r="Q1502" s="7">
        <f>('Normalized Spectra'!Q1501-'Normalized Spectra'!Q1500)*('Normalized Spectra'!R1501+'Normalized Spectra'!R1500)/2</f>
        <v>3.5130812279837996E-4</v>
      </c>
    </row>
    <row r="1503" spans="2:17" x14ac:dyDescent="0.25">
      <c r="B1503" s="7">
        <f>('Normalized Spectra'!B1502-'Normalized Spectra'!B1501)*('Normalized Spectra'!C1502+'Normalized Spectra'!C1501)/2</f>
        <v>6.8161054298351571E-4</v>
      </c>
      <c r="H1503" s="7">
        <f>('Normalized Spectra'!H1502-'Normalized Spectra'!H1501)*('Normalized Spectra'!I1502+'Normalized Spectra'!I1501)/2</f>
        <v>1.8804335531639319E-4</v>
      </c>
      <c r="K1503" s="7">
        <f>('Normalized Spectra'!K1502-'Normalized Spectra'!K1501)*('Normalized Spectra'!L1502+'Normalized Spectra'!L1501)/2</f>
        <v>2.4750551014459093E-4</v>
      </c>
      <c r="L1503" s="1"/>
      <c r="N1503" s="32">
        <f>('Normalized Spectra'!N1502-'Normalized Spectra'!N1501)*('Normalized Spectra'!O1502+'Normalized Spectra'!O1501)/2</f>
        <v>3.1472645674661317E-4</v>
      </c>
      <c r="Q1503" s="7">
        <f>('Normalized Spectra'!Q1502-'Normalized Spectra'!Q1501)*('Normalized Spectra'!R1502+'Normalized Spectra'!R1501)/2</f>
        <v>3.2958221832573892E-4</v>
      </c>
    </row>
    <row r="1504" spans="2:17" x14ac:dyDescent="0.25">
      <c r="B1504" s="7">
        <f>('Normalized Spectra'!B1503-'Normalized Spectra'!B1502)*('Normalized Spectra'!C1503+'Normalized Spectra'!C1502)/2</f>
        <v>6.9078243998577907E-4</v>
      </c>
      <c r="H1504" s="7">
        <f>('Normalized Spectra'!H1503-'Normalized Spectra'!H1502)*('Normalized Spectra'!I1503+'Normalized Spectra'!I1502)/2</f>
        <v>2.2151662306605098E-4</v>
      </c>
      <c r="K1504" s="7">
        <f>('Normalized Spectra'!K1503-'Normalized Spectra'!K1502)*('Normalized Spectra'!L1503+'Normalized Spectra'!L1502)/2</f>
        <v>2.6729620112457092E-4</v>
      </c>
      <c r="L1504" s="1"/>
      <c r="N1504" s="32">
        <f>('Normalized Spectra'!N1503-'Normalized Spectra'!N1502)*('Normalized Spectra'!O1503+'Normalized Spectra'!O1502)/2</f>
        <v>3.0472449644386294E-4</v>
      </c>
      <c r="Q1504" s="7">
        <f>('Normalized Spectra'!Q1503-'Normalized Spectra'!Q1502)*('Normalized Spectra'!R1503+'Normalized Spectra'!R1502)/2</f>
        <v>3.4318533420063367E-4</v>
      </c>
    </row>
    <row r="1505" spans="2:17" x14ac:dyDescent="0.25">
      <c r="B1505" s="7">
        <f>('Normalized Spectra'!B1504-'Normalized Spectra'!B1503)*('Normalized Spectra'!C1504+'Normalized Spectra'!C1503)/2</f>
        <v>7.011994803385735E-4</v>
      </c>
      <c r="H1505" s="7">
        <f>('Normalized Spectra'!H1504-'Normalized Spectra'!H1503)*('Normalized Spectra'!I1504+'Normalized Spectra'!I1503)/2</f>
        <v>2.4782634086851726E-4</v>
      </c>
      <c r="K1505" s="7">
        <f>('Normalized Spectra'!K1504-'Normalized Spectra'!K1503)*('Normalized Spectra'!L1504+'Normalized Spectra'!L1503)/2</f>
        <v>2.5736830563954314E-4</v>
      </c>
      <c r="L1505" s="1"/>
      <c r="N1505" s="32">
        <f>('Normalized Spectra'!N1504-'Normalized Spectra'!N1503)*('Normalized Spectra'!O1504+'Normalized Spectra'!O1503)/2</f>
        <v>2.8644613930785886E-4</v>
      </c>
      <c r="Q1505" s="7">
        <f>('Normalized Spectra'!Q1504-'Normalized Spectra'!Q1503)*('Normalized Spectra'!R1504+'Normalized Spectra'!R1503)/2</f>
        <v>3.4465919473696856E-4</v>
      </c>
    </row>
    <row r="1506" spans="2:17" x14ac:dyDescent="0.25">
      <c r="B1506" s="7">
        <f>('Normalized Spectra'!B1505-'Normalized Spectra'!B1504)*('Normalized Spectra'!C1505+'Normalized Spectra'!C1504)/2</f>
        <v>6.9710463990294588E-4</v>
      </c>
      <c r="H1506" s="7">
        <f>('Normalized Spectra'!H1505-'Normalized Spectra'!H1504)*('Normalized Spectra'!I1505+'Normalized Spectra'!I1504)/2</f>
        <v>1.8588924523066348E-4</v>
      </c>
      <c r="K1506" s="7">
        <f>('Normalized Spectra'!K1505-'Normalized Spectra'!K1504)*('Normalized Spectra'!L1505+'Normalized Spectra'!L1504)/2</f>
        <v>2.2586591903389121E-4</v>
      </c>
      <c r="L1506" s="1"/>
      <c r="N1506" s="32">
        <f>('Normalized Spectra'!N1505-'Normalized Spectra'!N1504)*('Normalized Spectra'!O1505+'Normalized Spectra'!O1504)/2</f>
        <v>2.8811272561395231E-4</v>
      </c>
      <c r="Q1506" s="7">
        <f>('Normalized Spectra'!Q1505-'Normalized Spectra'!Q1504)*('Normalized Spectra'!R1505+'Normalized Spectra'!R1504)/2</f>
        <v>3.4449195405241638E-4</v>
      </c>
    </row>
    <row r="1507" spans="2:17" x14ac:dyDescent="0.25">
      <c r="B1507" s="7">
        <f>('Normalized Spectra'!B1506-'Normalized Spectra'!B1505)*('Normalized Spectra'!C1506+'Normalized Spectra'!C1505)/2</f>
        <v>7.0537196244718759E-4</v>
      </c>
      <c r="H1507" s="7">
        <f>('Normalized Spectra'!H1506-'Normalized Spectra'!H1505)*('Normalized Spectra'!I1506+'Normalized Spectra'!I1505)/2</f>
        <v>1.8993126325661286E-4</v>
      </c>
      <c r="K1507" s="7">
        <f>('Normalized Spectra'!K1506-'Normalized Spectra'!K1505)*('Normalized Spectra'!L1506+'Normalized Spectra'!L1505)/2</f>
        <v>2.0861403346722626E-4</v>
      </c>
      <c r="L1507" s="1"/>
      <c r="N1507" s="32">
        <f>('Normalized Spectra'!N1506-'Normalized Spectra'!N1505)*('Normalized Spectra'!O1506+'Normalized Spectra'!O1505)/2</f>
        <v>3.1649117969598521E-4</v>
      </c>
      <c r="Q1507" s="7">
        <f>('Normalized Spectra'!Q1506-'Normalized Spectra'!Q1505)*('Normalized Spectra'!R1506+'Normalized Spectra'!R1505)/2</f>
        <v>3.3498457959072267E-4</v>
      </c>
    </row>
    <row r="1508" spans="2:17" x14ac:dyDescent="0.25">
      <c r="B1508" s="7">
        <f>('Normalized Spectra'!B1507-'Normalized Spectra'!B1506)*('Normalized Spectra'!C1507+'Normalized Spectra'!C1506)/2</f>
        <v>6.4209453216342049E-4</v>
      </c>
      <c r="H1508" s="7">
        <f>('Normalized Spectra'!H1507-'Normalized Spectra'!H1506)*('Normalized Spectra'!I1507+'Normalized Spectra'!I1506)/2</f>
        <v>6.0994494179197488E-5</v>
      </c>
      <c r="K1508" s="7">
        <f>('Normalized Spectra'!K1507-'Normalized Spectra'!K1506)*('Normalized Spectra'!L1507+'Normalized Spectra'!L1506)/2</f>
        <v>1.1651203600431759E-4</v>
      </c>
      <c r="L1508" s="1"/>
      <c r="N1508" s="32">
        <f>('Normalized Spectra'!N1507-'Normalized Spectra'!N1506)*('Normalized Spectra'!O1507+'Normalized Spectra'!O1506)/2</f>
        <v>1.4344868287378376E-4</v>
      </c>
      <c r="Q1508" s="7">
        <f>('Normalized Spectra'!Q1507-'Normalized Spectra'!Q1506)*('Normalized Spectra'!R1507+'Normalized Spectra'!R1506)/2</f>
        <v>1.9274122669465674E-4</v>
      </c>
    </row>
    <row r="1509" spans="2:17" x14ac:dyDescent="0.25">
      <c r="B1509" s="7">
        <f>('Normalized Spectra'!B1508-'Normalized Spectra'!B1507)*('Normalized Spectra'!C1508+'Normalized Spectra'!C1507)/2</f>
        <v>6.6662634031069566E-4</v>
      </c>
      <c r="H1509" s="7">
        <f>('Normalized Spectra'!H1508-'Normalized Spectra'!H1507)*('Normalized Spectra'!I1508+'Normalized Spectra'!I1507)/2</f>
        <v>2.0282900309792189E-4</v>
      </c>
      <c r="K1509" s="7">
        <f>('Normalized Spectra'!K1508-'Normalized Spectra'!K1507)*('Normalized Spectra'!L1508+'Normalized Spectra'!L1507)/2</f>
        <v>2.6449079419348971E-4</v>
      </c>
      <c r="L1509" s="1"/>
      <c r="N1509" s="32">
        <f>('Normalized Spectra'!N1508-'Normalized Spectra'!N1507)*('Normalized Spectra'!O1508+'Normalized Spectra'!O1507)/2</f>
        <v>2.0637852127365991E-4</v>
      </c>
      <c r="Q1509" s="7">
        <f>('Normalized Spectra'!Q1508-'Normalized Spectra'!Q1507)*('Normalized Spectra'!R1508+'Normalized Spectra'!R1507)/2</f>
        <v>3.244712643921648E-4</v>
      </c>
    </row>
    <row r="1510" spans="2:17" x14ac:dyDescent="0.25">
      <c r="B1510" s="7">
        <f>('Normalized Spectra'!B1509-'Normalized Spectra'!B1508)*('Normalized Spectra'!C1509+'Normalized Spectra'!C1508)/2</f>
        <v>7.0548882121943674E-4</v>
      </c>
      <c r="H1510" s="7">
        <f>('Normalized Spectra'!H1509-'Normalized Spectra'!H1508)*('Normalized Spectra'!I1509+'Normalized Spectra'!I1508)/2</f>
        <v>2.1151955440031284E-4</v>
      </c>
      <c r="K1510" s="7">
        <f>('Normalized Spectra'!K1509-'Normalized Spectra'!K1508)*('Normalized Spectra'!L1509+'Normalized Spectra'!L1508)/2</f>
        <v>2.8096164050925711E-4</v>
      </c>
      <c r="L1510" s="1"/>
      <c r="N1510" s="32">
        <f>('Normalized Spectra'!N1509-'Normalized Spectra'!N1508)*('Normalized Spectra'!O1509+'Normalized Spectra'!O1508)/2</f>
        <v>2.9701550838394624E-4</v>
      </c>
      <c r="Q1510" s="7">
        <f>('Normalized Spectra'!Q1509-'Normalized Spectra'!Q1508)*('Normalized Spectra'!R1509+'Normalized Spectra'!R1508)/2</f>
        <v>3.0019022717818808E-4</v>
      </c>
    </row>
    <row r="1511" spans="2:17" x14ac:dyDescent="0.25">
      <c r="B1511" s="7">
        <f>('Normalized Spectra'!B1510-'Normalized Spectra'!B1509)*('Normalized Spectra'!C1510+'Normalized Spectra'!C1509)/2</f>
        <v>6.9905646433087365E-4</v>
      </c>
      <c r="H1511" s="7">
        <f>('Normalized Spectra'!H1510-'Normalized Spectra'!H1509)*('Normalized Spectra'!I1510+'Normalized Spectra'!I1509)/2</f>
        <v>2.2870461651303367E-4</v>
      </c>
      <c r="K1511" s="7">
        <f>('Normalized Spectra'!K1510-'Normalized Spectra'!K1509)*('Normalized Spectra'!L1510+'Normalized Spectra'!L1509)/2</f>
        <v>3.7828161836648861E-4</v>
      </c>
      <c r="L1511" s="1"/>
      <c r="N1511" s="32">
        <f>('Normalized Spectra'!N1510-'Normalized Spectra'!N1509)*('Normalized Spectra'!O1510+'Normalized Spectra'!O1509)/2</f>
        <v>2.525728817511839E-4</v>
      </c>
      <c r="Q1511" s="7">
        <f>('Normalized Spectra'!Q1510-'Normalized Spectra'!Q1509)*('Normalized Spectra'!R1510+'Normalized Spectra'!R1509)/2</f>
        <v>3.0705083516099874E-4</v>
      </c>
    </row>
    <row r="1512" spans="2:17" x14ac:dyDescent="0.25">
      <c r="B1512" s="7">
        <f>('Normalized Spectra'!B1511-'Normalized Spectra'!B1510)*('Normalized Spectra'!C1511+'Normalized Spectra'!C1510)/2</f>
        <v>6.9237896129356179E-4</v>
      </c>
      <c r="H1512" s="7">
        <f>('Normalized Spectra'!H1511-'Normalized Spectra'!H1510)*('Normalized Spectra'!I1511+'Normalized Spectra'!I1510)/2</f>
        <v>2.5901618091869619E-4</v>
      </c>
      <c r="K1512" s="7">
        <f>('Normalized Spectra'!K1511-'Normalized Spectra'!K1510)*('Normalized Spectra'!L1511+'Normalized Spectra'!L1510)/2</f>
        <v>3.3862915293924163E-4</v>
      </c>
      <c r="L1512" s="1"/>
      <c r="N1512" s="32">
        <f>('Normalized Spectra'!N1511-'Normalized Spectra'!N1510)*('Normalized Spectra'!O1511+'Normalized Spectra'!O1510)/2</f>
        <v>2.4867937394895895E-4</v>
      </c>
      <c r="Q1512" s="7">
        <f>('Normalized Spectra'!Q1511-'Normalized Spectra'!Q1510)*('Normalized Spectra'!R1511+'Normalized Spectra'!R1510)/2</f>
        <v>3.2512168450716351E-4</v>
      </c>
    </row>
    <row r="1513" spans="2:17" x14ac:dyDescent="0.25">
      <c r="B1513" s="7">
        <f>('Normalized Spectra'!B1512-'Normalized Spectra'!B1511)*('Normalized Spectra'!C1512+'Normalized Spectra'!C1511)/2</f>
        <v>6.4142465742446234E-4</v>
      </c>
      <c r="H1513" s="7">
        <f>('Normalized Spectra'!H1512-'Normalized Spectra'!H1511)*('Normalized Spectra'!I1512+'Normalized Spectra'!I1511)/2</f>
        <v>1.3554920010515074E-4</v>
      </c>
      <c r="K1513" s="7">
        <f>('Normalized Spectra'!K1512-'Normalized Spectra'!K1511)*('Normalized Spectra'!L1512+'Normalized Spectra'!L1511)/2</f>
        <v>2.6696255451726439E-4</v>
      </c>
      <c r="L1513" s="1"/>
      <c r="N1513" s="32">
        <f>('Normalized Spectra'!N1512-'Normalized Spectra'!N1511)*('Normalized Spectra'!O1512+'Normalized Spectra'!O1511)/2</f>
        <v>2.815134540580629E-4</v>
      </c>
      <c r="Q1513" s="7">
        <f>('Normalized Spectra'!Q1512-'Normalized Spectra'!Q1511)*('Normalized Spectra'!R1512+'Normalized Spectra'!R1511)/2</f>
        <v>3.0404260658755582E-4</v>
      </c>
    </row>
    <row r="1514" spans="2:17" x14ac:dyDescent="0.25">
      <c r="B1514" s="7">
        <f>('Normalized Spectra'!B1513-'Normalized Spectra'!B1512)*('Normalized Spectra'!C1513+'Normalized Spectra'!C1512)/2</f>
        <v>6.5504205325644525E-4</v>
      </c>
      <c r="H1514" s="7">
        <f>('Normalized Spectra'!H1513-'Normalized Spectra'!H1512)*('Normalized Spectra'!I1513+'Normalized Spectra'!I1512)/2</f>
        <v>8.813719887928793E-5</v>
      </c>
      <c r="K1514" s="7">
        <f>('Normalized Spectra'!K1513-'Normalized Spectra'!K1512)*('Normalized Spectra'!L1513+'Normalized Spectra'!L1512)/2</f>
        <v>2.8213849674166622E-4</v>
      </c>
      <c r="L1514" s="1"/>
      <c r="N1514" s="32">
        <f>('Normalized Spectra'!N1513-'Normalized Spectra'!N1512)*('Normalized Spectra'!O1513+'Normalized Spectra'!O1512)/2</f>
        <v>2.4429174047633481E-4</v>
      </c>
      <c r="Q1514" s="7">
        <f>('Normalized Spectra'!Q1513-'Normalized Spectra'!Q1512)*('Normalized Spectra'!R1513+'Normalized Spectra'!R1512)/2</f>
        <v>2.8099385809885044E-4</v>
      </c>
    </row>
    <row r="1515" spans="2:17" x14ac:dyDescent="0.25">
      <c r="B1515" s="7">
        <f>('Normalized Spectra'!B1514-'Normalized Spectra'!B1513)*('Normalized Spectra'!C1514+'Normalized Spectra'!C1513)/2</f>
        <v>6.9513788205953931E-4</v>
      </c>
      <c r="H1515" s="7">
        <f>('Normalized Spectra'!H1514-'Normalized Spectra'!H1513)*('Normalized Spectra'!I1514+'Normalized Spectra'!I1513)/2</f>
        <v>1.5877850366904532E-4</v>
      </c>
      <c r="K1515" s="7">
        <f>('Normalized Spectra'!K1514-'Normalized Spectra'!K1513)*('Normalized Spectra'!L1514+'Normalized Spectra'!L1513)/2</f>
        <v>4.0044692243070435E-4</v>
      </c>
      <c r="L1515" s="1"/>
      <c r="N1515" s="32">
        <f>('Normalized Spectra'!N1514-'Normalized Spectra'!N1513)*('Normalized Spectra'!O1514+'Normalized Spectra'!O1513)/2</f>
        <v>2.4311243660782357E-4</v>
      </c>
      <c r="Q1515" s="7">
        <f>('Normalized Spectra'!Q1514-'Normalized Spectra'!Q1513)*('Normalized Spectra'!R1514+'Normalized Spectra'!R1513)/2</f>
        <v>2.9663016769545554E-4</v>
      </c>
    </row>
    <row r="1516" spans="2:17" x14ac:dyDescent="0.25">
      <c r="B1516" s="7">
        <f>('Normalized Spectra'!B1515-'Normalized Spectra'!B1514)*('Normalized Spectra'!C1515+'Normalized Spectra'!C1514)/2</f>
        <v>6.7470946668190493E-4</v>
      </c>
      <c r="H1516" s="7">
        <f>('Normalized Spectra'!H1515-'Normalized Spectra'!H1514)*('Normalized Spectra'!I1515+'Normalized Spectra'!I1514)/2</f>
        <v>2.1477073988084594E-4</v>
      </c>
      <c r="K1516" s="7">
        <f>('Normalized Spectra'!K1515-'Normalized Spectra'!K1514)*('Normalized Spectra'!L1515+'Normalized Spectra'!L1514)/2</f>
        <v>4.5348341855975616E-4</v>
      </c>
      <c r="L1516" s="1"/>
      <c r="N1516" s="32">
        <f>('Normalized Spectra'!N1515-'Normalized Spectra'!N1514)*('Normalized Spectra'!O1515+'Normalized Spectra'!O1514)/2</f>
        <v>2.2591999108892297E-4</v>
      </c>
      <c r="Q1516" s="7">
        <f>('Normalized Spectra'!Q1515-'Normalized Spectra'!Q1514)*('Normalized Spectra'!R1515+'Normalized Spectra'!R1514)/2</f>
        <v>3.1684325294376129E-4</v>
      </c>
    </row>
    <row r="1517" spans="2:17" x14ac:dyDescent="0.25">
      <c r="B1517" s="7">
        <f>('Normalized Spectra'!B1516-'Normalized Spectra'!B1515)*('Normalized Spectra'!C1516+'Normalized Spectra'!C1515)/2</f>
        <v>6.375725712564937E-4</v>
      </c>
      <c r="H1517" s="7">
        <f>('Normalized Spectra'!H1516-'Normalized Spectra'!H1515)*('Normalized Spectra'!I1516+'Normalized Spectra'!I1515)/2</f>
        <v>2.2444221194468193E-4</v>
      </c>
      <c r="K1517" s="7">
        <f>('Normalized Spectra'!K1516-'Normalized Spectra'!K1515)*('Normalized Spectra'!L1516+'Normalized Spectra'!L1515)/2</f>
        <v>3.0638383220521703E-4</v>
      </c>
      <c r="L1517" s="1"/>
      <c r="N1517" s="32">
        <f>('Normalized Spectra'!N1516-'Normalized Spectra'!N1515)*('Normalized Spectra'!O1516+'Normalized Spectra'!O1515)/2</f>
        <v>1.7080659917982014E-4</v>
      </c>
      <c r="Q1517" s="7">
        <f>('Normalized Spectra'!Q1516-'Normalized Spectra'!Q1515)*('Normalized Spectra'!R1516+'Normalized Spectra'!R1515)/2</f>
        <v>3.2454093527952652E-4</v>
      </c>
    </row>
    <row r="1518" spans="2:17" x14ac:dyDescent="0.25">
      <c r="B1518" s="7">
        <f>('Normalized Spectra'!B1517-'Normalized Spectra'!B1516)*('Normalized Spectra'!C1517+'Normalized Spectra'!C1516)/2</f>
        <v>6.3071740587011024E-4</v>
      </c>
      <c r="H1518" s="7">
        <f>('Normalized Spectra'!H1517-'Normalized Spectra'!H1516)*('Normalized Spectra'!I1517+'Normalized Spectra'!I1516)/2</f>
        <v>2.0148127040391767E-4</v>
      </c>
      <c r="K1518" s="7">
        <f>('Normalized Spectra'!K1517-'Normalized Spectra'!K1516)*('Normalized Spectra'!L1517+'Normalized Spectra'!L1516)/2</f>
        <v>2.5212565885174808E-4</v>
      </c>
      <c r="L1518" s="1"/>
      <c r="N1518" s="32">
        <f>('Normalized Spectra'!N1517-'Normalized Spectra'!N1516)*('Normalized Spectra'!O1517+'Normalized Spectra'!O1516)/2</f>
        <v>1.8694771745513241E-4</v>
      </c>
      <c r="Q1518" s="7">
        <f>('Normalized Spectra'!Q1517-'Normalized Spectra'!Q1516)*('Normalized Spectra'!R1517+'Normalized Spectra'!R1516)/2</f>
        <v>3.0566850918304245E-4</v>
      </c>
    </row>
    <row r="1519" spans="2:17" x14ac:dyDescent="0.25">
      <c r="B1519" s="7">
        <f>('Normalized Spectra'!B1518-'Normalized Spectra'!B1517)*('Normalized Spectra'!C1518+'Normalized Spectra'!C1517)/2</f>
        <v>6.9206218520724582E-4</v>
      </c>
      <c r="H1519" s="7">
        <f>('Normalized Spectra'!H1518-'Normalized Spectra'!H1517)*('Normalized Spectra'!I1518+'Normalized Spectra'!I1517)/2</f>
        <v>1.5021445784126912E-4</v>
      </c>
      <c r="K1519" s="7">
        <f>('Normalized Spectra'!K1518-'Normalized Spectra'!K1517)*('Normalized Spectra'!L1518+'Normalized Spectra'!L1517)/2</f>
        <v>3.8865562171354974E-4</v>
      </c>
      <c r="L1519" s="1"/>
      <c r="N1519" s="32">
        <f>('Normalized Spectra'!N1518-'Normalized Spectra'!N1517)*('Normalized Spectra'!O1518+'Normalized Spectra'!O1517)/2</f>
        <v>1.8699456528474418E-4</v>
      </c>
      <c r="Q1519" s="7">
        <f>('Normalized Spectra'!Q1518-'Normalized Spectra'!Q1517)*('Normalized Spectra'!R1518+'Normalized Spectra'!R1517)/2</f>
        <v>3.0335880199930181E-4</v>
      </c>
    </row>
    <row r="1520" spans="2:17" x14ac:dyDescent="0.25">
      <c r="B1520" s="7">
        <f>('Normalized Spectra'!B1519-'Normalized Spectra'!B1518)*('Normalized Spectra'!C1519+'Normalized Spectra'!C1518)/2</f>
        <v>6.9410773812533528E-4</v>
      </c>
      <c r="H1520" s="7">
        <f>('Normalized Spectra'!H1519-'Normalized Spectra'!H1518)*('Normalized Spectra'!I1519+'Normalized Spectra'!I1518)/2</f>
        <v>2.0447059828215765E-4</v>
      </c>
      <c r="K1520" s="7">
        <f>('Normalized Spectra'!K1519-'Normalized Spectra'!K1518)*('Normalized Spectra'!L1519+'Normalized Spectra'!L1518)/2</f>
        <v>4.181933206634806E-4</v>
      </c>
      <c r="L1520" s="1"/>
      <c r="N1520" s="32">
        <f>('Normalized Spectra'!N1519-'Normalized Spectra'!N1518)*('Normalized Spectra'!O1519+'Normalized Spectra'!O1518)/2</f>
        <v>2.3711565308168363E-4</v>
      </c>
      <c r="Q1520" s="7">
        <f>('Normalized Spectra'!Q1519-'Normalized Spectra'!Q1518)*('Normalized Spectra'!R1519+'Normalized Spectra'!R1518)/2</f>
        <v>3.2388166236212748E-4</v>
      </c>
    </row>
    <row r="1521" spans="2:17" x14ac:dyDescent="0.25">
      <c r="B1521" s="7">
        <f>('Normalized Spectra'!B1520-'Normalized Spectra'!B1519)*('Normalized Spectra'!C1520+'Normalized Spectra'!C1519)/2</f>
        <v>6.6010043229831113E-4</v>
      </c>
      <c r="H1521" s="7">
        <f>('Normalized Spectra'!H1520-'Normalized Spectra'!H1519)*('Normalized Spectra'!I1520+'Normalized Spectra'!I1519)/2</f>
        <v>2.8035060683434337E-4</v>
      </c>
      <c r="K1521" s="7">
        <f>('Normalized Spectra'!K1520-'Normalized Spectra'!K1519)*('Normalized Spectra'!L1520+'Normalized Spectra'!L1519)/2</f>
        <v>3.6609906980823308E-4</v>
      </c>
      <c r="L1521" s="1"/>
      <c r="N1521" s="32">
        <f>('Normalized Spectra'!N1520-'Normalized Spectra'!N1519)*('Normalized Spectra'!O1520+'Normalized Spectra'!O1519)/2</f>
        <v>3.0775127615972686E-4</v>
      </c>
      <c r="Q1521" s="7">
        <f>('Normalized Spectra'!Q1520-'Normalized Spectra'!Q1519)*('Normalized Spectra'!R1520+'Normalized Spectra'!R1519)/2</f>
        <v>3.0616752715758E-4</v>
      </c>
    </row>
    <row r="1522" spans="2:17" x14ac:dyDescent="0.25">
      <c r="B1522" s="7">
        <f>('Normalized Spectra'!B1521-'Normalized Spectra'!B1520)*('Normalized Spectra'!C1521+'Normalized Spectra'!C1520)/2</f>
        <v>6.3823163734121893E-4</v>
      </c>
      <c r="H1522" s="7">
        <f>('Normalized Spectra'!H1521-'Normalized Spectra'!H1520)*('Normalized Spectra'!I1521+'Normalized Spectra'!I1520)/2</f>
        <v>1.8822810253312712E-4</v>
      </c>
      <c r="K1522" s="7">
        <f>('Normalized Spectra'!K1521-'Normalized Spectra'!K1520)*('Normalized Spectra'!L1521+'Normalized Spectra'!L1520)/2</f>
        <v>3.0776499563519048E-4</v>
      </c>
      <c r="L1522" s="1"/>
      <c r="N1522" s="32">
        <f>('Normalized Spectra'!N1521-'Normalized Spectra'!N1520)*('Normalized Spectra'!O1521+'Normalized Spectra'!O1520)/2</f>
        <v>2.2876051825503722E-4</v>
      </c>
      <c r="Q1522" s="7">
        <f>('Normalized Spectra'!Q1521-'Normalized Spectra'!Q1520)*('Normalized Spectra'!R1521+'Normalized Spectra'!R1520)/2</f>
        <v>2.8599745384133324E-4</v>
      </c>
    </row>
    <row r="1523" spans="2:17" x14ac:dyDescent="0.25">
      <c r="B1523" s="7">
        <f>('Normalized Spectra'!B1522-'Normalized Spectra'!B1521)*('Normalized Spectra'!C1522+'Normalized Spectra'!C1521)/2</f>
        <v>6.3543253284841395E-4</v>
      </c>
      <c r="H1523" s="7">
        <f>('Normalized Spectra'!H1522-'Normalized Spectra'!H1521)*('Normalized Spectra'!I1522+'Normalized Spectra'!I1521)/2</f>
        <v>1.3399844994091973E-4</v>
      </c>
      <c r="K1523" s="7">
        <f>('Normalized Spectra'!K1522-'Normalized Spectra'!K1521)*('Normalized Spectra'!L1522+'Normalized Spectra'!L1521)/2</f>
        <v>2.215952772277413E-4</v>
      </c>
      <c r="L1523" s="1"/>
      <c r="N1523" s="32">
        <f>('Normalized Spectra'!N1522-'Normalized Spectra'!N1521)*('Normalized Spectra'!O1522+'Normalized Spectra'!O1521)/2</f>
        <v>2.2492897328156729E-4</v>
      </c>
      <c r="Q1523" s="7">
        <f>('Normalized Spectra'!Q1522-'Normalized Spectra'!Q1521)*('Normalized Spectra'!R1522+'Normalized Spectra'!R1521)/2</f>
        <v>3.0464936166042192E-4</v>
      </c>
    </row>
    <row r="1524" spans="2:17" x14ac:dyDescent="0.25">
      <c r="B1524" s="7">
        <f>('Normalized Spectra'!B1523-'Normalized Spectra'!B1522)*('Normalized Spectra'!C1523+'Normalized Spectra'!C1522)/2</f>
        <v>6.518510245078112E-4</v>
      </c>
      <c r="H1524" s="7">
        <f>('Normalized Spectra'!H1523-'Normalized Spectra'!H1522)*('Normalized Spectra'!I1523+'Normalized Spectra'!I1522)/2</f>
        <v>1.7729011546984937E-4</v>
      </c>
      <c r="K1524" s="7">
        <f>('Normalized Spectra'!K1523-'Normalized Spectra'!K1522)*('Normalized Spectra'!L1523+'Normalized Spectra'!L1522)/2</f>
        <v>2.0987617940470776E-4</v>
      </c>
      <c r="L1524" s="1"/>
      <c r="N1524" s="32">
        <f>('Normalized Spectra'!N1523-'Normalized Spectra'!N1522)*('Normalized Spectra'!O1523+'Normalized Spectra'!O1522)/2</f>
        <v>3.2231648709662877E-4</v>
      </c>
      <c r="Q1524" s="7">
        <f>('Normalized Spectra'!Q1523-'Normalized Spectra'!Q1522)*('Normalized Spectra'!R1523+'Normalized Spectra'!R1522)/2</f>
        <v>3.0276313411574358E-4</v>
      </c>
    </row>
    <row r="1525" spans="2:17" x14ac:dyDescent="0.25">
      <c r="B1525" s="7">
        <f>('Normalized Spectra'!B1524-'Normalized Spectra'!B1523)*('Normalized Spectra'!C1524+'Normalized Spectra'!C1523)/2</f>
        <v>6.5601627477996911E-4</v>
      </c>
      <c r="H1525" s="7">
        <f>('Normalized Spectra'!H1524-'Normalized Spectra'!H1523)*('Normalized Spectra'!I1524+'Normalized Spectra'!I1523)/2</f>
        <v>1.7230958126182152E-4</v>
      </c>
      <c r="K1525" s="7">
        <f>('Normalized Spectra'!K1524-'Normalized Spectra'!K1523)*('Normalized Spectra'!L1524+'Normalized Spectra'!L1523)/2</f>
        <v>2.7540851927116696E-4</v>
      </c>
      <c r="L1525" s="1"/>
      <c r="N1525" s="32">
        <f>('Normalized Spectra'!N1524-'Normalized Spectra'!N1523)*('Normalized Spectra'!O1524+'Normalized Spectra'!O1523)/2</f>
        <v>2.9399320194288211E-4</v>
      </c>
      <c r="Q1525" s="7">
        <f>('Normalized Spectra'!Q1524-'Normalized Spectra'!Q1523)*('Normalized Spectra'!R1524+'Normalized Spectra'!R1523)/2</f>
        <v>2.9234576405908982E-4</v>
      </c>
    </row>
    <row r="1526" spans="2:17" x14ac:dyDescent="0.25">
      <c r="B1526" s="7">
        <f>('Normalized Spectra'!B1525-'Normalized Spectra'!B1524)*('Normalized Spectra'!C1525+'Normalized Spectra'!C1524)/2</f>
        <v>6.6901568101771164E-4</v>
      </c>
      <c r="H1526" s="7">
        <f>('Normalized Spectra'!H1525-'Normalized Spectra'!H1524)*('Normalized Spectra'!I1525+'Normalized Spectra'!I1524)/2</f>
        <v>1.2691749493425012E-4</v>
      </c>
      <c r="K1526" s="7">
        <f>('Normalized Spectra'!K1525-'Normalized Spectra'!K1524)*('Normalized Spectra'!L1525+'Normalized Spectra'!L1524)/2</f>
        <v>3.2280778718846528E-4</v>
      </c>
      <c r="L1526" s="1"/>
      <c r="N1526" s="32">
        <f>('Normalized Spectra'!N1525-'Normalized Spectra'!N1524)*('Normalized Spectra'!O1525+'Normalized Spectra'!O1524)/2</f>
        <v>2.0320435190485274E-4</v>
      </c>
      <c r="Q1526" s="7">
        <f>('Normalized Spectra'!Q1525-'Normalized Spectra'!Q1524)*('Normalized Spectra'!R1525+'Normalized Spectra'!R1524)/2</f>
        <v>2.9787805977770542E-4</v>
      </c>
    </row>
    <row r="1527" spans="2:17" x14ac:dyDescent="0.25">
      <c r="B1527" s="7">
        <f>('Normalized Spectra'!B1526-'Normalized Spectra'!B1525)*('Normalized Spectra'!C1526+'Normalized Spectra'!C1525)/2</f>
        <v>6.4729115939235731E-4</v>
      </c>
      <c r="H1527" s="7">
        <f>('Normalized Spectra'!H1526-'Normalized Spectra'!H1525)*('Normalized Spectra'!I1526+'Normalized Spectra'!I1525)/2</f>
        <v>9.5098306161061377E-5</v>
      </c>
      <c r="K1527" s="7">
        <f>('Normalized Spectra'!K1526-'Normalized Spectra'!K1525)*('Normalized Spectra'!L1526+'Normalized Spectra'!L1525)/2</f>
        <v>2.9801175105336202E-4</v>
      </c>
      <c r="L1527" s="1"/>
      <c r="N1527" s="32">
        <f>('Normalized Spectra'!N1526-'Normalized Spectra'!N1525)*('Normalized Spectra'!O1526+'Normalized Spectra'!O1525)/2</f>
        <v>1.9151314587484325E-4</v>
      </c>
      <c r="Q1527" s="7">
        <f>('Normalized Spectra'!Q1526-'Normalized Spectra'!Q1525)*('Normalized Spectra'!R1526+'Normalized Spectra'!R1525)/2</f>
        <v>2.9224114737042066E-4</v>
      </c>
    </row>
    <row r="1528" spans="2:17" x14ac:dyDescent="0.25">
      <c r="B1528" s="7">
        <f>('Normalized Spectra'!B1527-'Normalized Spectra'!B1526)*('Normalized Spectra'!C1527+'Normalized Spectra'!C1526)/2</f>
        <v>6.5469585984208919E-4</v>
      </c>
      <c r="H1528" s="7">
        <f>('Normalized Spectra'!H1527-'Normalized Spectra'!H1526)*('Normalized Spectra'!I1527+'Normalized Spectra'!I1526)/2</f>
        <v>1.4498655167525151E-5</v>
      </c>
      <c r="K1528" s="7">
        <f>('Normalized Spectra'!K1527-'Normalized Spectra'!K1526)*('Normalized Spectra'!L1527+'Normalized Spectra'!L1526)/2</f>
        <v>2.6343361143612188E-4</v>
      </c>
      <c r="L1528" s="1"/>
      <c r="N1528" s="32">
        <f>('Normalized Spectra'!N1527-'Normalized Spectra'!N1526)*('Normalized Spectra'!O1527+'Normalized Spectra'!O1526)/2</f>
        <v>2.5278147739535913E-4</v>
      </c>
      <c r="Q1528" s="7">
        <f>('Normalized Spectra'!Q1527-'Normalized Spectra'!Q1526)*('Normalized Spectra'!R1527+'Normalized Spectra'!R1526)/2</f>
        <v>2.8848375551287039E-4</v>
      </c>
    </row>
    <row r="1529" spans="2:17" x14ac:dyDescent="0.25">
      <c r="B1529" s="7">
        <f>('Normalized Spectra'!B1528-'Normalized Spectra'!B1527)*('Normalized Spectra'!C1528+'Normalized Spectra'!C1527)/2</f>
        <v>6.8616336479468268E-4</v>
      </c>
      <c r="H1529" s="7">
        <f>('Normalized Spectra'!H1528-'Normalized Spectra'!H1527)*('Normalized Spectra'!I1528+'Normalized Spectra'!I1527)/2</f>
        <v>2.4084330184780198E-5</v>
      </c>
      <c r="K1529" s="7">
        <f>('Normalized Spectra'!K1528-'Normalized Spectra'!K1527)*('Normalized Spectra'!L1528+'Normalized Spectra'!L1527)/2</f>
        <v>2.8767890979213158E-4</v>
      </c>
      <c r="L1529" s="1"/>
      <c r="N1529" s="32">
        <f>('Normalized Spectra'!N1528-'Normalized Spectra'!N1527)*('Normalized Spectra'!O1528+'Normalized Spectra'!O1527)/2</f>
        <v>2.7513817599767739E-4</v>
      </c>
      <c r="Q1529" s="7">
        <f>('Normalized Spectra'!Q1528-'Normalized Spectra'!Q1527)*('Normalized Spectra'!R1528+'Normalized Spectra'!R1527)/2</f>
        <v>2.9780446265790644E-4</v>
      </c>
    </row>
    <row r="1530" spans="2:17" x14ac:dyDescent="0.25">
      <c r="B1530" s="7">
        <f>('Normalized Spectra'!B1529-'Normalized Spectra'!B1528)*('Normalized Spectra'!C1529+'Normalized Spectra'!C1528)/2</f>
        <v>6.655942629220184E-4</v>
      </c>
      <c r="H1530" s="7">
        <f>('Normalized Spectra'!H1529-'Normalized Spectra'!H1528)*('Normalized Spectra'!I1529+'Normalized Spectra'!I1528)/2</f>
        <v>1.4975342032989088E-4</v>
      </c>
      <c r="K1530" s="7">
        <f>('Normalized Spectra'!K1529-'Normalized Spectra'!K1528)*('Normalized Spectra'!L1529+'Normalized Spectra'!L1528)/2</f>
        <v>3.4670133894784368E-4</v>
      </c>
      <c r="L1530" s="1"/>
      <c r="N1530" s="32">
        <f>('Normalized Spectra'!N1529-'Normalized Spectra'!N1528)*('Normalized Spectra'!O1529+'Normalized Spectra'!O1528)/2</f>
        <v>3.0736457830125245E-4</v>
      </c>
      <c r="Q1530" s="7">
        <f>('Normalized Spectra'!Q1529-'Normalized Spectra'!Q1528)*('Normalized Spectra'!R1529+'Normalized Spectra'!R1528)/2</f>
        <v>2.9566878158470295E-4</v>
      </c>
    </row>
    <row r="1531" spans="2:17" x14ac:dyDescent="0.25">
      <c r="B1531" s="7">
        <f>('Normalized Spectra'!B1530-'Normalized Spectra'!B1529)*('Normalized Spectra'!C1530+'Normalized Spectra'!C1529)/2</f>
        <v>6.3741366717423662E-4</v>
      </c>
      <c r="H1531" s="7">
        <f>('Normalized Spectra'!H1530-'Normalized Spectra'!H1529)*('Normalized Spectra'!I1530+'Normalized Spectra'!I1529)/2</f>
        <v>2.3544414890768459E-4</v>
      </c>
      <c r="K1531" s="7">
        <f>('Normalized Spectra'!K1530-'Normalized Spectra'!K1529)*('Normalized Spectra'!L1530+'Normalized Spectra'!L1529)/2</f>
        <v>3.0483290273771943E-4</v>
      </c>
      <c r="L1531" s="1"/>
      <c r="N1531" s="32">
        <f>('Normalized Spectra'!N1530-'Normalized Spectra'!N1529)*('Normalized Spectra'!O1530+'Normalized Spectra'!O1529)/2</f>
        <v>3.1858397645156944E-4</v>
      </c>
      <c r="Q1531" s="7">
        <f>('Normalized Spectra'!Q1530-'Normalized Spectra'!Q1529)*('Normalized Spectra'!R1530+'Normalized Spectra'!R1529)/2</f>
        <v>2.8691939793865686E-4</v>
      </c>
    </row>
    <row r="1532" spans="2:17" x14ac:dyDescent="0.25">
      <c r="B1532" s="7">
        <f>('Normalized Spectra'!B1531-'Normalized Spectra'!B1530)*('Normalized Spectra'!C1531+'Normalized Spectra'!C1530)/2</f>
        <v>6.0749414949354491E-4</v>
      </c>
      <c r="H1532" s="7">
        <f>('Normalized Spectra'!H1531-'Normalized Spectra'!H1530)*('Normalized Spectra'!I1531+'Normalized Spectra'!I1530)/2</f>
        <v>2.5359187623120034E-4</v>
      </c>
      <c r="K1532" s="7">
        <f>('Normalized Spectra'!K1531-'Normalized Spectra'!K1530)*('Normalized Spectra'!L1531+'Normalized Spectra'!L1530)/2</f>
        <v>2.6912912024328262E-4</v>
      </c>
      <c r="L1532" s="1"/>
      <c r="N1532" s="32">
        <f>('Normalized Spectra'!N1531-'Normalized Spectra'!N1530)*('Normalized Spectra'!O1531+'Normalized Spectra'!O1530)/2</f>
        <v>2.7401734876376455E-4</v>
      </c>
      <c r="Q1532" s="7">
        <f>('Normalized Spectra'!Q1531-'Normalized Spectra'!Q1530)*('Normalized Spectra'!R1531+'Normalized Spectra'!R1530)/2</f>
        <v>2.8537491725089765E-4</v>
      </c>
    </row>
    <row r="1533" spans="2:17" x14ac:dyDescent="0.25">
      <c r="B1533" s="7">
        <f>('Normalized Spectra'!B1532-'Normalized Spectra'!B1531)*('Normalized Spectra'!C1532+'Normalized Spectra'!C1531)/2</f>
        <v>5.9940257091115003E-4</v>
      </c>
      <c r="H1533" s="7">
        <f>('Normalized Spectra'!H1532-'Normalized Spectra'!H1531)*('Normalized Spectra'!I1532+'Normalized Spectra'!I1531)/2</f>
        <v>2.3354020381448657E-4</v>
      </c>
      <c r="K1533" s="7">
        <f>('Normalized Spectra'!K1532-'Normalized Spectra'!K1531)*('Normalized Spectra'!L1532+'Normalized Spectra'!L1531)/2</f>
        <v>2.5859565930113482E-4</v>
      </c>
      <c r="L1533" s="1"/>
      <c r="N1533" s="32">
        <f>('Normalized Spectra'!N1532-'Normalized Spectra'!N1531)*('Normalized Spectra'!O1532+'Normalized Spectra'!O1531)/2</f>
        <v>2.7353572323496165E-4</v>
      </c>
      <c r="Q1533" s="7">
        <f>('Normalized Spectra'!Q1532-'Normalized Spectra'!Q1531)*('Normalized Spectra'!R1532+'Normalized Spectra'!R1531)/2</f>
        <v>2.9369399499375534E-4</v>
      </c>
    </row>
    <row r="1534" spans="2:17" x14ac:dyDescent="0.25">
      <c r="B1534" s="7">
        <f>('Normalized Spectra'!B1533-'Normalized Spectra'!B1532)*('Normalized Spectra'!C1533+'Normalized Spectra'!C1532)/2</f>
        <v>6.1980361710098852E-4</v>
      </c>
      <c r="H1534" s="7">
        <f>('Normalized Spectra'!H1533-'Normalized Spectra'!H1532)*('Normalized Spectra'!I1533+'Normalized Spectra'!I1532)/2</f>
        <v>2.0479130793854994E-4</v>
      </c>
      <c r="K1534" s="7">
        <f>('Normalized Spectra'!K1533-'Normalized Spectra'!K1532)*('Normalized Spectra'!L1533+'Normalized Spectra'!L1532)/2</f>
        <v>2.6208942906996068E-4</v>
      </c>
      <c r="L1534" s="1"/>
      <c r="N1534" s="32">
        <f>('Normalized Spectra'!N1533-'Normalized Spectra'!N1532)*('Normalized Spectra'!O1533+'Normalized Spectra'!O1532)/2</f>
        <v>2.7624604281217255E-4</v>
      </c>
      <c r="Q1534" s="7">
        <f>('Normalized Spectra'!Q1533-'Normalized Spectra'!Q1532)*('Normalized Spectra'!R1533+'Normalized Spectra'!R1532)/2</f>
        <v>3.021853133154992E-4</v>
      </c>
    </row>
    <row r="1535" spans="2:17" x14ac:dyDescent="0.25">
      <c r="B1535" s="7">
        <f>('Normalized Spectra'!B1534-'Normalized Spectra'!B1533)*('Normalized Spectra'!C1534+'Normalized Spectra'!C1533)/2</f>
        <v>6.2431787191669292E-4</v>
      </c>
      <c r="H1535" s="7">
        <f>('Normalized Spectra'!H1534-'Normalized Spectra'!H1533)*('Normalized Spectra'!I1534+'Normalized Spectra'!I1533)/2</f>
        <v>1.9855395231219321E-4</v>
      </c>
      <c r="K1535" s="7">
        <f>('Normalized Spectra'!K1534-'Normalized Spectra'!K1533)*('Normalized Spectra'!L1534+'Normalized Spectra'!L1533)/2</f>
        <v>2.7847088863587935E-4</v>
      </c>
      <c r="L1535" s="1"/>
      <c r="N1535" s="32">
        <f>('Normalized Spectra'!N1534-'Normalized Spectra'!N1533)*('Normalized Spectra'!O1534+'Normalized Spectra'!O1533)/2</f>
        <v>2.2337403909100821E-4</v>
      </c>
      <c r="Q1535" s="7">
        <f>('Normalized Spectra'!Q1534-'Normalized Spectra'!Q1533)*('Normalized Spectra'!R1534+'Normalized Spectra'!R1533)/2</f>
        <v>2.8723898005104113E-4</v>
      </c>
    </row>
    <row r="1536" spans="2:17" x14ac:dyDescent="0.25">
      <c r="B1536" s="7">
        <f>('Normalized Spectra'!B1535-'Normalized Spectra'!B1534)*('Normalized Spectra'!C1535+'Normalized Spectra'!C1534)/2</f>
        <v>6.3806277451558654E-4</v>
      </c>
      <c r="H1536" s="7">
        <f>('Normalized Spectra'!H1535-'Normalized Spectra'!H1534)*('Normalized Spectra'!I1535+'Normalized Spectra'!I1534)/2</f>
        <v>2.2298840714336877E-4</v>
      </c>
      <c r="K1536" s="7">
        <f>('Normalized Spectra'!K1535-'Normalized Spectra'!K1534)*('Normalized Spectra'!L1535+'Normalized Spectra'!L1534)/2</f>
        <v>2.9028462825123904E-4</v>
      </c>
      <c r="L1536" s="1"/>
      <c r="N1536" s="32">
        <f>('Normalized Spectra'!N1535-'Normalized Spectra'!N1534)*('Normalized Spectra'!O1535+'Normalized Spectra'!O1534)/2</f>
        <v>2.1223242169029683E-4</v>
      </c>
      <c r="Q1536" s="7">
        <f>('Normalized Spectra'!Q1535-'Normalized Spectra'!Q1534)*('Normalized Spectra'!R1535+'Normalized Spectra'!R1534)/2</f>
        <v>3.035705646116894E-4</v>
      </c>
    </row>
    <row r="1537" spans="2:17" x14ac:dyDescent="0.25">
      <c r="B1537" s="7">
        <f>('Normalized Spectra'!B1536-'Normalized Spectra'!B1535)*('Normalized Spectra'!C1536+'Normalized Spectra'!C1535)/2</f>
        <v>6.4924430633892547E-4</v>
      </c>
      <c r="H1537" s="7">
        <f>('Normalized Spectra'!H1536-'Normalized Spectra'!H1535)*('Normalized Spectra'!I1536+'Normalized Spectra'!I1535)/2</f>
        <v>2.1898815720766419E-4</v>
      </c>
      <c r="K1537" s="7">
        <f>('Normalized Spectra'!K1536-'Normalized Spectra'!K1535)*('Normalized Spectra'!L1536+'Normalized Spectra'!L1535)/2</f>
        <v>2.9629922036003423E-4</v>
      </c>
      <c r="L1537" s="1"/>
      <c r="N1537" s="32">
        <f>('Normalized Spectra'!N1536-'Normalized Spectra'!N1535)*('Normalized Spectra'!O1536+'Normalized Spectra'!O1535)/2</f>
        <v>2.4009618155971477E-4</v>
      </c>
      <c r="Q1537" s="7">
        <f>('Normalized Spectra'!Q1536-'Normalized Spectra'!Q1535)*('Normalized Spectra'!R1536+'Normalized Spectra'!R1535)/2</f>
        <v>3.2810500779121584E-4</v>
      </c>
    </row>
    <row r="1538" spans="2:17" x14ac:dyDescent="0.25">
      <c r="B1538" s="7">
        <f>('Normalized Spectra'!B1537-'Normalized Spectra'!B1536)*('Normalized Spectra'!C1537+'Normalized Spectra'!C1536)/2</f>
        <v>6.2502324538694812E-4</v>
      </c>
      <c r="H1538" s="7">
        <f>('Normalized Spectra'!H1537-'Normalized Spectra'!H1536)*('Normalized Spectra'!I1537+'Normalized Spectra'!I1536)/2</f>
        <v>6.7208126183303292E-5</v>
      </c>
      <c r="K1538" s="7">
        <f>('Normalized Spectra'!K1537-'Normalized Spectra'!K1536)*('Normalized Spectra'!L1537+'Normalized Spectra'!L1536)/2</f>
        <v>2.742265763923197E-4</v>
      </c>
      <c r="L1538" s="1"/>
      <c r="N1538" s="32">
        <f>('Normalized Spectra'!N1537-'Normalized Spectra'!N1536)*('Normalized Spectra'!O1537+'Normalized Spectra'!O1536)/2</f>
        <v>1.5817351227146478E-4</v>
      </c>
      <c r="Q1538" s="7">
        <f>('Normalized Spectra'!Q1537-'Normalized Spectra'!Q1536)*('Normalized Spectra'!R1537+'Normalized Spectra'!R1536)/2</f>
        <v>2.9868677734070433E-4</v>
      </c>
    </row>
    <row r="1539" spans="2:17" x14ac:dyDescent="0.25">
      <c r="B1539" s="7">
        <f>('Normalized Spectra'!B1538-'Normalized Spectra'!B1537)*('Normalized Spectra'!C1538+'Normalized Spectra'!C1537)/2</f>
        <v>6.4350952695258422E-4</v>
      </c>
      <c r="H1539" s="7">
        <f>('Normalized Spectra'!H1538-'Normalized Spectra'!H1537)*('Normalized Spectra'!I1538+'Normalized Spectra'!I1537)/2</f>
        <v>1.0854720817098063E-4</v>
      </c>
      <c r="K1539" s="7">
        <f>('Normalized Spectra'!K1538-'Normalized Spectra'!K1537)*('Normalized Spectra'!L1538+'Normalized Spectra'!L1537)/2</f>
        <v>3.4290989799633237E-4</v>
      </c>
      <c r="L1539" s="1"/>
      <c r="N1539" s="32">
        <f>('Normalized Spectra'!N1538-'Normalized Spectra'!N1537)*('Normalized Spectra'!O1538+'Normalized Spectra'!O1537)/2</f>
        <v>1.4763427928770714E-4</v>
      </c>
      <c r="Q1539" s="7">
        <f>('Normalized Spectra'!Q1538-'Normalized Spectra'!Q1537)*('Normalized Spectra'!R1538+'Normalized Spectra'!R1537)/2</f>
        <v>2.903513296121961E-4</v>
      </c>
    </row>
    <row r="1540" spans="2:17" x14ac:dyDescent="0.25">
      <c r="B1540" s="7">
        <f>('Normalized Spectra'!B1539-'Normalized Spectra'!B1538)*('Normalized Spectra'!C1539+'Normalized Spectra'!C1538)/2</f>
        <v>6.3350504000006308E-4</v>
      </c>
      <c r="H1540" s="7">
        <f>('Normalized Spectra'!H1539-'Normalized Spectra'!H1538)*('Normalized Spectra'!I1539+'Normalized Spectra'!I1538)/2</f>
        <v>1.5610457495146557E-4</v>
      </c>
      <c r="K1540" s="7">
        <f>('Normalized Spectra'!K1539-'Normalized Spectra'!K1538)*('Normalized Spectra'!L1539+'Normalized Spectra'!L1538)/2</f>
        <v>2.8665659977184557E-4</v>
      </c>
      <c r="L1540" s="1"/>
      <c r="N1540" s="32">
        <f>('Normalized Spectra'!N1539-'Normalized Spectra'!N1538)*('Normalized Spectra'!O1539+'Normalized Spectra'!O1538)/2</f>
        <v>2.2115774817600231E-4</v>
      </c>
      <c r="Q1540" s="7">
        <f>('Normalized Spectra'!Q1539-'Normalized Spectra'!Q1538)*('Normalized Spectra'!R1539+'Normalized Spectra'!R1538)/2</f>
        <v>3.0349355416228301E-4</v>
      </c>
    </row>
    <row r="1541" spans="2:17" x14ac:dyDescent="0.25">
      <c r="B1541" s="7">
        <f>('Normalized Spectra'!B1540-'Normalized Spectra'!B1539)*('Normalized Spectra'!C1540+'Normalized Spectra'!C1539)/2</f>
        <v>6.2507240395139388E-4</v>
      </c>
      <c r="H1541" s="7">
        <f>('Normalized Spectra'!H1540-'Normalized Spectra'!H1539)*('Normalized Spectra'!I1540+'Normalized Spectra'!I1539)/2</f>
        <v>2.957905151470787E-5</v>
      </c>
      <c r="K1541" s="7">
        <f>('Normalized Spectra'!K1540-'Normalized Spectra'!K1539)*('Normalized Spectra'!L1540+'Normalized Spectra'!L1539)/2</f>
        <v>2.3570339740033863E-4</v>
      </c>
      <c r="L1541" s="1"/>
      <c r="N1541" s="32">
        <f>('Normalized Spectra'!N1540-'Normalized Spectra'!N1539)*('Normalized Spectra'!O1540+'Normalized Spectra'!O1539)/2</f>
        <v>1.7104102334474557E-4</v>
      </c>
      <c r="Q1541" s="7">
        <f>('Normalized Spectra'!Q1540-'Normalized Spectra'!Q1539)*('Normalized Spectra'!R1540+'Normalized Spectra'!R1539)/2</f>
        <v>2.8058489702370646E-4</v>
      </c>
    </row>
    <row r="1542" spans="2:17" x14ac:dyDescent="0.25">
      <c r="B1542" s="7">
        <f>('Normalized Spectra'!B1541-'Normalized Spectra'!B1540)*('Normalized Spectra'!C1541+'Normalized Spectra'!C1540)/2</f>
        <v>6.4919462509596692E-4</v>
      </c>
      <c r="H1542" s="7">
        <f>('Normalized Spectra'!H1541-'Normalized Spectra'!H1540)*('Normalized Spectra'!I1541+'Normalized Spectra'!I1540)/2</f>
        <v>1.2066641104205243E-4</v>
      </c>
      <c r="K1542" s="7">
        <f>('Normalized Spectra'!K1541-'Normalized Spectra'!K1540)*('Normalized Spectra'!L1541+'Normalized Spectra'!L1540)/2</f>
        <v>3.1120746195611196E-4</v>
      </c>
      <c r="L1542" s="1"/>
      <c r="N1542" s="32">
        <f>('Normalized Spectra'!N1541-'Normalized Spectra'!N1540)*('Normalized Spectra'!O1541+'Normalized Spectra'!O1540)/2</f>
        <v>1.8720143801475821E-4</v>
      </c>
      <c r="Q1542" s="7">
        <f>('Normalized Spectra'!Q1541-'Normalized Spectra'!Q1540)*('Normalized Spectra'!R1541+'Normalized Spectra'!R1540)/2</f>
        <v>2.9044768015227239E-4</v>
      </c>
    </row>
    <row r="1543" spans="2:17" x14ac:dyDescent="0.25">
      <c r="B1543" s="7">
        <f>('Normalized Spectra'!B1542-'Normalized Spectra'!B1541)*('Normalized Spectra'!C1542+'Normalized Spectra'!C1541)/2</f>
        <v>6.0908827102840722E-4</v>
      </c>
      <c r="H1543" s="7">
        <f>('Normalized Spectra'!H1542-'Normalized Spectra'!H1541)*('Normalized Spectra'!I1542+'Normalized Spectra'!I1541)/2</f>
        <v>1.153911592858683E-4</v>
      </c>
      <c r="K1543" s="7">
        <f>('Normalized Spectra'!K1542-'Normalized Spectra'!K1541)*('Normalized Spectra'!L1542+'Normalized Spectra'!L1541)/2</f>
        <v>2.6090081067834574E-4</v>
      </c>
      <c r="L1543" s="1"/>
      <c r="N1543" s="32">
        <f>('Normalized Spectra'!N1542-'Normalized Spectra'!N1541)*('Normalized Spectra'!O1542+'Normalized Spectra'!O1541)/2</f>
        <v>2.2628368231684926E-4</v>
      </c>
      <c r="Q1543" s="7">
        <f>('Normalized Spectra'!Q1542-'Normalized Spectra'!Q1541)*('Normalized Spectra'!R1542+'Normalized Spectra'!R1541)/2</f>
        <v>2.8918032743788322E-4</v>
      </c>
    </row>
    <row r="1544" spans="2:17" x14ac:dyDescent="0.25">
      <c r="B1544" s="7">
        <f>('Normalized Spectra'!B1543-'Normalized Spectra'!B1542)*('Normalized Spectra'!C1543+'Normalized Spectra'!C1542)/2</f>
        <v>6.0689206022266945E-4</v>
      </c>
      <c r="H1544" s="7">
        <f>('Normalized Spectra'!H1543-'Normalized Spectra'!H1542)*('Normalized Spectra'!I1543+'Normalized Spectra'!I1542)/2</f>
        <v>-3.8105877732105372E-6</v>
      </c>
      <c r="K1544" s="7">
        <f>('Normalized Spectra'!K1543-'Normalized Spectra'!K1542)*('Normalized Spectra'!L1543+'Normalized Spectra'!L1542)/2</f>
        <v>2.4742468840306252E-4</v>
      </c>
      <c r="L1544" s="1"/>
      <c r="N1544" s="32">
        <f>('Normalized Spectra'!N1543-'Normalized Spectra'!N1542)*('Normalized Spectra'!O1543+'Normalized Spectra'!O1542)/2</f>
        <v>1.7383043386976421E-4</v>
      </c>
      <c r="Q1544" s="7">
        <f>('Normalized Spectra'!Q1543-'Normalized Spectra'!Q1542)*('Normalized Spectra'!R1543+'Normalized Spectra'!R1542)/2</f>
        <v>2.8171604468144241E-4</v>
      </c>
    </row>
    <row r="1545" spans="2:17" x14ac:dyDescent="0.25">
      <c r="B1545" s="7">
        <f>('Normalized Spectra'!B1544-'Normalized Spectra'!B1543)*('Normalized Spectra'!C1544+'Normalized Spectra'!C1543)/2</f>
        <v>6.214001193478011E-4</v>
      </c>
      <c r="H1545" s="7">
        <f>('Normalized Spectra'!H1544-'Normalized Spectra'!H1543)*('Normalized Spectra'!I1544+'Normalized Spectra'!I1543)/2</f>
        <v>1.0095108112746824E-4</v>
      </c>
      <c r="K1545" s="7">
        <f>('Normalized Spectra'!K1544-'Normalized Spectra'!K1543)*('Normalized Spectra'!L1544+'Normalized Spectra'!L1543)/2</f>
        <v>2.8502786408339921E-4</v>
      </c>
      <c r="L1545" s="1"/>
      <c r="N1545" s="32">
        <f>('Normalized Spectra'!N1544-'Normalized Spectra'!N1543)*('Normalized Spectra'!O1544+'Normalized Spectra'!O1543)/2</f>
        <v>1.0807785455617931E-4</v>
      </c>
      <c r="Q1545" s="7">
        <f>('Normalized Spectra'!Q1544-'Normalized Spectra'!Q1543)*('Normalized Spectra'!R1544+'Normalized Spectra'!R1543)/2</f>
        <v>2.8364256625717534E-4</v>
      </c>
    </row>
    <row r="1546" spans="2:17" x14ac:dyDescent="0.25">
      <c r="B1546" s="7">
        <f>('Normalized Spectra'!B1545-'Normalized Spectra'!B1544)*('Normalized Spectra'!C1545+'Normalized Spectra'!C1544)/2</f>
        <v>6.1439335154076565E-4</v>
      </c>
      <c r="H1546" s="7">
        <f>('Normalized Spectra'!H1545-'Normalized Spectra'!H1544)*('Normalized Spectra'!I1545+'Normalized Spectra'!I1544)/2</f>
        <v>1.9950210124447477E-4</v>
      </c>
      <c r="K1546" s="7">
        <f>('Normalized Spectra'!K1545-'Normalized Spectra'!K1544)*('Normalized Spectra'!L1545+'Normalized Spectra'!L1544)/2</f>
        <v>2.8440686838975579E-4</v>
      </c>
      <c r="L1546" s="1"/>
      <c r="N1546" s="32">
        <f>('Normalized Spectra'!N1545-'Normalized Spectra'!N1544)*('Normalized Spectra'!O1545+'Normalized Spectra'!O1544)/2</f>
        <v>1.744301276298292E-4</v>
      </c>
      <c r="Q1546" s="7">
        <f>('Normalized Spectra'!Q1545-'Normalized Spectra'!Q1544)*('Normalized Spectra'!R1545+'Normalized Spectra'!R1544)/2</f>
        <v>2.8894313193626796E-4</v>
      </c>
    </row>
    <row r="1547" spans="2:17" x14ac:dyDescent="0.25">
      <c r="B1547" s="7">
        <f>('Normalized Spectra'!B1546-'Normalized Spectra'!B1545)*('Normalized Spectra'!C1546+'Normalized Spectra'!C1545)/2</f>
        <v>6.3713668178975568E-4</v>
      </c>
      <c r="H1547" s="7">
        <f>('Normalized Spectra'!H1546-'Normalized Spectra'!H1545)*('Normalized Spectra'!I1546+'Normalized Spectra'!I1545)/2</f>
        <v>2.6093226062228435E-4</v>
      </c>
      <c r="K1547" s="7">
        <f>('Normalized Spectra'!K1546-'Normalized Spectra'!K1545)*('Normalized Spectra'!L1546+'Normalized Spectra'!L1545)/2</f>
        <v>2.769029107062625E-4</v>
      </c>
      <c r="L1547" s="1"/>
      <c r="N1547" s="32">
        <f>('Normalized Spectra'!N1546-'Normalized Spectra'!N1545)*('Normalized Spectra'!O1546+'Normalized Spectra'!O1545)/2</f>
        <v>2.6086156298535905E-4</v>
      </c>
      <c r="Q1547" s="7">
        <f>('Normalized Spectra'!Q1546-'Normalized Spectra'!Q1545)*('Normalized Spectra'!R1546+'Normalized Spectra'!R1545)/2</f>
        <v>2.9196162902481464E-4</v>
      </c>
    </row>
    <row r="1548" spans="2:17" x14ac:dyDescent="0.25">
      <c r="B1548" s="7">
        <f>('Normalized Spectra'!B1547-'Normalized Spectra'!B1546)*('Normalized Spectra'!C1547+'Normalized Spectra'!C1546)/2</f>
        <v>6.0123513894356064E-4</v>
      </c>
      <c r="H1548" s="7">
        <f>('Normalized Spectra'!H1547-'Normalized Spectra'!H1546)*('Normalized Spectra'!I1547+'Normalized Spectra'!I1546)/2</f>
        <v>2.9453994519005602E-4</v>
      </c>
      <c r="K1548" s="7">
        <f>('Normalized Spectra'!K1547-'Normalized Spectra'!K1546)*('Normalized Spectra'!L1547+'Normalized Spectra'!L1546)/2</f>
        <v>2.7785161109857427E-4</v>
      </c>
      <c r="L1548" s="1"/>
      <c r="N1548" s="32">
        <f>('Normalized Spectra'!N1547-'Normalized Spectra'!N1546)*('Normalized Spectra'!O1547+'Normalized Spectra'!O1546)/2</f>
        <v>2.4580464822813249E-4</v>
      </c>
      <c r="Q1548" s="7">
        <f>('Normalized Spectra'!Q1547-'Normalized Spectra'!Q1546)*('Normalized Spectra'!R1547+'Normalized Spectra'!R1546)/2</f>
        <v>2.5447976778119008E-4</v>
      </c>
    </row>
    <row r="1549" spans="2:17" x14ac:dyDescent="0.25">
      <c r="B1549" s="7">
        <f>('Normalized Spectra'!B1548-'Normalized Spectra'!B1547)*('Normalized Spectra'!C1548+'Normalized Spectra'!C1547)/2</f>
        <v>5.9873873817450711E-4</v>
      </c>
      <c r="H1549" s="7">
        <f>('Normalized Spectra'!H1548-'Normalized Spectra'!H1547)*('Normalized Spectra'!I1548+'Normalized Spectra'!I1547)/2</f>
        <v>2.3634185614639384E-4</v>
      </c>
      <c r="K1549" s="7">
        <f>('Normalized Spectra'!K1548-'Normalized Spectra'!K1547)*('Normalized Spectra'!L1548+'Normalized Spectra'!L1547)/2</f>
        <v>2.9512062991075421E-4</v>
      </c>
      <c r="L1549" s="1"/>
      <c r="N1549" s="32">
        <f>('Normalized Spectra'!N1548-'Normalized Spectra'!N1547)*('Normalized Spectra'!O1548+'Normalized Spectra'!O1547)/2</f>
        <v>3.4124281842937452E-4</v>
      </c>
      <c r="Q1549" s="7">
        <f>('Normalized Spectra'!Q1548-'Normalized Spectra'!Q1547)*('Normalized Spectra'!R1548+'Normalized Spectra'!R1547)/2</f>
        <v>2.6157027079117511E-4</v>
      </c>
    </row>
    <row r="1550" spans="2:17" x14ac:dyDescent="0.25">
      <c r="B1550" s="7">
        <f>('Normalized Spectra'!B1549-'Normalized Spectra'!B1548)*('Normalized Spectra'!C1549+'Normalized Spectra'!C1548)/2</f>
        <v>5.9924566979629567E-4</v>
      </c>
      <c r="H1550" s="7">
        <f>('Normalized Spectra'!H1549-'Normalized Spectra'!H1548)*('Normalized Spectra'!I1549+'Normalized Spectra'!I1548)/2</f>
        <v>1.5671234488663695E-4</v>
      </c>
      <c r="K1550" s="7">
        <f>('Normalized Spectra'!K1549-'Normalized Spectra'!K1548)*('Normalized Spectra'!L1549+'Normalized Spectra'!L1548)/2</f>
        <v>2.7413420630919433E-4</v>
      </c>
      <c r="L1550" s="1"/>
      <c r="N1550" s="32">
        <f>('Normalized Spectra'!N1549-'Normalized Spectra'!N1548)*('Normalized Spectra'!O1549+'Normalized Spectra'!O1548)/2</f>
        <v>3.4115064321497285E-4</v>
      </c>
      <c r="Q1550" s="7">
        <f>('Normalized Spectra'!Q1549-'Normalized Spectra'!Q1548)*('Normalized Spectra'!R1549+'Normalized Spectra'!R1548)/2</f>
        <v>2.8143621089513461E-4</v>
      </c>
    </row>
    <row r="1551" spans="2:17" x14ac:dyDescent="0.25">
      <c r="B1551" s="7">
        <f>('Normalized Spectra'!B1550-'Normalized Spectra'!B1549)*('Normalized Spectra'!C1550+'Normalized Spectra'!C1549)/2</f>
        <v>5.7302050241233747E-4</v>
      </c>
      <c r="H1551" s="7">
        <f>('Normalized Spectra'!H1550-'Normalized Spectra'!H1549)*('Normalized Spectra'!I1550+'Normalized Spectra'!I1549)/2</f>
        <v>1.1838746702398698E-4</v>
      </c>
      <c r="K1551" s="7">
        <f>('Normalized Spectra'!K1550-'Normalized Spectra'!K1549)*('Normalized Spectra'!L1550+'Normalized Spectra'!L1549)/2</f>
        <v>2.6661642582883412E-4</v>
      </c>
      <c r="L1551" s="1"/>
      <c r="N1551" s="32">
        <f>('Normalized Spectra'!N1550-'Normalized Spectra'!N1549)*('Normalized Spectra'!O1550+'Normalized Spectra'!O1549)/2</f>
        <v>2.7599327172511012E-4</v>
      </c>
      <c r="Q1551" s="7">
        <f>('Normalized Spectra'!Q1550-'Normalized Spectra'!Q1549)*('Normalized Spectra'!R1550+'Normalized Spectra'!R1549)/2</f>
        <v>2.8949594253220232E-4</v>
      </c>
    </row>
    <row r="1552" spans="2:17" x14ac:dyDescent="0.25">
      <c r="B1552" s="7">
        <f>('Normalized Spectra'!B1551-'Normalized Spectra'!B1550)*('Normalized Spectra'!C1551+'Normalized Spectra'!C1550)/2</f>
        <v>5.3897701949490661E-4</v>
      </c>
      <c r="H1552" s="7">
        <f>('Normalized Spectra'!H1551-'Normalized Spectra'!H1550)*('Normalized Spectra'!I1551+'Normalized Spectra'!I1550)/2</f>
        <v>7.1281763380759346E-5</v>
      </c>
      <c r="K1552" s="7">
        <f>('Normalized Spectra'!K1551-'Normalized Spectra'!K1550)*('Normalized Spectra'!L1551+'Normalized Spectra'!L1550)/2</f>
        <v>2.7693532745441793E-4</v>
      </c>
      <c r="L1552" s="1"/>
      <c r="N1552" s="32">
        <f>('Normalized Spectra'!N1551-'Normalized Spectra'!N1550)*('Normalized Spectra'!O1551+'Normalized Spectra'!O1550)/2</f>
        <v>2.8547026106140054E-4</v>
      </c>
      <c r="Q1552" s="7">
        <f>('Normalized Spectra'!Q1551-'Normalized Spectra'!Q1550)*('Normalized Spectra'!R1551+'Normalized Spectra'!R1550)/2</f>
        <v>3.0872289091630751E-4</v>
      </c>
    </row>
    <row r="1553" spans="2:17" x14ac:dyDescent="0.25">
      <c r="B1553" s="7">
        <f>('Normalized Spectra'!B1552-'Normalized Spectra'!B1551)*('Normalized Spectra'!C1552+'Normalized Spectra'!C1551)/2</f>
        <v>5.4964241256535702E-4</v>
      </c>
      <c r="H1553" s="7">
        <f>('Normalized Spectra'!H1552-'Normalized Spectra'!H1551)*('Normalized Spectra'!I1552+'Normalized Spectra'!I1551)/2</f>
        <v>5.5984461931007915E-5</v>
      </c>
      <c r="K1553" s="7">
        <f>('Normalized Spectra'!K1552-'Normalized Spectra'!K1551)*('Normalized Spectra'!L1552+'Normalized Spectra'!L1551)/2</f>
        <v>2.659244367012727E-4</v>
      </c>
      <c r="L1553" s="1"/>
      <c r="N1553" s="32">
        <f>('Normalized Spectra'!N1552-'Normalized Spectra'!N1551)*('Normalized Spectra'!O1552+'Normalized Spectra'!O1551)/2</f>
        <v>2.6880526748118157E-4</v>
      </c>
      <c r="Q1553" s="7">
        <f>('Normalized Spectra'!Q1552-'Normalized Spectra'!Q1551)*('Normalized Spectra'!R1552+'Normalized Spectra'!R1551)/2</f>
        <v>3.0819000832635633E-4</v>
      </c>
    </row>
    <row r="1554" spans="2:17" x14ac:dyDescent="0.25">
      <c r="B1554" s="7">
        <f>('Normalized Spectra'!B1553-'Normalized Spectra'!B1552)*('Normalized Spectra'!C1553+'Normalized Spectra'!C1552)/2</f>
        <v>5.9844953238777723E-4</v>
      </c>
      <c r="H1554" s="7">
        <f>('Normalized Spectra'!H1553-'Normalized Spectra'!H1552)*('Normalized Spectra'!I1553+'Normalized Spectra'!I1552)/2</f>
        <v>1.3891676776897461E-4</v>
      </c>
      <c r="K1554" s="7">
        <f>('Normalized Spectra'!K1553-'Normalized Spectra'!K1552)*('Normalized Spectra'!L1553+'Normalized Spectra'!L1552)/2</f>
        <v>2.9944135455913976E-4</v>
      </c>
      <c r="L1554" s="1"/>
      <c r="N1554" s="32">
        <f>('Normalized Spectra'!N1553-'Normalized Spectra'!N1552)*('Normalized Spectra'!O1553+'Normalized Spectra'!O1552)/2</f>
        <v>2.4252746878518467E-4</v>
      </c>
      <c r="Q1554" s="7">
        <f>('Normalized Spectra'!Q1553-'Normalized Spectra'!Q1552)*('Normalized Spectra'!R1553+'Normalized Spectra'!R1552)/2</f>
        <v>2.8995486748670561E-4</v>
      </c>
    </row>
    <row r="1555" spans="2:17" x14ac:dyDescent="0.25">
      <c r="B1555" s="7">
        <f>('Normalized Spectra'!B1554-'Normalized Spectra'!B1553)*('Normalized Spectra'!C1554+'Normalized Spectra'!C1553)/2</f>
        <v>5.856363933418676E-4</v>
      </c>
      <c r="H1555" s="7">
        <f>('Normalized Spectra'!H1554-'Normalized Spectra'!H1553)*('Normalized Spectra'!I1554+'Normalized Spectra'!I1553)/2</f>
        <v>1.4763621259715229E-4</v>
      </c>
      <c r="K1555" s="7">
        <f>('Normalized Spectra'!K1554-'Normalized Spectra'!K1553)*('Normalized Spectra'!L1554+'Normalized Spectra'!L1553)/2</f>
        <v>2.7649874462703144E-4</v>
      </c>
      <c r="L1555" s="1"/>
      <c r="N1555" s="32">
        <f>('Normalized Spectra'!N1554-'Normalized Spectra'!N1553)*('Normalized Spectra'!O1554+'Normalized Spectra'!O1553)/2</f>
        <v>1.5723675277680354E-4</v>
      </c>
      <c r="Q1555" s="7">
        <f>('Normalized Spectra'!Q1554-'Normalized Spectra'!Q1553)*('Normalized Spectra'!R1554+'Normalized Spectra'!R1553)/2</f>
        <v>2.6145764309091119E-4</v>
      </c>
    </row>
    <row r="1556" spans="2:17" x14ac:dyDescent="0.25">
      <c r="B1556" s="7">
        <f>('Normalized Spectra'!B1555-'Normalized Spectra'!B1554)*('Normalized Spectra'!C1555+'Normalized Spectra'!C1554)/2</f>
        <v>5.8946705547259916E-4</v>
      </c>
      <c r="H1556" s="7">
        <f>('Normalized Spectra'!H1555-'Normalized Spectra'!H1554)*('Normalized Spectra'!I1555+'Normalized Spectra'!I1554)/2</f>
        <v>1.072442572374959E-4</v>
      </c>
      <c r="K1556" s="7">
        <f>('Normalized Spectra'!K1555-'Normalized Spectra'!K1554)*('Normalized Spectra'!L1555+'Normalized Spectra'!L1554)/2</f>
        <v>2.7675625295723276E-4</v>
      </c>
      <c r="L1556" s="1"/>
      <c r="N1556" s="32">
        <f>('Normalized Spectra'!N1555-'Normalized Spectra'!N1554)*('Normalized Spectra'!O1555+'Normalized Spectra'!O1554)/2</f>
        <v>1.3993445908995836E-4</v>
      </c>
      <c r="Q1556" s="7">
        <f>('Normalized Spectra'!Q1555-'Normalized Spectra'!Q1554)*('Normalized Spectra'!R1555+'Normalized Spectra'!R1554)/2</f>
        <v>2.6594533190488895E-4</v>
      </c>
    </row>
    <row r="1557" spans="2:17" x14ac:dyDescent="0.25">
      <c r="B1557" s="7">
        <f>('Normalized Spectra'!B1556-'Normalized Spectra'!B1555)*('Normalized Spectra'!C1556+'Normalized Spectra'!C1555)/2</f>
        <v>5.7929128098334033E-4</v>
      </c>
      <c r="H1557" s="7">
        <f>('Normalized Spectra'!H1556-'Normalized Spectra'!H1555)*('Normalized Spectra'!I1556+'Normalized Spectra'!I1555)/2</f>
        <v>1.4878352778427271E-4</v>
      </c>
      <c r="K1557" s="7">
        <f>('Normalized Spectra'!K1556-'Normalized Spectra'!K1555)*('Normalized Spectra'!L1556+'Normalized Spectra'!L1555)/2</f>
        <v>3.3725923220175502E-4</v>
      </c>
      <c r="L1557" s="1"/>
      <c r="N1557" s="32">
        <f>('Normalized Spectra'!N1556-'Normalized Spectra'!N1555)*('Normalized Spectra'!O1556+'Normalized Spectra'!O1555)/2</f>
        <v>1.6169509054719548E-4</v>
      </c>
      <c r="Q1557" s="7">
        <f>('Normalized Spectra'!Q1556-'Normalized Spectra'!Q1555)*('Normalized Spectra'!R1556+'Normalized Spectra'!R1555)/2</f>
        <v>2.794194826571575E-4</v>
      </c>
    </row>
    <row r="1558" spans="2:17" x14ac:dyDescent="0.25">
      <c r="B1558" s="7">
        <f>('Normalized Spectra'!B1557-'Normalized Spectra'!B1556)*('Normalized Spectra'!C1557+'Normalized Spectra'!C1556)/2</f>
        <v>5.8709974367327216E-4</v>
      </c>
      <c r="H1558" s="7">
        <f>('Normalized Spectra'!H1557-'Normalized Spectra'!H1556)*('Normalized Spectra'!I1557+'Normalized Spectra'!I1556)/2</f>
        <v>1.0956342789612559E-4</v>
      </c>
      <c r="K1558" s="7">
        <f>('Normalized Spectra'!K1557-'Normalized Spectra'!K1556)*('Normalized Spectra'!L1557+'Normalized Spectra'!L1556)/2</f>
        <v>3.2642549041334273E-4</v>
      </c>
      <c r="L1558" s="1"/>
      <c r="N1558" s="32">
        <f>('Normalized Spectra'!N1557-'Normalized Spectra'!N1556)*('Normalized Spectra'!O1557+'Normalized Spectra'!O1556)/2</f>
        <v>1.907546736278456E-4</v>
      </c>
      <c r="Q1558" s="7">
        <f>('Normalized Spectra'!Q1557-'Normalized Spectra'!Q1556)*('Normalized Spectra'!R1557+'Normalized Spectra'!R1556)/2</f>
        <v>2.7509377980840949E-4</v>
      </c>
    </row>
    <row r="1559" spans="2:17" x14ac:dyDescent="0.25">
      <c r="B1559" s="7">
        <f>('Normalized Spectra'!B1558-'Normalized Spectra'!B1557)*('Normalized Spectra'!C1558+'Normalized Spectra'!C1557)/2</f>
        <v>5.7517590942403991E-4</v>
      </c>
      <c r="H1559" s="7">
        <f>('Normalized Spectra'!H1558-'Normalized Spectra'!H1557)*('Normalized Spectra'!I1558+'Normalized Spectra'!I1557)/2</f>
        <v>4.112575789288171E-5</v>
      </c>
      <c r="K1559" s="7">
        <f>('Normalized Spectra'!K1558-'Normalized Spectra'!K1557)*('Normalized Spectra'!L1558+'Normalized Spectra'!L1557)/2</f>
        <v>2.9114315818195316E-4</v>
      </c>
      <c r="L1559" s="1"/>
      <c r="N1559" s="32">
        <f>('Normalized Spectra'!N1558-'Normalized Spectra'!N1557)*('Normalized Spectra'!O1558+'Normalized Spectra'!O1557)/2</f>
        <v>1.7173130311034024E-4</v>
      </c>
      <c r="Q1559" s="7">
        <f>('Normalized Spectra'!Q1558-'Normalized Spectra'!Q1557)*('Normalized Spectra'!R1558+'Normalized Spectra'!R1557)/2</f>
        <v>2.6684769759282461E-4</v>
      </c>
    </row>
    <row r="1560" spans="2:17" x14ac:dyDescent="0.25">
      <c r="B1560" s="7">
        <f>('Normalized Spectra'!B1559-'Normalized Spectra'!B1558)*('Normalized Spectra'!C1559+'Normalized Spectra'!C1558)/2</f>
        <v>5.5266227274674011E-4</v>
      </c>
      <c r="H1560" s="7">
        <f>('Normalized Spectra'!H1559-'Normalized Spectra'!H1558)*('Normalized Spectra'!I1559+'Normalized Spectra'!I1558)/2</f>
        <v>1.6242591786624173E-4</v>
      </c>
      <c r="K1560" s="7">
        <f>('Normalized Spectra'!K1559-'Normalized Spectra'!K1558)*('Normalized Spectra'!L1559+'Normalized Spectra'!L1558)/2</f>
        <v>2.850172481332952E-4</v>
      </c>
      <c r="L1560" s="1"/>
      <c r="N1560" s="32">
        <f>('Normalized Spectra'!N1559-'Normalized Spectra'!N1558)*('Normalized Spectra'!O1559+'Normalized Spectra'!O1558)/2</f>
        <v>1.9688965624499596E-4</v>
      </c>
      <c r="Q1560" s="7">
        <f>('Normalized Spectra'!Q1559-'Normalized Spectra'!Q1558)*('Normalized Spectra'!R1559+'Normalized Spectra'!R1558)/2</f>
        <v>2.5688218835314287E-4</v>
      </c>
    </row>
    <row r="1561" spans="2:17" x14ac:dyDescent="0.25">
      <c r="B1561" s="7">
        <f>('Normalized Spectra'!B1560-'Normalized Spectra'!B1559)*('Normalized Spectra'!C1560+'Normalized Spectra'!C1559)/2</f>
        <v>5.8320370720511372E-4</v>
      </c>
      <c r="H1561" s="7">
        <f>('Normalized Spectra'!H1560-'Normalized Spectra'!H1559)*('Normalized Spectra'!I1560+'Normalized Spectra'!I1559)/2</f>
        <v>2.1661701099343541E-4</v>
      </c>
      <c r="K1561" s="7">
        <f>('Normalized Spectra'!K1560-'Normalized Spectra'!K1559)*('Normalized Spectra'!L1560+'Normalized Spectra'!L1559)/2</f>
        <v>3.1226857609338191E-4</v>
      </c>
      <c r="L1561" s="1"/>
      <c r="N1561" s="32">
        <f>('Normalized Spectra'!N1560-'Normalized Spectra'!N1559)*('Normalized Spectra'!O1560+'Normalized Spectra'!O1559)/2</f>
        <v>3.5872476587656138E-4</v>
      </c>
      <c r="Q1561" s="7">
        <f>('Normalized Spectra'!Q1560-'Normalized Spectra'!Q1559)*('Normalized Spectra'!R1560+'Normalized Spectra'!R1559)/2</f>
        <v>2.5356073027492658E-4</v>
      </c>
    </row>
    <row r="1562" spans="2:17" x14ac:dyDescent="0.25">
      <c r="B1562" s="7">
        <f>('Normalized Spectra'!B1561-'Normalized Spectra'!B1560)*('Normalized Spectra'!C1561+'Normalized Spectra'!C1560)/2</f>
        <v>5.8208899218744204E-4</v>
      </c>
      <c r="H1562" s="7">
        <f>('Normalized Spectra'!H1561-'Normalized Spectra'!H1560)*('Normalized Spectra'!I1561+'Normalized Spectra'!I1560)/2</f>
        <v>1.3284810406582361E-4</v>
      </c>
      <c r="K1562" s="7">
        <f>('Normalized Spectra'!K1561-'Normalized Spectra'!K1560)*('Normalized Spectra'!L1561+'Normalized Spectra'!L1560)/2</f>
        <v>3.244006606291489E-4</v>
      </c>
      <c r="L1562" s="1"/>
      <c r="N1562" s="32">
        <f>('Normalized Spectra'!N1561-'Normalized Spectra'!N1560)*('Normalized Spectra'!O1561+'Normalized Spectra'!O1560)/2</f>
        <v>2.9957793418573239E-4</v>
      </c>
      <c r="Q1562" s="7">
        <f>('Normalized Spectra'!Q1561-'Normalized Spectra'!Q1560)*('Normalized Spectra'!R1561+'Normalized Spectra'!R1560)/2</f>
        <v>2.5434089258078363E-4</v>
      </c>
    </row>
    <row r="1563" spans="2:17" x14ac:dyDescent="0.25">
      <c r="B1563" s="7">
        <f>('Normalized Spectra'!B1562-'Normalized Spectra'!B1561)*('Normalized Spectra'!C1562+'Normalized Spectra'!C1561)/2</f>
        <v>5.5688346265384827E-4</v>
      </c>
      <c r="H1563" s="7">
        <f>('Normalized Spectra'!H1562-'Normalized Spectra'!H1561)*('Normalized Spectra'!I1562+'Normalized Spectra'!I1561)/2</f>
        <v>6.1181316210392122E-5</v>
      </c>
      <c r="K1563" s="7">
        <f>('Normalized Spectra'!K1562-'Normalized Spectra'!K1561)*('Normalized Spectra'!L1562+'Normalized Spectra'!L1561)/2</f>
        <v>3.1513366674341861E-4</v>
      </c>
      <c r="L1563" s="1"/>
      <c r="N1563" s="32">
        <f>('Normalized Spectra'!N1562-'Normalized Spectra'!N1561)*('Normalized Spectra'!O1562+'Normalized Spectra'!O1561)/2</f>
        <v>2.0973181934903206E-4</v>
      </c>
      <c r="Q1563" s="7">
        <f>('Normalized Spectra'!Q1562-'Normalized Spectra'!Q1561)*('Normalized Spectra'!R1562+'Normalized Spectra'!R1561)/2</f>
        <v>2.654946434763433E-4</v>
      </c>
    </row>
    <row r="1564" spans="2:17" x14ac:dyDescent="0.25">
      <c r="B1564" s="7">
        <f>('Normalized Spectra'!B1563-'Normalized Spectra'!B1562)*('Normalized Spectra'!C1563+'Normalized Spectra'!C1562)/2</f>
        <v>5.5075598011830541E-4</v>
      </c>
      <c r="H1564" s="7">
        <f>('Normalized Spectra'!H1563-'Normalized Spectra'!H1562)*('Normalized Spectra'!I1563+'Normalized Spectra'!I1562)/2</f>
        <v>8.1945016465514759E-5</v>
      </c>
      <c r="K1564" s="7">
        <f>('Normalized Spectra'!K1563-'Normalized Spectra'!K1562)*('Normalized Spectra'!L1563+'Normalized Spectra'!L1562)/2</f>
        <v>3.3325464166157457E-4</v>
      </c>
      <c r="L1564" s="1"/>
      <c r="N1564" s="32">
        <f>('Normalized Spectra'!N1563-'Normalized Spectra'!N1562)*('Normalized Spectra'!O1563+'Normalized Spectra'!O1562)/2</f>
        <v>1.9471681070760445E-4</v>
      </c>
      <c r="Q1564" s="7">
        <f>('Normalized Spectra'!Q1563-'Normalized Spectra'!Q1562)*('Normalized Spectra'!R1563+'Normalized Spectra'!R1562)/2</f>
        <v>2.6895811861494124E-4</v>
      </c>
    </row>
    <row r="1565" spans="2:17" x14ac:dyDescent="0.25">
      <c r="B1565" s="7">
        <f>('Normalized Spectra'!B1564-'Normalized Spectra'!B1563)*('Normalized Spectra'!C1564+'Normalized Spectra'!C1563)/2</f>
        <v>5.5456536674469193E-4</v>
      </c>
      <c r="H1565" s="7">
        <f>('Normalized Spectra'!H1564-'Normalized Spectra'!H1563)*('Normalized Spectra'!I1564+'Normalized Spectra'!I1563)/2</f>
        <v>1.3510525446273103E-4</v>
      </c>
      <c r="K1565" s="7">
        <f>('Normalized Spectra'!K1564-'Normalized Spectra'!K1563)*('Normalized Spectra'!L1564+'Normalized Spectra'!L1563)/2</f>
        <v>3.0909866386162409E-4</v>
      </c>
      <c r="L1565" s="1"/>
      <c r="N1565" s="32">
        <f>('Normalized Spectra'!N1564-'Normalized Spectra'!N1563)*('Normalized Spectra'!O1564+'Normalized Spectra'!O1563)/2</f>
        <v>2.3713824392172759E-4</v>
      </c>
      <c r="Q1565" s="7">
        <f>('Normalized Spectra'!Q1564-'Normalized Spectra'!Q1563)*('Normalized Spectra'!R1564+'Normalized Spectra'!R1563)/2</f>
        <v>2.6548595177189153E-4</v>
      </c>
    </row>
    <row r="1566" spans="2:17" x14ac:dyDescent="0.25">
      <c r="B1566" s="7">
        <f>('Normalized Spectra'!B1565-'Normalized Spectra'!B1564)*('Normalized Spectra'!C1565+'Normalized Spectra'!C1564)/2</f>
        <v>5.581269232577857E-4</v>
      </c>
      <c r="H1566" s="7">
        <f>('Normalized Spectra'!H1565-'Normalized Spectra'!H1564)*('Normalized Spectra'!I1565+'Normalized Spectra'!I1564)/2</f>
        <v>1.0480139256266857E-4</v>
      </c>
      <c r="K1566" s="7">
        <f>('Normalized Spectra'!K1565-'Normalized Spectra'!K1564)*('Normalized Spectra'!L1565+'Normalized Spectra'!L1564)/2</f>
        <v>2.6911230375944838E-4</v>
      </c>
      <c r="L1566" s="1"/>
      <c r="N1566" s="32">
        <f>('Normalized Spectra'!N1565-'Normalized Spectra'!N1564)*('Normalized Spectra'!O1565+'Normalized Spectra'!O1564)/2</f>
        <v>2.7780883915267166E-4</v>
      </c>
      <c r="Q1566" s="7">
        <f>('Normalized Spectra'!Q1565-'Normalized Spectra'!Q1564)*('Normalized Spectra'!R1565+'Normalized Spectra'!R1564)/2</f>
        <v>2.58175939362913E-4</v>
      </c>
    </row>
    <row r="1567" spans="2:17" x14ac:dyDescent="0.25">
      <c r="B1567" s="7">
        <f>('Normalized Spectra'!B1566-'Normalized Spectra'!B1565)*('Normalized Spectra'!C1566+'Normalized Spectra'!C1565)/2</f>
        <v>5.5303257423839302E-4</v>
      </c>
      <c r="H1567" s="7">
        <f>('Normalized Spectra'!H1566-'Normalized Spectra'!H1565)*('Normalized Spectra'!I1566+'Normalized Spectra'!I1565)/2</f>
        <v>7.9907807574978589E-5</v>
      </c>
      <c r="K1567" s="7">
        <f>('Normalized Spectra'!K1566-'Normalized Spectra'!K1565)*('Normalized Spectra'!L1566+'Normalized Spectra'!L1565)/2</f>
        <v>2.7305387110942634E-4</v>
      </c>
      <c r="L1567" s="1"/>
      <c r="N1567" s="32">
        <f>('Normalized Spectra'!N1566-'Normalized Spectra'!N1565)*('Normalized Spectra'!O1566+'Normalized Spectra'!O1565)/2</f>
        <v>2.0593245987989537E-4</v>
      </c>
      <c r="Q1567" s="7">
        <f>('Normalized Spectra'!Q1566-'Normalized Spectra'!Q1565)*('Normalized Spectra'!R1566+'Normalized Spectra'!R1565)/2</f>
        <v>2.4615913241226906E-4</v>
      </c>
    </row>
    <row r="1568" spans="2:17" x14ac:dyDescent="0.25">
      <c r="B1568" s="7">
        <f>('Normalized Spectra'!B1567-'Normalized Spectra'!B1566)*('Normalized Spectra'!C1567+'Normalized Spectra'!C1566)/2</f>
        <v>5.5724867632717123E-4</v>
      </c>
      <c r="H1568" s="7">
        <f>('Normalized Spectra'!H1567-'Normalized Spectra'!H1566)*('Normalized Spectra'!I1567+'Normalized Spectra'!I1566)/2</f>
        <v>1.1804359105566395E-4</v>
      </c>
      <c r="K1568" s="7">
        <f>('Normalized Spectra'!K1567-'Normalized Spectra'!K1566)*('Normalized Spectra'!L1567+'Normalized Spectra'!L1566)/2</f>
        <v>2.5407234494484481E-4</v>
      </c>
      <c r="L1568" s="1"/>
      <c r="N1568" s="32">
        <f>('Normalized Spectra'!N1567-'Normalized Spectra'!N1566)*('Normalized Spectra'!O1567+'Normalized Spectra'!O1566)/2</f>
        <v>2.4271770626949329E-4</v>
      </c>
      <c r="Q1568" s="7">
        <f>('Normalized Spectra'!Q1567-'Normalized Spectra'!Q1566)*('Normalized Spectra'!R1567+'Normalized Spectra'!R1566)/2</f>
        <v>2.5419582083829428E-4</v>
      </c>
    </row>
    <row r="1569" spans="2:17" x14ac:dyDescent="0.25">
      <c r="B1569" s="7">
        <f>('Normalized Spectra'!B1568-'Normalized Spectra'!B1567)*('Normalized Spectra'!C1568+'Normalized Spectra'!C1567)/2</f>
        <v>5.5502581181381691E-4</v>
      </c>
      <c r="H1569" s="7">
        <f>('Normalized Spectra'!H1568-'Normalized Spectra'!H1567)*('Normalized Spectra'!I1568+'Normalized Spectra'!I1567)/2</f>
        <v>1.1393679692266616E-4</v>
      </c>
      <c r="K1569" s="7">
        <f>('Normalized Spectra'!K1568-'Normalized Spectra'!K1567)*('Normalized Spectra'!L1568+'Normalized Spectra'!L1567)/2</f>
        <v>3.1290702693802469E-4</v>
      </c>
      <c r="L1569" s="1"/>
      <c r="N1569" s="32">
        <f>('Normalized Spectra'!N1568-'Normalized Spectra'!N1567)*('Normalized Spectra'!O1568+'Normalized Spectra'!O1567)/2</f>
        <v>2.3658008856548607E-4</v>
      </c>
      <c r="Q1569" s="7">
        <f>('Normalized Spectra'!Q1568-'Normalized Spectra'!Q1567)*('Normalized Spectra'!R1568+'Normalized Spectra'!R1567)/2</f>
        <v>2.5528371652575835E-4</v>
      </c>
    </row>
    <row r="1570" spans="2:17" x14ac:dyDescent="0.25">
      <c r="B1570" s="7">
        <f>('Normalized Spectra'!B1569-'Normalized Spectra'!B1568)*('Normalized Spectra'!C1569+'Normalized Spectra'!C1568)/2</f>
        <v>5.5278018777765682E-4</v>
      </c>
      <c r="H1570" s="7">
        <f>('Normalized Spectra'!H1569-'Normalized Spectra'!H1568)*('Normalized Spectra'!I1569+'Normalized Spectra'!I1568)/2</f>
        <v>1.4590618745407853E-4</v>
      </c>
      <c r="K1570" s="7">
        <f>('Normalized Spectra'!K1569-'Normalized Spectra'!K1568)*('Normalized Spectra'!L1569+'Normalized Spectra'!L1568)/2</f>
        <v>3.8878653570802266E-4</v>
      </c>
      <c r="L1570" s="1"/>
      <c r="N1570" s="32">
        <f>('Normalized Spectra'!N1569-'Normalized Spectra'!N1568)*('Normalized Spectra'!O1569+'Normalized Spectra'!O1568)/2</f>
        <v>2.5339811278484055E-4</v>
      </c>
      <c r="Q1570" s="7">
        <f>('Normalized Spectra'!Q1569-'Normalized Spectra'!Q1568)*('Normalized Spectra'!R1569+'Normalized Spectra'!R1568)/2</f>
        <v>2.5138268823814781E-4</v>
      </c>
    </row>
    <row r="1571" spans="2:17" x14ac:dyDescent="0.25">
      <c r="B1571" s="7">
        <f>('Normalized Spectra'!B1570-'Normalized Spectra'!B1569)*('Normalized Spectra'!C1570+'Normalized Spectra'!C1569)/2</f>
        <v>5.6854798849549117E-4</v>
      </c>
      <c r="H1571" s="7">
        <f>('Normalized Spectra'!H1570-'Normalized Spectra'!H1569)*('Normalized Spectra'!I1570+'Normalized Spectra'!I1569)/2</f>
        <v>2.196776363800823E-4</v>
      </c>
      <c r="K1571" s="7">
        <f>('Normalized Spectra'!K1570-'Normalized Spectra'!K1569)*('Normalized Spectra'!L1570+'Normalized Spectra'!L1569)/2</f>
        <v>3.4314278948538674E-4</v>
      </c>
      <c r="L1571" s="1"/>
      <c r="N1571" s="32">
        <f>('Normalized Spectra'!N1570-'Normalized Spectra'!N1569)*('Normalized Spectra'!O1570+'Normalized Spectra'!O1569)/2</f>
        <v>2.9750888391897028E-4</v>
      </c>
      <c r="Q1571" s="7">
        <f>('Normalized Spectra'!Q1570-'Normalized Spectra'!Q1569)*('Normalized Spectra'!R1570+'Normalized Spectra'!R1569)/2</f>
        <v>2.6482471853960318E-4</v>
      </c>
    </row>
    <row r="1572" spans="2:17" x14ac:dyDescent="0.25">
      <c r="B1572" s="7">
        <f>('Normalized Spectra'!B1571-'Normalized Spectra'!B1570)*('Normalized Spectra'!C1571+'Normalized Spectra'!C1570)/2</f>
        <v>5.6610493192072581E-4</v>
      </c>
      <c r="H1572" s="7">
        <f>('Normalized Spectra'!H1571-'Normalized Spectra'!H1570)*('Normalized Spectra'!I1571+'Normalized Spectra'!I1570)/2</f>
        <v>1.3013835589828054E-4</v>
      </c>
      <c r="K1572" s="7">
        <f>('Normalized Spectra'!K1571-'Normalized Spectra'!K1570)*('Normalized Spectra'!L1571+'Normalized Spectra'!L1570)/2</f>
        <v>2.710037588120944E-4</v>
      </c>
      <c r="L1572" s="1"/>
      <c r="N1572" s="32">
        <f>('Normalized Spectra'!N1571-'Normalized Spectra'!N1570)*('Normalized Spectra'!O1571+'Normalized Spectra'!O1570)/2</f>
        <v>2.3385838804281919E-4</v>
      </c>
      <c r="Q1572" s="7">
        <f>('Normalized Spectra'!Q1571-'Normalized Spectra'!Q1570)*('Normalized Spectra'!R1571+'Normalized Spectra'!R1570)/2</f>
        <v>2.5860159250082088E-4</v>
      </c>
    </row>
    <row r="1573" spans="2:17" x14ac:dyDescent="0.25">
      <c r="B1573" s="7">
        <f>('Normalized Spectra'!B1572-'Normalized Spectra'!B1571)*('Normalized Spectra'!C1572+'Normalized Spectra'!C1571)/2</f>
        <v>5.5495482941293056E-4</v>
      </c>
      <c r="H1573" s="7">
        <f>('Normalized Spectra'!H1572-'Normalized Spectra'!H1571)*('Normalized Spectra'!I1572+'Normalized Spectra'!I1571)/2</f>
        <v>6.8049223887511353E-5</v>
      </c>
      <c r="K1573" s="7">
        <f>('Normalized Spectra'!K1572-'Normalized Spectra'!K1571)*('Normalized Spectra'!L1572+'Normalized Spectra'!L1571)/2</f>
        <v>2.4015962904842215E-4</v>
      </c>
      <c r="L1573" s="1"/>
      <c r="N1573" s="32">
        <f>('Normalized Spectra'!N1572-'Normalized Spectra'!N1571)*('Normalized Spectra'!O1572+'Normalized Spectra'!O1571)/2</f>
        <v>2.6575360719735314E-4</v>
      </c>
      <c r="Q1573" s="7">
        <f>('Normalized Spectra'!Q1572-'Normalized Spectra'!Q1571)*('Normalized Spectra'!R1572+'Normalized Spectra'!R1571)/2</f>
        <v>2.3445024121357847E-4</v>
      </c>
    </row>
    <row r="1574" spans="2:17" x14ac:dyDescent="0.25">
      <c r="B1574" s="7">
        <f>('Normalized Spectra'!B1573-'Normalized Spectra'!B1572)*('Normalized Spectra'!C1573+'Normalized Spectra'!C1572)/2</f>
        <v>5.787082121276138E-4</v>
      </c>
      <c r="H1574" s="7">
        <f>('Normalized Spectra'!H1573-'Normalized Spectra'!H1572)*('Normalized Spectra'!I1573+'Normalized Spectra'!I1572)/2</f>
        <v>1.9116913736948662E-4</v>
      </c>
      <c r="K1574" s="7">
        <f>('Normalized Spectra'!K1573-'Normalized Spectra'!K1572)*('Normalized Spectra'!L1573+'Normalized Spectra'!L1572)/2</f>
        <v>2.8247732358217722E-4</v>
      </c>
      <c r="L1574" s="1"/>
      <c r="N1574" s="32">
        <f>('Normalized Spectra'!N1573-'Normalized Spectra'!N1572)*('Normalized Spectra'!O1573+'Normalized Spectra'!O1572)/2</f>
        <v>2.7740457087949518E-4</v>
      </c>
      <c r="Q1574" s="7">
        <f>('Normalized Spectra'!Q1573-'Normalized Spectra'!Q1572)*('Normalized Spectra'!R1573+'Normalized Spectra'!R1572)/2</f>
        <v>2.4272783884596457E-4</v>
      </c>
    </row>
    <row r="1575" spans="2:17" x14ac:dyDescent="0.25">
      <c r="B1575" s="7">
        <f>('Normalized Spectra'!B1574-'Normalized Spectra'!B1573)*('Normalized Spectra'!C1574+'Normalized Spectra'!C1573)/2</f>
        <v>5.7125880364284677E-4</v>
      </c>
      <c r="H1575" s="7">
        <f>('Normalized Spectra'!H1574-'Normalized Spectra'!H1573)*('Normalized Spectra'!I1574+'Normalized Spectra'!I1573)/2</f>
        <v>1.5622271768216955E-4</v>
      </c>
      <c r="K1575" s="7">
        <f>('Normalized Spectra'!K1574-'Normalized Spectra'!K1573)*('Normalized Spectra'!L1574+'Normalized Spectra'!L1573)/2</f>
        <v>2.1918670136116583E-4</v>
      </c>
      <c r="L1575" s="1"/>
      <c r="N1575" s="32">
        <f>('Normalized Spectra'!N1574-'Normalized Spectra'!N1573)*('Normalized Spectra'!O1574+'Normalized Spectra'!O1573)/2</f>
        <v>2.0934381673778999E-4</v>
      </c>
      <c r="Q1575" s="7">
        <f>('Normalized Spectra'!Q1574-'Normalized Spectra'!Q1573)*('Normalized Spectra'!R1574+'Normalized Spectra'!R1573)/2</f>
        <v>2.4332988064194443E-4</v>
      </c>
    </row>
    <row r="1576" spans="2:17" x14ac:dyDescent="0.25">
      <c r="B1576" s="7">
        <f>('Normalized Spectra'!B1575-'Normalized Spectra'!B1574)*('Normalized Spectra'!C1575+'Normalized Spectra'!C1574)/2</f>
        <v>5.3501892024656781E-4</v>
      </c>
      <c r="H1576" s="7">
        <f>('Normalized Spectra'!H1575-'Normalized Spectra'!H1574)*('Normalized Spectra'!I1575+'Normalized Spectra'!I1574)/2</f>
        <v>3.725243835217698E-5</v>
      </c>
      <c r="K1576" s="7">
        <f>('Normalized Spectra'!K1575-'Normalized Spectra'!K1574)*('Normalized Spectra'!L1575+'Normalized Spectra'!L1574)/2</f>
        <v>2.2702981058445862E-4</v>
      </c>
      <c r="L1576" s="1"/>
      <c r="N1576" s="32">
        <f>('Normalized Spectra'!N1575-'Normalized Spectra'!N1574)*('Normalized Spectra'!O1575+'Normalized Spectra'!O1574)/2</f>
        <v>2.350369384367972E-4</v>
      </c>
      <c r="Q1576" s="7">
        <f>('Normalized Spectra'!Q1575-'Normalized Spectra'!Q1574)*('Normalized Spectra'!R1575+'Normalized Spectra'!R1574)/2</f>
        <v>2.507205680810006E-4</v>
      </c>
    </row>
    <row r="1577" spans="2:17" x14ac:dyDescent="0.25">
      <c r="B1577" s="7">
        <f>('Normalized Spectra'!B1576-'Normalized Spectra'!B1575)*('Normalized Spectra'!C1576+'Normalized Spectra'!C1575)/2</f>
        <v>5.2897409173395993E-4</v>
      </c>
      <c r="H1577" s="7">
        <f>('Normalized Spectra'!H1576-'Normalized Spectra'!H1575)*('Normalized Spectra'!I1576+'Normalized Spectra'!I1575)/2</f>
        <v>7.3149677430576262E-5</v>
      </c>
      <c r="K1577" s="7">
        <f>('Normalized Spectra'!K1576-'Normalized Spectra'!K1575)*('Normalized Spectra'!L1576+'Normalized Spectra'!L1575)/2</f>
        <v>2.8216331755061459E-4</v>
      </c>
      <c r="L1577" s="1"/>
      <c r="N1577" s="32">
        <f>('Normalized Spectra'!N1576-'Normalized Spectra'!N1575)*('Normalized Spectra'!O1576+'Normalized Spectra'!O1575)/2</f>
        <v>2.1884616867588391E-4</v>
      </c>
      <c r="Q1577" s="7">
        <f>('Normalized Spectra'!Q1576-'Normalized Spectra'!Q1575)*('Normalized Spectra'!R1576+'Normalized Spectra'!R1575)/2</f>
        <v>2.6430358546836971E-4</v>
      </c>
    </row>
    <row r="1578" spans="2:17" x14ac:dyDescent="0.25">
      <c r="B1578" s="7">
        <f>('Normalized Spectra'!B1577-'Normalized Spectra'!B1576)*('Normalized Spectra'!C1577+'Normalized Spectra'!C1576)/2</f>
        <v>5.383545055281558E-4</v>
      </c>
      <c r="H1578" s="7">
        <f>('Normalized Spectra'!H1577-'Normalized Spectra'!H1576)*('Normalized Spectra'!I1577+'Normalized Spectra'!I1576)/2</f>
        <v>9.2658633003190005E-5</v>
      </c>
      <c r="K1578" s="7">
        <f>('Normalized Spectra'!K1577-'Normalized Spectra'!K1576)*('Normalized Spectra'!L1577+'Normalized Spectra'!L1576)/2</f>
        <v>2.752522092304655E-4</v>
      </c>
      <c r="L1578" s="1"/>
      <c r="N1578" s="32">
        <f>('Normalized Spectra'!N1577-'Normalized Spectra'!N1576)*('Normalized Spectra'!O1577+'Normalized Spectra'!O1576)/2</f>
        <v>1.6355716971238661E-4</v>
      </c>
      <c r="Q1578" s="7">
        <f>('Normalized Spectra'!Q1577-'Normalized Spectra'!Q1576)*('Normalized Spectra'!R1577+'Normalized Spectra'!R1576)/2</f>
        <v>2.6315383239025922E-4</v>
      </c>
    </row>
    <row r="1579" spans="2:17" x14ac:dyDescent="0.25">
      <c r="B1579" s="7">
        <f>('Normalized Spectra'!B1578-'Normalized Spectra'!B1577)*('Normalized Spectra'!C1578+'Normalized Spectra'!C1577)/2</f>
        <v>5.3682653229335676E-4</v>
      </c>
      <c r="H1579" s="7">
        <f>('Normalized Spectra'!H1578-'Normalized Spectra'!H1577)*('Normalized Spectra'!I1578+'Normalized Spectra'!I1577)/2</f>
        <v>9.5336717816135101E-5</v>
      </c>
      <c r="K1579" s="7">
        <f>('Normalized Spectra'!K1578-'Normalized Spectra'!K1577)*('Normalized Spectra'!L1578+'Normalized Spectra'!L1577)/2</f>
        <v>2.8526221167733521E-4</v>
      </c>
      <c r="L1579" s="1"/>
      <c r="N1579" s="32">
        <f>('Normalized Spectra'!N1578-'Normalized Spectra'!N1577)*('Normalized Spectra'!O1578+'Normalized Spectra'!O1577)/2</f>
        <v>2.1833938654031875E-4</v>
      </c>
      <c r="Q1579" s="7">
        <f>('Normalized Spectra'!Q1578-'Normalized Spectra'!Q1577)*('Normalized Spectra'!R1578+'Normalized Spectra'!R1577)/2</f>
        <v>2.6525143382290673E-4</v>
      </c>
    </row>
    <row r="1580" spans="2:17" x14ac:dyDescent="0.25">
      <c r="B1580" s="7">
        <f>('Normalized Spectra'!B1579-'Normalized Spectra'!B1578)*('Normalized Spectra'!C1579+'Normalized Spectra'!C1578)/2</f>
        <v>5.4933557255114102E-4</v>
      </c>
      <c r="H1580" s="7">
        <f>('Normalized Spectra'!H1579-'Normalized Spectra'!H1578)*('Normalized Spectra'!I1579+'Normalized Spectra'!I1578)/2</f>
        <v>1.8773839607518259E-4</v>
      </c>
      <c r="K1580" s="7">
        <f>('Normalized Spectra'!K1579-'Normalized Spectra'!K1578)*('Normalized Spectra'!L1579+'Normalized Spectra'!L1578)/2</f>
        <v>2.7703373640182991E-4</v>
      </c>
      <c r="L1580" s="1"/>
      <c r="N1580" s="32">
        <f>('Normalized Spectra'!N1579-'Normalized Spectra'!N1578)*('Normalized Spectra'!O1579+'Normalized Spectra'!O1578)/2</f>
        <v>3.1218786486390533E-4</v>
      </c>
      <c r="Q1580" s="7">
        <f>('Normalized Spectra'!Q1579-'Normalized Spectra'!Q1578)*('Normalized Spectra'!R1579+'Normalized Spectra'!R1578)/2</f>
        <v>2.7443329404839054E-4</v>
      </c>
    </row>
    <row r="1581" spans="2:17" x14ac:dyDescent="0.25">
      <c r="B1581" s="7">
        <f>('Normalized Spectra'!B1580-'Normalized Spectra'!B1579)*('Normalized Spectra'!C1580+'Normalized Spectra'!C1579)/2</f>
        <v>5.1965764609695532E-4</v>
      </c>
      <c r="H1581" s="7">
        <f>('Normalized Spectra'!H1580-'Normalized Spectra'!H1579)*('Normalized Spectra'!I1580+'Normalized Spectra'!I1579)/2</f>
        <v>1.9219981968530652E-4</v>
      </c>
      <c r="K1581" s="7">
        <f>('Normalized Spectra'!K1580-'Normalized Spectra'!K1579)*('Normalized Spectra'!L1580+'Normalized Spectra'!L1579)/2</f>
        <v>2.2313400216890519E-4</v>
      </c>
      <c r="L1581" s="1"/>
      <c r="N1581" s="32">
        <f>('Normalized Spectra'!N1580-'Normalized Spectra'!N1579)*('Normalized Spectra'!O1580+'Normalized Spectra'!O1579)/2</f>
        <v>3.2448572682735021E-4</v>
      </c>
      <c r="Q1581" s="7">
        <f>('Normalized Spectra'!Q1580-'Normalized Spectra'!Q1579)*('Normalized Spectra'!R1580+'Normalized Spectra'!R1579)/2</f>
        <v>2.6903976104054118E-4</v>
      </c>
    </row>
    <row r="1582" spans="2:17" x14ac:dyDescent="0.25">
      <c r="B1582" s="7">
        <f>('Normalized Spectra'!B1581-'Normalized Spectra'!B1580)*('Normalized Spectra'!C1581+'Normalized Spectra'!C1580)/2</f>
        <v>5.008120734719617E-4</v>
      </c>
      <c r="H1582" s="7">
        <f>('Normalized Spectra'!H1581-'Normalized Spectra'!H1580)*('Normalized Spectra'!I1581+'Normalized Spectra'!I1580)/2</f>
        <v>1.7926348895923029E-4</v>
      </c>
      <c r="K1582" s="7">
        <f>('Normalized Spectra'!K1581-'Normalized Spectra'!K1580)*('Normalized Spectra'!L1581+'Normalized Spectra'!L1580)/2</f>
        <v>2.0637307391974477E-4</v>
      </c>
      <c r="L1582" s="1"/>
      <c r="N1582" s="32">
        <f>('Normalized Spectra'!N1581-'Normalized Spectra'!N1580)*('Normalized Spectra'!O1581+'Normalized Spectra'!O1580)/2</f>
        <v>2.7420383423233934E-4</v>
      </c>
      <c r="Q1582" s="7">
        <f>('Normalized Spectra'!Q1581-'Normalized Spectra'!Q1580)*('Normalized Spectra'!R1581+'Normalized Spectra'!R1580)/2</f>
        <v>2.5658221092694056E-4</v>
      </c>
    </row>
    <row r="1583" spans="2:17" x14ac:dyDescent="0.25">
      <c r="B1583" s="7">
        <f>('Normalized Spectra'!B1582-'Normalized Spectra'!B1581)*('Normalized Spectra'!C1582+'Normalized Spectra'!C1581)/2</f>
        <v>5.3146197051435779E-4</v>
      </c>
      <c r="H1583" s="7">
        <f>('Normalized Spectra'!H1582-'Normalized Spectra'!H1581)*('Normalized Spectra'!I1582+'Normalized Spectra'!I1581)/2</f>
        <v>1.5370780242125574E-4</v>
      </c>
      <c r="K1583" s="7">
        <f>('Normalized Spectra'!K1582-'Normalized Spectra'!K1581)*('Normalized Spectra'!L1582+'Normalized Spectra'!L1581)/2</f>
        <v>2.3921768871088233E-4</v>
      </c>
      <c r="L1583" s="1"/>
      <c r="N1583" s="32">
        <f>('Normalized Spectra'!N1582-'Normalized Spectra'!N1581)*('Normalized Spectra'!O1582+'Normalized Spectra'!O1581)/2</f>
        <v>3.0491887331052123E-4</v>
      </c>
      <c r="Q1583" s="7">
        <f>('Normalized Spectra'!Q1582-'Normalized Spectra'!Q1581)*('Normalized Spectra'!R1582+'Normalized Spectra'!R1581)/2</f>
        <v>2.3891837121470792E-4</v>
      </c>
    </row>
    <row r="1584" spans="2:17" x14ac:dyDescent="0.25">
      <c r="B1584" s="7">
        <f>('Normalized Spectra'!B1583-'Normalized Spectra'!B1582)*('Normalized Spectra'!C1583+'Normalized Spectra'!C1582)/2</f>
        <v>5.2291617070041616E-4</v>
      </c>
      <c r="H1584" s="7">
        <f>('Normalized Spectra'!H1583-'Normalized Spectra'!H1582)*('Normalized Spectra'!I1583+'Normalized Spectra'!I1582)/2</f>
        <v>1.8544124695717105E-4</v>
      </c>
      <c r="K1584" s="7">
        <f>('Normalized Spectra'!K1583-'Normalized Spectra'!K1582)*('Normalized Spectra'!L1583+'Normalized Spectra'!L1582)/2</f>
        <v>2.7428501977323354E-4</v>
      </c>
      <c r="L1584" s="1"/>
      <c r="N1584" s="32">
        <f>('Normalized Spectra'!N1583-'Normalized Spectra'!N1582)*('Normalized Spectra'!O1583+'Normalized Spectra'!O1582)/2</f>
        <v>3.1673545282454745E-4</v>
      </c>
      <c r="Q1584" s="7">
        <f>('Normalized Spectra'!Q1583-'Normalized Spectra'!Q1582)*('Normalized Spectra'!R1583+'Normalized Spectra'!R1582)/2</f>
        <v>2.3752073034561256E-4</v>
      </c>
    </row>
    <row r="1585" spans="2:17" x14ac:dyDescent="0.25">
      <c r="B1585" s="7">
        <f>('Normalized Spectra'!B1584-'Normalized Spectra'!B1583)*('Normalized Spectra'!C1584+'Normalized Spectra'!C1583)/2</f>
        <v>4.7528832751248559E-4</v>
      </c>
      <c r="H1585" s="7">
        <f>('Normalized Spectra'!H1584-'Normalized Spectra'!H1583)*('Normalized Spectra'!I1584+'Normalized Spectra'!I1583)/2</f>
        <v>2.1313979971375707E-4</v>
      </c>
      <c r="K1585" s="7">
        <f>('Normalized Spectra'!K1584-'Normalized Spectra'!K1583)*('Normalized Spectra'!L1584+'Normalized Spectra'!L1583)/2</f>
        <v>2.8674357431043016E-4</v>
      </c>
      <c r="L1585" s="1"/>
      <c r="N1585" s="32">
        <f>('Normalized Spectra'!N1584-'Normalized Spectra'!N1583)*('Normalized Spectra'!O1584+'Normalized Spectra'!O1583)/2</f>
        <v>2.5694774906337311E-4</v>
      </c>
      <c r="Q1585" s="7">
        <f>('Normalized Spectra'!Q1584-'Normalized Spectra'!Q1583)*('Normalized Spectra'!R1584+'Normalized Spectra'!R1583)/2</f>
        <v>2.4226096657233267E-4</v>
      </c>
    </row>
    <row r="1586" spans="2:17" x14ac:dyDescent="0.25">
      <c r="B1586" s="7">
        <f>('Normalized Spectra'!B1585-'Normalized Spectra'!B1584)*('Normalized Spectra'!C1585+'Normalized Spectra'!C1584)/2</f>
        <v>4.6942559863267147E-4</v>
      </c>
      <c r="H1586" s="7">
        <f>('Normalized Spectra'!H1585-'Normalized Spectra'!H1584)*('Normalized Spectra'!I1585+'Normalized Spectra'!I1584)/2</f>
        <v>1.655209596242124E-4</v>
      </c>
      <c r="K1586" s="7">
        <f>('Normalized Spectra'!K1585-'Normalized Spectra'!K1584)*('Normalized Spectra'!L1585+'Normalized Spectra'!L1584)/2</f>
        <v>2.515286721620014E-4</v>
      </c>
      <c r="L1586" s="1"/>
      <c r="N1586" s="32">
        <f>('Normalized Spectra'!N1585-'Normalized Spectra'!N1584)*('Normalized Spectra'!O1585+'Normalized Spectra'!O1584)/2</f>
        <v>2.904015985063947E-4</v>
      </c>
      <c r="Q1586" s="7">
        <f>('Normalized Spectra'!Q1585-'Normalized Spectra'!Q1584)*('Normalized Spectra'!R1585+'Normalized Spectra'!R1584)/2</f>
        <v>2.4550349101458245E-4</v>
      </c>
    </row>
    <row r="1587" spans="2:17" x14ac:dyDescent="0.25">
      <c r="B1587" s="7">
        <f>('Normalized Spectra'!B1586-'Normalized Spectra'!B1585)*('Normalized Spectra'!C1586+'Normalized Spectra'!C1585)/2</f>
        <v>5.2045598238562366E-4</v>
      </c>
      <c r="H1587" s="7">
        <f>('Normalized Spectra'!H1586-'Normalized Spectra'!H1585)*('Normalized Spectra'!I1586+'Normalized Spectra'!I1585)/2</f>
        <v>2.108377448302167E-4</v>
      </c>
      <c r="K1587" s="7">
        <f>('Normalized Spectra'!K1586-'Normalized Spectra'!K1585)*('Normalized Spectra'!L1586+'Normalized Spectra'!L1585)/2</f>
        <v>2.5775776623920431E-4</v>
      </c>
      <c r="L1587" s="1"/>
      <c r="N1587" s="32">
        <f>('Normalized Spectra'!N1586-'Normalized Spectra'!N1585)*('Normalized Spectra'!O1586+'Normalized Spectra'!O1585)/2</f>
        <v>2.7938117338995299E-4</v>
      </c>
      <c r="Q1587" s="7">
        <f>('Normalized Spectra'!Q1586-'Normalized Spectra'!Q1585)*('Normalized Spectra'!R1586+'Normalized Spectra'!R1585)/2</f>
        <v>2.4317162791042014E-4</v>
      </c>
    </row>
    <row r="1588" spans="2:17" x14ac:dyDescent="0.25">
      <c r="B1588" s="7">
        <f>('Normalized Spectra'!B1587-'Normalized Spectra'!B1586)*('Normalized Spectra'!C1587+'Normalized Spectra'!C1586)/2</f>
        <v>5.2497919760360835E-4</v>
      </c>
      <c r="H1588" s="7">
        <f>('Normalized Spectra'!H1587-'Normalized Spectra'!H1586)*('Normalized Spectra'!I1587+'Normalized Spectra'!I1586)/2</f>
        <v>2.081443215532025E-4</v>
      </c>
      <c r="K1588" s="7">
        <f>('Normalized Spectra'!K1587-'Normalized Spectra'!K1586)*('Normalized Spectra'!L1587+'Normalized Spectra'!L1586)/2</f>
        <v>2.1832345629135822E-4</v>
      </c>
      <c r="L1588" s="1"/>
      <c r="N1588" s="32">
        <f>('Normalized Spectra'!N1587-'Normalized Spectra'!N1586)*('Normalized Spectra'!O1587+'Normalized Spectra'!O1586)/2</f>
        <v>2.0498408455070727E-4</v>
      </c>
      <c r="Q1588" s="7">
        <f>('Normalized Spectra'!Q1587-'Normalized Spectra'!Q1586)*('Normalized Spectra'!R1587+'Normalized Spectra'!R1586)/2</f>
        <v>2.3570565056358058E-4</v>
      </c>
    </row>
    <row r="1589" spans="2:17" x14ac:dyDescent="0.25">
      <c r="B1589" s="7">
        <f>('Normalized Spectra'!B1588-'Normalized Spectra'!B1587)*('Normalized Spectra'!C1588+'Normalized Spectra'!C1587)/2</f>
        <v>4.8292343916407453E-4</v>
      </c>
      <c r="H1589" s="7">
        <f>('Normalized Spectra'!H1588-'Normalized Spectra'!H1587)*('Normalized Spectra'!I1588+'Normalized Spectra'!I1587)/2</f>
        <v>8.8827799859124838E-5</v>
      </c>
      <c r="K1589" s="7">
        <f>('Normalized Spectra'!K1588-'Normalized Spectra'!K1587)*('Normalized Spectra'!L1588+'Normalized Spectra'!L1587)/2</f>
        <v>2.4109008813762617E-4</v>
      </c>
      <c r="L1589" s="1"/>
      <c r="N1589" s="32">
        <f>('Normalized Spectra'!N1588-'Normalized Spectra'!N1587)*('Normalized Spectra'!O1588+'Normalized Spectra'!O1587)/2</f>
        <v>1.5976517293078612E-4</v>
      </c>
      <c r="Q1589" s="7">
        <f>('Normalized Spectra'!Q1588-'Normalized Spectra'!Q1587)*('Normalized Spectra'!R1588+'Normalized Spectra'!R1587)/2</f>
        <v>2.2614779585881722E-4</v>
      </c>
    </row>
    <row r="1590" spans="2:17" x14ac:dyDescent="0.25">
      <c r="B1590" s="7">
        <f>('Normalized Spectra'!B1589-'Normalized Spectra'!B1588)*('Normalized Spectra'!C1589+'Normalized Spectra'!C1588)/2</f>
        <v>4.9063981683358294E-4</v>
      </c>
      <c r="H1590" s="7">
        <f>('Normalized Spectra'!H1589-'Normalized Spectra'!H1588)*('Normalized Spectra'!I1589+'Normalized Spectra'!I1588)/2</f>
        <v>6.4407962660913219E-5</v>
      </c>
      <c r="K1590" s="7">
        <f>('Normalized Spectra'!K1589-'Normalized Spectra'!K1588)*('Normalized Spectra'!L1589+'Normalized Spectra'!L1588)/2</f>
        <v>2.8497634188100418E-4</v>
      </c>
      <c r="L1590" s="1"/>
      <c r="N1590" s="32">
        <f>('Normalized Spectra'!N1589-'Normalized Spectra'!N1588)*('Normalized Spectra'!O1589+'Normalized Spectra'!O1588)/2</f>
        <v>1.6922089781368037E-4</v>
      </c>
      <c r="Q1590" s="7">
        <f>('Normalized Spectra'!Q1589-'Normalized Spectra'!Q1588)*('Normalized Spectra'!R1589+'Normalized Spectra'!R1588)/2</f>
        <v>2.3708311152492281E-4</v>
      </c>
    </row>
    <row r="1591" spans="2:17" x14ac:dyDescent="0.25">
      <c r="B1591" s="7">
        <f>('Normalized Spectra'!B1590-'Normalized Spectra'!B1589)*('Normalized Spectra'!C1590+'Normalized Spectra'!C1589)/2</f>
        <v>5.17465535065665E-4</v>
      </c>
      <c r="H1591" s="7">
        <f>('Normalized Spectra'!H1590-'Normalized Spectra'!H1589)*('Normalized Spectra'!I1590+'Normalized Spectra'!I1589)/2</f>
        <v>9.1365837604859322E-5</v>
      </c>
      <c r="K1591" s="7">
        <f>('Normalized Spectra'!K1590-'Normalized Spectra'!K1589)*('Normalized Spectra'!L1590+'Normalized Spectra'!L1589)/2</f>
        <v>2.9448923253650491E-4</v>
      </c>
      <c r="L1591" s="1"/>
      <c r="N1591" s="32">
        <f>('Normalized Spectra'!N1590-'Normalized Spectra'!N1589)*('Normalized Spectra'!O1590+'Normalized Spectra'!O1589)/2</f>
        <v>2.4025922021848772E-4</v>
      </c>
      <c r="Q1591" s="7">
        <f>('Normalized Spectra'!Q1590-'Normalized Spectra'!Q1589)*('Normalized Spectra'!R1590+'Normalized Spectra'!R1589)/2</f>
        <v>2.5896704738901445E-4</v>
      </c>
    </row>
    <row r="1592" spans="2:17" x14ac:dyDescent="0.25">
      <c r="B1592" s="7">
        <f>('Normalized Spectra'!B1591-'Normalized Spectra'!B1590)*('Normalized Spectra'!C1591+'Normalized Spectra'!C1590)/2</f>
        <v>4.7374340999214575E-4</v>
      </c>
      <c r="H1592" s="7">
        <f>('Normalized Spectra'!H1591-'Normalized Spectra'!H1590)*('Normalized Spectra'!I1591+'Normalized Spectra'!I1590)/2</f>
        <v>9.9292991029313068E-5</v>
      </c>
      <c r="K1592" s="7">
        <f>('Normalized Spectra'!K1591-'Normalized Spectra'!K1590)*('Normalized Spectra'!L1591+'Normalized Spectra'!L1590)/2</f>
        <v>2.8617285791524493E-4</v>
      </c>
      <c r="L1592" s="1"/>
      <c r="N1592" s="32">
        <f>('Normalized Spectra'!N1591-'Normalized Spectra'!N1590)*('Normalized Spectra'!O1591+'Normalized Spectra'!O1590)/2</f>
        <v>2.4641369865164062E-4</v>
      </c>
      <c r="Q1592" s="7">
        <f>('Normalized Spectra'!Q1591-'Normalized Spectra'!Q1590)*('Normalized Spectra'!R1591+'Normalized Spectra'!R1590)/2</f>
        <v>2.5897476733759416E-4</v>
      </c>
    </row>
    <row r="1593" spans="2:17" x14ac:dyDescent="0.25">
      <c r="B1593" s="7">
        <f>('Normalized Spectra'!B1592-'Normalized Spectra'!B1591)*('Normalized Spectra'!C1592+'Normalized Spectra'!C1591)/2</f>
        <v>4.7483310739028912E-4</v>
      </c>
      <c r="H1593" s="7">
        <f>('Normalized Spectra'!H1592-'Normalized Spectra'!H1591)*('Normalized Spectra'!I1592+'Normalized Spectra'!I1591)/2</f>
        <v>1.2954111114154071E-4</v>
      </c>
      <c r="K1593" s="7">
        <f>('Normalized Spectra'!K1592-'Normalized Spectra'!K1591)*('Normalized Spectra'!L1592+'Normalized Spectra'!L1591)/2</f>
        <v>2.2508449374418623E-4</v>
      </c>
      <c r="L1593" s="1"/>
      <c r="N1593" s="32">
        <f>('Normalized Spectra'!N1592-'Normalized Spectra'!N1591)*('Normalized Spectra'!O1592+'Normalized Spectra'!O1591)/2</f>
        <v>2.2914442337243019E-4</v>
      </c>
      <c r="Q1593" s="7">
        <f>('Normalized Spectra'!Q1592-'Normalized Spectra'!Q1591)*('Normalized Spectra'!R1592+'Normalized Spectra'!R1591)/2</f>
        <v>2.3515614022190587E-4</v>
      </c>
    </row>
    <row r="1594" spans="2:17" x14ac:dyDescent="0.25">
      <c r="B1594" s="7">
        <f>('Normalized Spectra'!B1593-'Normalized Spectra'!B1592)*('Normalized Spectra'!C1593+'Normalized Spectra'!C1592)/2</f>
        <v>5.0157207281949234E-4</v>
      </c>
      <c r="H1594" s="7">
        <f>('Normalized Spectra'!H1593-'Normalized Spectra'!H1592)*('Normalized Spectra'!I1593+'Normalized Spectra'!I1592)/2</f>
        <v>1.0039249192854126E-4</v>
      </c>
      <c r="K1594" s="7">
        <f>('Normalized Spectra'!K1593-'Normalized Spectra'!K1592)*('Normalized Spectra'!L1593+'Normalized Spectra'!L1592)/2</f>
        <v>2.2492938945476958E-4</v>
      </c>
      <c r="L1594" s="1"/>
      <c r="N1594" s="32">
        <f>('Normalized Spectra'!N1593-'Normalized Spectra'!N1592)*('Normalized Spectra'!O1593+'Normalized Spectra'!O1592)/2</f>
        <v>2.0560582576275191E-4</v>
      </c>
      <c r="Q1594" s="7">
        <f>('Normalized Spectra'!Q1593-'Normalized Spectra'!Q1592)*('Normalized Spectra'!R1593+'Normalized Spectra'!R1592)/2</f>
        <v>2.1955837444026144E-4</v>
      </c>
    </row>
    <row r="1595" spans="2:17" x14ac:dyDescent="0.25">
      <c r="B1595" s="7">
        <f>('Normalized Spectra'!B1594-'Normalized Spectra'!B1593)*('Normalized Spectra'!C1594+'Normalized Spectra'!C1593)/2</f>
        <v>5.0790161806166896E-4</v>
      </c>
      <c r="H1595" s="7">
        <f>('Normalized Spectra'!H1594-'Normalized Spectra'!H1593)*('Normalized Spectra'!I1594+'Normalized Spectra'!I1593)/2</f>
        <v>1.3813261040667129E-4</v>
      </c>
      <c r="K1595" s="7">
        <f>('Normalized Spectra'!K1594-'Normalized Spectra'!K1593)*('Normalized Spectra'!L1594+'Normalized Spectra'!L1593)/2</f>
        <v>2.8342181920437682E-4</v>
      </c>
      <c r="L1595" s="1"/>
      <c r="N1595" s="32">
        <f>('Normalized Spectra'!N1594-'Normalized Spectra'!N1593)*('Normalized Spectra'!O1594+'Normalized Spectra'!O1593)/2</f>
        <v>2.4982490398633707E-4</v>
      </c>
      <c r="Q1595" s="7">
        <f>('Normalized Spectra'!Q1594-'Normalized Spectra'!Q1593)*('Normalized Spectra'!R1594+'Normalized Spectra'!R1593)/2</f>
        <v>2.3783686272759453E-4</v>
      </c>
    </row>
    <row r="1596" spans="2:17" x14ac:dyDescent="0.25">
      <c r="B1596" s="7">
        <f>('Normalized Spectra'!B1595-'Normalized Spectra'!B1594)*('Normalized Spectra'!C1595+'Normalized Spectra'!C1594)/2</f>
        <v>5.0140004352024193E-4</v>
      </c>
      <c r="H1596" s="7">
        <f>('Normalized Spectra'!H1595-'Normalized Spectra'!H1594)*('Normalized Spectra'!I1595+'Normalized Spectra'!I1594)/2</f>
        <v>1.820871719063276E-4</v>
      </c>
      <c r="K1596" s="7">
        <f>('Normalized Spectra'!K1595-'Normalized Spectra'!K1594)*('Normalized Spectra'!L1595+'Normalized Spectra'!L1594)/2</f>
        <v>3.2849301209483047E-4</v>
      </c>
      <c r="L1596" s="1"/>
      <c r="N1596" s="32">
        <f>('Normalized Spectra'!N1595-'Normalized Spectra'!N1594)*('Normalized Spectra'!O1595+'Normalized Spectra'!O1594)/2</f>
        <v>3.2529963654205488E-4</v>
      </c>
      <c r="Q1596" s="7">
        <f>('Normalized Spectra'!Q1595-'Normalized Spectra'!Q1594)*('Normalized Spectra'!R1595+'Normalized Spectra'!R1594)/2</f>
        <v>2.5277440899192127E-4</v>
      </c>
    </row>
    <row r="1597" spans="2:17" x14ac:dyDescent="0.25">
      <c r="B1597" s="7">
        <f>('Normalized Spectra'!B1596-'Normalized Spectra'!B1595)*('Normalized Spectra'!C1596+'Normalized Spectra'!C1595)/2</f>
        <v>4.7045450425206033E-4</v>
      </c>
      <c r="H1597" s="7">
        <f>('Normalized Spectra'!H1596-'Normalized Spectra'!H1595)*('Normalized Spectra'!I1596+'Normalized Spectra'!I1595)/2</f>
        <v>1.5122442895107812E-4</v>
      </c>
      <c r="K1597" s="7">
        <f>('Normalized Spectra'!K1596-'Normalized Spectra'!K1595)*('Normalized Spectra'!L1596+'Normalized Spectra'!L1595)/2</f>
        <v>2.777771141498037E-4</v>
      </c>
      <c r="L1597" s="1"/>
      <c r="N1597" s="32">
        <f>('Normalized Spectra'!N1596-'Normalized Spectra'!N1595)*('Normalized Spectra'!O1596+'Normalized Spectra'!O1595)/2</f>
        <v>3.3312673467496143E-4</v>
      </c>
      <c r="Q1597" s="7">
        <f>('Normalized Spectra'!Q1596-'Normalized Spectra'!Q1595)*('Normalized Spectra'!R1596+'Normalized Spectra'!R1595)/2</f>
        <v>2.3752039739396847E-4</v>
      </c>
    </row>
    <row r="1598" spans="2:17" x14ac:dyDescent="0.25">
      <c r="B1598" s="7">
        <f>('Normalized Spectra'!B1597-'Normalized Spectra'!B1596)*('Normalized Spectra'!C1597+'Normalized Spectra'!C1596)/2</f>
        <v>4.777241162271438E-4</v>
      </c>
      <c r="H1598" s="7">
        <f>('Normalized Spectra'!H1597-'Normalized Spectra'!H1596)*('Normalized Spectra'!I1597+'Normalized Spectra'!I1596)/2</f>
        <v>1.8402190399807383E-4</v>
      </c>
      <c r="K1598" s="7">
        <f>('Normalized Spectra'!K1597-'Normalized Spectra'!K1596)*('Normalized Spectra'!L1597+'Normalized Spectra'!L1596)/2</f>
        <v>2.4497863317201609E-4</v>
      </c>
      <c r="L1598" s="1"/>
      <c r="N1598" s="32">
        <f>('Normalized Spectra'!N1597-'Normalized Spectra'!N1596)*('Normalized Spectra'!O1597+'Normalized Spectra'!O1596)/2</f>
        <v>2.6715430217529116E-4</v>
      </c>
      <c r="Q1598" s="7">
        <f>('Normalized Spectra'!Q1597-'Normalized Spectra'!Q1596)*('Normalized Spectra'!R1597+'Normalized Spectra'!R1596)/2</f>
        <v>2.3543053869462617E-4</v>
      </c>
    </row>
    <row r="1599" spans="2:17" x14ac:dyDescent="0.25">
      <c r="B1599" s="7">
        <f>('Normalized Spectra'!B1598-'Normalized Spectra'!B1597)*('Normalized Spectra'!C1598+'Normalized Spectra'!C1597)/2</f>
        <v>4.9978754287710917E-4</v>
      </c>
      <c r="H1599" s="7">
        <f>('Normalized Spectra'!H1598-'Normalized Spectra'!H1597)*('Normalized Spectra'!I1598+'Normalized Spectra'!I1597)/2</f>
        <v>1.7834748597686019E-4</v>
      </c>
      <c r="K1599" s="7">
        <f>('Normalized Spectra'!K1598-'Normalized Spectra'!K1597)*('Normalized Spectra'!L1598+'Normalized Spectra'!L1597)/2</f>
        <v>2.7194231956840191E-4</v>
      </c>
      <c r="L1599" s="1"/>
      <c r="N1599" s="32">
        <f>('Normalized Spectra'!N1598-'Normalized Spectra'!N1597)*('Normalized Spectra'!O1598+'Normalized Spectra'!O1597)/2</f>
        <v>2.4933305443217439E-4</v>
      </c>
      <c r="Q1599" s="7">
        <f>('Normalized Spectra'!Q1598-'Normalized Spectra'!Q1597)*('Normalized Spectra'!R1598+'Normalized Spectra'!R1597)/2</f>
        <v>2.3801977594604807E-4</v>
      </c>
    </row>
    <row r="1600" spans="2:17" x14ac:dyDescent="0.25">
      <c r="B1600" s="7">
        <f>('Normalized Spectra'!B1599-'Normalized Spectra'!B1598)*('Normalized Spectra'!C1599+'Normalized Spectra'!C1598)/2</f>
        <v>4.8601024447348219E-4</v>
      </c>
      <c r="H1600" s="7">
        <f>('Normalized Spectra'!H1599-'Normalized Spectra'!H1598)*('Normalized Spectra'!I1599+'Normalized Spectra'!I1598)/2</f>
        <v>9.5072811056885634E-5</v>
      </c>
      <c r="K1600" s="7">
        <f>('Normalized Spectra'!K1599-'Normalized Spectra'!K1598)*('Normalized Spectra'!L1599+'Normalized Spectra'!L1598)/2</f>
        <v>2.3503786346411201E-4</v>
      </c>
      <c r="L1600" s="1"/>
      <c r="N1600" s="32">
        <f>('Normalized Spectra'!N1599-'Normalized Spectra'!N1598)*('Normalized Spectra'!O1599+'Normalized Spectra'!O1598)/2</f>
        <v>3.7293153427812468E-4</v>
      </c>
      <c r="Q1600" s="7">
        <f>('Normalized Spectra'!Q1599-'Normalized Spectra'!Q1598)*('Normalized Spectra'!R1599+'Normalized Spectra'!R1598)/2</f>
        <v>2.3497774253232589E-4</v>
      </c>
    </row>
    <row r="1601" spans="2:17" x14ac:dyDescent="0.25">
      <c r="B1601" s="7">
        <f>('Normalized Spectra'!B1600-'Normalized Spectra'!B1599)*('Normalized Spectra'!C1600+'Normalized Spectra'!C1599)/2</f>
        <v>4.6783875084835109E-4</v>
      </c>
      <c r="H1601" s="7">
        <f>('Normalized Spectra'!H1600-'Normalized Spectra'!H1599)*('Normalized Spectra'!I1600+'Normalized Spectra'!I1599)/2</f>
        <v>1.2398189803101067E-4</v>
      </c>
      <c r="K1601" s="7">
        <f>('Normalized Spectra'!K1600-'Normalized Spectra'!K1599)*('Normalized Spectra'!L1600+'Normalized Spectra'!L1599)/2</f>
        <v>2.2281128130383998E-4</v>
      </c>
      <c r="L1601" s="1"/>
      <c r="N1601" s="32">
        <f>('Normalized Spectra'!N1600-'Normalized Spectra'!N1599)*('Normalized Spectra'!O1600+'Normalized Spectra'!O1599)/2</f>
        <v>3.9362704148902339E-4</v>
      </c>
      <c r="Q1601" s="7">
        <f>('Normalized Spectra'!Q1600-'Normalized Spectra'!Q1599)*('Normalized Spectra'!R1600+'Normalized Spectra'!R1599)/2</f>
        <v>2.4546768483005294E-4</v>
      </c>
    </row>
    <row r="1602" spans="2:17" x14ac:dyDescent="0.25">
      <c r="B1602" s="7">
        <f>('Normalized Spectra'!B1601-'Normalized Spectra'!B1600)*('Normalized Spectra'!C1601+'Normalized Spectra'!C1600)/2</f>
        <v>4.7265073171855258E-4</v>
      </c>
      <c r="H1602" s="7">
        <f>('Normalized Spectra'!H1601-'Normalized Spectra'!H1600)*('Normalized Spectra'!I1601+'Normalized Spectra'!I1600)/2</f>
        <v>1.8879391779855282E-4</v>
      </c>
      <c r="K1602" s="7">
        <f>('Normalized Spectra'!K1601-'Normalized Spectra'!K1600)*('Normalized Spectra'!L1601+'Normalized Spectra'!L1600)/2</f>
        <v>2.3420245534589581E-4</v>
      </c>
      <c r="L1602" s="1"/>
      <c r="N1602" s="32">
        <f>('Normalized Spectra'!N1601-'Normalized Spectra'!N1600)*('Normalized Spectra'!O1601+'Normalized Spectra'!O1600)/2</f>
        <v>2.3479278191270656E-4</v>
      </c>
      <c r="Q1602" s="7">
        <f>('Normalized Spectra'!Q1601-'Normalized Spectra'!Q1600)*('Normalized Spectra'!R1601+'Normalized Spectra'!R1600)/2</f>
        <v>2.472884782833421E-4</v>
      </c>
    </row>
    <row r="1603" spans="2:17" x14ac:dyDescent="0.25">
      <c r="B1603" s="7">
        <f>('Normalized Spectra'!B1602-'Normalized Spectra'!B1601)*('Normalized Spectra'!C1602+'Normalized Spectra'!C1601)/2</f>
        <v>5.062758433435811E-4</v>
      </c>
      <c r="H1603" s="7">
        <f>('Normalized Spectra'!H1602-'Normalized Spectra'!H1601)*('Normalized Spectra'!I1602+'Normalized Spectra'!I1601)/2</f>
        <v>1.8917088982996699E-4</v>
      </c>
      <c r="K1603" s="7">
        <f>('Normalized Spectra'!K1602-'Normalized Spectra'!K1601)*('Normalized Spectra'!L1602+'Normalized Spectra'!L1601)/2</f>
        <v>2.4018790379362026E-4</v>
      </c>
      <c r="L1603" s="1"/>
      <c r="N1603" s="32">
        <f>('Normalized Spectra'!N1602-'Normalized Spectra'!N1601)*('Normalized Spectra'!O1602+'Normalized Spectra'!O1601)/2</f>
        <v>2.0570655950251563E-4</v>
      </c>
      <c r="Q1603" s="7">
        <f>('Normalized Spectra'!Q1602-'Normalized Spectra'!Q1601)*('Normalized Spectra'!R1602+'Normalized Spectra'!R1601)/2</f>
        <v>2.2998695611304735E-4</v>
      </c>
    </row>
    <row r="1604" spans="2:17" x14ac:dyDescent="0.25">
      <c r="B1604" s="7">
        <f>('Normalized Spectra'!B1603-'Normalized Spectra'!B1602)*('Normalized Spectra'!C1603+'Normalized Spectra'!C1602)/2</f>
        <v>4.575340076024574E-4</v>
      </c>
      <c r="H1604" s="7">
        <f>('Normalized Spectra'!H1603-'Normalized Spectra'!H1602)*('Normalized Spectra'!I1603+'Normalized Spectra'!I1602)/2</f>
        <v>1.7965965044594852E-4</v>
      </c>
      <c r="K1604" s="7">
        <f>('Normalized Spectra'!K1603-'Normalized Spectra'!K1602)*('Normalized Spectra'!L1603+'Normalized Spectra'!L1602)/2</f>
        <v>2.6342076137029677E-4</v>
      </c>
      <c r="L1604" s="1"/>
      <c r="N1604" s="32">
        <f>('Normalized Spectra'!N1603-'Normalized Spectra'!N1602)*('Normalized Spectra'!O1603+'Normalized Spectra'!O1602)/2</f>
        <v>2.4100407246801969E-4</v>
      </c>
      <c r="Q1604" s="7">
        <f>('Normalized Spectra'!Q1603-'Normalized Spectra'!Q1602)*('Normalized Spectra'!R1603+'Normalized Spectra'!R1602)/2</f>
        <v>2.2075554731816146E-4</v>
      </c>
    </row>
    <row r="1605" spans="2:17" x14ac:dyDescent="0.25">
      <c r="B1605" s="7">
        <f>('Normalized Spectra'!B1604-'Normalized Spectra'!B1603)*('Normalized Spectra'!C1604+'Normalized Spectra'!C1603)/2</f>
        <v>4.4146551860346198E-4</v>
      </c>
      <c r="H1605" s="7">
        <f>('Normalized Spectra'!H1604-'Normalized Spectra'!H1603)*('Normalized Spectra'!I1604+'Normalized Spectra'!I1603)/2</f>
        <v>1.3786309303015159E-4</v>
      </c>
      <c r="K1605" s="7">
        <f>('Normalized Spectra'!K1604-'Normalized Spectra'!K1603)*('Normalized Spectra'!L1604+'Normalized Spectra'!L1603)/2</f>
        <v>2.7546679327347694E-4</v>
      </c>
      <c r="L1605" s="1"/>
      <c r="N1605" s="32">
        <f>('Normalized Spectra'!N1604-'Normalized Spectra'!N1603)*('Normalized Spectra'!O1604+'Normalized Spectra'!O1603)/2</f>
        <v>2.1465883058274313E-4</v>
      </c>
      <c r="Q1605" s="7">
        <f>('Normalized Spectra'!Q1604-'Normalized Spectra'!Q1603)*('Normalized Spectra'!R1604+'Normalized Spectra'!R1603)/2</f>
        <v>2.3335482739552592E-4</v>
      </c>
    </row>
    <row r="1606" spans="2:17" x14ac:dyDescent="0.25">
      <c r="B1606" s="7">
        <f>('Normalized Spectra'!B1605-'Normalized Spectra'!B1604)*('Normalized Spectra'!C1605+'Normalized Spectra'!C1604)/2</f>
        <v>5.0076566434118213E-4</v>
      </c>
      <c r="H1606" s="7">
        <f>('Normalized Spectra'!H1605-'Normalized Spectra'!H1604)*('Normalized Spectra'!I1605+'Normalized Spectra'!I1604)/2</f>
        <v>1.1026245187976456E-4</v>
      </c>
      <c r="K1606" s="7">
        <f>('Normalized Spectra'!K1605-'Normalized Spectra'!K1604)*('Normalized Spectra'!L1605+'Normalized Spectra'!L1604)/2</f>
        <v>2.7021237770399583E-4</v>
      </c>
      <c r="L1606" s="1"/>
      <c r="N1606" s="32">
        <f>('Normalized Spectra'!N1605-'Normalized Spectra'!N1604)*('Normalized Spectra'!O1605+'Normalized Spectra'!O1604)/2</f>
        <v>2.7625467423651702E-4</v>
      </c>
      <c r="Q1606" s="7">
        <f>('Normalized Spectra'!Q1605-'Normalized Spectra'!Q1604)*('Normalized Spectra'!R1605+'Normalized Spectra'!R1604)/2</f>
        <v>2.4770401053304618E-4</v>
      </c>
    </row>
    <row r="1607" spans="2:17" x14ac:dyDescent="0.25">
      <c r="B1607" s="7">
        <f>('Normalized Spectra'!B1606-'Normalized Spectra'!B1605)*('Normalized Spectra'!C1606+'Normalized Spectra'!C1605)/2</f>
        <v>5.0260622509476927E-4</v>
      </c>
      <c r="H1607" s="7">
        <f>('Normalized Spectra'!H1606-'Normalized Spectra'!H1605)*('Normalized Spectra'!I1606+'Normalized Spectra'!I1605)/2</f>
        <v>1.5533443222070687E-4</v>
      </c>
      <c r="K1607" s="7">
        <f>('Normalized Spectra'!K1606-'Normalized Spectra'!K1605)*('Normalized Spectra'!L1606+'Normalized Spectra'!L1605)/2</f>
        <v>2.9392293620777061E-4</v>
      </c>
      <c r="L1607" s="1"/>
      <c r="N1607" s="32">
        <f>('Normalized Spectra'!N1606-'Normalized Spectra'!N1605)*('Normalized Spectra'!O1606+'Normalized Spectra'!O1605)/2</f>
        <v>2.6234452709688282E-4</v>
      </c>
      <c r="Q1607" s="7">
        <f>('Normalized Spectra'!Q1606-'Normalized Spectra'!Q1605)*('Normalized Spectra'!R1606+'Normalized Spectra'!R1605)/2</f>
        <v>2.4165739200029664E-4</v>
      </c>
    </row>
    <row r="1608" spans="2:17" x14ac:dyDescent="0.25">
      <c r="B1608" s="7">
        <f>('Normalized Spectra'!B1607-'Normalized Spectra'!B1606)*('Normalized Spectra'!C1607+'Normalized Spectra'!C1606)/2</f>
        <v>4.7880581014861481E-4</v>
      </c>
      <c r="H1608" s="7">
        <f>('Normalized Spectra'!H1607-'Normalized Spectra'!H1606)*('Normalized Spectra'!I1607+'Normalized Spectra'!I1606)/2</f>
        <v>2.3445864452624311E-4</v>
      </c>
      <c r="K1608" s="7">
        <f>('Normalized Spectra'!K1607-'Normalized Spectra'!K1606)*('Normalized Spectra'!L1607+'Normalized Spectra'!L1606)/2</f>
        <v>3.0417955800995467E-4</v>
      </c>
      <c r="L1608" s="1"/>
      <c r="N1608" s="32">
        <f>('Normalized Spectra'!N1607-'Normalized Spectra'!N1606)*('Normalized Spectra'!O1607+'Normalized Spectra'!O1606)/2</f>
        <v>2.1192069123884225E-4</v>
      </c>
      <c r="Q1608" s="7">
        <f>('Normalized Spectra'!Q1607-'Normalized Spectra'!Q1606)*('Normalized Spectra'!R1607+'Normalized Spectra'!R1606)/2</f>
        <v>2.3313876718472366E-4</v>
      </c>
    </row>
    <row r="1609" spans="2:17" x14ac:dyDescent="0.25">
      <c r="B1609" s="7">
        <f>('Normalized Spectra'!B1608-'Normalized Spectra'!B1607)*('Normalized Spectra'!C1608+'Normalized Spectra'!C1607)/2</f>
        <v>4.6723495480005084E-4</v>
      </c>
      <c r="H1609" s="7">
        <f>('Normalized Spectra'!H1608-'Normalized Spectra'!H1607)*('Normalized Spectra'!I1608+'Normalized Spectra'!I1607)/2</f>
        <v>1.6657786546863919E-4</v>
      </c>
      <c r="K1609" s="7">
        <f>('Normalized Spectra'!K1608-'Normalized Spectra'!K1607)*('Normalized Spectra'!L1608+'Normalized Spectra'!L1607)/2</f>
        <v>2.9216904557887287E-4</v>
      </c>
      <c r="L1609" s="1"/>
      <c r="N1609" s="32">
        <f>('Normalized Spectra'!N1608-'Normalized Spectra'!N1607)*('Normalized Spectra'!O1608+'Normalized Spectra'!O1607)/2</f>
        <v>2.3373230904902967E-4</v>
      </c>
      <c r="Q1609" s="7">
        <f>('Normalized Spectra'!Q1608-'Normalized Spectra'!Q1607)*('Normalized Spectra'!R1608+'Normalized Spectra'!R1607)/2</f>
        <v>2.3929586313832169E-4</v>
      </c>
    </row>
    <row r="1610" spans="2:17" x14ac:dyDescent="0.25">
      <c r="B1610" s="7">
        <f>('Normalized Spectra'!B1609-'Normalized Spectra'!B1608)*('Normalized Spectra'!C1609+'Normalized Spectra'!C1608)/2</f>
        <v>4.764299424377259E-4</v>
      </c>
      <c r="H1610" s="7">
        <f>('Normalized Spectra'!H1609-'Normalized Spectra'!H1608)*('Normalized Spectra'!I1609+'Normalized Spectra'!I1608)/2</f>
        <v>7.0757672588679277E-5</v>
      </c>
      <c r="K1610" s="7">
        <f>('Normalized Spectra'!K1609-'Normalized Spectra'!K1608)*('Normalized Spectra'!L1609+'Normalized Spectra'!L1608)/2</f>
        <v>2.9843640043329168E-4</v>
      </c>
      <c r="L1610" s="1"/>
      <c r="N1610" s="32">
        <f>('Normalized Spectra'!N1609-'Normalized Spectra'!N1608)*('Normalized Spectra'!O1609+'Normalized Spectra'!O1608)/2</f>
        <v>2.0470629849017293E-4</v>
      </c>
      <c r="Q1610" s="7">
        <f>('Normalized Spectra'!Q1609-'Normalized Spectra'!Q1608)*('Normalized Spectra'!R1609+'Normalized Spectra'!R1608)/2</f>
        <v>2.345291163326255E-4</v>
      </c>
    </row>
    <row r="1611" spans="2:17" x14ac:dyDescent="0.25">
      <c r="B1611" s="7">
        <f>('Normalized Spectra'!B1610-'Normalized Spectra'!B1609)*('Normalized Spectra'!C1610+'Normalized Spectra'!C1609)/2</f>
        <v>4.4271855827046635E-4</v>
      </c>
      <c r="H1611" s="7">
        <f>('Normalized Spectra'!H1610-'Normalized Spectra'!H1609)*('Normalized Spectra'!I1610+'Normalized Spectra'!I1609)/2</f>
        <v>7.0467640722844099E-5</v>
      </c>
      <c r="K1611" s="7">
        <f>('Normalized Spectra'!K1610-'Normalized Spectra'!K1609)*('Normalized Spectra'!L1610+'Normalized Spectra'!L1609)/2</f>
        <v>2.5480573508338558E-4</v>
      </c>
      <c r="L1611" s="1"/>
      <c r="N1611" s="32">
        <f>('Normalized Spectra'!N1610-'Normalized Spectra'!N1609)*('Normalized Spectra'!O1610+'Normalized Spectra'!O1609)/2</f>
        <v>1.7784250165480059E-4</v>
      </c>
      <c r="Q1611" s="7">
        <f>('Normalized Spectra'!Q1610-'Normalized Spectra'!Q1609)*('Normalized Spectra'!R1610+'Normalized Spectra'!R1609)/2</f>
        <v>2.3729783297411641E-4</v>
      </c>
    </row>
    <row r="1612" spans="2:17" x14ac:dyDescent="0.25">
      <c r="B1612" s="7">
        <f>('Normalized Spectra'!B1611-'Normalized Spectra'!B1610)*('Normalized Spectra'!C1611+'Normalized Spectra'!C1610)/2</f>
        <v>4.4452228270763284E-4</v>
      </c>
      <c r="H1612" s="7">
        <f>('Normalized Spectra'!H1611-'Normalized Spectra'!H1610)*('Normalized Spectra'!I1611+'Normalized Spectra'!I1610)/2</f>
        <v>1.3915273144373601E-4</v>
      </c>
      <c r="K1612" s="7">
        <f>('Normalized Spectra'!K1611-'Normalized Spectra'!K1610)*('Normalized Spectra'!L1611+'Normalized Spectra'!L1610)/2</f>
        <v>2.2200103529399813E-4</v>
      </c>
      <c r="L1612" s="1"/>
      <c r="N1612" s="32">
        <f>('Normalized Spectra'!N1611-'Normalized Spectra'!N1610)*('Normalized Spectra'!O1611+'Normalized Spectra'!O1610)/2</f>
        <v>2.2484635981261203E-4</v>
      </c>
      <c r="Q1612" s="7">
        <f>('Normalized Spectra'!Q1611-'Normalized Spectra'!Q1610)*('Normalized Spectra'!R1611+'Normalized Spectra'!R1610)/2</f>
        <v>2.4058530957584077E-4</v>
      </c>
    </row>
    <row r="1613" spans="2:17" x14ac:dyDescent="0.25">
      <c r="B1613" s="7">
        <f>('Normalized Spectra'!B1612-'Normalized Spectra'!B1611)*('Normalized Spectra'!C1612+'Normalized Spectra'!C1611)/2</f>
        <v>4.4899485444787859E-4</v>
      </c>
      <c r="H1613" s="7">
        <f>('Normalized Spectra'!H1612-'Normalized Spectra'!H1611)*('Normalized Spectra'!I1612+'Normalized Spectra'!I1611)/2</f>
        <v>2.0299807973970965E-4</v>
      </c>
      <c r="K1613" s="7">
        <f>('Normalized Spectra'!K1612-'Normalized Spectra'!K1611)*('Normalized Spectra'!L1612+'Normalized Spectra'!L1611)/2</f>
        <v>2.2470481404833855E-4</v>
      </c>
      <c r="L1613" s="1"/>
      <c r="N1613" s="32">
        <f>('Normalized Spectra'!N1612-'Normalized Spectra'!N1611)*('Normalized Spectra'!O1612+'Normalized Spectra'!O1611)/2</f>
        <v>2.7752012505961513E-4</v>
      </c>
      <c r="Q1613" s="7">
        <f>('Normalized Spectra'!Q1612-'Normalized Spectra'!Q1611)*('Normalized Spectra'!R1612+'Normalized Spectra'!R1611)/2</f>
        <v>2.4688919065609998E-4</v>
      </c>
    </row>
    <row r="1614" spans="2:17" x14ac:dyDescent="0.25">
      <c r="B1614" s="7">
        <f>('Normalized Spectra'!B1613-'Normalized Spectra'!B1612)*('Normalized Spectra'!C1613+'Normalized Spectra'!C1612)/2</f>
        <v>4.4699159019991091E-4</v>
      </c>
      <c r="H1614" s="7">
        <f>('Normalized Spectra'!H1613-'Normalized Spectra'!H1612)*('Normalized Spectra'!I1613+'Normalized Spectra'!I1612)/2</f>
        <v>1.9768712724578053E-4</v>
      </c>
      <c r="K1614" s="7">
        <f>('Normalized Spectra'!K1613-'Normalized Spectra'!K1612)*('Normalized Spectra'!L1613+'Normalized Spectra'!L1612)/2</f>
        <v>2.3710593252455333E-4</v>
      </c>
      <c r="L1614" s="1"/>
      <c r="N1614" s="32">
        <f>('Normalized Spectra'!N1613-'Normalized Spectra'!N1612)*('Normalized Spectra'!O1613+'Normalized Spectra'!O1612)/2</f>
        <v>2.4722387814729547E-4</v>
      </c>
      <c r="Q1614" s="7">
        <f>('Normalized Spectra'!Q1613-'Normalized Spectra'!Q1612)*('Normalized Spectra'!R1613+'Normalized Spectra'!R1612)/2</f>
        <v>2.4752422550548413E-4</v>
      </c>
    </row>
    <row r="1615" spans="2:17" x14ac:dyDescent="0.25">
      <c r="B1615" s="7">
        <f>('Normalized Spectra'!B1614-'Normalized Spectra'!B1613)*('Normalized Spectra'!C1614+'Normalized Spectra'!C1613)/2</f>
        <v>4.4761751144908293E-4</v>
      </c>
      <c r="H1615" s="7">
        <f>('Normalized Spectra'!H1614-'Normalized Spectra'!H1613)*('Normalized Spectra'!I1614+'Normalized Spectra'!I1613)/2</f>
        <v>2.0014090425026998E-4</v>
      </c>
      <c r="K1615" s="7">
        <f>('Normalized Spectra'!K1614-'Normalized Spectra'!K1613)*('Normalized Spectra'!L1614+'Normalized Spectra'!L1613)/2</f>
        <v>2.269058131478734E-4</v>
      </c>
      <c r="L1615" s="1"/>
      <c r="N1615" s="32">
        <f>('Normalized Spectra'!N1614-'Normalized Spectra'!N1613)*('Normalized Spectra'!O1614+'Normalized Spectra'!O1613)/2</f>
        <v>2.1707427774059158E-4</v>
      </c>
      <c r="Q1615" s="7">
        <f>('Normalized Spectra'!Q1614-'Normalized Spectra'!Q1613)*('Normalized Spectra'!R1614+'Normalized Spectra'!R1613)/2</f>
        <v>2.1790360006495284E-4</v>
      </c>
    </row>
    <row r="1616" spans="2:17" x14ac:dyDescent="0.25">
      <c r="B1616" s="7">
        <f>('Normalized Spectra'!B1615-'Normalized Spectra'!B1614)*('Normalized Spectra'!C1615+'Normalized Spectra'!C1614)/2</f>
        <v>4.4899056081622139E-4</v>
      </c>
      <c r="H1616" s="7">
        <f>('Normalized Spectra'!H1615-'Normalized Spectra'!H1614)*('Normalized Spectra'!I1615+'Normalized Spectra'!I1614)/2</f>
        <v>1.3697386372243047E-4</v>
      </c>
      <c r="K1616" s="7">
        <f>('Normalized Spectra'!K1615-'Normalized Spectra'!K1614)*('Normalized Spectra'!L1615+'Normalized Spectra'!L1614)/2</f>
        <v>2.3848450572980644E-4</v>
      </c>
      <c r="L1616" s="1"/>
      <c r="N1616" s="32">
        <f>('Normalized Spectra'!N1615-'Normalized Spectra'!N1614)*('Normalized Spectra'!O1615+'Normalized Spectra'!O1614)/2</f>
        <v>2.7416739533720537E-4</v>
      </c>
      <c r="Q1616" s="7">
        <f>('Normalized Spectra'!Q1615-'Normalized Spectra'!Q1614)*('Normalized Spectra'!R1615+'Normalized Spectra'!R1614)/2</f>
        <v>2.2605894364762994E-4</v>
      </c>
    </row>
    <row r="1617" spans="2:17" x14ac:dyDescent="0.25">
      <c r="B1617" s="7">
        <f>('Normalized Spectra'!B1616-'Normalized Spectra'!B1615)*('Normalized Spectra'!C1616+'Normalized Spectra'!C1615)/2</f>
        <v>4.3027405752745195E-4</v>
      </c>
      <c r="H1617" s="7">
        <f>('Normalized Spectra'!H1616-'Normalized Spectra'!H1615)*('Normalized Spectra'!I1616+'Normalized Spectra'!I1615)/2</f>
        <v>6.3694758350477402E-5</v>
      </c>
      <c r="K1617" s="7">
        <f>('Normalized Spectra'!K1616-'Normalized Spectra'!K1615)*('Normalized Spectra'!L1616+'Normalized Spectra'!L1615)/2</f>
        <v>2.5444531331734533E-4</v>
      </c>
      <c r="L1617" s="1"/>
      <c r="N1617" s="32">
        <f>('Normalized Spectra'!N1616-'Normalized Spectra'!N1615)*('Normalized Spectra'!O1616+'Normalized Spectra'!O1615)/2</f>
        <v>2.6968500586335129E-4</v>
      </c>
      <c r="Q1617" s="7">
        <f>('Normalized Spectra'!Q1616-'Normalized Spectra'!Q1615)*('Normalized Spectra'!R1616+'Normalized Spectra'!R1615)/2</f>
        <v>2.2473533118930043E-4</v>
      </c>
    </row>
    <row r="1618" spans="2:17" x14ac:dyDescent="0.25">
      <c r="B1618" s="7">
        <f>('Normalized Spectra'!B1617-'Normalized Spectra'!B1616)*('Normalized Spectra'!C1617+'Normalized Spectra'!C1616)/2</f>
        <v>4.1340496537049527E-4</v>
      </c>
      <c r="H1618" s="7">
        <f>('Normalized Spectra'!H1617-'Normalized Spectra'!H1616)*('Normalized Spectra'!I1617+'Normalized Spectra'!I1616)/2</f>
        <v>7.5690235931180044E-5</v>
      </c>
      <c r="K1618" s="7">
        <f>('Normalized Spectra'!K1617-'Normalized Spectra'!K1616)*('Normalized Spectra'!L1617+'Normalized Spectra'!L1616)/2</f>
        <v>2.0946720029997907E-4</v>
      </c>
      <c r="L1618" s="1"/>
      <c r="N1618" s="32">
        <f>('Normalized Spectra'!N1617-'Normalized Spectra'!N1616)*('Normalized Spectra'!O1617+'Normalized Spectra'!O1616)/2</f>
        <v>2.0867740336328016E-4</v>
      </c>
      <c r="Q1618" s="7">
        <f>('Normalized Spectra'!Q1617-'Normalized Spectra'!Q1616)*('Normalized Spectra'!R1617+'Normalized Spectra'!R1616)/2</f>
        <v>2.1238010791049754E-4</v>
      </c>
    </row>
    <row r="1619" spans="2:17" x14ac:dyDescent="0.25">
      <c r="B1619" s="7">
        <f>('Normalized Spectra'!B1618-'Normalized Spectra'!B1617)*('Normalized Spectra'!C1618+'Normalized Spectra'!C1617)/2</f>
        <v>4.3161786052567499E-4</v>
      </c>
      <c r="H1619" s="7">
        <f>('Normalized Spectra'!H1618-'Normalized Spectra'!H1617)*('Normalized Spectra'!I1618+'Normalized Spectra'!I1617)/2</f>
        <v>7.2754930606469585E-5</v>
      </c>
      <c r="K1619" s="7">
        <f>('Normalized Spectra'!K1618-'Normalized Spectra'!K1617)*('Normalized Spectra'!L1618+'Normalized Spectra'!L1617)/2</f>
        <v>2.1933444838434914E-4</v>
      </c>
      <c r="L1619" s="1"/>
      <c r="N1619" s="32">
        <f>('Normalized Spectra'!N1618-'Normalized Spectra'!N1617)*('Normalized Spectra'!O1618+'Normalized Spectra'!O1617)/2</f>
        <v>2.2105213561260915E-4</v>
      </c>
      <c r="Q1619" s="7">
        <f>('Normalized Spectra'!Q1618-'Normalized Spectra'!Q1617)*('Normalized Spectra'!R1618+'Normalized Spectra'!R1617)/2</f>
        <v>2.1781953184436253E-4</v>
      </c>
    </row>
    <row r="1620" spans="2:17" x14ac:dyDescent="0.25">
      <c r="B1620" s="7">
        <f>('Normalized Spectra'!B1619-'Normalized Spectra'!B1618)*('Normalized Spectra'!C1619+'Normalized Spectra'!C1618)/2</f>
        <v>4.1527597936507379E-4</v>
      </c>
      <c r="H1620" s="7">
        <f>('Normalized Spectra'!H1619-'Normalized Spectra'!H1618)*('Normalized Spectra'!I1619+'Normalized Spectra'!I1618)/2</f>
        <v>1.1004171816768435E-4</v>
      </c>
      <c r="K1620" s="7">
        <f>('Normalized Spectra'!K1619-'Normalized Spectra'!K1618)*('Normalized Spectra'!L1619+'Normalized Spectra'!L1618)/2</f>
        <v>2.6023376674392959E-4</v>
      </c>
      <c r="L1620" s="1"/>
      <c r="N1620" s="32">
        <f>('Normalized Spectra'!N1619-'Normalized Spectra'!N1618)*('Normalized Spectra'!O1619+'Normalized Spectra'!O1618)/2</f>
        <v>2.0476252454749961E-4</v>
      </c>
      <c r="Q1620" s="7">
        <f>('Normalized Spectra'!Q1619-'Normalized Spectra'!Q1618)*('Normalized Spectra'!R1619+'Normalized Spectra'!R1618)/2</f>
        <v>2.1489451469329569E-4</v>
      </c>
    </row>
    <row r="1621" spans="2:17" x14ac:dyDescent="0.25">
      <c r="B1621" s="7">
        <f>('Normalized Spectra'!B1620-'Normalized Spectra'!B1619)*('Normalized Spectra'!C1620+'Normalized Spectra'!C1619)/2</f>
        <v>4.2460944125489867E-4</v>
      </c>
      <c r="H1621" s="7">
        <f>('Normalized Spectra'!H1620-'Normalized Spectra'!H1619)*('Normalized Spectra'!I1620+'Normalized Spectra'!I1619)/2</f>
        <v>1.0542332420059005E-4</v>
      </c>
      <c r="K1621" s="7">
        <f>('Normalized Spectra'!K1620-'Normalized Spectra'!K1619)*('Normalized Spectra'!L1620+'Normalized Spectra'!L1619)/2</f>
        <v>2.7437413442368749E-4</v>
      </c>
      <c r="L1621" s="1"/>
      <c r="N1621" s="32">
        <f>('Normalized Spectra'!N1620-'Normalized Spectra'!N1619)*('Normalized Spectra'!O1620+'Normalized Spectra'!O1619)/2</f>
        <v>2.1097924585563948E-4</v>
      </c>
      <c r="Q1621" s="7">
        <f>('Normalized Spectra'!Q1620-'Normalized Spectra'!Q1619)*('Normalized Spectra'!R1620+'Normalized Spectra'!R1619)/2</f>
        <v>2.2457672931440109E-4</v>
      </c>
    </row>
    <row r="1622" spans="2:17" x14ac:dyDescent="0.25">
      <c r="B1622" s="7">
        <f>('Normalized Spectra'!B1621-'Normalized Spectra'!B1620)*('Normalized Spectra'!C1621+'Normalized Spectra'!C1620)/2</f>
        <v>4.4884104570035367E-4</v>
      </c>
      <c r="H1622" s="7">
        <f>('Normalized Spectra'!H1621-'Normalized Spectra'!H1620)*('Normalized Spectra'!I1621+'Normalized Spectra'!I1620)/2</f>
        <v>8.89699006207061E-5</v>
      </c>
      <c r="K1622" s="7">
        <f>('Normalized Spectra'!K1621-'Normalized Spectra'!K1620)*('Normalized Spectra'!L1621+'Normalized Spectra'!L1620)/2</f>
        <v>2.7638064986812259E-4</v>
      </c>
      <c r="L1622" s="1"/>
      <c r="N1622" s="32">
        <f>('Normalized Spectra'!N1621-'Normalized Spectra'!N1620)*('Normalized Spectra'!O1621+'Normalized Spectra'!O1620)/2</f>
        <v>2.3896607291991806E-4</v>
      </c>
      <c r="Q1622" s="7">
        <f>('Normalized Spectra'!Q1621-'Normalized Spectra'!Q1620)*('Normalized Spectra'!R1621+'Normalized Spectra'!R1620)/2</f>
        <v>2.2227473856958232E-4</v>
      </c>
    </row>
    <row r="1623" spans="2:17" x14ac:dyDescent="0.25">
      <c r="B1623" s="7">
        <f>('Normalized Spectra'!B1622-'Normalized Spectra'!B1621)*('Normalized Spectra'!C1622+'Normalized Spectra'!C1621)/2</f>
        <v>4.3604369517103142E-4</v>
      </c>
      <c r="H1623" s="7">
        <f>('Normalized Spectra'!H1622-'Normalized Spectra'!H1621)*('Normalized Spectra'!I1622+'Normalized Spectra'!I1621)/2</f>
        <v>1.349869943576306E-4</v>
      </c>
      <c r="K1623" s="7">
        <f>('Normalized Spectra'!K1622-'Normalized Spectra'!K1621)*('Normalized Spectra'!L1622+'Normalized Spectra'!L1621)/2</f>
        <v>2.6184276002270409E-4</v>
      </c>
      <c r="L1623" s="1"/>
      <c r="N1623" s="32">
        <f>('Normalized Spectra'!N1622-'Normalized Spectra'!N1621)*('Normalized Spectra'!O1622+'Normalized Spectra'!O1621)/2</f>
        <v>2.1438341331456282E-4</v>
      </c>
      <c r="Q1623" s="7">
        <f>('Normalized Spectra'!Q1622-'Normalized Spectra'!Q1621)*('Normalized Spectra'!R1622+'Normalized Spectra'!R1621)/2</f>
        <v>1.9706097644031664E-4</v>
      </c>
    </row>
    <row r="1624" spans="2:17" x14ac:dyDescent="0.25">
      <c r="B1624" s="7">
        <f>('Normalized Spectra'!B1623-'Normalized Spectra'!B1622)*('Normalized Spectra'!C1623+'Normalized Spectra'!C1622)/2</f>
        <v>4.1864365433898573E-4</v>
      </c>
      <c r="H1624" s="7">
        <f>('Normalized Spectra'!H1623-'Normalized Spectra'!H1622)*('Normalized Spectra'!I1623+'Normalized Spectra'!I1622)/2</f>
        <v>1.0794414199408244E-4</v>
      </c>
      <c r="K1624" s="7">
        <f>('Normalized Spectra'!K1623-'Normalized Spectra'!K1622)*('Normalized Spectra'!L1623+'Normalized Spectra'!L1622)/2</f>
        <v>2.6879470727570408E-4</v>
      </c>
      <c r="L1624" s="1"/>
      <c r="N1624" s="32">
        <f>('Normalized Spectra'!N1623-'Normalized Spectra'!N1622)*('Normalized Spectra'!O1623+'Normalized Spectra'!O1622)/2</f>
        <v>2.6023626768217651E-4</v>
      </c>
      <c r="Q1624" s="7">
        <f>('Normalized Spectra'!Q1623-'Normalized Spectra'!Q1622)*('Normalized Spectra'!R1623+'Normalized Spectra'!R1622)/2</f>
        <v>2.0621886220211299E-4</v>
      </c>
    </row>
    <row r="1625" spans="2:17" x14ac:dyDescent="0.25">
      <c r="B1625" s="7">
        <f>('Normalized Spectra'!B1624-'Normalized Spectra'!B1623)*('Normalized Spectra'!C1624+'Normalized Spectra'!C1623)/2</f>
        <v>4.3113717754428619E-4</v>
      </c>
      <c r="H1625" s="7">
        <f>('Normalized Spectra'!H1624-'Normalized Spectra'!H1623)*('Normalized Spectra'!I1624+'Normalized Spectra'!I1623)/2</f>
        <v>9.9110226648033259E-5</v>
      </c>
      <c r="K1625" s="7">
        <f>('Normalized Spectra'!K1624-'Normalized Spectra'!K1623)*('Normalized Spectra'!L1624+'Normalized Spectra'!L1623)/2</f>
        <v>2.2598578607043368E-4</v>
      </c>
      <c r="L1625" s="1"/>
      <c r="N1625" s="32">
        <f>('Normalized Spectra'!N1624-'Normalized Spectra'!N1623)*('Normalized Spectra'!O1624+'Normalized Spectra'!O1623)/2</f>
        <v>3.1239349662489252E-4</v>
      </c>
      <c r="Q1625" s="7">
        <f>('Normalized Spectra'!Q1624-'Normalized Spectra'!Q1623)*('Normalized Spectra'!R1624+'Normalized Spectra'!R1623)/2</f>
        <v>2.2291741360193395E-4</v>
      </c>
    </row>
    <row r="1626" spans="2:17" x14ac:dyDescent="0.25">
      <c r="B1626" s="7">
        <f>('Normalized Spectra'!B1625-'Normalized Spectra'!B1624)*('Normalized Spectra'!C1625+'Normalized Spectra'!C1624)/2</f>
        <v>4.5865882515336266E-4</v>
      </c>
      <c r="H1626" s="7">
        <f>('Normalized Spectra'!H1625-'Normalized Spectra'!H1624)*('Normalized Spectra'!I1625+'Normalized Spectra'!I1624)/2</f>
        <v>1.237606942477948E-4</v>
      </c>
      <c r="K1626" s="7">
        <f>('Normalized Spectra'!K1625-'Normalized Spectra'!K1624)*('Normalized Spectra'!L1625+'Normalized Spectra'!L1624)/2</f>
        <v>2.3893418004677114E-4</v>
      </c>
      <c r="L1626" s="1"/>
      <c r="N1626" s="32">
        <f>('Normalized Spectra'!N1625-'Normalized Spectra'!N1624)*('Normalized Spectra'!O1625+'Normalized Spectra'!O1624)/2</f>
        <v>2.9671585154708113E-4</v>
      </c>
      <c r="Q1626" s="7">
        <f>('Normalized Spectra'!Q1625-'Normalized Spectra'!Q1624)*('Normalized Spectra'!R1625+'Normalized Spectra'!R1624)/2</f>
        <v>2.225587557627327E-4</v>
      </c>
    </row>
    <row r="1627" spans="2:17" x14ac:dyDescent="0.25">
      <c r="B1627" s="7">
        <f>('Normalized Spectra'!B1626-'Normalized Spectra'!B1625)*('Normalized Spectra'!C1626+'Normalized Spectra'!C1625)/2</f>
        <v>4.4434988449033511E-4</v>
      </c>
      <c r="H1627" s="7">
        <f>('Normalized Spectra'!H1626-'Normalized Spectra'!H1625)*('Normalized Spectra'!I1626+'Normalized Spectra'!I1625)/2</f>
        <v>1.1107671905768379E-4</v>
      </c>
      <c r="K1627" s="7">
        <f>('Normalized Spectra'!K1626-'Normalized Spectra'!K1625)*('Normalized Spectra'!L1626+'Normalized Spectra'!L1625)/2</f>
        <v>2.6340029483821277E-4</v>
      </c>
      <c r="L1627" s="1"/>
      <c r="N1627" s="32">
        <f>('Normalized Spectra'!N1626-'Normalized Spectra'!N1625)*('Normalized Spectra'!O1626+'Normalized Spectra'!O1625)/2</f>
        <v>3.443131535916759E-4</v>
      </c>
      <c r="Q1627" s="7">
        <f>('Normalized Spectra'!Q1626-'Normalized Spectra'!Q1625)*('Normalized Spectra'!R1626+'Normalized Spectra'!R1625)/2</f>
        <v>2.1646295892486231E-4</v>
      </c>
    </row>
    <row r="1628" spans="2:17" x14ac:dyDescent="0.25">
      <c r="B1628" s="7">
        <f>('Normalized Spectra'!B1627-'Normalized Spectra'!B1626)*('Normalized Spectra'!C1627+'Normalized Spectra'!C1626)/2</f>
        <v>4.3271353702452315E-4</v>
      </c>
      <c r="H1628" s="7">
        <f>('Normalized Spectra'!H1627-'Normalized Spectra'!H1626)*('Normalized Spectra'!I1627+'Normalized Spectra'!I1626)/2</f>
        <v>1.1137783300666599E-4</v>
      </c>
      <c r="K1628" s="7">
        <f>('Normalized Spectra'!K1627-'Normalized Spectra'!K1626)*('Normalized Spectra'!L1627+'Normalized Spectra'!L1626)/2</f>
        <v>2.2243654868593163E-4</v>
      </c>
      <c r="L1628" s="1"/>
      <c r="N1628" s="32">
        <f>('Normalized Spectra'!N1627-'Normalized Spectra'!N1626)*('Normalized Spectra'!O1627+'Normalized Spectra'!O1626)/2</f>
        <v>3.3254695537784695E-4</v>
      </c>
      <c r="Q1628" s="7">
        <f>('Normalized Spectra'!Q1627-'Normalized Spectra'!Q1626)*('Normalized Spectra'!R1627+'Normalized Spectra'!R1626)/2</f>
        <v>2.2314143287934597E-4</v>
      </c>
    </row>
    <row r="1629" spans="2:17" x14ac:dyDescent="0.25">
      <c r="B1629" s="7">
        <f>('Normalized Spectra'!B1628-'Normalized Spectra'!B1627)*('Normalized Spectra'!C1628+'Normalized Spectra'!C1627)/2</f>
        <v>4.2954630486164054E-4</v>
      </c>
      <c r="H1629" s="7">
        <f>('Normalized Spectra'!H1628-'Normalized Spectra'!H1627)*('Normalized Spectra'!I1628+'Normalized Spectra'!I1627)/2</f>
        <v>1.3222255948767042E-4</v>
      </c>
      <c r="K1629" s="7">
        <f>('Normalized Spectra'!K1628-'Normalized Spectra'!K1627)*('Normalized Spectra'!L1628+'Normalized Spectra'!L1627)/2</f>
        <v>2.2577026278514277E-4</v>
      </c>
      <c r="L1629" s="1"/>
      <c r="N1629" s="32">
        <f>('Normalized Spectra'!N1628-'Normalized Spectra'!N1627)*('Normalized Spectra'!O1628+'Normalized Spectra'!O1627)/2</f>
        <v>1.6178511916505636E-4</v>
      </c>
      <c r="Q1629" s="7">
        <f>('Normalized Spectra'!Q1628-'Normalized Spectra'!Q1627)*('Normalized Spectra'!R1628+'Normalized Spectra'!R1627)/2</f>
        <v>2.2437401239995476E-4</v>
      </c>
    </row>
    <row r="1630" spans="2:17" x14ac:dyDescent="0.25">
      <c r="B1630" s="7">
        <f>('Normalized Spectra'!B1629-'Normalized Spectra'!B1628)*('Normalized Spectra'!C1629+'Normalized Spectra'!C1628)/2</f>
        <v>4.1258291131455446E-4</v>
      </c>
      <c r="H1630" s="7">
        <f>('Normalized Spectra'!H1629-'Normalized Spectra'!H1628)*('Normalized Spectra'!I1629+'Normalized Spectra'!I1628)/2</f>
        <v>1.6946031211518856E-4</v>
      </c>
      <c r="K1630" s="7">
        <f>('Normalized Spectra'!K1629-'Normalized Spectra'!K1628)*('Normalized Spectra'!L1629+'Normalized Spectra'!L1628)/2</f>
        <v>2.1576385096290694E-4</v>
      </c>
      <c r="L1630" s="1"/>
      <c r="N1630" s="32">
        <f>('Normalized Spectra'!N1629-'Normalized Spectra'!N1628)*('Normalized Spectra'!O1629+'Normalized Spectra'!O1628)/2</f>
        <v>1.8022790810045563E-4</v>
      </c>
      <c r="Q1630" s="7">
        <f>('Normalized Spectra'!Q1629-'Normalized Spectra'!Q1628)*('Normalized Spectra'!R1629+'Normalized Spectra'!R1628)/2</f>
        <v>2.2389702905745376E-4</v>
      </c>
    </row>
    <row r="1631" spans="2:17" x14ac:dyDescent="0.25">
      <c r="B1631" s="7">
        <f>('Normalized Spectra'!B1630-'Normalized Spectra'!B1629)*('Normalized Spectra'!C1630+'Normalized Spectra'!C1629)/2</f>
        <v>4.110793082808033E-4</v>
      </c>
      <c r="H1631" s="7">
        <f>('Normalized Spectra'!H1630-'Normalized Spectra'!H1629)*('Normalized Spectra'!I1630+'Normalized Spectra'!I1629)/2</f>
        <v>1.4941311897215072E-4</v>
      </c>
      <c r="K1631" s="7">
        <f>('Normalized Spectra'!K1630-'Normalized Spectra'!K1629)*('Normalized Spectra'!L1630+'Normalized Spectra'!L1629)/2</f>
        <v>2.1735981632620586E-4</v>
      </c>
      <c r="L1631" s="1"/>
      <c r="N1631" s="32">
        <f>('Normalized Spectra'!N1630-'Normalized Spectra'!N1629)*('Normalized Spectra'!O1630+'Normalized Spectra'!O1629)/2</f>
        <v>2.6822677030572095E-4</v>
      </c>
      <c r="Q1631" s="7">
        <f>('Normalized Spectra'!Q1630-'Normalized Spectra'!Q1629)*('Normalized Spectra'!R1630+'Normalized Spectra'!R1629)/2</f>
        <v>2.2447029134955163E-4</v>
      </c>
    </row>
    <row r="1632" spans="2:17" x14ac:dyDescent="0.25">
      <c r="B1632" s="7">
        <f>('Normalized Spectra'!B1631-'Normalized Spectra'!B1630)*('Normalized Spectra'!C1631+'Normalized Spectra'!C1630)/2</f>
        <v>4.2118475193033366E-4</v>
      </c>
      <c r="H1632" s="7">
        <f>('Normalized Spectra'!H1631-'Normalized Spectra'!H1630)*('Normalized Spectra'!I1631+'Normalized Spectra'!I1630)/2</f>
        <v>1.3075151227784964E-4</v>
      </c>
      <c r="K1632" s="7">
        <f>('Normalized Spectra'!K1631-'Normalized Spectra'!K1630)*('Normalized Spectra'!L1631+'Normalized Spectra'!L1630)/2</f>
        <v>2.4865230073873261E-4</v>
      </c>
      <c r="L1632" s="1"/>
      <c r="N1632" s="32">
        <f>('Normalized Spectra'!N1631-'Normalized Spectra'!N1630)*('Normalized Spectra'!O1631+'Normalized Spectra'!O1630)/2</f>
        <v>2.7886945110751956E-4</v>
      </c>
      <c r="Q1632" s="7">
        <f>('Normalized Spectra'!Q1631-'Normalized Spectra'!Q1630)*('Normalized Spectra'!R1631+'Normalized Spectra'!R1630)/2</f>
        <v>2.1805849467421373E-4</v>
      </c>
    </row>
    <row r="1633" spans="2:17" x14ac:dyDescent="0.25">
      <c r="B1633" s="7">
        <f>('Normalized Spectra'!B1632-'Normalized Spectra'!B1631)*('Normalized Spectra'!C1632+'Normalized Spectra'!C1631)/2</f>
        <v>4.3994215479029573E-4</v>
      </c>
      <c r="H1633" s="7">
        <f>('Normalized Spectra'!H1632-'Normalized Spectra'!H1631)*('Normalized Spectra'!I1632+'Normalized Spectra'!I1631)/2</f>
        <v>1.2869089672149934E-4</v>
      </c>
      <c r="K1633" s="7">
        <f>('Normalized Spectra'!K1632-'Normalized Spectra'!K1631)*('Normalized Spectra'!L1632+'Normalized Spectra'!L1631)/2</f>
        <v>2.6817556217258317E-4</v>
      </c>
      <c r="L1633" s="1"/>
      <c r="N1633" s="32">
        <f>('Normalized Spectra'!N1632-'Normalized Spectra'!N1631)*('Normalized Spectra'!O1632+'Normalized Spectra'!O1631)/2</f>
        <v>2.2739101666816906E-4</v>
      </c>
      <c r="Q1633" s="7">
        <f>('Normalized Spectra'!Q1632-'Normalized Spectra'!Q1631)*('Normalized Spectra'!R1632+'Normalized Spectra'!R1631)/2</f>
        <v>2.1750131001323049E-4</v>
      </c>
    </row>
    <row r="1634" spans="2:17" x14ac:dyDescent="0.25">
      <c r="B1634" s="7">
        <f>('Normalized Spectra'!B1633-'Normalized Spectra'!B1632)*('Normalized Spectra'!C1633+'Normalized Spectra'!C1632)/2</f>
        <v>4.4566729714259353E-4</v>
      </c>
      <c r="H1634" s="7">
        <f>('Normalized Spectra'!H1633-'Normalized Spectra'!H1632)*('Normalized Spectra'!I1633+'Normalized Spectra'!I1632)/2</f>
        <v>1.2261549421363987E-4</v>
      </c>
      <c r="K1634" s="7">
        <f>('Normalized Spectra'!K1633-'Normalized Spectra'!K1632)*('Normalized Spectra'!L1633+'Normalized Spectra'!L1632)/2</f>
        <v>2.6098104350538042E-4</v>
      </c>
      <c r="L1634" s="1"/>
      <c r="N1634" s="32">
        <f>('Normalized Spectra'!N1633-'Normalized Spectra'!N1632)*('Normalized Spectra'!O1633+'Normalized Spectra'!O1632)/2</f>
        <v>2.5253596570049491E-4</v>
      </c>
      <c r="Q1634" s="7">
        <f>('Normalized Spectra'!Q1633-'Normalized Spectra'!Q1632)*('Normalized Spectra'!R1633+'Normalized Spectra'!R1632)/2</f>
        <v>2.1972965058688707E-4</v>
      </c>
    </row>
    <row r="1635" spans="2:17" x14ac:dyDescent="0.25">
      <c r="B1635" s="7">
        <f>('Normalized Spectra'!B1634-'Normalized Spectra'!B1633)*('Normalized Spectra'!C1634+'Normalized Spectra'!C1633)/2</f>
        <v>4.4171860195681292E-4</v>
      </c>
      <c r="H1635" s="7">
        <f>('Normalized Spectra'!H1634-'Normalized Spectra'!H1633)*('Normalized Spectra'!I1634+'Normalized Spectra'!I1633)/2</f>
        <v>1.7635222668148322E-4</v>
      </c>
      <c r="K1635" s="7">
        <f>('Normalized Spectra'!K1634-'Normalized Spectra'!K1633)*('Normalized Spectra'!L1634+'Normalized Spectra'!L1633)/2</f>
        <v>2.6131221360605291E-4</v>
      </c>
      <c r="L1635" s="1"/>
      <c r="N1635" s="32">
        <f>('Normalized Spectra'!N1634-'Normalized Spectra'!N1633)*('Normalized Spectra'!O1634+'Normalized Spectra'!O1633)/2</f>
        <v>2.9015289384649482E-4</v>
      </c>
      <c r="Q1635" s="7">
        <f>('Normalized Spectra'!Q1634-'Normalized Spectra'!Q1633)*('Normalized Spectra'!R1634+'Normalized Spectra'!R1633)/2</f>
        <v>2.2878944719906074E-4</v>
      </c>
    </row>
    <row r="1636" spans="2:17" x14ac:dyDescent="0.25">
      <c r="B1636" s="7">
        <f>('Normalized Spectra'!B1635-'Normalized Spectra'!B1634)*('Normalized Spectra'!C1635+'Normalized Spectra'!C1634)/2</f>
        <v>3.8300165755342875E-4</v>
      </c>
      <c r="H1636" s="7">
        <f>('Normalized Spectra'!H1635-'Normalized Spectra'!H1634)*('Normalized Spectra'!I1635+'Normalized Spectra'!I1634)/2</f>
        <v>1.737998924692057E-4</v>
      </c>
      <c r="K1636" s="7">
        <f>('Normalized Spectra'!K1635-'Normalized Spectra'!K1634)*('Normalized Spectra'!L1635+'Normalized Spectra'!L1634)/2</f>
        <v>2.5760823790447855E-4</v>
      </c>
      <c r="L1636" s="1"/>
      <c r="N1636" s="32">
        <f>('Normalized Spectra'!N1635-'Normalized Spectra'!N1634)*('Normalized Spectra'!O1635+'Normalized Spectra'!O1634)/2</f>
        <v>2.6885866870247883E-4</v>
      </c>
      <c r="Q1636" s="7">
        <f>('Normalized Spectra'!Q1635-'Normalized Spectra'!Q1634)*('Normalized Spectra'!R1635+'Normalized Spectra'!R1634)/2</f>
        <v>2.228108973048177E-4</v>
      </c>
    </row>
    <row r="1637" spans="2:17" x14ac:dyDescent="0.25">
      <c r="B1637" s="7">
        <f>('Normalized Spectra'!B1636-'Normalized Spectra'!B1635)*('Normalized Spectra'!C1636+'Normalized Spectra'!C1635)/2</f>
        <v>3.6390986047265525E-4</v>
      </c>
      <c r="H1637" s="7">
        <f>('Normalized Spectra'!H1636-'Normalized Spectra'!H1635)*('Normalized Spectra'!I1636+'Normalized Spectra'!I1635)/2</f>
        <v>9.1724021935413614E-5</v>
      </c>
      <c r="K1637" s="7">
        <f>('Normalized Spectra'!K1636-'Normalized Spectra'!K1635)*('Normalized Spectra'!L1636+'Normalized Spectra'!L1635)/2</f>
        <v>2.3116421099283931E-4</v>
      </c>
      <c r="L1637" s="1"/>
      <c r="N1637" s="32">
        <f>('Normalized Spectra'!N1636-'Normalized Spectra'!N1635)*('Normalized Spectra'!O1636+'Normalized Spectra'!O1635)/2</f>
        <v>2.3692085810568707E-4</v>
      </c>
      <c r="Q1637" s="7">
        <f>('Normalized Spectra'!Q1636-'Normalized Spectra'!Q1635)*('Normalized Spectra'!R1636+'Normalized Spectra'!R1635)/2</f>
        <v>2.1479581116302913E-4</v>
      </c>
    </row>
    <row r="1638" spans="2:17" x14ac:dyDescent="0.25">
      <c r="B1638" s="7">
        <f>('Normalized Spectra'!B1637-'Normalized Spectra'!B1636)*('Normalized Spectra'!C1637+'Normalized Spectra'!C1636)/2</f>
        <v>4.0294057909223089E-4</v>
      </c>
      <c r="H1638" s="7">
        <f>('Normalized Spectra'!H1637-'Normalized Spectra'!H1636)*('Normalized Spectra'!I1637+'Normalized Spectra'!I1636)/2</f>
        <v>9.8042325714840821E-5</v>
      </c>
      <c r="K1638" s="7">
        <f>('Normalized Spectra'!K1637-'Normalized Spectra'!K1636)*('Normalized Spectra'!L1637+'Normalized Spectra'!L1636)/2</f>
        <v>2.5548745691245204E-4</v>
      </c>
      <c r="L1638" s="1"/>
      <c r="N1638" s="32">
        <f>('Normalized Spectra'!N1637-'Normalized Spectra'!N1636)*('Normalized Spectra'!O1637+'Normalized Spectra'!O1636)/2</f>
        <v>1.8817019902287059E-4</v>
      </c>
      <c r="Q1638" s="7">
        <f>('Normalized Spectra'!Q1637-'Normalized Spectra'!Q1636)*('Normalized Spectra'!R1637+'Normalized Spectra'!R1636)/2</f>
        <v>2.0938261489584752E-4</v>
      </c>
    </row>
    <row r="1639" spans="2:17" x14ac:dyDescent="0.25">
      <c r="B1639" s="7">
        <f>('Normalized Spectra'!B1638-'Normalized Spectra'!B1637)*('Normalized Spectra'!C1638+'Normalized Spectra'!C1637)/2</f>
        <v>4.1456508689605896E-4</v>
      </c>
      <c r="H1639" s="7">
        <f>('Normalized Spectra'!H1638-'Normalized Spectra'!H1637)*('Normalized Spectra'!I1638+'Normalized Spectra'!I1637)/2</f>
        <v>1.0221300878947955E-4</v>
      </c>
      <c r="K1639" s="7">
        <f>('Normalized Spectra'!K1638-'Normalized Spectra'!K1637)*('Normalized Spectra'!L1638+'Normalized Spectra'!L1637)/2</f>
        <v>2.526892903792043E-4</v>
      </c>
      <c r="L1639" s="1"/>
      <c r="N1639" s="32">
        <f>('Normalized Spectra'!N1638-'Normalized Spectra'!N1637)*('Normalized Spectra'!O1638+'Normalized Spectra'!O1637)/2</f>
        <v>2.5434957806131216E-4</v>
      </c>
      <c r="Q1639" s="7">
        <f>('Normalized Spectra'!Q1638-'Normalized Spectra'!Q1637)*('Normalized Spectra'!R1638+'Normalized Spectra'!R1637)/2</f>
        <v>2.0268251271351247E-4</v>
      </c>
    </row>
    <row r="1640" spans="2:17" x14ac:dyDescent="0.25">
      <c r="B1640" s="7">
        <f>('Normalized Spectra'!B1639-'Normalized Spectra'!B1638)*('Normalized Spectra'!C1639+'Normalized Spectra'!C1638)/2</f>
        <v>4.3144531743321353E-4</v>
      </c>
      <c r="H1640" s="7">
        <f>('Normalized Spectra'!H1639-'Normalized Spectra'!H1638)*('Normalized Spectra'!I1639+'Normalized Spectra'!I1638)/2</f>
        <v>4.4257351913342867E-5</v>
      </c>
      <c r="K1640" s="7">
        <f>('Normalized Spectra'!K1639-'Normalized Spectra'!K1638)*('Normalized Spectra'!L1639+'Normalized Spectra'!L1638)/2</f>
        <v>2.4196582854803394E-4</v>
      </c>
      <c r="L1640" s="1"/>
      <c r="N1640" s="32">
        <f>('Normalized Spectra'!N1639-'Normalized Spectra'!N1638)*('Normalized Spectra'!O1639+'Normalized Spectra'!O1638)/2</f>
        <v>3.2151653459198487E-4</v>
      </c>
      <c r="Q1640" s="7">
        <f>('Normalized Spectra'!Q1639-'Normalized Spectra'!Q1638)*('Normalized Spectra'!R1639+'Normalized Spectra'!R1638)/2</f>
        <v>2.2175595983956283E-4</v>
      </c>
    </row>
    <row r="1641" spans="2:17" x14ac:dyDescent="0.25">
      <c r="B1641" s="7">
        <f>('Normalized Spectra'!B1640-'Normalized Spectra'!B1639)*('Normalized Spectra'!C1640+'Normalized Spectra'!C1639)/2</f>
        <v>4.3550229466458266E-4</v>
      </c>
      <c r="H1641" s="7">
        <f>('Normalized Spectra'!H1640-'Normalized Spectra'!H1639)*('Normalized Spectra'!I1640+'Normalized Spectra'!I1639)/2</f>
        <v>6.6275867107876398E-5</v>
      </c>
      <c r="K1641" s="7">
        <f>('Normalized Spectra'!K1640-'Normalized Spectra'!K1639)*('Normalized Spectra'!L1640+'Normalized Spectra'!L1639)/2</f>
        <v>2.4838612476779729E-4</v>
      </c>
      <c r="L1641" s="1"/>
      <c r="N1641" s="32">
        <f>('Normalized Spectra'!N1640-'Normalized Spectra'!N1639)*('Normalized Spectra'!O1640+'Normalized Spectra'!O1639)/2</f>
        <v>2.5939640988247308E-4</v>
      </c>
      <c r="Q1641" s="7">
        <f>('Normalized Spectra'!Q1640-'Normalized Spectra'!Q1639)*('Normalized Spectra'!R1640+'Normalized Spectra'!R1639)/2</f>
        <v>2.2873100658682844E-4</v>
      </c>
    </row>
    <row r="1642" spans="2:17" x14ac:dyDescent="0.25">
      <c r="B1642" s="7">
        <f>('Normalized Spectra'!B1641-'Normalized Spectra'!B1640)*('Normalized Spectra'!C1641+'Normalized Spectra'!C1640)/2</f>
        <v>4.2444286514171199E-4</v>
      </c>
      <c r="H1642" s="7">
        <f>('Normalized Spectra'!H1641-'Normalized Spectra'!H1640)*('Normalized Spectra'!I1641+'Normalized Spectra'!I1640)/2</f>
        <v>1.1634376802784985E-4</v>
      </c>
      <c r="K1642" s="7">
        <f>('Normalized Spectra'!K1641-'Normalized Spectra'!K1640)*('Normalized Spectra'!L1641+'Normalized Spectra'!L1640)/2</f>
        <v>2.2033940335706257E-4</v>
      </c>
      <c r="L1642" s="1"/>
      <c r="N1642" s="32">
        <f>('Normalized Spectra'!N1641-'Normalized Spectra'!N1640)*('Normalized Spectra'!O1641+'Normalized Spectra'!O1640)/2</f>
        <v>2.7957857739536242E-4</v>
      </c>
      <c r="Q1642" s="7">
        <f>('Normalized Spectra'!Q1641-'Normalized Spectra'!Q1640)*('Normalized Spectra'!R1641+'Normalized Spectra'!R1640)/2</f>
        <v>2.058903846265947E-4</v>
      </c>
    </row>
    <row r="1643" spans="2:17" x14ac:dyDescent="0.25">
      <c r="B1643" s="7">
        <f>('Normalized Spectra'!B1642-'Normalized Spectra'!B1641)*('Normalized Spectra'!C1642+'Normalized Spectra'!C1641)/2</f>
        <v>4.2271750526657047E-4</v>
      </c>
      <c r="H1643" s="7">
        <f>('Normalized Spectra'!H1642-'Normalized Spectra'!H1641)*('Normalized Spectra'!I1642+'Normalized Spectra'!I1641)/2</f>
        <v>1.0213134316189617E-4</v>
      </c>
      <c r="K1643" s="7">
        <f>('Normalized Spectra'!K1642-'Normalized Spectra'!K1641)*('Normalized Spectra'!L1642+'Normalized Spectra'!L1641)/2</f>
        <v>2.3953608075887937E-4</v>
      </c>
      <c r="L1643" s="1"/>
      <c r="N1643" s="32">
        <f>('Normalized Spectra'!N1642-'Normalized Spectra'!N1641)*('Normalized Spectra'!O1642+'Normalized Spectra'!O1641)/2</f>
        <v>3.8438041171015428E-4</v>
      </c>
      <c r="Q1643" s="7">
        <f>('Normalized Spectra'!Q1642-'Normalized Spectra'!Q1641)*('Normalized Spectra'!R1642+'Normalized Spectra'!R1641)/2</f>
        <v>1.95412328905111E-4</v>
      </c>
    </row>
    <row r="1644" spans="2:17" x14ac:dyDescent="0.25">
      <c r="B1644" s="7">
        <f>('Normalized Spectra'!B1643-'Normalized Spectra'!B1642)*('Normalized Spectra'!C1643+'Normalized Spectra'!C1642)/2</f>
        <v>4.2815790583770061E-4</v>
      </c>
      <c r="H1644" s="7">
        <f>('Normalized Spectra'!H1643-'Normalized Spectra'!H1642)*('Normalized Spectra'!I1643+'Normalized Spectra'!I1642)/2</f>
        <v>1.0502666454379726E-4</v>
      </c>
      <c r="K1644" s="7">
        <f>('Normalized Spectra'!K1643-'Normalized Spectra'!K1642)*('Normalized Spectra'!L1643+'Normalized Spectra'!L1642)/2</f>
        <v>2.7315080145584521E-4</v>
      </c>
      <c r="L1644" s="1"/>
      <c r="N1644" s="32">
        <f>('Normalized Spectra'!N1643-'Normalized Spectra'!N1642)*('Normalized Spectra'!O1643+'Normalized Spectra'!O1642)/2</f>
        <v>2.8021352961654303E-4</v>
      </c>
      <c r="Q1644" s="7">
        <f>('Normalized Spectra'!Q1643-'Normalized Spectra'!Q1642)*('Normalized Spectra'!R1643+'Normalized Spectra'!R1642)/2</f>
        <v>2.0078421831766591E-4</v>
      </c>
    </row>
    <row r="1645" spans="2:17" x14ac:dyDescent="0.25">
      <c r="B1645" s="7">
        <f>('Normalized Spectra'!B1644-'Normalized Spectra'!B1643)*('Normalized Spectra'!C1644+'Normalized Spectra'!C1643)/2</f>
        <v>4.1965138806510902E-4</v>
      </c>
      <c r="H1645" s="7">
        <f>('Normalized Spectra'!H1644-'Normalized Spectra'!H1643)*('Normalized Spectra'!I1644+'Normalized Spectra'!I1643)/2</f>
        <v>1.2941495683827889E-4</v>
      </c>
      <c r="K1645" s="7">
        <f>('Normalized Spectra'!K1644-'Normalized Spectra'!K1643)*('Normalized Spectra'!L1644+'Normalized Spectra'!L1643)/2</f>
        <v>2.5364993376537416E-4</v>
      </c>
      <c r="L1645" s="1"/>
      <c r="N1645" s="32">
        <f>('Normalized Spectra'!N1644-'Normalized Spectra'!N1643)*('Normalized Spectra'!O1644+'Normalized Spectra'!O1643)/2</f>
        <v>1.3052748892027939E-4</v>
      </c>
      <c r="Q1645" s="7">
        <f>('Normalized Spectra'!Q1644-'Normalized Spectra'!Q1643)*('Normalized Spectra'!R1644+'Normalized Spectra'!R1643)/2</f>
        <v>1.9685208422887292E-4</v>
      </c>
    </row>
    <row r="1646" spans="2:17" x14ac:dyDescent="0.25">
      <c r="B1646" s="7">
        <f>('Normalized Spectra'!B1645-'Normalized Spectra'!B1644)*('Normalized Spectra'!C1645+'Normalized Spectra'!C1644)/2</f>
        <v>4.0102270113545228E-4</v>
      </c>
      <c r="H1646" s="7">
        <f>('Normalized Spectra'!H1645-'Normalized Spectra'!H1644)*('Normalized Spectra'!I1645+'Normalized Spectra'!I1644)/2</f>
        <v>1.4853651933320722E-4</v>
      </c>
      <c r="K1646" s="7">
        <f>('Normalized Spectra'!K1645-'Normalized Spectra'!K1644)*('Normalized Spectra'!L1645+'Normalized Spectra'!L1644)/2</f>
        <v>2.1991636347023691E-4</v>
      </c>
      <c r="L1646" s="1"/>
      <c r="N1646" s="32">
        <f>('Normalized Spectra'!N1645-'Normalized Spectra'!N1644)*('Normalized Spectra'!O1645+'Normalized Spectra'!O1644)/2</f>
        <v>1.9662912142845939E-4</v>
      </c>
      <c r="Q1646" s="7">
        <f>('Normalized Spectra'!Q1645-'Normalized Spectra'!Q1644)*('Normalized Spectra'!R1645+'Normalized Spectra'!R1644)/2</f>
        <v>1.9366341501972318E-4</v>
      </c>
    </row>
    <row r="1647" spans="2:17" x14ac:dyDescent="0.25">
      <c r="B1647" s="7">
        <f>('Normalized Spectra'!B1646-'Normalized Spectra'!B1645)*('Normalized Spectra'!C1646+'Normalized Spectra'!C1645)/2</f>
        <v>4.0398041245152467E-4</v>
      </c>
      <c r="H1647" s="7">
        <f>('Normalized Spectra'!H1646-'Normalized Spectra'!H1645)*('Normalized Spectra'!I1646+'Normalized Spectra'!I1645)/2</f>
        <v>1.6179298097146388E-4</v>
      </c>
      <c r="K1647" s="7">
        <f>('Normalized Spectra'!K1646-'Normalized Spectra'!K1645)*('Normalized Spectra'!L1646+'Normalized Spectra'!L1645)/2</f>
        <v>2.5190138821223006E-4</v>
      </c>
      <c r="L1647" s="1"/>
      <c r="N1647" s="32">
        <f>('Normalized Spectra'!N1646-'Normalized Spectra'!N1645)*('Normalized Spectra'!O1646+'Normalized Spectra'!O1645)/2</f>
        <v>3.5926311096901633E-4</v>
      </c>
      <c r="Q1647" s="7">
        <f>('Normalized Spectra'!Q1646-'Normalized Spectra'!Q1645)*('Normalized Spectra'!R1646+'Normalized Spectra'!R1645)/2</f>
        <v>2.0526513281398558E-4</v>
      </c>
    </row>
    <row r="1648" spans="2:17" x14ac:dyDescent="0.25">
      <c r="B1648" s="7">
        <f>('Normalized Spectra'!B1647-'Normalized Spectra'!B1646)*('Normalized Spectra'!C1647+'Normalized Spectra'!C1646)/2</f>
        <v>3.9899260910976705E-4</v>
      </c>
      <c r="H1648" s="7">
        <f>('Normalized Spectra'!H1647-'Normalized Spectra'!H1646)*('Normalized Spectra'!I1647+'Normalized Spectra'!I1646)/2</f>
        <v>1.7598231559030908E-4</v>
      </c>
      <c r="K1648" s="7">
        <f>('Normalized Spectra'!K1647-'Normalized Spectra'!K1646)*('Normalized Spectra'!L1647+'Normalized Spectra'!L1646)/2</f>
        <v>2.6555140047117179E-4</v>
      </c>
      <c r="L1648" s="1"/>
      <c r="N1648" s="32">
        <f>('Normalized Spectra'!N1647-'Normalized Spectra'!N1646)*('Normalized Spectra'!O1647+'Normalized Spectra'!O1646)/2</f>
        <v>3.0440318632215629E-4</v>
      </c>
      <c r="Q1648" s="7">
        <f>('Normalized Spectra'!Q1647-'Normalized Spectra'!Q1646)*('Normalized Spectra'!R1647+'Normalized Spectra'!R1646)/2</f>
        <v>2.1272002724167328E-4</v>
      </c>
    </row>
    <row r="1649" spans="2:17" x14ac:dyDescent="0.25">
      <c r="B1649" s="7">
        <f>('Normalized Spectra'!B1648-'Normalized Spectra'!B1647)*('Normalized Spectra'!C1648+'Normalized Spectra'!C1647)/2</f>
        <v>3.9429142423694398E-4</v>
      </c>
      <c r="H1649" s="7">
        <f>('Normalized Spectra'!H1648-'Normalized Spectra'!H1647)*('Normalized Spectra'!I1648+'Normalized Spectra'!I1647)/2</f>
        <v>1.8207553615519071E-4</v>
      </c>
      <c r="K1649" s="7">
        <f>('Normalized Spectra'!K1648-'Normalized Spectra'!K1647)*('Normalized Spectra'!L1648+'Normalized Spectra'!L1647)/2</f>
        <v>2.3743943779980364E-4</v>
      </c>
      <c r="L1649" s="1"/>
      <c r="N1649" s="32">
        <f>('Normalized Spectra'!N1648-'Normalized Spectra'!N1647)*('Normalized Spectra'!O1648+'Normalized Spectra'!O1647)/2</f>
        <v>1.87712374290484E-4</v>
      </c>
      <c r="Q1649" s="7">
        <f>('Normalized Spectra'!Q1648-'Normalized Spectra'!Q1647)*('Normalized Spectra'!R1648+'Normalized Spectra'!R1647)/2</f>
        <v>2.0943309479162791E-4</v>
      </c>
    </row>
    <row r="1650" spans="2:17" x14ac:dyDescent="0.25">
      <c r="B1650" s="7">
        <f>('Normalized Spectra'!B1649-'Normalized Spectra'!B1648)*('Normalized Spectra'!C1649+'Normalized Spectra'!C1648)/2</f>
        <v>3.9613612018245595E-4</v>
      </c>
      <c r="H1650" s="7">
        <f>('Normalized Spectra'!H1649-'Normalized Spectra'!H1648)*('Normalized Spectra'!I1649+'Normalized Spectra'!I1648)/2</f>
        <v>1.3859750150425578E-4</v>
      </c>
      <c r="K1650" s="7">
        <f>('Normalized Spectra'!K1649-'Normalized Spectra'!K1648)*('Normalized Spectra'!L1649+'Normalized Spectra'!L1648)/2</f>
        <v>2.5897550735922066E-4</v>
      </c>
      <c r="L1650" s="1"/>
      <c r="N1650" s="32">
        <f>('Normalized Spectra'!N1649-'Normalized Spectra'!N1648)*('Normalized Spectra'!O1649+'Normalized Spectra'!O1648)/2</f>
        <v>2.1692069392141643E-4</v>
      </c>
      <c r="Q1650" s="7">
        <f>('Normalized Spectra'!Q1649-'Normalized Spectra'!Q1648)*('Normalized Spectra'!R1649+'Normalized Spectra'!R1648)/2</f>
        <v>1.9422270620932921E-4</v>
      </c>
    </row>
    <row r="1651" spans="2:17" x14ac:dyDescent="0.25">
      <c r="B1651" s="7">
        <f>('Normalized Spectra'!B1650-'Normalized Spectra'!B1649)*('Normalized Spectra'!C1650+'Normalized Spectra'!C1649)/2</f>
        <v>3.8520061696283855E-4</v>
      </c>
      <c r="H1651" s="7">
        <f>('Normalized Spectra'!H1650-'Normalized Spectra'!H1649)*('Normalized Spectra'!I1650+'Normalized Spectra'!I1649)/2</f>
        <v>1.1928270020034432E-4</v>
      </c>
      <c r="K1651" s="7">
        <f>('Normalized Spectra'!K1650-'Normalized Spectra'!K1649)*('Normalized Spectra'!L1650+'Normalized Spectra'!L1649)/2</f>
        <v>2.1490242035448012E-4</v>
      </c>
      <c r="L1651" s="1"/>
      <c r="N1651" s="32">
        <f>('Normalized Spectra'!N1650-'Normalized Spectra'!N1649)*('Normalized Spectra'!O1650+'Normalized Spectra'!O1649)/2</f>
        <v>2.3598380523198165E-4</v>
      </c>
      <c r="Q1651" s="7">
        <f>('Normalized Spectra'!Q1650-'Normalized Spectra'!Q1649)*('Normalized Spectra'!R1650+'Normalized Spectra'!R1649)/2</f>
        <v>1.856216030414871E-4</v>
      </c>
    </row>
    <row r="1652" spans="2:17" x14ac:dyDescent="0.25">
      <c r="B1652" s="7">
        <f>('Normalized Spectra'!B1651-'Normalized Spectra'!B1650)*('Normalized Spectra'!C1651+'Normalized Spectra'!C1650)/2</f>
        <v>3.9598375435513395E-4</v>
      </c>
      <c r="H1652" s="7">
        <f>('Normalized Spectra'!H1651-'Normalized Spectra'!H1650)*('Normalized Spectra'!I1651+'Normalized Spectra'!I1650)/2</f>
        <v>6.3442987088257845E-5</v>
      </c>
      <c r="K1652" s="7">
        <f>('Normalized Spectra'!K1651-'Normalized Spectra'!K1650)*('Normalized Spectra'!L1651+'Normalized Spectra'!L1650)/2</f>
        <v>2.2040738793592299E-4</v>
      </c>
      <c r="L1652" s="1"/>
      <c r="N1652" s="32">
        <f>('Normalized Spectra'!N1651-'Normalized Spectra'!N1650)*('Normalized Spectra'!O1651+'Normalized Spectra'!O1650)/2</f>
        <v>2.8308942885317366E-4</v>
      </c>
      <c r="Q1652" s="7">
        <f>('Normalized Spectra'!Q1651-'Normalized Spectra'!Q1650)*('Normalized Spectra'!R1651+'Normalized Spectra'!R1650)/2</f>
        <v>1.9565968202314842E-4</v>
      </c>
    </row>
    <row r="1653" spans="2:17" x14ac:dyDescent="0.25">
      <c r="B1653" s="7">
        <f>('Normalized Spectra'!B1652-'Normalized Spectra'!B1651)*('Normalized Spectra'!C1652+'Normalized Spectra'!C1651)/2</f>
        <v>3.8272697353952906E-4</v>
      </c>
      <c r="H1653" s="7">
        <f>('Normalized Spectra'!H1652-'Normalized Spectra'!H1651)*('Normalized Spectra'!I1652+'Normalized Spectra'!I1651)/2</f>
        <v>7.5461767829780078E-5</v>
      </c>
      <c r="K1653" s="7">
        <f>('Normalized Spectra'!K1652-'Normalized Spectra'!K1651)*('Normalized Spectra'!L1652+'Normalized Spectra'!L1651)/2</f>
        <v>2.6080472111502171E-4</v>
      </c>
      <c r="L1653" s="1"/>
      <c r="N1653" s="32">
        <f>('Normalized Spectra'!N1652-'Normalized Spectra'!N1651)*('Normalized Spectra'!O1652+'Normalized Spectra'!O1651)/2</f>
        <v>3.0440984420320198E-4</v>
      </c>
      <c r="Q1653" s="7">
        <f>('Normalized Spectra'!Q1652-'Normalized Spectra'!Q1651)*('Normalized Spectra'!R1652+'Normalized Spectra'!R1651)/2</f>
        <v>2.012271122727276E-4</v>
      </c>
    </row>
    <row r="1654" spans="2:17" x14ac:dyDescent="0.25">
      <c r="B1654" s="7">
        <f>('Normalized Spectra'!B1653-'Normalized Spectra'!B1652)*('Normalized Spectra'!C1653+'Normalized Spectra'!C1652)/2</f>
        <v>3.7710057005128054E-4</v>
      </c>
      <c r="H1654" s="7">
        <f>('Normalized Spectra'!H1653-'Normalized Spectra'!H1652)*('Normalized Spectra'!I1653+'Normalized Spectra'!I1652)/2</f>
        <v>1.2116082147885789E-4</v>
      </c>
      <c r="K1654" s="7">
        <f>('Normalized Spectra'!K1653-'Normalized Spectra'!K1652)*('Normalized Spectra'!L1653+'Normalized Spectra'!L1652)/2</f>
        <v>2.3927181102953934E-4</v>
      </c>
      <c r="L1654" s="1"/>
      <c r="N1654" s="32">
        <f>('Normalized Spectra'!N1653-'Normalized Spectra'!N1652)*('Normalized Spectra'!O1653+'Normalized Spectra'!O1652)/2</f>
        <v>2.7076239890587591E-4</v>
      </c>
      <c r="Q1654" s="7">
        <f>('Normalized Spectra'!Q1653-'Normalized Spectra'!Q1652)*('Normalized Spectra'!R1653+'Normalized Spectra'!R1652)/2</f>
        <v>1.9523810358472397E-4</v>
      </c>
    </row>
    <row r="1655" spans="2:17" x14ac:dyDescent="0.25">
      <c r="B1655" s="7">
        <f>('Normalized Spectra'!B1654-'Normalized Spectra'!B1653)*('Normalized Spectra'!C1654+'Normalized Spectra'!C1653)/2</f>
        <v>3.8669096974679672E-4</v>
      </c>
      <c r="H1655" s="7">
        <f>('Normalized Spectra'!H1654-'Normalized Spectra'!H1653)*('Normalized Spectra'!I1654+'Normalized Spectra'!I1653)/2</f>
        <v>9.879863971749405E-5</v>
      </c>
      <c r="K1655" s="7">
        <f>('Normalized Spectra'!K1654-'Normalized Spectra'!K1653)*('Normalized Spectra'!L1654+'Normalized Spectra'!L1653)/2</f>
        <v>2.5104938304431311E-4</v>
      </c>
      <c r="L1655" s="1"/>
      <c r="N1655" s="32">
        <f>('Normalized Spectra'!N1654-'Normalized Spectra'!N1653)*('Normalized Spectra'!O1654+'Normalized Spectra'!O1653)/2</f>
        <v>2.4951410428404228E-4</v>
      </c>
      <c r="Q1655" s="7">
        <f>('Normalized Spectra'!Q1654-'Normalized Spectra'!Q1653)*('Normalized Spectra'!R1654+'Normalized Spectra'!R1653)/2</f>
        <v>1.9319330662874193E-4</v>
      </c>
    </row>
    <row r="1656" spans="2:17" x14ac:dyDescent="0.25">
      <c r="B1656" s="7">
        <f>('Normalized Spectra'!B1655-'Normalized Spectra'!B1654)*('Normalized Spectra'!C1655+'Normalized Spectra'!C1654)/2</f>
        <v>3.7169749948561475E-4</v>
      </c>
      <c r="H1656" s="7">
        <f>('Normalized Spectra'!H1655-'Normalized Spectra'!H1654)*('Normalized Spectra'!I1655+'Normalized Spectra'!I1654)/2</f>
        <v>6.492426040240544E-5</v>
      </c>
      <c r="K1656" s="7">
        <f>('Normalized Spectra'!K1655-'Normalized Spectra'!K1654)*('Normalized Spectra'!L1655+'Normalized Spectra'!L1654)/2</f>
        <v>2.5467449567221137E-4</v>
      </c>
      <c r="L1656" s="1"/>
      <c r="N1656" s="32">
        <f>('Normalized Spectra'!N1655-'Normalized Spectra'!N1654)*('Normalized Spectra'!O1655+'Normalized Spectra'!O1654)/2</f>
        <v>3.2972240068240545E-4</v>
      </c>
      <c r="Q1656" s="7">
        <f>('Normalized Spectra'!Q1655-'Normalized Spectra'!Q1654)*('Normalized Spectra'!R1655+'Normalized Spectra'!R1654)/2</f>
        <v>1.9268544599287225E-4</v>
      </c>
    </row>
    <row r="1657" spans="2:17" x14ac:dyDescent="0.25">
      <c r="B1657" s="7">
        <f>('Normalized Spectra'!B1656-'Normalized Spectra'!B1655)*('Normalized Spectra'!C1656+'Normalized Spectra'!C1655)/2</f>
        <v>3.8384673861762011E-4</v>
      </c>
      <c r="H1657" s="7">
        <f>('Normalized Spectra'!H1656-'Normalized Spectra'!H1655)*('Normalized Spectra'!I1656+'Normalized Spectra'!I1655)/2</f>
        <v>4.7591713362088556E-5</v>
      </c>
      <c r="K1657" s="7">
        <f>('Normalized Spectra'!K1656-'Normalized Spectra'!K1655)*('Normalized Spectra'!L1656+'Normalized Spectra'!L1655)/2</f>
        <v>2.2271713218127432E-4</v>
      </c>
      <c r="L1657" s="1"/>
      <c r="N1657" s="32">
        <f>('Normalized Spectra'!N1656-'Normalized Spectra'!N1655)*('Normalized Spectra'!O1656+'Normalized Spectra'!O1655)/2</f>
        <v>4.0881509507120827E-4</v>
      </c>
      <c r="Q1657" s="7">
        <f>('Normalized Spectra'!Q1656-'Normalized Spectra'!Q1655)*('Normalized Spectra'!R1656+'Normalized Spectra'!R1655)/2</f>
        <v>1.9759303293339205E-4</v>
      </c>
    </row>
    <row r="1658" spans="2:17" x14ac:dyDescent="0.25">
      <c r="B1658" s="7">
        <f>('Normalized Spectra'!B1657-'Normalized Spectra'!B1656)*('Normalized Spectra'!C1657+'Normalized Spectra'!C1656)/2</f>
        <v>4.0749207717056992E-4</v>
      </c>
      <c r="H1658" s="7">
        <f>('Normalized Spectra'!H1657-'Normalized Spectra'!H1656)*('Normalized Spectra'!I1657+'Normalized Spectra'!I1656)/2</f>
        <v>1.1968232889112935E-4</v>
      </c>
      <c r="K1658" s="7">
        <f>('Normalized Spectra'!K1657-'Normalized Spectra'!K1656)*('Normalized Spectra'!L1657+'Normalized Spectra'!L1656)/2</f>
        <v>2.3393886235604131E-4</v>
      </c>
      <c r="L1658" s="1"/>
      <c r="N1658" s="32">
        <f>('Normalized Spectra'!N1657-'Normalized Spectra'!N1656)*('Normalized Spectra'!O1657+'Normalized Spectra'!O1656)/2</f>
        <v>3.1682913724248818E-4</v>
      </c>
      <c r="Q1658" s="7">
        <f>('Normalized Spectra'!Q1657-'Normalized Spectra'!Q1656)*('Normalized Spectra'!R1657+'Normalized Spectra'!R1656)/2</f>
        <v>2.0566112075240763E-4</v>
      </c>
    </row>
    <row r="1659" spans="2:17" x14ac:dyDescent="0.25">
      <c r="B1659" s="7">
        <f>('Normalized Spectra'!B1658-'Normalized Spectra'!B1657)*('Normalized Spectra'!C1658+'Normalized Spectra'!C1657)/2</f>
        <v>4.003039550027478E-4</v>
      </c>
      <c r="H1659" s="7">
        <f>('Normalized Spectra'!H1658-'Normalized Spectra'!H1657)*('Normalized Spectra'!I1658+'Normalized Spectra'!I1657)/2</f>
        <v>1.6612824527867325E-4</v>
      </c>
      <c r="K1659" s="7">
        <f>('Normalized Spectra'!K1658-'Normalized Spectra'!K1657)*('Normalized Spectra'!L1658+'Normalized Spectra'!L1657)/2</f>
        <v>2.3927766736072832E-4</v>
      </c>
      <c r="L1659" s="1"/>
      <c r="N1659" s="32">
        <f>('Normalized Spectra'!N1658-'Normalized Spectra'!N1657)*('Normalized Spectra'!O1658+'Normalized Spectra'!O1657)/2</f>
        <v>2.9887384318013721E-4</v>
      </c>
      <c r="Q1659" s="7">
        <f>('Normalized Spectra'!Q1658-'Normalized Spectra'!Q1657)*('Normalized Spectra'!R1658+'Normalized Spectra'!R1657)/2</f>
        <v>1.9382576829581324E-4</v>
      </c>
    </row>
    <row r="1660" spans="2:17" x14ac:dyDescent="0.25">
      <c r="B1660" s="7">
        <f>('Normalized Spectra'!B1659-'Normalized Spectra'!B1658)*('Normalized Spectra'!C1659+'Normalized Spectra'!C1658)/2</f>
        <v>3.776520045222017E-4</v>
      </c>
      <c r="H1660" s="7">
        <f>('Normalized Spectra'!H1659-'Normalized Spectra'!H1658)*('Normalized Spectra'!I1659+'Normalized Spectra'!I1658)/2</f>
        <v>1.2930807845205395E-4</v>
      </c>
      <c r="K1660" s="7">
        <f>('Normalized Spectra'!K1659-'Normalized Spectra'!K1658)*('Normalized Spectra'!L1659+'Normalized Spectra'!L1658)/2</f>
        <v>2.2370735391669E-4</v>
      </c>
      <c r="L1660" s="1"/>
      <c r="N1660" s="32">
        <f>('Normalized Spectra'!N1659-'Normalized Spectra'!N1658)*('Normalized Spectra'!O1659+'Normalized Spectra'!O1658)/2</f>
        <v>2.8941839500496515E-4</v>
      </c>
      <c r="Q1660" s="7">
        <f>('Normalized Spectra'!Q1659-'Normalized Spectra'!Q1658)*('Normalized Spectra'!R1659+'Normalized Spectra'!R1658)/2</f>
        <v>1.8186494480358189E-4</v>
      </c>
    </row>
    <row r="1661" spans="2:17" x14ac:dyDescent="0.25">
      <c r="B1661" s="7">
        <f>('Normalized Spectra'!B1660-'Normalized Spectra'!B1659)*('Normalized Spectra'!C1660+'Normalized Spectra'!C1659)/2</f>
        <v>3.7028659014991038E-4</v>
      </c>
      <c r="H1661" s="7">
        <f>('Normalized Spectra'!H1660-'Normalized Spectra'!H1659)*('Normalized Spectra'!I1660+'Normalized Spectra'!I1659)/2</f>
        <v>9.7039381731173978E-5</v>
      </c>
      <c r="K1661" s="7">
        <f>('Normalized Spectra'!K1660-'Normalized Spectra'!K1659)*('Normalized Spectra'!L1660+'Normalized Spectra'!L1659)/2</f>
        <v>2.4414083912855213E-4</v>
      </c>
      <c r="L1661" s="1"/>
      <c r="N1661" s="32">
        <f>('Normalized Spectra'!N1660-'Normalized Spectra'!N1659)*('Normalized Spectra'!O1660+'Normalized Spectra'!O1659)/2</f>
        <v>2.3892454922856384E-4</v>
      </c>
      <c r="Q1661" s="7">
        <f>('Normalized Spectra'!Q1660-'Normalized Spectra'!Q1659)*('Normalized Spectra'!R1660+'Normalized Spectra'!R1659)/2</f>
        <v>1.9438432276377401E-4</v>
      </c>
    </row>
    <row r="1662" spans="2:17" x14ac:dyDescent="0.25">
      <c r="B1662" s="7">
        <f>('Normalized Spectra'!B1661-'Normalized Spectra'!B1660)*('Normalized Spectra'!C1661+'Normalized Spectra'!C1660)/2</f>
        <v>3.7861143828879024E-4</v>
      </c>
      <c r="H1662" s="7">
        <f>('Normalized Spectra'!H1661-'Normalized Spectra'!H1660)*('Normalized Spectra'!I1661+'Normalized Spectra'!I1660)/2</f>
        <v>6.4906544560697904E-5</v>
      </c>
      <c r="K1662" s="7">
        <f>('Normalized Spectra'!K1661-'Normalized Spectra'!K1660)*('Normalized Spectra'!L1661+'Normalized Spectra'!L1660)/2</f>
        <v>2.2034642927029214E-4</v>
      </c>
      <c r="L1662" s="1"/>
      <c r="N1662" s="32">
        <f>('Normalized Spectra'!N1661-'Normalized Spectra'!N1660)*('Normalized Spectra'!O1661+'Normalized Spectra'!O1660)/2</f>
        <v>1.8113066260814229E-4</v>
      </c>
      <c r="Q1662" s="7">
        <f>('Normalized Spectra'!Q1661-'Normalized Spectra'!Q1660)*('Normalized Spectra'!R1661+'Normalized Spectra'!R1660)/2</f>
        <v>1.8557654088597114E-4</v>
      </c>
    </row>
    <row r="1663" spans="2:17" x14ac:dyDescent="0.25">
      <c r="B1663" s="7">
        <f>('Normalized Spectra'!B1662-'Normalized Spectra'!B1661)*('Normalized Spectra'!C1662+'Normalized Spectra'!C1661)/2</f>
        <v>3.7952179096506066E-4</v>
      </c>
      <c r="H1663" s="7">
        <f>('Normalized Spectra'!H1662-'Normalized Spectra'!H1661)*('Normalized Spectra'!I1662+'Normalized Spectra'!I1661)/2</f>
        <v>7.8261240632126612E-5</v>
      </c>
      <c r="K1663" s="7">
        <f>('Normalized Spectra'!K1662-'Normalized Spectra'!K1661)*('Normalized Spectra'!L1662+'Normalized Spectra'!L1661)/2</f>
        <v>2.2040655705313805E-4</v>
      </c>
      <c r="L1663" s="1"/>
      <c r="N1663" s="32">
        <f>('Normalized Spectra'!N1662-'Normalized Spectra'!N1661)*('Normalized Spectra'!O1662+'Normalized Spectra'!O1661)/2</f>
        <v>2.6641042135089728E-4</v>
      </c>
      <c r="Q1663" s="7">
        <f>('Normalized Spectra'!Q1662-'Normalized Spectra'!Q1661)*('Normalized Spectra'!R1662+'Normalized Spectra'!R1661)/2</f>
        <v>1.7840142128842452E-4</v>
      </c>
    </row>
    <row r="1664" spans="2:17" x14ac:dyDescent="0.25">
      <c r="B1664" s="7">
        <f>('Normalized Spectra'!B1663-'Normalized Spectra'!B1662)*('Normalized Spectra'!C1663+'Normalized Spectra'!C1662)/2</f>
        <v>3.5671603370531315E-4</v>
      </c>
      <c r="H1664" s="7">
        <f>('Normalized Spectra'!H1663-'Normalized Spectra'!H1662)*('Normalized Spectra'!I1663+'Normalized Spectra'!I1662)/2</f>
        <v>1.1530079793178393E-4</v>
      </c>
      <c r="K1664" s="7">
        <f>('Normalized Spectra'!K1663-'Normalized Spectra'!K1662)*('Normalized Spectra'!L1663+'Normalized Spectra'!L1662)/2</f>
        <v>2.1478455481112145E-4</v>
      </c>
      <c r="L1664" s="1"/>
      <c r="N1664" s="32">
        <f>('Normalized Spectra'!N1663-'Normalized Spectra'!N1662)*('Normalized Spectra'!O1663+'Normalized Spectra'!O1662)/2</f>
        <v>3.5562083775357237E-4</v>
      </c>
      <c r="Q1664" s="7">
        <f>('Normalized Spectra'!Q1663-'Normalized Spectra'!Q1662)*('Normalized Spectra'!R1663+'Normalized Spectra'!R1662)/2</f>
        <v>1.8400597237168024E-4</v>
      </c>
    </row>
    <row r="1665" spans="2:17" x14ac:dyDescent="0.25">
      <c r="B1665" s="7">
        <f>('Normalized Spectra'!B1664-'Normalized Spectra'!B1663)*('Normalized Spectra'!C1664+'Normalized Spectra'!C1663)/2</f>
        <v>3.6404815503618366E-4</v>
      </c>
      <c r="H1665" s="7">
        <f>('Normalized Spectra'!H1664-'Normalized Spectra'!H1663)*('Normalized Spectra'!I1664+'Normalized Spectra'!I1663)/2</f>
        <v>1.0648964418732159E-4</v>
      </c>
      <c r="K1665" s="7">
        <f>('Normalized Spectra'!K1664-'Normalized Spectra'!K1663)*('Normalized Spectra'!L1664+'Normalized Spectra'!L1663)/2</f>
        <v>1.8982129881517262E-4</v>
      </c>
      <c r="L1665" s="1"/>
      <c r="N1665" s="32">
        <f>('Normalized Spectra'!N1664-'Normalized Spectra'!N1663)*('Normalized Spectra'!O1664+'Normalized Spectra'!O1663)/2</f>
        <v>2.8107761432367832E-4</v>
      </c>
      <c r="Q1665" s="7">
        <f>('Normalized Spectra'!Q1664-'Normalized Spectra'!Q1663)*('Normalized Spectra'!R1664+'Normalized Spectra'!R1663)/2</f>
        <v>1.7276738300766177E-4</v>
      </c>
    </row>
    <row r="1666" spans="2:17" x14ac:dyDescent="0.25">
      <c r="B1666" s="7">
        <f>('Normalized Spectra'!B1665-'Normalized Spectra'!B1664)*('Normalized Spectra'!C1665+'Normalized Spectra'!C1664)/2</f>
        <v>3.8973058620064279E-4</v>
      </c>
      <c r="H1666" s="7">
        <f>('Normalized Spectra'!H1665-'Normalized Spectra'!H1664)*('Normalized Spectra'!I1665+'Normalized Spectra'!I1664)/2</f>
        <v>6.6996825883269251E-5</v>
      </c>
      <c r="K1666" s="7">
        <f>('Normalized Spectra'!K1665-'Normalized Spectra'!K1664)*('Normalized Spectra'!L1665+'Normalized Spectra'!L1664)/2</f>
        <v>2.0882942144863064E-4</v>
      </c>
      <c r="L1666" s="1"/>
      <c r="N1666" s="32">
        <f>('Normalized Spectra'!N1665-'Normalized Spectra'!N1664)*('Normalized Spectra'!O1665+'Normalized Spectra'!O1664)/2</f>
        <v>2.6142508295303965E-4</v>
      </c>
      <c r="Q1666" s="7">
        <f>('Normalized Spectra'!Q1665-'Normalized Spectra'!Q1664)*('Normalized Spectra'!R1665+'Normalized Spectra'!R1664)/2</f>
        <v>1.6787883159829231E-4</v>
      </c>
    </row>
    <row r="1667" spans="2:17" x14ac:dyDescent="0.25">
      <c r="B1667" s="7">
        <f>('Normalized Spectra'!B1666-'Normalized Spectra'!B1665)*('Normalized Spectra'!C1666+'Normalized Spectra'!C1665)/2</f>
        <v>3.9240477681202985E-4</v>
      </c>
      <c r="H1667" s="7">
        <f>('Normalized Spectra'!H1666-'Normalized Spectra'!H1665)*('Normalized Spectra'!I1666+'Normalized Spectra'!I1665)/2</f>
        <v>8.3728947093049828E-5</v>
      </c>
      <c r="K1667" s="7">
        <f>('Normalized Spectra'!K1666-'Normalized Spectra'!K1665)*('Normalized Spectra'!L1666+'Normalized Spectra'!L1665)/2</f>
        <v>1.9638434665913805E-4</v>
      </c>
      <c r="L1667" s="1"/>
      <c r="N1667" s="32">
        <f>('Normalized Spectra'!N1666-'Normalized Spectra'!N1665)*('Normalized Spectra'!O1666+'Normalized Spectra'!O1665)/2</f>
        <v>3.3101249926898108E-4</v>
      </c>
      <c r="Q1667" s="7">
        <f>('Normalized Spectra'!Q1666-'Normalized Spectra'!Q1665)*('Normalized Spectra'!R1666+'Normalized Spectra'!R1665)/2</f>
        <v>1.8017184009163828E-4</v>
      </c>
    </row>
    <row r="1668" spans="2:17" x14ac:dyDescent="0.25">
      <c r="B1668" s="7">
        <f>('Normalized Spectra'!B1667-'Normalized Spectra'!B1666)*('Normalized Spectra'!C1667+'Normalized Spectra'!C1666)/2</f>
        <v>3.7911817130608603E-4</v>
      </c>
      <c r="H1668" s="7">
        <f>('Normalized Spectra'!H1667-'Normalized Spectra'!H1666)*('Normalized Spectra'!I1667+'Normalized Spectra'!I1666)/2</f>
        <v>1.4192140166744069E-4</v>
      </c>
      <c r="K1668" s="7">
        <f>('Normalized Spectra'!K1667-'Normalized Spectra'!K1666)*('Normalized Spectra'!L1667+'Normalized Spectra'!L1666)/2</f>
        <v>1.8856382587837769E-4</v>
      </c>
      <c r="L1668" s="1"/>
      <c r="N1668" s="32">
        <f>('Normalized Spectra'!N1667-'Normalized Spectra'!N1666)*('Normalized Spectra'!O1667+'Normalized Spectra'!O1666)/2</f>
        <v>2.8275883311887698E-4</v>
      </c>
      <c r="Q1668" s="7">
        <f>('Normalized Spectra'!Q1667-'Normalized Spectra'!Q1666)*('Normalized Spectra'!R1667+'Normalized Spectra'!R1666)/2</f>
        <v>1.8585997715313819E-4</v>
      </c>
    </row>
    <row r="1669" spans="2:17" x14ac:dyDescent="0.25">
      <c r="B1669" s="7">
        <f>('Normalized Spectra'!B1668-'Normalized Spectra'!B1667)*('Normalized Spectra'!C1668+'Normalized Spectra'!C1667)/2</f>
        <v>3.65904596048131E-4</v>
      </c>
      <c r="H1669" s="7">
        <f>('Normalized Spectra'!H1668-'Normalized Spectra'!H1667)*('Normalized Spectra'!I1668+'Normalized Spectra'!I1667)/2</f>
        <v>1.0909282235364474E-4</v>
      </c>
      <c r="K1669" s="7">
        <f>('Normalized Spectra'!K1668-'Normalized Spectra'!K1667)*('Normalized Spectra'!L1668+'Normalized Spectra'!L1667)/2</f>
        <v>1.789927337823666E-4</v>
      </c>
      <c r="L1669" s="1"/>
      <c r="N1669" s="32">
        <f>('Normalized Spectra'!N1668-'Normalized Spectra'!N1667)*('Normalized Spectra'!O1668+'Normalized Spectra'!O1667)/2</f>
        <v>3.2035843145346456E-4</v>
      </c>
      <c r="Q1669" s="7">
        <f>('Normalized Spectra'!Q1668-'Normalized Spectra'!Q1667)*('Normalized Spectra'!R1668+'Normalized Spectra'!R1667)/2</f>
        <v>1.7229848858892486E-4</v>
      </c>
    </row>
    <row r="1670" spans="2:17" x14ac:dyDescent="0.25">
      <c r="B1670" s="7">
        <f>('Normalized Spectra'!B1669-'Normalized Spectra'!B1668)*('Normalized Spectra'!C1669+'Normalized Spectra'!C1668)/2</f>
        <v>3.8654606340968298E-4</v>
      </c>
      <c r="H1670" s="7">
        <f>('Normalized Spectra'!H1669-'Normalized Spectra'!H1668)*('Normalized Spectra'!I1669+'Normalized Spectra'!I1668)/2</f>
        <v>8.9672423809957768E-5</v>
      </c>
      <c r="K1670" s="7">
        <f>('Normalized Spectra'!K1669-'Normalized Spectra'!K1668)*('Normalized Spectra'!L1669+'Normalized Spectra'!L1668)/2</f>
        <v>2.210067636942088E-4</v>
      </c>
      <c r="L1670" s="1"/>
      <c r="N1670" s="32">
        <f>('Normalized Spectra'!N1669-'Normalized Spectra'!N1668)*('Normalized Spectra'!O1669+'Normalized Spectra'!O1668)/2</f>
        <v>3.6703062780091462E-4</v>
      </c>
      <c r="Q1670" s="7">
        <f>('Normalized Spectra'!Q1669-'Normalized Spectra'!Q1668)*('Normalized Spectra'!R1669+'Normalized Spectra'!R1668)/2</f>
        <v>1.7989952269390543E-4</v>
      </c>
    </row>
    <row r="1671" spans="2:17" x14ac:dyDescent="0.25">
      <c r="B1671" s="7">
        <f>('Normalized Spectra'!B1670-'Normalized Spectra'!B1669)*('Normalized Spectra'!C1670+'Normalized Spectra'!C1669)/2</f>
        <v>4.103176385995426E-4</v>
      </c>
      <c r="H1671" s="7">
        <f>('Normalized Spectra'!H1670-'Normalized Spectra'!H1669)*('Normalized Spectra'!I1670+'Normalized Spectra'!I1669)/2</f>
        <v>9.4591276056901543E-5</v>
      </c>
      <c r="K1671" s="7">
        <f>('Normalized Spectra'!K1670-'Normalized Spectra'!K1669)*('Normalized Spectra'!L1670+'Normalized Spectra'!L1669)/2</f>
        <v>2.9953549916314915E-4</v>
      </c>
      <c r="L1671" s="1"/>
      <c r="N1671" s="32">
        <f>('Normalized Spectra'!N1670-'Normalized Spectra'!N1669)*('Normalized Spectra'!O1670+'Normalized Spectra'!O1669)/2</f>
        <v>2.6367724355444568E-4</v>
      </c>
      <c r="Q1671" s="7">
        <f>('Normalized Spectra'!Q1670-'Normalized Spectra'!Q1669)*('Normalized Spectra'!R1670+'Normalized Spectra'!R1669)/2</f>
        <v>1.7885757603338176E-4</v>
      </c>
    </row>
    <row r="1672" spans="2:17" x14ac:dyDescent="0.25">
      <c r="B1672" s="7">
        <f>('Normalized Spectra'!B1671-'Normalized Spectra'!B1670)*('Normalized Spectra'!C1671+'Normalized Spectra'!C1670)/2</f>
        <v>3.9956565942431816E-4</v>
      </c>
      <c r="H1672" s="7">
        <f>('Normalized Spectra'!H1671-'Normalized Spectra'!H1670)*('Normalized Spectra'!I1671+'Normalized Spectra'!I1670)/2</f>
        <v>1.5785558610708272E-4</v>
      </c>
      <c r="K1672" s="7">
        <f>('Normalized Spectra'!K1671-'Normalized Spectra'!K1670)*('Normalized Spectra'!L1671+'Normalized Spectra'!L1670)/2</f>
        <v>2.4837851943345529E-4</v>
      </c>
      <c r="L1672" s="1"/>
      <c r="N1672" s="32">
        <f>('Normalized Spectra'!N1671-'Normalized Spectra'!N1670)*('Normalized Spectra'!O1671+'Normalized Spectra'!O1670)/2</f>
        <v>3.1034555310714739E-4</v>
      </c>
      <c r="Q1672" s="7">
        <f>('Normalized Spectra'!Q1671-'Normalized Spectra'!Q1670)*('Normalized Spectra'!R1671+'Normalized Spectra'!R1670)/2</f>
        <v>1.6591853411953634E-4</v>
      </c>
    </row>
    <row r="1673" spans="2:17" x14ac:dyDescent="0.25">
      <c r="B1673" s="7">
        <f>('Normalized Spectra'!B1672-'Normalized Spectra'!B1671)*('Normalized Spectra'!C1672+'Normalized Spectra'!C1671)/2</f>
        <v>3.837706544184795E-4</v>
      </c>
      <c r="H1673" s="7">
        <f>('Normalized Spectra'!H1672-'Normalized Spectra'!H1671)*('Normalized Spectra'!I1672+'Normalized Spectra'!I1671)/2</f>
        <v>1.6124331405302576E-4</v>
      </c>
      <c r="K1673" s="7">
        <f>('Normalized Spectra'!K1672-'Normalized Spectra'!K1671)*('Normalized Spectra'!L1672+'Normalized Spectra'!L1671)/2</f>
        <v>2.1995984403758241E-4</v>
      </c>
      <c r="L1673" s="1"/>
      <c r="N1673" s="32">
        <f>('Normalized Spectra'!N1672-'Normalized Spectra'!N1671)*('Normalized Spectra'!O1672+'Normalized Spectra'!O1671)/2</f>
        <v>2.8900400286324625E-4</v>
      </c>
      <c r="Q1673" s="7">
        <f>('Normalized Spectra'!Q1672-'Normalized Spectra'!Q1671)*('Normalized Spectra'!R1672+'Normalized Spectra'!R1671)/2</f>
        <v>1.7631406636669592E-4</v>
      </c>
    </row>
    <row r="1674" spans="2:17" x14ac:dyDescent="0.25">
      <c r="B1674" s="7">
        <f>('Normalized Spectra'!B1673-'Normalized Spectra'!B1672)*('Normalized Spectra'!C1673+'Normalized Spectra'!C1672)/2</f>
        <v>3.8962120822320706E-4</v>
      </c>
      <c r="H1674" s="7">
        <f>('Normalized Spectra'!H1673-'Normalized Spectra'!H1672)*('Normalized Spectra'!I1673+'Normalized Spectra'!I1672)/2</f>
        <v>6.1974902034202988E-5</v>
      </c>
      <c r="K1674" s="7">
        <f>('Normalized Spectra'!K1673-'Normalized Spectra'!K1672)*('Normalized Spectra'!L1673+'Normalized Spectra'!L1672)/2</f>
        <v>2.36324802209239E-4</v>
      </c>
      <c r="L1674" s="1"/>
      <c r="N1674" s="32">
        <f>('Normalized Spectra'!N1673-'Normalized Spectra'!N1672)*('Normalized Spectra'!O1673+'Normalized Spectra'!O1672)/2</f>
        <v>2.2562953378196766E-4</v>
      </c>
      <c r="Q1674" s="7">
        <f>('Normalized Spectra'!Q1673-'Normalized Spectra'!Q1672)*('Normalized Spectra'!R1673+'Normalized Spectra'!R1672)/2</f>
        <v>1.8660367397588129E-4</v>
      </c>
    </row>
    <row r="1675" spans="2:17" x14ac:dyDescent="0.25">
      <c r="B1675" s="7">
        <f>('Normalized Spectra'!B1674-'Normalized Spectra'!B1673)*('Normalized Spectra'!C1674+'Normalized Spectra'!C1673)/2</f>
        <v>3.8384261243181096E-4</v>
      </c>
      <c r="H1675" s="7">
        <f>('Normalized Spectra'!H1674-'Normalized Spectra'!H1673)*('Normalized Spectra'!I1674+'Normalized Spectra'!I1673)/2</f>
        <v>5.7516032574516512E-5</v>
      </c>
      <c r="K1675" s="7">
        <f>('Normalized Spectra'!K1674-'Normalized Spectra'!K1673)*('Normalized Spectra'!L1674+'Normalized Spectra'!L1673)/2</f>
        <v>2.5391466164368976E-4</v>
      </c>
      <c r="L1675" s="1"/>
      <c r="N1675" s="32">
        <f>('Normalized Spectra'!N1674-'Normalized Spectra'!N1673)*('Normalized Spectra'!O1674+'Normalized Spectra'!O1673)/2</f>
        <v>1.8347613639760446E-4</v>
      </c>
      <c r="Q1675" s="7">
        <f>('Normalized Spectra'!Q1674-'Normalized Spectra'!Q1673)*('Normalized Spectra'!R1674+'Normalized Spectra'!R1673)/2</f>
        <v>1.8164667903078461E-4</v>
      </c>
    </row>
    <row r="1676" spans="2:17" x14ac:dyDescent="0.25">
      <c r="B1676" s="7">
        <f>('Normalized Spectra'!B1675-'Normalized Spectra'!B1674)*('Normalized Spectra'!C1675+'Normalized Spectra'!C1674)/2</f>
        <v>3.7080640000244886E-4</v>
      </c>
      <c r="H1676" s="7">
        <f>('Normalized Spectra'!H1675-'Normalized Spectra'!H1674)*('Normalized Spectra'!I1675+'Normalized Spectra'!I1674)/2</f>
        <v>7.849143364176432E-5</v>
      </c>
      <c r="K1676" s="7">
        <f>('Normalized Spectra'!K1675-'Normalized Spectra'!K1674)*('Normalized Spectra'!L1675+'Normalized Spectra'!L1674)/2</f>
        <v>2.3970720068283924E-4</v>
      </c>
      <c r="L1676" s="1"/>
      <c r="N1676" s="32">
        <f>('Normalized Spectra'!N1675-'Normalized Spectra'!N1674)*('Normalized Spectra'!O1675+'Normalized Spectra'!O1674)/2</f>
        <v>2.2058831446452942E-4</v>
      </c>
      <c r="Q1676" s="7">
        <f>('Normalized Spectra'!Q1675-'Normalized Spectra'!Q1674)*('Normalized Spectra'!R1675+'Normalized Spectra'!R1674)/2</f>
        <v>1.5772001333230976E-4</v>
      </c>
    </row>
    <row r="1677" spans="2:17" x14ac:dyDescent="0.25">
      <c r="B1677" s="7">
        <f>('Normalized Spectra'!B1676-'Normalized Spectra'!B1675)*('Normalized Spectra'!C1676+'Normalized Spectra'!C1675)/2</f>
        <v>3.7214028541897868E-4</v>
      </c>
      <c r="H1677" s="7">
        <f>('Normalized Spectra'!H1676-'Normalized Spectra'!H1675)*('Normalized Spectra'!I1676+'Normalized Spectra'!I1675)/2</f>
        <v>5.0234917309690515E-5</v>
      </c>
      <c r="K1677" s="7">
        <f>('Normalized Spectra'!K1676-'Normalized Spectra'!K1675)*('Normalized Spectra'!L1676+'Normalized Spectra'!L1675)/2</f>
        <v>2.1043423335702645E-4</v>
      </c>
      <c r="L1677" s="1"/>
      <c r="N1677" s="32">
        <f>('Normalized Spectra'!N1676-'Normalized Spectra'!N1675)*('Normalized Spectra'!O1676+'Normalized Spectra'!O1675)/2</f>
        <v>2.7280661026202017E-4</v>
      </c>
      <c r="Q1677" s="7">
        <f>('Normalized Spectra'!Q1676-'Normalized Spectra'!Q1675)*('Normalized Spectra'!R1676+'Normalized Spectra'!R1675)/2</f>
        <v>1.6554166406548406E-4</v>
      </c>
    </row>
    <row r="1678" spans="2:17" x14ac:dyDescent="0.25">
      <c r="B1678" s="7">
        <f>('Normalized Spectra'!B1677-'Normalized Spectra'!B1676)*('Normalized Spectra'!C1677+'Normalized Spectra'!C1676)/2</f>
        <v>3.8664556565296817E-4</v>
      </c>
      <c r="H1678" s="7">
        <f>('Normalized Spectra'!H1677-'Normalized Spectra'!H1676)*('Normalized Spectra'!I1677+'Normalized Spectra'!I1676)/2</f>
        <v>4.1635888318707564E-5</v>
      </c>
      <c r="K1678" s="7">
        <f>('Normalized Spectra'!K1677-'Normalized Spectra'!K1676)*('Normalized Spectra'!L1677+'Normalized Spectra'!L1676)/2</f>
        <v>2.556124003240074E-4</v>
      </c>
      <c r="L1678" s="1"/>
      <c r="N1678" s="32">
        <f>('Normalized Spectra'!N1677-'Normalized Spectra'!N1676)*('Normalized Spectra'!O1677+'Normalized Spectra'!O1676)/2</f>
        <v>3.4242931620157328E-4</v>
      </c>
      <c r="Q1678" s="7">
        <f>('Normalized Spectra'!Q1677-'Normalized Spectra'!Q1676)*('Normalized Spectra'!R1677+'Normalized Spectra'!R1676)/2</f>
        <v>1.9569110337640223E-4</v>
      </c>
    </row>
    <row r="1679" spans="2:17" x14ac:dyDescent="0.25">
      <c r="B1679" s="7">
        <f>('Normalized Spectra'!B1678-'Normalized Spectra'!B1677)*('Normalized Spectra'!C1678+'Normalized Spectra'!C1677)/2</f>
        <v>4.0363646394522016E-4</v>
      </c>
      <c r="H1679" s="7">
        <f>('Normalized Spectra'!H1678-'Normalized Spectra'!H1677)*('Normalized Spectra'!I1678+'Normalized Spectra'!I1677)/2</f>
        <v>7.7463656483099856E-5</v>
      </c>
      <c r="K1679" s="7">
        <f>('Normalized Spectra'!K1678-'Normalized Spectra'!K1677)*('Normalized Spectra'!L1678+'Normalized Spectra'!L1677)/2</f>
        <v>2.4285623804683036E-4</v>
      </c>
      <c r="L1679" s="1"/>
      <c r="N1679" s="32">
        <f>('Normalized Spectra'!N1678-'Normalized Spectra'!N1677)*('Normalized Spectra'!O1678+'Normalized Spectra'!O1677)/2</f>
        <v>3.0986144232133844E-4</v>
      </c>
      <c r="Q1679" s="7">
        <f>('Normalized Spectra'!Q1678-'Normalized Spectra'!Q1677)*('Normalized Spectra'!R1678+'Normalized Spectra'!R1677)/2</f>
        <v>1.8284002295265522E-4</v>
      </c>
    </row>
    <row r="1680" spans="2:17" x14ac:dyDescent="0.25">
      <c r="B1680" s="7">
        <f>('Normalized Spectra'!B1679-'Normalized Spectra'!B1678)*('Normalized Spectra'!C1679+'Normalized Spectra'!C1678)/2</f>
        <v>3.7776685048796567E-4</v>
      </c>
      <c r="H1680" s="7">
        <f>('Normalized Spectra'!H1679-'Normalized Spectra'!H1678)*('Normalized Spectra'!I1679+'Normalized Spectra'!I1678)/2</f>
        <v>7.1535234222943407E-5</v>
      </c>
      <c r="K1680" s="7">
        <f>('Normalized Spectra'!K1679-'Normalized Spectra'!K1678)*('Normalized Spectra'!L1679+'Normalized Spectra'!L1678)/2</f>
        <v>1.9684046294319676E-4</v>
      </c>
      <c r="L1680" s="1"/>
      <c r="N1680" s="32">
        <f>('Normalized Spectra'!N1679-'Normalized Spectra'!N1678)*('Normalized Spectra'!O1679+'Normalized Spectra'!O1678)/2</f>
        <v>2.2906695288923753E-4</v>
      </c>
      <c r="Q1680" s="7">
        <f>('Normalized Spectra'!Q1679-'Normalized Spectra'!Q1678)*('Normalized Spectra'!R1679+'Normalized Spectra'!R1678)/2</f>
        <v>1.690054579357575E-4</v>
      </c>
    </row>
    <row r="1681" spans="2:17" x14ac:dyDescent="0.25">
      <c r="B1681" s="7">
        <f>('Normalized Spectra'!B1680-'Normalized Spectra'!B1679)*('Normalized Spectra'!C1680+'Normalized Spectra'!C1679)/2</f>
        <v>3.8372909744729445E-4</v>
      </c>
      <c r="H1681" s="7">
        <f>('Normalized Spectra'!H1680-'Normalized Spectra'!H1679)*('Normalized Spectra'!I1680+'Normalized Spectra'!I1679)/2</f>
        <v>7.0320015871290289E-5</v>
      </c>
      <c r="K1681" s="7">
        <f>('Normalized Spectra'!K1680-'Normalized Spectra'!K1679)*('Normalized Spectra'!L1680+'Normalized Spectra'!L1679)/2</f>
        <v>2.3575271941297075E-4</v>
      </c>
      <c r="L1681" s="1"/>
      <c r="N1681" s="32">
        <f>('Normalized Spectra'!N1680-'Normalized Spectra'!N1679)*('Normalized Spectra'!O1680+'Normalized Spectra'!O1679)/2</f>
        <v>3.4477035382636702E-4</v>
      </c>
      <c r="Q1681" s="7">
        <f>('Normalized Spectra'!Q1680-'Normalized Spectra'!Q1679)*('Normalized Spectra'!R1680+'Normalized Spectra'!R1679)/2</f>
        <v>1.7384884310551213E-4</v>
      </c>
    </row>
    <row r="1682" spans="2:17" x14ac:dyDescent="0.25">
      <c r="B1682" s="7">
        <f>('Normalized Spectra'!B1681-'Normalized Spectra'!B1680)*('Normalized Spectra'!C1681+'Normalized Spectra'!C1680)/2</f>
        <v>3.9226934592354431E-4</v>
      </c>
      <c r="H1682" s="7">
        <f>('Normalized Spectra'!H1681-'Normalized Spectra'!H1680)*('Normalized Spectra'!I1681+'Normalized Spectra'!I1680)/2</f>
        <v>8.2590539214032793E-5</v>
      </c>
      <c r="K1682" s="7">
        <f>('Normalized Spectra'!K1681-'Normalized Spectra'!K1680)*('Normalized Spectra'!L1681+'Normalized Spectra'!L1680)/2</f>
        <v>2.3156536976347723E-4</v>
      </c>
      <c r="L1682" s="1"/>
      <c r="N1682" s="32">
        <f>('Normalized Spectra'!N1681-'Normalized Spectra'!N1680)*('Normalized Spectra'!O1681+'Normalized Spectra'!O1680)/2</f>
        <v>3.446786818633568E-4</v>
      </c>
      <c r="Q1682" s="7">
        <f>('Normalized Spectra'!Q1681-'Normalized Spectra'!Q1680)*('Normalized Spectra'!R1681+'Normalized Spectra'!R1680)/2</f>
        <v>1.7913015267659733E-4</v>
      </c>
    </row>
    <row r="1683" spans="2:17" x14ac:dyDescent="0.25">
      <c r="B1683" s="7">
        <f>('Normalized Spectra'!B1682-'Normalized Spectra'!B1681)*('Normalized Spectra'!C1682+'Normalized Spectra'!C1681)/2</f>
        <v>3.771095810314843E-4</v>
      </c>
      <c r="H1683" s="7">
        <f>('Normalized Spectra'!H1682-'Normalized Spectra'!H1681)*('Normalized Spectra'!I1682+'Normalized Spectra'!I1681)/2</f>
        <v>9.9180013011132505E-5</v>
      </c>
      <c r="K1683" s="7">
        <f>('Normalized Spectra'!K1682-'Normalized Spectra'!K1681)*('Normalized Spectra'!L1682+'Normalized Spectra'!L1681)/2</f>
        <v>1.9243394625537624E-4</v>
      </c>
      <c r="L1683" s="1"/>
      <c r="N1683" s="32">
        <f>('Normalized Spectra'!N1682-'Normalized Spectra'!N1681)*('Normalized Spectra'!O1682+'Normalized Spectra'!O1681)/2</f>
        <v>2.8474310404218866E-4</v>
      </c>
      <c r="Q1683" s="7">
        <f>('Normalized Spectra'!Q1682-'Normalized Spectra'!Q1681)*('Normalized Spectra'!R1682+'Normalized Spectra'!R1681)/2</f>
        <v>1.7869760320598569E-4</v>
      </c>
    </row>
    <row r="1684" spans="2:17" x14ac:dyDescent="0.25">
      <c r="B1684" s="7">
        <f>('Normalized Spectra'!B1683-'Normalized Spectra'!B1682)*('Normalized Spectra'!C1683+'Normalized Spectra'!C1682)/2</f>
        <v>3.9033281624289003E-4</v>
      </c>
      <c r="H1684" s="7">
        <f>('Normalized Spectra'!H1683-'Normalized Spectra'!H1682)*('Normalized Spectra'!I1683+'Normalized Spectra'!I1682)/2</f>
        <v>9.4471594118690114E-5</v>
      </c>
      <c r="K1684" s="7">
        <f>('Normalized Spectra'!K1683-'Normalized Spectra'!K1682)*('Normalized Spectra'!L1683+'Normalized Spectra'!L1682)/2</f>
        <v>2.2707825768379173E-4</v>
      </c>
      <c r="L1684" s="1"/>
      <c r="N1684" s="32">
        <f>('Normalized Spectra'!N1683-'Normalized Spectra'!N1682)*('Normalized Spectra'!O1683+'Normalized Spectra'!O1682)/2</f>
        <v>2.2962506871804835E-4</v>
      </c>
      <c r="Q1684" s="7">
        <f>('Normalized Spectra'!Q1683-'Normalized Spectra'!Q1682)*('Normalized Spectra'!R1683+'Normalized Spectra'!R1682)/2</f>
        <v>1.7044948825883693E-4</v>
      </c>
    </row>
    <row r="1685" spans="2:17" x14ac:dyDescent="0.25">
      <c r="B1685" s="7">
        <f>('Normalized Spectra'!B1684-'Normalized Spectra'!B1683)*('Normalized Spectra'!C1684+'Normalized Spectra'!C1683)/2</f>
        <v>3.8601919757927258E-4</v>
      </c>
      <c r="H1685" s="7">
        <f>('Normalized Spectra'!H1684-'Normalized Spectra'!H1683)*('Normalized Spectra'!I1684+'Normalized Spectra'!I1683)/2</f>
        <v>6.0112249100760909E-5</v>
      </c>
      <c r="K1685" s="7">
        <f>('Normalized Spectra'!K1684-'Normalized Spectra'!K1683)*('Normalized Spectra'!L1684+'Normalized Spectra'!L1683)/2</f>
        <v>2.3607607282682299E-4</v>
      </c>
      <c r="L1685" s="1"/>
      <c r="N1685" s="32">
        <f>('Normalized Spectra'!N1684-'Normalized Spectra'!N1683)*('Normalized Spectra'!O1684+'Normalized Spectra'!O1683)/2</f>
        <v>2.610767112595975E-4</v>
      </c>
      <c r="Q1685" s="7">
        <f>('Normalized Spectra'!Q1684-'Normalized Spectra'!Q1683)*('Normalized Spectra'!R1684+'Normalized Spectra'!R1683)/2</f>
        <v>1.755320952279743E-4</v>
      </c>
    </row>
    <row r="1686" spans="2:17" x14ac:dyDescent="0.25">
      <c r="B1686" s="7">
        <f>('Normalized Spectra'!B1685-'Normalized Spectra'!B1684)*('Normalized Spectra'!C1685+'Normalized Spectra'!C1684)/2</f>
        <v>3.7725220572387778E-4</v>
      </c>
      <c r="H1686" s="7">
        <f>('Normalized Spectra'!H1685-'Normalized Spectra'!H1684)*('Normalized Spectra'!I1685+'Normalized Spectra'!I1684)/2</f>
        <v>9.4822854261515646E-5</v>
      </c>
      <c r="K1686" s="7">
        <f>('Normalized Spectra'!K1685-'Normalized Spectra'!K1684)*('Normalized Spectra'!L1685+'Normalized Spectra'!L1684)/2</f>
        <v>2.064667441488912E-4</v>
      </c>
      <c r="L1686" s="1"/>
      <c r="N1686" s="32">
        <f>('Normalized Spectra'!N1685-'Normalized Spectra'!N1684)*('Normalized Spectra'!O1685+'Normalized Spectra'!O1684)/2</f>
        <v>2.9709915273735509E-4</v>
      </c>
      <c r="Q1686" s="7">
        <f>('Normalized Spectra'!Q1685-'Normalized Spectra'!Q1684)*('Normalized Spectra'!R1685+'Normalized Spectra'!R1684)/2</f>
        <v>1.7330826755240764E-4</v>
      </c>
    </row>
    <row r="1687" spans="2:17" x14ac:dyDescent="0.25">
      <c r="B1687" s="7">
        <f>('Normalized Spectra'!B1686-'Normalized Spectra'!B1685)*('Normalized Spectra'!C1686+'Normalized Spectra'!C1685)/2</f>
        <v>3.7437872414553897E-4</v>
      </c>
      <c r="H1687" s="7">
        <f>('Normalized Spectra'!H1686-'Normalized Spectra'!H1685)*('Normalized Spectra'!I1686+'Normalized Spectra'!I1685)/2</f>
        <v>7.8208740839185117E-5</v>
      </c>
      <c r="K1687" s="7">
        <f>('Normalized Spectra'!K1686-'Normalized Spectra'!K1685)*('Normalized Spectra'!L1686+'Normalized Spectra'!L1685)/2</f>
        <v>2.1237812575064646E-4</v>
      </c>
      <c r="L1687" s="1"/>
      <c r="N1687" s="32">
        <f>('Normalized Spectra'!N1686-'Normalized Spectra'!N1685)*('Normalized Spectra'!O1686+'Normalized Spectra'!O1685)/2</f>
        <v>3.1676686119948207E-4</v>
      </c>
      <c r="Q1687" s="7">
        <f>('Normalized Spectra'!Q1686-'Normalized Spectra'!Q1685)*('Normalized Spectra'!R1686+'Normalized Spectra'!R1685)/2</f>
        <v>1.4723782501818012E-4</v>
      </c>
    </row>
    <row r="1688" spans="2:17" x14ac:dyDescent="0.25">
      <c r="B1688" s="7">
        <f>('Normalized Spectra'!B1687-'Normalized Spectra'!B1686)*('Normalized Spectra'!C1687+'Normalized Spectra'!C1686)/2</f>
        <v>3.6232842640780493E-4</v>
      </c>
      <c r="H1688" s="7">
        <f>('Normalized Spectra'!H1687-'Normalized Spectra'!H1686)*('Normalized Spectra'!I1687+'Normalized Spectra'!I1686)/2</f>
        <v>2.4922424128135644E-5</v>
      </c>
      <c r="K1688" s="7">
        <f>('Normalized Spectra'!K1687-'Normalized Spectra'!K1686)*('Normalized Spectra'!L1687+'Normalized Spectra'!L1686)/2</f>
        <v>2.1281217346399189E-4</v>
      </c>
      <c r="L1688" s="1"/>
      <c r="N1688" s="32">
        <f>('Normalized Spectra'!N1687-'Normalized Spectra'!N1686)*('Normalized Spectra'!O1687+'Normalized Spectra'!O1686)/2</f>
        <v>3.2238777825369509E-4</v>
      </c>
      <c r="Q1688" s="7">
        <f>('Normalized Spectra'!Q1687-'Normalized Spectra'!Q1686)*('Normalized Spectra'!R1687+'Normalized Spectra'!R1686)/2</f>
        <v>1.4522448329997998E-4</v>
      </c>
    </row>
    <row r="1689" spans="2:17" x14ac:dyDescent="0.25">
      <c r="B1689" s="7">
        <f>('Normalized Spectra'!B1688-'Normalized Spectra'!B1687)*('Normalized Spectra'!C1688+'Normalized Spectra'!C1687)/2</f>
        <v>3.5303297549491041E-4</v>
      </c>
      <c r="H1689" s="7">
        <f>('Normalized Spectra'!H1688-'Normalized Spectra'!H1687)*('Normalized Spectra'!I1688+'Normalized Spectra'!I1687)/2</f>
        <v>4.5889771244712707E-5</v>
      </c>
      <c r="K1689" s="7">
        <f>('Normalized Spectra'!K1688-'Normalized Spectra'!K1687)*('Normalized Spectra'!L1688+'Normalized Spectra'!L1687)/2</f>
        <v>2.0565006343266739E-4</v>
      </c>
      <c r="L1689" s="1"/>
      <c r="N1689" s="32">
        <f>('Normalized Spectra'!N1688-'Normalized Spectra'!N1687)*('Normalized Spectra'!O1688+'Normalized Spectra'!O1687)/2</f>
        <v>3.2182128275677185E-4</v>
      </c>
      <c r="Q1689" s="7">
        <f>('Normalized Spectra'!Q1688-'Normalized Spectra'!Q1687)*('Normalized Spectra'!R1688+'Normalized Spectra'!R1687)/2</f>
        <v>1.6124696958738641E-4</v>
      </c>
    </row>
    <row r="1690" spans="2:17" x14ac:dyDescent="0.25">
      <c r="B1690" s="7">
        <f>('Normalized Spectra'!B1689-'Normalized Spectra'!B1688)*('Normalized Spectra'!C1689+'Normalized Spectra'!C1688)/2</f>
        <v>3.5176092824707605E-4</v>
      </c>
      <c r="H1690" s="7">
        <f>('Normalized Spectra'!H1689-'Normalized Spectra'!H1688)*('Normalized Spectra'!I1689+'Normalized Spectra'!I1688)/2</f>
        <v>7.3614752374343494E-5</v>
      </c>
      <c r="K1690" s="7">
        <f>('Normalized Spectra'!K1689-'Normalized Spectra'!K1688)*('Normalized Spectra'!L1689+'Normalized Spectra'!L1688)/2</f>
        <v>1.853688283620358E-4</v>
      </c>
      <c r="L1690" s="1"/>
      <c r="N1690" s="32">
        <f>('Normalized Spectra'!N1689-'Normalized Spectra'!N1688)*('Normalized Spectra'!O1689+'Normalized Spectra'!O1688)/2</f>
        <v>3.7304475706079876E-4</v>
      </c>
      <c r="Q1690" s="7">
        <f>('Normalized Spectra'!Q1689-'Normalized Spectra'!Q1688)*('Normalized Spectra'!R1689+'Normalized Spectra'!R1688)/2</f>
        <v>1.5639246378622862E-4</v>
      </c>
    </row>
    <row r="1691" spans="2:17" x14ac:dyDescent="0.25">
      <c r="B1691" s="7">
        <f>('Normalized Spectra'!B1690-'Normalized Spectra'!B1689)*('Normalized Spectra'!C1690+'Normalized Spectra'!C1689)/2</f>
        <v>3.7024509816614498E-4</v>
      </c>
      <c r="H1691" s="7">
        <f>('Normalized Spectra'!H1690-'Normalized Spectra'!H1689)*('Normalized Spectra'!I1690+'Normalized Spectra'!I1689)/2</f>
        <v>1.4140302568423592E-4</v>
      </c>
      <c r="K1691" s="7">
        <f>('Normalized Spectra'!K1690-'Normalized Spectra'!K1689)*('Normalized Spectra'!L1690+'Normalized Spectra'!L1689)/2</f>
        <v>1.99297381321393E-4</v>
      </c>
      <c r="L1691" s="1"/>
      <c r="N1691" s="32">
        <f>('Normalized Spectra'!N1690-'Normalized Spectra'!N1689)*('Normalized Spectra'!O1690+'Normalized Spectra'!O1689)/2</f>
        <v>2.7125787782727312E-4</v>
      </c>
      <c r="Q1691" s="7">
        <f>('Normalized Spectra'!Q1690-'Normalized Spectra'!Q1689)*('Normalized Spectra'!R1690+'Normalized Spectra'!R1689)/2</f>
        <v>1.6917127065960611E-4</v>
      </c>
    </row>
    <row r="1692" spans="2:17" x14ac:dyDescent="0.25">
      <c r="B1692" s="7">
        <f>('Normalized Spectra'!B1691-'Normalized Spectra'!B1690)*('Normalized Spectra'!C1691+'Normalized Spectra'!C1690)/2</f>
        <v>3.9150662185838089E-4</v>
      </c>
      <c r="H1692" s="7">
        <f>('Normalized Spectra'!H1691-'Normalized Spectra'!H1690)*('Normalized Spectra'!I1691+'Normalized Spectra'!I1690)/2</f>
        <v>1.4525237177751685E-4</v>
      </c>
      <c r="K1692" s="7">
        <f>('Normalized Spectra'!K1691-'Normalized Spectra'!K1690)*('Normalized Spectra'!L1691+'Normalized Spectra'!L1690)/2</f>
        <v>2.0482429592995027E-4</v>
      </c>
      <c r="L1692" s="1"/>
      <c r="N1692" s="32">
        <f>('Normalized Spectra'!N1691-'Normalized Spectra'!N1690)*('Normalized Spectra'!O1691+'Normalized Spectra'!O1690)/2</f>
        <v>2.4210464469395692E-4</v>
      </c>
      <c r="Q1692" s="7">
        <f>('Normalized Spectra'!Q1691-'Normalized Spectra'!Q1690)*('Normalized Spectra'!R1691+'Normalized Spectra'!R1690)/2</f>
        <v>1.8292082396595408E-4</v>
      </c>
    </row>
    <row r="1693" spans="2:17" x14ac:dyDescent="0.25">
      <c r="B1693" s="7">
        <f>('Normalized Spectra'!B1692-'Normalized Spectra'!B1691)*('Normalized Spectra'!C1692+'Normalized Spectra'!C1691)/2</f>
        <v>3.6020564807180986E-4</v>
      </c>
      <c r="H1693" s="7">
        <f>('Normalized Spectra'!H1692-'Normalized Spectra'!H1691)*('Normalized Spectra'!I1692+'Normalized Spectra'!I1691)/2</f>
        <v>8.0737922661265312E-5</v>
      </c>
      <c r="K1693" s="7">
        <f>('Normalized Spectra'!K1692-'Normalized Spectra'!K1691)*('Normalized Spectra'!L1692+'Normalized Spectra'!L1691)/2</f>
        <v>1.8291123240341537E-4</v>
      </c>
      <c r="L1693" s="1"/>
      <c r="N1693" s="32">
        <f>('Normalized Spectra'!N1692-'Normalized Spectra'!N1691)*('Normalized Spectra'!O1692+'Normalized Spectra'!O1691)/2</f>
        <v>2.4266966370833787E-4</v>
      </c>
      <c r="Q1693" s="7">
        <f>('Normalized Spectra'!Q1692-'Normalized Spectra'!Q1691)*('Normalized Spectra'!R1692+'Normalized Spectra'!R1691)/2</f>
        <v>1.7089315178119802E-4</v>
      </c>
    </row>
    <row r="1694" spans="2:17" x14ac:dyDescent="0.25">
      <c r="B1694" s="7">
        <f>('Normalized Spectra'!B1693-'Normalized Spectra'!B1692)*('Normalized Spectra'!C1693+'Normalized Spectra'!C1692)/2</f>
        <v>3.0050855646352354E-4</v>
      </c>
      <c r="H1694" s="7">
        <f>('Normalized Spectra'!H1693-'Normalized Spectra'!H1692)*('Normalized Spectra'!I1693+'Normalized Spectra'!I1692)/2</f>
        <v>8.3308878832751089E-5</v>
      </c>
      <c r="K1694" s="7">
        <f>('Normalized Spectra'!K1693-'Normalized Spectra'!K1692)*('Normalized Spectra'!L1693+'Normalized Spectra'!L1692)/2</f>
        <v>2.3769724050486156E-4</v>
      </c>
      <c r="L1694" s="1"/>
      <c r="N1694" s="32">
        <f>('Normalized Spectra'!N1693-'Normalized Spectra'!N1692)*('Normalized Spectra'!O1693+'Normalized Spectra'!O1692)/2</f>
        <v>2.4660909757847932E-4</v>
      </c>
      <c r="Q1694" s="7">
        <f>('Normalized Spectra'!Q1693-'Normalized Spectra'!Q1692)*('Normalized Spectra'!R1693+'Normalized Spectra'!R1692)/2</f>
        <v>1.6826827579410924E-4</v>
      </c>
    </row>
    <row r="1695" spans="2:17" x14ac:dyDescent="0.25">
      <c r="B1695" s="7">
        <f>('Normalized Spectra'!B1694-'Normalized Spectra'!B1693)*('Normalized Spectra'!C1694+'Normalized Spectra'!C1693)/2</f>
        <v>3.0769591306934509E-4</v>
      </c>
      <c r="H1695" s="7">
        <f>('Normalized Spectra'!H1694-'Normalized Spectra'!H1693)*('Normalized Spectra'!I1694+'Normalized Spectra'!I1693)/2</f>
        <v>1.155398435489327E-4</v>
      </c>
      <c r="K1695" s="7">
        <f>('Normalized Spectra'!K1694-'Normalized Spectra'!K1693)*('Normalized Spectra'!L1694+'Normalized Spectra'!L1693)/2</f>
        <v>2.5401161064918752E-4</v>
      </c>
      <c r="L1695" s="1"/>
      <c r="N1695" s="32">
        <f>('Normalized Spectra'!N1694-'Normalized Spectra'!N1693)*('Normalized Spectra'!O1694+'Normalized Spectra'!O1693)/2</f>
        <v>2.4105111874672975E-4</v>
      </c>
      <c r="Q1695" s="7">
        <f>('Normalized Spectra'!Q1694-'Normalized Spectra'!Q1693)*('Normalized Spectra'!R1694+'Normalized Spectra'!R1693)/2</f>
        <v>1.681311953088316E-4</v>
      </c>
    </row>
    <row r="1696" spans="2:17" x14ac:dyDescent="0.25">
      <c r="B1696" s="7">
        <f>('Normalized Spectra'!B1695-'Normalized Spectra'!B1694)*('Normalized Spectra'!C1695+'Normalized Spectra'!C1694)/2</f>
        <v>3.2234731503435489E-4</v>
      </c>
      <c r="H1696" s="7">
        <f>('Normalized Spectra'!H1695-'Normalized Spectra'!H1694)*('Normalized Spectra'!I1695+'Normalized Spectra'!I1694)/2</f>
        <v>9.6792315977423023E-5</v>
      </c>
      <c r="K1696" s="7">
        <f>('Normalized Spectra'!K1695-'Normalized Spectra'!K1694)*('Normalized Spectra'!L1695+'Normalized Spectra'!L1694)/2</f>
        <v>2.3801002323395012E-4</v>
      </c>
      <c r="L1696" s="1"/>
      <c r="N1696" s="32">
        <f>('Normalized Spectra'!N1695-'Normalized Spectra'!N1694)*('Normalized Spectra'!O1695+'Normalized Spectra'!O1694)/2</f>
        <v>2.0220711116093748E-4</v>
      </c>
      <c r="Q1696" s="7">
        <f>('Normalized Spectra'!Q1695-'Normalized Spectra'!Q1694)*('Normalized Spectra'!R1695+'Normalized Spectra'!R1694)/2</f>
        <v>1.7167520767954195E-4</v>
      </c>
    </row>
    <row r="1697" spans="2:17" x14ac:dyDescent="0.25">
      <c r="B1697" s="7">
        <f>('Normalized Spectra'!B1696-'Normalized Spectra'!B1695)*('Normalized Spectra'!C1696+'Normalized Spectra'!C1695)/2</f>
        <v>3.2190727722132729E-4</v>
      </c>
      <c r="H1697" s="7">
        <f>('Normalized Spectra'!H1696-'Normalized Spectra'!H1695)*('Normalized Spectra'!I1696+'Normalized Spectra'!I1695)/2</f>
        <v>4.8856606008144871E-5</v>
      </c>
      <c r="K1697" s="7">
        <f>('Normalized Spectra'!K1696-'Normalized Spectra'!K1695)*('Normalized Spectra'!L1696+'Normalized Spectra'!L1695)/2</f>
        <v>2.4185080918610042E-4</v>
      </c>
      <c r="L1697" s="1"/>
      <c r="N1697" s="32">
        <f>('Normalized Spectra'!N1696-'Normalized Spectra'!N1695)*('Normalized Spectra'!O1696+'Normalized Spectra'!O1695)/2</f>
        <v>2.3823774080136242E-4</v>
      </c>
      <c r="Q1697" s="7">
        <f>('Normalized Spectra'!Q1696-'Normalized Spectra'!Q1695)*('Normalized Spectra'!R1696+'Normalized Spectra'!R1695)/2</f>
        <v>1.7279166506540452E-4</v>
      </c>
    </row>
    <row r="1698" spans="2:17" x14ac:dyDescent="0.25">
      <c r="B1698" s="7">
        <f>('Normalized Spectra'!B1697-'Normalized Spectra'!B1696)*('Normalized Spectra'!C1697+'Normalized Spectra'!C1696)/2</f>
        <v>3.5836020776010584E-4</v>
      </c>
      <c r="H1698" s="7">
        <f>('Normalized Spectra'!H1697-'Normalized Spectra'!H1696)*('Normalized Spectra'!I1697+'Normalized Spectra'!I1696)/2</f>
        <v>7.0066155923579376E-5</v>
      </c>
      <c r="K1698" s="7">
        <f>('Normalized Spectra'!K1697-'Normalized Spectra'!K1696)*('Normalized Spectra'!L1697+'Normalized Spectra'!L1696)/2</f>
        <v>2.2978280286031164E-4</v>
      </c>
      <c r="L1698" s="1"/>
      <c r="N1698" s="32">
        <f>('Normalized Spectra'!N1697-'Normalized Spectra'!N1696)*('Normalized Spectra'!O1697+'Normalized Spectra'!O1696)/2</f>
        <v>2.6297308490249525E-4</v>
      </c>
      <c r="Q1698" s="7">
        <f>('Normalized Spectra'!Q1697-'Normalized Spectra'!Q1696)*('Normalized Spectra'!R1697+'Normalized Spectra'!R1696)/2</f>
        <v>1.6053243372771007E-4</v>
      </c>
    </row>
    <row r="1699" spans="2:17" x14ac:dyDescent="0.25">
      <c r="B1699" s="7">
        <f>('Normalized Spectra'!B1698-'Normalized Spectra'!B1697)*('Normalized Spectra'!C1698+'Normalized Spectra'!C1697)/2</f>
        <v>3.5558297973978318E-4</v>
      </c>
      <c r="H1699" s="7">
        <f>('Normalized Spectra'!H1698-'Normalized Spectra'!H1697)*('Normalized Spectra'!I1698+'Normalized Spectra'!I1697)/2</f>
        <v>8.4472101590085682E-5</v>
      </c>
      <c r="K1699" s="7">
        <f>('Normalized Spectra'!K1698-'Normalized Spectra'!K1697)*('Normalized Spectra'!L1698+'Normalized Spectra'!L1697)/2</f>
        <v>2.2181880097556098E-4</v>
      </c>
      <c r="L1699" s="1"/>
      <c r="N1699" s="32">
        <f>('Normalized Spectra'!N1698-'Normalized Spectra'!N1697)*('Normalized Spectra'!O1698+'Normalized Spectra'!O1697)/2</f>
        <v>3.2649928513261251E-4</v>
      </c>
      <c r="Q1699" s="7">
        <f>('Normalized Spectra'!Q1698-'Normalized Spectra'!Q1697)*('Normalized Spectra'!R1698+'Normalized Spectra'!R1697)/2</f>
        <v>1.6269062422365115E-4</v>
      </c>
    </row>
    <row r="1700" spans="2:17" x14ac:dyDescent="0.25">
      <c r="B1700" s="7">
        <f>('Normalized Spectra'!B1699-'Normalized Spectra'!B1698)*('Normalized Spectra'!C1699+'Normalized Spectra'!C1698)/2</f>
        <v>3.3530435376898896E-4</v>
      </c>
      <c r="H1700" s="7">
        <f>('Normalized Spectra'!H1699-'Normalized Spectra'!H1698)*('Normalized Spectra'!I1699+'Normalized Spectra'!I1698)/2</f>
        <v>1.2420456495224581E-4</v>
      </c>
      <c r="K1700" s="7">
        <f>('Normalized Spectra'!K1699-'Normalized Spectra'!K1698)*('Normalized Spectra'!L1699+'Normalized Spectra'!L1698)/2</f>
        <v>1.9977419232363093E-4</v>
      </c>
      <c r="L1700" s="1"/>
      <c r="N1700" s="32">
        <f>('Normalized Spectra'!N1699-'Normalized Spectra'!N1698)*('Normalized Spectra'!O1699+'Normalized Spectra'!O1698)/2</f>
        <v>3.5188791280362029E-4</v>
      </c>
      <c r="Q1700" s="7">
        <f>('Normalized Spectra'!Q1699-'Normalized Spectra'!Q1698)*('Normalized Spectra'!R1699+'Normalized Spectra'!R1698)/2</f>
        <v>1.7423257339546096E-4</v>
      </c>
    </row>
    <row r="1701" spans="2:17" x14ac:dyDescent="0.25">
      <c r="B1701" s="7">
        <f>('Normalized Spectra'!B1700-'Normalized Spectra'!B1699)*('Normalized Spectra'!C1700+'Normalized Spectra'!C1699)/2</f>
        <v>3.6765457787875654E-4</v>
      </c>
      <c r="H1701" s="7">
        <f>('Normalized Spectra'!H1700-'Normalized Spectra'!H1699)*('Normalized Spectra'!I1700+'Normalized Spectra'!I1699)/2</f>
        <v>1.5704666171516854E-4</v>
      </c>
      <c r="K1701" s="7">
        <f>('Normalized Spectra'!K1700-'Normalized Spectra'!K1699)*('Normalized Spectra'!L1700+'Normalized Spectra'!L1699)/2</f>
        <v>2.2565100053737432E-4</v>
      </c>
      <c r="L1701" s="1"/>
      <c r="N1701" s="32">
        <f>('Normalized Spectra'!N1700-'Normalized Spectra'!N1699)*('Normalized Spectra'!O1700+'Normalized Spectra'!O1699)/2</f>
        <v>3.0626013889441673E-4</v>
      </c>
      <c r="Q1701" s="7">
        <f>('Normalized Spectra'!Q1700-'Normalized Spectra'!Q1699)*('Normalized Spectra'!R1700+'Normalized Spectra'!R1699)/2</f>
        <v>1.769523682896417E-4</v>
      </c>
    </row>
    <row r="1702" spans="2:17" x14ac:dyDescent="0.25">
      <c r="B1702" s="7">
        <f>('Normalized Spectra'!B1701-'Normalized Spectra'!B1700)*('Normalized Spectra'!C1701+'Normalized Spectra'!C1700)/2</f>
        <v>4.0348722655391008E-4</v>
      </c>
      <c r="H1702" s="7">
        <f>('Normalized Spectra'!H1701-'Normalized Spectra'!H1700)*('Normalized Spectra'!I1701+'Normalized Spectra'!I1700)/2</f>
        <v>1.2526291611454193E-4</v>
      </c>
      <c r="K1702" s="7">
        <f>('Normalized Spectra'!K1701-'Normalized Spectra'!K1700)*('Normalized Spectra'!L1701+'Normalized Spectra'!L1700)/2</f>
        <v>2.6049133369844573E-4</v>
      </c>
      <c r="L1702" s="1"/>
      <c r="N1702" s="32">
        <f>('Normalized Spectra'!N1701-'Normalized Spectra'!N1700)*('Normalized Spectra'!O1701+'Normalized Spectra'!O1700)/2</f>
        <v>2.4955578311978299E-4</v>
      </c>
      <c r="Q1702" s="7">
        <f>('Normalized Spectra'!Q1701-'Normalized Spectra'!Q1700)*('Normalized Spectra'!R1701+'Normalized Spectra'!R1700)/2</f>
        <v>1.5103397861060844E-4</v>
      </c>
    </row>
    <row r="1703" spans="2:17" x14ac:dyDescent="0.25">
      <c r="B1703" s="7">
        <f>('Normalized Spectra'!B1702-'Normalized Spectra'!B1701)*('Normalized Spectra'!C1702+'Normalized Spectra'!C1701)/2</f>
        <v>3.8329437841139749E-4</v>
      </c>
      <c r="H1703" s="7">
        <f>('Normalized Spectra'!H1702-'Normalized Spectra'!H1701)*('Normalized Spectra'!I1702+'Normalized Spectra'!I1701)/2</f>
        <v>1.3364768954519517E-4</v>
      </c>
      <c r="K1703" s="7">
        <f>('Normalized Spectra'!K1702-'Normalized Spectra'!K1701)*('Normalized Spectra'!L1702+'Normalized Spectra'!L1701)/2</f>
        <v>2.1264878564208694E-4</v>
      </c>
      <c r="L1703" s="1"/>
      <c r="N1703" s="32">
        <f>('Normalized Spectra'!N1702-'Normalized Spectra'!N1701)*('Normalized Spectra'!O1702+'Normalized Spectra'!O1701)/2</f>
        <v>2.6698413940777005E-4</v>
      </c>
      <c r="Q1703" s="7">
        <f>('Normalized Spectra'!Q1702-'Normalized Spectra'!Q1701)*('Normalized Spectra'!R1702+'Normalized Spectra'!R1701)/2</f>
        <v>1.4908369978302249E-4</v>
      </c>
    </row>
    <row r="1704" spans="2:17" x14ac:dyDescent="0.25">
      <c r="B1704" s="7">
        <f>('Normalized Spectra'!B1703-'Normalized Spectra'!B1702)*('Normalized Spectra'!C1703+'Normalized Spectra'!C1702)/2</f>
        <v>3.5167123673721562E-4</v>
      </c>
      <c r="H1704" s="7">
        <f>('Normalized Spectra'!H1703-'Normalized Spectra'!H1702)*('Normalized Spectra'!I1703+'Normalized Spectra'!I1702)/2</f>
        <v>2.2363287752722833E-5</v>
      </c>
      <c r="K1704" s="7">
        <f>('Normalized Spectra'!K1703-'Normalized Spectra'!K1702)*('Normalized Spectra'!L1703+'Normalized Spectra'!L1702)/2</f>
        <v>1.5288718896473661E-4</v>
      </c>
      <c r="L1704" s="1"/>
      <c r="N1704" s="32">
        <f>('Normalized Spectra'!N1703-'Normalized Spectra'!N1702)*('Normalized Spectra'!O1703+'Normalized Spectra'!O1702)/2</f>
        <v>3.4233240320203577E-4</v>
      </c>
      <c r="Q1704" s="7">
        <f>('Normalized Spectra'!Q1703-'Normalized Spectra'!Q1702)*('Normalized Spectra'!R1703+'Normalized Spectra'!R1702)/2</f>
        <v>1.5889146926673867E-4</v>
      </c>
    </row>
    <row r="1705" spans="2:17" x14ac:dyDescent="0.25">
      <c r="B1705" s="7">
        <f>('Normalized Spectra'!B1704-'Normalized Spectra'!B1703)*('Normalized Spectra'!C1704+'Normalized Spectra'!C1703)/2</f>
        <v>3.3274928575232498E-4</v>
      </c>
      <c r="H1705" s="7">
        <f>('Normalized Spectra'!H1704-'Normalized Spectra'!H1703)*('Normalized Spectra'!I1704+'Normalized Spectra'!I1703)/2</f>
        <v>-4.1347060205375981E-6</v>
      </c>
      <c r="K1705" s="7">
        <f>('Normalized Spectra'!K1704-'Normalized Spectra'!K1703)*('Normalized Spectra'!L1704+'Normalized Spectra'!L1703)/2</f>
        <v>1.4697487800618652E-4</v>
      </c>
      <c r="L1705" s="1"/>
      <c r="N1705" s="32">
        <f>('Normalized Spectra'!N1704-'Normalized Spectra'!N1703)*('Normalized Spectra'!O1704+'Normalized Spectra'!O1703)/2</f>
        <v>2.6480837099995472E-4</v>
      </c>
      <c r="Q1705" s="7">
        <f>('Normalized Spectra'!Q1704-'Normalized Spectra'!Q1703)*('Normalized Spectra'!R1704+'Normalized Spectra'!R1703)/2</f>
        <v>1.4168323627904755E-4</v>
      </c>
    </row>
    <row r="1706" spans="2:17" x14ac:dyDescent="0.25">
      <c r="B1706" s="7">
        <f>('Normalized Spectra'!B1705-'Normalized Spectra'!B1704)*('Normalized Spectra'!C1705+'Normalized Spectra'!C1704)/2</f>
        <v>3.090561430714568E-4</v>
      </c>
      <c r="H1706" s="7">
        <f>('Normalized Spectra'!H1705-'Normalized Spectra'!H1704)*('Normalized Spectra'!I1705+'Normalized Spectra'!I1704)/2</f>
        <v>9.2628801647010161E-5</v>
      </c>
      <c r="K1706" s="7">
        <f>('Normalized Spectra'!K1705-'Normalized Spectra'!K1704)*('Normalized Spectra'!L1705+'Normalized Spectra'!L1704)/2</f>
        <v>1.7410580315278132E-4</v>
      </c>
      <c r="L1706" s="1"/>
      <c r="N1706" s="32">
        <f>('Normalized Spectra'!N1705-'Normalized Spectra'!N1704)*('Normalized Spectra'!O1705+'Normalized Spectra'!O1704)/2</f>
        <v>2.8385460328314718E-4</v>
      </c>
      <c r="Q1706" s="7">
        <f>('Normalized Spectra'!Q1705-'Normalized Spectra'!Q1704)*('Normalized Spectra'!R1705+'Normalized Spectra'!R1704)/2</f>
        <v>1.405064206357788E-4</v>
      </c>
    </row>
    <row r="1707" spans="2:17" x14ac:dyDescent="0.25">
      <c r="B1707" s="7">
        <f>('Normalized Spectra'!B1706-'Normalized Spectra'!B1705)*('Normalized Spectra'!C1706+'Normalized Spectra'!C1705)/2</f>
        <v>3.223194409976556E-4</v>
      </c>
      <c r="H1707" s="7">
        <f>('Normalized Spectra'!H1706-'Normalized Spectra'!H1705)*('Normalized Spectra'!I1706+'Normalized Spectra'!I1705)/2</f>
        <v>8.8867463557836866E-5</v>
      </c>
      <c r="K1707" s="7">
        <f>('Normalized Spectra'!K1706-'Normalized Spectra'!K1705)*('Normalized Spectra'!L1706+'Normalized Spectra'!L1705)/2</f>
        <v>1.6622576360146777E-4</v>
      </c>
      <c r="L1707" s="1"/>
      <c r="N1707" s="32">
        <f>('Normalized Spectra'!N1706-'Normalized Spectra'!N1705)*('Normalized Spectra'!O1706+'Normalized Spectra'!O1705)/2</f>
        <v>3.6210802956003691E-4</v>
      </c>
      <c r="Q1707" s="7">
        <f>('Normalized Spectra'!Q1706-'Normalized Spectra'!Q1705)*('Normalized Spectra'!R1706+'Normalized Spectra'!R1705)/2</f>
        <v>1.57707328056686E-4</v>
      </c>
    </row>
    <row r="1708" spans="2:17" x14ac:dyDescent="0.25">
      <c r="B1708" s="7">
        <f>('Normalized Spectra'!B1707-'Normalized Spectra'!B1706)*('Normalized Spectra'!C1707+'Normalized Spectra'!C1706)/2</f>
        <v>3.4875341845165574E-4</v>
      </c>
      <c r="H1708" s="7">
        <f>('Normalized Spectra'!H1707-'Normalized Spectra'!H1706)*('Normalized Spectra'!I1707+'Normalized Spectra'!I1706)/2</f>
        <v>7.5938193194421808E-5</v>
      </c>
      <c r="K1708" s="7">
        <f>('Normalized Spectra'!K1707-'Normalized Spectra'!K1706)*('Normalized Spectra'!L1707+'Normalized Spectra'!L1706)/2</f>
        <v>1.6803471134215297E-4</v>
      </c>
      <c r="L1708" s="1"/>
      <c r="N1708" s="32">
        <f>('Normalized Spectra'!N1707-'Normalized Spectra'!N1706)*('Normalized Spectra'!O1707+'Normalized Spectra'!O1706)/2</f>
        <v>3.0304848200967294E-4</v>
      </c>
      <c r="Q1708" s="7">
        <f>('Normalized Spectra'!Q1707-'Normalized Spectra'!Q1706)*('Normalized Spectra'!R1707+'Normalized Spectra'!R1706)/2</f>
        <v>1.6545105119285974E-4</v>
      </c>
    </row>
    <row r="1709" spans="2:17" x14ac:dyDescent="0.25">
      <c r="B1709" s="7">
        <f>('Normalized Spectra'!B1708-'Normalized Spectra'!B1707)*('Normalized Spectra'!C1708+'Normalized Spectra'!C1707)/2</f>
        <v>3.6985604721141545E-4</v>
      </c>
      <c r="H1709" s="7">
        <f>('Normalized Spectra'!H1708-'Normalized Spectra'!H1707)*('Normalized Spectra'!I1708+'Normalized Spectra'!I1707)/2</f>
        <v>8.9654751964280712E-5</v>
      </c>
      <c r="K1709" s="7">
        <f>('Normalized Spectra'!K1708-'Normalized Spectra'!K1707)*('Normalized Spectra'!L1708+'Normalized Spectra'!L1707)/2</f>
        <v>2.0542091851863509E-4</v>
      </c>
      <c r="L1709" s="1"/>
      <c r="N1709" s="32">
        <f>('Normalized Spectra'!N1708-'Normalized Spectra'!N1707)*('Normalized Spectra'!O1708+'Normalized Spectra'!O1707)/2</f>
        <v>3.1598561454308311E-4</v>
      </c>
      <c r="Q1709" s="7">
        <f>('Normalized Spectra'!Q1708-'Normalized Spectra'!Q1707)*('Normalized Spectra'!R1708+'Normalized Spectra'!R1707)/2</f>
        <v>1.7475995088537573E-4</v>
      </c>
    </row>
    <row r="1710" spans="2:17" x14ac:dyDescent="0.25">
      <c r="B1710" s="7">
        <f>('Normalized Spectra'!B1709-'Normalized Spectra'!B1708)*('Normalized Spectra'!C1709+'Normalized Spectra'!C1708)/2</f>
        <v>3.7562665732008801E-4</v>
      </c>
      <c r="H1710" s="7">
        <f>('Normalized Spectra'!H1709-'Normalized Spectra'!H1708)*('Normalized Spectra'!I1709+'Normalized Spectra'!I1708)/2</f>
        <v>3.7369613806007277E-5</v>
      </c>
      <c r="K1710" s="7">
        <f>('Normalized Spectra'!K1709-'Normalized Spectra'!K1708)*('Normalized Spectra'!L1709+'Normalized Spectra'!L1708)/2</f>
        <v>2.2680960624860979E-4</v>
      </c>
      <c r="L1710" s="1"/>
      <c r="N1710" s="32">
        <f>('Normalized Spectra'!N1709-'Normalized Spectra'!N1708)*('Normalized Spectra'!O1709+'Normalized Spectra'!O1708)/2</f>
        <v>2.2662306599393158E-4</v>
      </c>
      <c r="Q1710" s="7">
        <f>('Normalized Spectra'!Q1709-'Normalized Spectra'!Q1708)*('Normalized Spectra'!R1709+'Normalized Spectra'!R1708)/2</f>
        <v>1.6318125772449871E-4</v>
      </c>
    </row>
    <row r="1711" spans="2:17" x14ac:dyDescent="0.25">
      <c r="B1711" s="7">
        <f>('Normalized Spectra'!B1710-'Normalized Spectra'!B1709)*('Normalized Spectra'!C1710+'Normalized Spectra'!C1709)/2</f>
        <v>3.6764206472880083E-4</v>
      </c>
      <c r="H1711" s="7">
        <f>('Normalized Spectra'!H1710-'Normalized Spectra'!H1709)*('Normalized Spectra'!I1710+'Normalized Spectra'!I1709)/2</f>
        <v>4.5717525617020648E-5</v>
      </c>
      <c r="K1711" s="7">
        <f>('Normalized Spectra'!K1710-'Normalized Spectra'!K1709)*('Normalized Spectra'!L1710+'Normalized Spectra'!L1709)/2</f>
        <v>2.0354694776773087E-4</v>
      </c>
      <c r="L1711" s="1"/>
      <c r="N1711" s="32">
        <f>('Normalized Spectra'!N1710-'Normalized Spectra'!N1709)*('Normalized Spectra'!O1710+'Normalized Spectra'!O1709)/2</f>
        <v>1.641309278786209E-4</v>
      </c>
      <c r="Q1711" s="7">
        <f>('Normalized Spectra'!Q1710-'Normalized Spectra'!Q1709)*('Normalized Spectra'!R1710+'Normalized Spectra'!R1709)/2</f>
        <v>1.5164133733792582E-4</v>
      </c>
    </row>
    <row r="1712" spans="2:17" x14ac:dyDescent="0.25">
      <c r="B1712" s="7">
        <f>('Normalized Spectra'!B1711-'Normalized Spectra'!B1710)*('Normalized Spectra'!C1711+'Normalized Spectra'!C1710)/2</f>
        <v>3.7280159965554096E-4</v>
      </c>
      <c r="H1712" s="7">
        <f>('Normalized Spectra'!H1711-'Normalized Spectra'!H1710)*('Normalized Spectra'!I1711+'Normalized Spectra'!I1710)/2</f>
        <v>1.0200680732132692E-4</v>
      </c>
      <c r="K1712" s="7">
        <f>('Normalized Spectra'!K1711-'Normalized Spectra'!K1710)*('Normalized Spectra'!L1711+'Normalized Spectra'!L1710)/2</f>
        <v>1.8932780191620541E-4</v>
      </c>
      <c r="L1712" s="1"/>
      <c r="N1712" s="32">
        <f>('Normalized Spectra'!N1711-'Normalized Spectra'!N1710)*('Normalized Spectra'!O1711+'Normalized Spectra'!O1710)/2</f>
        <v>1.9905806340518437E-4</v>
      </c>
      <c r="Q1712" s="7">
        <f>('Normalized Spectra'!Q1711-'Normalized Spectra'!Q1710)*('Normalized Spectra'!R1711+'Normalized Spectra'!R1710)/2</f>
        <v>1.4805320189957951E-4</v>
      </c>
    </row>
    <row r="1713" spans="2:17" x14ac:dyDescent="0.25">
      <c r="B1713" s="7">
        <f>('Normalized Spectra'!B1712-'Normalized Spectra'!B1711)*('Normalized Spectra'!C1712+'Normalized Spectra'!C1711)/2</f>
        <v>3.5372955755681062E-4</v>
      </c>
      <c r="H1713" s="7">
        <f>('Normalized Spectra'!H1712-'Normalized Spectra'!H1711)*('Normalized Spectra'!I1712+'Normalized Spectra'!I1711)/2</f>
        <v>1.073326748818112E-4</v>
      </c>
      <c r="K1713" s="7">
        <f>('Normalized Spectra'!K1712-'Normalized Spectra'!K1711)*('Normalized Spectra'!L1712+'Normalized Spectra'!L1711)/2</f>
        <v>1.8805244697886665E-4</v>
      </c>
      <c r="L1713" s="1"/>
      <c r="N1713" s="32">
        <f>('Normalized Spectra'!N1712-'Normalized Spectra'!N1711)*('Normalized Spectra'!O1712+'Normalized Spectra'!O1711)/2</f>
        <v>1.7543058048779706E-4</v>
      </c>
      <c r="Q1713" s="7">
        <f>('Normalized Spectra'!Q1712-'Normalized Spectra'!Q1711)*('Normalized Spectra'!R1712+'Normalized Spectra'!R1711)/2</f>
        <v>1.5261496869972083E-4</v>
      </c>
    </row>
    <row r="1714" spans="2:17" x14ac:dyDescent="0.25">
      <c r="B1714" s="7">
        <f>('Normalized Spectra'!B1713-'Normalized Spectra'!B1712)*('Normalized Spectra'!C1713+'Normalized Spectra'!C1712)/2</f>
        <v>3.4553687860952717E-4</v>
      </c>
      <c r="H1714" s="7">
        <f>('Normalized Spectra'!H1713-'Normalized Spectra'!H1712)*('Normalized Spectra'!I1713+'Normalized Spectra'!I1712)/2</f>
        <v>9.5392343991640874E-5</v>
      </c>
      <c r="K1714" s="7">
        <f>('Normalized Spectra'!K1713-'Normalized Spectra'!K1712)*('Normalized Spectra'!L1713+'Normalized Spectra'!L1712)/2</f>
        <v>1.8427903515080729E-4</v>
      </c>
      <c r="L1714" s="1"/>
      <c r="N1714" s="32">
        <f>('Normalized Spectra'!N1713-'Normalized Spectra'!N1712)*('Normalized Spectra'!O1713+'Normalized Spectra'!O1712)/2</f>
        <v>2.4237314053169261E-4</v>
      </c>
      <c r="Q1714" s="7">
        <f>('Normalized Spectra'!Q1713-'Normalized Spectra'!Q1712)*('Normalized Spectra'!R1713+'Normalized Spectra'!R1712)/2</f>
        <v>1.5158460073732858E-4</v>
      </c>
    </row>
    <row r="1715" spans="2:17" x14ac:dyDescent="0.25">
      <c r="B1715" s="7">
        <f>('Normalized Spectra'!B1714-'Normalized Spectra'!B1713)*('Normalized Spectra'!C1714+'Normalized Spectra'!C1713)/2</f>
        <v>3.3593249590970983E-4</v>
      </c>
      <c r="H1715" s="7">
        <f>('Normalized Spectra'!H1714-'Normalized Spectra'!H1713)*('Normalized Spectra'!I1714+'Normalized Spectra'!I1713)/2</f>
        <v>-2.6837961326232808E-5</v>
      </c>
      <c r="K1715" s="7">
        <f>('Normalized Spectra'!K1714-'Normalized Spectra'!K1713)*('Normalized Spectra'!L1714+'Normalized Spectra'!L1713)/2</f>
        <v>1.652068857756365E-4</v>
      </c>
      <c r="L1715" s="1"/>
      <c r="N1715" s="32">
        <f>('Normalized Spectra'!N1714-'Normalized Spectra'!N1713)*('Normalized Spectra'!O1714+'Normalized Spectra'!O1713)/2</f>
        <v>3.3014068144707935E-4</v>
      </c>
      <c r="Q1715" s="7">
        <f>('Normalized Spectra'!Q1714-'Normalized Spectra'!Q1713)*('Normalized Spectra'!R1714+'Normalized Spectra'!R1713)/2</f>
        <v>1.4162269526787761E-4</v>
      </c>
    </row>
    <row r="1716" spans="2:17" x14ac:dyDescent="0.25">
      <c r="B1716" s="7">
        <f>('Normalized Spectra'!B1715-'Normalized Spectra'!B1714)*('Normalized Spectra'!C1715+'Normalized Spectra'!C1714)/2</f>
        <v>3.1500972432387436E-4</v>
      </c>
      <c r="H1716" s="7">
        <f>('Normalized Spectra'!H1715-'Normalized Spectra'!H1714)*('Normalized Spectra'!I1715+'Normalized Spectra'!I1714)/2</f>
        <v>-4.3525652540094317E-6</v>
      </c>
      <c r="K1716" s="7">
        <f>('Normalized Spectra'!K1715-'Normalized Spectra'!K1714)*('Normalized Spectra'!L1715+'Normalized Spectra'!L1714)/2</f>
        <v>1.480533328637812E-4</v>
      </c>
      <c r="L1716" s="1"/>
      <c r="N1716" s="32">
        <f>('Normalized Spectra'!N1715-'Normalized Spectra'!N1714)*('Normalized Spectra'!O1715+'Normalized Spectra'!O1714)/2</f>
        <v>2.8633825535330688E-4</v>
      </c>
      <c r="Q1716" s="7">
        <f>('Normalized Spectra'!Q1715-'Normalized Spectra'!Q1714)*('Normalized Spectra'!R1715+'Normalized Spectra'!R1714)/2</f>
        <v>1.4286458747722836E-4</v>
      </c>
    </row>
    <row r="1717" spans="2:17" x14ac:dyDescent="0.25">
      <c r="B1717" s="7">
        <f>('Normalized Spectra'!B1716-'Normalized Spectra'!B1715)*('Normalized Spectra'!C1716+'Normalized Spectra'!C1715)/2</f>
        <v>3.1405093612404749E-4</v>
      </c>
      <c r="H1717" s="7">
        <f>('Normalized Spectra'!H1716-'Normalized Spectra'!H1715)*('Normalized Spectra'!I1716+'Normalized Spectra'!I1715)/2</f>
        <v>5.3066601096658515E-5</v>
      </c>
      <c r="K1717" s="7">
        <f>('Normalized Spectra'!K1716-'Normalized Spectra'!K1715)*('Normalized Spectra'!L1716+'Normalized Spectra'!L1715)/2</f>
        <v>1.8799168101573015E-4</v>
      </c>
      <c r="L1717" s="1"/>
      <c r="N1717" s="32">
        <f>('Normalized Spectra'!N1716-'Normalized Spectra'!N1715)*('Normalized Spectra'!O1716+'Normalized Spectra'!O1715)/2</f>
        <v>2.8569496961982521E-4</v>
      </c>
      <c r="Q1717" s="7">
        <f>('Normalized Spectra'!Q1716-'Normalized Spectra'!Q1715)*('Normalized Spectra'!R1716+'Normalized Spectra'!R1715)/2</f>
        <v>1.4009999589223774E-4</v>
      </c>
    </row>
    <row r="1718" spans="2:17" x14ac:dyDescent="0.25">
      <c r="B1718" s="7">
        <f>('Normalized Spectra'!B1717-'Normalized Spectra'!B1716)*('Normalized Spectra'!C1717+'Normalized Spectra'!C1716)/2</f>
        <v>3.5857590232069432E-4</v>
      </c>
      <c r="H1718" s="7">
        <f>('Normalized Spectra'!H1717-'Normalized Spectra'!H1716)*('Normalized Spectra'!I1717+'Normalized Spectra'!I1716)/2</f>
        <v>-7.5983974809724948E-6</v>
      </c>
      <c r="K1718" s="7">
        <f>('Normalized Spectra'!K1717-'Normalized Spectra'!K1716)*('Normalized Spectra'!L1717+'Normalized Spectra'!L1716)/2</f>
        <v>2.3575774145608526E-4</v>
      </c>
      <c r="L1718" s="1"/>
      <c r="N1718" s="32">
        <f>('Normalized Spectra'!N1717-'Normalized Spectra'!N1716)*('Normalized Spectra'!O1717+'Normalized Spectra'!O1716)/2</f>
        <v>3.0715823648545755E-4</v>
      </c>
      <c r="Q1718" s="7">
        <f>('Normalized Spectra'!Q1717-'Normalized Spectra'!Q1716)*('Normalized Spectra'!R1717+'Normalized Spectra'!R1716)/2</f>
        <v>1.5097442259828743E-4</v>
      </c>
    </row>
    <row r="1719" spans="2:17" x14ac:dyDescent="0.25">
      <c r="B1719" s="7">
        <f>('Normalized Spectra'!B1718-'Normalized Spectra'!B1717)*('Normalized Spectra'!C1718+'Normalized Spectra'!C1717)/2</f>
        <v>3.7399718066406822E-4</v>
      </c>
      <c r="H1719" s="7">
        <f>('Normalized Spectra'!H1718-'Normalized Spectra'!H1717)*('Normalized Spectra'!I1718+'Normalized Spectra'!I1717)/2</f>
        <v>-1.4268236465406336E-5</v>
      </c>
      <c r="K1719" s="7">
        <f>('Normalized Spectra'!K1718-'Normalized Spectra'!K1717)*('Normalized Spectra'!L1718+'Normalized Spectra'!L1717)/2</f>
        <v>2.1762325066754901E-4</v>
      </c>
      <c r="L1719" s="1"/>
      <c r="N1719" s="32">
        <f>('Normalized Spectra'!N1718-'Normalized Spectra'!N1717)*('Normalized Spectra'!O1718+'Normalized Spectra'!O1717)/2</f>
        <v>2.1712626633254138E-4</v>
      </c>
      <c r="Q1719" s="7">
        <f>('Normalized Spectra'!Q1718-'Normalized Spectra'!Q1717)*('Normalized Spectra'!R1718+'Normalized Spectra'!R1717)/2</f>
        <v>1.3912708484853706E-4</v>
      </c>
    </row>
    <row r="1720" spans="2:17" x14ac:dyDescent="0.25">
      <c r="B1720" s="7">
        <f>('Normalized Spectra'!B1719-'Normalized Spectra'!B1718)*('Normalized Spectra'!C1719+'Normalized Spectra'!C1718)/2</f>
        <v>3.4990445467624186E-4</v>
      </c>
      <c r="H1720" s="7">
        <f>('Normalized Spectra'!H1719-'Normalized Spectra'!H1718)*('Normalized Spectra'!I1719+'Normalized Spectra'!I1718)/2</f>
        <v>5.2823488523682118E-5</v>
      </c>
      <c r="K1720" s="7">
        <f>('Normalized Spectra'!K1719-'Normalized Spectra'!K1718)*('Normalized Spectra'!L1719+'Normalized Spectra'!L1718)/2</f>
        <v>1.9437126115635895E-4</v>
      </c>
      <c r="L1720" s="1"/>
      <c r="N1720" s="32">
        <f>('Normalized Spectra'!N1719-'Normalized Spectra'!N1718)*('Normalized Spectra'!O1719+'Normalized Spectra'!O1718)/2</f>
        <v>1.8842678535226066E-4</v>
      </c>
      <c r="Q1720" s="7">
        <f>('Normalized Spectra'!Q1719-'Normalized Spectra'!Q1718)*('Normalized Spectra'!R1719+'Normalized Spectra'!R1718)/2</f>
        <v>1.3653535217041869E-4</v>
      </c>
    </row>
    <row r="1721" spans="2:17" x14ac:dyDescent="0.25">
      <c r="B1721" s="7">
        <f>('Normalized Spectra'!B1720-'Normalized Spectra'!B1719)*('Normalized Spectra'!C1720+'Normalized Spectra'!C1719)/2</f>
        <v>3.2998699042341298E-4</v>
      </c>
      <c r="H1721" s="7">
        <f>('Normalized Spectra'!H1720-'Normalized Spectra'!H1719)*('Normalized Spectra'!I1720+'Normalized Spectra'!I1719)/2</f>
        <v>1.1254026162362802E-4</v>
      </c>
      <c r="K1721" s="7">
        <f>('Normalized Spectra'!K1720-'Normalized Spectra'!K1719)*('Normalized Spectra'!L1720+'Normalized Spectra'!L1719)/2</f>
        <v>2.2980449596580999E-4</v>
      </c>
      <c r="L1721" s="1"/>
      <c r="N1721" s="32">
        <f>('Normalized Spectra'!N1720-'Normalized Spectra'!N1719)*('Normalized Spectra'!O1720+'Normalized Spectra'!O1719)/2</f>
        <v>2.3519155256017905E-4</v>
      </c>
      <c r="Q1721" s="7">
        <f>('Normalized Spectra'!Q1720-'Normalized Spectra'!Q1719)*('Normalized Spectra'!R1720+'Normalized Spectra'!R1719)/2</f>
        <v>1.566714507196546E-4</v>
      </c>
    </row>
    <row r="1722" spans="2:17" x14ac:dyDescent="0.25">
      <c r="B1722" s="7">
        <f>('Normalized Spectra'!B1721-'Normalized Spectra'!B1720)*('Normalized Spectra'!C1721+'Normalized Spectra'!C1720)/2</f>
        <v>3.3131895832711573E-4</v>
      </c>
      <c r="H1722" s="7">
        <f>('Normalized Spectra'!H1721-'Normalized Spectra'!H1720)*('Normalized Spectra'!I1721+'Normalized Spectra'!I1720)/2</f>
        <v>8.2884259996654036E-5</v>
      </c>
      <c r="K1722" s="7">
        <f>('Normalized Spectra'!K1721-'Normalized Spectra'!K1720)*('Normalized Spectra'!L1721+'Normalized Spectra'!L1720)/2</f>
        <v>2.1322459882676501E-4</v>
      </c>
      <c r="L1722" s="1"/>
      <c r="N1722" s="32">
        <f>('Normalized Spectra'!N1721-'Normalized Spectra'!N1720)*('Normalized Spectra'!O1721+'Normalized Spectra'!O1720)/2</f>
        <v>2.4531999148193944E-4</v>
      </c>
      <c r="Q1722" s="7">
        <f>('Normalized Spectra'!Q1721-'Normalized Spectra'!Q1720)*('Normalized Spectra'!R1721+'Normalized Spectra'!R1720)/2</f>
        <v>1.5705128923314398E-4</v>
      </c>
    </row>
    <row r="1723" spans="2:17" x14ac:dyDescent="0.25">
      <c r="B1723" s="7">
        <f>('Normalized Spectra'!B1722-'Normalized Spectra'!B1721)*('Normalized Spectra'!C1722+'Normalized Spectra'!C1721)/2</f>
        <v>3.4898622140164698E-4</v>
      </c>
      <c r="H1723" s="7">
        <f>('Normalized Spectra'!H1722-'Normalized Spectra'!H1721)*('Normalized Spectra'!I1722+'Normalized Spectra'!I1721)/2</f>
        <v>8.3957254363366005E-5</v>
      </c>
      <c r="K1723" s="7">
        <f>('Normalized Spectra'!K1722-'Normalized Spectra'!K1721)*('Normalized Spectra'!L1722+'Normalized Spectra'!L1721)/2</f>
        <v>1.8362241302219718E-4</v>
      </c>
      <c r="L1723" s="1"/>
      <c r="N1723" s="32">
        <f>('Normalized Spectra'!N1722-'Normalized Spectra'!N1721)*('Normalized Spectra'!O1722+'Normalized Spectra'!O1721)/2</f>
        <v>2.8915028844160882E-4</v>
      </c>
      <c r="Q1723" s="7">
        <f>('Normalized Spectra'!Q1722-'Normalized Spectra'!Q1721)*('Normalized Spectra'!R1722+'Normalized Spectra'!R1721)/2</f>
        <v>1.5214044660587394E-4</v>
      </c>
    </row>
    <row r="1724" spans="2:17" x14ac:dyDescent="0.25">
      <c r="B1724" s="7">
        <f>('Normalized Spectra'!B1723-'Normalized Spectra'!B1722)*('Normalized Spectra'!C1723+'Normalized Spectra'!C1722)/2</f>
        <v>3.2762646704721538E-4</v>
      </c>
      <c r="H1724" s="7">
        <f>('Normalized Spectra'!H1723-'Normalized Spectra'!H1722)*('Normalized Spectra'!I1723+'Normalized Spectra'!I1722)/2</f>
        <v>8.0859629833456649E-5</v>
      </c>
      <c r="K1724" s="7">
        <f>('Normalized Spectra'!K1723-'Normalized Spectra'!K1722)*('Normalized Spectra'!L1723+'Normalized Spectra'!L1722)/2</f>
        <v>1.9061245320843939E-4</v>
      </c>
      <c r="L1724" s="1"/>
      <c r="N1724" s="32">
        <f>('Normalized Spectra'!N1723-'Normalized Spectra'!N1722)*('Normalized Spectra'!O1723+'Normalized Spectra'!O1722)/2</f>
        <v>3.8154124860626811E-4</v>
      </c>
      <c r="Q1724" s="7">
        <f>('Normalized Spectra'!Q1723-'Normalized Spectra'!Q1722)*('Normalized Spectra'!R1723+'Normalized Spectra'!R1722)/2</f>
        <v>1.4290298980172518E-4</v>
      </c>
    </row>
    <row r="1725" spans="2:17" x14ac:dyDescent="0.25">
      <c r="B1725" s="7">
        <f>('Normalized Spectra'!B1724-'Normalized Spectra'!B1723)*('Normalized Spectra'!C1724+'Normalized Spectra'!C1723)/2</f>
        <v>3.2793084585856319E-4</v>
      </c>
      <c r="H1725" s="7">
        <f>('Normalized Spectra'!H1724-'Normalized Spectra'!H1723)*('Normalized Spectra'!I1724+'Normalized Spectra'!I1723)/2</f>
        <v>4.4283488663764499E-5</v>
      </c>
      <c r="K1725" s="7">
        <f>('Normalized Spectra'!K1724-'Normalized Spectra'!K1723)*('Normalized Spectra'!L1724+'Normalized Spectra'!L1723)/2</f>
        <v>2.2937538270281779E-4</v>
      </c>
      <c r="L1725" s="1"/>
      <c r="N1725" s="32">
        <f>('Normalized Spectra'!N1724-'Normalized Spectra'!N1723)*('Normalized Spectra'!O1724+'Normalized Spectra'!O1723)/2</f>
        <v>3.1013541427652315E-4</v>
      </c>
      <c r="Q1725" s="7">
        <f>('Normalized Spectra'!Q1724-'Normalized Spectra'!Q1723)*('Normalized Spectra'!R1724+'Normalized Spectra'!R1723)/2</f>
        <v>1.3532346368750538E-4</v>
      </c>
    </row>
    <row r="1726" spans="2:17" x14ac:dyDescent="0.25">
      <c r="B1726" s="7">
        <f>('Normalized Spectra'!B1725-'Normalized Spectra'!B1724)*('Normalized Spectra'!C1725+'Normalized Spectra'!C1724)/2</f>
        <v>3.5507714540848677E-4</v>
      </c>
      <c r="H1726" s="7">
        <f>('Normalized Spectra'!H1725-'Normalized Spectra'!H1724)*('Normalized Spectra'!I1725+'Normalized Spectra'!I1724)/2</f>
        <v>5.0808308776500712E-5</v>
      </c>
      <c r="K1726" s="7">
        <f>('Normalized Spectra'!K1725-'Normalized Spectra'!K1724)*('Normalized Spectra'!L1725+'Normalized Spectra'!L1724)/2</f>
        <v>2.4553430987156986E-4</v>
      </c>
      <c r="L1726" s="1"/>
      <c r="N1726" s="32">
        <f>('Normalized Spectra'!N1725-'Normalized Spectra'!N1724)*('Normalized Spectra'!O1725+'Normalized Spectra'!O1724)/2</f>
        <v>2.0141169352405362E-4</v>
      </c>
      <c r="Q1726" s="7">
        <f>('Normalized Spectra'!Q1725-'Normalized Spectra'!Q1724)*('Normalized Spectra'!R1725+'Normalized Spectra'!R1724)/2</f>
        <v>1.4089703025378124E-4</v>
      </c>
    </row>
    <row r="1727" spans="2:17" x14ac:dyDescent="0.25">
      <c r="B1727" s="7">
        <f>('Normalized Spectra'!B1726-'Normalized Spectra'!B1725)*('Normalized Spectra'!C1726+'Normalized Spectra'!C1725)/2</f>
        <v>3.6312213806914808E-4</v>
      </c>
      <c r="H1727" s="7">
        <f>('Normalized Spectra'!H1726-'Normalized Spectra'!H1725)*('Normalized Spectra'!I1726+'Normalized Spectra'!I1725)/2</f>
        <v>3.9210288069597452E-5</v>
      </c>
      <c r="K1727" s="7">
        <f>('Normalized Spectra'!K1726-'Normalized Spectra'!K1725)*('Normalized Spectra'!L1726+'Normalized Spectra'!L1725)/2</f>
        <v>2.7569459909148242E-4</v>
      </c>
      <c r="L1727" s="1"/>
      <c r="N1727" s="32">
        <f>('Normalized Spectra'!N1726-'Normalized Spectra'!N1725)*('Normalized Spectra'!O1726+'Normalized Spectra'!O1725)/2</f>
        <v>2.1722805753230081E-4</v>
      </c>
      <c r="Q1727" s="7">
        <f>('Normalized Spectra'!Q1726-'Normalized Spectra'!Q1725)*('Normalized Spectra'!R1726+'Normalized Spectra'!R1725)/2</f>
        <v>1.4974313530815317E-4</v>
      </c>
    </row>
    <row r="1728" spans="2:17" x14ac:dyDescent="0.25">
      <c r="B1728" s="7">
        <f>('Normalized Spectra'!B1727-'Normalized Spectra'!B1726)*('Normalized Spectra'!C1727+'Normalized Spectra'!C1726)/2</f>
        <v>3.557013241233693E-4</v>
      </c>
      <c r="H1728" s="7">
        <f>('Normalized Spectra'!H1727-'Normalized Spectra'!H1726)*('Normalized Spectra'!I1727+'Normalized Spectra'!I1726)/2</f>
        <v>2.3692540279049404E-5</v>
      </c>
      <c r="K1728" s="7">
        <f>('Normalized Spectra'!K1727-'Normalized Spectra'!K1726)*('Normalized Spectra'!L1727+'Normalized Spectra'!L1726)/2</f>
        <v>2.6843960103163287E-4</v>
      </c>
      <c r="L1728" s="1"/>
      <c r="N1728" s="32">
        <f>('Normalized Spectra'!N1727-'Normalized Spectra'!N1726)*('Normalized Spectra'!O1727+'Normalized Spectra'!O1726)/2</f>
        <v>2.572103921815185E-4</v>
      </c>
      <c r="Q1728" s="7">
        <f>('Normalized Spectra'!Q1727-'Normalized Spectra'!Q1726)*('Normalized Spectra'!R1727+'Normalized Spectra'!R1726)/2</f>
        <v>1.5116758255286628E-4</v>
      </c>
    </row>
    <row r="1729" spans="2:17" x14ac:dyDescent="0.25">
      <c r="B1729" s="7">
        <f>('Normalized Spectra'!B1728-'Normalized Spectra'!B1727)*('Normalized Spectra'!C1728+'Normalized Spectra'!C1727)/2</f>
        <v>3.3577918998188713E-4</v>
      </c>
      <c r="H1729" s="7">
        <f>('Normalized Spectra'!H1728-'Normalized Spectra'!H1727)*('Normalized Spectra'!I1728+'Normalized Spectra'!I1727)/2</f>
        <v>4.1786141545030999E-6</v>
      </c>
      <c r="K1729" s="7">
        <f>('Normalized Spectra'!K1728-'Normalized Spectra'!K1727)*('Normalized Spectra'!L1728+'Normalized Spectra'!L1727)/2</f>
        <v>1.7463367348444242E-4</v>
      </c>
      <c r="L1729" s="1"/>
      <c r="N1729" s="32">
        <f>('Normalized Spectra'!N1728-'Normalized Spectra'!N1727)*('Normalized Spectra'!O1728+'Normalized Spectra'!O1727)/2</f>
        <v>1.7107437638954535E-4</v>
      </c>
      <c r="Q1729" s="7">
        <f>('Normalized Spectra'!Q1728-'Normalized Spectra'!Q1727)*('Normalized Spectra'!R1728+'Normalized Spectra'!R1727)/2</f>
        <v>1.4353115604934661E-4</v>
      </c>
    </row>
    <row r="1730" spans="2:17" x14ac:dyDescent="0.25">
      <c r="B1730" s="7">
        <f>('Normalized Spectra'!B1729-'Normalized Spectra'!B1728)*('Normalized Spectra'!C1729+'Normalized Spectra'!C1728)/2</f>
        <v>3.154248056141248E-4</v>
      </c>
      <c r="H1730" s="7">
        <f>('Normalized Spectra'!H1729-'Normalized Spectra'!H1728)*('Normalized Spectra'!I1729+'Normalized Spectra'!I1728)/2</f>
        <v>4.312419552598275E-5</v>
      </c>
      <c r="K1730" s="7">
        <f>('Normalized Spectra'!K1729-'Normalized Spectra'!K1728)*('Normalized Spectra'!L1729+'Normalized Spectra'!L1728)/2</f>
        <v>1.3958167980677251E-4</v>
      </c>
      <c r="L1730" s="1"/>
      <c r="N1730" s="32">
        <f>('Normalized Spectra'!N1729-'Normalized Spectra'!N1728)*('Normalized Spectra'!O1729+'Normalized Spectra'!O1728)/2</f>
        <v>1.9697474355294059E-4</v>
      </c>
      <c r="Q1730" s="7">
        <f>('Normalized Spectra'!Q1729-'Normalized Spectra'!Q1728)*('Normalized Spectra'!R1729+'Normalized Spectra'!R1728)/2</f>
        <v>1.3229448469039584E-4</v>
      </c>
    </row>
    <row r="1731" spans="2:17" x14ac:dyDescent="0.25">
      <c r="B1731" s="7">
        <f>('Normalized Spectra'!B1730-'Normalized Spectra'!B1729)*('Normalized Spectra'!C1730+'Normalized Spectra'!C1729)/2</f>
        <v>3.0847501142297254E-4</v>
      </c>
      <c r="H1731" s="7">
        <f>('Normalized Spectra'!H1730-'Normalized Spectra'!H1729)*('Normalized Spectra'!I1730+'Normalized Spectra'!I1729)/2</f>
        <v>7.3146533654916637E-5</v>
      </c>
      <c r="K1731" s="7">
        <f>('Normalized Spectra'!K1730-'Normalized Spectra'!K1729)*('Normalized Spectra'!L1730+'Normalized Spectra'!L1729)/2</f>
        <v>1.6497728696226256E-4</v>
      </c>
      <c r="L1731" s="1"/>
      <c r="N1731" s="32">
        <f>('Normalized Spectra'!N1730-'Normalized Spectra'!N1729)*('Normalized Spectra'!O1730+'Normalized Spectra'!O1729)/2</f>
        <v>2.7691788511963156E-4</v>
      </c>
      <c r="Q1731" s="7">
        <f>('Normalized Spectra'!Q1730-'Normalized Spectra'!Q1729)*('Normalized Spectra'!R1730+'Normalized Spectra'!R1729)/2</f>
        <v>1.1782696022837097E-4</v>
      </c>
    </row>
    <row r="1732" spans="2:17" x14ac:dyDescent="0.25">
      <c r="B1732" s="7">
        <f>('Normalized Spectra'!B1731-'Normalized Spectra'!B1730)*('Normalized Spectra'!C1731+'Normalized Spectra'!C1730)/2</f>
        <v>3.4464462993982325E-4</v>
      </c>
      <c r="H1732" s="7">
        <f>('Normalized Spectra'!H1731-'Normalized Spectra'!H1730)*('Normalized Spectra'!I1731+'Normalized Spectra'!I1730)/2</f>
        <v>4.6488652743493073E-5</v>
      </c>
      <c r="K1732" s="7">
        <f>('Normalized Spectra'!K1731-'Normalized Spectra'!K1730)*('Normalized Spectra'!L1731+'Normalized Spectra'!L1730)/2</f>
        <v>2.1357876619954093E-4</v>
      </c>
      <c r="L1732" s="1"/>
      <c r="N1732" s="32">
        <f>('Normalized Spectra'!N1731-'Normalized Spectra'!N1730)*('Normalized Spectra'!O1731+'Normalized Spectra'!O1730)/2</f>
        <v>3.5695852230330168E-4</v>
      </c>
      <c r="Q1732" s="7">
        <f>('Normalized Spectra'!Q1731-'Normalized Spectra'!Q1730)*('Normalized Spectra'!R1731+'Normalized Spectra'!R1730)/2</f>
        <v>1.2371875193509553E-4</v>
      </c>
    </row>
    <row r="1733" spans="2:17" x14ac:dyDescent="0.25">
      <c r="B1733" s="7">
        <f>('Normalized Spectra'!B1732-'Normalized Spectra'!B1731)*('Normalized Spectra'!C1732+'Normalized Spectra'!C1731)/2</f>
        <v>3.5520434320662704E-4</v>
      </c>
      <c r="H1733" s="7">
        <f>('Normalized Spectra'!H1732-'Normalized Spectra'!H1731)*('Normalized Spectra'!I1732+'Normalized Spectra'!I1731)/2</f>
        <v>6.7016716535995505E-5</v>
      </c>
      <c r="K1733" s="7">
        <f>('Normalized Spectra'!K1732-'Normalized Spectra'!K1731)*('Normalized Spectra'!L1732+'Normalized Spectra'!L1731)/2</f>
        <v>1.8581486257606208E-4</v>
      </c>
      <c r="L1733" s="1"/>
      <c r="N1733" s="32">
        <f>('Normalized Spectra'!N1732-'Normalized Spectra'!N1731)*('Normalized Spectra'!O1732+'Normalized Spectra'!O1731)/2</f>
        <v>3.8558373021378928E-4</v>
      </c>
      <c r="Q1733" s="7">
        <f>('Normalized Spectra'!Q1732-'Normalized Spectra'!Q1731)*('Normalized Spectra'!R1732+'Normalized Spectra'!R1731)/2</f>
        <v>1.3774201138003501E-4</v>
      </c>
    </row>
    <row r="1734" spans="2:17" x14ac:dyDescent="0.25">
      <c r="B1734" s="7">
        <f>('Normalized Spectra'!B1733-'Normalized Spectra'!B1732)*('Normalized Spectra'!C1733+'Normalized Spectra'!C1732)/2</f>
        <v>3.4028218454632632E-4</v>
      </c>
      <c r="H1734" s="7">
        <f>('Normalized Spectra'!H1733-'Normalized Spectra'!H1732)*('Normalized Spectra'!I1733+'Normalized Spectra'!I1732)/2</f>
        <v>7.4395716656090071E-5</v>
      </c>
      <c r="K1734" s="7">
        <f>('Normalized Spectra'!K1733-'Normalized Spectra'!K1732)*('Normalized Spectra'!L1733+'Normalized Spectra'!L1732)/2</f>
        <v>1.7633659487035689E-4</v>
      </c>
      <c r="L1734" s="1"/>
      <c r="N1734" s="32">
        <f>('Normalized Spectra'!N1733-'Normalized Spectra'!N1732)*('Normalized Spectra'!O1733+'Normalized Spectra'!O1732)/2</f>
        <v>2.5953488975441241E-4</v>
      </c>
      <c r="Q1734" s="7">
        <f>('Normalized Spectra'!Q1733-'Normalized Spectra'!Q1732)*('Normalized Spectra'!R1733+'Normalized Spectra'!R1732)/2</f>
        <v>1.4122845869955856E-4</v>
      </c>
    </row>
    <row r="1735" spans="2:17" x14ac:dyDescent="0.25">
      <c r="B1735" s="7">
        <f>('Normalized Spectra'!B1734-'Normalized Spectra'!B1733)*('Normalized Spectra'!C1734+'Normalized Spectra'!C1733)/2</f>
        <v>3.2883300338005925E-4</v>
      </c>
      <c r="H1735" s="7">
        <f>('Normalized Spectra'!H1734-'Normalized Spectra'!H1733)*('Normalized Spectra'!I1734+'Normalized Spectra'!I1733)/2</f>
        <v>3.8744705117152513E-5</v>
      </c>
      <c r="K1735" s="7">
        <f>('Normalized Spectra'!K1734-'Normalized Spectra'!K1733)*('Normalized Spectra'!L1734+'Normalized Spectra'!L1733)/2</f>
        <v>2.0084890312315222E-4</v>
      </c>
      <c r="L1735" s="1"/>
      <c r="N1735" s="32">
        <f>('Normalized Spectra'!N1734-'Normalized Spectra'!N1733)*('Normalized Spectra'!O1734+'Normalized Spectra'!O1733)/2</f>
        <v>2.2354930777494173E-4</v>
      </c>
      <c r="Q1735" s="7">
        <f>('Normalized Spectra'!Q1734-'Normalized Spectra'!Q1733)*('Normalized Spectra'!R1734+'Normalized Spectra'!R1733)/2</f>
        <v>1.4585503490558333E-4</v>
      </c>
    </row>
    <row r="1736" spans="2:17" x14ac:dyDescent="0.25">
      <c r="B1736" s="7">
        <f>('Normalized Spectra'!B1735-'Normalized Spectra'!B1734)*('Normalized Spectra'!C1735+'Normalized Spectra'!C1734)/2</f>
        <v>3.2546408291009174E-4</v>
      </c>
      <c r="H1736" s="7">
        <f>('Normalized Spectra'!H1735-'Normalized Spectra'!H1734)*('Normalized Spectra'!I1735+'Normalized Spectra'!I1734)/2</f>
        <v>2.9898454460606714E-5</v>
      </c>
      <c r="K1736" s="7">
        <f>('Normalized Spectra'!K1735-'Normalized Spectra'!K1734)*('Normalized Spectra'!L1735+'Normalized Spectra'!L1734)/2</f>
        <v>2.1399739829349202E-4</v>
      </c>
      <c r="L1736" s="1"/>
      <c r="N1736" s="32">
        <f>('Normalized Spectra'!N1735-'Normalized Spectra'!N1734)*('Normalized Spectra'!O1735+'Normalized Spectra'!O1734)/2</f>
        <v>2.9951824799502363E-4</v>
      </c>
      <c r="Q1736" s="7">
        <f>('Normalized Spectra'!Q1735-'Normalized Spectra'!Q1734)*('Normalized Spectra'!R1735+'Normalized Spectra'!R1734)/2</f>
        <v>1.5509332995762123E-4</v>
      </c>
    </row>
    <row r="1737" spans="2:17" x14ac:dyDescent="0.25">
      <c r="B1737" s="7">
        <f>('Normalized Spectra'!B1736-'Normalized Spectra'!B1735)*('Normalized Spectra'!C1736+'Normalized Spectra'!C1735)/2</f>
        <v>3.307825479775705E-4</v>
      </c>
      <c r="H1737" s="7">
        <f>('Normalized Spectra'!H1736-'Normalized Spectra'!H1735)*('Normalized Spectra'!I1736+'Normalized Spectra'!I1735)/2</f>
        <v>8.589465469073152E-5</v>
      </c>
      <c r="K1737" s="7">
        <f>('Normalized Spectra'!K1736-'Normalized Spectra'!K1735)*('Normalized Spectra'!L1736+'Normalized Spectra'!L1735)/2</f>
        <v>2.1978398581587834E-4</v>
      </c>
      <c r="L1737" s="1"/>
      <c r="N1737" s="32">
        <f>('Normalized Spectra'!N1736-'Normalized Spectra'!N1735)*('Normalized Spectra'!O1736+'Normalized Spectra'!O1735)/2</f>
        <v>3.3556420116669978E-4</v>
      </c>
      <c r="Q1737" s="7">
        <f>('Normalized Spectra'!Q1736-'Normalized Spectra'!Q1735)*('Normalized Spectra'!R1736+'Normalized Spectra'!R1735)/2</f>
        <v>1.41628834880445E-4</v>
      </c>
    </row>
    <row r="1738" spans="2:17" x14ac:dyDescent="0.25">
      <c r="B1738" s="7">
        <f>('Normalized Spectra'!B1737-'Normalized Spectra'!B1736)*('Normalized Spectra'!C1737+'Normalized Spectra'!C1736)/2</f>
        <v>3.1006133400323456E-4</v>
      </c>
      <c r="H1738" s="7">
        <f>('Normalized Spectra'!H1737-'Normalized Spectra'!H1736)*('Normalized Spectra'!I1737+'Normalized Spectra'!I1736)/2</f>
        <v>1.0166812730067566E-4</v>
      </c>
      <c r="K1738" s="7">
        <f>('Normalized Spectra'!K1737-'Normalized Spectra'!K1736)*('Normalized Spectra'!L1737+'Normalized Spectra'!L1736)/2</f>
        <v>1.79156878162756E-4</v>
      </c>
      <c r="L1738" s="1"/>
      <c r="N1738" s="32">
        <f>('Normalized Spectra'!N1737-'Normalized Spectra'!N1736)*('Normalized Spectra'!O1737+'Normalized Spectra'!O1736)/2</f>
        <v>2.8439256945189835E-4</v>
      </c>
      <c r="Q1738" s="7">
        <f>('Normalized Spectra'!Q1737-'Normalized Spectra'!Q1736)*('Normalized Spectra'!R1737+'Normalized Spectra'!R1736)/2</f>
        <v>1.3325884015448475E-4</v>
      </c>
    </row>
    <row r="1739" spans="2:17" x14ac:dyDescent="0.25">
      <c r="B1739" s="7">
        <f>('Normalized Spectra'!B1738-'Normalized Spectra'!B1737)*('Normalized Spectra'!C1738+'Normalized Spectra'!C1737)/2</f>
        <v>3.2906539311589495E-4</v>
      </c>
      <c r="H1739" s="7">
        <f>('Normalized Spectra'!H1738-'Normalized Spectra'!H1737)*('Normalized Spectra'!I1738+'Normalized Spectra'!I1737)/2</f>
        <v>4.8506984453055797E-5</v>
      </c>
      <c r="K1739" s="7">
        <f>('Normalized Spectra'!K1738-'Normalized Spectra'!K1737)*('Normalized Spectra'!L1738+'Normalized Spectra'!L1737)/2</f>
        <v>1.6430069178094745E-4</v>
      </c>
      <c r="L1739" s="1"/>
      <c r="N1739" s="32">
        <f>('Normalized Spectra'!N1738-'Normalized Spectra'!N1737)*('Normalized Spectra'!O1738+'Normalized Spectra'!O1737)/2</f>
        <v>3.2776230837984455E-4</v>
      </c>
      <c r="Q1739" s="7">
        <f>('Normalized Spectra'!Q1738-'Normalized Spectra'!Q1737)*('Normalized Spectra'!R1738+'Normalized Spectra'!R1737)/2</f>
        <v>1.5297846495212675E-4</v>
      </c>
    </row>
    <row r="1740" spans="2:17" x14ac:dyDescent="0.25">
      <c r="B1740" s="7">
        <f>('Normalized Spectra'!B1739-'Normalized Spectra'!B1738)*('Normalized Spectra'!C1739+'Normalized Spectra'!C1738)/2</f>
        <v>3.4039291125124494E-4</v>
      </c>
      <c r="H1740" s="7">
        <f>('Normalized Spectra'!H1739-'Normalized Spectra'!H1738)*('Normalized Spectra'!I1739+'Normalized Spectra'!I1738)/2</f>
        <v>6.4347410766061401E-6</v>
      </c>
      <c r="K1740" s="7">
        <f>('Normalized Spectra'!K1739-'Normalized Spectra'!K1738)*('Normalized Spectra'!L1739+'Normalized Spectra'!L1738)/2</f>
        <v>1.861397307590099E-4</v>
      </c>
      <c r="L1740" s="1"/>
      <c r="N1740" s="32">
        <f>('Normalized Spectra'!N1739-'Normalized Spectra'!N1738)*('Normalized Spectra'!O1739+'Normalized Spectra'!O1738)/2</f>
        <v>2.8945887611749109E-4</v>
      </c>
      <c r="Q1740" s="7">
        <f>('Normalized Spectra'!Q1739-'Normalized Spectra'!Q1738)*('Normalized Spectra'!R1739+'Normalized Spectra'!R1738)/2</f>
        <v>1.459153354574773E-4</v>
      </c>
    </row>
    <row r="1741" spans="2:17" x14ac:dyDescent="0.25">
      <c r="B1741" s="7">
        <f>('Normalized Spectra'!B1740-'Normalized Spectra'!B1739)*('Normalized Spectra'!C1740+'Normalized Spectra'!C1739)/2</f>
        <v>3.1604244099243543E-4</v>
      </c>
      <c r="H1741" s="7">
        <f>('Normalized Spectra'!H1740-'Normalized Spectra'!H1739)*('Normalized Spectra'!I1740+'Normalized Spectra'!I1739)/2</f>
        <v>5.7088967036580851E-5</v>
      </c>
      <c r="K1741" s="7">
        <f>('Normalized Spectra'!K1740-'Normalized Spectra'!K1739)*('Normalized Spectra'!L1740+'Normalized Spectra'!L1739)/2</f>
        <v>2.0876524342397718E-4</v>
      </c>
      <c r="L1741" s="1"/>
      <c r="N1741" s="32">
        <f>('Normalized Spectra'!N1740-'Normalized Spectra'!N1739)*('Normalized Spectra'!O1740+'Normalized Spectra'!O1739)/2</f>
        <v>3.0305852765441304E-4</v>
      </c>
      <c r="Q1741" s="7">
        <f>('Normalized Spectra'!Q1740-'Normalized Spectra'!Q1739)*('Normalized Spectra'!R1740+'Normalized Spectra'!R1739)/2</f>
        <v>1.3081366826725276E-4</v>
      </c>
    </row>
    <row r="1742" spans="2:17" x14ac:dyDescent="0.25">
      <c r="B1742" s="7">
        <f>('Normalized Spectra'!B1741-'Normalized Spectra'!B1740)*('Normalized Spectra'!C1741+'Normalized Spectra'!C1740)/2</f>
        <v>2.9017225916952796E-4</v>
      </c>
      <c r="H1742" s="7">
        <f>('Normalized Spectra'!H1741-'Normalized Spectra'!H1740)*('Normalized Spectra'!I1741+'Normalized Spectra'!I1740)/2</f>
        <v>5.8408697005214654E-5</v>
      </c>
      <c r="K1742" s="7">
        <f>('Normalized Spectra'!K1741-'Normalized Spectra'!K1740)*('Normalized Spectra'!L1741+'Normalized Spectra'!L1740)/2</f>
        <v>1.990654264970876E-4</v>
      </c>
      <c r="L1742" s="1"/>
      <c r="N1742" s="32">
        <f>('Normalized Spectra'!N1741-'Normalized Spectra'!N1740)*('Normalized Spectra'!O1741+'Normalized Spectra'!O1740)/2</f>
        <v>2.8606625720484387E-4</v>
      </c>
      <c r="Q1742" s="7">
        <f>('Normalized Spectra'!Q1741-'Normalized Spectra'!Q1740)*('Normalized Spectra'!R1741+'Normalized Spectra'!R1740)/2</f>
        <v>1.2918277002477282E-4</v>
      </c>
    </row>
    <row r="1743" spans="2:17" x14ac:dyDescent="0.25">
      <c r="B1743" s="7">
        <f>('Normalized Spectra'!B1742-'Normalized Spectra'!B1741)*('Normalized Spectra'!C1742+'Normalized Spectra'!C1741)/2</f>
        <v>2.7892158808466192E-4</v>
      </c>
      <c r="H1743" s="7">
        <f>('Normalized Spectra'!H1742-'Normalized Spectra'!H1741)*('Normalized Spectra'!I1742+'Normalized Spectra'!I1741)/2</f>
        <v>2.7280402612001234E-7</v>
      </c>
      <c r="K1743" s="7">
        <f>('Normalized Spectra'!K1742-'Normalized Spectra'!K1741)*('Normalized Spectra'!L1742+'Normalized Spectra'!L1741)/2</f>
        <v>1.5379179613847651E-4</v>
      </c>
      <c r="L1743" s="1"/>
      <c r="N1743" s="32">
        <f>('Normalized Spectra'!N1742-'Normalized Spectra'!N1741)*('Normalized Spectra'!O1742+'Normalized Spectra'!O1741)/2</f>
        <v>1.8584685856710869E-4</v>
      </c>
      <c r="Q1743" s="7">
        <f>('Normalized Spectra'!Q1742-'Normalized Spectra'!Q1741)*('Normalized Spectra'!R1742+'Normalized Spectra'!R1741)/2</f>
        <v>1.4160960013062784E-4</v>
      </c>
    </row>
    <row r="1744" spans="2:17" x14ac:dyDescent="0.25">
      <c r="B1744" s="7">
        <f>('Normalized Spectra'!B1743-'Normalized Spectra'!B1742)*('Normalized Spectra'!C1743+'Normalized Spectra'!C1742)/2</f>
        <v>3.2306374859960023E-4</v>
      </c>
      <c r="H1744" s="7">
        <f>('Normalized Spectra'!H1743-'Normalized Spectra'!H1742)*('Normalized Spectra'!I1743+'Normalized Spectra'!I1742)/2</f>
        <v>3.5913208487093712E-5</v>
      </c>
      <c r="K1744" s="7">
        <f>('Normalized Spectra'!K1743-'Normalized Spectra'!K1742)*('Normalized Spectra'!L1743+'Normalized Spectra'!L1742)/2</f>
        <v>1.7992658760262103E-4</v>
      </c>
      <c r="L1744" s="1"/>
      <c r="N1744" s="32">
        <f>('Normalized Spectra'!N1743-'Normalized Spectra'!N1742)*('Normalized Spectra'!O1743+'Normalized Spectra'!O1742)/2</f>
        <v>2.4558387338182412E-4</v>
      </c>
      <c r="Q1744" s="7">
        <f>('Normalized Spectra'!Q1743-'Normalized Spectra'!Q1742)*('Normalized Spectra'!R1743+'Normalized Spectra'!R1742)/2</f>
        <v>1.5031349229208051E-4</v>
      </c>
    </row>
    <row r="1745" spans="2:17" x14ac:dyDescent="0.25">
      <c r="B1745" s="7">
        <f>('Normalized Spectra'!B1744-'Normalized Spectra'!B1743)*('Normalized Spectra'!C1744+'Normalized Spectra'!C1743)/2</f>
        <v>3.2360149257980157E-4</v>
      </c>
      <c r="H1745" s="7">
        <f>('Normalized Spectra'!H1744-'Normalized Spectra'!H1743)*('Normalized Spectra'!I1744+'Normalized Spectra'!I1743)/2</f>
        <v>3.478961799760707E-5</v>
      </c>
      <c r="K1745" s="7">
        <f>('Normalized Spectra'!K1744-'Normalized Spectra'!K1743)*('Normalized Spectra'!L1744+'Normalized Spectra'!L1743)/2</f>
        <v>1.9283632461641789E-4</v>
      </c>
      <c r="L1745" s="1"/>
      <c r="N1745" s="32">
        <f>('Normalized Spectra'!N1744-'Normalized Spectra'!N1743)*('Normalized Spectra'!O1744+'Normalized Spectra'!O1743)/2</f>
        <v>2.6530287416312028E-4</v>
      </c>
      <c r="Q1745" s="7">
        <f>('Normalized Spectra'!Q1744-'Normalized Spectra'!Q1743)*('Normalized Spectra'!R1744+'Normalized Spectra'!R1743)/2</f>
        <v>1.4393257870912946E-4</v>
      </c>
    </row>
    <row r="1746" spans="2:17" x14ac:dyDescent="0.25">
      <c r="B1746" s="7">
        <f>('Normalized Spectra'!B1745-'Normalized Spectra'!B1744)*('Normalized Spectra'!C1745+'Normalized Spectra'!C1744)/2</f>
        <v>3.078847689654367E-4</v>
      </c>
      <c r="H1746" s="7">
        <f>('Normalized Spectra'!H1745-'Normalized Spectra'!H1744)*('Normalized Spectra'!I1745+'Normalized Spectra'!I1744)/2</f>
        <v>1.4851754706207756E-5</v>
      </c>
      <c r="K1746" s="7">
        <f>('Normalized Spectra'!K1745-'Normalized Spectra'!K1744)*('Normalized Spectra'!L1745+'Normalized Spectra'!L1744)/2</f>
        <v>1.7007095225520319E-4</v>
      </c>
      <c r="L1746" s="1"/>
      <c r="N1746" s="32">
        <f>('Normalized Spectra'!N1745-'Normalized Spectra'!N1744)*('Normalized Spectra'!O1745+'Normalized Spectra'!O1744)/2</f>
        <v>2.3825500951291182E-4</v>
      </c>
      <c r="Q1746" s="7">
        <f>('Normalized Spectra'!Q1745-'Normalized Spectra'!Q1744)*('Normalized Spectra'!R1745+'Normalized Spectra'!R1744)/2</f>
        <v>1.3939862663296757E-4</v>
      </c>
    </row>
    <row r="1747" spans="2:17" x14ac:dyDescent="0.25">
      <c r="B1747" s="7">
        <f>('Normalized Spectra'!B1746-'Normalized Spectra'!B1745)*('Normalized Spectra'!C1746+'Normalized Spectra'!C1745)/2</f>
        <v>3.1142028403201234E-4</v>
      </c>
      <c r="H1747" s="7">
        <f>('Normalized Spectra'!H1746-'Normalized Spectra'!H1745)*('Normalized Spectra'!I1746+'Normalized Spectra'!I1745)/2</f>
        <v>7.9371497079246846E-5</v>
      </c>
      <c r="K1747" s="7">
        <f>('Normalized Spectra'!K1746-'Normalized Spectra'!K1745)*('Normalized Spectra'!L1746+'Normalized Spectra'!L1745)/2</f>
        <v>1.4800621918437172E-4</v>
      </c>
      <c r="L1747" s="1"/>
      <c r="N1747" s="32">
        <f>('Normalized Spectra'!N1746-'Normalized Spectra'!N1745)*('Normalized Spectra'!O1746+'Normalized Spectra'!O1745)/2</f>
        <v>2.9685514056428233E-4</v>
      </c>
      <c r="Q1747" s="7">
        <f>('Normalized Spectra'!Q1746-'Normalized Spectra'!Q1745)*('Normalized Spectra'!R1746+'Normalized Spectra'!R1745)/2</f>
        <v>1.4361102287468422E-4</v>
      </c>
    </row>
    <row r="1748" spans="2:17" x14ac:dyDescent="0.25">
      <c r="B1748" s="7">
        <f>('Normalized Spectra'!B1747-'Normalized Spectra'!B1746)*('Normalized Spectra'!C1747+'Normalized Spectra'!C1746)/2</f>
        <v>2.9011813813970114E-4</v>
      </c>
      <c r="H1748" s="7">
        <f>('Normalized Spectra'!H1747-'Normalized Spectra'!H1746)*('Normalized Spectra'!I1747+'Normalized Spectra'!I1746)/2</f>
        <v>8.6304920562497588E-5</v>
      </c>
      <c r="K1748" s="7">
        <f>('Normalized Spectra'!K1747-'Normalized Spectra'!K1746)*('Normalized Spectra'!L1747+'Normalized Spectra'!L1746)/2</f>
        <v>1.3588611614863603E-4</v>
      </c>
      <c r="L1748" s="1"/>
      <c r="N1748" s="32">
        <f>('Normalized Spectra'!N1747-'Normalized Spectra'!N1746)*('Normalized Spectra'!O1747+'Normalized Spectra'!O1746)/2</f>
        <v>2.4113089828479083E-4</v>
      </c>
      <c r="Q1748" s="7">
        <f>('Normalized Spectra'!Q1747-'Normalized Spectra'!Q1746)*('Normalized Spectra'!R1747+'Normalized Spectra'!R1746)/2</f>
        <v>1.2126678880105242E-4</v>
      </c>
    </row>
    <row r="1749" spans="2:17" x14ac:dyDescent="0.25">
      <c r="B1749" s="7">
        <f>('Normalized Spectra'!B1748-'Normalized Spectra'!B1747)*('Normalized Spectra'!C1748+'Normalized Spectra'!C1747)/2</f>
        <v>3.0820921354713103E-4</v>
      </c>
      <c r="H1749" s="7">
        <f>('Normalized Spectra'!H1748-'Normalized Spectra'!H1747)*('Normalized Spectra'!I1748+'Normalized Spectra'!I1747)/2</f>
        <v>6.4227683365669993E-5</v>
      </c>
      <c r="K1749" s="7">
        <f>('Normalized Spectra'!K1748-'Normalized Spectra'!K1747)*('Normalized Spectra'!L1748+'Normalized Spectra'!L1747)/2</f>
        <v>1.6888958720365254E-4</v>
      </c>
      <c r="L1749" s="1"/>
      <c r="N1749" s="32">
        <f>('Normalized Spectra'!N1748-'Normalized Spectra'!N1747)*('Normalized Spectra'!O1748+'Normalized Spectra'!O1747)/2</f>
        <v>1.6673266488009152E-4</v>
      </c>
      <c r="Q1749" s="7">
        <f>('Normalized Spectra'!Q1748-'Normalized Spectra'!Q1747)*('Normalized Spectra'!R1748+'Normalized Spectra'!R1747)/2</f>
        <v>1.2845972817995301E-4</v>
      </c>
    </row>
    <row r="1750" spans="2:17" x14ac:dyDescent="0.25">
      <c r="B1750" s="7">
        <f>('Normalized Spectra'!B1749-'Normalized Spectra'!B1748)*('Normalized Spectra'!C1749+'Normalized Spectra'!C1748)/2</f>
        <v>3.1450087887731874E-4</v>
      </c>
      <c r="H1750" s="7">
        <f>('Normalized Spectra'!H1749-'Normalized Spectra'!H1748)*('Normalized Spectra'!I1749+'Normalized Spectra'!I1748)/2</f>
        <v>4.0836624043731004E-5</v>
      </c>
      <c r="K1750" s="7">
        <f>('Normalized Spectra'!K1749-'Normalized Spectra'!K1748)*('Normalized Spectra'!L1749+'Normalized Spectra'!L1748)/2</f>
        <v>1.7804898391779353E-4</v>
      </c>
      <c r="L1750" s="1"/>
      <c r="N1750" s="32">
        <f>('Normalized Spectra'!N1749-'Normalized Spectra'!N1748)*('Normalized Spectra'!O1749+'Normalized Spectra'!O1748)/2</f>
        <v>2.6706586020851887E-4</v>
      </c>
      <c r="Q1750" s="7">
        <f>('Normalized Spectra'!Q1749-'Normalized Spectra'!Q1748)*('Normalized Spectra'!R1749+'Normalized Spectra'!R1748)/2</f>
        <v>1.475419058681687E-4</v>
      </c>
    </row>
    <row r="1751" spans="2:17" x14ac:dyDescent="0.25">
      <c r="B1751" s="7">
        <f>('Normalized Spectra'!B1750-'Normalized Spectra'!B1749)*('Normalized Spectra'!C1750+'Normalized Spectra'!C1749)/2</f>
        <v>3.1360311663538578E-4</v>
      </c>
      <c r="H1751" s="7">
        <f>('Normalized Spectra'!H1750-'Normalized Spectra'!H1749)*('Normalized Spectra'!I1750+'Normalized Spectra'!I1749)/2</f>
        <v>3.3736152904343724E-5</v>
      </c>
      <c r="K1751" s="7">
        <f>('Normalized Spectra'!K1750-'Normalized Spectra'!K1749)*('Normalized Spectra'!L1750+'Normalized Spectra'!L1749)/2</f>
        <v>1.5866504028708671E-4</v>
      </c>
      <c r="L1751" s="1"/>
      <c r="N1751" s="32">
        <f>('Normalized Spectra'!N1750-'Normalized Spectra'!N1749)*('Normalized Spectra'!O1750+'Normalized Spectra'!O1749)/2</f>
        <v>3.3470496702966767E-4</v>
      </c>
      <c r="Q1751" s="7">
        <f>('Normalized Spectra'!Q1750-'Normalized Spectra'!Q1749)*('Normalized Spectra'!R1750+'Normalized Spectra'!R1749)/2</f>
        <v>1.415198761023151E-4</v>
      </c>
    </row>
    <row r="1752" spans="2:17" x14ac:dyDescent="0.25">
      <c r="B1752" s="7">
        <f>('Normalized Spectra'!B1751-'Normalized Spectra'!B1750)*('Normalized Spectra'!C1751+'Normalized Spectra'!C1750)/2</f>
        <v>3.271019286385905E-4</v>
      </c>
      <c r="H1752" s="7">
        <f>('Normalized Spectra'!H1751-'Normalized Spectra'!H1750)*('Normalized Spectra'!I1751+'Normalized Spectra'!I1750)/2</f>
        <v>1.5408101072587229E-5</v>
      </c>
      <c r="K1752" s="7">
        <f>('Normalized Spectra'!K1751-'Normalized Spectra'!K1750)*('Normalized Spectra'!L1751+'Normalized Spectra'!L1750)/2</f>
        <v>1.6994230309970513E-4</v>
      </c>
      <c r="L1752" s="1"/>
      <c r="N1752" s="32">
        <f>('Normalized Spectra'!N1751-'Normalized Spectra'!N1750)*('Normalized Spectra'!O1751+'Normalized Spectra'!O1750)/2</f>
        <v>3.8553265045360467E-4</v>
      </c>
      <c r="Q1752" s="7">
        <f>('Normalized Spectra'!Q1751-'Normalized Spectra'!Q1750)*('Normalized Spectra'!R1751+'Normalized Spectra'!R1750)/2</f>
        <v>1.353001434976539E-4</v>
      </c>
    </row>
    <row r="1753" spans="2:17" x14ac:dyDescent="0.25">
      <c r="B1753" s="7">
        <f>('Normalized Spectra'!B1752-'Normalized Spectra'!B1751)*('Normalized Spectra'!C1752+'Normalized Spectra'!C1751)/2</f>
        <v>3.1711419086784059E-4</v>
      </c>
      <c r="H1753" s="7">
        <f>('Normalized Spectra'!H1752-'Normalized Spectra'!H1751)*('Normalized Spectra'!I1752+'Normalized Spectra'!I1751)/2</f>
        <v>5.3783415752174526E-5</v>
      </c>
      <c r="K1753" s="7">
        <f>('Normalized Spectra'!K1752-'Normalized Spectra'!K1751)*('Normalized Spectra'!L1752+'Normalized Spectra'!L1751)/2</f>
        <v>1.9901217355211068E-4</v>
      </c>
      <c r="L1753" s="1"/>
      <c r="N1753" s="32">
        <f>('Normalized Spectra'!N1752-'Normalized Spectra'!N1751)*('Normalized Spectra'!O1752+'Normalized Spectra'!O1751)/2</f>
        <v>3.8148220335326743E-4</v>
      </c>
      <c r="Q1753" s="7">
        <f>('Normalized Spectra'!Q1752-'Normalized Spectra'!Q1751)*('Normalized Spectra'!R1752+'Normalized Spectra'!R1751)/2</f>
        <v>1.2858764595991758E-4</v>
      </c>
    </row>
    <row r="1754" spans="2:17" x14ac:dyDescent="0.25">
      <c r="B1754" s="7">
        <f>('Normalized Spectra'!B1753-'Normalized Spectra'!B1752)*('Normalized Spectra'!C1753+'Normalized Spectra'!C1752)/2</f>
        <v>3.1614300603859656E-4</v>
      </c>
      <c r="H1754" s="7">
        <f>('Normalized Spectra'!H1753-'Normalized Spectra'!H1752)*('Normalized Spectra'!I1753+'Normalized Spectra'!I1752)/2</f>
        <v>6.0210350674795843E-5</v>
      </c>
      <c r="K1754" s="7">
        <f>('Normalized Spectra'!K1753-'Normalized Spectra'!K1752)*('Normalized Spectra'!L1753+'Normalized Spectra'!L1752)/2</f>
        <v>1.7821808416899575E-4</v>
      </c>
      <c r="L1754" s="1"/>
      <c r="N1754" s="32">
        <f>('Normalized Spectra'!N1753-'Normalized Spectra'!N1752)*('Normalized Spectra'!O1753+'Normalized Spectra'!O1752)/2</f>
        <v>3.1505904735044466E-4</v>
      </c>
      <c r="Q1754" s="7">
        <f>('Normalized Spectra'!Q1753-'Normalized Spectra'!Q1752)*('Normalized Spectra'!R1753+'Normalized Spectra'!R1752)/2</f>
        <v>1.4079861766422351E-4</v>
      </c>
    </row>
    <row r="1755" spans="2:17" x14ac:dyDescent="0.25">
      <c r="B1755" s="7">
        <f>('Normalized Spectra'!B1754-'Normalized Spectra'!B1753)*('Normalized Spectra'!C1754+'Normalized Spectra'!C1753)/2</f>
        <v>2.9547399809619508E-4</v>
      </c>
      <c r="H1755" s="7">
        <f>('Normalized Spectra'!H1754-'Normalized Spectra'!H1753)*('Normalized Spectra'!I1754+'Normalized Spectra'!I1753)/2</f>
        <v>5.1960102555785598E-5</v>
      </c>
      <c r="K1755" s="7">
        <f>('Normalized Spectra'!K1754-'Normalized Spectra'!K1753)*('Normalized Spectra'!L1754+'Normalized Spectra'!L1753)/2</f>
        <v>1.4740785235630894E-4</v>
      </c>
      <c r="L1755" s="1"/>
      <c r="N1755" s="32">
        <f>('Normalized Spectra'!N1754-'Normalized Spectra'!N1753)*('Normalized Spectra'!O1754+'Normalized Spectra'!O1753)/2</f>
        <v>2.9532512972367265E-4</v>
      </c>
      <c r="Q1755" s="7">
        <f>('Normalized Spectra'!Q1754-'Normalized Spectra'!Q1753)*('Normalized Spectra'!R1754+'Normalized Spectra'!R1753)/2</f>
        <v>1.4995711107098947E-4</v>
      </c>
    </row>
    <row r="1756" spans="2:17" x14ac:dyDescent="0.25">
      <c r="B1756" s="7">
        <f>('Normalized Spectra'!B1755-'Normalized Spectra'!B1754)*('Normalized Spectra'!C1755+'Normalized Spectra'!C1754)/2</f>
        <v>2.6994375758293326E-4</v>
      </c>
      <c r="H1756" s="7">
        <f>('Normalized Spectra'!H1755-'Normalized Spectra'!H1754)*('Normalized Spectra'!I1755+'Normalized Spectra'!I1754)/2</f>
        <v>6.9071749431397477E-5</v>
      </c>
      <c r="K1756" s="7">
        <f>('Normalized Spectra'!K1755-'Normalized Spectra'!K1754)*('Normalized Spectra'!L1755+'Normalized Spectra'!L1754)/2</f>
        <v>1.6947906105467238E-4</v>
      </c>
      <c r="L1756" s="1"/>
      <c r="N1756" s="32">
        <f>('Normalized Spectra'!N1755-'Normalized Spectra'!N1754)*('Normalized Spectra'!O1755+'Normalized Spectra'!O1754)/2</f>
        <v>3.0829088463403125E-4</v>
      </c>
      <c r="Q1756" s="7">
        <f>('Normalized Spectra'!Q1755-'Normalized Spectra'!Q1754)*('Normalized Spectra'!R1755+'Normalized Spectra'!R1754)/2</f>
        <v>1.4314054342033576E-4</v>
      </c>
    </row>
    <row r="1757" spans="2:17" x14ac:dyDescent="0.25">
      <c r="B1757" s="7">
        <f>('Normalized Spectra'!B1756-'Normalized Spectra'!B1755)*('Normalized Spectra'!C1756+'Normalized Spectra'!C1755)/2</f>
        <v>2.9189205057696767E-4</v>
      </c>
      <c r="H1757" s="7">
        <f>('Normalized Spectra'!H1756-'Normalized Spectra'!H1755)*('Normalized Spectra'!I1756+'Normalized Spectra'!I1755)/2</f>
        <v>4.6008090642963788E-5</v>
      </c>
      <c r="K1757" s="7">
        <f>('Normalized Spectra'!K1756-'Normalized Spectra'!K1755)*('Normalized Spectra'!L1756+'Normalized Spectra'!L1755)/2</f>
        <v>2.0618507141815368E-4</v>
      </c>
      <c r="L1757" s="1"/>
      <c r="N1757" s="32">
        <f>('Normalized Spectra'!N1756-'Normalized Spectra'!N1755)*('Normalized Spectra'!O1756+'Normalized Spectra'!O1755)/2</f>
        <v>3.6016686407432211E-4</v>
      </c>
      <c r="Q1757" s="7">
        <f>('Normalized Spectra'!Q1756-'Normalized Spectra'!Q1755)*('Normalized Spectra'!R1756+'Normalized Spectra'!R1755)/2</f>
        <v>1.3067964308607232E-4</v>
      </c>
    </row>
    <row r="1758" spans="2:17" x14ac:dyDescent="0.25">
      <c r="B1758" s="7">
        <f>('Normalized Spectra'!B1757-'Normalized Spectra'!B1756)*('Normalized Spectra'!C1757+'Normalized Spectra'!C1756)/2</f>
        <v>3.1840258954894511E-4</v>
      </c>
      <c r="H1758" s="7">
        <f>('Normalized Spectra'!H1757-'Normalized Spectra'!H1756)*('Normalized Spectra'!I1757+'Normalized Spectra'!I1756)/2</f>
        <v>6.2455574257217026E-5</v>
      </c>
      <c r="K1758" s="7">
        <f>('Normalized Spectra'!K1757-'Normalized Spectra'!K1756)*('Normalized Spectra'!L1757+'Normalized Spectra'!L1756)/2</f>
        <v>1.2970058584525201E-4</v>
      </c>
      <c r="L1758" s="1"/>
      <c r="N1758" s="32">
        <f>('Normalized Spectra'!N1757-'Normalized Spectra'!N1756)*('Normalized Spectra'!O1757+'Normalized Spectra'!O1756)/2</f>
        <v>3.5348985209599691E-4</v>
      </c>
      <c r="Q1758" s="7">
        <f>('Normalized Spectra'!Q1757-'Normalized Spectra'!Q1756)*('Normalized Spectra'!R1757+'Normalized Spectra'!R1756)/2</f>
        <v>1.3221980519743934E-4</v>
      </c>
    </row>
    <row r="1759" spans="2:17" x14ac:dyDescent="0.25">
      <c r="B1759" s="7">
        <f>('Normalized Spectra'!B1758-'Normalized Spectra'!B1757)*('Normalized Spectra'!C1758+'Normalized Spectra'!C1757)/2</f>
        <v>3.1990097053928378E-4</v>
      </c>
      <c r="H1759" s="7">
        <f>('Normalized Spectra'!H1758-'Normalized Spectra'!H1757)*('Normalized Spectra'!I1758+'Normalized Spectra'!I1757)/2</f>
        <v>7.6142808423654114E-5</v>
      </c>
      <c r="K1759" s="7">
        <f>('Normalized Spectra'!K1758-'Normalized Spectra'!K1757)*('Normalized Spectra'!L1758+'Normalized Spectra'!L1757)/2</f>
        <v>1.0783295482960825E-4</v>
      </c>
      <c r="L1759" s="1"/>
      <c r="N1759" s="32">
        <f>('Normalized Spectra'!N1758-'Normalized Spectra'!N1757)*('Normalized Spectra'!O1758+'Normalized Spectra'!O1757)/2</f>
        <v>3.2472091940539543E-4</v>
      </c>
      <c r="Q1759" s="7">
        <f>('Normalized Spectra'!Q1758-'Normalized Spectra'!Q1757)*('Normalized Spectra'!R1758+'Normalized Spectra'!R1757)/2</f>
        <v>1.2955461391479434E-4</v>
      </c>
    </row>
    <row r="1760" spans="2:17" x14ac:dyDescent="0.25">
      <c r="B1760" s="7">
        <f>('Normalized Spectra'!B1759-'Normalized Spectra'!B1758)*('Normalized Spectra'!C1759+'Normalized Spectra'!C1758)/2</f>
        <v>3.0218275346866817E-4</v>
      </c>
      <c r="H1760" s="7">
        <f>('Normalized Spectra'!H1759-'Normalized Spectra'!H1758)*('Normalized Spectra'!I1759+'Normalized Spectra'!I1758)/2</f>
        <v>1.0168736875384569E-4</v>
      </c>
      <c r="K1760" s="7">
        <f>('Normalized Spectra'!K1759-'Normalized Spectra'!K1758)*('Normalized Spectra'!L1759+'Normalized Spectra'!L1758)/2</f>
        <v>1.4267679742984508E-4</v>
      </c>
      <c r="L1760" s="1"/>
      <c r="N1760" s="32">
        <f>('Normalized Spectra'!N1759-'Normalized Spectra'!N1758)*('Normalized Spectra'!O1759+'Normalized Spectra'!O1758)/2</f>
        <v>3.1063097151737322E-4</v>
      </c>
      <c r="Q1760" s="7">
        <f>('Normalized Spectra'!Q1759-'Normalized Spectra'!Q1758)*('Normalized Spectra'!R1759+'Normalized Spectra'!R1758)/2</f>
        <v>1.3874612339887058E-4</v>
      </c>
    </row>
    <row r="1761" spans="2:17" x14ac:dyDescent="0.25">
      <c r="B1761" s="7">
        <f>('Normalized Spectra'!B1760-'Normalized Spectra'!B1759)*('Normalized Spectra'!C1760+'Normalized Spectra'!C1759)/2</f>
        <v>2.8467321911716863E-4</v>
      </c>
      <c r="H1761" s="7">
        <f>('Normalized Spectra'!H1760-'Normalized Spectra'!H1759)*('Normalized Spectra'!I1760+'Normalized Spectra'!I1759)/2</f>
        <v>8.8071922712238773E-5</v>
      </c>
      <c r="K1761" s="7">
        <f>('Normalized Spectra'!K1760-'Normalized Spectra'!K1759)*('Normalized Spectra'!L1760+'Normalized Spectra'!L1759)/2</f>
        <v>1.4965801357434726E-4</v>
      </c>
      <c r="L1761" s="1"/>
      <c r="N1761" s="32">
        <f>('Normalized Spectra'!N1760-'Normalized Spectra'!N1759)*('Normalized Spectra'!O1760+'Normalized Spectra'!O1759)/2</f>
        <v>3.4277724257985312E-4</v>
      </c>
      <c r="Q1761" s="7">
        <f>('Normalized Spectra'!Q1760-'Normalized Spectra'!Q1759)*('Normalized Spectra'!R1760+'Normalized Spectra'!R1759)/2</f>
        <v>1.3668501583051788E-4</v>
      </c>
    </row>
    <row r="1762" spans="2:17" x14ac:dyDescent="0.25">
      <c r="B1762" s="7">
        <f>('Normalized Spectra'!B1761-'Normalized Spectra'!B1760)*('Normalized Spectra'!C1761+'Normalized Spectra'!C1760)/2</f>
        <v>2.8360187103326399E-4</v>
      </c>
      <c r="H1762" s="7">
        <f>('Normalized Spectra'!H1761-'Normalized Spectra'!H1760)*('Normalized Spectra'!I1761+'Normalized Spectra'!I1760)/2</f>
        <v>4.5892048065647966E-5</v>
      </c>
      <c r="K1762" s="7">
        <f>('Normalized Spectra'!K1761-'Normalized Spectra'!K1760)*('Normalized Spectra'!L1761+'Normalized Spectra'!L1760)/2</f>
        <v>1.9464833363567286E-4</v>
      </c>
      <c r="L1762" s="1"/>
      <c r="N1762" s="32">
        <f>('Normalized Spectra'!N1761-'Normalized Spectra'!N1760)*('Normalized Spectra'!O1761+'Normalized Spectra'!O1760)/2</f>
        <v>4.0537420697209654E-4</v>
      </c>
      <c r="Q1762" s="7">
        <f>('Normalized Spectra'!Q1761-'Normalized Spectra'!Q1760)*('Normalized Spectra'!R1761+'Normalized Spectra'!R1760)/2</f>
        <v>1.1568033110578196E-4</v>
      </c>
    </row>
    <row r="1763" spans="2:17" x14ac:dyDescent="0.25">
      <c r="B1763" s="7">
        <f>('Normalized Spectra'!B1762-'Normalized Spectra'!B1761)*('Normalized Spectra'!C1762+'Normalized Spectra'!C1761)/2</f>
        <v>3.0463243854584866E-4</v>
      </c>
      <c r="H1763" s="7">
        <f>('Normalized Spectra'!H1762-'Normalized Spectra'!H1761)*('Normalized Spectra'!I1762+'Normalized Spectra'!I1761)/2</f>
        <v>4.1137826613872264E-5</v>
      </c>
      <c r="K1763" s="7">
        <f>('Normalized Spectra'!K1762-'Normalized Spectra'!K1761)*('Normalized Spectra'!L1762+'Normalized Spectra'!L1761)/2</f>
        <v>1.9826413669457555E-4</v>
      </c>
      <c r="L1763" s="1"/>
      <c r="N1763" s="32">
        <f>('Normalized Spectra'!N1762-'Normalized Spectra'!N1761)*('Normalized Spectra'!O1762+'Normalized Spectra'!O1761)/2</f>
        <v>3.1466534785055126E-4</v>
      </c>
      <c r="Q1763" s="7">
        <f>('Normalized Spectra'!Q1762-'Normalized Spectra'!Q1761)*('Normalized Spectra'!R1762+'Normalized Spectra'!R1761)/2</f>
        <v>1.0701771236082934E-4</v>
      </c>
    </row>
    <row r="1764" spans="2:17" x14ac:dyDescent="0.25">
      <c r="B1764" s="7">
        <f>('Normalized Spectra'!B1763-'Normalized Spectra'!B1762)*('Normalized Spectra'!C1763+'Normalized Spectra'!C1762)/2</f>
        <v>3.404650806714202E-4</v>
      </c>
      <c r="H1764" s="7">
        <f>('Normalized Spectra'!H1763-'Normalized Spectra'!H1762)*('Normalized Spectra'!I1763+'Normalized Spectra'!I1762)/2</f>
        <v>1.594739446746396E-4</v>
      </c>
      <c r="K1764" s="7">
        <f>('Normalized Spectra'!K1763-'Normalized Spectra'!K1762)*('Normalized Spectra'!L1763+'Normalized Spectra'!L1762)/2</f>
        <v>2.7702875332778244E-4</v>
      </c>
      <c r="L1764" s="1"/>
      <c r="N1764" s="32">
        <f>('Normalized Spectra'!N1763-'Normalized Spectra'!N1762)*('Normalized Spectra'!O1763+'Normalized Spectra'!O1762)/2</f>
        <v>3.4503394930577804E-4</v>
      </c>
      <c r="Q1764" s="7">
        <f>('Normalized Spectra'!Q1763-'Normalized Spectra'!Q1762)*('Normalized Spectra'!R1763+'Normalized Spectra'!R1762)/2</f>
        <v>2.132098281728191E-4</v>
      </c>
    </row>
    <row r="1765" spans="2:17" x14ac:dyDescent="0.25">
      <c r="B1765" s="7">
        <f>('Normalized Spectra'!B1764-'Normalized Spectra'!B1763)*('Normalized Spectra'!C1764+'Normalized Spectra'!C1763)/2</f>
        <v>2.9934098471308548E-4</v>
      </c>
      <c r="H1765" s="7">
        <f>('Normalized Spectra'!H1764-'Normalized Spectra'!H1763)*('Normalized Spectra'!I1764+'Normalized Spectra'!I1763)/2</f>
        <v>3.5502021738857093E-5</v>
      </c>
      <c r="K1765" s="7">
        <f>('Normalized Spectra'!K1764-'Normalized Spectra'!K1763)*('Normalized Spectra'!L1764+'Normalized Spectra'!L1763)/2</f>
        <v>1.8010434798925129E-4</v>
      </c>
      <c r="L1765" s="1"/>
      <c r="N1765" s="32">
        <f>('Normalized Spectra'!N1764-'Normalized Spectra'!N1763)*('Normalized Spectra'!O1764+'Normalized Spectra'!O1763)/2</f>
        <v>3.6036470989241488E-4</v>
      </c>
      <c r="Q1765" s="7">
        <f>('Normalized Spectra'!Q1764-'Normalized Spectra'!Q1763)*('Normalized Spectra'!R1764+'Normalized Spectra'!R1763)/2</f>
        <v>1.2460560754318933E-4</v>
      </c>
    </row>
    <row r="1766" spans="2:17" x14ac:dyDescent="0.25">
      <c r="B1766" s="7">
        <f>('Normalized Spectra'!B1765-'Normalized Spectra'!B1764)*('Normalized Spectra'!C1765+'Normalized Spectra'!C1764)/2</f>
        <v>2.8377507029421831E-4</v>
      </c>
      <c r="H1766" s="7">
        <f>('Normalized Spectra'!H1765-'Normalized Spectra'!H1764)*('Normalized Spectra'!I1765+'Normalized Spectra'!I1764)/2</f>
        <v>2.0471438188214589E-5</v>
      </c>
      <c r="K1766" s="7">
        <f>('Normalized Spectra'!K1765-'Normalized Spectra'!K1764)*('Normalized Spectra'!L1765+'Normalized Spectra'!L1764)/2</f>
        <v>1.9333419286594118E-4</v>
      </c>
      <c r="L1766" s="1"/>
      <c r="N1766" s="32">
        <f>('Normalized Spectra'!N1765-'Normalized Spectra'!N1764)*('Normalized Spectra'!O1765+'Normalized Spectra'!O1764)/2</f>
        <v>3.5810713734097353E-4</v>
      </c>
      <c r="Q1766" s="7">
        <f>('Normalized Spectra'!Q1765-'Normalized Spectra'!Q1764)*('Normalized Spectra'!R1765+'Normalized Spectra'!R1764)/2</f>
        <v>1.3798165801423849E-4</v>
      </c>
    </row>
    <row r="1767" spans="2:17" x14ac:dyDescent="0.25">
      <c r="B1767" s="7">
        <f>('Normalized Spectra'!B1766-'Normalized Spectra'!B1765)*('Normalized Spectra'!C1766+'Normalized Spectra'!C1765)/2</f>
        <v>2.9252221664457595E-4</v>
      </c>
      <c r="H1767" s="7">
        <f>('Normalized Spectra'!H1766-'Normalized Spectra'!H1765)*('Normalized Spectra'!I1766+'Normalized Spectra'!I1765)/2</f>
        <v>4.6055931608239743E-6</v>
      </c>
      <c r="K1767" s="7">
        <f>('Normalized Spectra'!K1766-'Normalized Spectra'!K1765)*('Normalized Spectra'!L1766+'Normalized Spectra'!L1765)/2</f>
        <v>1.7755747847561902E-4</v>
      </c>
      <c r="L1767" s="1"/>
      <c r="N1767" s="32">
        <f>('Normalized Spectra'!N1766-'Normalized Spectra'!N1765)*('Normalized Spectra'!O1766+'Normalized Spectra'!O1765)/2</f>
        <v>3.1418438364225226E-4</v>
      </c>
      <c r="Q1767" s="7">
        <f>('Normalized Spectra'!Q1766-'Normalized Spectra'!Q1765)*('Normalized Spectra'!R1766+'Normalized Spectra'!R1765)/2</f>
        <v>1.2997593139094996E-4</v>
      </c>
    </row>
    <row r="1768" spans="2:17" x14ac:dyDescent="0.25">
      <c r="B1768" s="7">
        <f>('Normalized Spectra'!B1767-'Normalized Spectra'!B1766)*('Normalized Spectra'!C1767+'Normalized Spectra'!C1766)/2</f>
        <v>3.017653396420274E-4</v>
      </c>
      <c r="H1768" s="7">
        <f>('Normalized Spectra'!H1767-'Normalized Spectra'!H1766)*('Normalized Spectra'!I1767+'Normalized Spectra'!I1766)/2</f>
        <v>3.4997920692950756E-6</v>
      </c>
      <c r="K1768" s="7">
        <f>('Normalized Spectra'!K1767-'Normalized Spectra'!K1766)*('Normalized Spectra'!L1767+'Normalized Spectra'!L1766)/2</f>
        <v>1.8564705347736188E-4</v>
      </c>
      <c r="L1768" s="1"/>
      <c r="N1768" s="32">
        <f>('Normalized Spectra'!N1767-'Normalized Spectra'!N1766)*('Normalized Spectra'!O1767+'Normalized Spectra'!O1766)/2</f>
        <v>3.445583013046928E-4</v>
      </c>
      <c r="Q1768" s="7">
        <f>('Normalized Spectra'!Q1767-'Normalized Spectra'!Q1766)*('Normalized Spectra'!R1767+'Normalized Spectra'!R1766)/2</f>
        <v>1.1955500419439123E-4</v>
      </c>
    </row>
    <row r="1769" spans="2:17" x14ac:dyDescent="0.25">
      <c r="B1769" s="7">
        <f>('Normalized Spectra'!B1768-'Normalized Spectra'!B1767)*('Normalized Spectra'!C1768+'Normalized Spectra'!C1767)/2</f>
        <v>2.8700239598516611E-4</v>
      </c>
      <c r="H1769" s="7">
        <f>('Normalized Spectra'!H1768-'Normalized Spectra'!H1767)*('Normalized Spectra'!I1768+'Normalized Spectra'!I1767)/2</f>
        <v>4.8493071782460629E-5</v>
      </c>
      <c r="K1769" s="7">
        <f>('Normalized Spectra'!K1768-'Normalized Spectra'!K1767)*('Normalized Spectra'!L1768+'Normalized Spectra'!L1767)/2</f>
        <v>2.1530866199180783E-4</v>
      </c>
      <c r="L1769" s="1"/>
      <c r="N1769" s="32">
        <f>('Normalized Spectra'!N1768-'Normalized Spectra'!N1767)*('Normalized Spectra'!O1768+'Normalized Spectra'!O1767)/2</f>
        <v>3.6609098327994668E-4</v>
      </c>
      <c r="Q1769" s="7">
        <f>('Normalized Spectra'!Q1768-'Normalized Spectra'!Q1767)*('Normalized Spectra'!R1768+'Normalized Spectra'!R1767)/2</f>
        <v>1.3579709783292148E-4</v>
      </c>
    </row>
    <row r="1770" spans="2:17" x14ac:dyDescent="0.25">
      <c r="B1770" s="7">
        <f>('Normalized Spectra'!B1769-'Normalized Spectra'!B1768)*('Normalized Spectra'!C1769+'Normalized Spectra'!C1768)/2</f>
        <v>2.62785335832868E-4</v>
      </c>
      <c r="H1770" s="7">
        <f>('Normalized Spectra'!H1769-'Normalized Spectra'!H1768)*('Normalized Spectra'!I1769+'Normalized Spectra'!I1768)/2</f>
        <v>4.0943242259863616E-5</v>
      </c>
      <c r="K1770" s="7">
        <f>('Normalized Spectra'!K1769-'Normalized Spectra'!K1768)*('Normalized Spectra'!L1769+'Normalized Spectra'!L1768)/2</f>
        <v>1.9354902798186712E-4</v>
      </c>
      <c r="L1770" s="1"/>
      <c r="N1770" s="32">
        <f>('Normalized Spectra'!N1769-'Normalized Spectra'!N1768)*('Normalized Spectra'!O1769+'Normalized Spectra'!O1768)/2</f>
        <v>3.4860437982026175E-4</v>
      </c>
      <c r="Q1770" s="7">
        <f>('Normalized Spectra'!Q1769-'Normalized Spectra'!Q1768)*('Normalized Spectra'!R1769+'Normalized Spectra'!R1768)/2</f>
        <v>1.2735118117528188E-4</v>
      </c>
    </row>
    <row r="1771" spans="2:17" x14ac:dyDescent="0.25">
      <c r="B1771" s="7">
        <f>('Normalized Spectra'!B1770-'Normalized Spectra'!B1769)*('Normalized Spectra'!C1770+'Normalized Spectra'!C1769)/2</f>
        <v>2.5341511694934018E-4</v>
      </c>
      <c r="H1771" s="7">
        <f>('Normalized Spectra'!H1770-'Normalized Spectra'!H1769)*('Normalized Spectra'!I1770+'Normalized Spectra'!I1769)/2</f>
        <v>4.7385050678568378E-5</v>
      </c>
      <c r="K1771" s="7">
        <f>('Normalized Spectra'!K1770-'Normalized Spectra'!K1769)*('Normalized Spectra'!L1770+'Normalized Spectra'!L1769)/2</f>
        <v>1.5617480063366589E-4</v>
      </c>
      <c r="L1771" s="1"/>
      <c r="N1771" s="32">
        <f>('Normalized Spectra'!N1770-'Normalized Spectra'!N1769)*('Normalized Spectra'!O1770+'Normalized Spectra'!O1769)/2</f>
        <v>2.7525560394569323E-4</v>
      </c>
      <c r="Q1771" s="7">
        <f>('Normalized Spectra'!Q1770-'Normalized Spectra'!Q1769)*('Normalized Spectra'!R1770+'Normalized Spectra'!R1769)/2</f>
        <v>1.232072429743581E-4</v>
      </c>
    </row>
    <row r="1772" spans="2:17" x14ac:dyDescent="0.25">
      <c r="B1772" s="7">
        <f>('Normalized Spectra'!B1771-'Normalized Spectra'!B1770)*('Normalized Spectra'!C1771+'Normalized Spectra'!C1770)/2</f>
        <v>2.6651467247986132E-4</v>
      </c>
      <c r="H1772" s="7">
        <f>('Normalized Spectra'!H1771-'Normalized Spectra'!H1770)*('Normalized Spectra'!I1771+'Normalized Spectra'!I1770)/2</f>
        <v>7.2005762934052224E-5</v>
      </c>
      <c r="K1772" s="7">
        <f>('Normalized Spectra'!K1771-'Normalized Spectra'!K1770)*('Normalized Spectra'!L1771+'Normalized Spectra'!L1770)/2</f>
        <v>1.5449044872545129E-4</v>
      </c>
      <c r="L1772" s="1"/>
      <c r="N1772" s="32">
        <f>('Normalized Spectra'!N1771-'Normalized Spectra'!N1770)*('Normalized Spectra'!O1771+'Normalized Spectra'!O1770)/2</f>
        <v>2.1770026679810954E-4</v>
      </c>
      <c r="Q1772" s="7">
        <f>('Normalized Spectra'!Q1771-'Normalized Spectra'!Q1770)*('Normalized Spectra'!R1771+'Normalized Spectra'!R1770)/2</f>
        <v>1.450952912097496E-4</v>
      </c>
    </row>
    <row r="1773" spans="2:17" x14ac:dyDescent="0.25">
      <c r="B1773" s="7">
        <f>('Normalized Spectra'!B1772-'Normalized Spectra'!B1771)*('Normalized Spectra'!C1772+'Normalized Spectra'!C1771)/2</f>
        <v>2.8140538456278806E-4</v>
      </c>
      <c r="H1773" s="7">
        <f>('Normalized Spectra'!H1772-'Normalized Spectra'!H1771)*('Normalized Spectra'!I1772+'Normalized Spectra'!I1771)/2</f>
        <v>4.7654696540667011E-5</v>
      </c>
      <c r="K1773" s="7">
        <f>('Normalized Spectra'!K1772-'Normalized Spectra'!K1771)*('Normalized Spectra'!L1772+'Normalized Spectra'!L1771)/2</f>
        <v>1.5307495845825217E-4</v>
      </c>
      <c r="L1773" s="1"/>
      <c r="N1773" s="32">
        <f>('Normalized Spectra'!N1772-'Normalized Spectra'!N1771)*('Normalized Spectra'!O1772+'Normalized Spectra'!O1771)/2</f>
        <v>2.5550231603476683E-4</v>
      </c>
      <c r="Q1773" s="7">
        <f>('Normalized Spectra'!Q1772-'Normalized Spectra'!Q1771)*('Normalized Spectra'!R1772+'Normalized Spectra'!R1771)/2</f>
        <v>1.3738450823811376E-4</v>
      </c>
    </row>
    <row r="1774" spans="2:17" x14ac:dyDescent="0.25">
      <c r="B1774" s="7">
        <f>('Normalized Spectra'!B1773-'Normalized Spectra'!B1772)*('Normalized Spectra'!C1773+'Normalized Spectra'!C1772)/2</f>
        <v>2.692692093737367E-4</v>
      </c>
      <c r="H1774" s="7">
        <f>('Normalized Spectra'!H1773-'Normalized Spectra'!H1772)*('Normalized Spectra'!I1773+'Normalized Spectra'!I1772)/2</f>
        <v>1.8146654803927323E-5</v>
      </c>
      <c r="K1774" s="7">
        <f>('Normalized Spectra'!K1773-'Normalized Spectra'!K1772)*('Normalized Spectra'!L1773+'Normalized Spectra'!L1772)/2</f>
        <v>1.6978153678007008E-4</v>
      </c>
      <c r="L1774" s="1"/>
      <c r="N1774" s="32">
        <f>('Normalized Spectra'!N1773-'Normalized Spectra'!N1772)*('Normalized Spectra'!O1773+'Normalized Spectra'!O1772)/2</f>
        <v>2.6403635274457632E-4</v>
      </c>
      <c r="Q1774" s="7">
        <f>('Normalized Spectra'!Q1773-'Normalized Spectra'!Q1772)*('Normalized Spectra'!R1773+'Normalized Spectra'!R1772)/2</f>
        <v>1.2760884583583605E-4</v>
      </c>
    </row>
    <row r="1775" spans="2:17" x14ac:dyDescent="0.25">
      <c r="B1775" s="7">
        <f>('Normalized Spectra'!B1774-'Normalized Spectra'!B1773)*('Normalized Spectra'!C1774+'Normalized Spectra'!C1773)/2</f>
        <v>2.7210576113450739E-4</v>
      </c>
      <c r="H1775" s="7">
        <f>('Normalized Spectra'!H1774-'Normalized Spectra'!H1773)*('Normalized Spectra'!I1774+'Normalized Spectra'!I1773)/2</f>
        <v>9.8270695949371421E-5</v>
      </c>
      <c r="K1775" s="7">
        <f>('Normalized Spectra'!K1774-'Normalized Spectra'!K1773)*('Normalized Spectra'!L1774+'Normalized Spectra'!L1773)/2</f>
        <v>1.8558177866040862E-4</v>
      </c>
      <c r="L1775" s="1"/>
      <c r="N1775" s="32">
        <f>('Normalized Spectra'!N1774-'Normalized Spectra'!N1773)*('Normalized Spectra'!O1774+'Normalized Spectra'!O1773)/2</f>
        <v>2.8266070433871681E-4</v>
      </c>
      <c r="Q1775" s="7">
        <f>('Normalized Spectra'!Q1774-'Normalized Spectra'!Q1773)*('Normalized Spectra'!R1774+'Normalized Spectra'!R1773)/2</f>
        <v>1.2622260796680149E-4</v>
      </c>
    </row>
    <row r="1776" spans="2:17" x14ac:dyDescent="0.25">
      <c r="B1776" s="7">
        <f>('Normalized Spectra'!B1775-'Normalized Spectra'!B1774)*('Normalized Spectra'!C1775+'Normalized Spectra'!C1774)/2</f>
        <v>2.6988263556946993E-4</v>
      </c>
      <c r="H1776" s="7">
        <f>('Normalized Spectra'!H1775-'Normalized Spectra'!H1774)*('Normalized Spectra'!I1775+'Normalized Spectra'!I1774)/2</f>
        <v>1.1461480597686994E-4</v>
      </c>
      <c r="K1776" s="7">
        <f>('Normalized Spectra'!K1775-'Normalized Spectra'!K1774)*('Normalized Spectra'!L1775+'Normalized Spectra'!L1774)/2</f>
        <v>1.5111754458875317E-4</v>
      </c>
      <c r="L1776" s="1"/>
      <c r="N1776" s="32">
        <f>('Normalized Spectra'!N1775-'Normalized Spectra'!N1774)*('Normalized Spectra'!O1775+'Normalized Spectra'!O1774)/2</f>
        <v>2.6968222338999908E-4</v>
      </c>
      <c r="Q1776" s="7">
        <f>('Normalized Spectra'!Q1775-'Normalized Spectra'!Q1774)*('Normalized Spectra'!R1775+'Normalized Spectra'!R1774)/2</f>
        <v>1.1967726534593988E-4</v>
      </c>
    </row>
    <row r="1777" spans="2:17" x14ac:dyDescent="0.25">
      <c r="B1777" s="7">
        <f>('Normalized Spectra'!B1776-'Normalized Spectra'!B1775)*('Normalized Spectra'!C1776+'Normalized Spectra'!C1775)/2</f>
        <v>2.7868971370708371E-4</v>
      </c>
      <c r="H1777" s="7">
        <f>('Normalized Spectra'!H1776-'Normalized Spectra'!H1775)*('Normalized Spectra'!I1776+'Normalized Spectra'!I1775)/2</f>
        <v>-7.9991568528850785E-6</v>
      </c>
      <c r="K1777" s="7">
        <f>('Normalized Spectra'!K1776-'Normalized Spectra'!K1775)*('Normalized Spectra'!L1776+'Normalized Spectra'!L1775)/2</f>
        <v>1.4733866152493588E-4</v>
      </c>
      <c r="L1777" s="1"/>
      <c r="N1777" s="32">
        <f>('Normalized Spectra'!N1776-'Normalized Spectra'!N1775)*('Normalized Spectra'!O1776+'Normalized Spectra'!O1775)/2</f>
        <v>2.719402213621469E-4</v>
      </c>
      <c r="Q1777" s="7">
        <f>('Normalized Spectra'!Q1776-'Normalized Spectra'!Q1775)*('Normalized Spectra'!R1776+'Normalized Spectra'!R1775)/2</f>
        <v>1.2119093527709883E-4</v>
      </c>
    </row>
    <row r="1778" spans="2:17" x14ac:dyDescent="0.25">
      <c r="B1778" s="7">
        <f>('Normalized Spectra'!B1777-'Normalized Spectra'!B1776)*('Normalized Spectra'!C1777+'Normalized Spectra'!C1776)/2</f>
        <v>2.419958647588802E-4</v>
      </c>
      <c r="H1778" s="7">
        <f>('Normalized Spectra'!H1777-'Normalized Spectra'!H1776)*('Normalized Spectra'!I1777+'Normalized Spectra'!I1776)/2</f>
        <v>4.1641713724412365E-5</v>
      </c>
      <c r="K1778" s="7">
        <f>('Normalized Spectra'!K1777-'Normalized Spectra'!K1776)*('Normalized Spectra'!L1777+'Normalized Spectra'!L1776)/2</f>
        <v>1.908060017139405E-4</v>
      </c>
      <c r="L1778" s="1"/>
      <c r="N1778" s="32">
        <f>('Normalized Spectra'!N1777-'Normalized Spectra'!N1776)*('Normalized Spectra'!O1777+'Normalized Spectra'!O1776)/2</f>
        <v>3.6788674499173073E-4</v>
      </c>
      <c r="Q1778" s="7">
        <f>('Normalized Spectra'!Q1777-'Normalized Spectra'!Q1776)*('Normalized Spectra'!R1777+'Normalized Spectra'!R1776)/2</f>
        <v>1.120452796052942E-4</v>
      </c>
    </row>
    <row r="1779" spans="2:17" x14ac:dyDescent="0.25">
      <c r="B1779" s="7">
        <f>('Normalized Spectra'!B1778-'Normalized Spectra'!B1777)*('Normalized Spectra'!C1778+'Normalized Spectra'!C1777)/2</f>
        <v>2.2044070632825597E-4</v>
      </c>
      <c r="H1779" s="7">
        <f>('Normalized Spectra'!H1778-'Normalized Spectra'!H1777)*('Normalized Spectra'!I1778+'Normalized Spectra'!I1777)/2</f>
        <v>6.5510824497748451E-5</v>
      </c>
      <c r="K1779" s="7">
        <f>('Normalized Spectra'!K1778-'Normalized Spectra'!K1777)*('Normalized Spectra'!L1778+'Normalized Spectra'!L1777)/2</f>
        <v>1.5393883186436518E-4</v>
      </c>
      <c r="L1779" s="1"/>
      <c r="N1779" s="32">
        <f>('Normalized Spectra'!N1778-'Normalized Spectra'!N1777)*('Normalized Spectra'!O1778+'Normalized Spectra'!O1777)/2</f>
        <v>3.1040751531721182E-4</v>
      </c>
      <c r="Q1779" s="7">
        <f>('Normalized Spectra'!Q1778-'Normalized Spectra'!Q1777)*('Normalized Spectra'!R1778+'Normalized Spectra'!R1777)/2</f>
        <v>1.0634783230205151E-4</v>
      </c>
    </row>
    <row r="1780" spans="2:17" x14ac:dyDescent="0.25">
      <c r="B1780" s="7">
        <f>('Normalized Spectra'!B1779-'Normalized Spectra'!B1778)*('Normalized Spectra'!C1779+'Normalized Spectra'!C1778)/2</f>
        <v>2.7649030393749871E-4</v>
      </c>
      <c r="H1780" s="7">
        <f>('Normalized Spectra'!H1779-'Normalized Spectra'!H1778)*('Normalized Spectra'!I1779+'Normalized Spectra'!I1778)/2</f>
        <v>2.4069043297937721E-5</v>
      </c>
      <c r="K1780" s="7">
        <f>('Normalized Spectra'!K1779-'Normalized Spectra'!K1778)*('Normalized Spectra'!L1779+'Normalized Spectra'!L1778)/2</f>
        <v>1.2221185814784272E-4</v>
      </c>
      <c r="L1780" s="1"/>
      <c r="N1780" s="32">
        <f>('Normalized Spectra'!N1779-'Normalized Spectra'!N1778)*('Normalized Spectra'!O1779+'Normalized Spectra'!O1778)/2</f>
        <v>2.3475144206624304E-4</v>
      </c>
      <c r="Q1780" s="7">
        <f>('Normalized Spectra'!Q1779-'Normalized Spectra'!Q1778)*('Normalized Spectra'!R1779+'Normalized Spectra'!R1778)/2</f>
        <v>1.2061601766439019E-4</v>
      </c>
    </row>
    <row r="1781" spans="2:17" x14ac:dyDescent="0.25">
      <c r="B1781" s="7">
        <f>('Normalized Spectra'!B1780-'Normalized Spectra'!B1779)*('Normalized Spectra'!C1780+'Normalized Spectra'!C1779)/2</f>
        <v>2.7410602921261945E-4</v>
      </c>
      <c r="H1781" s="7">
        <f>('Normalized Spectra'!H1780-'Normalized Spectra'!H1779)*('Normalized Spectra'!I1780+'Normalized Spectra'!I1779)/2</f>
        <v>6.6751824240464426E-5</v>
      </c>
      <c r="K1781" s="7">
        <f>('Normalized Spectra'!K1780-'Normalized Spectra'!K1779)*('Normalized Spectra'!L1780+'Normalized Spectra'!L1779)/2</f>
        <v>1.2915248079746933E-4</v>
      </c>
      <c r="L1781" s="1"/>
      <c r="N1781" s="32">
        <f>('Normalized Spectra'!N1780-'Normalized Spectra'!N1779)*('Normalized Spectra'!O1780+'Normalized Spectra'!O1779)/2</f>
        <v>2.6693347592450257E-4</v>
      </c>
      <c r="Q1781" s="7">
        <f>('Normalized Spectra'!Q1780-'Normalized Spectra'!Q1779)*('Normalized Spectra'!R1780+'Normalized Spectra'!R1779)/2</f>
        <v>1.234777028897076E-4</v>
      </c>
    </row>
    <row r="1782" spans="2:17" x14ac:dyDescent="0.25">
      <c r="B1782" s="7">
        <f>('Normalized Spectra'!B1781-'Normalized Spectra'!B1780)*('Normalized Spectra'!C1781+'Normalized Spectra'!C1780)/2</f>
        <v>2.6516204408261467E-4</v>
      </c>
      <c r="H1782" s="7">
        <f>('Normalized Spectra'!H1781-'Normalized Spectra'!H1780)*('Normalized Spectra'!I1781+'Normalized Spectra'!I1780)/2</f>
        <v>6.8571323579515333E-5</v>
      </c>
      <c r="K1782" s="7">
        <f>('Normalized Spectra'!K1781-'Normalized Spectra'!K1780)*('Normalized Spectra'!L1781+'Normalized Spectra'!L1780)/2</f>
        <v>1.7932409071008145E-4</v>
      </c>
      <c r="L1782" s="1"/>
      <c r="N1782" s="32">
        <f>('Normalized Spectra'!N1781-'Normalized Spectra'!N1780)*('Normalized Spectra'!O1781+'Normalized Spectra'!O1780)/2</f>
        <v>2.2008738145672208E-4</v>
      </c>
      <c r="Q1782" s="7">
        <f>('Normalized Spectra'!Q1781-'Normalized Spectra'!Q1780)*('Normalized Spectra'!R1781+'Normalized Spectra'!R1780)/2</f>
        <v>1.2329528948685462E-4</v>
      </c>
    </row>
    <row r="1783" spans="2:17" x14ac:dyDescent="0.25">
      <c r="B1783" s="7">
        <f>('Normalized Spectra'!B1782-'Normalized Spectra'!B1781)*('Normalized Spectra'!C1782+'Normalized Spectra'!C1781)/2</f>
        <v>2.5194063539023357E-4</v>
      </c>
      <c r="H1783" s="7">
        <f>('Normalized Spectra'!H1782-'Normalized Spectra'!H1781)*('Normalized Spectra'!I1782+'Normalized Spectra'!I1781)/2</f>
        <v>6.0902850939603564E-5</v>
      </c>
      <c r="K1783" s="7">
        <f>('Normalized Spectra'!K1782-'Normalized Spectra'!K1781)*('Normalized Spectra'!L1782+'Normalized Spectra'!L1781)/2</f>
        <v>2.2976302824407867E-4</v>
      </c>
      <c r="L1783" s="1"/>
      <c r="N1783" s="32">
        <f>('Normalized Spectra'!N1782-'Normalized Spectra'!N1781)*('Normalized Spectra'!O1782+'Normalized Spectra'!O1781)/2</f>
        <v>2.5790916042967119E-4</v>
      </c>
      <c r="Q1783" s="7">
        <f>('Normalized Spectra'!Q1782-'Normalized Spectra'!Q1781)*('Normalized Spectra'!R1782+'Normalized Spectra'!R1781)/2</f>
        <v>1.1464384667327009E-4</v>
      </c>
    </row>
    <row r="1784" spans="2:17" x14ac:dyDescent="0.25">
      <c r="B1784" s="7">
        <f>('Normalized Spectra'!B1783-'Normalized Spectra'!B1782)*('Normalized Spectra'!C1783+'Normalized Spectra'!C1782)/2</f>
        <v>2.4167024364190638E-4</v>
      </c>
      <c r="H1784" s="7">
        <f>('Normalized Spectra'!H1783-'Normalized Spectra'!H1782)*('Normalized Spectra'!I1783+'Normalized Spectra'!I1782)/2</f>
        <v>8.5141609607090952E-5</v>
      </c>
      <c r="K1784" s="7">
        <f>('Normalized Spectra'!K1783-'Normalized Spectra'!K1782)*('Normalized Spectra'!L1783+'Normalized Spectra'!L1782)/2</f>
        <v>2.0136666524379418E-4</v>
      </c>
      <c r="L1784" s="1"/>
      <c r="N1784" s="32">
        <f>('Normalized Spectra'!N1783-'Normalized Spectra'!N1782)*('Normalized Spectra'!O1783+'Normalized Spectra'!O1782)/2</f>
        <v>3.6403882978358886E-4</v>
      </c>
      <c r="Q1784" s="7">
        <f>('Normalized Spectra'!Q1783-'Normalized Spectra'!Q1782)*('Normalized Spectra'!R1783+'Normalized Spectra'!R1782)/2</f>
        <v>1.0898415187209652E-4</v>
      </c>
    </row>
    <row r="1785" spans="2:17" x14ac:dyDescent="0.25">
      <c r="B1785" s="7">
        <f>('Normalized Spectra'!B1784-'Normalized Spectra'!B1783)*('Normalized Spectra'!C1784+'Normalized Spectra'!C1783)/2</f>
        <v>2.7162490431031938E-4</v>
      </c>
      <c r="H1785" s="7">
        <f>('Normalized Spectra'!H1784-'Normalized Spectra'!H1783)*('Normalized Spectra'!I1784+'Normalized Spectra'!I1783)/2</f>
        <v>7.3027888330471632E-5</v>
      </c>
      <c r="K1785" s="7">
        <f>('Normalized Spectra'!K1784-'Normalized Spectra'!K1783)*('Normalized Spectra'!L1784+'Normalized Spectra'!L1783)/2</f>
        <v>1.6190471437614698E-4</v>
      </c>
      <c r="L1785" s="1"/>
      <c r="N1785" s="32">
        <f>('Normalized Spectra'!N1784-'Normalized Spectra'!N1783)*('Normalized Spectra'!O1784+'Normalized Spectra'!O1783)/2</f>
        <v>3.279963218478196E-4</v>
      </c>
      <c r="Q1785" s="7">
        <f>('Normalized Spectra'!Q1784-'Normalized Spectra'!Q1783)*('Normalized Spectra'!R1784+'Normalized Spectra'!R1783)/2</f>
        <v>1.1753095737578574E-4</v>
      </c>
    </row>
    <row r="1786" spans="2:17" x14ac:dyDescent="0.25">
      <c r="B1786" s="7">
        <f>('Normalized Spectra'!B1785-'Normalized Spectra'!B1784)*('Normalized Spectra'!C1785+'Normalized Spectra'!C1784)/2</f>
        <v>2.6722547309499119E-4</v>
      </c>
      <c r="H1786" s="7">
        <f>('Normalized Spectra'!H1785-'Normalized Spectra'!H1784)*('Normalized Spectra'!I1785+'Normalized Spectra'!I1784)/2</f>
        <v>6.1782480325727528E-5</v>
      </c>
      <c r="K1786" s="7">
        <f>('Normalized Spectra'!K1785-'Normalized Spectra'!K1784)*('Normalized Spectra'!L1785+'Normalized Spectra'!L1784)/2</f>
        <v>1.6236873345773918E-4</v>
      </c>
      <c r="L1786" s="1"/>
      <c r="N1786" s="32">
        <f>('Normalized Spectra'!N1785-'Normalized Spectra'!N1784)*('Normalized Spectra'!O1785+'Normalized Spectra'!O1784)/2</f>
        <v>2.8903140209642672E-4</v>
      </c>
      <c r="Q1786" s="7">
        <f>('Normalized Spectra'!Q1785-'Normalized Spectra'!Q1784)*('Normalized Spectra'!R1785+'Normalized Spectra'!R1784)/2</f>
        <v>1.2535108630471617E-4</v>
      </c>
    </row>
    <row r="1787" spans="2:17" x14ac:dyDescent="0.25">
      <c r="B1787" s="7">
        <f>('Normalized Spectra'!B1786-'Normalized Spectra'!B1785)*('Normalized Spectra'!C1786+'Normalized Spectra'!C1785)/2</f>
        <v>2.5385349028532483E-4</v>
      </c>
      <c r="H1787" s="7">
        <f>('Normalized Spectra'!H1786-'Normalized Spectra'!H1785)*('Normalized Spectra'!I1786+'Normalized Spectra'!I1785)/2</f>
        <v>3.315629281968055E-5</v>
      </c>
      <c r="K1787" s="7">
        <f>('Normalized Spectra'!K1786-'Normalized Spectra'!K1785)*('Normalized Spectra'!L1786+'Normalized Spectra'!L1785)/2</f>
        <v>1.888092124035271E-4</v>
      </c>
      <c r="L1787" s="1"/>
      <c r="N1787" s="32">
        <f>('Normalized Spectra'!N1786-'Normalized Spectra'!N1785)*('Normalized Spectra'!O1786+'Normalized Spectra'!O1785)/2</f>
        <v>2.5458199875918482E-4</v>
      </c>
      <c r="Q1787" s="7">
        <f>('Normalized Spectra'!Q1786-'Normalized Spectra'!Q1785)*('Normalized Spectra'!R1786+'Normalized Spectra'!R1785)/2</f>
        <v>1.1617490193701598E-4</v>
      </c>
    </row>
    <row r="1788" spans="2:17" x14ac:dyDescent="0.25">
      <c r="B1788" s="7">
        <f>('Normalized Spectra'!B1787-'Normalized Spectra'!B1786)*('Normalized Spectra'!C1787+'Normalized Spectra'!C1786)/2</f>
        <v>2.5754982962501819E-4</v>
      </c>
      <c r="H1788" s="7">
        <f>('Normalized Spectra'!H1787-'Normalized Spectra'!H1786)*('Normalized Spectra'!I1787+'Normalized Spectra'!I1786)/2</f>
        <v>1.3982576667496396E-5</v>
      </c>
      <c r="K1788" s="7">
        <f>('Normalized Spectra'!K1787-'Normalized Spectra'!K1786)*('Normalized Spectra'!L1787+'Normalized Spectra'!L1786)/2</f>
        <v>1.5324617696682859E-4</v>
      </c>
      <c r="L1788" s="1"/>
      <c r="N1788" s="32">
        <f>('Normalized Spectra'!N1787-'Normalized Spectra'!N1786)*('Normalized Spectra'!O1787+'Normalized Spectra'!O1786)/2</f>
        <v>2.348219998420823E-4</v>
      </c>
      <c r="Q1788" s="7">
        <f>('Normalized Spectra'!Q1787-'Normalized Spectra'!Q1786)*('Normalized Spectra'!R1787+'Normalized Spectra'!R1786)/2</f>
        <v>1.0066169576604828E-4</v>
      </c>
    </row>
    <row r="1789" spans="2:17" x14ac:dyDescent="0.25">
      <c r="B1789" s="7">
        <f>('Normalized Spectra'!B1788-'Normalized Spectra'!B1787)*('Normalized Spectra'!C1788+'Normalized Spectra'!C1787)/2</f>
        <v>2.496924082735012E-4</v>
      </c>
      <c r="H1789" s="7">
        <f>('Normalized Spectra'!H1788-'Normalized Spectra'!H1787)*('Normalized Spectra'!I1788+'Normalized Spectra'!I1787)/2</f>
        <v>4.0858639193355411E-5</v>
      </c>
      <c r="K1789" s="7">
        <f>('Normalized Spectra'!K1788-'Normalized Spectra'!K1787)*('Normalized Spectra'!L1788+'Normalized Spectra'!L1787)/2</f>
        <v>1.1816932939494256E-4</v>
      </c>
      <c r="L1789" s="1"/>
      <c r="N1789" s="32">
        <f>('Normalized Spectra'!N1788-'Normalized Spectra'!N1787)*('Normalized Spectra'!O1788+'Normalized Spectra'!O1787)/2</f>
        <v>1.9082471189031994E-4</v>
      </c>
      <c r="Q1789" s="7">
        <f>('Normalized Spectra'!Q1788-'Normalized Spectra'!Q1787)*('Normalized Spectra'!R1788+'Normalized Spectra'!R1787)/2</f>
        <v>1.0673790967292052E-4</v>
      </c>
    </row>
    <row r="1790" spans="2:17" x14ac:dyDescent="0.25">
      <c r="B1790" s="7">
        <f>('Normalized Spectra'!B1789-'Normalized Spectra'!B1788)*('Normalized Spectra'!C1789+'Normalized Spectra'!C1788)/2</f>
        <v>2.0451943610964263E-4</v>
      </c>
      <c r="H1790" s="7">
        <f>('Normalized Spectra'!H1789-'Normalized Spectra'!H1788)*('Normalized Spectra'!I1789+'Normalized Spectra'!I1788)/2</f>
        <v>4.8797875177393535E-5</v>
      </c>
      <c r="K1790" s="7">
        <f>('Normalized Spectra'!K1789-'Normalized Spectra'!K1788)*('Normalized Spectra'!L1789+'Normalized Spectra'!L1788)/2</f>
        <v>1.4816708749992104E-4</v>
      </c>
      <c r="L1790" s="1"/>
      <c r="N1790" s="32">
        <f>('Normalized Spectra'!N1789-'Normalized Spectra'!N1788)*('Normalized Spectra'!O1789+'Normalized Spectra'!O1788)/2</f>
        <v>2.0663608539299541E-4</v>
      </c>
      <c r="Q1790" s="7">
        <f>('Normalized Spectra'!Q1789-'Normalized Spectra'!Q1788)*('Normalized Spectra'!R1789+'Normalized Spectra'!R1788)/2</f>
        <v>1.2383871734330271E-4</v>
      </c>
    </row>
    <row r="1791" spans="2:17" x14ac:dyDescent="0.25">
      <c r="B1791" s="7">
        <f>('Normalized Spectra'!B1790-'Normalized Spectra'!B1789)*('Normalized Spectra'!C1790+'Normalized Spectra'!C1789)/2</f>
        <v>2.1155623244759368E-4</v>
      </c>
      <c r="H1791" s="7">
        <f>('Normalized Spectra'!H1790-'Normalized Spectra'!H1789)*('Normalized Spectra'!I1790+'Normalized Spectra'!I1789)/2</f>
        <v>-9.7075613143097677E-6</v>
      </c>
      <c r="K1791" s="7">
        <f>('Normalized Spectra'!K1790-'Normalized Spectra'!K1789)*('Normalized Spectra'!L1790+'Normalized Spectra'!L1789)/2</f>
        <v>1.6418229214209152E-4</v>
      </c>
      <c r="L1791" s="1"/>
      <c r="N1791" s="32">
        <f>('Normalized Spectra'!N1790-'Normalized Spectra'!N1789)*('Normalized Spectra'!O1790+'Normalized Spectra'!O1789)/2</f>
        <v>3.3927917843274856E-4</v>
      </c>
      <c r="Q1791" s="7">
        <f>('Normalized Spectra'!Q1790-'Normalized Spectra'!Q1789)*('Normalized Spectra'!R1790+'Normalized Spectra'!R1789)/2</f>
        <v>1.3840542028853694E-4</v>
      </c>
    </row>
    <row r="1792" spans="2:17" x14ac:dyDescent="0.25">
      <c r="B1792" s="7">
        <f>('Normalized Spectra'!B1791-'Normalized Spectra'!B1790)*('Normalized Spectra'!C1791+'Normalized Spectra'!C1790)/2</f>
        <v>2.5771568214804166E-4</v>
      </c>
      <c r="H1792" s="7">
        <f>('Normalized Spectra'!H1791-'Normalized Spectra'!H1790)*('Normalized Spectra'!I1791+'Normalized Spectra'!I1790)/2</f>
        <v>-4.9645747380136604E-6</v>
      </c>
      <c r="K1792" s="7">
        <f>('Normalized Spectra'!K1791-'Normalized Spectra'!K1790)*('Normalized Spectra'!L1791+'Normalized Spectra'!L1790)/2</f>
        <v>1.3887232333228223E-4</v>
      </c>
      <c r="L1792" s="1"/>
      <c r="N1792" s="32">
        <f>('Normalized Spectra'!N1791-'Normalized Spectra'!N1790)*('Normalized Spectra'!O1791+'Normalized Spectra'!O1790)/2</f>
        <v>3.1000254992412087E-4</v>
      </c>
      <c r="Q1792" s="7">
        <f>('Normalized Spectra'!Q1791-'Normalized Spectra'!Q1790)*('Normalized Spectra'!R1791+'Normalized Spectra'!R1790)/2</f>
        <v>1.2553992357249537E-4</v>
      </c>
    </row>
    <row r="1793" spans="2:17" x14ac:dyDescent="0.25">
      <c r="B1793" s="7">
        <f>('Normalized Spectra'!B1792-'Normalized Spectra'!B1791)*('Normalized Spectra'!C1792+'Normalized Spectra'!C1791)/2</f>
        <v>2.3332481992450709E-4</v>
      </c>
      <c r="H1793" s="7">
        <f>('Normalized Spectra'!H1792-'Normalized Spectra'!H1791)*('Normalized Spectra'!I1792+'Normalized Spectra'!I1791)/2</f>
        <v>3.2561341487015242E-5</v>
      </c>
      <c r="K1793" s="7">
        <f>('Normalized Spectra'!K1792-'Normalized Spectra'!K1791)*('Normalized Spectra'!L1792+'Normalized Spectra'!L1791)/2</f>
        <v>1.6857207478129284E-4</v>
      </c>
      <c r="L1793" s="1"/>
      <c r="N1793" s="32">
        <f>('Normalized Spectra'!N1792-'Normalized Spectra'!N1791)*('Normalized Spectra'!O1792+'Normalized Spectra'!O1791)/2</f>
        <v>2.7393049654537331E-4</v>
      </c>
      <c r="Q1793" s="7">
        <f>('Normalized Spectra'!Q1792-'Normalized Spectra'!Q1791)*('Normalized Spectra'!R1792+'Normalized Spectra'!R1791)/2</f>
        <v>1.2164224968725687E-4</v>
      </c>
    </row>
    <row r="1794" spans="2:17" x14ac:dyDescent="0.25">
      <c r="B1794" s="7">
        <f>('Normalized Spectra'!B1793-'Normalized Spectra'!B1792)*('Normalized Spectra'!C1793+'Normalized Spectra'!C1792)/2</f>
        <v>2.5124641877132149E-4</v>
      </c>
      <c r="H1794" s="7">
        <f>('Normalized Spectra'!H1793-'Normalized Spectra'!H1792)*('Normalized Spectra'!I1793+'Normalized Spectra'!I1792)/2</f>
        <v>3.6523947038465555E-5</v>
      </c>
      <c r="K1794" s="7">
        <f>('Normalized Spectra'!K1793-'Normalized Spectra'!K1792)*('Normalized Spectra'!L1793+'Normalized Spectra'!L1792)/2</f>
        <v>1.9440777797284647E-4</v>
      </c>
      <c r="L1794" s="1"/>
      <c r="N1794" s="32">
        <f>('Normalized Spectra'!N1793-'Normalized Spectra'!N1792)*('Normalized Spectra'!O1793+'Normalized Spectra'!O1792)/2</f>
        <v>2.9701189393657653E-4</v>
      </c>
      <c r="Q1794" s="7">
        <f>('Normalized Spectra'!Q1793-'Normalized Spectra'!Q1792)*('Normalized Spectra'!R1793+'Normalized Spectra'!R1792)/2</f>
        <v>1.233405686034285E-4</v>
      </c>
    </row>
    <row r="1795" spans="2:17" x14ac:dyDescent="0.25">
      <c r="B1795" s="7">
        <f>('Normalized Spectra'!B1794-'Normalized Spectra'!B1793)*('Normalized Spectra'!C1794+'Normalized Spectra'!C1793)/2</f>
        <v>2.8903901374496854E-4</v>
      </c>
      <c r="H1795" s="7">
        <f>('Normalized Spectra'!H1794-'Normalized Spectra'!H1793)*('Normalized Spectra'!I1794+'Normalized Spectra'!I1793)/2</f>
        <v>3.7829628316194212E-5</v>
      </c>
      <c r="K1795" s="7">
        <f>('Normalized Spectra'!K1794-'Normalized Spectra'!K1793)*('Normalized Spectra'!L1794+'Normalized Spectra'!L1793)/2</f>
        <v>2.0153657379767896E-4</v>
      </c>
      <c r="L1795" s="1"/>
      <c r="N1795" s="32">
        <f>('Normalized Spectra'!N1794-'Normalized Spectra'!N1793)*('Normalized Spectra'!O1794+'Normalized Spectra'!O1793)/2</f>
        <v>3.5415547311258637E-4</v>
      </c>
      <c r="Q1795" s="7">
        <f>('Normalized Spectra'!Q1794-'Normalized Spectra'!Q1793)*('Normalized Spectra'!R1794+'Normalized Spectra'!R1793)/2</f>
        <v>1.2261407900042887E-4</v>
      </c>
    </row>
    <row r="1796" spans="2:17" x14ac:dyDescent="0.25">
      <c r="B1796" s="7">
        <f>('Normalized Spectra'!B1795-'Normalized Spectra'!B1794)*('Normalized Spectra'!C1795+'Normalized Spectra'!C1794)/2</f>
        <v>2.3788859828468125E-4</v>
      </c>
      <c r="H1796" s="7">
        <f>('Normalized Spectra'!H1795-'Normalized Spectra'!H1794)*('Normalized Spectra'!I1795+'Normalized Spectra'!I1794)/2</f>
        <v>2.1487482247358708E-5</v>
      </c>
      <c r="K1796" s="7">
        <f>('Normalized Spectra'!K1795-'Normalized Spectra'!K1794)*('Normalized Spectra'!L1795+'Normalized Spectra'!L1794)/2</f>
        <v>1.7179224031459655E-4</v>
      </c>
      <c r="L1796" s="1"/>
      <c r="N1796" s="32">
        <f>('Normalized Spectra'!N1795-'Normalized Spectra'!N1794)*('Normalized Spectra'!O1795+'Normalized Spectra'!O1794)/2</f>
        <v>3.9359242827802465E-4</v>
      </c>
      <c r="Q1796" s="7">
        <f>('Normalized Spectra'!Q1795-'Normalized Spectra'!Q1794)*('Normalized Spectra'!R1795+'Normalized Spectra'!R1794)/2</f>
        <v>1.1370259689784227E-4</v>
      </c>
    </row>
    <row r="1797" spans="2:17" x14ac:dyDescent="0.25">
      <c r="B1797" s="7">
        <f>('Normalized Spectra'!B1796-'Normalized Spectra'!B1795)*('Normalized Spectra'!C1796+'Normalized Spectra'!C1795)/2</f>
        <v>2.4038974827257322E-4</v>
      </c>
      <c r="H1797" s="7">
        <f>('Normalized Spectra'!H1796-'Normalized Spectra'!H1795)*('Normalized Spectra'!I1796+'Normalized Spectra'!I1795)/2</f>
        <v>8.6089852068117894E-5</v>
      </c>
      <c r="K1797" s="7">
        <f>('Normalized Spectra'!K1796-'Normalized Spectra'!K1795)*('Normalized Spectra'!L1796+'Normalized Spectra'!L1795)/2</f>
        <v>1.6101971320753262E-4</v>
      </c>
      <c r="L1797" s="1"/>
      <c r="N1797" s="32">
        <f>('Normalized Spectra'!N1796-'Normalized Spectra'!N1795)*('Normalized Spectra'!O1796+'Normalized Spectra'!O1795)/2</f>
        <v>3.3720834478460947E-4</v>
      </c>
      <c r="Q1797" s="7">
        <f>('Normalized Spectra'!Q1796-'Normalized Spectra'!Q1795)*('Normalized Spectra'!R1796+'Normalized Spectra'!R1795)/2</f>
        <v>1.1354833801741369E-4</v>
      </c>
    </row>
    <row r="1798" spans="2:17" x14ac:dyDescent="0.25">
      <c r="B1798" s="7">
        <f>('Normalized Spectra'!B1797-'Normalized Spectra'!B1796)*('Normalized Spectra'!C1797+'Normalized Spectra'!C1796)/2</f>
        <v>2.5724494971577039E-4</v>
      </c>
      <c r="H1798" s="7">
        <f>('Normalized Spectra'!H1797-'Normalized Spectra'!H1796)*('Normalized Spectra'!I1797+'Normalized Spectra'!I1796)/2</f>
        <v>7.461238790841456E-5</v>
      </c>
      <c r="K1798" s="7">
        <f>('Normalized Spectra'!K1797-'Normalized Spectra'!K1796)*('Normalized Spectra'!L1797+'Normalized Spectra'!L1796)/2</f>
        <v>1.556426505274343E-4</v>
      </c>
      <c r="L1798" s="1"/>
      <c r="N1798" s="32">
        <f>('Normalized Spectra'!N1797-'Normalized Spectra'!N1796)*('Normalized Spectra'!O1797+'Normalized Spectra'!O1796)/2</f>
        <v>2.0670312888928729E-4</v>
      </c>
      <c r="Q1798" s="7">
        <f>('Normalized Spectra'!Q1797-'Normalized Spectra'!Q1796)*('Normalized Spectra'!R1797+'Normalized Spectra'!R1796)/2</f>
        <v>1.1536277728950321E-4</v>
      </c>
    </row>
    <row r="1799" spans="2:17" x14ac:dyDescent="0.25">
      <c r="B1799" s="7">
        <f>('Normalized Spectra'!B1798-'Normalized Spectra'!B1797)*('Normalized Spectra'!C1798+'Normalized Spectra'!C1797)/2</f>
        <v>2.0142289603495927E-4</v>
      </c>
      <c r="H1799" s="7">
        <f>('Normalized Spectra'!H1798-'Normalized Spectra'!H1797)*('Normalized Spectra'!I1798+'Normalized Spectra'!I1797)/2</f>
        <v>9.5651482278342841E-6</v>
      </c>
      <c r="K1799" s="7">
        <f>('Normalized Spectra'!K1798-'Normalized Spectra'!K1797)*('Normalized Spectra'!L1798+'Normalized Spectra'!L1797)/2</f>
        <v>1.5744749110010184E-4</v>
      </c>
      <c r="L1799" s="1"/>
      <c r="N1799" s="32">
        <f>('Normalized Spectra'!N1798-'Normalized Spectra'!N1797)*('Normalized Spectra'!O1798+'Normalized Spectra'!O1797)/2</f>
        <v>1.6888419601456166E-4</v>
      </c>
      <c r="Q1799" s="7">
        <f>('Normalized Spectra'!Q1798-'Normalized Spectra'!Q1797)*('Normalized Spectra'!R1798+'Normalized Spectra'!R1797)/2</f>
        <v>1.0082136485897924E-4</v>
      </c>
    </row>
    <row r="1800" spans="2:17" x14ac:dyDescent="0.25">
      <c r="B1800" s="7">
        <f>('Normalized Spectra'!B1799-'Normalized Spectra'!B1798)*('Normalized Spectra'!C1799+'Normalized Spectra'!C1798)/2</f>
        <v>2.0309649330033886E-4</v>
      </c>
      <c r="H1800" s="7">
        <f>('Normalized Spectra'!H1799-'Normalized Spectra'!H1798)*('Normalized Spectra'!I1799+'Normalized Spectra'!I1798)/2</f>
        <v>2.3857391748046714E-6</v>
      </c>
      <c r="K1800" s="7">
        <f>('Normalized Spectra'!K1799-'Normalized Spectra'!K1798)*('Normalized Spectra'!L1799+'Normalized Spectra'!L1798)/2</f>
        <v>1.6043662002420577E-4</v>
      </c>
      <c r="L1800" s="1"/>
      <c r="N1800" s="32">
        <f>('Normalized Spectra'!N1799-'Normalized Spectra'!N1798)*('Normalized Spectra'!O1799+'Normalized Spectra'!O1798)/2</f>
        <v>2.7844611623716921E-4</v>
      </c>
      <c r="Q1800" s="7">
        <f>('Normalized Spectra'!Q1799-'Normalized Spectra'!Q1798)*('Normalized Spectra'!R1799+'Normalized Spectra'!R1798)/2</f>
        <v>1.0611606054383404E-4</v>
      </c>
    </row>
    <row r="1801" spans="2:17" x14ac:dyDescent="0.25">
      <c r="B1801" s="7">
        <f>('Normalized Spectra'!B1800-'Normalized Spectra'!B1799)*('Normalized Spectra'!C1800+'Normalized Spectra'!C1799)/2</f>
        <v>2.6821839572977791E-4</v>
      </c>
      <c r="H1801" s="7">
        <f>('Normalized Spectra'!H1800-'Normalized Spectra'!H1799)*('Normalized Spectra'!I1800+'Normalized Spectra'!I1799)/2</f>
        <v>1.942817487100317E-5</v>
      </c>
      <c r="K1801" s="7">
        <f>('Normalized Spectra'!K1800-'Normalized Spectra'!K1799)*('Normalized Spectra'!L1800+'Normalized Spectra'!L1799)/2</f>
        <v>1.6453231676784189E-4</v>
      </c>
      <c r="L1801" s="1"/>
      <c r="N1801" s="32">
        <f>('Normalized Spectra'!N1800-'Normalized Spectra'!N1799)*('Normalized Spectra'!O1800+'Normalized Spectra'!O1799)/2</f>
        <v>2.1523044239507404E-4</v>
      </c>
      <c r="Q1801" s="7">
        <f>('Normalized Spectra'!Q1800-'Normalized Spectra'!Q1799)*('Normalized Spectra'!R1800+'Normalized Spectra'!R1799)/2</f>
        <v>1.1836670750242363E-4</v>
      </c>
    </row>
    <row r="1802" spans="2:17" x14ac:dyDescent="0.25">
      <c r="B1802" s="7">
        <f>('Normalized Spectra'!B1801-'Normalized Spectra'!B1800)*('Normalized Spectra'!C1801+'Normalized Spectra'!C1800)/2</f>
        <v>2.9243589468817675E-4</v>
      </c>
      <c r="H1802" s="7">
        <f>('Normalized Spectra'!H1801-'Normalized Spectra'!H1800)*('Normalized Spectra'!I1801+'Normalized Spectra'!I1800)/2</f>
        <v>2.6556135106055735E-5</v>
      </c>
      <c r="K1802" s="7">
        <f>('Normalized Spectra'!K1801-'Normalized Spectra'!K1800)*('Normalized Spectra'!L1801+'Normalized Spectra'!L1800)/2</f>
        <v>2.0416777907737694E-4</v>
      </c>
      <c r="L1802" s="1"/>
      <c r="N1802" s="32">
        <f>('Normalized Spectra'!N1801-'Normalized Spectra'!N1800)*('Normalized Spectra'!O1801+'Normalized Spectra'!O1800)/2</f>
        <v>1.8810425789173181E-4</v>
      </c>
      <c r="Q1802" s="7">
        <f>('Normalized Spectra'!Q1801-'Normalized Spectra'!Q1800)*('Normalized Spectra'!R1801+'Normalized Spectra'!R1800)/2</f>
        <v>1.2155152194194473E-4</v>
      </c>
    </row>
    <row r="1803" spans="2:17" x14ac:dyDescent="0.25">
      <c r="B1803" s="7">
        <f>('Normalized Spectra'!B1802-'Normalized Spectra'!B1801)*('Normalized Spectra'!C1802+'Normalized Spectra'!C1801)/2</f>
        <v>2.5363476024214265E-4</v>
      </c>
      <c r="H1803" s="7">
        <f>('Normalized Spectra'!H1802-'Normalized Spectra'!H1801)*('Normalized Spectra'!I1802+'Normalized Spectra'!I1801)/2</f>
        <v>-2.1751880770100151E-6</v>
      </c>
      <c r="K1803" s="7">
        <f>('Normalized Spectra'!K1802-'Normalized Spectra'!K1801)*('Normalized Spectra'!L1802+'Normalized Spectra'!L1801)/2</f>
        <v>1.4706444143494546E-4</v>
      </c>
      <c r="L1803" s="1"/>
      <c r="N1803" s="32">
        <f>('Normalized Spectra'!N1802-'Normalized Spectra'!N1801)*('Normalized Spectra'!O1802+'Normalized Spectra'!O1801)/2</f>
        <v>2.8756507318665578E-4</v>
      </c>
      <c r="Q1803" s="7">
        <f>('Normalized Spectra'!Q1802-'Normalized Spectra'!Q1801)*('Normalized Spectra'!R1802+'Normalized Spectra'!R1801)/2</f>
        <v>1.1411160982624436E-4</v>
      </c>
    </row>
    <row r="1804" spans="2:17" x14ac:dyDescent="0.25">
      <c r="B1804" s="7">
        <f>('Normalized Spectra'!B1803-'Normalized Spectra'!B1802)*('Normalized Spectra'!C1803+'Normalized Spectra'!C1802)/2</f>
        <v>2.3200560851623022E-4</v>
      </c>
      <c r="H1804" s="7">
        <f>('Normalized Spectra'!H1803-'Normalized Spectra'!H1802)*('Normalized Spectra'!I1803+'Normalized Spectra'!I1802)/2</f>
        <v>-5.1942620883501855E-6</v>
      </c>
      <c r="K1804" s="7">
        <f>('Normalized Spectra'!K1803-'Normalized Spectra'!K1802)*('Normalized Spectra'!L1803+'Normalized Spectra'!L1802)/2</f>
        <v>1.3109457791394844E-4</v>
      </c>
      <c r="L1804" s="1"/>
      <c r="N1804" s="32">
        <f>('Normalized Spectra'!N1803-'Normalized Spectra'!N1802)*('Normalized Spectra'!O1803+'Normalized Spectra'!O1802)/2</f>
        <v>2.739984461859331E-4</v>
      </c>
      <c r="Q1804" s="7">
        <f>('Normalized Spectra'!Q1803-'Normalized Spectra'!Q1802)*('Normalized Spectra'!R1803+'Normalized Spectra'!R1802)/2</f>
        <v>1.1965547003499157E-4</v>
      </c>
    </row>
    <row r="1805" spans="2:17" x14ac:dyDescent="0.25">
      <c r="B1805" s="7">
        <f>('Normalized Spectra'!B1804-'Normalized Spectra'!B1803)*('Normalized Spectra'!C1804+'Normalized Spectra'!C1803)/2</f>
        <v>2.4459483795338436E-4</v>
      </c>
      <c r="H1805" s="7">
        <f>('Normalized Spectra'!H1804-'Normalized Spectra'!H1803)*('Normalized Spectra'!I1804+'Normalized Spectra'!I1803)/2</f>
        <v>5.034454654956932E-5</v>
      </c>
      <c r="K1805" s="7">
        <f>('Normalized Spectra'!K1804-'Normalized Spectra'!K1803)*('Normalized Spectra'!L1804+'Normalized Spectra'!L1803)/2</f>
        <v>1.6154193930830712E-4</v>
      </c>
      <c r="L1805" s="1"/>
      <c r="N1805" s="32">
        <f>('Normalized Spectra'!N1804-'Normalized Spectra'!N1803)*('Normalized Spectra'!O1804+'Normalized Spectra'!O1803)/2</f>
        <v>2.8028838032797111E-4</v>
      </c>
      <c r="Q1805" s="7">
        <f>('Normalized Spectra'!Q1804-'Normalized Spectra'!Q1803)*('Normalized Spectra'!R1804+'Normalized Spectra'!R1803)/2</f>
        <v>1.2526471397256267E-4</v>
      </c>
    </row>
    <row r="1806" spans="2:17" x14ac:dyDescent="0.25">
      <c r="B1806" s="7">
        <f>('Normalized Spectra'!B1805-'Normalized Spectra'!B1804)*('Normalized Spectra'!C1805+'Normalized Spectra'!C1804)/2</f>
        <v>2.5752188746476582E-4</v>
      </c>
      <c r="H1806" s="7">
        <f>('Normalized Spectra'!H1805-'Normalized Spectra'!H1804)*('Normalized Spectra'!I1805+'Normalized Spectra'!I1804)/2</f>
        <v>5.5668518288585474E-5</v>
      </c>
      <c r="K1806" s="7">
        <f>('Normalized Spectra'!K1805-'Normalized Spectra'!K1804)*('Normalized Spectra'!L1805+'Normalized Spectra'!L1804)/2</f>
        <v>1.426999455759019E-4</v>
      </c>
      <c r="L1806" s="1"/>
      <c r="N1806" s="32">
        <f>('Normalized Spectra'!N1805-'Normalized Spectra'!N1804)*('Normalized Spectra'!O1805+'Normalized Spectra'!O1804)/2</f>
        <v>2.7576835028829513E-4</v>
      </c>
      <c r="Q1806" s="7">
        <f>('Normalized Spectra'!Q1805-'Normalized Spectra'!Q1804)*('Normalized Spectra'!R1805+'Normalized Spectra'!R1804)/2</f>
        <v>1.1344930113893528E-4</v>
      </c>
    </row>
    <row r="1807" spans="2:17" x14ac:dyDescent="0.25">
      <c r="B1807" s="7">
        <f>('Normalized Spectra'!B1806-'Normalized Spectra'!B1805)*('Normalized Spectra'!C1806+'Normalized Spectra'!C1805)/2</f>
        <v>2.5439285471162004E-4</v>
      </c>
      <c r="H1807" s="7">
        <f>('Normalized Spectra'!H1806-'Normalized Spectra'!H1805)*('Normalized Spectra'!I1806+'Normalized Spectra'!I1805)/2</f>
        <v>5.7869102136906318E-5</v>
      </c>
      <c r="K1807" s="7">
        <f>('Normalized Spectra'!K1806-'Normalized Spectra'!K1805)*('Normalized Spectra'!L1806+'Normalized Spectra'!L1805)/2</f>
        <v>1.3962355907076526E-4</v>
      </c>
      <c r="L1807" s="1"/>
      <c r="N1807" s="32">
        <f>('Normalized Spectra'!N1806-'Normalized Spectra'!N1805)*('Normalized Spectra'!O1806+'Normalized Spectra'!O1805)/2</f>
        <v>2.5535140041628272E-4</v>
      </c>
      <c r="Q1807" s="7">
        <f>('Normalized Spectra'!Q1806-'Normalized Spectra'!Q1805)*('Normalized Spectra'!R1806+'Normalized Spectra'!R1805)/2</f>
        <v>1.138026337762061E-4</v>
      </c>
    </row>
    <row r="1808" spans="2:17" x14ac:dyDescent="0.25">
      <c r="B1808" s="7">
        <f>('Normalized Spectra'!B1807-'Normalized Spectra'!B1806)*('Normalized Spectra'!C1807+'Normalized Spectra'!C1806)/2</f>
        <v>2.1934673974018332E-4</v>
      </c>
      <c r="H1808" s="7">
        <f>('Normalized Spectra'!H1807-'Normalized Spectra'!H1806)*('Normalized Spectra'!I1807+'Normalized Spectra'!I1806)/2</f>
        <v>8.220173903183415E-5</v>
      </c>
      <c r="K1808" s="7">
        <f>('Normalized Spectra'!K1807-'Normalized Spectra'!K1806)*('Normalized Spectra'!L1807+'Normalized Spectra'!L1806)/2</f>
        <v>1.1887703232505812E-4</v>
      </c>
      <c r="L1808" s="1"/>
      <c r="N1808" s="32">
        <f>('Normalized Spectra'!N1807-'Normalized Spectra'!N1806)*('Normalized Spectra'!O1807+'Normalized Spectra'!O1806)/2</f>
        <v>2.7747057307182809E-4</v>
      </c>
      <c r="Q1808" s="7">
        <f>('Normalized Spectra'!Q1807-'Normalized Spectra'!Q1806)*('Normalized Spectra'!R1807+'Normalized Spectra'!R1806)/2</f>
        <v>1.0027381264410914E-4</v>
      </c>
    </row>
    <row r="1809" spans="2:17" x14ac:dyDescent="0.25">
      <c r="B1809" s="7">
        <f>('Normalized Spectra'!B1808-'Normalized Spectra'!B1807)*('Normalized Spectra'!C1808+'Normalized Spectra'!C1807)/2</f>
        <v>2.2000082305221062E-4</v>
      </c>
      <c r="H1809" s="7">
        <f>('Normalized Spectra'!H1808-'Normalized Spectra'!H1807)*('Normalized Spectra'!I1808+'Normalized Spectra'!I1807)/2</f>
        <v>4.3097690708547124E-5</v>
      </c>
      <c r="K1809" s="7">
        <f>('Normalized Spectra'!K1808-'Normalized Spectra'!K1807)*('Normalized Spectra'!L1808+'Normalized Spectra'!L1807)/2</f>
        <v>1.221003566976703E-4</v>
      </c>
      <c r="L1809" s="1"/>
      <c r="N1809" s="32">
        <f>('Normalized Spectra'!N1808-'Normalized Spectra'!N1807)*('Normalized Spectra'!O1808+'Normalized Spectra'!O1807)/2</f>
        <v>2.5096470599912294E-4</v>
      </c>
      <c r="Q1809" s="7">
        <f>('Normalized Spectra'!Q1808-'Normalized Spectra'!Q1807)*('Normalized Spectra'!R1808+'Normalized Spectra'!R1807)/2</f>
        <v>9.5219249503330591E-5</v>
      </c>
    </row>
    <row r="1810" spans="2:17" x14ac:dyDescent="0.25">
      <c r="B1810" s="7">
        <f>('Normalized Spectra'!B1809-'Normalized Spectra'!B1808)*('Normalized Spectra'!C1809+'Normalized Spectra'!C1808)/2</f>
        <v>2.2045043492190382E-4</v>
      </c>
      <c r="H1810" s="7">
        <f>('Normalized Spectra'!H1809-'Normalized Spectra'!H1808)*('Normalized Spectra'!I1809+'Normalized Spectra'!I1808)/2</f>
        <v>2.9643391007475733E-5</v>
      </c>
      <c r="K1810" s="7">
        <f>('Normalized Spectra'!K1809-'Normalized Spectra'!K1808)*('Normalized Spectra'!L1809+'Normalized Spectra'!L1808)/2</f>
        <v>1.4386361411924018E-4</v>
      </c>
      <c r="L1810" s="1"/>
      <c r="N1810" s="32">
        <f>('Normalized Spectra'!N1809-'Normalized Spectra'!N1808)*('Normalized Spectra'!O1809+'Normalized Spectra'!O1808)/2</f>
        <v>2.5032975943268496E-4</v>
      </c>
      <c r="Q1810" s="7">
        <f>('Normalized Spectra'!Q1809-'Normalized Spectra'!Q1808)*('Normalized Spectra'!R1809+'Normalized Spectra'!R1808)/2</f>
        <v>9.6300622038615722E-5</v>
      </c>
    </row>
    <row r="1811" spans="2:17" x14ac:dyDescent="0.25">
      <c r="B1811" s="7">
        <f>('Normalized Spectra'!B1810-'Normalized Spectra'!B1809)*('Normalized Spectra'!C1810+'Normalized Spectra'!C1809)/2</f>
        <v>1.966811221590777E-4</v>
      </c>
      <c r="H1811" s="7">
        <f>('Normalized Spectra'!H1810-'Normalized Spectra'!H1809)*('Normalized Spectra'!I1810+'Normalized Spectra'!I1809)/2</f>
        <v>3.9682974948112325E-5</v>
      </c>
      <c r="K1811" s="7">
        <f>('Normalized Spectra'!K1810-'Normalized Spectra'!K1809)*('Normalized Spectra'!L1810+'Normalized Spectra'!L1809)/2</f>
        <v>1.51708100455404E-4</v>
      </c>
      <c r="L1811" s="1"/>
      <c r="N1811" s="32">
        <f>('Normalized Spectra'!N1810-'Normalized Spectra'!N1809)*('Normalized Spectra'!O1810+'Normalized Spectra'!O1809)/2</f>
        <v>2.3852140597736024E-4</v>
      </c>
      <c r="Q1811" s="7">
        <f>('Normalized Spectra'!Q1810-'Normalized Spectra'!Q1809)*('Normalized Spectra'!R1810+'Normalized Spectra'!R1809)/2</f>
        <v>9.9383060852957107E-5</v>
      </c>
    </row>
    <row r="1812" spans="2:17" x14ac:dyDescent="0.25">
      <c r="B1812" s="7">
        <f>('Normalized Spectra'!B1811-'Normalized Spectra'!B1810)*('Normalized Spectra'!C1811+'Normalized Spectra'!C1810)/2</f>
        <v>2.3673635647990853E-4</v>
      </c>
      <c r="H1812" s="7">
        <f>('Normalized Spectra'!H1811-'Normalized Spectra'!H1810)*('Normalized Spectra'!I1811+'Normalized Spectra'!I1810)/2</f>
        <v>2.8737717013869325E-5</v>
      </c>
      <c r="K1812" s="7">
        <f>('Normalized Spectra'!K1811-'Normalized Spectra'!K1810)*('Normalized Spectra'!L1811+'Normalized Spectra'!L1810)/2</f>
        <v>1.6845672009095861E-4</v>
      </c>
      <c r="L1812" s="1"/>
      <c r="N1812" s="32">
        <f>('Normalized Spectra'!N1811-'Normalized Spectra'!N1810)*('Normalized Spectra'!O1811+'Normalized Spectra'!O1810)/2</f>
        <v>2.0063449016171565E-4</v>
      </c>
      <c r="Q1812" s="7">
        <f>('Normalized Spectra'!Q1811-'Normalized Spectra'!Q1810)*('Normalized Spectra'!R1811+'Normalized Spectra'!R1810)/2</f>
        <v>1.1258979501161851E-4</v>
      </c>
    </row>
    <row r="1813" spans="2:17" x14ac:dyDescent="0.25">
      <c r="B1813" s="7">
        <f>('Normalized Spectra'!B1812-'Normalized Spectra'!B1811)*('Normalized Spectra'!C1812+'Normalized Spectra'!C1811)/2</f>
        <v>2.2634551208321088E-4</v>
      </c>
      <c r="H1813" s="7">
        <f>('Normalized Spectra'!H1812-'Normalized Spectra'!H1811)*('Normalized Spectra'!I1812+'Normalized Spectra'!I1811)/2</f>
        <v>3.4384884221513829E-6</v>
      </c>
      <c r="K1813" s="7">
        <f>('Normalized Spectra'!K1812-'Normalized Spectra'!K1811)*('Normalized Spectra'!L1812+'Normalized Spectra'!L1811)/2</f>
        <v>1.4788388580362912E-4</v>
      </c>
      <c r="L1813" s="1"/>
      <c r="N1813" s="32">
        <f>('Normalized Spectra'!N1812-'Normalized Spectra'!N1811)*('Normalized Spectra'!O1812+'Normalized Spectra'!O1811)/2</f>
        <v>2.2156237850889685E-4</v>
      </c>
      <c r="Q1813" s="7">
        <f>('Normalized Spectra'!Q1812-'Normalized Spectra'!Q1811)*('Normalized Spectra'!R1812+'Normalized Spectra'!R1811)/2</f>
        <v>9.865854814215168E-5</v>
      </c>
    </row>
    <row r="1814" spans="2:17" x14ac:dyDescent="0.25">
      <c r="B1814" s="7">
        <f>('Normalized Spectra'!B1813-'Normalized Spectra'!B1812)*('Normalized Spectra'!C1813+'Normalized Spectra'!C1812)/2</f>
        <v>2.0095797031276298E-4</v>
      </c>
      <c r="H1814" s="7">
        <f>('Normalized Spectra'!H1813-'Normalized Spectra'!H1812)*('Normalized Spectra'!I1813+'Normalized Spectra'!I1812)/2</f>
        <v>-4.2428063381519028E-6</v>
      </c>
      <c r="K1814" s="7">
        <f>('Normalized Spectra'!K1813-'Normalized Spectra'!K1812)*('Normalized Spectra'!L1813+'Normalized Spectra'!L1812)/2</f>
        <v>1.027014771964762E-4</v>
      </c>
      <c r="L1814" s="1"/>
      <c r="N1814" s="32">
        <f>('Normalized Spectra'!N1813-'Normalized Spectra'!N1812)*('Normalized Spectra'!O1813+'Normalized Spectra'!O1812)/2</f>
        <v>2.3795667626918827E-4</v>
      </c>
      <c r="Q1814" s="7">
        <f>('Normalized Spectra'!Q1813-'Normalized Spectra'!Q1812)*('Normalized Spectra'!R1813+'Normalized Spectra'!R1812)/2</f>
        <v>9.0522676458166485E-5</v>
      </c>
    </row>
    <row r="1815" spans="2:17" x14ac:dyDescent="0.25">
      <c r="B1815" s="7">
        <f>('Normalized Spectra'!B1814-'Normalized Spectra'!B1813)*('Normalized Spectra'!C1814+'Normalized Spectra'!C1813)/2</f>
        <v>2.236575370771391E-4</v>
      </c>
      <c r="H1815" s="7">
        <f>('Normalized Spectra'!H1814-'Normalized Spectra'!H1813)*('Normalized Spectra'!I1814+'Normalized Spectra'!I1813)/2</f>
        <v>5.9612909428719751E-6</v>
      </c>
      <c r="K1815" s="7">
        <f>('Normalized Spectra'!K1814-'Normalized Spectra'!K1813)*('Normalized Spectra'!L1814+'Normalized Spectra'!L1813)/2</f>
        <v>1.0005119418320322E-4</v>
      </c>
      <c r="L1815" s="1"/>
      <c r="N1815" s="32">
        <f>('Normalized Spectra'!N1814-'Normalized Spectra'!N1813)*('Normalized Spectra'!O1814+'Normalized Spectra'!O1813)/2</f>
        <v>2.3173496763987273E-4</v>
      </c>
      <c r="Q1815" s="7">
        <f>('Normalized Spectra'!Q1814-'Normalized Spectra'!Q1813)*('Normalized Spectra'!R1814+'Normalized Spectra'!R1813)/2</f>
        <v>1.0067493681827422E-4</v>
      </c>
    </row>
    <row r="1816" spans="2:17" x14ac:dyDescent="0.25">
      <c r="B1816" s="7">
        <f>('Normalized Spectra'!B1815-'Normalized Spectra'!B1814)*('Normalized Spectra'!C1815+'Normalized Spectra'!C1814)/2</f>
        <v>2.1075639939875852E-4</v>
      </c>
      <c r="H1816" s="7">
        <f>('Normalized Spectra'!H1815-'Normalized Spectra'!H1814)*('Normalized Spectra'!I1815+'Normalized Spectra'!I1814)/2</f>
        <v>3.4712951662104747E-5</v>
      </c>
      <c r="K1816" s="7">
        <f>('Normalized Spectra'!K1815-'Normalized Spectra'!K1814)*('Normalized Spectra'!L1815+'Normalized Spectra'!L1814)/2</f>
        <v>1.1209695155469588E-4</v>
      </c>
      <c r="L1816" s="1"/>
      <c r="N1816" s="32">
        <f>('Normalized Spectra'!N1815-'Normalized Spectra'!N1814)*('Normalized Spectra'!O1815+'Normalized Spectra'!O1814)/2</f>
        <v>2.4933119347343057E-4</v>
      </c>
      <c r="Q1816" s="7">
        <f>('Normalized Spectra'!Q1815-'Normalized Spectra'!Q1814)*('Normalized Spectra'!R1815+'Normalized Spectra'!R1814)/2</f>
        <v>9.6202403854016172E-5</v>
      </c>
    </row>
    <row r="1817" spans="2:17" x14ac:dyDescent="0.25">
      <c r="B1817" s="7">
        <f>('Normalized Spectra'!B1816-'Normalized Spectra'!B1815)*('Normalized Spectra'!C1816+'Normalized Spectra'!C1815)/2</f>
        <v>2.071929355064956E-4</v>
      </c>
      <c r="H1817" s="7">
        <f>('Normalized Spectra'!H1816-'Normalized Spectra'!H1815)*('Normalized Spectra'!I1816+'Normalized Spectra'!I1815)/2</f>
        <v>7.3283140054188932E-5</v>
      </c>
      <c r="K1817" s="7">
        <f>('Normalized Spectra'!K1816-'Normalized Spectra'!K1815)*('Normalized Spectra'!L1816+'Normalized Spectra'!L1815)/2</f>
        <v>1.0820499890816313E-4</v>
      </c>
      <c r="L1817" s="1"/>
      <c r="N1817" s="32">
        <f>('Normalized Spectra'!N1816-'Normalized Spectra'!N1815)*('Normalized Spectra'!O1816+'Normalized Spectra'!O1815)/2</f>
        <v>2.9788327443989998E-4</v>
      </c>
      <c r="Q1817" s="7">
        <f>('Normalized Spectra'!Q1816-'Normalized Spectra'!Q1815)*('Normalized Spectra'!R1816+'Normalized Spectra'!R1815)/2</f>
        <v>9.1421561173878014E-5</v>
      </c>
    </row>
    <row r="1818" spans="2:17" x14ac:dyDescent="0.25">
      <c r="B1818" s="7">
        <f>('Normalized Spectra'!B1817-'Normalized Spectra'!B1816)*('Normalized Spectra'!C1817+'Normalized Spectra'!C1816)/2</f>
        <v>2.1327660831141324E-4</v>
      </c>
      <c r="H1818" s="7">
        <f>('Normalized Spectra'!H1817-'Normalized Spectra'!H1816)*('Normalized Spectra'!I1817+'Normalized Spectra'!I1816)/2</f>
        <v>3.0240645611015185E-5</v>
      </c>
      <c r="K1818" s="7">
        <f>('Normalized Spectra'!K1817-'Normalized Spectra'!K1816)*('Normalized Spectra'!L1817+'Normalized Spectra'!L1816)/2</f>
        <v>1.0823189495630455E-4</v>
      </c>
      <c r="L1818" s="1"/>
      <c r="N1818" s="32">
        <f>('Normalized Spectra'!N1817-'Normalized Spectra'!N1816)*('Normalized Spectra'!O1817+'Normalized Spectra'!O1816)/2</f>
        <v>3.2793902998507851E-4</v>
      </c>
      <c r="Q1818" s="7">
        <f>('Normalized Spectra'!Q1817-'Normalized Spectra'!Q1816)*('Normalized Spectra'!R1817+'Normalized Spectra'!R1816)/2</f>
        <v>1.0105114547600634E-4</v>
      </c>
    </row>
    <row r="1819" spans="2:17" x14ac:dyDescent="0.25">
      <c r="B1819" s="7">
        <f>('Normalized Spectra'!B1818-'Normalized Spectra'!B1817)*('Normalized Spectra'!C1818+'Normalized Spectra'!C1817)/2</f>
        <v>2.2229284617256539E-4</v>
      </c>
      <c r="H1819" s="7">
        <f>('Normalized Spectra'!H1818-'Normalized Spectra'!H1817)*('Normalized Spectra'!I1818+'Normalized Spectra'!I1817)/2</f>
        <v>2.8015569336134568E-5</v>
      </c>
      <c r="K1819" s="7">
        <f>('Normalized Spectra'!K1818-'Normalized Spectra'!K1817)*('Normalized Spectra'!L1818+'Normalized Spectra'!L1817)/2</f>
        <v>1.567760175392037E-4</v>
      </c>
      <c r="L1819" s="1"/>
      <c r="N1819" s="32">
        <f>('Normalized Spectra'!N1818-'Normalized Spectra'!N1817)*('Normalized Spectra'!O1818+'Normalized Spectra'!O1817)/2</f>
        <v>3.6528052108736277E-4</v>
      </c>
      <c r="Q1819" s="7">
        <f>('Normalized Spectra'!Q1818-'Normalized Spectra'!Q1817)*('Normalized Spectra'!R1818+'Normalized Spectra'!R1817)/2</f>
        <v>1.1064962505029602E-4</v>
      </c>
    </row>
    <row r="1820" spans="2:17" x14ac:dyDescent="0.25">
      <c r="B1820" s="7">
        <f>('Normalized Spectra'!B1819-'Normalized Spectra'!B1818)*('Normalized Spectra'!C1819+'Normalized Spectra'!C1818)/2</f>
        <v>2.204958450974089E-4</v>
      </c>
      <c r="H1820" s="7">
        <f>('Normalized Spectra'!H1819-'Normalized Spectra'!H1818)*('Normalized Spectra'!I1819+'Normalized Spectra'!I1818)/2</f>
        <v>7.3694699619000675E-5</v>
      </c>
      <c r="K1820" s="7">
        <f>('Normalized Spectra'!K1819-'Normalized Spectra'!K1818)*('Normalized Spectra'!L1819+'Normalized Spectra'!L1818)/2</f>
        <v>1.8057493846202768E-4</v>
      </c>
      <c r="L1820" s="1"/>
      <c r="N1820" s="32">
        <f>('Normalized Spectra'!N1819-'Normalized Spectra'!N1818)*('Normalized Spectra'!O1819+'Normalized Spectra'!O1818)/2</f>
        <v>2.7089698700201914E-4</v>
      </c>
      <c r="Q1820" s="7">
        <f>('Normalized Spectra'!Q1819-'Normalized Spectra'!Q1818)*('Normalized Spectra'!R1819+'Normalized Spectra'!R1818)/2</f>
        <v>1.0494497195549539E-4</v>
      </c>
    </row>
    <row r="1821" spans="2:17" x14ac:dyDescent="0.25">
      <c r="B1821" s="7">
        <f>('Normalized Spectra'!B1820-'Normalized Spectra'!B1819)*('Normalized Spectra'!C1820+'Normalized Spectra'!C1819)/2</f>
        <v>2.0513958403330592E-4</v>
      </c>
      <c r="H1821" s="7">
        <f>('Normalized Spectra'!H1820-'Normalized Spectra'!H1819)*('Normalized Spectra'!I1820+'Normalized Spectra'!I1819)/2</f>
        <v>5.864036896920213E-5</v>
      </c>
      <c r="K1821" s="7">
        <f>('Normalized Spectra'!K1820-'Normalized Spectra'!K1819)*('Normalized Spectra'!L1820+'Normalized Spectra'!L1819)/2</f>
        <v>1.2321353611109966E-4</v>
      </c>
      <c r="L1821" s="1"/>
      <c r="N1821" s="32">
        <f>('Normalized Spectra'!N1820-'Normalized Spectra'!N1819)*('Normalized Spectra'!O1820+'Normalized Spectra'!O1819)/2</f>
        <v>2.2387436589979876E-4</v>
      </c>
      <c r="Q1821" s="7">
        <f>('Normalized Spectra'!Q1820-'Normalized Spectra'!Q1819)*('Normalized Spectra'!R1820+'Normalized Spectra'!R1819)/2</f>
        <v>9.8577185351511037E-5</v>
      </c>
    </row>
    <row r="1822" spans="2:17" x14ac:dyDescent="0.25">
      <c r="B1822" s="7">
        <f>('Normalized Spectra'!B1821-'Normalized Spectra'!B1820)*('Normalized Spectra'!C1821+'Normalized Spectra'!C1820)/2</f>
        <v>2.0934676803091251E-4</v>
      </c>
      <c r="H1822" s="7">
        <f>('Normalized Spectra'!H1821-'Normalized Spectra'!H1820)*('Normalized Spectra'!I1821+'Normalized Spectra'!I1820)/2</f>
        <v>5.0286912913957374E-5</v>
      </c>
      <c r="K1822" s="7">
        <f>('Normalized Spectra'!K1821-'Normalized Spectra'!K1820)*('Normalized Spectra'!L1821+'Normalized Spectra'!L1820)/2</f>
        <v>8.6010829030643517E-5</v>
      </c>
      <c r="L1822" s="1"/>
      <c r="N1822" s="32">
        <f>('Normalized Spectra'!N1821-'Normalized Spectra'!N1820)*('Normalized Spectra'!O1821+'Normalized Spectra'!O1820)/2</f>
        <v>2.9466087833509696E-4</v>
      </c>
      <c r="Q1822" s="7">
        <f>('Normalized Spectra'!Q1821-'Normalized Spectra'!Q1820)*('Normalized Spectra'!R1821+'Normalized Spectra'!R1820)/2</f>
        <v>7.9132035096319528E-5</v>
      </c>
    </row>
    <row r="1823" spans="2:17" x14ac:dyDescent="0.25">
      <c r="B1823" s="7">
        <f>('Normalized Spectra'!B1822-'Normalized Spectra'!B1821)*('Normalized Spectra'!C1822+'Normalized Spectra'!C1821)/2</f>
        <v>2.3943853453061437E-4</v>
      </c>
      <c r="H1823" s="7">
        <f>('Normalized Spectra'!H1822-'Normalized Spectra'!H1821)*('Normalized Spectra'!I1822+'Normalized Spectra'!I1821)/2</f>
        <v>2.7838572533180133E-5</v>
      </c>
      <c r="K1823" s="7">
        <f>('Normalized Spectra'!K1822-'Normalized Spectra'!K1821)*('Normalized Spectra'!L1822+'Normalized Spectra'!L1821)/2</f>
        <v>1.5644981666901772E-4</v>
      </c>
      <c r="L1823" s="1"/>
      <c r="N1823" s="32">
        <f>('Normalized Spectra'!N1822-'Normalized Spectra'!N1821)*('Normalized Spectra'!O1822+'Normalized Spectra'!O1821)/2</f>
        <v>2.4997095016213421E-4</v>
      </c>
      <c r="Q1823" s="7">
        <f>('Normalized Spectra'!Q1822-'Normalized Spectra'!Q1821)*('Normalized Spectra'!R1822+'Normalized Spectra'!R1821)/2</f>
        <v>7.8856282716103951E-5</v>
      </c>
    </row>
    <row r="1824" spans="2:17" x14ac:dyDescent="0.25">
      <c r="B1824" s="7">
        <f>('Normalized Spectra'!B1823-'Normalized Spectra'!B1822)*('Normalized Spectra'!C1823+'Normalized Spectra'!C1822)/2</f>
        <v>2.4813050366382511E-4</v>
      </c>
      <c r="H1824" s="7">
        <f>('Normalized Spectra'!H1823-'Normalized Spectra'!H1822)*('Normalized Spectra'!I1823+'Normalized Spectra'!I1822)/2</f>
        <v>6.0478784358303675E-5</v>
      </c>
      <c r="K1824" s="7">
        <f>('Normalized Spectra'!K1823-'Normalized Spectra'!K1822)*('Normalized Spectra'!L1823+'Normalized Spectra'!L1822)/2</f>
        <v>1.6826512020667547E-4</v>
      </c>
      <c r="L1824" s="1"/>
      <c r="N1824" s="32">
        <f>('Normalized Spectra'!N1823-'Normalized Spectra'!N1822)*('Normalized Spectra'!O1823+'Normalized Spectra'!O1822)/2</f>
        <v>2.5618760550156578E-4</v>
      </c>
      <c r="Q1824" s="7">
        <f>('Normalized Spectra'!Q1823-'Normalized Spectra'!Q1822)*('Normalized Spectra'!R1823+'Normalized Spectra'!R1822)/2</f>
        <v>1.0488510359103708E-4</v>
      </c>
    </row>
    <row r="1825" spans="2:17" x14ac:dyDescent="0.25">
      <c r="B1825" s="7">
        <f>('Normalized Spectra'!B1824-'Normalized Spectra'!B1823)*('Normalized Spectra'!C1824+'Normalized Spectra'!C1823)/2</f>
        <v>2.2604379184134902E-4</v>
      </c>
      <c r="H1825" s="7">
        <f>('Normalized Spectra'!H1824-'Normalized Spectra'!H1823)*('Normalized Spectra'!I1824+'Normalized Spectra'!I1823)/2</f>
        <v>8.8043651565799331E-5</v>
      </c>
      <c r="K1825" s="7">
        <f>('Normalized Spectra'!K1824-'Normalized Spectra'!K1823)*('Normalized Spectra'!L1824+'Normalized Spectra'!L1823)/2</f>
        <v>1.1407727267523456E-4</v>
      </c>
      <c r="L1825" s="1"/>
      <c r="N1825" s="32">
        <f>('Normalized Spectra'!N1824-'Normalized Spectra'!N1823)*('Normalized Spectra'!O1824+'Normalized Spectra'!O1823)/2</f>
        <v>2.6241112451609838E-4</v>
      </c>
      <c r="Q1825" s="7">
        <f>('Normalized Spectra'!Q1824-'Normalized Spectra'!Q1823)*('Normalized Spectra'!R1824+'Normalized Spectra'!R1823)/2</f>
        <v>1.1713998001237318E-4</v>
      </c>
    </row>
    <row r="1826" spans="2:17" x14ac:dyDescent="0.25">
      <c r="B1826" s="7">
        <f>('Normalized Spectra'!B1825-'Normalized Spectra'!B1824)*('Normalized Spectra'!C1825+'Normalized Spectra'!C1824)/2</f>
        <v>2.0579091775567085E-4</v>
      </c>
      <c r="H1826" s="7">
        <f>('Normalized Spectra'!H1825-'Normalized Spectra'!H1824)*('Normalized Spectra'!I1825+'Normalized Spectra'!I1824)/2</f>
        <v>4.4609060004923982E-5</v>
      </c>
      <c r="K1826" s="7">
        <f>('Normalized Spectra'!K1825-'Normalized Spectra'!K1824)*('Normalized Spectra'!L1825+'Normalized Spectra'!L1824)/2</f>
        <v>1.2734281390145203E-4</v>
      </c>
      <c r="L1826" s="1"/>
      <c r="N1826" s="32">
        <f>('Normalized Spectra'!N1825-'Normalized Spectra'!N1824)*('Normalized Spectra'!O1825+'Normalized Spectra'!O1824)/2</f>
        <v>1.8264168790392199E-4</v>
      </c>
      <c r="Q1826" s="7">
        <f>('Normalized Spectra'!Q1825-'Normalized Spectra'!Q1824)*('Normalized Spectra'!R1825+'Normalized Spectra'!R1824)/2</f>
        <v>1.0981744976872246E-4</v>
      </c>
    </row>
    <row r="1827" spans="2:17" x14ac:dyDescent="0.25">
      <c r="B1827" s="7">
        <f>('Normalized Spectra'!B1826-'Normalized Spectra'!B1825)*('Normalized Spectra'!C1826+'Normalized Spectra'!C1825)/2</f>
        <v>2.1291756689814509E-4</v>
      </c>
      <c r="H1827" s="7">
        <f>('Normalized Spectra'!H1826-'Normalized Spectra'!H1825)*('Normalized Spectra'!I1826+'Normalized Spectra'!I1825)/2</f>
        <v>3.2954174720727818E-5</v>
      </c>
      <c r="K1827" s="7">
        <f>('Normalized Spectra'!K1826-'Normalized Spectra'!K1825)*('Normalized Spectra'!L1826+'Normalized Spectra'!L1825)/2</f>
        <v>1.2811524012029397E-4</v>
      </c>
      <c r="L1827" s="1"/>
      <c r="N1827" s="32">
        <f>('Normalized Spectra'!N1826-'Normalized Spectra'!N1825)*('Normalized Spectra'!O1826+'Normalized Spectra'!O1825)/2</f>
        <v>1.5608991600675609E-4</v>
      </c>
      <c r="Q1827" s="7">
        <f>('Normalized Spectra'!Q1826-'Normalized Spectra'!Q1825)*('Normalized Spectra'!R1826+'Normalized Spectra'!R1825)/2</f>
        <v>1.031675863677338E-4</v>
      </c>
    </row>
    <row r="1828" spans="2:17" x14ac:dyDescent="0.25">
      <c r="B1828" s="7">
        <f>('Normalized Spectra'!B1827-'Normalized Spectra'!B1826)*('Normalized Spectra'!C1827+'Normalized Spectra'!C1826)/2</f>
        <v>1.9235266830660162E-4</v>
      </c>
      <c r="H1828" s="7">
        <f>('Normalized Spectra'!H1827-'Normalized Spectra'!H1826)*('Normalized Spectra'!I1827+'Normalized Spectra'!I1826)/2</f>
        <v>2.1051180517830443E-5</v>
      </c>
      <c r="K1828" s="7">
        <f>('Normalized Spectra'!K1827-'Normalized Spectra'!K1826)*('Normalized Spectra'!L1827+'Normalized Spectra'!L1826)/2</f>
        <v>1.0098842884679953E-4</v>
      </c>
      <c r="L1828" s="1"/>
      <c r="N1828" s="32">
        <f>('Normalized Spectra'!N1827-'Normalized Spectra'!N1826)*('Normalized Spectra'!O1827+'Normalized Spectra'!O1826)/2</f>
        <v>2.0815497835152349E-4</v>
      </c>
      <c r="Q1828" s="7">
        <f>('Normalized Spectra'!Q1827-'Normalized Spectra'!Q1826)*('Normalized Spectra'!R1827+'Normalized Spectra'!R1826)/2</f>
        <v>8.7691973623602745E-5</v>
      </c>
    </row>
    <row r="1829" spans="2:17" x14ac:dyDescent="0.25">
      <c r="B1829" s="7">
        <f>('Normalized Spectra'!B1828-'Normalized Spectra'!B1827)*('Normalized Spectra'!C1828+'Normalized Spectra'!C1827)/2</f>
        <v>1.7689268677477057E-4</v>
      </c>
      <c r="H1829" s="7">
        <f>('Normalized Spectra'!H1828-'Normalized Spectra'!H1827)*('Normalized Spectra'!I1828+'Normalized Spectra'!I1827)/2</f>
        <v>1.0942437388654754E-5</v>
      </c>
      <c r="K1829" s="7">
        <f>('Normalized Spectra'!K1828-'Normalized Spectra'!K1827)*('Normalized Spectra'!L1828+'Normalized Spectra'!L1827)/2</f>
        <v>1.281234608361177E-4</v>
      </c>
      <c r="L1829" s="1"/>
      <c r="N1829" s="32">
        <f>('Normalized Spectra'!N1828-'Normalized Spectra'!N1827)*('Normalized Spectra'!O1828+'Normalized Spectra'!O1827)/2</f>
        <v>2.2795554914688401E-4</v>
      </c>
      <c r="Q1829" s="7">
        <f>('Normalized Spectra'!Q1828-'Normalized Spectra'!Q1827)*('Normalized Spectra'!R1828+'Normalized Spectra'!R1827)/2</f>
        <v>9.2183360639487168E-5</v>
      </c>
    </row>
    <row r="1830" spans="2:17" x14ac:dyDescent="0.25">
      <c r="B1830" s="7">
        <f>('Normalized Spectra'!B1829-'Normalized Spectra'!B1828)*('Normalized Spectra'!C1829+'Normalized Spectra'!C1828)/2</f>
        <v>2.0737169714592023E-4</v>
      </c>
      <c r="H1830" s="7">
        <f>('Normalized Spectra'!H1829-'Normalized Spectra'!H1828)*('Normalized Spectra'!I1829+'Normalized Spectra'!I1828)/2</f>
        <v>2.5630364695236053E-5</v>
      </c>
      <c r="K1830" s="7">
        <f>('Normalized Spectra'!K1829-'Normalized Spectra'!K1828)*('Normalized Spectra'!L1829+'Normalized Spectra'!L1828)/2</f>
        <v>1.346546178402186E-4</v>
      </c>
      <c r="L1830" s="1"/>
      <c r="N1830" s="32">
        <f>('Normalized Spectra'!N1829-'Normalized Spectra'!N1828)*('Normalized Spectra'!O1829+'Normalized Spectra'!O1828)/2</f>
        <v>2.6190610965403987E-4</v>
      </c>
      <c r="Q1830" s="7">
        <f>('Normalized Spectra'!Q1829-'Normalized Spectra'!Q1828)*('Normalized Spectra'!R1829+'Normalized Spectra'!R1828)/2</f>
        <v>9.7475030561434891E-5</v>
      </c>
    </row>
    <row r="1831" spans="2:17" x14ac:dyDescent="0.25">
      <c r="B1831" s="7">
        <f>('Normalized Spectra'!B1830-'Normalized Spectra'!B1829)*('Normalized Spectra'!C1830+'Normalized Spectra'!C1829)/2</f>
        <v>2.2088603996356685E-4</v>
      </c>
      <c r="H1831" s="7">
        <f>('Normalized Spectra'!H1830-'Normalized Spectra'!H1829)*('Normalized Spectra'!I1830+'Normalized Spectra'!I1829)/2</f>
        <v>5.4058029323025341E-5</v>
      </c>
      <c r="K1831" s="7">
        <f>('Normalized Spectra'!K1830-'Normalized Spectra'!K1829)*('Normalized Spectra'!L1830+'Normalized Spectra'!L1829)/2</f>
        <v>1.160948282988632E-4</v>
      </c>
      <c r="L1831" s="1"/>
      <c r="N1831" s="32">
        <f>('Normalized Spectra'!N1830-'Normalized Spectra'!N1829)*('Normalized Spectra'!O1830+'Normalized Spectra'!O1829)/2</f>
        <v>2.2059907502064357E-4</v>
      </c>
      <c r="Q1831" s="7">
        <f>('Normalized Spectra'!Q1830-'Normalized Spectra'!Q1829)*('Normalized Spectra'!R1830+'Normalized Spectra'!R1829)/2</f>
        <v>9.1549772613469825E-5</v>
      </c>
    </row>
    <row r="1832" spans="2:17" x14ac:dyDescent="0.25">
      <c r="B1832" s="7">
        <f>('Normalized Spectra'!B1831-'Normalized Spectra'!B1830)*('Normalized Spectra'!C1831+'Normalized Spectra'!C1830)/2</f>
        <v>1.9823642596963797E-4</v>
      </c>
      <c r="H1832" s="7">
        <f>('Normalized Spectra'!H1831-'Normalized Spectra'!H1830)*('Normalized Spectra'!I1831+'Normalized Spectra'!I1830)/2</f>
        <v>3.4700639392434496E-5</v>
      </c>
      <c r="K1832" s="7">
        <f>('Normalized Spectra'!K1831-'Normalized Spectra'!K1830)*('Normalized Spectra'!L1831+'Normalized Spectra'!L1830)/2</f>
        <v>1.4461302346587278E-4</v>
      </c>
      <c r="L1832" s="1"/>
      <c r="N1832" s="32">
        <f>('Normalized Spectra'!N1831-'Normalized Spectra'!N1830)*('Normalized Spectra'!O1831+'Normalized Spectra'!O1830)/2</f>
        <v>1.5669966187879252E-4</v>
      </c>
      <c r="Q1832" s="7">
        <f>('Normalized Spectra'!Q1831-'Normalized Spectra'!Q1830)*('Normalized Spectra'!R1831+'Normalized Spectra'!R1830)/2</f>
        <v>1.0431695118258774E-4</v>
      </c>
    </row>
    <row r="1833" spans="2:17" x14ac:dyDescent="0.25">
      <c r="B1833" s="7">
        <f>('Normalized Spectra'!B1832-'Normalized Spectra'!B1831)*('Normalized Spectra'!C1832+'Normalized Spectra'!C1831)/2</f>
        <v>1.9936681063951702E-4</v>
      </c>
      <c r="H1833" s="7">
        <f>('Normalized Spectra'!H1832-'Normalized Spectra'!H1831)*('Normalized Spectra'!I1832+'Normalized Spectra'!I1831)/2</f>
        <v>2.0627176259424026E-5</v>
      </c>
      <c r="K1833" s="7">
        <f>('Normalized Spectra'!K1832-'Normalized Spectra'!K1831)*('Normalized Spectra'!L1832+'Normalized Spectra'!L1831)/2</f>
        <v>1.5037542997589325E-4</v>
      </c>
      <c r="L1833" s="1"/>
      <c r="N1833" s="32">
        <f>('Normalized Spectra'!N1832-'Normalized Spectra'!N1831)*('Normalized Spectra'!O1832+'Normalized Spectra'!O1831)/2</f>
        <v>2.7613968583675821E-4</v>
      </c>
      <c r="Q1833" s="7">
        <f>('Normalized Spectra'!Q1832-'Normalized Spectra'!Q1831)*('Normalized Spectra'!R1832+'Normalized Spectra'!R1831)/2</f>
        <v>9.4807079217538944E-5</v>
      </c>
    </row>
    <row r="1834" spans="2:17" x14ac:dyDescent="0.25">
      <c r="B1834" s="7">
        <f>('Normalized Spectra'!B1833-'Normalized Spectra'!B1832)*('Normalized Spectra'!C1833+'Normalized Spectra'!C1832)/2</f>
        <v>2.1651916535830287E-4</v>
      </c>
      <c r="H1834" s="7">
        <f>('Normalized Spectra'!H1833-'Normalized Spectra'!H1832)*('Normalized Spectra'!I1833+'Normalized Spectra'!I1832)/2</f>
        <v>2.4963655922680169E-5</v>
      </c>
      <c r="K1834" s="7">
        <f>('Normalized Spectra'!K1833-'Normalized Spectra'!K1832)*('Normalized Spectra'!L1833+'Normalized Spectra'!L1832)/2</f>
        <v>1.2298194301059068E-4</v>
      </c>
      <c r="L1834" s="1"/>
      <c r="N1834" s="32">
        <f>('Normalized Spectra'!N1833-'Normalized Spectra'!N1832)*('Normalized Spectra'!O1833+'Normalized Spectra'!O1832)/2</f>
        <v>3.4123227757961003E-4</v>
      </c>
      <c r="Q1834" s="7">
        <f>('Normalized Spectra'!Q1833-'Normalized Spectra'!Q1832)*('Normalized Spectra'!R1833+'Normalized Spectra'!R1832)/2</f>
        <v>7.9183718524488081E-5</v>
      </c>
    </row>
    <row r="1835" spans="2:17" x14ac:dyDescent="0.25">
      <c r="B1835" s="7">
        <f>('Normalized Spectra'!B1834-'Normalized Spectra'!B1833)*('Normalized Spectra'!C1834+'Normalized Spectra'!C1833)/2</f>
        <v>2.1317380366568276E-4</v>
      </c>
      <c r="H1835" s="7">
        <f>('Normalized Spectra'!H1834-'Normalized Spectra'!H1833)*('Normalized Spectra'!I1834+'Normalized Spectra'!I1833)/2</f>
        <v>3.2392426071015537E-5</v>
      </c>
      <c r="K1835" s="7">
        <f>('Normalized Spectra'!K1834-'Normalized Spectra'!K1833)*('Normalized Spectra'!L1834+'Normalized Spectra'!L1833)/2</f>
        <v>1.6628260868963986E-4</v>
      </c>
      <c r="L1835" s="1"/>
      <c r="N1835" s="32">
        <f>('Normalized Spectra'!N1834-'Normalized Spectra'!N1833)*('Normalized Spectra'!O1834+'Normalized Spectra'!O1833)/2</f>
        <v>3.0782676596787905E-4</v>
      </c>
      <c r="Q1835" s="7">
        <f>('Normalized Spectra'!Q1834-'Normalized Spectra'!Q1833)*('Normalized Spectra'!R1834+'Normalized Spectra'!R1833)/2</f>
        <v>8.6841727247559527E-5</v>
      </c>
    </row>
    <row r="1836" spans="2:17" x14ac:dyDescent="0.25">
      <c r="B1836" s="7">
        <f>('Normalized Spectra'!B1835-'Normalized Spectra'!B1834)*('Normalized Spectra'!C1835+'Normalized Spectra'!C1834)/2</f>
        <v>2.1710333015831436E-4</v>
      </c>
      <c r="H1836" s="7">
        <f>('Normalized Spectra'!H1835-'Normalized Spectra'!H1834)*('Normalized Spectra'!I1835+'Normalized Spectra'!I1834)/2</f>
        <v>5.084234754473414E-5</v>
      </c>
      <c r="K1836" s="7">
        <f>('Normalized Spectra'!K1835-'Normalized Spectra'!K1834)*('Normalized Spectra'!L1835+'Normalized Spectra'!L1834)/2</f>
        <v>1.8827606562574344E-4</v>
      </c>
      <c r="L1836" s="1"/>
      <c r="N1836" s="32">
        <f>('Normalized Spectra'!N1835-'Normalized Spectra'!N1834)*('Normalized Spectra'!O1835+'Normalized Spectra'!O1834)/2</f>
        <v>2.0650088856437538E-4</v>
      </c>
      <c r="Q1836" s="7">
        <f>('Normalized Spectra'!Q1835-'Normalized Spectra'!Q1834)*('Normalized Spectra'!R1835+'Normalized Spectra'!R1834)/2</f>
        <v>9.2044014057758187E-5</v>
      </c>
    </row>
    <row r="1837" spans="2:17" x14ac:dyDescent="0.25">
      <c r="B1837" s="7">
        <f>('Normalized Spectra'!B1836-'Normalized Spectra'!B1835)*('Normalized Spectra'!C1836+'Normalized Spectra'!C1835)/2</f>
        <v>2.0931535408499051E-4</v>
      </c>
      <c r="H1837" s="7">
        <f>('Normalized Spectra'!H1836-'Normalized Spectra'!H1835)*('Normalized Spectra'!I1836+'Normalized Spectra'!I1835)/2</f>
        <v>3.5860832963635308E-5</v>
      </c>
      <c r="K1837" s="7">
        <f>('Normalized Spectra'!K1836-'Normalized Spectra'!K1835)*('Normalized Spectra'!L1836+'Normalized Spectra'!L1835)/2</f>
        <v>1.3723945785447744E-4</v>
      </c>
      <c r="L1837" s="1"/>
      <c r="N1837" s="32">
        <f>('Normalized Spectra'!N1836-'Normalized Spectra'!N1835)*('Normalized Spectra'!O1836+'Normalized Spectra'!O1835)/2</f>
        <v>2.4053367667761227E-4</v>
      </c>
      <c r="Q1837" s="7">
        <f>('Normalized Spectra'!Q1836-'Normalized Spectra'!Q1835)*('Normalized Spectra'!R1836+'Normalized Spectra'!R1835)/2</f>
        <v>9.9664153328247275E-5</v>
      </c>
    </row>
    <row r="1838" spans="2:17" x14ac:dyDescent="0.25">
      <c r="B1838" s="7">
        <f>('Normalized Spectra'!B1837-'Normalized Spectra'!B1836)*('Normalized Spectra'!C1837+'Normalized Spectra'!C1836)/2</f>
        <v>2.0863718258368408E-4</v>
      </c>
      <c r="H1838" s="7">
        <f>('Normalized Spectra'!H1837-'Normalized Spectra'!H1836)*('Normalized Spectra'!I1837+'Normalized Spectra'!I1836)/2</f>
        <v>2.0356349984863803E-5</v>
      </c>
      <c r="K1838" s="7">
        <f>('Normalized Spectra'!K1837-'Normalized Spectra'!K1836)*('Normalized Spectra'!L1837+'Normalized Spectra'!L1836)/2</f>
        <v>1.1695478109078693E-4</v>
      </c>
      <c r="L1838" s="1"/>
      <c r="N1838" s="32">
        <f>('Normalized Spectra'!N1837-'Normalized Spectra'!N1836)*('Normalized Spectra'!O1837+'Normalized Spectra'!O1836)/2</f>
        <v>3.6953197715890423E-4</v>
      </c>
      <c r="Q1838" s="7">
        <f>('Normalized Spectra'!Q1837-'Normalized Spectra'!Q1836)*('Normalized Spectra'!R1837+'Normalized Spectra'!R1836)/2</f>
        <v>1.0881906676473994E-4</v>
      </c>
    </row>
    <row r="1839" spans="2:17" x14ac:dyDescent="0.25">
      <c r="B1839" s="7">
        <f>('Normalized Spectra'!B1838-'Normalized Spectra'!B1837)*('Normalized Spectra'!C1838+'Normalized Spectra'!C1837)/2</f>
        <v>1.9414618793909953E-4</v>
      </c>
      <c r="H1839" s="7">
        <f>('Normalized Spectra'!H1838-'Normalized Spectra'!H1837)*('Normalized Spectra'!I1838+'Normalized Spectra'!I1837)/2</f>
        <v>1.0526277680809594E-5</v>
      </c>
      <c r="K1839" s="7">
        <f>('Normalized Spectra'!K1838-'Normalized Spectra'!K1837)*('Normalized Spectra'!L1838+'Normalized Spectra'!L1837)/2</f>
        <v>1.1845790029121164E-4</v>
      </c>
      <c r="L1839" s="1"/>
      <c r="N1839" s="32">
        <f>('Normalized Spectra'!N1838-'Normalized Spectra'!N1837)*('Normalized Spectra'!O1838+'Normalized Spectra'!O1837)/2</f>
        <v>2.5808857865495957E-4</v>
      </c>
      <c r="Q1839" s="7">
        <f>('Normalized Spectra'!Q1838-'Normalized Spectra'!Q1837)*('Normalized Spectra'!R1838+'Normalized Spectra'!R1837)/2</f>
        <v>1.0180479501918025E-4</v>
      </c>
    </row>
    <row r="1840" spans="2:17" x14ac:dyDescent="0.25">
      <c r="B1840" s="7">
        <f>('Normalized Spectra'!B1839-'Normalized Spectra'!B1838)*('Normalized Spectra'!C1839+'Normalized Spectra'!C1838)/2</f>
        <v>1.8896194451187244E-4</v>
      </c>
      <c r="H1840" s="7">
        <f>('Normalized Spectra'!H1839-'Normalized Spectra'!H1838)*('Normalized Spectra'!I1839+'Normalized Spectra'!I1838)/2</f>
        <v>-1.8669226210167562E-5</v>
      </c>
      <c r="K1840" s="7">
        <f>('Normalized Spectra'!K1839-'Normalized Spectra'!K1838)*('Normalized Spectra'!L1839+'Normalized Spectra'!L1838)/2</f>
        <v>1.2456253843256491E-4</v>
      </c>
      <c r="L1840" s="1"/>
      <c r="N1840" s="32">
        <f>('Normalized Spectra'!N1839-'Normalized Spectra'!N1838)*('Normalized Spectra'!O1839+'Normalized Spectra'!O1838)/2</f>
        <v>1.8505072314900498E-4</v>
      </c>
      <c r="Q1840" s="7">
        <f>('Normalized Spectra'!Q1839-'Normalized Spectra'!Q1838)*('Normalized Spectra'!R1839+'Normalized Spectra'!R1838)/2</f>
        <v>1.0749616126598326E-4</v>
      </c>
    </row>
    <row r="1841" spans="2:17" x14ac:dyDescent="0.25">
      <c r="B1841" s="7">
        <f>('Normalized Spectra'!B1840-'Normalized Spectra'!B1839)*('Normalized Spectra'!C1840+'Normalized Spectra'!C1839)/2</f>
        <v>1.9405434099191942E-4</v>
      </c>
      <c r="H1841" s="7">
        <f>('Normalized Spectra'!H1840-'Normalized Spectra'!H1839)*('Normalized Spectra'!I1840+'Normalized Spectra'!I1839)/2</f>
        <v>7.814252143259395E-6</v>
      </c>
      <c r="K1841" s="7">
        <f>('Normalized Spectra'!K1840-'Normalized Spectra'!K1839)*('Normalized Spectra'!L1840+'Normalized Spectra'!L1839)/2</f>
        <v>1.1609120536048725E-4</v>
      </c>
      <c r="L1841" s="1"/>
      <c r="N1841" s="32">
        <f>('Normalized Spectra'!N1840-'Normalized Spectra'!N1839)*('Normalized Spectra'!O1840+'Normalized Spectra'!O1839)/2</f>
        <v>2.5866114020776704E-4</v>
      </c>
      <c r="Q1841" s="7">
        <f>('Normalized Spectra'!Q1840-'Normalized Spectra'!Q1839)*('Normalized Spectra'!R1840+'Normalized Spectra'!R1839)/2</f>
        <v>9.7272760067725121E-5</v>
      </c>
    </row>
    <row r="1842" spans="2:17" x14ac:dyDescent="0.25">
      <c r="B1842" s="7">
        <f>('Normalized Spectra'!B1841-'Normalized Spectra'!B1840)*('Normalized Spectra'!C1841+'Normalized Spectra'!C1840)/2</f>
        <v>1.8647329715719015E-4</v>
      </c>
      <c r="H1842" s="7">
        <f>('Normalized Spectra'!H1841-'Normalized Spectra'!H1840)*('Normalized Spectra'!I1841+'Normalized Spectra'!I1840)/2</f>
        <v>4.2257251929456665E-5</v>
      </c>
      <c r="K1842" s="7">
        <f>('Normalized Spectra'!K1841-'Normalized Spectra'!K1840)*('Normalized Spectra'!L1841+'Normalized Spectra'!L1840)/2</f>
        <v>1.0111021407820351E-4</v>
      </c>
      <c r="L1842" s="1"/>
      <c r="N1842" s="32">
        <f>('Normalized Spectra'!N1841-'Normalized Spectra'!N1840)*('Normalized Spectra'!O1841+'Normalized Spectra'!O1840)/2</f>
        <v>2.6948649167035942E-4</v>
      </c>
      <c r="Q1842" s="7">
        <f>('Normalized Spectra'!Q1841-'Normalized Spectra'!Q1840)*('Normalized Spectra'!R1841+'Normalized Spectra'!R1840)/2</f>
        <v>9.0488749436849281E-5</v>
      </c>
    </row>
    <row r="1843" spans="2:17" x14ac:dyDescent="0.25">
      <c r="B1843" s="7">
        <f>('Normalized Spectra'!B1842-'Normalized Spectra'!B1841)*('Normalized Spectra'!C1842+'Normalized Spectra'!C1841)/2</f>
        <v>1.944927766841325E-4</v>
      </c>
      <c r="H1843" s="7">
        <f>('Normalized Spectra'!H1842-'Normalized Spectra'!H1841)*('Normalized Spectra'!I1842+'Normalized Spectra'!I1841)/2</f>
        <v>3.529366010703536E-5</v>
      </c>
      <c r="K1843" s="7">
        <f>('Normalized Spectra'!K1842-'Normalized Spectra'!K1841)*('Normalized Spectra'!L1842+'Normalized Spectra'!L1841)/2</f>
        <v>1.0666993839121582E-4</v>
      </c>
      <c r="L1843" s="1"/>
      <c r="N1843" s="32">
        <f>('Normalized Spectra'!N1842-'Normalized Spectra'!N1841)*('Normalized Spectra'!O1842+'Normalized Spectra'!O1841)/2</f>
        <v>2.8865461440223282E-4</v>
      </c>
      <c r="Q1843" s="7">
        <f>('Normalized Spectra'!Q1842-'Normalized Spectra'!Q1841)*('Normalized Spectra'!R1842+'Normalized Spectra'!R1841)/2</f>
        <v>9.978472605352052E-5</v>
      </c>
    </row>
    <row r="1844" spans="2:17" x14ac:dyDescent="0.25">
      <c r="B1844" s="7">
        <f>('Normalized Spectra'!B1843-'Normalized Spectra'!B1842)*('Normalized Spectra'!C1843+'Normalized Spectra'!C1842)/2</f>
        <v>2.0277567043643755E-4</v>
      </c>
      <c r="H1844" s="7">
        <f>('Normalized Spectra'!H1843-'Normalized Spectra'!H1842)*('Normalized Spectra'!I1843+'Normalized Spectra'!I1842)/2</f>
        <v>4.6215415299040888E-5</v>
      </c>
      <c r="K1844" s="7">
        <f>('Normalized Spectra'!K1843-'Normalized Spectra'!K1842)*('Normalized Spectra'!L1843+'Normalized Spectra'!L1842)/2</f>
        <v>1.0993569151162377E-4</v>
      </c>
      <c r="L1844" s="1"/>
      <c r="N1844" s="32">
        <f>('Normalized Spectra'!N1843-'Normalized Spectra'!N1842)*('Normalized Spectra'!O1843+'Normalized Spectra'!O1842)/2</f>
        <v>2.7287883412549637E-4</v>
      </c>
      <c r="Q1844" s="7">
        <f>('Normalized Spectra'!Q1843-'Normalized Spectra'!Q1842)*('Normalized Spectra'!R1843+'Normalized Spectra'!R1842)/2</f>
        <v>8.989005029044906E-5</v>
      </c>
    </row>
    <row r="1845" spans="2:17" x14ac:dyDescent="0.25">
      <c r="B1845" s="7">
        <f>('Normalized Spectra'!B1844-'Normalized Spectra'!B1843)*('Normalized Spectra'!C1844+'Normalized Spectra'!C1843)/2</f>
        <v>2.088749209223694E-4</v>
      </c>
      <c r="H1845" s="7">
        <f>('Normalized Spectra'!H1844-'Normalized Spectra'!H1843)*('Normalized Spectra'!I1844+'Normalized Spectra'!I1843)/2</f>
        <v>8.538033157105841E-5</v>
      </c>
      <c r="K1845" s="7">
        <f>('Normalized Spectra'!K1844-'Normalized Spectra'!K1843)*('Normalized Spectra'!L1844+'Normalized Spectra'!L1843)/2</f>
        <v>1.0787797144202935E-4</v>
      </c>
      <c r="L1845" s="1"/>
      <c r="N1845" s="32">
        <f>('Normalized Spectra'!N1844-'Normalized Spectra'!N1843)*('Normalized Spectra'!O1844+'Normalized Spectra'!O1843)/2</f>
        <v>2.2871229248709338E-4</v>
      </c>
      <c r="Q1845" s="7">
        <f>('Normalized Spectra'!Q1844-'Normalized Spectra'!Q1843)*('Normalized Spectra'!R1844+'Normalized Spectra'!R1843)/2</f>
        <v>9.2084755790370143E-5</v>
      </c>
    </row>
    <row r="1846" spans="2:17" x14ac:dyDescent="0.25">
      <c r="B1846" s="7">
        <f>('Normalized Spectra'!B1845-'Normalized Spectra'!B1844)*('Normalized Spectra'!C1845+'Normalized Spectra'!C1844)/2</f>
        <v>2.0439350364767883E-4</v>
      </c>
      <c r="H1846" s="7">
        <f>('Normalized Spectra'!H1845-'Normalized Spectra'!H1844)*('Normalized Spectra'!I1845+'Normalized Spectra'!I1844)/2</f>
        <v>1.0270372219105684E-4</v>
      </c>
      <c r="K1846" s="7">
        <f>('Normalized Spectra'!K1845-'Normalized Spectra'!K1844)*('Normalized Spectra'!L1845+'Normalized Spectra'!L1844)/2</f>
        <v>1.1801333133618606E-4</v>
      </c>
      <c r="L1846" s="1"/>
      <c r="N1846" s="32">
        <f>('Normalized Spectra'!N1845-'Normalized Spectra'!N1844)*('Normalized Spectra'!O1845+'Normalized Spectra'!O1844)/2</f>
        <v>1.9359852849723527E-4</v>
      </c>
      <c r="Q1846" s="7">
        <f>('Normalized Spectra'!Q1845-'Normalized Spectra'!Q1844)*('Normalized Spectra'!R1845+'Normalized Spectra'!R1844)/2</f>
        <v>8.5602600567673037E-5</v>
      </c>
    </row>
    <row r="1847" spans="2:17" x14ac:dyDescent="0.25">
      <c r="B1847" s="7">
        <f>('Normalized Spectra'!B1846-'Normalized Spectra'!B1845)*('Normalized Spectra'!C1846+'Normalized Spectra'!C1845)/2</f>
        <v>2.0383679567040531E-4</v>
      </c>
      <c r="H1847" s="7">
        <f>('Normalized Spectra'!H1846-'Normalized Spectra'!H1845)*('Normalized Spectra'!I1846+'Normalized Spectra'!I1845)/2</f>
        <v>9.3345029688245008E-5</v>
      </c>
      <c r="K1847" s="7">
        <f>('Normalized Spectra'!K1846-'Normalized Spectra'!K1845)*('Normalized Spectra'!L1846+'Normalized Spectra'!L1845)/2</f>
        <v>1.3782492266286534E-4</v>
      </c>
      <c r="L1847" s="1"/>
      <c r="N1847" s="32">
        <f>('Normalized Spectra'!N1846-'Normalized Spectra'!N1845)*('Normalized Spectra'!O1846+'Normalized Spectra'!O1845)/2</f>
        <v>1.5455791431670551E-4</v>
      </c>
      <c r="Q1847" s="7">
        <f>('Normalized Spectra'!Q1846-'Normalized Spectra'!Q1845)*('Normalized Spectra'!R1846+'Normalized Spectra'!R1845)/2</f>
        <v>7.5975624043780345E-5</v>
      </c>
    </row>
    <row r="1848" spans="2:17" x14ac:dyDescent="0.25">
      <c r="B1848" s="7">
        <f>('Normalized Spectra'!B1847-'Normalized Spectra'!B1846)*('Normalized Spectra'!C1847+'Normalized Spectra'!C1846)/2</f>
        <v>2.0194013242739699E-4</v>
      </c>
      <c r="H1848" s="7">
        <f>('Normalized Spectra'!H1847-'Normalized Spectra'!H1846)*('Normalized Spectra'!I1847+'Normalized Spectra'!I1846)/2</f>
        <v>4.559480494667462E-5</v>
      </c>
      <c r="K1848" s="7">
        <f>('Normalized Spectra'!K1847-'Normalized Spectra'!K1846)*('Normalized Spectra'!L1847+'Normalized Spectra'!L1846)/2</f>
        <v>1.1501677876248006E-4</v>
      </c>
      <c r="L1848" s="1"/>
      <c r="N1848" s="32">
        <f>('Normalized Spectra'!N1847-'Normalized Spectra'!N1846)*('Normalized Spectra'!O1847+'Normalized Spectra'!O1846)/2</f>
        <v>2.2587495379278457E-4</v>
      </c>
      <c r="Q1848" s="7">
        <f>('Normalized Spectra'!Q1847-'Normalized Spectra'!Q1846)*('Normalized Spectra'!R1847+'Normalized Spectra'!R1846)/2</f>
        <v>7.1432507636705285E-5</v>
      </c>
    </row>
    <row r="1849" spans="2:17" x14ac:dyDescent="0.25">
      <c r="B1849" s="7">
        <f>('Normalized Spectra'!B1848-'Normalized Spectra'!B1847)*('Normalized Spectra'!C1848+'Normalized Spectra'!C1847)/2</f>
        <v>1.8047529047490447E-4</v>
      </c>
      <c r="H1849" s="7">
        <f>('Normalized Spectra'!H1848-'Normalized Spectra'!H1847)*('Normalized Spectra'!I1848+'Normalized Spectra'!I1847)/2</f>
        <v>4.5809063872662775E-5</v>
      </c>
      <c r="K1849" s="7">
        <f>('Normalized Spectra'!K1848-'Normalized Spectra'!K1847)*('Normalized Spectra'!L1848+'Normalized Spectra'!L1847)/2</f>
        <v>7.5025433835238629E-5</v>
      </c>
      <c r="L1849" s="1"/>
      <c r="N1849" s="32">
        <f>('Normalized Spectra'!N1848-'Normalized Spectra'!N1847)*('Normalized Spectra'!O1848+'Normalized Spectra'!O1847)/2</f>
        <v>3.2734730173191129E-4</v>
      </c>
      <c r="Q1849" s="7">
        <f>('Normalized Spectra'!Q1848-'Normalized Spectra'!Q1847)*('Normalized Spectra'!R1848+'Normalized Spectra'!R1847)/2</f>
        <v>7.6614302418170484E-5</v>
      </c>
    </row>
    <row r="1850" spans="2:17" x14ac:dyDescent="0.25">
      <c r="B1850" s="7">
        <f>('Normalized Spectra'!B1849-'Normalized Spectra'!B1848)*('Normalized Spectra'!C1849+'Normalized Spectra'!C1848)/2</f>
        <v>1.7884307471097144E-4</v>
      </c>
      <c r="H1850" s="7">
        <f>('Normalized Spectra'!H1849-'Normalized Spectra'!H1848)*('Normalized Spectra'!I1849+'Normalized Spectra'!I1848)/2</f>
        <v>6.3727262582534297E-5</v>
      </c>
      <c r="K1850" s="7">
        <f>('Normalized Spectra'!K1849-'Normalized Spectra'!K1848)*('Normalized Spectra'!L1849+'Normalized Spectra'!L1848)/2</f>
        <v>1.1322181121990536E-4</v>
      </c>
      <c r="L1850" s="1"/>
      <c r="N1850" s="32">
        <f>('Normalized Spectra'!N1849-'Normalized Spectra'!N1848)*('Normalized Spectra'!O1849+'Normalized Spectra'!O1848)/2</f>
        <v>2.5652369628923226E-4</v>
      </c>
      <c r="Q1850" s="7">
        <f>('Normalized Spectra'!Q1849-'Normalized Spectra'!Q1848)*('Normalized Spectra'!R1849+'Normalized Spectra'!R1848)/2</f>
        <v>7.9506999288101262E-5</v>
      </c>
    </row>
    <row r="1851" spans="2:17" x14ac:dyDescent="0.25">
      <c r="B1851" s="7">
        <f>('Normalized Spectra'!B1850-'Normalized Spectra'!B1849)*('Normalized Spectra'!C1850+'Normalized Spectra'!C1849)/2</f>
        <v>1.9591486947282847E-4</v>
      </c>
      <c r="H1851" s="7">
        <f>('Normalized Spectra'!H1850-'Normalized Spectra'!H1849)*('Normalized Spectra'!I1850+'Normalized Spectra'!I1849)/2</f>
        <v>3.7638258865292938E-5</v>
      </c>
      <c r="K1851" s="7">
        <f>('Normalized Spectra'!K1850-'Normalized Spectra'!K1849)*('Normalized Spectra'!L1850+'Normalized Spectra'!L1849)/2</f>
        <v>1.2057670904228034E-4</v>
      </c>
      <c r="L1851" s="1"/>
      <c r="N1851" s="32">
        <f>('Normalized Spectra'!N1850-'Normalized Spectra'!N1849)*('Normalized Spectra'!O1850+'Normalized Spectra'!O1849)/2</f>
        <v>2.3952799794318714E-4</v>
      </c>
      <c r="Q1851" s="7">
        <f>('Normalized Spectra'!Q1850-'Normalized Spectra'!Q1849)*('Normalized Spectra'!R1850+'Normalized Spectra'!R1849)/2</f>
        <v>7.8538944942688671E-5</v>
      </c>
    </row>
    <row r="1852" spans="2:17" x14ac:dyDescent="0.25">
      <c r="B1852" s="7">
        <f>('Normalized Spectra'!B1851-'Normalized Spectra'!B1850)*('Normalized Spectra'!C1851+'Normalized Spectra'!C1850)/2</f>
        <v>1.9036634900508208E-4</v>
      </c>
      <c r="H1852" s="7">
        <f>('Normalized Spectra'!H1851-'Normalized Spectra'!H1850)*('Normalized Spectra'!I1851+'Normalized Spectra'!I1850)/2</f>
        <v>4.0352202902834924E-5</v>
      </c>
      <c r="K1852" s="7">
        <f>('Normalized Spectra'!K1851-'Normalized Spectra'!K1850)*('Normalized Spectra'!L1851+'Normalized Spectra'!L1850)/2</f>
        <v>1.0099272614263764E-4</v>
      </c>
      <c r="L1852" s="1"/>
      <c r="N1852" s="32">
        <f>('Normalized Spectra'!N1851-'Normalized Spectra'!N1850)*('Normalized Spectra'!O1851+'Normalized Spectra'!O1850)/2</f>
        <v>2.6218873019597834E-4</v>
      </c>
      <c r="Q1852" s="7">
        <f>('Normalized Spectra'!Q1851-'Normalized Spectra'!Q1850)*('Normalized Spectra'!R1851+'Normalized Spectra'!R1850)/2</f>
        <v>8.2464135845207481E-5</v>
      </c>
    </row>
    <row r="1853" spans="2:17" x14ac:dyDescent="0.25">
      <c r="B1853" s="7">
        <f>('Normalized Spectra'!B1852-'Normalized Spectra'!B1851)*('Normalized Spectra'!C1852+'Normalized Spectra'!C1851)/2</f>
        <v>1.6350046347222028E-4</v>
      </c>
      <c r="H1853" s="7">
        <f>('Normalized Spectra'!H1852-'Normalized Spectra'!H1851)*('Normalized Spectra'!I1852+'Normalized Spectra'!I1851)/2</f>
        <v>7.1960928876793647E-5</v>
      </c>
      <c r="K1853" s="7">
        <f>('Normalized Spectra'!K1852-'Normalized Spectra'!K1851)*('Normalized Spectra'!L1852+'Normalized Spectra'!L1851)/2</f>
        <v>1.4051367228596517E-4</v>
      </c>
      <c r="L1853" s="1"/>
      <c r="N1853" s="32">
        <f>('Normalized Spectra'!N1852-'Normalized Spectra'!N1851)*('Normalized Spectra'!O1852+'Normalized Spectra'!O1851)/2</f>
        <v>2.2428767567193178E-4</v>
      </c>
      <c r="Q1853" s="7">
        <f>('Normalized Spectra'!Q1852-'Normalized Spectra'!Q1851)*('Normalized Spectra'!R1852+'Normalized Spectra'!R1851)/2</f>
        <v>7.2973927126051354E-5</v>
      </c>
    </row>
    <row r="1854" spans="2:17" x14ac:dyDescent="0.25">
      <c r="B1854" s="7">
        <f>('Normalized Spectra'!B1853-'Normalized Spectra'!B1852)*('Normalized Spectra'!C1853+'Normalized Spectra'!C1852)/2</f>
        <v>1.8136149659611091E-4</v>
      </c>
      <c r="H1854" s="7">
        <f>('Normalized Spectra'!H1853-'Normalized Spectra'!H1852)*('Normalized Spectra'!I1853+'Normalized Spectra'!I1852)/2</f>
        <v>9.3508259272212613E-5</v>
      </c>
      <c r="K1854" s="7">
        <f>('Normalized Spectra'!K1853-'Normalized Spectra'!K1852)*('Normalized Spectra'!L1853+'Normalized Spectra'!L1852)/2</f>
        <v>1.4369087034727746E-4</v>
      </c>
      <c r="L1854" s="1"/>
      <c r="N1854" s="32">
        <f>('Normalized Spectra'!N1853-'Normalized Spectra'!N1852)*('Normalized Spectra'!O1853+'Normalized Spectra'!O1852)/2</f>
        <v>1.7495087671760522E-4</v>
      </c>
      <c r="Q1854" s="7">
        <f>('Normalized Spectra'!Q1853-'Normalized Spectra'!Q1852)*('Normalized Spectra'!R1853+'Normalized Spectra'!R1852)/2</f>
        <v>8.265371864171082E-5</v>
      </c>
    </row>
    <row r="1855" spans="2:17" x14ac:dyDescent="0.25">
      <c r="B1855" s="7">
        <f>('Normalized Spectra'!B1854-'Normalized Spectra'!B1853)*('Normalized Spectra'!C1854+'Normalized Spectra'!C1853)/2</f>
        <v>2.0517452021970352E-4</v>
      </c>
      <c r="H1855" s="7">
        <f>('Normalized Spectra'!H1854-'Normalized Spectra'!H1853)*('Normalized Spectra'!I1854+'Normalized Spectra'!I1853)/2</f>
        <v>9.6144125242930752E-5</v>
      </c>
      <c r="K1855" s="7">
        <f>('Normalized Spectra'!K1854-'Normalized Spectra'!K1853)*('Normalized Spectra'!L1854+'Normalized Spectra'!L1853)/2</f>
        <v>1.4631617554674192E-4</v>
      </c>
      <c r="L1855" s="1"/>
      <c r="N1855" s="32">
        <f>('Normalized Spectra'!N1854-'Normalized Spectra'!N1853)*('Normalized Spectra'!O1854+'Normalized Spectra'!O1853)/2</f>
        <v>1.3589652683605323E-4</v>
      </c>
      <c r="Q1855" s="7">
        <f>('Normalized Spectra'!Q1854-'Normalized Spectra'!Q1853)*('Normalized Spectra'!R1854+'Normalized Spectra'!R1853)/2</f>
        <v>9.3984515962349018E-5</v>
      </c>
    </row>
    <row r="1856" spans="2:17" x14ac:dyDescent="0.25">
      <c r="B1856" s="7">
        <f>('Normalized Spectra'!B1855-'Normalized Spectra'!B1854)*('Normalized Spectra'!C1855+'Normalized Spectra'!C1854)/2</f>
        <v>1.9580629020253602E-4</v>
      </c>
      <c r="H1856" s="7">
        <f>('Normalized Spectra'!H1855-'Normalized Spectra'!H1854)*('Normalized Spectra'!I1855+'Normalized Spectra'!I1854)/2</f>
        <v>7.9857614171108832E-5</v>
      </c>
      <c r="K1856" s="7">
        <f>('Normalized Spectra'!K1855-'Normalized Spectra'!K1854)*('Normalized Spectra'!L1855+'Normalized Spectra'!L1854)/2</f>
        <v>1.4805881315791845E-4</v>
      </c>
      <c r="L1856" s="1"/>
      <c r="N1856" s="32">
        <f>('Normalized Spectra'!N1855-'Normalized Spectra'!N1854)*('Normalized Spectra'!O1855+'Normalized Spectra'!O1854)/2</f>
        <v>1.4949941965502727E-4</v>
      </c>
      <c r="Q1856" s="7">
        <f>('Normalized Spectra'!Q1855-'Normalized Spectra'!Q1854)*('Normalized Spectra'!R1855+'Normalized Spectra'!R1854)/2</f>
        <v>8.2896049481799301E-5</v>
      </c>
    </row>
    <row r="1857" spans="2:17" x14ac:dyDescent="0.25">
      <c r="B1857" s="7">
        <f>('Normalized Spectra'!B1856-'Normalized Spectra'!B1855)*('Normalized Spectra'!C1856+'Normalized Spectra'!C1855)/2</f>
        <v>1.9730384298505155E-4</v>
      </c>
      <c r="H1857" s="7">
        <f>('Normalized Spectra'!H1856-'Normalized Spectra'!H1855)*('Normalized Spectra'!I1856+'Normalized Spectra'!I1855)/2</f>
        <v>4.972440017727222E-5</v>
      </c>
      <c r="K1857" s="7">
        <f>('Normalized Spectra'!K1856-'Normalized Spectra'!K1855)*('Normalized Spectra'!L1856+'Normalized Spectra'!L1855)/2</f>
        <v>9.8574959104586016E-5</v>
      </c>
      <c r="L1857" s="1"/>
      <c r="N1857" s="32">
        <f>('Normalized Spectra'!N1856-'Normalized Spectra'!N1855)*('Normalized Spectra'!O1856+'Normalized Spectra'!O1855)/2</f>
        <v>1.5747747015455333E-4</v>
      </c>
      <c r="Q1857" s="7">
        <f>('Normalized Spectra'!Q1856-'Normalized Spectra'!Q1855)*('Normalized Spectra'!R1856+'Normalized Spectra'!R1855)/2</f>
        <v>8.5560187722451327E-5</v>
      </c>
    </row>
    <row r="1858" spans="2:17" x14ac:dyDescent="0.25">
      <c r="B1858" s="7">
        <f>('Normalized Spectra'!B1857-'Normalized Spectra'!B1856)*('Normalized Spectra'!C1857+'Normalized Spectra'!C1856)/2</f>
        <v>1.9560855843970643E-4</v>
      </c>
      <c r="H1858" s="7">
        <f>('Normalized Spectra'!H1857-'Normalized Spectra'!H1856)*('Normalized Spectra'!I1857+'Normalized Spectra'!I1856)/2</f>
        <v>2.090614215929733E-5</v>
      </c>
      <c r="K1858" s="7">
        <f>('Normalized Spectra'!K1857-'Normalized Spectra'!K1856)*('Normalized Spectra'!L1857+'Normalized Spectra'!L1856)/2</f>
        <v>1.1198340232994318E-4</v>
      </c>
      <c r="L1858" s="1"/>
      <c r="N1858" s="32">
        <f>('Normalized Spectra'!N1857-'Normalized Spectra'!N1856)*('Normalized Spectra'!O1857+'Normalized Spectra'!O1856)/2</f>
        <v>1.8349226378167163E-4</v>
      </c>
      <c r="Q1858" s="7">
        <f>('Normalized Spectra'!Q1857-'Normalized Spectra'!Q1856)*('Normalized Spectra'!R1857+'Normalized Spectra'!R1856)/2</f>
        <v>8.9072487817384784E-5</v>
      </c>
    </row>
    <row r="1859" spans="2:17" x14ac:dyDescent="0.25">
      <c r="B1859" s="7">
        <f>('Normalized Spectra'!B1858-'Normalized Spectra'!B1857)*('Normalized Spectra'!C1858+'Normalized Spectra'!C1857)/2</f>
        <v>1.8621070615550245E-4</v>
      </c>
      <c r="H1859" s="7">
        <f>('Normalized Spectra'!H1858-'Normalized Spectra'!H1857)*('Normalized Spectra'!I1858+'Normalized Spectra'!I1857)/2</f>
        <v>2.8271683982943923E-5</v>
      </c>
      <c r="K1859" s="7">
        <f>('Normalized Spectra'!K1858-'Normalized Spectra'!K1857)*('Normalized Spectra'!L1858+'Normalized Spectra'!L1857)/2</f>
        <v>1.1674706883406524E-4</v>
      </c>
      <c r="L1859" s="1"/>
      <c r="N1859" s="32">
        <f>('Normalized Spectra'!N1858-'Normalized Spectra'!N1857)*('Normalized Spectra'!O1858+'Normalized Spectra'!O1857)/2</f>
        <v>1.5180668901828068E-4</v>
      </c>
      <c r="Q1859" s="7">
        <f>('Normalized Spectra'!Q1858-'Normalized Spectra'!Q1857)*('Normalized Spectra'!R1858+'Normalized Spectra'!R1857)/2</f>
        <v>8.5266029551056514E-5</v>
      </c>
    </row>
    <row r="1860" spans="2:17" x14ac:dyDescent="0.25">
      <c r="B1860" s="7">
        <f>('Normalized Spectra'!B1859-'Normalized Spectra'!B1858)*('Normalized Spectra'!C1859+'Normalized Spectra'!C1858)/2</f>
        <v>1.7034501651494788E-4</v>
      </c>
      <c r="H1860" s="7">
        <f>('Normalized Spectra'!H1859-'Normalized Spectra'!H1858)*('Normalized Spectra'!I1859+'Normalized Spectra'!I1858)/2</f>
        <v>3.7576882331107022E-5</v>
      </c>
      <c r="K1860" s="7">
        <f>('Normalized Spectra'!K1859-'Normalized Spectra'!K1858)*('Normalized Spectra'!L1859+'Normalized Spectra'!L1858)/2</f>
        <v>5.9739312635432657E-5</v>
      </c>
      <c r="L1860" s="1"/>
      <c r="N1860" s="32">
        <f>('Normalized Spectra'!N1859-'Normalized Spectra'!N1858)*('Normalized Spectra'!O1859+'Normalized Spectra'!O1858)/2</f>
        <v>2.1523658124679565E-4</v>
      </c>
      <c r="Q1860" s="7">
        <f>('Normalized Spectra'!Q1859-'Normalized Spectra'!Q1858)*('Normalized Spectra'!R1859+'Normalized Spectra'!R1858)/2</f>
        <v>7.9928666456019289E-5</v>
      </c>
    </row>
    <row r="1861" spans="2:17" x14ac:dyDescent="0.25">
      <c r="B1861" s="7">
        <f>('Normalized Spectra'!B1860-'Normalized Spectra'!B1859)*('Normalized Spectra'!C1860+'Normalized Spectra'!C1859)/2</f>
        <v>1.668019128662192E-4</v>
      </c>
      <c r="H1861" s="7">
        <f>('Normalized Spectra'!H1860-'Normalized Spectra'!H1859)*('Normalized Spectra'!I1860+'Normalized Spectra'!I1859)/2</f>
        <v>7.3028384944223864E-6</v>
      </c>
      <c r="K1861" s="7">
        <f>('Normalized Spectra'!K1860-'Normalized Spectra'!K1859)*('Normalized Spectra'!L1860+'Normalized Spectra'!L1859)/2</f>
        <v>6.4300702754582857E-5</v>
      </c>
      <c r="L1861" s="1"/>
      <c r="N1861" s="32">
        <f>('Normalized Spectra'!N1860-'Normalized Spectra'!N1859)*('Normalized Spectra'!O1860+'Normalized Spectra'!O1859)/2</f>
        <v>3.3771846684697458E-4</v>
      </c>
      <c r="Q1861" s="7">
        <f>('Normalized Spectra'!Q1860-'Normalized Spectra'!Q1859)*('Normalized Spectra'!R1860+'Normalized Spectra'!R1859)/2</f>
        <v>8.1949742492708332E-5</v>
      </c>
    </row>
    <row r="1862" spans="2:17" x14ac:dyDescent="0.25">
      <c r="B1862" s="7">
        <f>('Normalized Spectra'!B1861-'Normalized Spectra'!B1860)*('Normalized Spectra'!C1861+'Normalized Spectra'!C1860)/2</f>
        <v>1.6171465865980739E-4</v>
      </c>
      <c r="H1862" s="7">
        <f>('Normalized Spectra'!H1861-'Normalized Spectra'!H1860)*('Normalized Spectra'!I1861+'Normalized Spectra'!I1860)/2</f>
        <v>1.4515633797580379E-5</v>
      </c>
      <c r="K1862" s="7">
        <f>('Normalized Spectra'!K1861-'Normalized Spectra'!K1860)*('Normalized Spectra'!L1861+'Normalized Spectra'!L1860)/2</f>
        <v>8.160306845077044E-5</v>
      </c>
      <c r="L1862" s="1"/>
      <c r="N1862" s="32">
        <f>('Normalized Spectra'!N1861-'Normalized Spectra'!N1860)*('Normalized Spectra'!O1861+'Normalized Spectra'!O1860)/2</f>
        <v>2.685709802170122E-4</v>
      </c>
      <c r="Q1862" s="7">
        <f>('Normalized Spectra'!Q1861-'Normalized Spectra'!Q1860)*('Normalized Spectra'!R1861+'Normalized Spectra'!R1860)/2</f>
        <v>7.0408086649686254E-5</v>
      </c>
    </row>
    <row r="1863" spans="2:17" x14ac:dyDescent="0.25">
      <c r="B1863" s="7">
        <f>('Normalized Spectra'!B1862-'Normalized Spectra'!B1861)*('Normalized Spectra'!C1862+'Normalized Spectra'!C1861)/2</f>
        <v>1.679517278738511E-4</v>
      </c>
      <c r="H1863" s="7">
        <f>('Normalized Spectra'!H1862-'Normalized Spectra'!H1861)*('Normalized Spectra'!I1862+'Normalized Spectra'!I1861)/2</f>
        <v>3.212459845842477E-5</v>
      </c>
      <c r="K1863" s="7">
        <f>('Normalized Spectra'!K1862-'Normalized Spectra'!K1861)*('Normalized Spectra'!L1862+'Normalized Spectra'!L1861)/2</f>
        <v>1.3228581239581349E-4</v>
      </c>
      <c r="L1863" s="1"/>
      <c r="N1863" s="32">
        <f>('Normalized Spectra'!N1862-'Normalized Spectra'!N1861)*('Normalized Spectra'!O1862+'Normalized Spectra'!O1861)/2</f>
        <v>2.6637207367281916E-4</v>
      </c>
      <c r="Q1863" s="7">
        <f>('Normalized Spectra'!Q1862-'Normalized Spectra'!Q1861)*('Normalized Spectra'!R1862+'Normalized Spectra'!R1861)/2</f>
        <v>6.6852401317869673E-5</v>
      </c>
    </row>
    <row r="1864" spans="2:17" x14ac:dyDescent="0.25">
      <c r="B1864" s="7">
        <f>('Normalized Spectra'!B1863-'Normalized Spectra'!B1862)*('Normalized Spectra'!C1863+'Normalized Spectra'!C1862)/2</f>
        <v>1.7919910825807403E-4</v>
      </c>
      <c r="H1864" s="7">
        <f>('Normalized Spectra'!H1863-'Normalized Spectra'!H1862)*('Normalized Spectra'!I1863+'Normalized Spectra'!I1862)/2</f>
        <v>5.2802092896988625E-5</v>
      </c>
      <c r="K1864" s="7">
        <f>('Normalized Spectra'!K1863-'Normalized Spectra'!K1862)*('Normalized Spectra'!L1863+'Normalized Spectra'!L1862)/2</f>
        <v>1.4235601571302461E-4</v>
      </c>
      <c r="L1864" s="1"/>
      <c r="N1864" s="32">
        <f>('Normalized Spectra'!N1863-'Normalized Spectra'!N1862)*('Normalized Spectra'!O1863+'Normalized Spectra'!O1862)/2</f>
        <v>3.7285654846302394E-4</v>
      </c>
      <c r="Q1864" s="7">
        <f>('Normalized Spectra'!Q1863-'Normalized Spectra'!Q1862)*('Normalized Spectra'!R1863+'Normalized Spectra'!R1862)/2</f>
        <v>8.3092618696081451E-5</v>
      </c>
    </row>
    <row r="1865" spans="2:17" x14ac:dyDescent="0.25">
      <c r="B1865" s="7">
        <f>('Normalized Spectra'!B1864-'Normalized Spectra'!B1863)*('Normalized Spectra'!C1864+'Normalized Spectra'!C1863)/2</f>
        <v>1.8928136345276676E-4</v>
      </c>
      <c r="H1865" s="7">
        <f>('Normalized Spectra'!H1864-'Normalized Spectra'!H1863)*('Normalized Spectra'!I1864+'Normalized Spectra'!I1863)/2</f>
        <v>5.4398358163517328E-5</v>
      </c>
      <c r="K1865" s="7">
        <f>('Normalized Spectra'!K1864-'Normalized Spectra'!K1863)*('Normalized Spectra'!L1864+'Normalized Spectra'!L1863)/2</f>
        <v>1.2643359559392023E-4</v>
      </c>
      <c r="L1865" s="1"/>
      <c r="N1865" s="32">
        <f>('Normalized Spectra'!N1864-'Normalized Spectra'!N1863)*('Normalized Spectra'!O1864+'Normalized Spectra'!O1863)/2</f>
        <v>2.9018146558978898E-4</v>
      </c>
      <c r="Q1865" s="7">
        <f>('Normalized Spectra'!Q1864-'Normalized Spectra'!Q1863)*('Normalized Spectra'!R1864+'Normalized Spectra'!R1863)/2</f>
        <v>8.5942356034433365E-5</v>
      </c>
    </row>
    <row r="1866" spans="2:17" x14ac:dyDescent="0.25">
      <c r="B1866" s="7">
        <f>('Normalized Spectra'!B1865-'Normalized Spectra'!B1864)*('Normalized Spectra'!C1865+'Normalized Spectra'!C1864)/2</f>
        <v>1.9673504693121235E-4</v>
      </c>
      <c r="H1866" s="7">
        <f>('Normalized Spectra'!H1865-'Normalized Spectra'!H1864)*('Normalized Spectra'!I1865+'Normalized Spectra'!I1864)/2</f>
        <v>-8.4558749821870324E-7</v>
      </c>
      <c r="K1866" s="7">
        <f>('Normalized Spectra'!K1865-'Normalized Spectra'!K1864)*('Normalized Spectra'!L1865+'Normalized Spectra'!L1864)/2</f>
        <v>1.3929319658342323E-4</v>
      </c>
      <c r="L1866" s="1"/>
      <c r="N1866" s="32">
        <f>('Normalized Spectra'!N1865-'Normalized Spectra'!N1864)*('Normalized Spectra'!O1865+'Normalized Spectra'!O1864)/2</f>
        <v>2.5446735310273014E-4</v>
      </c>
      <c r="Q1866" s="7">
        <f>('Normalized Spectra'!Q1865-'Normalized Spectra'!Q1864)*('Normalized Spectra'!R1865+'Normalized Spectra'!R1864)/2</f>
        <v>8.321528783635853E-5</v>
      </c>
    </row>
    <row r="1867" spans="2:17" x14ac:dyDescent="0.25">
      <c r="B1867" s="7">
        <f>('Normalized Spectra'!B1866-'Normalized Spectra'!B1865)*('Normalized Spectra'!C1866+'Normalized Spectra'!C1865)/2</f>
        <v>2.0308778457888663E-4</v>
      </c>
      <c r="H1867" s="7">
        <f>('Normalized Spectra'!H1866-'Normalized Spectra'!H1865)*('Normalized Spectra'!I1866+'Normalized Spectra'!I1865)/2</f>
        <v>1.5947811963284021E-5</v>
      </c>
      <c r="K1867" s="7">
        <f>('Normalized Spectra'!K1866-'Normalized Spectra'!K1865)*('Normalized Spectra'!L1866+'Normalized Spectra'!L1865)/2</f>
        <v>1.2020212759399059E-4</v>
      </c>
      <c r="L1867" s="1"/>
      <c r="N1867" s="32">
        <f>('Normalized Spectra'!N1866-'Normalized Spectra'!N1865)*('Normalized Spectra'!O1866+'Normalized Spectra'!O1865)/2</f>
        <v>2.8054854165905266E-4</v>
      </c>
      <c r="Q1867" s="7">
        <f>('Normalized Spectra'!Q1866-'Normalized Spectra'!Q1865)*('Normalized Spectra'!R1866+'Normalized Spectra'!R1865)/2</f>
        <v>8.6088961369790355E-5</v>
      </c>
    </row>
    <row r="1868" spans="2:17" x14ac:dyDescent="0.25">
      <c r="B1868" s="7">
        <f>('Normalized Spectra'!B1867-'Normalized Spectra'!B1866)*('Normalized Spectra'!C1867+'Normalized Spectra'!C1866)/2</f>
        <v>2.0848465611607317E-4</v>
      </c>
      <c r="H1868" s="7">
        <f>('Normalized Spectra'!H1867-'Normalized Spectra'!H1866)*('Normalized Spectra'!I1867+'Normalized Spectra'!I1866)/2</f>
        <v>4.6545164522424678E-5</v>
      </c>
      <c r="K1868" s="7">
        <f>('Normalized Spectra'!K1867-'Normalized Spectra'!K1866)*('Normalized Spectra'!L1867+'Normalized Spectra'!L1866)/2</f>
        <v>1.1876586437553921E-4</v>
      </c>
      <c r="L1868" s="1"/>
      <c r="N1868" s="32">
        <f>('Normalized Spectra'!N1867-'Normalized Spectra'!N1866)*('Normalized Spectra'!O1867+'Normalized Spectra'!O1866)/2</f>
        <v>2.584326310716491E-4</v>
      </c>
      <c r="Q1868" s="7">
        <f>('Normalized Spectra'!Q1867-'Normalized Spectra'!Q1866)*('Normalized Spectra'!R1867+'Normalized Spectra'!R1866)/2</f>
        <v>8.2331315236859818E-5</v>
      </c>
    </row>
    <row r="1869" spans="2:17" x14ac:dyDescent="0.25">
      <c r="B1869" s="7">
        <f>('Normalized Spectra'!B1868-'Normalized Spectra'!B1867)*('Normalized Spectra'!C1868+'Normalized Spectra'!C1867)/2</f>
        <v>1.9878532004365579E-4</v>
      </c>
      <c r="H1869" s="7">
        <f>('Normalized Spectra'!H1868-'Normalized Spectra'!H1867)*('Normalized Spectra'!I1868+'Normalized Spectra'!I1867)/2</f>
        <v>2.9392199043849449E-5</v>
      </c>
      <c r="K1869" s="7">
        <f>('Normalized Spectra'!K1868-'Normalized Spectra'!K1867)*('Normalized Spectra'!L1868+'Normalized Spectra'!L1867)/2</f>
        <v>1.2439297499853121E-4</v>
      </c>
      <c r="L1869" s="1"/>
      <c r="N1869" s="32">
        <f>('Normalized Spectra'!N1868-'Normalized Spectra'!N1867)*('Normalized Spectra'!O1868+'Normalized Spectra'!O1867)/2</f>
        <v>2.5566420214299712E-4</v>
      </c>
      <c r="Q1869" s="7">
        <f>('Normalized Spectra'!Q1868-'Normalized Spectra'!Q1867)*('Normalized Spectra'!R1868+'Normalized Spectra'!R1867)/2</f>
        <v>8.7559650388953285E-5</v>
      </c>
    </row>
    <row r="1870" spans="2:17" x14ac:dyDescent="0.25">
      <c r="B1870" s="7">
        <f>('Normalized Spectra'!B1869-'Normalized Spectra'!B1868)*('Normalized Spectra'!C1869+'Normalized Spectra'!C1868)/2</f>
        <v>1.9446472866771109E-4</v>
      </c>
      <c r="H1870" s="7">
        <f>('Normalized Spectra'!H1869-'Normalized Spectra'!H1868)*('Normalized Spectra'!I1869+'Normalized Spectra'!I1868)/2</f>
        <v>1.4127970219396066E-6</v>
      </c>
      <c r="K1870" s="7">
        <f>('Normalized Spectra'!K1869-'Normalized Spectra'!K1868)*('Normalized Spectra'!L1869+'Normalized Spectra'!L1868)/2</f>
        <v>1.1175227333270812E-4</v>
      </c>
      <c r="L1870" s="1"/>
      <c r="N1870" s="32">
        <f>('Normalized Spectra'!N1869-'Normalized Spectra'!N1868)*('Normalized Spectra'!O1869+'Normalized Spectra'!O1868)/2</f>
        <v>2.7430672153602178E-4</v>
      </c>
      <c r="Q1870" s="7">
        <f>('Normalized Spectra'!Q1869-'Normalized Spectra'!Q1868)*('Normalized Spectra'!R1869+'Normalized Spectra'!R1868)/2</f>
        <v>9.0701902838573025E-5</v>
      </c>
    </row>
    <row r="1871" spans="2:17" x14ac:dyDescent="0.25">
      <c r="B1871" s="7">
        <f>('Normalized Spectra'!B1870-'Normalized Spectra'!B1869)*('Normalized Spectra'!C1870+'Normalized Spectra'!C1869)/2</f>
        <v>1.8923559930502122E-4</v>
      </c>
      <c r="H1871" s="7">
        <f>('Normalized Spectra'!H1870-'Normalized Spectra'!H1869)*('Normalized Spectra'!I1870+'Normalized Spectra'!I1869)/2</f>
        <v>1.7358055921825501E-6</v>
      </c>
      <c r="K1871" s="7">
        <f>('Normalized Spectra'!K1870-'Normalized Spectra'!K1869)*('Normalized Spectra'!L1870+'Normalized Spectra'!L1869)/2</f>
        <v>1.1494890891123643E-4</v>
      </c>
      <c r="L1871" s="1"/>
      <c r="N1871" s="32">
        <f>('Normalized Spectra'!N1870-'Normalized Spectra'!N1869)*('Normalized Spectra'!O1870+'Normalized Spectra'!O1869)/2</f>
        <v>3.2371828670268608E-4</v>
      </c>
      <c r="Q1871" s="7">
        <f>('Normalized Spectra'!Q1870-'Normalized Spectra'!Q1869)*('Normalized Spectra'!R1870+'Normalized Spectra'!R1869)/2</f>
        <v>7.0586329456547592E-5</v>
      </c>
    </row>
    <row r="1872" spans="2:17" x14ac:dyDescent="0.25">
      <c r="B1872" s="7">
        <f>('Normalized Spectra'!B1871-'Normalized Spectra'!B1870)*('Normalized Spectra'!C1871+'Normalized Spectra'!C1870)/2</f>
        <v>1.8346540883032016E-4</v>
      </c>
      <c r="H1872" s="7">
        <f>('Normalized Spectra'!H1871-'Normalized Spectra'!H1870)*('Normalized Spectra'!I1871+'Normalized Spectra'!I1870)/2</f>
        <v>2.0078377161898707E-5</v>
      </c>
      <c r="K1872" s="7">
        <f>('Normalized Spectra'!K1871-'Normalized Spectra'!K1870)*('Normalized Spectra'!L1871+'Normalized Spectra'!L1870)/2</f>
        <v>1.3441744577861225E-4</v>
      </c>
      <c r="L1872" s="1"/>
      <c r="N1872" s="32">
        <f>('Normalized Spectra'!N1871-'Normalized Spectra'!N1870)*('Normalized Spectra'!O1871+'Normalized Spectra'!O1870)/2</f>
        <v>3.6795805811919976E-4</v>
      </c>
      <c r="Q1872" s="7">
        <f>('Normalized Spectra'!Q1871-'Normalized Spectra'!Q1870)*('Normalized Spectra'!R1871+'Normalized Spectra'!R1870)/2</f>
        <v>7.6020036401346558E-5</v>
      </c>
    </row>
    <row r="1873" spans="2:17" x14ac:dyDescent="0.25">
      <c r="B1873" s="7">
        <f>('Normalized Spectra'!B1872-'Normalized Spectra'!B1871)*('Normalized Spectra'!C1872+'Normalized Spectra'!C1871)/2</f>
        <v>1.805497074005566E-4</v>
      </c>
      <c r="H1873" s="7">
        <f>('Normalized Spectra'!H1872-'Normalized Spectra'!H1871)*('Normalized Spectra'!I1872+'Normalized Spectra'!I1871)/2</f>
        <v>3.0482097788510478E-5</v>
      </c>
      <c r="K1873" s="7">
        <f>('Normalized Spectra'!K1872-'Normalized Spectra'!K1871)*('Normalized Spectra'!L1872+'Normalized Spectra'!L1871)/2</f>
        <v>1.2271594967598273E-4</v>
      </c>
      <c r="L1873" s="1"/>
      <c r="N1873" s="32">
        <f>('Normalized Spectra'!N1872-'Normalized Spectra'!N1871)*('Normalized Spectra'!O1872+'Normalized Spectra'!O1871)/2</f>
        <v>3.2713329590952709E-4</v>
      </c>
      <c r="Q1873" s="7">
        <f>('Normalized Spectra'!Q1872-'Normalized Spectra'!Q1871)*('Normalized Spectra'!R1872+'Normalized Spectra'!R1871)/2</f>
        <v>8.7835377269865537E-5</v>
      </c>
    </row>
    <row r="1874" spans="2:17" x14ac:dyDescent="0.25">
      <c r="B1874" s="7">
        <f>('Normalized Spectra'!B1873-'Normalized Spectra'!B1872)*('Normalized Spectra'!C1873+'Normalized Spectra'!C1872)/2</f>
        <v>1.9985429486881409E-4</v>
      </c>
      <c r="H1874" s="7">
        <f>('Normalized Spectra'!H1873-'Normalized Spectra'!H1872)*('Normalized Spectra'!I1873+'Normalized Spectra'!I1872)/2</f>
        <v>4.1122298784337715E-5</v>
      </c>
      <c r="K1874" s="7">
        <f>('Normalized Spectra'!K1873-'Normalized Spectra'!K1872)*('Normalized Spectra'!L1873+'Normalized Spectra'!L1872)/2</f>
        <v>1.29805126991977E-4</v>
      </c>
      <c r="L1874" s="1"/>
      <c r="N1874" s="32">
        <f>('Normalized Spectra'!N1873-'Normalized Spectra'!N1872)*('Normalized Spectra'!O1873+'Normalized Spectra'!O1872)/2</f>
        <v>2.6708721245872726E-4</v>
      </c>
      <c r="Q1874" s="7">
        <f>('Normalized Spectra'!Q1873-'Normalized Spectra'!Q1872)*('Normalized Spectra'!R1873+'Normalized Spectra'!R1872)/2</f>
        <v>8.7158230403474845E-5</v>
      </c>
    </row>
    <row r="1875" spans="2:17" x14ac:dyDescent="0.25">
      <c r="B1875" s="7">
        <f>('Normalized Spectra'!B1874-'Normalized Spectra'!B1873)*('Normalized Spectra'!C1874+'Normalized Spectra'!C1873)/2</f>
        <v>1.9803513093469898E-4</v>
      </c>
      <c r="H1875" s="7">
        <f>('Normalized Spectra'!H1874-'Normalized Spectra'!H1873)*('Normalized Spectra'!I1874+'Normalized Spectra'!I1873)/2</f>
        <v>2.634047562514762E-5</v>
      </c>
      <c r="K1875" s="7">
        <f>('Normalized Spectra'!K1874-'Normalized Spectra'!K1873)*('Normalized Spectra'!L1874+'Normalized Spectra'!L1873)/2</f>
        <v>8.7734666010470729E-5</v>
      </c>
      <c r="L1875" s="1"/>
      <c r="N1875" s="32">
        <f>('Normalized Spectra'!N1874-'Normalized Spectra'!N1873)*('Normalized Spectra'!O1874+'Normalized Spectra'!O1873)/2</f>
        <v>3.2882526181477693E-4</v>
      </c>
      <c r="Q1875" s="7">
        <f>('Normalized Spectra'!Q1874-'Normalized Spectra'!Q1873)*('Normalized Spectra'!R1874+'Normalized Spectra'!R1873)/2</f>
        <v>8.1875493112973209E-5</v>
      </c>
    </row>
    <row r="1876" spans="2:17" x14ac:dyDescent="0.25">
      <c r="B1876" s="7">
        <f>('Normalized Spectra'!B1875-'Normalized Spectra'!B1874)*('Normalized Spectra'!C1875+'Normalized Spectra'!C1874)/2</f>
        <v>1.8099910408036379E-4</v>
      </c>
      <c r="H1876" s="7">
        <f>('Normalized Spectra'!H1875-'Normalized Spectra'!H1874)*('Normalized Spectra'!I1875+'Normalized Spectra'!I1874)/2</f>
        <v>4.375203784302198E-5</v>
      </c>
      <c r="K1876" s="7">
        <f>('Normalized Spectra'!K1875-'Normalized Spectra'!K1874)*('Normalized Spectra'!L1875+'Normalized Spectra'!L1874)/2</f>
        <v>4.3799626159613341E-5</v>
      </c>
      <c r="L1876" s="1"/>
      <c r="N1876" s="32">
        <f>('Normalized Spectra'!N1875-'Normalized Spectra'!N1874)*('Normalized Spectra'!O1875+'Normalized Spectra'!O1874)/2</f>
        <v>3.8394064856568931E-4</v>
      </c>
      <c r="Q1876" s="7">
        <f>('Normalized Spectra'!Q1875-'Normalized Spectra'!Q1874)*('Normalized Spectra'!R1875+'Normalized Spectra'!R1874)/2</f>
        <v>7.5612646710146732E-5</v>
      </c>
    </row>
    <row r="1877" spans="2:17" x14ac:dyDescent="0.25">
      <c r="B1877" s="7">
        <f>('Normalized Spectra'!B1876-'Normalized Spectra'!B1875)*('Normalized Spectra'!C1876+'Normalized Spectra'!C1875)/2</f>
        <v>1.8077139726501917E-4</v>
      </c>
      <c r="H1877" s="7">
        <f>('Normalized Spectra'!H1876-'Normalized Spectra'!H1875)*('Normalized Spectra'!I1876+'Normalized Spectra'!I1875)/2</f>
        <v>4.8757555541355297E-5</v>
      </c>
      <c r="K1877" s="7">
        <f>('Normalized Spectra'!K1876-'Normalized Spectra'!K1875)*('Normalized Spectra'!L1876+'Normalized Spectra'!L1875)/2</f>
        <v>7.0553587603407392E-5</v>
      </c>
      <c r="L1877" s="1"/>
      <c r="N1877" s="32">
        <f>('Normalized Spectra'!N1876-'Normalized Spectra'!N1875)*('Normalized Spectra'!O1876+'Normalized Spectra'!O1875)/2</f>
        <v>3.1700914042745904E-4</v>
      </c>
      <c r="Q1877" s="7">
        <f>('Normalized Spectra'!Q1876-'Normalized Spectra'!Q1875)*('Normalized Spectra'!R1876+'Normalized Spectra'!R1875)/2</f>
        <v>8.0335371300856783E-5</v>
      </c>
    </row>
    <row r="1878" spans="2:17" x14ac:dyDescent="0.25">
      <c r="B1878" s="7">
        <f>('Normalized Spectra'!B1877-'Normalized Spectra'!B1876)*('Normalized Spectra'!C1877+'Normalized Spectra'!C1876)/2</f>
        <v>1.820804675743278E-4</v>
      </c>
      <c r="H1878" s="7">
        <f>('Normalized Spectra'!H1877-'Normalized Spectra'!H1876)*('Normalized Spectra'!I1877+'Normalized Spectra'!I1876)/2</f>
        <v>2.459207822279832E-5</v>
      </c>
      <c r="K1878" s="7">
        <f>('Normalized Spectra'!K1877-'Normalized Spectra'!K1876)*('Normalized Spectra'!L1877+'Normalized Spectra'!L1876)/2</f>
        <v>1.1351791103944178E-4</v>
      </c>
      <c r="L1878" s="1"/>
      <c r="N1878" s="32">
        <f>('Normalized Spectra'!N1877-'Normalized Spectra'!N1876)*('Normalized Spectra'!O1877+'Normalized Spectra'!O1876)/2</f>
        <v>2.7559506714862488E-4</v>
      </c>
      <c r="Q1878" s="7">
        <f>('Normalized Spectra'!Q1877-'Normalized Spectra'!Q1876)*('Normalized Spectra'!R1877+'Normalized Spectra'!R1876)/2</f>
        <v>7.9160866773533395E-5</v>
      </c>
    </row>
    <row r="1879" spans="2:17" x14ac:dyDescent="0.25">
      <c r="B1879" s="7">
        <f>('Normalized Spectra'!B1878-'Normalized Spectra'!B1877)*('Normalized Spectra'!C1878+'Normalized Spectra'!C1877)/2</f>
        <v>1.7820766168028283E-4</v>
      </c>
      <c r="H1879" s="7">
        <f>('Normalized Spectra'!H1878-'Normalized Spectra'!H1877)*('Normalized Spectra'!I1878+'Normalized Spectra'!I1877)/2</f>
        <v>8.7997035064814175E-6</v>
      </c>
      <c r="K1879" s="7">
        <f>('Normalized Spectra'!K1878-'Normalized Spectra'!K1877)*('Normalized Spectra'!L1878+'Normalized Spectra'!L1877)/2</f>
        <v>1.4005158912762061E-4</v>
      </c>
      <c r="L1879" s="1"/>
      <c r="N1879" s="32">
        <f>('Normalized Spectra'!N1878-'Normalized Spectra'!N1877)*('Normalized Spectra'!O1878+'Normalized Spectra'!O1877)/2</f>
        <v>3.2040370011786183E-4</v>
      </c>
      <c r="Q1879" s="7">
        <f>('Normalized Spectra'!Q1878-'Normalized Spectra'!Q1877)*('Normalized Spectra'!R1878+'Normalized Spectra'!R1877)/2</f>
        <v>7.9096401631171994E-5</v>
      </c>
    </row>
    <row r="1880" spans="2:17" x14ac:dyDescent="0.25">
      <c r="B1880" s="7">
        <f>('Normalized Spectra'!B1879-'Normalized Spectra'!B1878)*('Normalized Spectra'!C1879+'Normalized Spectra'!C1878)/2</f>
        <v>1.5983368158694692E-4</v>
      </c>
      <c r="H1880" s="7">
        <f>('Normalized Spectra'!H1879-'Normalized Spectra'!H1878)*('Normalized Spectra'!I1879+'Normalized Spectra'!I1878)/2</f>
        <v>1.3009077926253831E-5</v>
      </c>
      <c r="K1880" s="7">
        <f>('Normalized Spectra'!K1879-'Normalized Spectra'!K1878)*('Normalized Spectra'!L1879+'Normalized Spectra'!L1878)/2</f>
        <v>1.0921804799161544E-4</v>
      </c>
      <c r="L1880" s="1"/>
      <c r="N1880" s="32">
        <f>('Normalized Spectra'!N1879-'Normalized Spectra'!N1878)*('Normalized Spectra'!O1879+'Normalized Spectra'!O1878)/2</f>
        <v>3.6247931958408014E-4</v>
      </c>
      <c r="Q1880" s="7">
        <f>('Normalized Spectra'!Q1879-'Normalized Spectra'!Q1878)*('Normalized Spectra'!R1879+'Normalized Spectra'!R1878)/2</f>
        <v>7.3419258937638051E-5</v>
      </c>
    </row>
    <row r="1881" spans="2:17" x14ac:dyDescent="0.25">
      <c r="B1881" s="7">
        <f>('Normalized Spectra'!B1880-'Normalized Spectra'!B1879)*('Normalized Spectra'!C1880+'Normalized Spectra'!C1879)/2</f>
        <v>1.6724151744441679E-4</v>
      </c>
      <c r="H1881" s="7">
        <f>('Normalized Spectra'!H1880-'Normalized Spectra'!H1879)*('Normalized Spectra'!I1880+'Normalized Spectra'!I1879)/2</f>
        <v>1.5587708436674004E-5</v>
      </c>
      <c r="K1881" s="7">
        <f>('Normalized Spectra'!K1880-'Normalized Spectra'!K1879)*('Normalized Spectra'!L1880+'Normalized Spectra'!L1879)/2</f>
        <v>9.384536710742922E-5</v>
      </c>
      <c r="L1881" s="1"/>
      <c r="N1881" s="32">
        <f>('Normalized Spectra'!N1880-'Normalized Spectra'!N1879)*('Normalized Spectra'!O1880+'Normalized Spectra'!O1879)/2</f>
        <v>3.5955261384351065E-4</v>
      </c>
      <c r="Q1881" s="7">
        <f>('Normalized Spectra'!Q1880-'Normalized Spectra'!Q1879)*('Normalized Spectra'!R1880+'Normalized Spectra'!R1879)/2</f>
        <v>6.4583782318086331E-5</v>
      </c>
    </row>
    <row r="1882" spans="2:17" x14ac:dyDescent="0.25">
      <c r="B1882" s="7">
        <f>('Normalized Spectra'!B1881-'Normalized Spectra'!B1880)*('Normalized Spectra'!C1881+'Normalized Spectra'!C1880)/2</f>
        <v>1.6363084281931025E-4</v>
      </c>
      <c r="H1882" s="7">
        <f>('Normalized Spectra'!H1881-'Normalized Spectra'!H1880)*('Normalized Spectra'!I1881+'Normalized Spectra'!I1880)/2</f>
        <v>3.8314883838951075E-5</v>
      </c>
      <c r="K1882" s="7">
        <f>('Normalized Spectra'!K1881-'Normalized Spectra'!K1880)*('Normalized Spectra'!L1881+'Normalized Spectra'!L1880)/2</f>
        <v>1.0796756288100865E-4</v>
      </c>
      <c r="L1882" s="1"/>
      <c r="N1882" s="32">
        <f>('Normalized Spectra'!N1881-'Normalized Spectra'!N1880)*('Normalized Spectra'!O1881+'Normalized Spectra'!O1880)/2</f>
        <v>3.295763832180249E-4</v>
      </c>
      <c r="Q1882" s="7">
        <f>('Normalized Spectra'!Q1881-'Normalized Spectra'!Q1880)*('Normalized Spectra'!R1881+'Normalized Spectra'!R1880)/2</f>
        <v>6.5980040900023862E-5</v>
      </c>
    </row>
    <row r="1883" spans="2:17" x14ac:dyDescent="0.25">
      <c r="B1883" s="7">
        <f>('Normalized Spectra'!B1882-'Normalized Spectra'!B1881)*('Normalized Spectra'!C1882+'Normalized Spectra'!C1881)/2</f>
        <v>1.4731547251326167E-4</v>
      </c>
      <c r="H1883" s="7">
        <f>('Normalized Spectra'!H1882-'Normalized Spectra'!H1881)*('Normalized Spectra'!I1882+'Normalized Spectra'!I1881)/2</f>
        <v>4.93024038456039E-5</v>
      </c>
      <c r="K1883" s="7">
        <f>('Normalized Spectra'!K1882-'Normalized Spectra'!K1881)*('Normalized Spectra'!L1882+'Normalized Spectra'!L1881)/2</f>
        <v>7.9748893294620643E-5</v>
      </c>
      <c r="L1883" s="1"/>
      <c r="N1883" s="32">
        <f>('Normalized Spectra'!N1882-'Normalized Spectra'!N1881)*('Normalized Spectra'!O1882+'Normalized Spectra'!O1881)/2</f>
        <v>2.750979338497681E-4</v>
      </c>
      <c r="Q1883" s="7">
        <f>('Normalized Spectra'!Q1882-'Normalized Spectra'!Q1881)*('Normalized Spectra'!R1882+'Normalized Spectra'!R1881)/2</f>
        <v>6.9294598229991915E-5</v>
      </c>
    </row>
    <row r="1884" spans="2:17" x14ac:dyDescent="0.25">
      <c r="B1884" s="7">
        <f>('Normalized Spectra'!B1883-'Normalized Spectra'!B1882)*('Normalized Spectra'!C1883+'Normalized Spectra'!C1882)/2</f>
        <v>1.583907185033425E-4</v>
      </c>
      <c r="H1884" s="7">
        <f>('Normalized Spectra'!H1883-'Normalized Spectra'!H1882)*('Normalized Spectra'!I1883+'Normalized Spectra'!I1882)/2</f>
        <v>3.4273445530035982E-5</v>
      </c>
      <c r="K1884" s="7">
        <f>('Normalized Spectra'!K1883-'Normalized Spectra'!K1882)*('Normalized Spectra'!L1883+'Normalized Spectra'!L1882)/2</f>
        <v>5.6921180177745932E-5</v>
      </c>
      <c r="L1884" s="1"/>
      <c r="N1884" s="32">
        <f>('Normalized Spectra'!N1883-'Normalized Spectra'!N1882)*('Normalized Spectra'!O1883+'Normalized Spectra'!O1882)/2</f>
        <v>2.7120250124213581E-4</v>
      </c>
      <c r="Q1884" s="7">
        <f>('Normalized Spectra'!Q1883-'Normalized Spectra'!Q1882)*('Normalized Spectra'!R1883+'Normalized Spectra'!R1882)/2</f>
        <v>6.5223278292387136E-5</v>
      </c>
    </row>
    <row r="1885" spans="2:17" x14ac:dyDescent="0.25">
      <c r="B1885" s="7">
        <f>('Normalized Spectra'!B1884-'Normalized Spectra'!B1883)*('Normalized Spectra'!C1884+'Normalized Spectra'!C1883)/2</f>
        <v>1.611511329595027E-4</v>
      </c>
      <c r="H1885" s="7">
        <f>('Normalized Spectra'!H1884-'Normalized Spectra'!H1883)*('Normalized Spectra'!I1884+'Normalized Spectra'!I1883)/2</f>
        <v>6.612841453197724E-5</v>
      </c>
      <c r="K1885" s="7">
        <f>('Normalized Spectra'!K1884-'Normalized Spectra'!K1883)*('Normalized Spectra'!L1884+'Normalized Spectra'!L1883)/2</f>
        <v>5.744934048251705E-5</v>
      </c>
      <c r="L1885" s="1"/>
      <c r="N1885" s="32">
        <f>('Normalized Spectra'!N1884-'Normalized Spectra'!N1883)*('Normalized Spectra'!O1884+'Normalized Spectra'!O1883)/2</f>
        <v>2.6545619796924729E-4</v>
      </c>
      <c r="Q1885" s="7">
        <f>('Normalized Spectra'!Q1884-'Normalized Spectra'!Q1883)*('Normalized Spectra'!R1884+'Normalized Spectra'!R1883)/2</f>
        <v>6.3043529000510984E-5</v>
      </c>
    </row>
    <row r="1886" spans="2:17" x14ac:dyDescent="0.25">
      <c r="B1886" s="7">
        <f>('Normalized Spectra'!B1885-'Normalized Spectra'!B1884)*('Normalized Spectra'!C1885+'Normalized Spectra'!C1884)/2</f>
        <v>1.9881736170112679E-4</v>
      </c>
      <c r="H1886" s="7">
        <f>('Normalized Spectra'!H1885-'Normalized Spectra'!H1884)*('Normalized Spectra'!I1885+'Normalized Spectra'!I1884)/2</f>
        <v>4.2127602767301694E-5</v>
      </c>
      <c r="K1886" s="7">
        <f>('Normalized Spectra'!K1885-'Normalized Spectra'!K1884)*('Normalized Spectra'!L1885+'Normalized Spectra'!L1884)/2</f>
        <v>1.364508554085507E-4</v>
      </c>
      <c r="L1886" s="1"/>
      <c r="N1886" s="32">
        <f>('Normalized Spectra'!N1885-'Normalized Spectra'!N1884)*('Normalized Spectra'!O1885+'Normalized Spectra'!O1884)/2</f>
        <v>2.2125599851647543E-4</v>
      </c>
      <c r="Q1886" s="7">
        <f>('Normalized Spectra'!Q1885-'Normalized Spectra'!Q1884)*('Normalized Spectra'!R1885+'Normalized Spectra'!R1884)/2</f>
        <v>8.3037390280895802E-5</v>
      </c>
    </row>
    <row r="1887" spans="2:17" x14ac:dyDescent="0.25">
      <c r="B1887" s="7">
        <f>('Normalized Spectra'!B1886-'Normalized Spectra'!B1885)*('Normalized Spectra'!C1886+'Normalized Spectra'!C1885)/2</f>
        <v>2.0753315303813499E-4</v>
      </c>
      <c r="H1887" s="7">
        <f>('Normalized Spectra'!H1886-'Normalized Spectra'!H1885)*('Normalized Spectra'!I1886+'Normalized Spectra'!I1885)/2</f>
        <v>5.1407279911293875E-5</v>
      </c>
      <c r="K1887" s="7">
        <f>('Normalized Spectra'!K1886-'Normalized Spectra'!K1885)*('Normalized Spectra'!L1886+'Normalized Spectra'!L1885)/2</f>
        <v>1.8695747285798166E-4</v>
      </c>
      <c r="L1887" s="1"/>
      <c r="N1887" s="32">
        <f>('Normalized Spectra'!N1886-'Normalized Spectra'!N1885)*('Normalized Spectra'!O1886+'Normalized Spectra'!O1885)/2</f>
        <v>2.9552817246065847E-4</v>
      </c>
      <c r="Q1887" s="7">
        <f>('Normalized Spectra'!Q1886-'Normalized Spectra'!Q1885)*('Normalized Spectra'!R1886+'Normalized Spectra'!R1885)/2</f>
        <v>8.3710721534855921E-5</v>
      </c>
    </row>
    <row r="1888" spans="2:17" x14ac:dyDescent="0.25">
      <c r="B1888" s="7">
        <f>('Normalized Spectra'!B1887-'Normalized Spectra'!B1886)*('Normalized Spectra'!C1887+'Normalized Spectra'!C1886)/2</f>
        <v>1.6891387368149637E-4</v>
      </c>
      <c r="H1888" s="7">
        <f>('Normalized Spectra'!H1887-'Normalized Spectra'!H1886)*('Normalized Spectra'!I1887+'Normalized Spectra'!I1886)/2</f>
        <v>9.30225769396836E-5</v>
      </c>
      <c r="K1888" s="7">
        <f>('Normalized Spectra'!K1887-'Normalized Spectra'!K1886)*('Normalized Spectra'!L1887+'Normalized Spectra'!L1886)/2</f>
        <v>1.3750595095363081E-4</v>
      </c>
      <c r="L1888" s="1"/>
      <c r="N1888" s="32">
        <f>('Normalized Spectra'!N1887-'Normalized Spectra'!N1886)*('Normalized Spectra'!O1887+'Normalized Spectra'!O1886)/2</f>
        <v>2.9673235298941452E-4</v>
      </c>
      <c r="Q1888" s="7">
        <f>('Normalized Spectra'!Q1887-'Normalized Spectra'!Q1886)*('Normalized Spectra'!R1887+'Normalized Spectra'!R1886)/2</f>
        <v>7.5891980599072627E-5</v>
      </c>
    </row>
    <row r="1889" spans="2:17" x14ac:dyDescent="0.25">
      <c r="B1889" s="7">
        <f>('Normalized Spectra'!B1888-'Normalized Spectra'!B1887)*('Normalized Spectra'!C1888+'Normalized Spectra'!C1887)/2</f>
        <v>1.8111836873456902E-4</v>
      </c>
      <c r="H1889" s="7">
        <f>('Normalized Spectra'!H1888-'Normalized Spectra'!H1887)*('Normalized Spectra'!I1888+'Normalized Spectra'!I1887)/2</f>
        <v>5.8216978584988589E-5</v>
      </c>
      <c r="K1889" s="7">
        <f>('Normalized Spectra'!K1888-'Normalized Spectra'!K1887)*('Normalized Spectra'!L1888+'Normalized Spectra'!L1887)/2</f>
        <v>1.3852158234202406E-4</v>
      </c>
      <c r="L1889" s="1"/>
      <c r="N1889" s="32">
        <f>('Normalized Spectra'!N1888-'Normalized Spectra'!N1887)*('Normalized Spectra'!O1888+'Normalized Spectra'!O1887)/2</f>
        <v>2.7743221037703273E-4</v>
      </c>
      <c r="Q1889" s="7">
        <f>('Normalized Spectra'!Q1888-'Normalized Spectra'!Q1887)*('Normalized Spectra'!R1888+'Normalized Spectra'!R1887)/2</f>
        <v>7.7141830241784433E-5</v>
      </c>
    </row>
    <row r="1890" spans="2:17" x14ac:dyDescent="0.25">
      <c r="B1890" s="7">
        <f>('Normalized Spectra'!B1889-'Normalized Spectra'!B1888)*('Normalized Spectra'!C1889+'Normalized Spectra'!C1888)/2</f>
        <v>1.9262858416986645E-4</v>
      </c>
      <c r="H1890" s="7">
        <f>('Normalized Spectra'!H1889-'Normalized Spectra'!H1888)*('Normalized Spectra'!I1889+'Normalized Spectra'!I1888)/2</f>
        <v>4.4757867011722567E-5</v>
      </c>
      <c r="K1890" s="7">
        <f>('Normalized Spectra'!K1889-'Normalized Spectra'!K1888)*('Normalized Spectra'!L1889+'Normalized Spectra'!L1888)/2</f>
        <v>1.3165429749066067E-4</v>
      </c>
      <c r="L1890" s="1"/>
      <c r="N1890" s="32">
        <f>('Normalized Spectra'!N1889-'Normalized Spectra'!N1888)*('Normalized Spectra'!O1889+'Normalized Spectra'!O1888)/2</f>
        <v>3.2066199718242688E-4</v>
      </c>
      <c r="Q1890" s="7">
        <f>('Normalized Spectra'!Q1889-'Normalized Spectra'!Q1888)*('Normalized Spectra'!R1889+'Normalized Spectra'!R1888)/2</f>
        <v>7.0995823557977315E-5</v>
      </c>
    </row>
    <row r="1891" spans="2:17" x14ac:dyDescent="0.25">
      <c r="B1891" s="7">
        <f>('Normalized Spectra'!B1890-'Normalized Spectra'!B1889)*('Normalized Spectra'!C1890+'Normalized Spectra'!C1889)/2</f>
        <v>1.7877147650848801E-4</v>
      </c>
      <c r="H1891" s="7">
        <f>('Normalized Spectra'!H1890-'Normalized Spectra'!H1889)*('Normalized Spectra'!I1890+'Normalized Spectra'!I1889)/2</f>
        <v>5.7249745782625875E-5</v>
      </c>
      <c r="K1891" s="7">
        <f>('Normalized Spectra'!K1890-'Normalized Spectra'!K1889)*('Normalized Spectra'!L1890+'Normalized Spectra'!L1889)/2</f>
        <v>1.2089532671539106E-4</v>
      </c>
      <c r="L1891" s="1"/>
      <c r="N1891" s="32">
        <f>('Normalized Spectra'!N1890-'Normalized Spectra'!N1889)*('Normalized Spectra'!O1890+'Normalized Spectra'!O1889)/2</f>
        <v>2.155809543210778E-4</v>
      </c>
      <c r="Q1891" s="7">
        <f>('Normalized Spectra'!Q1890-'Normalized Spectra'!Q1889)*('Normalized Spectra'!R1890+'Normalized Spectra'!R1889)/2</f>
        <v>6.661716567705533E-5</v>
      </c>
    </row>
    <row r="1892" spans="2:17" x14ac:dyDescent="0.25">
      <c r="B1892" s="7">
        <f>('Normalized Spectra'!B1891-'Normalized Spectra'!B1890)*('Normalized Spectra'!C1891+'Normalized Spectra'!C1890)/2</f>
        <v>1.6692214729871122E-4</v>
      </c>
      <c r="H1892" s="7">
        <f>('Normalized Spectra'!H1891-'Normalized Spectra'!H1890)*('Normalized Spectra'!I1891+'Normalized Spectra'!I1890)/2</f>
        <v>7.7431060299846277E-5</v>
      </c>
      <c r="K1892" s="7">
        <f>('Normalized Spectra'!K1891-'Normalized Spectra'!K1890)*('Normalized Spectra'!L1891+'Normalized Spectra'!L1890)/2</f>
        <v>1.0534429523872328E-4</v>
      </c>
      <c r="L1892" s="1"/>
      <c r="N1892" s="32">
        <f>('Normalized Spectra'!N1891-'Normalized Spectra'!N1890)*('Normalized Spectra'!O1891+'Normalized Spectra'!O1890)/2</f>
        <v>1.5545294222242466E-4</v>
      </c>
      <c r="Q1892" s="7">
        <f>('Normalized Spectra'!Q1891-'Normalized Spectra'!Q1890)*('Normalized Spectra'!R1891+'Normalized Spectra'!R1890)/2</f>
        <v>6.9630276292996398E-5</v>
      </c>
    </row>
    <row r="1893" spans="2:17" x14ac:dyDescent="0.25">
      <c r="B1893" s="7">
        <f>('Normalized Spectra'!B1892-'Normalized Spectra'!B1891)*('Normalized Spectra'!C1892+'Normalized Spectra'!C1891)/2</f>
        <v>1.5920396463783618E-4</v>
      </c>
      <c r="H1893" s="7">
        <f>('Normalized Spectra'!H1892-'Normalized Spectra'!H1891)*('Normalized Spectra'!I1892+'Normalized Spectra'!I1891)/2</f>
        <v>3.8081610314786153E-5</v>
      </c>
      <c r="K1893" s="7">
        <f>('Normalized Spectra'!K1892-'Normalized Spectra'!K1891)*('Normalized Spectra'!L1892+'Normalized Spectra'!L1891)/2</f>
        <v>1.0006750547475789E-4</v>
      </c>
      <c r="L1893" s="1"/>
      <c r="N1893" s="32">
        <f>('Normalized Spectra'!N1892-'Normalized Spectra'!N1891)*('Normalized Spectra'!O1892+'Normalized Spectra'!O1891)/2</f>
        <v>2.5649970911566483E-4</v>
      </c>
      <c r="Q1893" s="7">
        <f>('Normalized Spectra'!Q1892-'Normalized Spectra'!Q1891)*('Normalized Spectra'!R1892+'Normalized Spectra'!R1891)/2</f>
        <v>5.3103674106717911E-5</v>
      </c>
    </row>
    <row r="1894" spans="2:17" x14ac:dyDescent="0.25">
      <c r="B1894" s="7">
        <f>('Normalized Spectra'!B1893-'Normalized Spectra'!B1892)*('Normalized Spectra'!C1893+'Normalized Spectra'!C1892)/2</f>
        <v>1.6787855691860303E-4</v>
      </c>
      <c r="H1894" s="7">
        <f>('Normalized Spectra'!H1893-'Normalized Spectra'!H1892)*('Normalized Spectra'!I1893+'Normalized Spectra'!I1892)/2</f>
        <v>2.1973671191723739E-5</v>
      </c>
      <c r="K1894" s="7">
        <f>('Normalized Spectra'!K1893-'Normalized Spectra'!K1892)*('Normalized Spectra'!L1893+'Normalized Spectra'!L1892)/2</f>
        <v>1.3422274965290364E-4</v>
      </c>
      <c r="L1894" s="1"/>
      <c r="N1894" s="32">
        <f>('Normalized Spectra'!N1893-'Normalized Spectra'!N1892)*('Normalized Spectra'!O1893+'Normalized Spectra'!O1892)/2</f>
        <v>2.8545421147516413E-4</v>
      </c>
      <c r="Q1894" s="7">
        <f>('Normalized Spectra'!Q1893-'Normalized Spectra'!Q1892)*('Normalized Spectra'!R1893+'Normalized Spectra'!R1892)/2</f>
        <v>5.3432628845356544E-5</v>
      </c>
    </row>
    <row r="1895" spans="2:17" x14ac:dyDescent="0.25">
      <c r="B1895" s="7">
        <f>('Normalized Spectra'!B1894-'Normalized Spectra'!B1893)*('Normalized Spectra'!C1894+'Normalized Spectra'!C1893)/2</f>
        <v>1.7817158934680912E-4</v>
      </c>
      <c r="H1895" s="7">
        <f>('Normalized Spectra'!H1894-'Normalized Spectra'!H1893)*('Normalized Spectra'!I1894+'Normalized Spectra'!I1893)/2</f>
        <v>-1.6330756731278288E-5</v>
      </c>
      <c r="K1895" s="7">
        <f>('Normalized Spectra'!K1894-'Normalized Spectra'!K1893)*('Normalized Spectra'!L1894+'Normalized Spectra'!L1893)/2</f>
        <v>1.2945770091066165E-4</v>
      </c>
      <c r="L1895" s="1"/>
      <c r="N1895" s="32">
        <f>('Normalized Spectra'!N1894-'Normalized Spectra'!N1893)*('Normalized Spectra'!O1894+'Normalized Spectra'!O1893)/2</f>
        <v>2.1222246880991672E-4</v>
      </c>
      <c r="Q1895" s="7">
        <f>('Normalized Spectra'!Q1894-'Normalized Spectra'!Q1893)*('Normalized Spectra'!R1894+'Normalized Spectra'!R1893)/2</f>
        <v>7.6246126327832989E-5</v>
      </c>
    </row>
    <row r="1896" spans="2:17" x14ac:dyDescent="0.25">
      <c r="B1896" s="7">
        <f>('Normalized Spectra'!B1895-'Normalized Spectra'!B1894)*('Normalized Spectra'!C1895+'Normalized Spectra'!C1894)/2</f>
        <v>1.7052847531347565E-4</v>
      </c>
      <c r="H1896" s="7">
        <f>('Normalized Spectra'!H1895-'Normalized Spectra'!H1894)*('Normalized Spectra'!I1895+'Normalized Spectra'!I1894)/2</f>
        <v>-7.2774988795202839E-5</v>
      </c>
      <c r="K1896" s="7">
        <f>('Normalized Spectra'!K1895-'Normalized Spectra'!K1894)*('Normalized Spectra'!L1895+'Normalized Spectra'!L1894)/2</f>
        <v>7.964510540792005E-5</v>
      </c>
      <c r="L1896" s="1"/>
      <c r="N1896" s="32">
        <f>('Normalized Spectra'!N1895-'Normalized Spectra'!N1894)*('Normalized Spectra'!O1895+'Normalized Spectra'!O1894)/2</f>
        <v>2.259119112099288E-4</v>
      </c>
      <c r="Q1896" s="7">
        <f>('Normalized Spectra'!Q1895-'Normalized Spectra'!Q1894)*('Normalized Spectra'!R1895+'Normalized Spectra'!R1894)/2</f>
        <v>6.8664407253266326E-5</v>
      </c>
    </row>
    <row r="1897" spans="2:17" x14ac:dyDescent="0.25">
      <c r="B1897" s="7">
        <f>('Normalized Spectra'!B1896-'Normalized Spectra'!B1895)*('Normalized Spectra'!C1896+'Normalized Spectra'!C1895)/2</f>
        <v>1.5707076526947668E-4</v>
      </c>
      <c r="H1897" s="7">
        <f>('Normalized Spectra'!H1896-'Normalized Spectra'!H1895)*('Normalized Spectra'!I1896+'Normalized Spectra'!I1895)/2</f>
        <v>-2.6013114624770531E-5</v>
      </c>
      <c r="K1897" s="7">
        <f>('Normalized Spectra'!K1896-'Normalized Spectra'!K1895)*('Normalized Spectra'!L1896+'Normalized Spectra'!L1895)/2</f>
        <v>7.6140838309564235E-5</v>
      </c>
      <c r="L1897" s="1"/>
      <c r="N1897" s="32">
        <f>('Normalized Spectra'!N1896-'Normalized Spectra'!N1895)*('Normalized Spectra'!O1896+'Normalized Spectra'!O1895)/2</f>
        <v>2.8886486993105639E-4</v>
      </c>
      <c r="Q1897" s="7">
        <f>('Normalized Spectra'!Q1896-'Normalized Spectra'!Q1895)*('Normalized Spectra'!R1896+'Normalized Spectra'!R1895)/2</f>
        <v>6.322836298609272E-5</v>
      </c>
    </row>
    <row r="1898" spans="2:17" x14ac:dyDescent="0.25">
      <c r="B1898" s="7">
        <f>('Normalized Spectra'!B1897-'Normalized Spectra'!B1896)*('Normalized Spectra'!C1897+'Normalized Spectra'!C1896)/2</f>
        <v>1.5617985615747144E-4</v>
      </c>
      <c r="H1898" s="7">
        <f>('Normalized Spectra'!H1897-'Normalized Spectra'!H1896)*('Normalized Spectra'!I1897+'Normalized Spectra'!I1896)/2</f>
        <v>3.5173698869504406E-5</v>
      </c>
      <c r="K1898" s="7">
        <f>('Normalized Spectra'!K1897-'Normalized Spectra'!K1896)*('Normalized Spectra'!L1897+'Normalized Spectra'!L1896)/2</f>
        <v>1.0791458151311691E-4</v>
      </c>
      <c r="L1898" s="1"/>
      <c r="N1898" s="32">
        <f>('Normalized Spectra'!N1897-'Normalized Spectra'!N1896)*('Normalized Spectra'!O1897+'Normalized Spectra'!O1896)/2</f>
        <v>2.1795225904839305E-4</v>
      </c>
      <c r="Q1898" s="7">
        <f>('Normalized Spectra'!Q1897-'Normalized Spectra'!Q1896)*('Normalized Spectra'!R1897+'Normalized Spectra'!R1896)/2</f>
        <v>7.1276873669112086E-5</v>
      </c>
    </row>
    <row r="1899" spans="2:17" x14ac:dyDescent="0.25">
      <c r="B1899" s="7">
        <f>('Normalized Spectra'!B1898-'Normalized Spectra'!B1897)*('Normalized Spectra'!C1898+'Normalized Spectra'!C1897)/2</f>
        <v>1.3326648558673697E-4</v>
      </c>
      <c r="H1899" s="7">
        <f>('Normalized Spectra'!H1898-'Normalized Spectra'!H1897)*('Normalized Spectra'!I1898+'Normalized Spectra'!I1897)/2</f>
        <v>2.0865282328310871E-5</v>
      </c>
      <c r="K1899" s="7">
        <f>('Normalized Spectra'!K1898-'Normalized Spectra'!K1897)*('Normalized Spectra'!L1898+'Normalized Spectra'!L1897)/2</f>
        <v>9.1881977583036396E-5</v>
      </c>
      <c r="L1899" s="1"/>
      <c r="N1899" s="32">
        <f>('Normalized Spectra'!N1898-'Normalized Spectra'!N1897)*('Normalized Spectra'!O1898+'Normalized Spectra'!O1897)/2</f>
        <v>1.6912187930174464E-4</v>
      </c>
      <c r="Q1899" s="7">
        <f>('Normalized Spectra'!Q1898-'Normalized Spectra'!Q1897)*('Normalized Spectra'!R1898+'Normalized Spectra'!R1897)/2</f>
        <v>6.5582277631213615E-5</v>
      </c>
    </row>
    <row r="1900" spans="2:17" x14ac:dyDescent="0.25">
      <c r="B1900" s="7">
        <f>('Normalized Spectra'!B1899-'Normalized Spectra'!B1898)*('Normalized Spectra'!C1899+'Normalized Spectra'!C1898)/2</f>
        <v>1.4509751440954367E-4</v>
      </c>
      <c r="H1900" s="7">
        <f>('Normalized Spectra'!H1899-'Normalized Spectra'!H1898)*('Normalized Spectra'!I1899+'Normalized Spectra'!I1898)/2</f>
        <v>4.2067567191316018E-5</v>
      </c>
      <c r="K1900" s="7">
        <f>('Normalized Spectra'!K1899-'Normalized Spectra'!K1898)*('Normalized Spectra'!L1899+'Normalized Spectra'!L1898)/2</f>
        <v>1.0295906001804319E-4</v>
      </c>
      <c r="L1900" s="1"/>
      <c r="N1900" s="32">
        <f>('Normalized Spectra'!N1899-'Normalized Spectra'!N1898)*('Normalized Spectra'!O1899+'Normalized Spectra'!O1898)/2</f>
        <v>2.5941879862662423E-4</v>
      </c>
      <c r="Q1900" s="7">
        <f>('Normalized Spectra'!Q1899-'Normalized Spectra'!Q1898)*('Normalized Spectra'!R1899+'Normalized Spectra'!R1898)/2</f>
        <v>6.5177273889773725E-5</v>
      </c>
    </row>
    <row r="1901" spans="2:17" x14ac:dyDescent="0.25">
      <c r="B1901" s="7">
        <f>('Normalized Spectra'!B1900-'Normalized Spectra'!B1899)*('Normalized Spectra'!C1900+'Normalized Spectra'!C1899)/2</f>
        <v>1.8254802086646292E-4</v>
      </c>
      <c r="H1901" s="7">
        <f>('Normalized Spectra'!H1900-'Normalized Spectra'!H1899)*('Normalized Spectra'!I1900+'Normalized Spectra'!I1899)/2</f>
        <v>5.9845410912942304E-5</v>
      </c>
      <c r="K1901" s="7">
        <f>('Normalized Spectra'!K1900-'Normalized Spectra'!K1899)*('Normalized Spectra'!L1900+'Normalized Spectra'!L1899)/2</f>
        <v>1.1817384431688634E-4</v>
      </c>
      <c r="L1901" s="1"/>
      <c r="N1901" s="32">
        <f>('Normalized Spectra'!N1900-'Normalized Spectra'!N1899)*('Normalized Spectra'!O1900+'Normalized Spectra'!O1899)/2</f>
        <v>3.0200887291374247E-4</v>
      </c>
      <c r="Q1901" s="7">
        <f>('Normalized Spectra'!Q1900-'Normalized Spectra'!Q1899)*('Normalized Spectra'!R1900+'Normalized Spectra'!R1899)/2</f>
        <v>6.9191455193069146E-5</v>
      </c>
    </row>
    <row r="1902" spans="2:17" x14ac:dyDescent="0.25">
      <c r="B1902" s="7">
        <f>('Normalized Spectra'!B1901-'Normalized Spectra'!B1900)*('Normalized Spectra'!C1901+'Normalized Spectra'!C1900)/2</f>
        <v>1.5769270069604805E-4</v>
      </c>
      <c r="H1902" s="7">
        <f>('Normalized Spectra'!H1901-'Normalized Spectra'!H1900)*('Normalized Spectra'!I1901+'Normalized Spectra'!I1900)/2</f>
        <v>-5.3175288715998684E-6</v>
      </c>
      <c r="K1902" s="7">
        <f>('Normalized Spectra'!K1901-'Normalized Spectra'!K1900)*('Normalized Spectra'!L1901+'Normalized Spectra'!L1900)/2</f>
        <v>1.0507026539056392E-4</v>
      </c>
      <c r="L1902" s="1"/>
      <c r="N1902" s="32">
        <f>('Normalized Spectra'!N1901-'Normalized Spectra'!N1900)*('Normalized Spectra'!O1901+'Normalized Spectra'!O1900)/2</f>
        <v>2.6857077300599167E-4</v>
      </c>
      <c r="Q1902" s="7">
        <f>('Normalized Spectra'!Q1901-'Normalized Spectra'!Q1900)*('Normalized Spectra'!R1901+'Normalized Spectra'!R1900)/2</f>
        <v>6.9565951333864931E-5</v>
      </c>
    </row>
    <row r="1903" spans="2:17" x14ac:dyDescent="0.25">
      <c r="B1903" s="7">
        <f>('Normalized Spectra'!B1902-'Normalized Spectra'!B1901)*('Normalized Spectra'!C1902+'Normalized Spectra'!C1901)/2</f>
        <v>1.5409575210918156E-4</v>
      </c>
      <c r="H1903" s="7">
        <f>('Normalized Spectra'!H1902-'Normalized Spectra'!H1901)*('Normalized Spectra'!I1902+'Normalized Spectra'!I1901)/2</f>
        <v>-2.2778749196154467E-5</v>
      </c>
      <c r="K1903" s="7">
        <f>('Normalized Spectra'!K1902-'Normalized Spectra'!K1901)*('Normalized Spectra'!L1902+'Normalized Spectra'!L1901)/2</f>
        <v>1.3706381459364261E-4</v>
      </c>
      <c r="L1903" s="1"/>
      <c r="N1903" s="32">
        <f>('Normalized Spectra'!N1902-'Normalized Spectra'!N1901)*('Normalized Spectra'!O1902+'Normalized Spectra'!O1901)/2</f>
        <v>3.208305185516172E-4</v>
      </c>
      <c r="Q1903" s="7">
        <f>('Normalized Spectra'!Q1902-'Normalized Spectra'!Q1901)*('Normalized Spectra'!R1902+'Normalized Spectra'!R1901)/2</f>
        <v>6.0938450887093122E-5</v>
      </c>
    </row>
    <row r="1904" spans="2:17" x14ac:dyDescent="0.25">
      <c r="B1904" s="7">
        <f>('Normalized Spectra'!B1903-'Normalized Spectra'!B1902)*('Normalized Spectra'!C1903+'Normalized Spectra'!C1902)/2</f>
        <v>1.6317918749394049E-4</v>
      </c>
      <c r="H1904" s="7">
        <f>('Normalized Spectra'!H1903-'Normalized Spectra'!H1902)*('Normalized Spectra'!I1903+'Normalized Spectra'!I1902)/2</f>
        <v>2.3486593109267945E-5</v>
      </c>
      <c r="K1904" s="7">
        <f>('Normalized Spectra'!K1903-'Normalized Spectra'!K1902)*('Normalized Spectra'!L1903+'Normalized Spectra'!L1902)/2</f>
        <v>1.1143795452976023E-4</v>
      </c>
      <c r="L1904" s="1"/>
      <c r="N1904" s="32">
        <f>('Normalized Spectra'!N1903-'Normalized Spectra'!N1902)*('Normalized Spectra'!O1903+'Normalized Spectra'!O1902)/2</f>
        <v>3.0151835191769715E-4</v>
      </c>
      <c r="Q1904" s="7">
        <f>('Normalized Spectra'!Q1903-'Normalized Spectra'!Q1902)*('Normalized Spectra'!R1903+'Normalized Spectra'!R1902)/2</f>
        <v>5.7272834992239241E-5</v>
      </c>
    </row>
    <row r="1905" spans="2:17" x14ac:dyDescent="0.25">
      <c r="B1905" s="7">
        <f>('Normalized Spectra'!B1904-'Normalized Spectra'!B1903)*('Normalized Spectra'!C1904+'Normalized Spectra'!C1903)/2</f>
        <v>1.5430389734869191E-4</v>
      </c>
      <c r="H1905" s="7">
        <f>('Normalized Spectra'!H1904-'Normalized Spectra'!H1903)*('Normalized Spectra'!I1904+'Normalized Spectra'!I1903)/2</f>
        <v>3.7770309125854694E-5</v>
      </c>
      <c r="K1905" s="7">
        <f>('Normalized Spectra'!K1904-'Normalized Spectra'!K1903)*('Normalized Spectra'!L1904+'Normalized Spectra'!L1903)/2</f>
        <v>9.6875476029800549E-5</v>
      </c>
      <c r="L1905" s="1"/>
      <c r="N1905" s="32">
        <f>('Normalized Spectra'!N1904-'Normalized Spectra'!N1903)*('Normalized Spectra'!O1904+'Normalized Spectra'!O1903)/2</f>
        <v>2.4868943048164996E-4</v>
      </c>
      <c r="Q1905" s="7">
        <f>('Normalized Spectra'!Q1904-'Normalized Spectra'!Q1903)*('Normalized Spectra'!R1904+'Normalized Spectra'!R1903)/2</f>
        <v>6.3791744545493116E-5</v>
      </c>
    </row>
    <row r="1906" spans="2:17" x14ac:dyDescent="0.25">
      <c r="B1906" s="7">
        <f>('Normalized Spectra'!B1905-'Normalized Spectra'!B1904)*('Normalized Spectra'!C1905+'Normalized Spectra'!C1904)/2</f>
        <v>1.518461748371923E-4</v>
      </c>
      <c r="H1906" s="7">
        <f>('Normalized Spectra'!H1905-'Normalized Spectra'!H1904)*('Normalized Spectra'!I1905+'Normalized Spectra'!I1904)/2</f>
        <v>6.3224468152509925E-5</v>
      </c>
      <c r="K1906" s="7">
        <f>('Normalized Spectra'!K1905-'Normalized Spectra'!K1904)*('Normalized Spectra'!L1905+'Normalized Spectra'!L1904)/2</f>
        <v>1.5203137271254069E-4</v>
      </c>
      <c r="L1906" s="1"/>
      <c r="N1906" s="32">
        <f>('Normalized Spectra'!N1905-'Normalized Spectra'!N1904)*('Normalized Spectra'!O1905+'Normalized Spectra'!O1904)/2</f>
        <v>3.2309813695254275E-4</v>
      </c>
      <c r="Q1906" s="7">
        <f>('Normalized Spectra'!Q1905-'Normalized Spectra'!Q1904)*('Normalized Spectra'!R1905+'Normalized Spectra'!R1904)/2</f>
        <v>6.1503809314707763E-5</v>
      </c>
    </row>
    <row r="1907" spans="2:17" x14ac:dyDescent="0.25">
      <c r="B1907" s="7">
        <f>('Normalized Spectra'!B1906-'Normalized Spectra'!B1905)*('Normalized Spectra'!C1906+'Normalized Spectra'!C1905)/2</f>
        <v>1.5672625490143963E-4</v>
      </c>
      <c r="H1907" s="7">
        <f>('Normalized Spectra'!H1906-'Normalized Spectra'!H1905)*('Normalized Spectra'!I1906+'Normalized Spectra'!I1905)/2</f>
        <v>6.2356810901636946E-5</v>
      </c>
      <c r="K1907" s="7">
        <f>('Normalized Spectra'!K1906-'Normalized Spectra'!K1905)*('Normalized Spectra'!L1906+'Normalized Spectra'!L1905)/2</f>
        <v>1.421745578281458E-4</v>
      </c>
      <c r="L1907" s="1"/>
      <c r="N1907" s="32">
        <f>('Normalized Spectra'!N1906-'Normalized Spectra'!N1905)*('Normalized Spectra'!O1906+'Normalized Spectra'!O1905)/2</f>
        <v>3.2707733309399032E-4</v>
      </c>
      <c r="Q1907" s="7">
        <f>('Normalized Spectra'!Q1906-'Normalized Spectra'!Q1905)*('Normalized Spectra'!R1906+'Normalized Spectra'!R1905)/2</f>
        <v>6.4421807773613595E-5</v>
      </c>
    </row>
    <row r="1908" spans="2:17" x14ac:dyDescent="0.25">
      <c r="B1908" s="7">
        <f>('Normalized Spectra'!B1907-'Normalized Spectra'!B1906)*('Normalized Spectra'!C1907+'Normalized Spectra'!C1906)/2</f>
        <v>1.7187005136418427E-4</v>
      </c>
      <c r="H1908" s="7">
        <f>('Normalized Spectra'!H1907-'Normalized Spectra'!H1906)*('Normalized Spectra'!I1907+'Normalized Spectra'!I1906)/2</f>
        <v>2.5212276704866667E-5</v>
      </c>
      <c r="K1908" s="7">
        <f>('Normalized Spectra'!K1907-'Normalized Spectra'!K1906)*('Normalized Spectra'!L1907+'Normalized Spectra'!L1906)/2</f>
        <v>1.0568101236095568E-4</v>
      </c>
      <c r="L1908" s="1"/>
      <c r="N1908" s="32">
        <f>('Normalized Spectra'!N1907-'Normalized Spectra'!N1906)*('Normalized Spectra'!O1907+'Normalized Spectra'!O1906)/2</f>
        <v>2.6523950616296187E-4</v>
      </c>
      <c r="Q1908" s="7">
        <f>('Normalized Spectra'!Q1907-'Normalized Spectra'!Q1906)*('Normalized Spectra'!R1907+'Normalized Spectra'!R1906)/2</f>
        <v>6.7839538961398933E-5</v>
      </c>
    </row>
    <row r="1909" spans="2:17" x14ac:dyDescent="0.25">
      <c r="B1909" s="7">
        <f>('Normalized Spectra'!B1908-'Normalized Spectra'!B1907)*('Normalized Spectra'!C1908+'Normalized Spectra'!C1907)/2</f>
        <v>1.6138699802017046E-4</v>
      </c>
      <c r="H1909" s="7">
        <f>('Normalized Spectra'!H1908-'Normalized Spectra'!H1907)*('Normalized Spectra'!I1908+'Normalized Spectra'!I1907)/2</f>
        <v>1.1215670922160763E-5</v>
      </c>
      <c r="K1909" s="7">
        <f>('Normalized Spectra'!K1908-'Normalized Spectra'!K1907)*('Normalized Spectra'!L1908+'Normalized Spectra'!L1907)/2</f>
        <v>9.1864116420534048E-5</v>
      </c>
      <c r="L1909" s="1"/>
      <c r="N1909" s="32">
        <f>('Normalized Spectra'!N1908-'Normalized Spectra'!N1907)*('Normalized Spectra'!O1908+'Normalized Spectra'!O1907)/2</f>
        <v>2.7205554627840169E-4</v>
      </c>
      <c r="Q1909" s="7">
        <f>('Normalized Spectra'!Q1908-'Normalized Spectra'!Q1907)*('Normalized Spectra'!R1908+'Normalized Spectra'!R1907)/2</f>
        <v>7.433500246297809E-5</v>
      </c>
    </row>
    <row r="1910" spans="2:17" x14ac:dyDescent="0.25">
      <c r="B1910" s="7">
        <f>('Normalized Spectra'!B1909-'Normalized Spectra'!B1908)*('Normalized Spectra'!C1909+'Normalized Spectra'!C1908)/2</f>
        <v>1.5016229856481286E-4</v>
      </c>
      <c r="H1910" s="7">
        <f>('Normalized Spectra'!H1909-'Normalized Spectra'!H1908)*('Normalized Spectra'!I1909+'Normalized Spectra'!I1908)/2</f>
        <v>2.4003688607184891E-5</v>
      </c>
      <c r="K1910" s="7">
        <f>('Normalized Spectra'!K1909-'Normalized Spectra'!K1908)*('Normalized Spectra'!L1909+'Normalized Spectra'!L1908)/2</f>
        <v>1.1067191334588541E-4</v>
      </c>
      <c r="L1910" s="1"/>
      <c r="N1910" s="32">
        <f>('Normalized Spectra'!N1909-'Normalized Spectra'!N1908)*('Normalized Spectra'!O1909+'Normalized Spectra'!O1908)/2</f>
        <v>2.9648261807244602E-4</v>
      </c>
      <c r="Q1910" s="7">
        <f>('Normalized Spectra'!Q1909-'Normalized Spectra'!Q1908)*('Normalized Spectra'!R1909+'Normalized Spectra'!R1908)/2</f>
        <v>7.4840099249839421E-5</v>
      </c>
    </row>
    <row r="1911" spans="2:17" x14ac:dyDescent="0.25">
      <c r="B1911" s="7">
        <f>('Normalized Spectra'!B1910-'Normalized Spectra'!B1909)*('Normalized Spectra'!C1910+'Normalized Spectra'!C1909)/2</f>
        <v>1.3601259481237562E-4</v>
      </c>
      <c r="H1911" s="7">
        <f>('Normalized Spectra'!H1910-'Normalized Spectra'!H1909)*('Normalized Spectra'!I1910+'Normalized Spectra'!I1909)/2</f>
        <v>7.2587273093677461E-5</v>
      </c>
      <c r="K1911" s="7">
        <f>('Normalized Spectra'!K1910-'Normalized Spectra'!K1909)*('Normalized Spectra'!L1910+'Normalized Spectra'!L1909)/2</f>
        <v>1.2310206359238376E-4</v>
      </c>
      <c r="L1911" s="1"/>
      <c r="N1911" s="32">
        <f>('Normalized Spectra'!N1910-'Normalized Spectra'!N1909)*('Normalized Spectra'!O1910+'Normalized Spectra'!O1909)/2</f>
        <v>2.1750720322514581E-4</v>
      </c>
      <c r="Q1911" s="7">
        <f>('Normalized Spectra'!Q1910-'Normalized Spectra'!Q1909)*('Normalized Spectra'!R1910+'Normalized Spectra'!R1909)/2</f>
        <v>6.9827262131358646E-5</v>
      </c>
    </row>
    <row r="1912" spans="2:17" x14ac:dyDescent="0.25">
      <c r="B1912" s="7">
        <f>('Normalized Spectra'!B1911-'Normalized Spectra'!B1910)*('Normalized Spectra'!C1911+'Normalized Spectra'!C1910)/2</f>
        <v>1.3365124513387759E-4</v>
      </c>
      <c r="H1912" s="7">
        <f>('Normalized Spectra'!H1911-'Normalized Spectra'!H1910)*('Normalized Spectra'!I1911+'Normalized Spectra'!I1910)/2</f>
        <v>4.8345548837309278E-6</v>
      </c>
      <c r="K1912" s="7">
        <f>('Normalized Spectra'!K1911-'Normalized Spectra'!K1910)*('Normalized Spectra'!L1911+'Normalized Spectra'!L1910)/2</f>
        <v>9.2987887100115231E-5</v>
      </c>
      <c r="L1912" s="1"/>
      <c r="N1912" s="32">
        <f>('Normalized Spectra'!N1911-'Normalized Spectra'!N1910)*('Normalized Spectra'!O1911+'Normalized Spectra'!O1910)/2</f>
        <v>1.3171810794060664E-4</v>
      </c>
      <c r="Q1912" s="7">
        <f>('Normalized Spectra'!Q1911-'Normalized Spectra'!Q1910)*('Normalized Spectra'!R1911+'Normalized Spectra'!R1910)/2</f>
        <v>5.8504263339723896E-5</v>
      </c>
    </row>
    <row r="1913" spans="2:17" x14ac:dyDescent="0.25">
      <c r="B1913" s="7">
        <f>('Normalized Spectra'!B1912-'Normalized Spectra'!B1911)*('Normalized Spectra'!C1912+'Normalized Spectra'!C1911)/2</f>
        <v>1.6361852009836718E-4</v>
      </c>
      <c r="H1913" s="7">
        <f>('Normalized Spectra'!H1912-'Normalized Spectra'!H1911)*('Normalized Spectra'!I1912+'Normalized Spectra'!I1911)/2</f>
        <v>-1.6386534596082665E-5</v>
      </c>
      <c r="K1913" s="7">
        <f>('Normalized Spectra'!K1912-'Normalized Spectra'!K1911)*('Normalized Spectra'!L1912+'Normalized Spectra'!L1911)/2</f>
        <v>7.2789184395082249E-5</v>
      </c>
      <c r="L1913" s="1"/>
      <c r="N1913" s="32">
        <f>('Normalized Spectra'!N1912-'Normalized Spectra'!N1911)*('Normalized Spectra'!O1912+'Normalized Spectra'!O1911)/2</f>
        <v>1.8006901414335642E-4</v>
      </c>
      <c r="Q1913" s="7">
        <f>('Normalized Spectra'!Q1912-'Normalized Spectra'!Q1911)*('Normalized Spectra'!R1912+'Normalized Spectra'!R1911)/2</f>
        <v>6.1604453863259328E-5</v>
      </c>
    </row>
    <row r="1914" spans="2:17" x14ac:dyDescent="0.25">
      <c r="B1914" s="7">
        <f>('Normalized Spectra'!B1913-'Normalized Spectra'!B1912)*('Normalized Spectra'!C1913+'Normalized Spectra'!C1912)/2</f>
        <v>1.6113995245220522E-4</v>
      </c>
      <c r="H1914" s="7">
        <f>('Normalized Spectra'!H1913-'Normalized Spectra'!H1912)*('Normalized Spectra'!I1913+'Normalized Spectra'!I1912)/2</f>
        <v>5.1095902474355634E-5</v>
      </c>
      <c r="K1914" s="7">
        <f>('Normalized Spectra'!K1913-'Normalized Spectra'!K1912)*('Normalized Spectra'!L1913+'Normalized Spectra'!L1912)/2</f>
        <v>9.5142796862723354E-5</v>
      </c>
      <c r="L1914" s="1"/>
      <c r="N1914" s="32">
        <f>('Normalized Spectra'!N1913-'Normalized Spectra'!N1912)*('Normalized Spectra'!O1913+'Normalized Spectra'!O1912)/2</f>
        <v>2.6190077014504363E-4</v>
      </c>
      <c r="Q1914" s="7">
        <f>('Normalized Spectra'!Q1913-'Normalized Spectra'!Q1912)*('Normalized Spectra'!R1913+'Normalized Spectra'!R1912)/2</f>
        <v>6.1502272448588953E-5</v>
      </c>
    </row>
    <row r="1915" spans="2:17" x14ac:dyDescent="0.25">
      <c r="B1915" s="7">
        <f>('Normalized Spectra'!B1914-'Normalized Spectra'!B1913)*('Normalized Spectra'!C1914+'Normalized Spectra'!C1913)/2</f>
        <v>1.5001417580946434E-4</v>
      </c>
      <c r="H1915" s="7">
        <f>('Normalized Spectra'!H1914-'Normalized Spectra'!H1913)*('Normalized Spectra'!I1914+'Normalized Spectra'!I1913)/2</f>
        <v>3.1484914730847117E-5</v>
      </c>
      <c r="K1915" s="7">
        <f>('Normalized Spectra'!K1914-'Normalized Spectra'!K1913)*('Normalized Spectra'!L1914+'Normalized Spectra'!L1913)/2</f>
        <v>9.2461989607413927E-5</v>
      </c>
      <c r="L1915" s="1"/>
      <c r="N1915" s="32">
        <f>('Normalized Spectra'!N1914-'Normalized Spectra'!N1913)*('Normalized Spectra'!O1914+'Normalized Spectra'!O1913)/2</f>
        <v>2.420014698150474E-4</v>
      </c>
      <c r="Q1915" s="7">
        <f>('Normalized Spectra'!Q1914-'Normalized Spectra'!Q1913)*('Normalized Spectra'!R1914+'Normalized Spectra'!R1913)/2</f>
        <v>6.3284739133872243E-5</v>
      </c>
    </row>
    <row r="1916" spans="2:17" x14ac:dyDescent="0.25">
      <c r="B1916" s="7">
        <f>('Normalized Spectra'!B1915-'Normalized Spectra'!B1914)*('Normalized Spectra'!C1915+'Normalized Spectra'!C1914)/2</f>
        <v>1.5955340802390841E-4</v>
      </c>
      <c r="H1916" s="7">
        <f>('Normalized Spectra'!H1915-'Normalized Spectra'!H1914)*('Normalized Spectra'!I1915+'Normalized Spectra'!I1914)/2</f>
        <v>-9.7626988058117095E-6</v>
      </c>
      <c r="K1916" s="7">
        <f>('Normalized Spectra'!K1915-'Normalized Spectra'!K1914)*('Normalized Spectra'!L1915+'Normalized Spectra'!L1914)/2</f>
        <v>5.9302010859310476E-5</v>
      </c>
      <c r="L1916" s="1"/>
      <c r="N1916" s="32">
        <f>('Normalized Spectra'!N1915-'Normalized Spectra'!N1914)*('Normalized Spectra'!O1915+'Normalized Spectra'!O1914)/2</f>
        <v>2.3632470890518913E-4</v>
      </c>
      <c r="Q1916" s="7">
        <f>('Normalized Spectra'!Q1915-'Normalized Spectra'!Q1914)*('Normalized Spectra'!R1915+'Normalized Spectra'!R1914)/2</f>
        <v>7.8891125779371294E-5</v>
      </c>
    </row>
    <row r="1917" spans="2:17" x14ac:dyDescent="0.25">
      <c r="B1917" s="7">
        <f>('Normalized Spectra'!B1916-'Normalized Spectra'!B1915)*('Normalized Spectra'!C1916+'Normalized Spectra'!C1915)/2</f>
        <v>1.6876550805846368E-4</v>
      </c>
      <c r="H1917" s="7">
        <f>('Normalized Spectra'!H1916-'Normalized Spectra'!H1915)*('Normalized Spectra'!I1916+'Normalized Spectra'!I1915)/2</f>
        <v>-6.4958827524676435E-6</v>
      </c>
      <c r="K1917" s="7">
        <f>('Normalized Spectra'!K1916-'Normalized Spectra'!K1915)*('Normalized Spectra'!L1916+'Normalized Spectra'!L1915)/2</f>
        <v>8.848720530689408E-5</v>
      </c>
      <c r="L1917" s="1"/>
      <c r="N1917" s="32">
        <f>('Normalized Spectra'!N1916-'Normalized Spectra'!N1915)*('Normalized Spectra'!O1916+'Normalized Spectra'!O1915)/2</f>
        <v>2.9486097652219452E-4</v>
      </c>
      <c r="Q1917" s="7">
        <f>('Normalized Spectra'!Q1916-'Normalized Spectra'!Q1915)*('Normalized Spectra'!R1916+'Normalized Spectra'!R1915)/2</f>
        <v>7.0291106169752631E-5</v>
      </c>
    </row>
    <row r="1918" spans="2:17" x14ac:dyDescent="0.25">
      <c r="B1918" s="7">
        <f>('Normalized Spectra'!B1917-'Normalized Spectra'!B1916)*('Normalized Spectra'!C1917+'Normalized Spectra'!C1916)/2</f>
        <v>1.5593226763256345E-4</v>
      </c>
      <c r="H1918" s="7">
        <f>('Normalized Spectra'!H1917-'Normalized Spectra'!H1916)*('Normalized Spectra'!I1917+'Normalized Spectra'!I1916)/2</f>
        <v>1.9565662087737666E-5</v>
      </c>
      <c r="K1918" s="7">
        <f>('Normalized Spectra'!K1917-'Normalized Spectra'!K1916)*('Normalized Spectra'!L1917+'Normalized Spectra'!L1916)/2</f>
        <v>8.9145896971291948E-5</v>
      </c>
      <c r="L1918" s="1"/>
      <c r="N1918" s="32">
        <f>('Normalized Spectra'!N1917-'Normalized Spectra'!N1916)*('Normalized Spectra'!O1917+'Normalized Spectra'!O1916)/2</f>
        <v>2.7326470177965907E-4</v>
      </c>
      <c r="Q1918" s="7">
        <f>('Normalized Spectra'!Q1917-'Normalized Spectra'!Q1916)*('Normalized Spectra'!R1917+'Normalized Spectra'!R1916)/2</f>
        <v>6.660042984675184E-5</v>
      </c>
    </row>
    <row r="1919" spans="2:17" x14ac:dyDescent="0.25">
      <c r="B1919" s="7">
        <f>('Normalized Spectra'!B1918-'Normalized Spectra'!B1917)*('Normalized Spectra'!C1918+'Normalized Spectra'!C1917)/2</f>
        <v>1.5005542642837353E-4</v>
      </c>
      <c r="H1919" s="7">
        <f>('Normalized Spectra'!H1918-'Normalized Spectra'!H1917)*('Normalized Spectra'!I1918+'Normalized Spectra'!I1917)/2</f>
        <v>-6.202081183236425E-6</v>
      </c>
      <c r="K1919" s="7">
        <f>('Normalized Spectra'!K1918-'Normalized Spectra'!K1917)*('Normalized Spectra'!L1918+'Normalized Spectra'!L1917)/2</f>
        <v>7.0230085478938757E-5</v>
      </c>
      <c r="L1919" s="1"/>
      <c r="N1919" s="32">
        <f>('Normalized Spectra'!N1918-'Normalized Spectra'!N1917)*('Normalized Spectra'!O1918+'Normalized Spectra'!O1917)/2</f>
        <v>2.7415220454322497E-4</v>
      </c>
      <c r="Q1919" s="7">
        <f>('Normalized Spectra'!Q1918-'Normalized Spectra'!Q1917)*('Normalized Spectra'!R1918+'Normalized Spectra'!R1917)/2</f>
        <v>6.3673299689358872E-5</v>
      </c>
    </row>
    <row r="1920" spans="2:17" x14ac:dyDescent="0.25">
      <c r="B1920" s="7">
        <f>('Normalized Spectra'!B1919-'Normalized Spectra'!B1918)*('Normalized Spectra'!C1919+'Normalized Spectra'!C1918)/2</f>
        <v>1.6469117004206345E-4</v>
      </c>
      <c r="H1920" s="7">
        <f>('Normalized Spectra'!H1919-'Normalized Spectra'!H1918)*('Normalized Spectra'!I1919+'Normalized Spectra'!I1918)/2</f>
        <v>2.4683539825772458E-6</v>
      </c>
      <c r="K1920" s="7">
        <f>('Normalized Spectra'!K1919-'Normalized Spectra'!K1918)*('Normalized Spectra'!L1919+'Normalized Spectra'!L1918)/2</f>
        <v>7.9734471864299173E-5</v>
      </c>
      <c r="L1920" s="1"/>
      <c r="N1920" s="32">
        <f>('Normalized Spectra'!N1919-'Normalized Spectra'!N1918)*('Normalized Spectra'!O1919+'Normalized Spectra'!O1918)/2</f>
        <v>2.8651527032607168E-4</v>
      </c>
      <c r="Q1920" s="7">
        <f>('Normalized Spectra'!Q1919-'Normalized Spectra'!Q1918)*('Normalized Spectra'!R1919+'Normalized Spectra'!R1918)/2</f>
        <v>5.6871238096066895E-5</v>
      </c>
    </row>
    <row r="1921" spans="2:17" x14ac:dyDescent="0.25">
      <c r="B1921" s="7">
        <f>('Normalized Spectra'!B1920-'Normalized Spectra'!B1919)*('Normalized Spectra'!C1920+'Normalized Spectra'!C1919)/2</f>
        <v>1.6516057870520357E-4</v>
      </c>
      <c r="H1921" s="7">
        <f>('Normalized Spectra'!H1920-'Normalized Spectra'!H1919)*('Normalized Spectra'!I1920+'Normalized Spectra'!I1919)/2</f>
        <v>5.0757054646017178E-5</v>
      </c>
      <c r="K1921" s="7">
        <f>('Normalized Spectra'!K1920-'Normalized Spectra'!K1919)*('Normalized Spectra'!L1920+'Normalized Spectra'!L1919)/2</f>
        <v>1.0083671995157025E-4</v>
      </c>
      <c r="L1921" s="1"/>
      <c r="N1921" s="32">
        <f>('Normalized Spectra'!N1920-'Normalized Spectra'!N1919)*('Normalized Spectra'!O1920+'Normalized Spectra'!O1919)/2</f>
        <v>2.240733620407535E-4</v>
      </c>
      <c r="Q1921" s="7">
        <f>('Normalized Spectra'!Q1920-'Normalized Spectra'!Q1919)*('Normalized Spectra'!R1920+'Normalized Spectra'!R1919)/2</f>
        <v>6.3935441881829972E-5</v>
      </c>
    </row>
    <row r="1922" spans="2:17" x14ac:dyDescent="0.25">
      <c r="B1922" s="7">
        <f>('Normalized Spectra'!B1921-'Normalized Spectra'!B1920)*('Normalized Spectra'!C1921+'Normalized Spectra'!C1920)/2</f>
        <v>1.6469622488044571E-4</v>
      </c>
      <c r="H1922" s="7">
        <f>('Normalized Spectra'!H1921-'Normalized Spectra'!H1920)*('Normalized Spectra'!I1921+'Normalized Spectra'!I1920)/2</f>
        <v>-7.3439721265140397E-7</v>
      </c>
      <c r="K1922" s="7">
        <f>('Normalized Spectra'!K1921-'Normalized Spectra'!K1920)*('Normalized Spectra'!L1921+'Normalized Spectra'!L1920)/2</f>
        <v>1.2212940160147341E-4</v>
      </c>
      <c r="L1922" s="1"/>
      <c r="N1922" s="32">
        <f>('Normalized Spectra'!N1921-'Normalized Spectra'!N1920)*('Normalized Spectra'!O1921+'Normalized Spectra'!O1920)/2</f>
        <v>2.2181135464506232E-4</v>
      </c>
      <c r="Q1922" s="7">
        <f>('Normalized Spectra'!Q1921-'Normalized Spectra'!Q1920)*('Normalized Spectra'!R1921+'Normalized Spectra'!R1920)/2</f>
        <v>6.7907107084052724E-5</v>
      </c>
    </row>
    <row r="1923" spans="2:17" x14ac:dyDescent="0.25">
      <c r="B1923" s="7">
        <f>('Normalized Spectra'!B1922-'Normalized Spectra'!B1921)*('Normalized Spectra'!C1922+'Normalized Spectra'!C1921)/2</f>
        <v>1.6996928020676891E-4</v>
      </c>
      <c r="H1923" s="7">
        <f>('Normalized Spectra'!H1922-'Normalized Spectra'!H1921)*('Normalized Spectra'!I1922+'Normalized Spectra'!I1921)/2</f>
        <v>-3.8197576279619168E-6</v>
      </c>
      <c r="K1923" s="7">
        <f>('Normalized Spectra'!K1922-'Normalized Spectra'!K1921)*('Normalized Spectra'!L1922+'Normalized Spectra'!L1921)/2</f>
        <v>1.2658686675209372E-4</v>
      </c>
      <c r="L1923" s="1"/>
      <c r="N1923" s="32">
        <f>('Normalized Spectra'!N1922-'Normalized Spectra'!N1921)*('Normalized Spectra'!O1922+'Normalized Spectra'!O1921)/2</f>
        <v>2.5973979040795972E-4</v>
      </c>
      <c r="Q1923" s="7">
        <f>('Normalized Spectra'!Q1922-'Normalized Spectra'!Q1921)*('Normalized Spectra'!R1922+'Normalized Spectra'!R1921)/2</f>
        <v>6.0544559996734119E-5</v>
      </c>
    </row>
    <row r="1924" spans="2:17" x14ac:dyDescent="0.25">
      <c r="B1924" s="7">
        <f>('Normalized Spectra'!B1923-'Normalized Spectra'!B1922)*('Normalized Spectra'!C1923+'Normalized Spectra'!C1922)/2</f>
        <v>1.4874624518605343E-4</v>
      </c>
      <c r="H1924" s="7">
        <f>('Normalized Spectra'!H1923-'Normalized Spectra'!H1922)*('Normalized Spectra'!I1923+'Normalized Spectra'!I1922)/2</f>
        <v>5.6223651254569397E-5</v>
      </c>
      <c r="K1924" s="7">
        <f>('Normalized Spectra'!K1923-'Normalized Spectra'!K1922)*('Normalized Spectra'!L1923+'Normalized Spectra'!L1922)/2</f>
        <v>1.372853305045322E-4</v>
      </c>
      <c r="L1924" s="1"/>
      <c r="N1924" s="32">
        <f>('Normalized Spectra'!N1923-'Normalized Spectra'!N1922)*('Normalized Spectra'!O1923+'Normalized Spectra'!O1922)/2</f>
        <v>3.6759969881056619E-4</v>
      </c>
      <c r="Q1924" s="7">
        <f>('Normalized Spectra'!Q1923-'Normalized Spectra'!Q1922)*('Normalized Spectra'!R1923+'Normalized Spectra'!R1922)/2</f>
        <v>6.6927241643862531E-5</v>
      </c>
    </row>
    <row r="1925" spans="2:17" x14ac:dyDescent="0.25">
      <c r="B1925" s="7">
        <f>('Normalized Spectra'!B1924-'Normalized Spectra'!B1923)*('Normalized Spectra'!C1924+'Normalized Spectra'!C1923)/2</f>
        <v>1.5471972324764176E-4</v>
      </c>
      <c r="H1925" s="7">
        <f>('Normalized Spectra'!H1924-'Normalized Spectra'!H1923)*('Normalized Spectra'!I1924+'Normalized Spectra'!I1923)/2</f>
        <v>7.5402556298720072E-6</v>
      </c>
      <c r="K1925" s="7">
        <f>('Normalized Spectra'!K1924-'Normalized Spectra'!K1923)*('Normalized Spectra'!L1924+'Normalized Spectra'!L1923)/2</f>
        <v>1.3965378811757324E-4</v>
      </c>
      <c r="L1925" s="1"/>
      <c r="N1925" s="32">
        <f>('Normalized Spectra'!N1924-'Normalized Spectra'!N1923)*('Normalized Spectra'!O1924+'Normalized Spectra'!O1923)/2</f>
        <v>4.1427487363191969E-4</v>
      </c>
      <c r="Q1925" s="7">
        <f>('Normalized Spectra'!Q1924-'Normalized Spectra'!Q1923)*('Normalized Spectra'!R1924+'Normalized Spectra'!R1923)/2</f>
        <v>7.0363238538955519E-5</v>
      </c>
    </row>
    <row r="1926" spans="2:17" x14ac:dyDescent="0.25">
      <c r="B1926" s="7">
        <f>('Normalized Spectra'!B1925-'Normalized Spectra'!B1924)*('Normalized Spectra'!C1925+'Normalized Spectra'!C1924)/2</f>
        <v>1.7434368870190503E-4</v>
      </c>
      <c r="H1926" s="7">
        <f>('Normalized Spectra'!H1925-'Normalized Spectra'!H1924)*('Normalized Spectra'!I1925+'Normalized Spectra'!I1924)/2</f>
        <v>-4.9404224403739728E-5</v>
      </c>
      <c r="K1926" s="7">
        <f>('Normalized Spectra'!K1925-'Normalized Spectra'!K1924)*('Normalized Spectra'!L1925+'Normalized Spectra'!L1924)/2</f>
        <v>1.2677262369050832E-4</v>
      </c>
      <c r="L1926" s="1"/>
      <c r="N1926" s="32">
        <f>('Normalized Spectra'!N1925-'Normalized Spectra'!N1924)*('Normalized Spectra'!O1925+'Normalized Spectra'!O1924)/2</f>
        <v>3.0721140813014328E-4</v>
      </c>
      <c r="Q1926" s="7">
        <f>('Normalized Spectra'!Q1925-'Normalized Spectra'!Q1924)*('Normalized Spectra'!R1925+'Normalized Spectra'!R1924)/2</f>
        <v>6.8139502369810471E-5</v>
      </c>
    </row>
    <row r="1927" spans="2:17" x14ac:dyDescent="0.25">
      <c r="B1927" s="7">
        <f>('Normalized Spectra'!B1926-'Normalized Spectra'!B1925)*('Normalized Spectra'!C1926+'Normalized Spectra'!C1925)/2</f>
        <v>1.628004023202541E-4</v>
      </c>
      <c r="H1927" s="7">
        <f>('Normalized Spectra'!H1926-'Normalized Spectra'!H1925)*('Normalized Spectra'!I1926+'Normalized Spectra'!I1925)/2</f>
        <v>-1.6091292336287656E-5</v>
      </c>
      <c r="K1927" s="7">
        <f>('Normalized Spectra'!K1926-'Normalized Spectra'!K1925)*('Normalized Spectra'!L1926+'Normalized Spectra'!L1925)/2</f>
        <v>7.9512723858710921E-5</v>
      </c>
      <c r="L1927" s="1"/>
      <c r="N1927" s="32">
        <f>('Normalized Spectra'!N1926-'Normalized Spectra'!N1925)*('Normalized Spectra'!O1926+'Normalized Spectra'!O1925)/2</f>
        <v>2.3105395586986899E-4</v>
      </c>
      <c r="Q1927" s="7">
        <f>('Normalized Spectra'!Q1926-'Normalized Spectra'!Q1925)*('Normalized Spectra'!R1926+'Normalized Spectra'!R1925)/2</f>
        <v>6.2653689208910251E-5</v>
      </c>
    </row>
    <row r="1928" spans="2:17" x14ac:dyDescent="0.25">
      <c r="B1928" s="7">
        <f>('Normalized Spectra'!B1927-'Normalized Spectra'!B1926)*('Normalized Spectra'!C1927+'Normalized Spectra'!C1926)/2</f>
        <v>1.6833448039686621E-4</v>
      </c>
      <c r="H1928" s="7">
        <f>('Normalized Spectra'!H1927-'Normalized Spectra'!H1926)*('Normalized Spectra'!I1927+'Normalized Spectra'!I1926)/2</f>
        <v>3.9653270462280272E-5</v>
      </c>
      <c r="K1928" s="7">
        <f>('Normalized Spectra'!K1927-'Normalized Spectra'!K1926)*('Normalized Spectra'!L1927+'Normalized Spectra'!L1926)/2</f>
        <v>9.3457551428705767E-5</v>
      </c>
      <c r="L1928" s="1"/>
      <c r="N1928" s="32">
        <f>('Normalized Spectra'!N1927-'Normalized Spectra'!N1926)*('Normalized Spectra'!O1927+'Normalized Spectra'!O1926)/2</f>
        <v>2.5243533913345045E-4</v>
      </c>
      <c r="Q1928" s="7">
        <f>('Normalized Spectra'!Q1927-'Normalized Spectra'!Q1926)*('Normalized Spectra'!R1927+'Normalized Spectra'!R1926)/2</f>
        <v>5.8441679476268048E-5</v>
      </c>
    </row>
    <row r="1929" spans="2:17" x14ac:dyDescent="0.25">
      <c r="B1929" s="7">
        <f>('Normalized Spectra'!B1928-'Normalized Spectra'!B1927)*('Normalized Spectra'!C1928+'Normalized Spectra'!C1927)/2</f>
        <v>1.6066331185531557E-4</v>
      </c>
      <c r="H1929" s="7">
        <f>('Normalized Spectra'!H1928-'Normalized Spectra'!H1927)*('Normalized Spectra'!I1928+'Normalized Spectra'!I1927)/2</f>
        <v>4.3785937657085333E-5</v>
      </c>
      <c r="K1929" s="7">
        <f>('Normalized Spectra'!K1928-'Normalized Spectra'!K1927)*('Normalized Spectra'!L1928+'Normalized Spectra'!L1927)/2</f>
        <v>1.3391998037715695E-4</v>
      </c>
      <c r="L1929" s="1"/>
      <c r="N1929" s="32">
        <f>('Normalized Spectra'!N1928-'Normalized Spectra'!N1927)*('Normalized Spectra'!O1928+'Normalized Spectra'!O1927)/2</f>
        <v>2.3260702658310948E-4</v>
      </c>
      <c r="Q1929" s="7">
        <f>('Normalized Spectra'!Q1928-'Normalized Spectra'!Q1927)*('Normalized Spectra'!R1928+'Normalized Spectra'!R1927)/2</f>
        <v>6.7607810750345933E-5</v>
      </c>
    </row>
    <row r="1930" spans="2:17" x14ac:dyDescent="0.25">
      <c r="B1930" s="7">
        <f>('Normalized Spectra'!B1929-'Normalized Spectra'!B1928)*('Normalized Spectra'!C1929+'Normalized Spectra'!C1928)/2</f>
        <v>1.5376262351904081E-4</v>
      </c>
      <c r="H1930" s="7">
        <f>('Normalized Spectra'!H1929-'Normalized Spectra'!H1928)*('Normalized Spectra'!I1929+'Normalized Spectra'!I1928)/2</f>
        <v>1.3054802275304254E-5</v>
      </c>
      <c r="K1930" s="7">
        <f>('Normalized Spectra'!K1929-'Normalized Spectra'!K1928)*('Normalized Spectra'!L1929+'Normalized Spectra'!L1928)/2</f>
        <v>1.1007403368529882E-4</v>
      </c>
      <c r="L1930" s="1"/>
      <c r="N1930" s="32">
        <f>('Normalized Spectra'!N1929-'Normalized Spectra'!N1928)*('Normalized Spectra'!O1929+'Normalized Spectra'!O1928)/2</f>
        <v>2.5731184860076206E-4</v>
      </c>
      <c r="Q1930" s="7">
        <f>('Normalized Spectra'!Q1929-'Normalized Spectra'!Q1928)*('Normalized Spectra'!R1929+'Normalized Spectra'!R1928)/2</f>
        <v>6.8872800388132467E-5</v>
      </c>
    </row>
    <row r="1931" spans="2:17" x14ac:dyDescent="0.25">
      <c r="B1931" s="7">
        <f>('Normalized Spectra'!B1930-'Normalized Spectra'!B1929)*('Normalized Spectra'!C1930+'Normalized Spectra'!C1929)/2</f>
        <v>1.3400229603410083E-4</v>
      </c>
      <c r="H1931" s="7">
        <f>('Normalized Spectra'!H1930-'Normalized Spectra'!H1929)*('Normalized Spectra'!I1930+'Normalized Spectra'!I1929)/2</f>
        <v>7.6685885588592335E-6</v>
      </c>
      <c r="K1931" s="7">
        <f>('Normalized Spectra'!K1930-'Normalized Spectra'!K1929)*('Normalized Spectra'!L1930+'Normalized Spectra'!L1929)/2</f>
        <v>1.1684750288252344E-4</v>
      </c>
      <c r="L1931" s="1"/>
      <c r="N1931" s="32">
        <f>('Normalized Spectra'!N1930-'Normalized Spectra'!N1929)*('Normalized Spectra'!O1930+'Normalized Spectra'!O1929)/2</f>
        <v>2.6748199717096117E-4</v>
      </c>
      <c r="Q1931" s="7">
        <f>('Normalized Spectra'!Q1930-'Normalized Spectra'!Q1929)*('Normalized Spectra'!R1930+'Normalized Spectra'!R1929)/2</f>
        <v>5.19309326768836E-5</v>
      </c>
    </row>
    <row r="1932" spans="2:17" x14ac:dyDescent="0.25">
      <c r="B1932" s="7">
        <f>('Normalized Spectra'!B1931-'Normalized Spectra'!B1930)*('Normalized Spectra'!C1931+'Normalized Spectra'!C1930)/2</f>
        <v>1.2907444490700728E-4</v>
      </c>
      <c r="H1932" s="7">
        <f>('Normalized Spectra'!H1931-'Normalized Spectra'!H1930)*('Normalized Spectra'!I1931+'Normalized Spectra'!I1930)/2</f>
        <v>4.9713875361795714E-5</v>
      </c>
      <c r="K1932" s="7">
        <f>('Normalized Spectra'!K1931-'Normalized Spectra'!K1930)*('Normalized Spectra'!L1931+'Normalized Spectra'!L1930)/2</f>
        <v>1.1845912211949255E-4</v>
      </c>
      <c r="L1932" s="1"/>
      <c r="N1932" s="32">
        <f>('Normalized Spectra'!N1931-'Normalized Spectra'!N1930)*('Normalized Spectra'!O1931+'Normalized Spectra'!O1930)/2</f>
        <v>3.2438774220556977E-4</v>
      </c>
      <c r="Q1932" s="7">
        <f>('Normalized Spectra'!Q1931-'Normalized Spectra'!Q1930)*('Normalized Spectra'!R1931+'Normalized Spectra'!R1930)/2</f>
        <v>4.6704682838382889E-5</v>
      </c>
    </row>
    <row r="1933" spans="2:17" x14ac:dyDescent="0.25">
      <c r="B1933" s="7">
        <f>('Normalized Spectra'!B1932-'Normalized Spectra'!B1931)*('Normalized Spectra'!C1932+'Normalized Spectra'!C1931)/2</f>
        <v>1.3595652345360336E-4</v>
      </c>
      <c r="H1933" s="7">
        <f>('Normalized Spectra'!H1932-'Normalized Spectra'!H1931)*('Normalized Spectra'!I1932+'Normalized Spectra'!I1931)/2</f>
        <v>3.5410260810363867E-5</v>
      </c>
      <c r="K1933" s="7">
        <f>('Normalized Spectra'!K1932-'Normalized Spectra'!K1931)*('Normalized Spectra'!L1932+'Normalized Spectra'!L1931)/2</f>
        <v>9.9151412496162065E-5</v>
      </c>
      <c r="L1933" s="1"/>
      <c r="N1933" s="32">
        <f>('Normalized Spectra'!N1932-'Normalized Spectra'!N1931)*('Normalized Spectra'!O1932+'Normalized Spectra'!O1931)/2</f>
        <v>3.9640030749657951E-4</v>
      </c>
      <c r="Q1933" s="7">
        <f>('Normalized Spectra'!Q1932-'Normalized Spectra'!Q1931)*('Normalized Spectra'!R1932+'Normalized Spectra'!R1931)/2</f>
        <v>5.7221323441370597E-5</v>
      </c>
    </row>
    <row r="1934" spans="2:17" x14ac:dyDescent="0.25">
      <c r="B1934" s="7">
        <f>('Normalized Spectra'!B1933-'Normalized Spectra'!B1932)*('Normalized Spectra'!C1933+'Normalized Spectra'!C1932)/2</f>
        <v>1.287973369071936E-4</v>
      </c>
      <c r="H1934" s="7">
        <f>('Normalized Spectra'!H1933-'Normalized Spectra'!H1932)*('Normalized Spectra'!I1933+'Normalized Spectra'!I1932)/2</f>
        <v>3.475215972100565E-5</v>
      </c>
      <c r="K1934" s="7">
        <f>('Normalized Spectra'!K1933-'Normalized Spectra'!K1932)*('Normalized Spectra'!L1933+'Normalized Spectra'!L1932)/2</f>
        <v>1.0645827226816333E-4</v>
      </c>
      <c r="L1934" s="1"/>
      <c r="N1934" s="32">
        <f>('Normalized Spectra'!N1933-'Normalized Spectra'!N1932)*('Normalized Spectra'!O1933+'Normalized Spectra'!O1932)/2</f>
        <v>2.6052323041348866E-4</v>
      </c>
      <c r="Q1934" s="7">
        <f>('Normalized Spectra'!Q1933-'Normalized Spectra'!Q1932)*('Normalized Spectra'!R1933+'Normalized Spectra'!R1932)/2</f>
        <v>6.3372835477421474E-5</v>
      </c>
    </row>
    <row r="1935" spans="2:17" x14ac:dyDescent="0.25">
      <c r="B1935" s="7">
        <f>('Normalized Spectra'!B1934-'Normalized Spectra'!B1933)*('Normalized Spectra'!C1934+'Normalized Spectra'!C1933)/2</f>
        <v>9.9786154483057582E-5</v>
      </c>
      <c r="H1935" s="7">
        <f>('Normalized Spectra'!H1934-'Normalized Spectra'!H1933)*('Normalized Spectra'!I1934+'Normalized Spectra'!I1933)/2</f>
        <v>7.1212602361806792E-5</v>
      </c>
      <c r="K1935" s="7">
        <f>('Normalized Spectra'!K1934-'Normalized Spectra'!K1933)*('Normalized Spectra'!L1934+'Normalized Spectra'!L1933)/2</f>
        <v>9.1806312745692091E-5</v>
      </c>
      <c r="L1935" s="1"/>
      <c r="N1935" s="32">
        <f>('Normalized Spectra'!N1934-'Normalized Spectra'!N1933)*('Normalized Spectra'!O1934+'Normalized Spectra'!O1933)/2</f>
        <v>2.2509897865964117E-4</v>
      </c>
      <c r="Q1935" s="7">
        <f>('Normalized Spectra'!Q1934-'Normalized Spectra'!Q1933)*('Normalized Spectra'!R1934+'Normalized Spectra'!R1933)/2</f>
        <v>4.7413836140045997E-5</v>
      </c>
    </row>
    <row r="1936" spans="2:17" x14ac:dyDescent="0.25">
      <c r="B1936" s="7">
        <f>('Normalized Spectra'!B1935-'Normalized Spectra'!B1934)*('Normalized Spectra'!C1935+'Normalized Spectra'!C1934)/2</f>
        <v>1.2046473377167472E-4</v>
      </c>
      <c r="H1936" s="7">
        <f>('Normalized Spectra'!H1935-'Normalized Spectra'!H1934)*('Normalized Spectra'!I1935+'Normalized Spectra'!I1934)/2</f>
        <v>4.6079754828006195E-5</v>
      </c>
      <c r="K1936" s="7">
        <f>('Normalized Spectra'!K1935-'Normalized Spectra'!K1934)*('Normalized Spectra'!L1935+'Normalized Spectra'!L1934)/2</f>
        <v>9.1483284359425795E-5</v>
      </c>
      <c r="L1936" s="1"/>
      <c r="N1936" s="32">
        <f>('Normalized Spectra'!N1935-'Normalized Spectra'!N1934)*('Normalized Spectra'!O1935+'Normalized Spectra'!O1934)/2</f>
        <v>2.4546640983755198E-4</v>
      </c>
      <c r="Q1936" s="7">
        <f>('Normalized Spectra'!Q1935-'Normalized Spectra'!Q1934)*('Normalized Spectra'!R1935+'Normalized Spectra'!R1934)/2</f>
        <v>4.6982437873612991E-5</v>
      </c>
    </row>
    <row r="1937" spans="2:17" x14ac:dyDescent="0.25">
      <c r="B1937" s="7">
        <f>('Normalized Spectra'!B1936-'Normalized Spectra'!B1935)*('Normalized Spectra'!C1936+'Normalized Spectra'!C1935)/2</f>
        <v>1.7825765993117478E-4</v>
      </c>
      <c r="H1937" s="7">
        <f>('Normalized Spectra'!H1936-'Normalized Spectra'!H1935)*('Normalized Spectra'!I1936+'Normalized Spectra'!I1935)/2</f>
        <v>2.1352812781826707E-5</v>
      </c>
      <c r="K1937" s="7">
        <f>('Normalized Spectra'!K1936-'Normalized Spectra'!K1935)*('Normalized Spectra'!L1936+'Normalized Spectra'!L1935)/2</f>
        <v>1.3880936271432111E-4</v>
      </c>
      <c r="L1937" s="1"/>
      <c r="N1937" s="32">
        <f>('Normalized Spectra'!N1936-'Normalized Spectra'!N1935)*('Normalized Spectra'!O1936+'Normalized Spectra'!O1935)/2</f>
        <v>2.0632076810836022E-4</v>
      </c>
      <c r="Q1937" s="7">
        <f>('Normalized Spectra'!Q1936-'Normalized Spectra'!Q1935)*('Normalized Spectra'!R1936+'Normalized Spectra'!R1935)/2</f>
        <v>5.9851658415964023E-5</v>
      </c>
    </row>
    <row r="1938" spans="2:17" x14ac:dyDescent="0.25">
      <c r="B1938" s="7">
        <f>('Normalized Spectra'!B1937-'Normalized Spectra'!B1936)*('Normalized Spectra'!C1937+'Normalized Spectra'!C1936)/2</f>
        <v>1.627065434561095E-4</v>
      </c>
      <c r="H1938" s="7">
        <f>('Normalized Spectra'!H1937-'Normalized Spectra'!H1936)*('Normalized Spectra'!I1937+'Normalized Spectra'!I1936)/2</f>
        <v>-2.143682247919436E-5</v>
      </c>
      <c r="K1938" s="7">
        <f>('Normalized Spectra'!K1937-'Normalized Spectra'!K1936)*('Normalized Spectra'!L1937+'Normalized Spectra'!L1936)/2</f>
        <v>1.4205292029532217E-4</v>
      </c>
      <c r="L1938" s="1"/>
      <c r="N1938" s="32">
        <f>('Normalized Spectra'!N1937-'Normalized Spectra'!N1936)*('Normalized Spectra'!O1937+'Normalized Spectra'!O1936)/2</f>
        <v>1.8702044643573837E-4</v>
      </c>
      <c r="Q1938" s="7">
        <f>('Normalized Spectra'!Q1937-'Normalized Spectra'!Q1936)*('Normalized Spectra'!R1937+'Normalized Spectra'!R1936)/2</f>
        <v>4.8875517200200421E-5</v>
      </c>
    </row>
    <row r="1939" spans="2:17" x14ac:dyDescent="0.25">
      <c r="B1939" s="7">
        <f>('Normalized Spectra'!B1938-'Normalized Spectra'!B1937)*('Normalized Spectra'!C1938+'Normalized Spectra'!C1937)/2</f>
        <v>1.4411828717140649E-4</v>
      </c>
      <c r="H1939" s="7">
        <f>('Normalized Spectra'!H1938-'Normalized Spectra'!H1937)*('Normalized Spectra'!I1938+'Normalized Spectra'!I1937)/2</f>
        <v>-8.4535135763201502E-6</v>
      </c>
      <c r="K1939" s="7">
        <f>('Normalized Spectra'!K1938-'Normalized Spectra'!K1937)*('Normalized Spectra'!L1938+'Normalized Spectra'!L1937)/2</f>
        <v>1.1109091956578168E-4</v>
      </c>
      <c r="L1939" s="1"/>
      <c r="N1939" s="32">
        <f>('Normalized Spectra'!N1938-'Normalized Spectra'!N1937)*('Normalized Spectra'!O1938+'Normalized Spectra'!O1937)/2</f>
        <v>2.5167644297997057E-4</v>
      </c>
      <c r="Q1939" s="7">
        <f>('Normalized Spectra'!Q1938-'Normalized Spectra'!Q1937)*('Normalized Spectra'!R1938+'Normalized Spectra'!R1937)/2</f>
        <v>5.235131406989377E-5</v>
      </c>
    </row>
    <row r="1940" spans="2:17" x14ac:dyDescent="0.25">
      <c r="B1940" s="7">
        <f>('Normalized Spectra'!B1939-'Normalized Spectra'!B1938)*('Normalized Spectra'!C1939+'Normalized Spectra'!C1938)/2</f>
        <v>1.3401940172722273E-4</v>
      </c>
      <c r="H1940" s="7">
        <f>('Normalized Spectra'!H1939-'Normalized Spectra'!H1938)*('Normalized Spectra'!I1939+'Normalized Spectra'!I1938)/2</f>
        <v>1.3514769446991587E-5</v>
      </c>
      <c r="K1940" s="7">
        <f>('Normalized Spectra'!K1939-'Normalized Spectra'!K1938)*('Normalized Spectra'!L1939+'Normalized Spectra'!L1938)/2</f>
        <v>1.0446926713895288E-4</v>
      </c>
      <c r="L1940" s="1"/>
      <c r="N1940" s="32">
        <f>('Normalized Spectra'!N1939-'Normalized Spectra'!N1938)*('Normalized Spectra'!O1939+'Normalized Spectra'!O1938)/2</f>
        <v>2.7986326453956613E-4</v>
      </c>
      <c r="Q1940" s="7">
        <f>('Normalized Spectra'!Q1939-'Normalized Spectra'!Q1938)*('Normalized Spectra'!R1939+'Normalized Spectra'!R1938)/2</f>
        <v>6.61359483234601E-5</v>
      </c>
    </row>
    <row r="1941" spans="2:17" x14ac:dyDescent="0.25">
      <c r="B1941" s="7">
        <f>('Normalized Spectra'!B1940-'Normalized Spectra'!B1939)*('Normalized Spectra'!C1940+'Normalized Spectra'!C1939)/2</f>
        <v>1.4118671344391477E-4</v>
      </c>
      <c r="H1941" s="7">
        <f>('Normalized Spectra'!H1940-'Normalized Spectra'!H1939)*('Normalized Spectra'!I1940+'Normalized Spectra'!I1939)/2</f>
        <v>-4.1905281258774272E-6</v>
      </c>
      <c r="K1941" s="7">
        <f>('Normalized Spectra'!K1940-'Normalized Spectra'!K1939)*('Normalized Spectra'!L1940+'Normalized Spectra'!L1939)/2</f>
        <v>9.0529417834006001E-5</v>
      </c>
      <c r="L1941" s="1"/>
      <c r="N1941" s="32">
        <f>('Normalized Spectra'!N1940-'Normalized Spectra'!N1939)*('Normalized Spectra'!O1940+'Normalized Spectra'!O1939)/2</f>
        <v>1.7988350661615402E-4</v>
      </c>
      <c r="Q1941" s="7">
        <f>('Normalized Spectra'!Q1940-'Normalized Spectra'!Q1939)*('Normalized Spectra'!R1940+'Normalized Spectra'!R1939)/2</f>
        <v>5.5119566891122293E-5</v>
      </c>
    </row>
    <row r="1942" spans="2:17" x14ac:dyDescent="0.25">
      <c r="B1942" s="7">
        <f>('Normalized Spectra'!B1941-'Normalized Spectra'!B1940)*('Normalized Spectra'!C1941+'Normalized Spectra'!C1940)/2</f>
        <v>1.5441494042916099E-4</v>
      </c>
      <c r="H1942" s="7">
        <f>('Normalized Spectra'!H1941-'Normalized Spectra'!H1940)*('Normalized Spectra'!I1941+'Normalized Spectra'!I1940)/2</f>
        <v>-2.5419165874442042E-5</v>
      </c>
      <c r="K1942" s="7">
        <f>('Normalized Spectra'!K1941-'Normalized Spectra'!K1940)*('Normalized Spectra'!L1941+'Normalized Spectra'!L1940)/2</f>
        <v>9.7443465545306876E-5</v>
      </c>
      <c r="L1942" s="1"/>
      <c r="N1942" s="32">
        <f>('Normalized Spectra'!N1941-'Normalized Spectra'!N1940)*('Normalized Spectra'!O1941+'Normalized Spectra'!O1940)/2</f>
        <v>2.4356459104459045E-4</v>
      </c>
      <c r="Q1942" s="7">
        <f>('Normalized Spectra'!Q1941-'Normalized Spectra'!Q1940)*('Normalized Spectra'!R1941+'Normalized Spectra'!R1940)/2</f>
        <v>5.1971870568240714E-5</v>
      </c>
    </row>
    <row r="1943" spans="2:17" x14ac:dyDescent="0.25">
      <c r="B1943" s="7">
        <f>('Normalized Spectra'!B1942-'Normalized Spectra'!B1941)*('Normalized Spectra'!C1942+'Normalized Spectra'!C1941)/2</f>
        <v>9.6454510652152083E-5</v>
      </c>
      <c r="H1943" s="7">
        <f>('Normalized Spectra'!H1942-'Normalized Spectra'!H1941)*('Normalized Spectra'!I1942+'Normalized Spectra'!I1941)/2</f>
        <v>-2.8534081074019322E-5</v>
      </c>
      <c r="K1943" s="7">
        <f>('Normalized Spectra'!K1942-'Normalized Spectra'!K1941)*('Normalized Spectra'!L1942+'Normalized Spectra'!L1941)/2</f>
        <v>9.2956878943829986E-5</v>
      </c>
      <c r="L1943" s="1"/>
      <c r="N1943" s="32">
        <f>('Normalized Spectra'!N1942-'Normalized Spectra'!N1941)*('Normalized Spectra'!O1942+'Normalized Spectra'!O1941)/2</f>
        <v>2.9101545477091189E-4</v>
      </c>
      <c r="Q1943" s="7">
        <f>('Normalized Spectra'!Q1942-'Normalized Spectra'!Q1941)*('Normalized Spectra'!R1942+'Normalized Spectra'!R1941)/2</f>
        <v>5.4077825929375508E-5</v>
      </c>
    </row>
    <row r="1944" spans="2:17" x14ac:dyDescent="0.25">
      <c r="B1944" s="7">
        <f>('Normalized Spectra'!B1943-'Normalized Spectra'!B1942)*('Normalized Spectra'!C1943+'Normalized Spectra'!C1942)/2</f>
        <v>1.0931356763336744E-4</v>
      </c>
      <c r="H1944" s="7">
        <f>('Normalized Spectra'!H1943-'Normalized Spectra'!H1942)*('Normalized Spectra'!I1943+'Normalized Spectra'!I1942)/2</f>
        <v>-7.3634854582021765E-7</v>
      </c>
      <c r="K1944" s="7">
        <f>('Normalized Spectra'!K1943-'Normalized Spectra'!K1942)*('Normalized Spectra'!L1943+'Normalized Spectra'!L1942)/2</f>
        <v>9.2385161053127558E-5</v>
      </c>
      <c r="L1944" s="1"/>
      <c r="N1944" s="32">
        <f>('Normalized Spectra'!N1943-'Normalized Spectra'!N1942)*('Normalized Spectra'!O1943+'Normalized Spectra'!O1942)/2</f>
        <v>3.1039784637851135E-4</v>
      </c>
      <c r="Q1944" s="7">
        <f>('Normalized Spectra'!Q1943-'Normalized Spectra'!Q1942)*('Normalized Spectra'!R1943+'Normalized Spectra'!R1942)/2</f>
        <v>5.3686586437409085E-5</v>
      </c>
    </row>
    <row r="1945" spans="2:17" x14ac:dyDescent="0.25">
      <c r="B1945" s="7">
        <f>('Normalized Spectra'!B1944-'Normalized Spectra'!B1943)*('Normalized Spectra'!C1944+'Normalized Spectra'!C1943)/2</f>
        <v>1.6383167155624713E-4</v>
      </c>
      <c r="H1945" s="7">
        <f>('Normalized Spectra'!H1944-'Normalized Spectra'!H1943)*('Normalized Spectra'!I1944+'Normalized Spectra'!I1943)/2</f>
        <v>5.9296294119474335E-6</v>
      </c>
      <c r="K1945" s="7">
        <f>('Normalized Spectra'!K1944-'Normalized Spectra'!K1943)*('Normalized Spectra'!L1944+'Normalized Spectra'!L1943)/2</f>
        <v>9.3459816796841535E-5</v>
      </c>
      <c r="L1945" s="1"/>
      <c r="N1945" s="32">
        <f>('Normalized Spectra'!N1944-'Normalized Spectra'!N1943)*('Normalized Spectra'!O1944+'Normalized Spectra'!O1943)/2</f>
        <v>3.4343614205026464E-4</v>
      </c>
      <c r="Q1945" s="7">
        <f>('Normalized Spectra'!Q1944-'Normalized Spectra'!Q1943)*('Normalized Spectra'!R1944+'Normalized Spectra'!R1943)/2</f>
        <v>6.172541738937512E-5</v>
      </c>
    </row>
    <row r="1946" spans="2:17" x14ac:dyDescent="0.25">
      <c r="B1946" s="7">
        <f>('Normalized Spectra'!B1945-'Normalized Spectra'!B1944)*('Normalized Spectra'!C1945+'Normalized Spectra'!C1944)/2</f>
        <v>1.5025480372654436E-4</v>
      </c>
      <c r="H1946" s="7">
        <f>('Normalized Spectra'!H1945-'Normalized Spectra'!H1944)*('Normalized Spectra'!I1945+'Normalized Spectra'!I1944)/2</f>
        <v>2.5448420400041267E-5</v>
      </c>
      <c r="K1946" s="7">
        <f>('Normalized Spectra'!K1945-'Normalized Spectra'!K1944)*('Normalized Spectra'!L1945+'Normalized Spectra'!L1944)/2</f>
        <v>8.2105262085466584E-5</v>
      </c>
      <c r="L1946" s="1"/>
      <c r="N1946" s="32">
        <f>('Normalized Spectra'!N1945-'Normalized Spectra'!N1944)*('Normalized Spectra'!O1945+'Normalized Spectra'!O1944)/2</f>
        <v>2.4775104206394097E-4</v>
      </c>
      <c r="Q1946" s="7">
        <f>('Normalized Spectra'!Q1945-'Normalized Spectra'!Q1944)*('Normalized Spectra'!R1945+'Normalized Spectra'!R1944)/2</f>
        <v>7.1284895105604875E-5</v>
      </c>
    </row>
    <row r="1947" spans="2:17" x14ac:dyDescent="0.25">
      <c r="B1947" s="7">
        <f>('Normalized Spectra'!B1946-'Normalized Spectra'!B1945)*('Normalized Spectra'!C1946+'Normalized Spectra'!C1945)/2</f>
        <v>1.4595138746734988E-4</v>
      </c>
      <c r="H1947" s="7">
        <f>('Normalized Spectra'!H1946-'Normalized Spectra'!H1945)*('Normalized Spectra'!I1946+'Normalized Spectra'!I1945)/2</f>
        <v>-1.4990337478172663E-5</v>
      </c>
      <c r="K1947" s="7">
        <f>('Normalized Spectra'!K1946-'Normalized Spectra'!K1945)*('Normalized Spectra'!L1946+'Normalized Spectra'!L1945)/2</f>
        <v>7.0914864583522985E-5</v>
      </c>
      <c r="L1947" s="1"/>
      <c r="N1947" s="32">
        <f>('Normalized Spectra'!N1946-'Normalized Spectra'!N1945)*('Normalized Spectra'!O1946+'Normalized Spectra'!O1945)/2</f>
        <v>2.8568496681427412E-4</v>
      </c>
      <c r="Q1947" s="7">
        <f>('Normalized Spectra'!Q1946-'Normalized Spectra'!Q1945)*('Normalized Spectra'!R1946+'Normalized Spectra'!R1945)/2</f>
        <v>7.0676741210154843E-5</v>
      </c>
    </row>
    <row r="1948" spans="2:17" x14ac:dyDescent="0.25">
      <c r="B1948" s="7">
        <f>('Normalized Spectra'!B1947-'Normalized Spectra'!B1946)*('Normalized Spectra'!C1947+'Normalized Spectra'!C1946)/2</f>
        <v>1.4917060047074641E-4</v>
      </c>
      <c r="H1948" s="7">
        <f>('Normalized Spectra'!H1947-'Normalized Spectra'!H1946)*('Normalized Spectra'!I1947+'Normalized Spectra'!I1946)/2</f>
        <v>-2.7297976575822758E-5</v>
      </c>
      <c r="K1948" s="7">
        <f>('Normalized Spectra'!K1947-'Normalized Spectra'!K1946)*('Normalized Spectra'!L1947+'Normalized Spectra'!L1946)/2</f>
        <v>4.0917749555839138E-5</v>
      </c>
      <c r="L1948" s="1"/>
      <c r="N1948" s="32">
        <f>('Normalized Spectra'!N1947-'Normalized Spectra'!N1946)*('Normalized Spectra'!O1947+'Normalized Spectra'!O1946)/2</f>
        <v>2.7575456262865625E-4</v>
      </c>
      <c r="Q1948" s="7">
        <f>('Normalized Spectra'!Q1947-'Normalized Spectra'!Q1946)*('Normalized Spectra'!R1947+'Normalized Spectra'!R1946)/2</f>
        <v>6.786380428155387E-5</v>
      </c>
    </row>
    <row r="1949" spans="2:17" x14ac:dyDescent="0.25">
      <c r="B1949" s="7">
        <f>('Normalized Spectra'!B1948-'Normalized Spectra'!B1947)*('Normalized Spectra'!C1948+'Normalized Spectra'!C1947)/2</f>
        <v>1.43626440071552E-4</v>
      </c>
      <c r="H1949" s="7">
        <f>('Normalized Spectra'!H1948-'Normalized Spectra'!H1947)*('Normalized Spectra'!I1948+'Normalized Spectra'!I1947)/2</f>
        <v>8.4443954773246402E-7</v>
      </c>
      <c r="K1949" s="7">
        <f>('Normalized Spectra'!K1948-'Normalized Spectra'!K1947)*('Normalized Spectra'!L1948+'Normalized Spectra'!L1947)/2</f>
        <v>4.8248256578568453E-5</v>
      </c>
      <c r="L1949" s="1"/>
      <c r="N1949" s="32">
        <f>('Normalized Spectra'!N1948-'Normalized Spectra'!N1947)*('Normalized Spectra'!O1948+'Normalized Spectra'!O1947)/2</f>
        <v>2.1949302812472447E-4</v>
      </c>
      <c r="Q1949" s="7">
        <f>('Normalized Spectra'!Q1948-'Normalized Spectra'!Q1947)*('Normalized Spectra'!R1948+'Normalized Spectra'!R1947)/2</f>
        <v>6.0239095336455422E-5</v>
      </c>
    </row>
    <row r="1950" spans="2:17" x14ac:dyDescent="0.25">
      <c r="B1950" s="7">
        <f>('Normalized Spectra'!B1949-'Normalized Spectra'!B1948)*('Normalized Spectra'!C1949+'Normalized Spectra'!C1948)/2</f>
        <v>1.3470999523812095E-4</v>
      </c>
      <c r="H1950" s="7">
        <f>('Normalized Spectra'!H1949-'Normalized Spectra'!H1948)*('Normalized Spectra'!I1949+'Normalized Spectra'!I1948)/2</f>
        <v>1.0512621902265764E-5</v>
      </c>
      <c r="K1950" s="7">
        <f>('Normalized Spectra'!K1949-'Normalized Spectra'!K1948)*('Normalized Spectra'!L1949+'Normalized Spectra'!L1948)/2</f>
        <v>8.1059999387961382E-5</v>
      </c>
      <c r="L1950" s="1"/>
      <c r="N1950" s="32">
        <f>('Normalized Spectra'!N1949-'Normalized Spectra'!N1948)*('Normalized Spectra'!O1949+'Normalized Spectra'!O1948)/2</f>
        <v>2.975256991039133E-4</v>
      </c>
      <c r="Q1950" s="7">
        <f>('Normalized Spectra'!Q1949-'Normalized Spectra'!Q1948)*('Normalized Spectra'!R1949+'Normalized Spectra'!R1948)/2</f>
        <v>6.0507504972954946E-5</v>
      </c>
    </row>
    <row r="1951" spans="2:17" x14ac:dyDescent="0.25">
      <c r="B1951" s="7">
        <f>('Normalized Spectra'!B1950-'Normalized Spectra'!B1949)*('Normalized Spectra'!C1950+'Normalized Spectra'!C1949)/2</f>
        <v>1.6005145379415799E-4</v>
      </c>
      <c r="H1951" s="7">
        <f>('Normalized Spectra'!H1950-'Normalized Spectra'!H1949)*('Normalized Spectra'!I1950+'Normalized Spectra'!I1949)/2</f>
        <v>-2.9923204856844432E-7</v>
      </c>
      <c r="K1951" s="7">
        <f>('Normalized Spectra'!K1950-'Normalized Spectra'!K1949)*('Normalized Spectra'!L1950+'Normalized Spectra'!L1949)/2</f>
        <v>9.0394428894650537E-5</v>
      </c>
      <c r="L1951" s="1"/>
      <c r="N1951" s="32">
        <f>('Normalized Spectra'!N1950-'Normalized Spectra'!N1949)*('Normalized Spectra'!O1950+'Normalized Spectra'!O1949)/2</f>
        <v>2.430052557718302E-4</v>
      </c>
      <c r="Q1951" s="7">
        <f>('Normalized Spectra'!Q1950-'Normalized Spectra'!Q1949)*('Normalized Spectra'!R1950+'Normalized Spectra'!R1949)/2</f>
        <v>7.2820524920125295E-5</v>
      </c>
    </row>
    <row r="1952" spans="2:17" x14ac:dyDescent="0.25">
      <c r="B1952" s="7">
        <f>('Normalized Spectra'!B1951-'Normalized Spectra'!B1950)*('Normalized Spectra'!C1951+'Normalized Spectra'!C1950)/2</f>
        <v>1.5748316342594382E-4</v>
      </c>
      <c r="H1952" s="7">
        <f>('Normalized Spectra'!H1951-'Normalized Spectra'!H1950)*('Normalized Spectra'!I1951+'Normalized Spectra'!I1950)/2</f>
        <v>2.3514351221278944E-5</v>
      </c>
      <c r="K1952" s="7">
        <f>('Normalized Spectra'!K1951-'Normalized Spectra'!K1950)*('Normalized Spectra'!L1951+'Normalized Spectra'!L1950)/2</f>
        <v>8.328006979457404E-5</v>
      </c>
      <c r="L1952" s="1"/>
      <c r="N1952" s="32">
        <f>('Normalized Spectra'!N1951-'Normalized Spectra'!N1950)*('Normalized Spectra'!O1951+'Normalized Spectra'!O1950)/2</f>
        <v>1.8417849525607417E-4</v>
      </c>
      <c r="Q1952" s="7">
        <f>('Normalized Spectra'!Q1951-'Normalized Spectra'!Q1950)*('Normalized Spectra'!R1951+'Normalized Spectra'!R1950)/2</f>
        <v>7.1938731192988875E-5</v>
      </c>
    </row>
    <row r="1953" spans="2:17" x14ac:dyDescent="0.25">
      <c r="B1953" s="7">
        <f>('Normalized Spectra'!B1952-'Normalized Spectra'!B1951)*('Normalized Spectra'!C1952+'Normalized Spectra'!C1951)/2</f>
        <v>1.4314927769551615E-4</v>
      </c>
      <c r="H1953" s="7">
        <f>('Normalized Spectra'!H1952-'Normalized Spectra'!H1951)*('Normalized Spectra'!I1952+'Normalized Spectra'!I1951)/2</f>
        <v>3.5425619653030683E-5</v>
      </c>
      <c r="K1953" s="7">
        <f>('Normalized Spectra'!K1952-'Normalized Spectra'!K1951)*('Normalized Spectra'!L1952+'Normalized Spectra'!L1951)/2</f>
        <v>9.9962430193027688E-5</v>
      </c>
      <c r="L1953" s="1"/>
      <c r="N1953" s="32">
        <f>('Normalized Spectra'!N1952-'Normalized Spectra'!N1951)*('Normalized Spectra'!O1952+'Normalized Spectra'!O1951)/2</f>
        <v>2.7052486421107858E-4</v>
      </c>
      <c r="Q1953" s="7">
        <f>('Normalized Spectra'!Q1952-'Normalized Spectra'!Q1951)*('Normalized Spectra'!R1952+'Normalized Spectra'!R1951)/2</f>
        <v>6.9163872440857868E-5</v>
      </c>
    </row>
    <row r="1954" spans="2:17" x14ac:dyDescent="0.25">
      <c r="B1954" s="7">
        <f>('Normalized Spectra'!B1953-'Normalized Spectra'!B1952)*('Normalized Spectra'!C1953+'Normalized Spectra'!C1952)/2</f>
        <v>1.548794973291166E-4</v>
      </c>
      <c r="H1954" s="7">
        <f>('Normalized Spectra'!H1953-'Normalized Spectra'!H1952)*('Normalized Spectra'!I1953+'Normalized Spectra'!I1952)/2</f>
        <v>-2.7508788795896356E-5</v>
      </c>
      <c r="K1954" s="7">
        <f>('Normalized Spectra'!K1953-'Normalized Spectra'!K1952)*('Normalized Spectra'!L1953+'Normalized Spectra'!L1952)/2</f>
        <v>1.0259303581338919E-4</v>
      </c>
      <c r="L1954" s="1"/>
      <c r="N1954" s="32">
        <f>('Normalized Spectra'!N1953-'Normalized Spectra'!N1952)*('Normalized Spectra'!O1953+'Normalized Spectra'!O1952)/2</f>
        <v>3.1927795722223477E-4</v>
      </c>
      <c r="Q1954" s="7">
        <f>('Normalized Spectra'!Q1953-'Normalized Spectra'!Q1952)*('Normalized Spectra'!R1953+'Normalized Spectra'!R1952)/2</f>
        <v>6.8330508297043661E-5</v>
      </c>
    </row>
    <row r="1955" spans="2:17" x14ac:dyDescent="0.25">
      <c r="B1955" s="7">
        <f>('Normalized Spectra'!B1954-'Normalized Spectra'!B1953)*('Normalized Spectra'!C1954+'Normalized Spectra'!C1953)/2</f>
        <v>1.5160330135915466E-4</v>
      </c>
      <c r="H1955" s="7">
        <f>('Normalized Spectra'!H1954-'Normalized Spectra'!H1953)*('Normalized Spectra'!I1954+'Normalized Spectra'!I1953)/2</f>
        <v>-1.6819224054366573E-6</v>
      </c>
      <c r="K1955" s="7">
        <f>('Normalized Spectra'!K1954-'Normalized Spectra'!K1953)*('Normalized Spectra'!L1954+'Normalized Spectra'!L1953)/2</f>
        <v>1.0361495788447637E-4</v>
      </c>
      <c r="L1955" s="1"/>
      <c r="N1955" s="32">
        <f>('Normalized Spectra'!N1954-'Normalized Spectra'!N1953)*('Normalized Spectra'!O1954+'Normalized Spectra'!O1953)/2</f>
        <v>2.9084219338940766E-4</v>
      </c>
      <c r="Q1955" s="7">
        <f>('Normalized Spectra'!Q1954-'Normalized Spectra'!Q1953)*('Normalized Spectra'!R1954+'Normalized Spectra'!R1953)/2</f>
        <v>5.5432418390181835E-5</v>
      </c>
    </row>
    <row r="1956" spans="2:17" x14ac:dyDescent="0.25">
      <c r="B1956" s="7">
        <f>('Normalized Spectra'!B1955-'Normalized Spectra'!B1954)*('Normalized Spectra'!C1955+'Normalized Spectra'!C1954)/2</f>
        <v>1.4531516290328228E-4</v>
      </c>
      <c r="H1956" s="7">
        <f>('Normalized Spectra'!H1955-'Normalized Spectra'!H1954)*('Normalized Spectra'!I1955+'Normalized Spectra'!I1954)/2</f>
        <v>9.4698298244453548E-6</v>
      </c>
      <c r="K1956" s="7">
        <f>('Normalized Spectra'!K1955-'Normalized Spectra'!K1954)*('Normalized Spectra'!L1955+'Normalized Spectra'!L1954)/2</f>
        <v>7.428339968811936E-5</v>
      </c>
      <c r="L1956" s="1"/>
      <c r="N1956" s="32">
        <f>('Normalized Spectra'!N1955-'Normalized Spectra'!N1954)*('Normalized Spectra'!O1955+'Normalized Spectra'!O1954)/2</f>
        <v>2.3003307626112208E-4</v>
      </c>
      <c r="Q1956" s="7">
        <f>('Normalized Spectra'!Q1955-'Normalized Spectra'!Q1954)*('Normalized Spectra'!R1955+'Normalized Spectra'!R1954)/2</f>
        <v>6.4313417718480308E-5</v>
      </c>
    </row>
    <row r="1957" spans="2:17" x14ac:dyDescent="0.25">
      <c r="B1957" s="7">
        <f>('Normalized Spectra'!B1956-'Normalized Spectra'!B1955)*('Normalized Spectra'!C1956+'Normalized Spectra'!C1955)/2</f>
        <v>1.5412273318116324E-4</v>
      </c>
      <c r="H1957" s="7">
        <f>('Normalized Spectra'!H1956-'Normalized Spectra'!H1955)*('Normalized Spectra'!I1956+'Normalized Spectra'!I1955)/2</f>
        <v>1.7646969086703838E-5</v>
      </c>
      <c r="K1957" s="7">
        <f>('Normalized Spectra'!K1956-'Normalized Spectra'!K1955)*('Normalized Spectra'!L1956+'Normalized Spectra'!L1955)/2</f>
        <v>5.1740475183133458E-5</v>
      </c>
      <c r="L1957" s="1"/>
      <c r="N1957" s="32">
        <f>('Normalized Spectra'!N1956-'Normalized Spectra'!N1955)*('Normalized Spectra'!O1956+'Normalized Spectra'!O1955)/2</f>
        <v>2.4489235460192332E-4</v>
      </c>
      <c r="Q1957" s="7">
        <f>('Normalized Spectra'!Q1956-'Normalized Spectra'!Q1955)*('Normalized Spectra'!R1956+'Normalized Spectra'!R1955)/2</f>
        <v>7.0036663204777545E-5</v>
      </c>
    </row>
    <row r="1958" spans="2:17" x14ac:dyDescent="0.25">
      <c r="B1958" s="7">
        <f>('Normalized Spectra'!B1957-'Normalized Spectra'!B1956)*('Normalized Spectra'!C1957+'Normalized Spectra'!C1956)/2</f>
        <v>1.3726556805915651E-4</v>
      </c>
      <c r="H1958" s="7">
        <f>('Normalized Spectra'!H1957-'Normalized Spectra'!H1956)*('Normalized Spectra'!I1957+'Normalized Spectra'!I1956)/2</f>
        <v>5.3003189569786017E-5</v>
      </c>
      <c r="K1958" s="7">
        <f>('Normalized Spectra'!K1957-'Normalized Spectra'!K1956)*('Normalized Spectra'!L1957+'Normalized Spectra'!L1956)/2</f>
        <v>5.2627896081048179E-5</v>
      </c>
      <c r="L1958" s="1"/>
      <c r="N1958" s="32">
        <f>('Normalized Spectra'!N1957-'Normalized Spectra'!N1956)*('Normalized Spectra'!O1957+'Normalized Spectra'!O1956)/2</f>
        <v>3.1113723271933551E-4</v>
      </c>
      <c r="Q1958" s="7">
        <f>('Normalized Spectra'!Q1957-'Normalized Spectra'!Q1956)*('Normalized Spectra'!R1957+'Normalized Spectra'!R1956)/2</f>
        <v>6.6918108716744278E-5</v>
      </c>
    </row>
    <row r="1959" spans="2:17" x14ac:dyDescent="0.25">
      <c r="B1959" s="7">
        <f>('Normalized Spectra'!B1958-'Normalized Spectra'!B1957)*('Normalized Spectra'!C1958+'Normalized Spectra'!C1957)/2</f>
        <v>1.0326683948930438E-4</v>
      </c>
      <c r="H1959" s="7">
        <f>('Normalized Spectra'!H1958-'Normalized Spectra'!H1957)*('Normalized Spectra'!I1958+'Normalized Spectra'!I1957)/2</f>
        <v>1.3725851337984431E-5</v>
      </c>
      <c r="K1959" s="7">
        <f>('Normalized Spectra'!K1958-'Normalized Spectra'!K1957)*('Normalized Spectra'!L1958+'Normalized Spectra'!L1957)/2</f>
        <v>4.206926077655109E-5</v>
      </c>
      <c r="L1959" s="1"/>
      <c r="N1959" s="32">
        <f>('Normalized Spectra'!N1958-'Normalized Spectra'!N1957)*('Normalized Spectra'!O1958+'Normalized Spectra'!O1957)/2</f>
        <v>2.5351605491140888E-4</v>
      </c>
      <c r="Q1959" s="7">
        <f>('Normalized Spectra'!Q1958-'Normalized Spectra'!Q1957)*('Normalized Spectra'!R1958+'Normalized Spectra'!R1957)/2</f>
        <v>6.4240850054449609E-5</v>
      </c>
    </row>
    <row r="1960" spans="2:17" x14ac:dyDescent="0.25">
      <c r="B1960" s="7">
        <f>('Normalized Spectra'!B1959-'Normalized Spectra'!B1958)*('Normalized Spectra'!C1959+'Normalized Spectra'!C1958)/2</f>
        <v>1.2353353775888825E-4</v>
      </c>
      <c r="H1960" s="7">
        <f>('Normalized Spectra'!H1959-'Normalized Spectra'!H1958)*('Normalized Spectra'!I1959+'Normalized Spectra'!I1958)/2</f>
        <v>-3.3387486687056736E-6</v>
      </c>
      <c r="K1960" s="7">
        <f>('Normalized Spectra'!K1959-'Normalized Spectra'!K1958)*('Normalized Spectra'!L1959+'Normalized Spectra'!L1958)/2</f>
        <v>7.6142128829503533E-5</v>
      </c>
      <c r="L1960" s="1"/>
      <c r="N1960" s="32">
        <f>('Normalized Spectra'!N1959-'Normalized Spectra'!N1958)*('Normalized Spectra'!O1959+'Normalized Spectra'!O1958)/2</f>
        <v>1.8805026759636286E-4</v>
      </c>
      <c r="Q1960" s="7">
        <f>('Normalized Spectra'!Q1959-'Normalized Spectra'!Q1958)*('Normalized Spectra'!R1959+'Normalized Spectra'!R1958)/2</f>
        <v>7.0787828436824266E-5</v>
      </c>
    </row>
    <row r="1961" spans="2:17" x14ac:dyDescent="0.25">
      <c r="B1961" s="7">
        <f>('Normalized Spectra'!B1960-'Normalized Spectra'!B1959)*('Normalized Spectra'!C1960+'Normalized Spectra'!C1959)/2</f>
        <v>1.4674141788728758E-4</v>
      </c>
      <c r="H1961" s="7">
        <f>('Normalized Spectra'!H1960-'Normalized Spectra'!H1959)*('Normalized Spectra'!I1960+'Normalized Spectra'!I1959)/2</f>
        <v>6.1671172831890195E-6</v>
      </c>
      <c r="K1961" s="7">
        <f>('Normalized Spectra'!K1960-'Normalized Spectra'!K1959)*('Normalized Spectra'!L1960+'Normalized Spectra'!L1959)/2</f>
        <v>5.002188146188026E-5</v>
      </c>
      <c r="L1961" s="1"/>
      <c r="N1961" s="32">
        <f>('Normalized Spectra'!N1960-'Normalized Spectra'!N1959)*('Normalized Spectra'!O1960+'Normalized Spectra'!O1959)/2</f>
        <v>1.9120143554052216E-4</v>
      </c>
      <c r="Q1961" s="7">
        <f>('Normalized Spectra'!Q1960-'Normalized Spectra'!Q1959)*('Normalized Spectra'!R1960+'Normalized Spectra'!R1959)/2</f>
        <v>7.5901811021335746E-5</v>
      </c>
    </row>
    <row r="1962" spans="2:17" x14ac:dyDescent="0.25">
      <c r="B1962" s="7">
        <f>('Normalized Spectra'!B1961-'Normalized Spectra'!B1960)*('Normalized Spectra'!C1961+'Normalized Spectra'!C1960)/2</f>
        <v>1.3531811899848554E-4</v>
      </c>
      <c r="H1962" s="7">
        <f>('Normalized Spectra'!H1961-'Normalized Spectra'!H1960)*('Normalized Spectra'!I1961+'Normalized Spectra'!I1960)/2</f>
        <v>-3.3872698017374482E-5</v>
      </c>
      <c r="K1962" s="7">
        <f>('Normalized Spectra'!K1961-'Normalized Spectra'!K1960)*('Normalized Spectra'!L1961+'Normalized Spectra'!L1960)/2</f>
        <v>4.1058991602123396E-5</v>
      </c>
      <c r="L1962" s="1"/>
      <c r="N1962" s="32">
        <f>('Normalized Spectra'!N1961-'Normalized Spectra'!N1960)*('Normalized Spectra'!O1961+'Normalized Spectra'!O1960)/2</f>
        <v>1.8983905920156915E-4</v>
      </c>
      <c r="Q1962" s="7">
        <f>('Normalized Spectra'!Q1961-'Normalized Spectra'!Q1960)*('Normalized Spectra'!R1961+'Normalized Spectra'!R1960)/2</f>
        <v>6.7851244491832553E-5</v>
      </c>
    </row>
    <row r="1963" spans="2:17" x14ac:dyDescent="0.25">
      <c r="B1963" s="7">
        <f>('Normalized Spectra'!B1962-'Normalized Spectra'!B1961)*('Normalized Spectra'!C1962+'Normalized Spectra'!C1961)/2</f>
        <v>1.1883085155348482E-4</v>
      </c>
      <c r="H1963" s="7">
        <f>('Normalized Spectra'!H1962-'Normalized Spectra'!H1961)*('Normalized Spectra'!I1962+'Normalized Spectra'!I1961)/2</f>
        <v>-1.2719097855476385E-5</v>
      </c>
      <c r="K1963" s="7">
        <f>('Normalized Spectra'!K1962-'Normalized Spectra'!K1961)*('Normalized Spectra'!L1962+'Normalized Spectra'!L1961)/2</f>
        <v>5.9853516378368339E-5</v>
      </c>
      <c r="L1963" s="1"/>
      <c r="N1963" s="32">
        <f>('Normalized Spectra'!N1962-'Normalized Spectra'!N1961)*('Normalized Spectra'!O1962+'Normalized Spectra'!O1961)/2</f>
        <v>2.9403915489708426E-4</v>
      </c>
      <c r="Q1963" s="7">
        <f>('Normalized Spectra'!Q1962-'Normalized Spectra'!Q1961)*('Normalized Spectra'!R1962+'Normalized Spectra'!R1961)/2</f>
        <v>6.223444646107254E-5</v>
      </c>
    </row>
    <row r="1964" spans="2:17" x14ac:dyDescent="0.25">
      <c r="B1964" s="7">
        <f>('Normalized Spectra'!B1963-'Normalized Spectra'!B1962)*('Normalized Spectra'!C1963+'Normalized Spectra'!C1962)/2</f>
        <v>1.3305527541154506E-4</v>
      </c>
      <c r="H1964" s="7">
        <f>('Normalized Spectra'!H1963-'Normalized Spectra'!H1962)*('Normalized Spectra'!I1963+'Normalized Spectra'!I1962)/2</f>
        <v>-1.1157670280163509E-5</v>
      </c>
      <c r="K1964" s="7">
        <f>('Normalized Spectra'!K1963-'Normalized Spectra'!K1962)*('Normalized Spectra'!L1963+'Normalized Spectra'!L1962)/2</f>
        <v>8.4335868461771218E-5</v>
      </c>
      <c r="L1964" s="1"/>
      <c r="N1964" s="32">
        <f>('Normalized Spectra'!N1963-'Normalized Spectra'!N1962)*('Normalized Spectra'!O1963+'Normalized Spectra'!O1962)/2</f>
        <v>3.3887524743467869E-4</v>
      </c>
      <c r="Q1964" s="7">
        <f>('Normalized Spectra'!Q1963-'Normalized Spectra'!Q1962)*('Normalized Spectra'!R1963+'Normalized Spectra'!R1962)/2</f>
        <v>6.0854773267710155E-5</v>
      </c>
    </row>
    <row r="1965" spans="2:17" x14ac:dyDescent="0.25">
      <c r="B1965" s="7">
        <f>('Normalized Spectra'!B1964-'Normalized Spectra'!B1963)*('Normalized Spectra'!C1964+'Normalized Spectra'!C1963)/2</f>
        <v>1.3551835921919679E-4</v>
      </c>
      <c r="H1965" s="7">
        <f>('Normalized Spectra'!H1964-'Normalized Spectra'!H1963)*('Normalized Spectra'!I1964+'Normalized Spectra'!I1963)/2</f>
        <v>-8.0405087681397197E-6</v>
      </c>
      <c r="K1965" s="7">
        <f>('Normalized Spectra'!K1964-'Normalized Spectra'!K1963)*('Normalized Spectra'!L1964+'Normalized Spectra'!L1963)/2</f>
        <v>8.3533820800996169E-5</v>
      </c>
      <c r="L1965" s="1"/>
      <c r="N1965" s="32">
        <f>('Normalized Spectra'!N1964-'Normalized Spectra'!N1963)*('Normalized Spectra'!O1964+'Normalized Spectra'!O1963)/2</f>
        <v>2.6002172407580158E-4</v>
      </c>
      <c r="Q1965" s="7">
        <f>('Normalized Spectra'!Q1964-'Normalized Spectra'!Q1963)*('Normalized Spectra'!R1964+'Normalized Spectra'!R1963)/2</f>
        <v>5.4683492535597395E-5</v>
      </c>
    </row>
    <row r="1966" spans="2:17" x14ac:dyDescent="0.25">
      <c r="B1966" s="7">
        <f>('Normalized Spectra'!B1965-'Normalized Spectra'!B1964)*('Normalized Spectra'!C1965+'Normalized Spectra'!C1964)/2</f>
        <v>1.1791463490669255E-4</v>
      </c>
      <c r="H1966" s="7">
        <f>('Normalized Spectra'!H1965-'Normalized Spectra'!H1964)*('Normalized Spectra'!I1965+'Normalized Spectra'!I1964)/2</f>
        <v>4.8084705799247046E-5</v>
      </c>
      <c r="K1966" s="7">
        <f>('Normalized Spectra'!K1965-'Normalized Spectra'!K1964)*('Normalized Spectra'!L1965+'Normalized Spectra'!L1964)/2</f>
        <v>6.5413364652271871E-5</v>
      </c>
      <c r="L1966" s="1"/>
      <c r="N1966" s="32">
        <f>('Normalized Spectra'!N1965-'Normalized Spectra'!N1964)*('Normalized Spectra'!O1965+'Normalized Spectra'!O1964)/2</f>
        <v>2.9848634925198512E-4</v>
      </c>
      <c r="Q1966" s="7">
        <f>('Normalized Spectra'!Q1965-'Normalized Spectra'!Q1964)*('Normalized Spectra'!R1965+'Normalized Spectra'!R1964)/2</f>
        <v>4.512611122039438E-5</v>
      </c>
    </row>
    <row r="1967" spans="2:17" x14ac:dyDescent="0.25">
      <c r="B1967" s="7">
        <f>('Normalized Spectra'!B1966-'Normalized Spectra'!B1965)*('Normalized Spectra'!C1966+'Normalized Spectra'!C1965)/2</f>
        <v>1.4165683908123758E-4</v>
      </c>
      <c r="H1967" s="7">
        <f>('Normalized Spectra'!H1966-'Normalized Spectra'!H1965)*('Normalized Spectra'!I1966+'Normalized Spectra'!I1965)/2</f>
        <v>2.3242522872745459E-5</v>
      </c>
      <c r="K1967" s="7">
        <f>('Normalized Spectra'!K1966-'Normalized Spectra'!K1965)*('Normalized Spectra'!L1966+'Normalized Spectra'!L1965)/2</f>
        <v>8.930980161653313E-5</v>
      </c>
      <c r="L1967" s="1"/>
      <c r="N1967" s="32">
        <f>('Normalized Spectra'!N1966-'Normalized Spectra'!N1965)*('Normalized Spectra'!O1966+'Normalized Spectra'!O1965)/2</f>
        <v>3.8173812548688093E-4</v>
      </c>
      <c r="Q1967" s="7">
        <f>('Normalized Spectra'!Q1966-'Normalized Spectra'!Q1965)*('Normalized Spectra'!R1966+'Normalized Spectra'!R1965)/2</f>
        <v>4.8572958266994132E-5</v>
      </c>
    </row>
    <row r="1968" spans="2:17" x14ac:dyDescent="0.25">
      <c r="B1968" s="7">
        <f>('Normalized Spectra'!B1967-'Normalized Spectra'!B1966)*('Normalized Spectra'!C1967+'Normalized Spectra'!C1966)/2</f>
        <v>1.6027575864192958E-4</v>
      </c>
      <c r="H1968" s="7">
        <f>('Normalized Spectra'!H1967-'Normalized Spectra'!H1966)*('Normalized Spectra'!I1967+'Normalized Spectra'!I1966)/2</f>
        <v>1.3593912655931626E-5</v>
      </c>
      <c r="K1968" s="7">
        <f>('Normalized Spectra'!K1967-'Normalized Spectra'!K1966)*('Normalized Spectra'!L1967+'Normalized Spectra'!L1966)/2</f>
        <v>1.0216959971840843E-4</v>
      </c>
      <c r="L1968" s="1"/>
      <c r="N1968" s="32">
        <f>('Normalized Spectra'!N1967-'Normalized Spectra'!N1966)*('Normalized Spectra'!O1967+'Normalized Spectra'!O1966)/2</f>
        <v>2.8945289227152104E-4</v>
      </c>
      <c r="Q1968" s="7">
        <f>('Normalized Spectra'!Q1967-'Normalized Spectra'!Q1966)*('Normalized Spectra'!R1967+'Normalized Spectra'!R1966)/2</f>
        <v>5.8255175077830235E-5</v>
      </c>
    </row>
    <row r="1969" spans="2:17" x14ac:dyDescent="0.25">
      <c r="B1969" s="7">
        <f>('Normalized Spectra'!B1968-'Normalized Spectra'!B1967)*('Normalized Spectra'!C1968+'Normalized Spectra'!C1967)/2</f>
        <v>1.4935018539031524E-4</v>
      </c>
      <c r="H1969" s="7">
        <f>('Normalized Spectra'!H1968-'Normalized Spectra'!H1967)*('Normalized Spectra'!I1968+'Normalized Spectra'!I1967)/2</f>
        <v>2.94361001452314E-6</v>
      </c>
      <c r="K1969" s="7">
        <f>('Normalized Spectra'!K1968-'Normalized Spectra'!K1967)*('Normalized Spectra'!L1968+'Normalized Spectra'!L1967)/2</f>
        <v>5.2427638019928805E-5</v>
      </c>
      <c r="L1969" s="1"/>
      <c r="N1969" s="32">
        <f>('Normalized Spectra'!N1968-'Normalized Spectra'!N1967)*('Normalized Spectra'!O1968+'Normalized Spectra'!O1967)/2</f>
        <v>1.4342500304840775E-4</v>
      </c>
      <c r="Q1969" s="7">
        <f>('Normalized Spectra'!Q1968-'Normalized Spectra'!Q1967)*('Normalized Spectra'!R1968+'Normalized Spectra'!R1967)/2</f>
        <v>5.6800045300427395E-5</v>
      </c>
    </row>
    <row r="1970" spans="2:17" x14ac:dyDescent="0.25">
      <c r="B1970" s="7">
        <f>('Normalized Spectra'!B1969-'Normalized Spectra'!B1968)*('Normalized Spectra'!C1969+'Normalized Spectra'!C1968)/2</f>
        <v>1.360926083157636E-4</v>
      </c>
      <c r="H1970" s="7">
        <f>('Normalized Spectra'!H1969-'Normalized Spectra'!H1968)*('Normalized Spectra'!I1969+'Normalized Spectra'!I1968)/2</f>
        <v>-3.383442581264876E-5</v>
      </c>
      <c r="K1970" s="7">
        <f>('Normalized Spectra'!K1969-'Normalized Spectra'!K1968)*('Normalized Spectra'!L1969+'Normalized Spectra'!L1968)/2</f>
        <v>3.5962323728219557E-5</v>
      </c>
      <c r="L1970" s="1"/>
      <c r="N1970" s="32">
        <f>('Normalized Spectra'!N1969-'Normalized Spectra'!N1968)*('Normalized Spectra'!O1969+'Normalized Spectra'!O1968)/2</f>
        <v>1.6072714487400981E-4</v>
      </c>
      <c r="Q1970" s="7">
        <f>('Normalized Spectra'!Q1969-'Normalized Spectra'!Q1968)*('Normalized Spectra'!R1969+'Normalized Spectra'!R1968)/2</f>
        <v>5.8508645789472383E-5</v>
      </c>
    </row>
    <row r="1971" spans="2:17" x14ac:dyDescent="0.25">
      <c r="B1971" s="7">
        <f>('Normalized Spectra'!B1970-'Normalized Spectra'!B1969)*('Normalized Spectra'!C1970+'Normalized Spectra'!C1969)/2</f>
        <v>1.4352007236802713E-4</v>
      </c>
      <c r="H1971" s="7">
        <f>('Normalized Spectra'!H1970-'Normalized Spectra'!H1969)*('Normalized Spectra'!I1970+'Normalized Spectra'!I1969)/2</f>
        <v>-4.1010838828728051E-5</v>
      </c>
      <c r="K1971" s="7">
        <f>('Normalized Spectra'!K1970-'Normalized Spectra'!K1969)*('Normalized Spectra'!L1970+'Normalized Spectra'!L1969)/2</f>
        <v>8.8771079174275027E-5</v>
      </c>
      <c r="L1971" s="1"/>
      <c r="N1971" s="32">
        <f>('Normalized Spectra'!N1970-'Normalized Spectra'!N1969)*('Normalized Spectra'!O1970+'Normalized Spectra'!O1969)/2</f>
        <v>2.0228475539393499E-4</v>
      </c>
      <c r="Q1971" s="7">
        <f>('Normalized Spectra'!Q1970-'Normalized Spectra'!Q1969)*('Normalized Spectra'!R1970+'Normalized Spectra'!R1969)/2</f>
        <v>6.9253256609858697E-5</v>
      </c>
    </row>
    <row r="1972" spans="2:17" x14ac:dyDescent="0.25">
      <c r="B1972" s="7">
        <f>('Normalized Spectra'!B1971-'Normalized Spectra'!B1970)*('Normalized Spectra'!C1971+'Normalized Spectra'!C1970)/2</f>
        <v>1.4307516239241261E-4</v>
      </c>
      <c r="H1972" s="7">
        <f>('Normalized Spectra'!H1971-'Normalized Spectra'!H1970)*('Normalized Spectra'!I1971+'Normalized Spectra'!I1970)/2</f>
        <v>1.3733656340778036E-5</v>
      </c>
      <c r="K1972" s="7">
        <f>('Normalized Spectra'!K1971-'Normalized Spectra'!K1970)*('Normalized Spectra'!L1971+'Normalized Spectra'!L1970)/2</f>
        <v>8.4197544317735111E-5</v>
      </c>
      <c r="L1972" s="1"/>
      <c r="N1972" s="32">
        <f>('Normalized Spectra'!N1971-'Normalized Spectra'!N1970)*('Normalized Spectra'!O1971+'Normalized Spectra'!O1970)/2</f>
        <v>2.0632940531779199E-4</v>
      </c>
      <c r="Q1972" s="7">
        <f>('Normalized Spectra'!Q1971-'Normalized Spectra'!Q1970)*('Normalized Spectra'!R1971+'Normalized Spectra'!R1970)/2</f>
        <v>7.0778098635909017E-5</v>
      </c>
    </row>
    <row r="1973" spans="2:17" x14ac:dyDescent="0.25">
      <c r="B1973" s="7">
        <f>('Normalized Spectra'!B1972-'Normalized Spectra'!B1971)*('Normalized Spectra'!C1972+'Normalized Spectra'!C1971)/2</f>
        <v>1.3167227538279713E-4</v>
      </c>
      <c r="H1973" s="7">
        <f>('Normalized Spectra'!H1972-'Normalized Spectra'!H1971)*('Normalized Spectra'!I1972+'Normalized Spectra'!I1971)/2</f>
        <v>1.821263113818627E-6</v>
      </c>
      <c r="K1973" s="7">
        <f>('Normalized Spectra'!K1972-'Normalized Spectra'!K1971)*('Normalized Spectra'!L1972+'Normalized Spectra'!L1971)/2</f>
        <v>7.0928962995955232E-5</v>
      </c>
      <c r="L1973" s="1"/>
      <c r="N1973" s="32">
        <f>('Normalized Spectra'!N1972-'Normalized Spectra'!N1971)*('Normalized Spectra'!O1972+'Normalized Spectra'!O1971)/2</f>
        <v>2.0438776824965795E-4</v>
      </c>
      <c r="Q1973" s="7">
        <f>('Normalized Spectra'!Q1972-'Normalized Spectra'!Q1971)*('Normalized Spectra'!R1972+'Normalized Spectra'!R1971)/2</f>
        <v>5.4223619552476466E-5</v>
      </c>
    </row>
    <row r="1974" spans="2:17" x14ac:dyDescent="0.25">
      <c r="B1974" s="7">
        <f>('Normalized Spectra'!B1973-'Normalized Spectra'!B1972)*('Normalized Spectra'!C1973+'Normalized Spectra'!C1972)/2</f>
        <v>1.3432269829324422E-4</v>
      </c>
      <c r="H1974" s="7">
        <f>('Normalized Spectra'!H1973-'Normalized Spectra'!H1972)*('Normalized Spectra'!I1973+'Normalized Spectra'!I1972)/2</f>
        <v>-6.5931909392236458E-5</v>
      </c>
      <c r="K1974" s="7">
        <f>('Normalized Spectra'!K1973-'Normalized Spectra'!K1972)*('Normalized Spectra'!L1973+'Normalized Spectra'!L1972)/2</f>
        <v>9.6441596713936476E-5</v>
      </c>
      <c r="L1974" s="1"/>
      <c r="N1974" s="32">
        <f>('Normalized Spectra'!N1973-'Normalized Spectra'!N1972)*('Normalized Spectra'!O1973+'Normalized Spectra'!O1972)/2</f>
        <v>1.5469780102898609E-4</v>
      </c>
      <c r="Q1974" s="7">
        <f>('Normalized Spectra'!Q1973-'Normalized Spectra'!Q1972)*('Normalized Spectra'!R1973+'Normalized Spectra'!R1972)/2</f>
        <v>4.7935062969553258E-5</v>
      </c>
    </row>
    <row r="1975" spans="2:17" x14ac:dyDescent="0.25">
      <c r="B1975" s="7">
        <f>('Normalized Spectra'!B1974-'Normalized Spectra'!B1973)*('Normalized Spectra'!C1974+'Normalized Spectra'!C1973)/2</f>
        <v>1.1538856985697045E-4</v>
      </c>
      <c r="H1975" s="7">
        <f>('Normalized Spectra'!H1974-'Normalized Spectra'!H1973)*('Normalized Spectra'!I1974+'Normalized Spectra'!I1973)/2</f>
        <v>-3.2155218705067297E-6</v>
      </c>
      <c r="K1975" s="7">
        <f>('Normalized Spectra'!K1974-'Normalized Spectra'!K1973)*('Normalized Spectra'!L1974+'Normalized Spectra'!L1973)/2</f>
        <v>9.5871664021627455E-5</v>
      </c>
      <c r="L1975" s="1"/>
      <c r="N1975" s="32">
        <f>('Normalized Spectra'!N1974-'Normalized Spectra'!N1973)*('Normalized Spectra'!O1974+'Normalized Spectra'!O1973)/2</f>
        <v>1.2415759324618279E-4</v>
      </c>
      <c r="Q1975" s="7">
        <f>('Normalized Spectra'!Q1974-'Normalized Spectra'!Q1973)*('Normalized Spectra'!R1974+'Normalized Spectra'!R1973)/2</f>
        <v>7.3094625304910826E-5</v>
      </c>
    </row>
    <row r="1976" spans="2:17" x14ac:dyDescent="0.25">
      <c r="B1976" s="7">
        <f>('Normalized Spectra'!B1975-'Normalized Spectra'!B1974)*('Normalized Spectra'!C1975+'Normalized Spectra'!C1974)/2</f>
        <v>1.1249873659608135E-4</v>
      </c>
      <c r="H1976" s="7">
        <f>('Normalized Spectra'!H1975-'Normalized Spectra'!H1974)*('Normalized Spectra'!I1975+'Normalized Spectra'!I1974)/2</f>
        <v>-7.1401452952110375E-6</v>
      </c>
      <c r="K1976" s="7">
        <f>('Normalized Spectra'!K1975-'Normalized Spectra'!K1974)*('Normalized Spectra'!L1975+'Normalized Spectra'!L1974)/2</f>
        <v>8.2433997903464561E-5</v>
      </c>
      <c r="L1976" s="1"/>
      <c r="N1976" s="32">
        <f>('Normalized Spectra'!N1975-'Normalized Spectra'!N1974)*('Normalized Spectra'!O1975+'Normalized Spectra'!O1974)/2</f>
        <v>2.1975564119587805E-4</v>
      </c>
      <c r="Q1976" s="7">
        <f>('Normalized Spectra'!Q1975-'Normalized Spectra'!Q1974)*('Normalized Spectra'!R1975+'Normalized Spectra'!R1974)/2</f>
        <v>8.0833780062607462E-5</v>
      </c>
    </row>
    <row r="1977" spans="2:17" x14ac:dyDescent="0.25">
      <c r="B1977" s="7">
        <f>('Normalized Spectra'!B1976-'Normalized Spectra'!B1975)*('Normalized Spectra'!C1976+'Normalized Spectra'!C1975)/2</f>
        <v>1.2767355063124749E-4</v>
      </c>
      <c r="H1977" s="7">
        <f>('Normalized Spectra'!H1976-'Normalized Spectra'!H1975)*('Normalized Spectra'!I1976+'Normalized Spectra'!I1975)/2</f>
        <v>-2.5798114274754663E-5</v>
      </c>
      <c r="K1977" s="7">
        <f>('Normalized Spectra'!K1976-'Normalized Spectra'!K1975)*('Normalized Spectra'!L1976+'Normalized Spectra'!L1975)/2</f>
        <v>7.8596879090790265E-5</v>
      </c>
      <c r="L1977" s="1"/>
      <c r="N1977" s="32">
        <f>('Normalized Spectra'!N1976-'Normalized Spectra'!N1975)*('Normalized Spectra'!O1976+'Normalized Spectra'!O1975)/2</f>
        <v>2.365480073276859E-4</v>
      </c>
      <c r="Q1977" s="7">
        <f>('Normalized Spectra'!Q1976-'Normalized Spectra'!Q1975)*('Normalized Spectra'!R1976+'Normalized Spectra'!R1975)/2</f>
        <v>6.8415872873693235E-5</v>
      </c>
    </row>
    <row r="1978" spans="2:17" x14ac:dyDescent="0.25">
      <c r="B1978" s="7">
        <f>('Normalized Spectra'!B1977-'Normalized Spectra'!B1976)*('Normalized Spectra'!C1977+'Normalized Spectra'!C1976)/2</f>
        <v>1.285038593700213E-4</v>
      </c>
      <c r="H1978" s="7">
        <f>('Normalized Spectra'!H1977-'Normalized Spectra'!H1976)*('Normalized Spectra'!I1977+'Normalized Spectra'!I1976)/2</f>
        <v>2.9302820958498476E-5</v>
      </c>
      <c r="K1978" s="7">
        <f>('Normalized Spectra'!K1977-'Normalized Spectra'!K1976)*('Normalized Spectra'!L1977+'Normalized Spectra'!L1976)/2</f>
        <v>9.3527406889615087E-5</v>
      </c>
      <c r="L1978" s="1"/>
      <c r="N1978" s="32">
        <f>('Normalized Spectra'!N1977-'Normalized Spectra'!N1976)*('Normalized Spectra'!O1977+'Normalized Spectra'!O1976)/2</f>
        <v>1.8463962243475048E-4</v>
      </c>
      <c r="Q1978" s="7">
        <f>('Normalized Spectra'!Q1977-'Normalized Spectra'!Q1976)*('Normalized Spectra'!R1977+'Normalized Spectra'!R1976)/2</f>
        <v>6.8877662004949893E-5</v>
      </c>
    </row>
    <row r="1979" spans="2:17" x14ac:dyDescent="0.25">
      <c r="B1979" s="7">
        <f>('Normalized Spectra'!B1978-'Normalized Spectra'!B1977)*('Normalized Spectra'!C1978+'Normalized Spectra'!C1977)/2</f>
        <v>1.2224574662335293E-4</v>
      </c>
      <c r="H1979" s="7">
        <f>('Normalized Spectra'!H1978-'Normalized Spectra'!H1977)*('Normalized Spectra'!I1978+'Normalized Spectra'!I1977)/2</f>
        <v>2.4935659706357492E-5</v>
      </c>
      <c r="K1979" s="7">
        <f>('Normalized Spectra'!K1978-'Normalized Spectra'!K1977)*('Normalized Spectra'!L1978+'Normalized Spectra'!L1977)/2</f>
        <v>1.1083667937476503E-4</v>
      </c>
      <c r="L1979" s="1"/>
      <c r="N1979" s="32">
        <f>('Normalized Spectra'!N1978-'Normalized Spectra'!N1977)*('Normalized Spectra'!O1978+'Normalized Spectra'!O1977)/2</f>
        <v>2.719874367964251E-4</v>
      </c>
      <c r="Q1979" s="7">
        <f>('Normalized Spectra'!Q1978-'Normalized Spectra'!Q1977)*('Normalized Spectra'!R1978+'Normalized Spectra'!R1977)/2</f>
        <v>8.0994309867521552E-5</v>
      </c>
    </row>
    <row r="1980" spans="2:17" x14ac:dyDescent="0.25">
      <c r="B1980" s="7">
        <f>('Normalized Spectra'!B1979-'Normalized Spectra'!B1978)*('Normalized Spectra'!C1979+'Normalized Spectra'!C1978)/2</f>
        <v>1.2535683158545617E-4</v>
      </c>
      <c r="H1980" s="7">
        <f>('Normalized Spectra'!H1979-'Normalized Spectra'!H1978)*('Normalized Spectra'!I1979+'Normalized Spectra'!I1978)/2</f>
        <v>-5.6685172972150272E-5</v>
      </c>
      <c r="K1980" s="7">
        <f>('Normalized Spectra'!K1979-'Normalized Spectra'!K1978)*('Normalized Spectra'!L1979+'Normalized Spectra'!L1978)/2</f>
        <v>1.1183908012919881E-4</v>
      </c>
      <c r="L1980" s="1"/>
      <c r="N1980" s="32">
        <f>('Normalized Spectra'!N1979-'Normalized Spectra'!N1978)*('Normalized Spectra'!O1979+'Normalized Spectra'!O1978)/2</f>
        <v>3.0120838956460862E-4</v>
      </c>
      <c r="Q1980" s="7">
        <f>('Normalized Spectra'!Q1979-'Normalized Spectra'!Q1978)*('Normalized Spectra'!R1979+'Normalized Spectra'!R1978)/2</f>
        <v>7.8927449428636341E-5</v>
      </c>
    </row>
    <row r="1981" spans="2:17" x14ac:dyDescent="0.25">
      <c r="B1981" s="7">
        <f>('Normalized Spectra'!B1980-'Normalized Spectra'!B1979)*('Normalized Spectra'!C1980+'Normalized Spectra'!C1979)/2</f>
        <v>1.3284356978773433E-4</v>
      </c>
      <c r="H1981" s="7">
        <f>('Normalized Spectra'!H1980-'Normalized Spectra'!H1979)*('Normalized Spectra'!I1980+'Normalized Spectra'!I1979)/2</f>
        <v>-9.1339244724730038E-5</v>
      </c>
      <c r="K1981" s="7">
        <f>('Normalized Spectra'!K1980-'Normalized Spectra'!K1979)*('Normalized Spectra'!L1980+'Normalized Spectra'!L1979)/2</f>
        <v>1.0459079607875466E-4</v>
      </c>
      <c r="L1981" s="1"/>
      <c r="N1981" s="32">
        <f>('Normalized Spectra'!N1980-'Normalized Spectra'!N1979)*('Normalized Spectra'!O1980+'Normalized Spectra'!O1979)/2</f>
        <v>2.4362538517372286E-4</v>
      </c>
      <c r="Q1981" s="7">
        <f>('Normalized Spectra'!Q1980-'Normalized Spectra'!Q1979)*('Normalized Spectra'!R1980+'Normalized Spectra'!R1979)/2</f>
        <v>6.7272275943337735E-5</v>
      </c>
    </row>
    <row r="1982" spans="2:17" x14ac:dyDescent="0.25">
      <c r="B1982" s="7">
        <f>('Normalized Spectra'!B1981-'Normalized Spectra'!B1980)*('Normalized Spectra'!C1981+'Normalized Spectra'!C1980)/2</f>
        <v>1.3741487905480715E-4</v>
      </c>
      <c r="H1982" s="7">
        <f>('Normalized Spectra'!H1981-'Normalized Spectra'!H1980)*('Normalized Spectra'!I1981+'Normalized Spectra'!I1980)/2</f>
        <v>1.2297314136498441E-6</v>
      </c>
      <c r="K1982" s="7">
        <f>('Normalized Spectra'!K1981-'Normalized Spectra'!K1980)*('Normalized Spectra'!L1981+'Normalized Spectra'!L1980)/2</f>
        <v>1.0772297325258291E-4</v>
      </c>
      <c r="L1982" s="1"/>
      <c r="N1982" s="32">
        <f>('Normalized Spectra'!N1981-'Normalized Spectra'!N1980)*('Normalized Spectra'!O1981+'Normalized Spectra'!O1980)/2</f>
        <v>1.0946576602026502E-4</v>
      </c>
      <c r="Q1982" s="7">
        <f>('Normalized Spectra'!Q1981-'Normalized Spectra'!Q1980)*('Normalized Spectra'!R1981+'Normalized Spectra'!R1980)/2</f>
        <v>6.8397986302095229E-5</v>
      </c>
    </row>
    <row r="1983" spans="2:17" x14ac:dyDescent="0.25">
      <c r="B1983" s="7">
        <f>('Normalized Spectra'!B1982-'Normalized Spectra'!B1981)*('Normalized Spectra'!C1982+'Normalized Spectra'!C1981)/2</f>
        <v>1.3363115693045897E-4</v>
      </c>
      <c r="H1983" s="7">
        <f>('Normalized Spectra'!H1982-'Normalized Spectra'!H1981)*('Normalized Spectra'!I1982+'Normalized Spectra'!I1981)/2</f>
        <v>-6.1879225202319431E-6</v>
      </c>
      <c r="K1983" s="7">
        <f>('Normalized Spectra'!K1982-'Normalized Spectra'!K1981)*('Normalized Spectra'!L1982+'Normalized Spectra'!L1981)/2</f>
        <v>6.7924098447470847E-5</v>
      </c>
      <c r="L1983" s="1"/>
      <c r="N1983" s="32">
        <f>('Normalized Spectra'!N1982-'Normalized Spectra'!N1981)*('Normalized Spectra'!O1982+'Normalized Spectra'!O1981)/2</f>
        <v>1.4956485211746243E-4</v>
      </c>
      <c r="Q1983" s="7">
        <f>('Normalized Spectra'!Q1982-'Normalized Spectra'!Q1981)*('Normalized Spectra'!R1982+'Normalized Spectra'!R1981)/2</f>
        <v>6.4386856310358643E-5</v>
      </c>
    </row>
    <row r="1984" spans="2:17" x14ac:dyDescent="0.25">
      <c r="B1984" s="7">
        <f>('Normalized Spectra'!B1983-'Normalized Spectra'!B1982)*('Normalized Spectra'!C1983+'Normalized Spectra'!C1982)/2</f>
        <v>1.2459081957973931E-4</v>
      </c>
      <c r="H1984" s="7">
        <f>('Normalized Spectra'!H1983-'Normalized Spectra'!H1982)*('Normalized Spectra'!I1983+'Normalized Spectra'!I1982)/2</f>
        <v>-4.6867447360426159E-5</v>
      </c>
      <c r="K1984" s="7">
        <f>('Normalized Spectra'!K1983-'Normalized Spectra'!K1982)*('Normalized Spectra'!L1983+'Normalized Spectra'!L1982)/2</f>
        <v>2.5790034568727372E-5</v>
      </c>
      <c r="L1984" s="1"/>
      <c r="N1984" s="32">
        <f>('Normalized Spectra'!N1983-'Normalized Spectra'!N1982)*('Normalized Spectra'!O1983+'Normalized Spectra'!O1982)/2</f>
        <v>2.5219276684351793E-4</v>
      </c>
      <c r="Q1984" s="7">
        <f>('Normalized Spectra'!Q1983-'Normalized Spectra'!Q1982)*('Normalized Spectra'!R1983+'Normalized Spectra'!R1982)/2</f>
        <v>5.7615183977930922E-5</v>
      </c>
    </row>
    <row r="1985" spans="2:17" x14ac:dyDescent="0.25">
      <c r="B1985" s="7">
        <f>('Normalized Spectra'!B1984-'Normalized Spectra'!B1983)*('Normalized Spectra'!C1984+'Normalized Spectra'!C1983)/2</f>
        <v>1.2785429599178647E-4</v>
      </c>
      <c r="H1985" s="7">
        <f>('Normalized Spectra'!H1984-'Normalized Spectra'!H1983)*('Normalized Spectra'!I1984+'Normalized Spectra'!I1983)/2</f>
        <v>-1.090238475688411E-5</v>
      </c>
      <c r="K1985" s="7">
        <f>('Normalized Spectra'!K1984-'Normalized Spectra'!K1983)*('Normalized Spectra'!L1984+'Normalized Spectra'!L1983)/2</f>
        <v>2.8849467216550877E-5</v>
      </c>
      <c r="L1985" s="1"/>
      <c r="N1985" s="32">
        <f>('Normalized Spectra'!N1984-'Normalized Spectra'!N1983)*('Normalized Spectra'!O1984+'Normalized Spectra'!O1983)/2</f>
        <v>2.5179507714479741E-4</v>
      </c>
      <c r="Q1985" s="7">
        <f>('Normalized Spectra'!Q1984-'Normalized Spectra'!Q1983)*('Normalized Spectra'!R1984+'Normalized Spectra'!R1983)/2</f>
        <v>5.0782833503356635E-5</v>
      </c>
    </row>
    <row r="1986" spans="2:17" x14ac:dyDescent="0.25">
      <c r="B1986" s="7">
        <f>('Normalized Spectra'!B1985-'Normalized Spectra'!B1984)*('Normalized Spectra'!C1985+'Normalized Spectra'!C1984)/2</f>
        <v>1.2037907158481523E-4</v>
      </c>
      <c r="H1986" s="7">
        <f>('Normalized Spectra'!H1985-'Normalized Spectra'!H1984)*('Normalized Spectra'!I1985+'Normalized Spectra'!I1984)/2</f>
        <v>-5.0418884152702179E-6</v>
      </c>
      <c r="K1986" s="7">
        <f>('Normalized Spectra'!K1985-'Normalized Spectra'!K1984)*('Normalized Spectra'!L1985+'Normalized Spectra'!L1984)/2</f>
        <v>5.0738830198499059E-5</v>
      </c>
      <c r="L1986" s="1"/>
      <c r="N1986" s="32">
        <f>('Normalized Spectra'!N1985-'Normalized Spectra'!N1984)*('Normalized Spectra'!O1985+'Normalized Spectra'!O1984)/2</f>
        <v>2.640296763265515E-4</v>
      </c>
      <c r="Q1986" s="7">
        <f>('Normalized Spectra'!Q1985-'Normalized Spectra'!Q1984)*('Normalized Spectra'!R1985+'Normalized Spectra'!R1984)/2</f>
        <v>4.113425368917768E-5</v>
      </c>
    </row>
    <row r="1987" spans="2:17" x14ac:dyDescent="0.25">
      <c r="B1987" s="7">
        <f>('Normalized Spectra'!B1986-'Normalized Spectra'!B1985)*('Normalized Spectra'!C1986+'Normalized Spectra'!C1985)/2</f>
        <v>1.1060732233022393E-4</v>
      </c>
      <c r="H1987" s="7">
        <f>('Normalized Spectra'!H1986-'Normalized Spectra'!H1985)*('Normalized Spectra'!I1986+'Normalized Spectra'!I1985)/2</f>
        <v>-5.1252821184375006E-5</v>
      </c>
      <c r="K1987" s="7">
        <f>('Normalized Spectra'!K1986-'Normalized Spectra'!K1985)*('Normalized Spectra'!L1986+'Normalized Spectra'!L1985)/2</f>
        <v>4.5231012335592862E-5</v>
      </c>
      <c r="L1987" s="1"/>
      <c r="N1987" s="32">
        <f>('Normalized Spectra'!N1986-'Normalized Spectra'!N1985)*('Normalized Spectra'!O1986+'Normalized Spectra'!O1985)/2</f>
        <v>2.285417673764139E-4</v>
      </c>
      <c r="Q1987" s="7">
        <f>('Normalized Spectra'!Q1986-'Normalized Spectra'!Q1985)*('Normalized Spectra'!R1986+'Normalized Spectra'!R1985)/2</f>
        <v>4.8618019444618422E-5</v>
      </c>
    </row>
    <row r="1988" spans="2:17" x14ac:dyDescent="0.25">
      <c r="B1988" s="7">
        <f>('Normalized Spectra'!B1987-'Normalized Spectra'!B1986)*('Normalized Spectra'!C1987+'Normalized Spectra'!C1986)/2</f>
        <v>1.1921115484139899E-4</v>
      </c>
      <c r="H1988" s="7">
        <f>('Normalized Spectra'!H1987-'Normalized Spectra'!H1986)*('Normalized Spectra'!I1987+'Normalized Spectra'!I1986)/2</f>
        <v>-5.782417597492E-5</v>
      </c>
      <c r="K1988" s="7">
        <f>('Normalized Spectra'!K1987-'Normalized Spectra'!K1986)*('Normalized Spectra'!L1987+'Normalized Spectra'!L1986)/2</f>
        <v>1.4251982000600389E-6</v>
      </c>
      <c r="L1988" s="1"/>
      <c r="N1988" s="32">
        <f>('Normalized Spectra'!N1987-'Normalized Spectra'!N1986)*('Normalized Spectra'!O1987+'Normalized Spectra'!O1986)/2</f>
        <v>2.4571113289118809E-4</v>
      </c>
      <c r="Q1988" s="7">
        <f>('Normalized Spectra'!Q1987-'Normalized Spectra'!Q1986)*('Normalized Spectra'!R1987+'Normalized Spectra'!R1986)/2</f>
        <v>5.0202820171731906E-5</v>
      </c>
    </row>
    <row r="1989" spans="2:17" x14ac:dyDescent="0.25">
      <c r="B1989" s="7">
        <f>('Normalized Spectra'!B1988-'Normalized Spectra'!B1987)*('Normalized Spectra'!C1988+'Normalized Spectra'!C1987)/2</f>
        <v>1.2960663167469534E-4</v>
      </c>
      <c r="H1989" s="7">
        <f>('Normalized Spectra'!H1988-'Normalized Spectra'!H1987)*('Normalized Spectra'!I1988+'Normalized Spectra'!I1987)/2</f>
        <v>-3.337613256033314E-5</v>
      </c>
      <c r="K1989" s="7">
        <f>('Normalized Spectra'!K1988-'Normalized Spectra'!K1987)*('Normalized Spectra'!L1988+'Normalized Spectra'!L1987)/2</f>
        <v>3.3014190367473602E-5</v>
      </c>
      <c r="L1989" s="1"/>
      <c r="N1989" s="32">
        <f>('Normalized Spectra'!N1988-'Normalized Spectra'!N1987)*('Normalized Spectra'!O1988+'Normalized Spectra'!O1987)/2</f>
        <v>3.0051987399426624E-4</v>
      </c>
      <c r="Q1989" s="7">
        <f>('Normalized Spectra'!Q1988-'Normalized Spectra'!Q1987)*('Normalized Spectra'!R1988+'Normalized Spectra'!R1987)/2</f>
        <v>6.0757663926243899E-5</v>
      </c>
    </row>
    <row r="1990" spans="2:17" x14ac:dyDescent="0.25">
      <c r="B1990" s="7">
        <f>('Normalized Spectra'!B1989-'Normalized Spectra'!B1988)*('Normalized Spectra'!C1989+'Normalized Spectra'!C1988)/2</f>
        <v>1.20401736037606E-4</v>
      </c>
      <c r="H1990" s="7">
        <f>('Normalized Spectra'!H1989-'Normalized Spectra'!H1988)*('Normalized Spectra'!I1989+'Normalized Spectra'!I1988)/2</f>
        <v>-4.9910136027574087E-5</v>
      </c>
      <c r="K1990" s="7">
        <f>('Normalized Spectra'!K1989-'Normalized Spectra'!K1988)*('Normalized Spectra'!L1989+'Normalized Spectra'!L1988)/2</f>
        <v>5.1613847901805037E-5</v>
      </c>
      <c r="L1990" s="1"/>
      <c r="N1990" s="32">
        <f>('Normalized Spectra'!N1989-'Normalized Spectra'!N1988)*('Normalized Spectra'!O1989+'Normalized Spectra'!O1988)/2</f>
        <v>3.0586989416094012E-4</v>
      </c>
      <c r="Q1990" s="7">
        <f>('Normalized Spectra'!Q1989-'Normalized Spectra'!Q1988)*('Normalized Spectra'!R1989+'Normalized Spectra'!R1988)/2</f>
        <v>5.7642593376526288E-5</v>
      </c>
    </row>
    <row r="1991" spans="2:17" x14ac:dyDescent="0.25">
      <c r="B1991" s="7">
        <f>('Normalized Spectra'!B1990-'Normalized Spectra'!B1989)*('Normalized Spectra'!C1990+'Normalized Spectra'!C1989)/2</f>
        <v>9.5605396269863132E-5</v>
      </c>
      <c r="H1991" s="7">
        <f>('Normalized Spectra'!H1990-'Normalized Spectra'!H1989)*('Normalized Spectra'!I1990+'Normalized Spectra'!I1989)/2</f>
        <v>-2.4737812088678558E-5</v>
      </c>
      <c r="K1991" s="7">
        <f>('Normalized Spectra'!K1990-'Normalized Spectra'!K1989)*('Normalized Spectra'!L1990+'Normalized Spectra'!L1989)/2</f>
        <v>3.6131015690671131E-5</v>
      </c>
      <c r="L1991" s="1"/>
      <c r="N1991" s="32">
        <f>('Normalized Spectra'!N1990-'Normalized Spectra'!N1989)*('Normalized Spectra'!O1990+'Normalized Spectra'!O1989)/2</f>
        <v>3.0451746861308906E-4</v>
      </c>
      <c r="Q1991" s="7">
        <f>('Normalized Spectra'!Q1990-'Normalized Spectra'!Q1989)*('Normalized Spectra'!R1990+'Normalized Spectra'!R1989)/2</f>
        <v>4.1593316029433593E-5</v>
      </c>
    </row>
    <row r="1992" spans="2:17" x14ac:dyDescent="0.25">
      <c r="B1992" s="7">
        <f>('Normalized Spectra'!B1991-'Normalized Spectra'!B1990)*('Normalized Spectra'!C1991+'Normalized Spectra'!C1990)/2</f>
        <v>1.0351519596583098E-4</v>
      </c>
      <c r="H1992" s="7">
        <f>('Normalized Spectra'!H1991-'Normalized Spectra'!H1990)*('Normalized Spectra'!I1991+'Normalized Spectra'!I1990)/2</f>
        <v>1.400077190704189E-5</v>
      </c>
      <c r="K1992" s="7">
        <f>('Normalized Spectra'!K1991-'Normalized Spectra'!K1990)*('Normalized Spectra'!L1991+'Normalized Spectra'!L1990)/2</f>
        <v>7.8619937023241917E-5</v>
      </c>
      <c r="L1992" s="1"/>
      <c r="N1992" s="32">
        <f>('Normalized Spectra'!N1991-'Normalized Spectra'!N1990)*('Normalized Spectra'!O1991+'Normalized Spectra'!O1990)/2</f>
        <v>3.8252883043702555E-4</v>
      </c>
      <c r="Q1992" s="7">
        <f>('Normalized Spectra'!Q1991-'Normalized Spectra'!Q1990)*('Normalized Spectra'!R1991+'Normalized Spectra'!R1990)/2</f>
        <v>5.7483227812148132E-5</v>
      </c>
    </row>
    <row r="1993" spans="2:17" x14ac:dyDescent="0.25">
      <c r="B1993" s="7">
        <f>('Normalized Spectra'!B1992-'Normalized Spectra'!B1991)*('Normalized Spectra'!C1992+'Normalized Spectra'!C1991)/2</f>
        <v>1.2926575087538925E-4</v>
      </c>
      <c r="H1993" s="7">
        <f>('Normalized Spectra'!H1992-'Normalized Spectra'!H1991)*('Normalized Spectra'!I1992+'Normalized Spectra'!I1991)/2</f>
        <v>-7.6922131054250625E-6</v>
      </c>
      <c r="K1993" s="7">
        <f>('Normalized Spectra'!K1992-'Normalized Spectra'!K1991)*('Normalized Spectra'!L1992+'Normalized Spectra'!L1991)/2</f>
        <v>9.081360602513265E-5</v>
      </c>
      <c r="L1993" s="1"/>
      <c r="N1993" s="32">
        <f>('Normalized Spectra'!N1992-'Normalized Spectra'!N1991)*('Normalized Spectra'!O1992+'Normalized Spectra'!O1991)/2</f>
        <v>3.6927652270080336E-4</v>
      </c>
      <c r="Q1993" s="7">
        <f>('Normalized Spectra'!Q1992-'Normalized Spectra'!Q1991)*('Normalized Spectra'!R1992+'Normalized Spectra'!R1991)/2</f>
        <v>5.8012084299149278E-5</v>
      </c>
    </row>
    <row r="1994" spans="2:17" x14ac:dyDescent="0.25">
      <c r="B1994" s="7">
        <f>('Normalized Spectra'!B1993-'Normalized Spectra'!B1992)*('Normalized Spectra'!C1993+'Normalized Spectra'!C1992)/2</f>
        <v>1.1901620538613377E-4</v>
      </c>
      <c r="H1994" s="7">
        <f>('Normalized Spectra'!H1993-'Normalized Spectra'!H1992)*('Normalized Spectra'!I1993+'Normalized Spectra'!I1992)/2</f>
        <v>-6.871653529668697E-6</v>
      </c>
      <c r="K1994" s="7">
        <f>('Normalized Spectra'!K1993-'Normalized Spectra'!K1992)*('Normalized Spectra'!L1993+'Normalized Spectra'!L1992)/2</f>
        <v>7.1508898761428569E-5</v>
      </c>
      <c r="L1994" s="1"/>
      <c r="N1994" s="32">
        <f>('Normalized Spectra'!N1993-'Normalized Spectra'!N1992)*('Normalized Spectra'!O1993+'Normalized Spectra'!O1992)/2</f>
        <v>2.7250644163681034E-4</v>
      </c>
      <c r="Q1994" s="7">
        <f>('Normalized Spectra'!Q1993-'Normalized Spectra'!Q1992)*('Normalized Spectra'!R1993+'Normalized Spectra'!R1992)/2</f>
        <v>4.9263315898909677E-5</v>
      </c>
    </row>
    <row r="1995" spans="2:17" x14ac:dyDescent="0.25">
      <c r="B1995" s="7">
        <f>('Normalized Spectra'!B1994-'Normalized Spectra'!B1993)*('Normalized Spectra'!C1994+'Normalized Spectra'!C1993)/2</f>
        <v>1.4165522865137612E-4</v>
      </c>
      <c r="H1995" s="7">
        <f>('Normalized Spectra'!H1994-'Normalized Spectra'!H1993)*('Normalized Spectra'!I1994+'Normalized Spectra'!I1993)/2</f>
        <v>-6.072127208363485E-6</v>
      </c>
      <c r="K1995" s="7">
        <f>('Normalized Spectra'!K1994-'Normalized Spectra'!K1993)*('Normalized Spectra'!L1994+'Normalized Spectra'!L1993)/2</f>
        <v>6.654008176921138E-5</v>
      </c>
      <c r="L1995" s="1"/>
      <c r="N1995" s="32">
        <f>('Normalized Spectra'!N1994-'Normalized Spectra'!N1993)*('Normalized Spectra'!O1994+'Normalized Spectra'!O1993)/2</f>
        <v>3.0787323688709681E-4</v>
      </c>
      <c r="Q1995" s="7">
        <f>('Normalized Spectra'!Q1994-'Normalized Spectra'!Q1993)*('Normalized Spectra'!R1994+'Normalized Spectra'!R1993)/2</f>
        <v>5.6152344004011407E-5</v>
      </c>
    </row>
    <row r="1996" spans="2:17" x14ac:dyDescent="0.25">
      <c r="B1996" s="7">
        <f>('Normalized Spectra'!B1995-'Normalized Spectra'!B1994)*('Normalized Spectra'!C1995+'Normalized Spectra'!C1994)/2</f>
        <v>1.6593759789251778E-4</v>
      </c>
      <c r="H1996" s="7">
        <f>('Normalized Spectra'!H1995-'Normalized Spectra'!H1994)*('Normalized Spectra'!I1995+'Normalized Spectra'!I1994)/2</f>
        <v>-8.8171687666263441E-6</v>
      </c>
      <c r="K1996" s="7">
        <f>('Normalized Spectra'!K1995-'Normalized Spectra'!K1994)*('Normalized Spectra'!L1995+'Normalized Spectra'!L1994)/2</f>
        <v>5.6693835982390003E-5</v>
      </c>
      <c r="L1996" s="1"/>
      <c r="N1996" s="32">
        <f>('Normalized Spectra'!N1995-'Normalized Spectra'!N1994)*('Normalized Spectra'!O1995+'Normalized Spectra'!O1994)/2</f>
        <v>3.3431687074084897E-4</v>
      </c>
      <c r="Q1996" s="7">
        <f>('Normalized Spectra'!Q1995-'Normalized Spectra'!Q1994)*('Normalized Spectra'!R1995+'Normalized Spectra'!R1994)/2</f>
        <v>6.4659787737250869E-5</v>
      </c>
    </row>
    <row r="1997" spans="2:17" x14ac:dyDescent="0.25">
      <c r="B1997" s="7">
        <f>('Normalized Spectra'!B1996-'Normalized Spectra'!B1995)*('Normalized Spectra'!C1996+'Normalized Spectra'!C1995)/2</f>
        <v>1.3497690946231389E-4</v>
      </c>
      <c r="H1997" s="7">
        <f>('Normalized Spectra'!H1996-'Normalized Spectra'!H1995)*('Normalized Spectra'!I1996+'Normalized Spectra'!I1995)/2</f>
        <v>2.1165105254090205E-5</v>
      </c>
      <c r="K1997" s="7">
        <f>('Normalized Spectra'!K1996-'Normalized Spectra'!K1995)*('Normalized Spectra'!L1996+'Normalized Spectra'!L1995)/2</f>
        <v>6.5903432158065365E-5</v>
      </c>
      <c r="L1997" s="1"/>
      <c r="N1997" s="32">
        <f>('Normalized Spectra'!N1996-'Normalized Spectra'!N1995)*('Normalized Spectra'!O1996+'Normalized Spectra'!O1995)/2</f>
        <v>3.3601879357717353E-4</v>
      </c>
      <c r="Q1997" s="7">
        <f>('Normalized Spectra'!Q1996-'Normalized Spectra'!Q1995)*('Normalized Spectra'!R1996+'Normalized Spectra'!R1995)/2</f>
        <v>7.0095618796086866E-5</v>
      </c>
    </row>
    <row r="1998" spans="2:17" x14ac:dyDescent="0.25">
      <c r="B1998" s="7">
        <f>('Normalized Spectra'!B1997-'Normalized Spectra'!B1996)*('Normalized Spectra'!C1997+'Normalized Spectra'!C1996)/2</f>
        <v>1.0663692739360962E-4</v>
      </c>
      <c r="H1998" s="7">
        <f>('Normalized Spectra'!H1997-'Normalized Spectra'!H1996)*('Normalized Spectra'!I1997+'Normalized Spectra'!I1996)/2</f>
        <v>2.2973269490210463E-5</v>
      </c>
      <c r="K1998" s="7">
        <f>('Normalized Spectra'!K1997-'Normalized Spectra'!K1996)*('Normalized Spectra'!L1997+'Normalized Spectra'!L1996)/2</f>
        <v>8.5105539378740747E-5</v>
      </c>
      <c r="L1998" s="1"/>
      <c r="N1998" s="32">
        <f>('Normalized Spectra'!N1997-'Normalized Spectra'!N1996)*('Normalized Spectra'!O1997+'Normalized Spectra'!O1996)/2</f>
        <v>3.4991493505392426E-4</v>
      </c>
      <c r="Q1998" s="7">
        <f>('Normalized Spectra'!Q1997-'Normalized Spectra'!Q1996)*('Normalized Spectra'!R1997+'Normalized Spectra'!R1996)/2</f>
        <v>7.3865050567113876E-5</v>
      </c>
    </row>
    <row r="1999" spans="2:17" x14ac:dyDescent="0.25">
      <c r="B1999" s="7">
        <f>('Normalized Spectra'!B1998-'Normalized Spectra'!B1997)*('Normalized Spectra'!C1998+'Normalized Spectra'!C1997)/2</f>
        <v>1.0457388088774189E-4</v>
      </c>
      <c r="H1999" s="7">
        <f>('Normalized Spectra'!H1998-'Normalized Spectra'!H1997)*('Normalized Spectra'!I1998+'Normalized Spectra'!I1997)/2</f>
        <v>2.1839473010124127E-5</v>
      </c>
      <c r="K1999" s="7">
        <f>('Normalized Spectra'!K1998-'Normalized Spectra'!K1997)*('Normalized Spectra'!L1998+'Normalized Spectra'!L1997)/2</f>
        <v>1.0305767544554272E-4</v>
      </c>
      <c r="L1999" s="1"/>
      <c r="N1999" s="32">
        <f>('Normalized Spectra'!N1998-'Normalized Spectra'!N1997)*('Normalized Spectra'!O1998+'Normalized Spectra'!O1997)/2</f>
        <v>2.0985173510557208E-4</v>
      </c>
      <c r="Q1999" s="7">
        <f>('Normalized Spectra'!Q1998-'Normalized Spectra'!Q1997)*('Normalized Spectra'!R1998+'Normalized Spectra'!R1997)/2</f>
        <v>6.0272689702673589E-5</v>
      </c>
    </row>
    <row r="2000" spans="2:17" x14ac:dyDescent="0.25">
      <c r="B2000" s="7">
        <f>('Normalized Spectra'!B1999-'Normalized Spectra'!B1998)*('Normalized Spectra'!C1999+'Normalized Spectra'!C1998)/2</f>
        <v>1.1153849508849527E-4</v>
      </c>
      <c r="H2000" s="7">
        <f>('Normalized Spectra'!H1999-'Normalized Spectra'!H1998)*('Normalized Spectra'!I1999+'Normalized Spectra'!I1998)/2</f>
        <v>2.2510278910354468E-6</v>
      </c>
      <c r="K2000" s="7">
        <f>('Normalized Spectra'!K1999-'Normalized Spectra'!K1998)*('Normalized Spectra'!L1999+'Normalized Spectra'!L1998)/2</f>
        <v>6.8385695850740449E-5</v>
      </c>
      <c r="L2000" s="1"/>
      <c r="N2000" s="32">
        <f>('Normalized Spectra'!N1999-'Normalized Spectra'!N1998)*('Normalized Spectra'!O1999+'Normalized Spectra'!O1998)/2</f>
        <v>1.4360886830925776E-4</v>
      </c>
      <c r="Q2000" s="7">
        <f>('Normalized Spectra'!Q1999-'Normalized Spectra'!Q1998)*('Normalized Spectra'!R1999+'Normalized Spectra'!R1998)/2</f>
        <v>4.9603134721005618E-5</v>
      </c>
    </row>
    <row r="2001" spans="2:17" x14ac:dyDescent="0.25">
      <c r="B2001" s="7">
        <f>('Normalized Spectra'!B2000-'Normalized Spectra'!B1999)*('Normalized Spectra'!C2000+'Normalized Spectra'!C1999)/2</f>
        <v>8.5637419946192939E-5</v>
      </c>
      <c r="H2001" s="7">
        <f>('Normalized Spectra'!H2000-'Normalized Spectra'!H1999)*('Normalized Spectra'!I2000+'Normalized Spectra'!I1999)/2</f>
        <v>2.5405967512764974E-5</v>
      </c>
      <c r="K2001" s="7">
        <f>('Normalized Spectra'!K2000-'Normalized Spectra'!K1999)*('Normalized Spectra'!L2000+'Normalized Spectra'!L1999)/2</f>
        <v>1.6403003431645171E-5</v>
      </c>
      <c r="L2001" s="1"/>
      <c r="N2001" s="32">
        <f>('Normalized Spectra'!N2000-'Normalized Spectra'!N1999)*('Normalized Spectra'!O2000+'Normalized Spectra'!O1999)/2</f>
        <v>1.4873953151495171E-4</v>
      </c>
      <c r="Q2001" s="7">
        <f>('Normalized Spectra'!Q2000-'Normalized Spectra'!Q1999)*('Normalized Spectra'!R2000+'Normalized Spectra'!R1999)/2</f>
        <v>4.1700716019554327E-5</v>
      </c>
    </row>
    <row r="2002" spans="2:17" x14ac:dyDescent="0.25">
      <c r="B2002" s="7">
        <f>('Normalized Spectra'!B2001-'Normalized Spectra'!B2000)*('Normalized Spectra'!C2001+'Normalized Spectra'!C2000)/2</f>
        <v>8.7886449074430384E-5</v>
      </c>
      <c r="H2002" s="7">
        <f>('Normalized Spectra'!H2001-'Normalized Spectra'!H2000)*('Normalized Spectra'!I2001+'Normalized Spectra'!I2000)/2</f>
        <v>7.1894889857956581E-5</v>
      </c>
      <c r="K2002" s="7">
        <f>('Normalized Spectra'!K2001-'Normalized Spectra'!K2000)*('Normalized Spectra'!L2001+'Normalized Spectra'!L2000)/2</f>
        <v>3.5172170196729256E-5</v>
      </c>
      <c r="L2002" s="1"/>
      <c r="N2002" s="32">
        <f>('Normalized Spectra'!N2001-'Normalized Spectra'!N2000)*('Normalized Spectra'!O2001+'Normalized Spectra'!O2000)/2</f>
        <v>1.7978253183626174E-4</v>
      </c>
      <c r="Q2002" s="7">
        <f>('Normalized Spectra'!Q2001-'Normalized Spectra'!Q2000)*('Normalized Spectra'!R2001+'Normalized Spectra'!R2000)/2</f>
        <v>3.7812476043299008E-5</v>
      </c>
    </row>
    <row r="2003" spans="2:17" x14ac:dyDescent="0.25">
      <c r="B2003" s="7">
        <f>('Normalized Spectra'!B2002-'Normalized Spectra'!B2001)*('Normalized Spectra'!C2002+'Normalized Spectra'!C2001)/2</f>
        <v>1.1989782846527169E-4</v>
      </c>
      <c r="H2003" s="7">
        <f>('Normalized Spectra'!H2002-'Normalized Spectra'!H2001)*('Normalized Spectra'!I2002+'Normalized Spectra'!I2001)/2</f>
        <v>-1.0016220583559817E-7</v>
      </c>
      <c r="K2003" s="7">
        <f>('Normalized Spectra'!K2002-'Normalized Spectra'!K2001)*('Normalized Spectra'!L2002+'Normalized Spectra'!L2001)/2</f>
        <v>5.9655922316501029E-5</v>
      </c>
      <c r="L2003" s="1"/>
      <c r="N2003" s="32">
        <f>('Normalized Spectra'!N2002-'Normalized Spectra'!N2001)*('Normalized Spectra'!O2002+'Normalized Spectra'!O2001)/2</f>
        <v>2.4873123410572648E-4</v>
      </c>
      <c r="Q2003" s="7">
        <f>('Normalized Spectra'!Q2002-'Normalized Spectra'!Q2001)*('Normalized Spectra'!R2002+'Normalized Spectra'!R2001)/2</f>
        <v>5.6285217014919517E-5</v>
      </c>
    </row>
    <row r="2004" spans="2:17" x14ac:dyDescent="0.25">
      <c r="B2004" s="7">
        <f>('Normalized Spectra'!B2003-'Normalized Spectra'!B2002)*('Normalized Spectra'!C2003+'Normalized Spectra'!C2002)/2</f>
        <v>1.2536007232942026E-4</v>
      </c>
      <c r="H2004" s="7">
        <f>('Normalized Spectra'!H2003-'Normalized Spectra'!H2002)*('Normalized Spectra'!I2003+'Normalized Spectra'!I2002)/2</f>
        <v>-6.4766694131432452E-6</v>
      </c>
      <c r="K2004" s="7">
        <f>('Normalized Spectra'!K2003-'Normalized Spectra'!K2002)*('Normalized Spectra'!L2003+'Normalized Spectra'!L2002)/2</f>
        <v>7.7620329119670921E-5</v>
      </c>
      <c r="L2004" s="1"/>
      <c r="N2004" s="32">
        <f>('Normalized Spectra'!N2003-'Normalized Spectra'!N2002)*('Normalized Spectra'!O2003+'Normalized Spectra'!O2002)/2</f>
        <v>2.2303816962349209E-4</v>
      </c>
      <c r="Q2004" s="7">
        <f>('Normalized Spectra'!Q2003-'Normalized Spectra'!Q2002)*('Normalized Spectra'!R2003+'Normalized Spectra'!R2002)/2</f>
        <v>6.2831813559933677E-5</v>
      </c>
    </row>
    <row r="2005" spans="2:17" x14ac:dyDescent="0.25">
      <c r="B2005" s="7">
        <f>('Normalized Spectra'!B2004-'Normalized Spectra'!B2003)*('Normalized Spectra'!C2004+'Normalized Spectra'!C2003)/2</f>
        <v>1.3287867870083252E-4</v>
      </c>
      <c r="H2005" s="7">
        <f>('Normalized Spectra'!H2004-'Normalized Spectra'!H2003)*('Normalized Spectra'!I2004+'Normalized Spectra'!I2003)/2</f>
        <v>4.3691881268943358E-5</v>
      </c>
      <c r="K2005" s="7">
        <f>('Normalized Spectra'!K2004-'Normalized Spectra'!K2003)*('Normalized Spectra'!L2004+'Normalized Spectra'!L2003)/2</f>
        <v>8.3033221218369377E-5</v>
      </c>
      <c r="L2005" s="1"/>
      <c r="N2005" s="32">
        <f>('Normalized Spectra'!N2004-'Normalized Spectra'!N2003)*('Normalized Spectra'!O2004+'Normalized Spectra'!O2003)/2</f>
        <v>2.3938301463000765E-4</v>
      </c>
      <c r="Q2005" s="7">
        <f>('Normalized Spectra'!Q2004-'Normalized Spectra'!Q2003)*('Normalized Spectra'!R2004+'Normalized Spectra'!R2003)/2</f>
        <v>6.5910122264013893E-5</v>
      </c>
    </row>
    <row r="2006" spans="2:17" x14ac:dyDescent="0.25">
      <c r="B2006" s="7">
        <f>('Normalized Spectra'!B2005-'Normalized Spectra'!B2004)*('Normalized Spectra'!C2005+'Normalized Spectra'!C2004)/2</f>
        <v>1.1315323190682048E-4</v>
      </c>
      <c r="H2006" s="7">
        <f>('Normalized Spectra'!H2005-'Normalized Spectra'!H2004)*('Normalized Spectra'!I2005+'Normalized Spectra'!I2004)/2</f>
        <v>5.5235791300726972E-5</v>
      </c>
      <c r="K2006" s="7">
        <f>('Normalized Spectra'!K2005-'Normalized Spectra'!K2004)*('Normalized Spectra'!L2005+'Normalized Spectra'!L2004)/2</f>
        <v>3.9442182409626486E-5</v>
      </c>
      <c r="L2006" s="1"/>
      <c r="N2006" s="32">
        <f>('Normalized Spectra'!N2005-'Normalized Spectra'!N2004)*('Normalized Spectra'!O2005+'Normalized Spectra'!O2004)/2</f>
        <v>2.2205582417230831E-4</v>
      </c>
      <c r="Q2006" s="7">
        <f>('Normalized Spectra'!Q2005-'Normalized Spectra'!Q2004)*('Normalized Spectra'!R2005+'Normalized Spectra'!R2004)/2</f>
        <v>7.5803013410850859E-5</v>
      </c>
    </row>
    <row r="2007" spans="2:17" x14ac:dyDescent="0.25">
      <c r="B2007" s="7">
        <f>('Normalized Spectra'!B2006-'Normalized Spectra'!B2005)*('Normalized Spectra'!C2006+'Normalized Spectra'!C2005)/2</f>
        <v>1.0852592123003881E-4</v>
      </c>
      <c r="H2007" s="7">
        <f>('Normalized Spectra'!H2006-'Normalized Spectra'!H2005)*('Normalized Spectra'!I2006+'Normalized Spectra'!I2005)/2</f>
        <v>4.407570524547484E-5</v>
      </c>
      <c r="K2007" s="7">
        <f>('Normalized Spectra'!K2006-'Normalized Spectra'!K2005)*('Normalized Spectra'!L2006+'Normalized Spectra'!L2005)/2</f>
        <v>4.7704457538450584E-5</v>
      </c>
      <c r="L2007" s="1"/>
      <c r="N2007" s="32">
        <f>('Normalized Spectra'!N2006-'Normalized Spectra'!N2005)*('Normalized Spectra'!O2006+'Normalized Spectra'!O2005)/2</f>
        <v>1.7195445250559892E-4</v>
      </c>
      <c r="Q2007" s="7">
        <f>('Normalized Spectra'!Q2006-'Normalized Spectra'!Q2005)*('Normalized Spectra'!R2006+'Normalized Spectra'!R2005)/2</f>
        <v>6.7427188524941863E-5</v>
      </c>
    </row>
    <row r="2008" spans="2:17" x14ac:dyDescent="0.25">
      <c r="B2008" s="7">
        <f>('Normalized Spectra'!B2007-'Normalized Spectra'!B2006)*('Normalized Spectra'!C2007+'Normalized Spectra'!C2006)/2</f>
        <v>7.8663945277634422E-5</v>
      </c>
      <c r="H2008" s="7">
        <f>('Normalized Spectra'!H2007-'Normalized Spectra'!H2006)*('Normalized Spectra'!I2007+'Normalized Spectra'!I2006)/2</f>
        <v>-2.7420337283505532E-6</v>
      </c>
      <c r="K2008" s="7">
        <f>('Normalized Spectra'!K2007-'Normalized Spectra'!K2006)*('Normalized Spectra'!L2007+'Normalized Spectra'!L2006)/2</f>
        <v>7.8779206175229476E-5</v>
      </c>
      <c r="L2008" s="1"/>
      <c r="N2008" s="32">
        <f>('Normalized Spectra'!N2007-'Normalized Spectra'!N2006)*('Normalized Spectra'!O2007+'Normalized Spectra'!O2006)/2</f>
        <v>1.6871872645538862E-4</v>
      </c>
      <c r="Q2008" s="7">
        <f>('Normalized Spectra'!Q2007-'Normalized Spectra'!Q2006)*('Normalized Spectra'!R2007+'Normalized Spectra'!R2006)/2</f>
        <v>4.3434295593472752E-5</v>
      </c>
    </row>
    <row r="2009" spans="2:17" x14ac:dyDescent="0.25">
      <c r="B2009" s="7">
        <f>('Normalized Spectra'!B2008-'Normalized Spectra'!B2007)*('Normalized Spectra'!C2008+'Normalized Spectra'!C2007)/2</f>
        <v>7.0729875775525809E-5</v>
      </c>
      <c r="H2009" s="7">
        <f>('Normalized Spectra'!H2008-'Normalized Spectra'!H2007)*('Normalized Spectra'!I2008+'Normalized Spectra'!I2007)/2</f>
        <v>-1.7300859687013611E-5</v>
      </c>
      <c r="K2009" s="7">
        <f>('Normalized Spectra'!K2008-'Normalized Spectra'!K2007)*('Normalized Spectra'!L2008+'Normalized Spectra'!L2007)/2</f>
        <v>2.9902360292017452E-5</v>
      </c>
      <c r="L2009" s="1"/>
      <c r="N2009" s="32">
        <f>('Normalized Spectra'!N2008-'Normalized Spectra'!N2007)*('Normalized Spectra'!O2008+'Normalized Spectra'!O2007)/2</f>
        <v>1.8477230093119352E-4</v>
      </c>
      <c r="Q2009" s="7">
        <f>('Normalized Spectra'!Q2008-'Normalized Spectra'!Q2007)*('Normalized Spectra'!R2008+'Normalized Spectra'!R2007)/2</f>
        <v>3.9300133801748184E-5</v>
      </c>
    </row>
    <row r="2010" spans="2:17" x14ac:dyDescent="0.25">
      <c r="B2010" s="7">
        <f>('Normalized Spectra'!B2009-'Normalized Spectra'!B2008)*('Normalized Spectra'!C2009+'Normalized Spectra'!C2008)/2</f>
        <v>1.1500818862200724E-4</v>
      </c>
      <c r="H2010" s="7">
        <f>('Normalized Spectra'!H2009-'Normalized Spectra'!H2008)*('Normalized Spectra'!I2009+'Normalized Spectra'!I2008)/2</f>
        <v>7.0319788700008381E-6</v>
      </c>
      <c r="K2010" s="7">
        <f>('Normalized Spectra'!K2009-'Normalized Spectra'!K2008)*('Normalized Spectra'!L2009+'Normalized Spectra'!L2008)/2</f>
        <v>6.6787634346090095E-6</v>
      </c>
      <c r="L2010" s="1"/>
      <c r="N2010" s="32">
        <f>('Normalized Spectra'!N2009-'Normalized Spectra'!N2008)*('Normalized Spectra'!O2009+'Normalized Spectra'!O2008)/2</f>
        <v>2.4160927315287743E-4</v>
      </c>
      <c r="Q2010" s="7">
        <f>('Normalized Spectra'!Q2009-'Normalized Spectra'!Q2008)*('Normalized Spectra'!R2009+'Normalized Spectra'!R2008)/2</f>
        <v>4.9362743177372181E-5</v>
      </c>
    </row>
    <row r="2011" spans="2:17" x14ac:dyDescent="0.25">
      <c r="B2011" s="7">
        <f>('Normalized Spectra'!B2010-'Normalized Spectra'!B2009)*('Normalized Spectra'!C2010+'Normalized Spectra'!C2009)/2</f>
        <v>1.034238608998655E-4</v>
      </c>
      <c r="H2011" s="7">
        <f>('Normalized Spectra'!H2010-'Normalized Spectra'!H2009)*('Normalized Spectra'!I2010+'Normalized Spectra'!I2009)/2</f>
        <v>3.4272223678196855E-5</v>
      </c>
      <c r="K2011" s="7">
        <f>('Normalized Spectra'!K2010-'Normalized Spectra'!K2009)*('Normalized Spectra'!L2010+'Normalized Spectra'!L2009)/2</f>
        <v>4.9382424709832078E-5</v>
      </c>
      <c r="L2011" s="1"/>
      <c r="N2011" s="32">
        <f>('Normalized Spectra'!N2010-'Normalized Spectra'!N2009)*('Normalized Spectra'!O2010+'Normalized Spectra'!O2009)/2</f>
        <v>1.9936350561978612E-4</v>
      </c>
      <c r="Q2011" s="7">
        <f>('Normalized Spectra'!Q2010-'Normalized Spectra'!Q2009)*('Normalized Spectra'!R2010+'Normalized Spectra'!R2009)/2</f>
        <v>4.7699522227287691E-5</v>
      </c>
    </row>
    <row r="2012" spans="2:17" x14ac:dyDescent="0.25">
      <c r="B2012" s="7">
        <f>('Normalized Spectra'!B2011-'Normalized Spectra'!B2010)*('Normalized Spectra'!C2011+'Normalized Spectra'!C2010)/2</f>
        <v>1.1693802187004935E-4</v>
      </c>
      <c r="H2012" s="7">
        <f>('Normalized Spectra'!H2011-'Normalized Spectra'!H2010)*('Normalized Spectra'!I2011+'Normalized Spectra'!I2010)/2</f>
        <v>-6.2769819871137271E-6</v>
      </c>
      <c r="K2012" s="7">
        <f>('Normalized Spectra'!K2011-'Normalized Spectra'!K2010)*('Normalized Spectra'!L2011+'Normalized Spectra'!L2010)/2</f>
        <v>6.0887904117002851E-5</v>
      </c>
      <c r="L2012" s="1"/>
      <c r="N2012" s="32">
        <f>('Normalized Spectra'!N2011-'Normalized Spectra'!N2010)*('Normalized Spectra'!O2011+'Normalized Spectra'!O2010)/2</f>
        <v>1.9749775412465279E-4</v>
      </c>
      <c r="Q2012" s="7">
        <f>('Normalized Spectra'!Q2011-'Normalized Spectra'!Q2010)*('Normalized Spectra'!R2011+'Normalized Spectra'!R2010)/2</f>
        <v>5.3617654516305688E-5</v>
      </c>
    </row>
    <row r="2013" spans="2:17" x14ac:dyDescent="0.25">
      <c r="B2013" s="7">
        <f>('Normalized Spectra'!B2012-'Normalized Spectra'!B2011)*('Normalized Spectra'!C2012+'Normalized Spectra'!C2011)/2</f>
        <v>1.3108776364860518E-4</v>
      </c>
      <c r="H2013" s="7">
        <f>('Normalized Spectra'!H2012-'Normalized Spectra'!H2011)*('Normalized Spectra'!I2012+'Normalized Spectra'!I2011)/2</f>
        <v>-5.8138161144951568E-5</v>
      </c>
      <c r="K2013" s="7">
        <f>('Normalized Spectra'!K2012-'Normalized Spectra'!K2011)*('Normalized Spectra'!L2012+'Normalized Spectra'!L2011)/2</f>
        <v>3.8974709593523538E-5</v>
      </c>
      <c r="L2013" s="1"/>
      <c r="N2013" s="32">
        <f>('Normalized Spectra'!N2012-'Normalized Spectra'!N2011)*('Normalized Spectra'!O2012+'Normalized Spectra'!O2011)/2</f>
        <v>2.4993560304016225E-4</v>
      </c>
      <c r="Q2013" s="7">
        <f>('Normalized Spectra'!Q2012-'Normalized Spectra'!Q2011)*('Normalized Spectra'!R2012+'Normalized Spectra'!R2011)/2</f>
        <v>5.2923212086414472E-5</v>
      </c>
    </row>
    <row r="2014" spans="2:17" x14ac:dyDescent="0.25">
      <c r="B2014" s="7">
        <f>('Normalized Spectra'!B2013-'Normalized Spectra'!B2012)*('Normalized Spectra'!C2013+'Normalized Spectra'!C2012)/2</f>
        <v>1.0568393237600407E-4</v>
      </c>
      <c r="H2014" s="7">
        <f>('Normalized Spectra'!H2013-'Normalized Spectra'!H2012)*('Normalized Spectra'!I2013+'Normalized Spectra'!I2012)/2</f>
        <v>1.119939530192654E-5</v>
      </c>
      <c r="K2014" s="7">
        <f>('Normalized Spectra'!K2013-'Normalized Spectra'!K2012)*('Normalized Spectra'!L2013+'Normalized Spectra'!L2012)/2</f>
        <v>1.4711896009495388E-5</v>
      </c>
      <c r="L2014" s="1"/>
      <c r="N2014" s="32">
        <f>('Normalized Spectra'!N2013-'Normalized Spectra'!N2012)*('Normalized Spectra'!O2013+'Normalized Spectra'!O2012)/2</f>
        <v>2.1287353529606402E-4</v>
      </c>
      <c r="Q2014" s="7">
        <f>('Normalized Spectra'!Q2013-'Normalized Spectra'!Q2012)*('Normalized Spectra'!R2013+'Normalized Spectra'!R2012)/2</f>
        <v>4.4258574503993839E-5</v>
      </c>
    </row>
    <row r="2015" spans="2:17" x14ac:dyDescent="0.25">
      <c r="B2015" s="7">
        <f>('Normalized Spectra'!B2014-'Normalized Spectra'!B2013)*('Normalized Spectra'!C2014+'Normalized Spectra'!C2013)/2</f>
        <v>1.0885444125182466E-4</v>
      </c>
      <c r="H2015" s="7">
        <f>('Normalized Spectra'!H2014-'Normalized Spectra'!H2013)*('Normalized Spectra'!I2014+'Normalized Spectra'!I2013)/2</f>
        <v>3.3145602823254336E-5</v>
      </c>
      <c r="K2015" s="7">
        <f>('Normalized Spectra'!K2014-'Normalized Spectra'!K2013)*('Normalized Spectra'!L2014+'Normalized Spectra'!L2013)/2</f>
        <v>1.7857894680114169E-5</v>
      </c>
      <c r="L2015" s="1"/>
      <c r="N2015" s="32">
        <f>('Normalized Spectra'!N2014-'Normalized Spectra'!N2013)*('Normalized Spectra'!O2014+'Normalized Spectra'!O2013)/2</f>
        <v>2.2143236966118123E-4</v>
      </c>
      <c r="Q2015" s="7">
        <f>('Normalized Spectra'!Q2014-'Normalized Spectra'!Q2013)*('Normalized Spectra'!R2014+'Normalized Spectra'!R2013)/2</f>
        <v>5.7633424078149579E-5</v>
      </c>
    </row>
    <row r="2016" spans="2:17" x14ac:dyDescent="0.25">
      <c r="B2016" s="7">
        <f>('Normalized Spectra'!B2015-'Normalized Spectra'!B2014)*('Normalized Spectra'!C2015+'Normalized Spectra'!C2014)/2</f>
        <v>9.8885475553055593E-5</v>
      </c>
      <c r="H2016" s="7">
        <f>('Normalized Spectra'!H2015-'Normalized Spectra'!H2014)*('Normalized Spectra'!I2015+'Normalized Spectra'!I2014)/2</f>
        <v>2.3112895272060071E-5</v>
      </c>
      <c r="K2016" s="7">
        <f>('Normalized Spectra'!K2015-'Normalized Spectra'!K2014)*('Normalized Spectra'!L2015+'Normalized Spectra'!L2014)/2</f>
        <v>3.9090215407769963E-5</v>
      </c>
      <c r="L2016" s="1"/>
      <c r="N2016" s="32">
        <f>('Normalized Spectra'!N2015-'Normalized Spectra'!N2014)*('Normalized Spectra'!O2015+'Normalized Spectra'!O2014)/2</f>
        <v>2.5567563159969802E-4</v>
      </c>
      <c r="Q2016" s="7">
        <f>('Normalized Spectra'!Q2015-'Normalized Spectra'!Q2014)*('Normalized Spectra'!R2015+'Normalized Spectra'!R2014)/2</f>
        <v>4.1880348296115553E-5</v>
      </c>
    </row>
    <row r="2017" spans="2:17" x14ac:dyDescent="0.25">
      <c r="B2017" s="7">
        <f>('Normalized Spectra'!B2016-'Normalized Spectra'!B2015)*('Normalized Spectra'!C2016+'Normalized Spectra'!C2015)/2</f>
        <v>1.0694441699978903E-4</v>
      </c>
      <c r="H2017" s="7">
        <f>('Normalized Spectra'!H2016-'Normalized Spectra'!H2015)*('Normalized Spectra'!I2016+'Normalized Spectra'!I2015)/2</f>
        <v>7.2228681795168689E-5</v>
      </c>
      <c r="K2017" s="7">
        <f>('Normalized Spectra'!K2016-'Normalized Spectra'!K2015)*('Normalized Spectra'!L2016+'Normalized Spectra'!L2015)/2</f>
        <v>3.1710487715988458E-5</v>
      </c>
      <c r="L2017" s="1"/>
      <c r="N2017" s="32">
        <f>('Normalized Spectra'!N2016-'Normalized Spectra'!N2015)*('Normalized Spectra'!O2016+'Normalized Spectra'!O2015)/2</f>
        <v>2.7873431974588986E-4</v>
      </c>
      <c r="Q2017" s="7">
        <f>('Normalized Spectra'!Q2016-'Normalized Spectra'!Q2015)*('Normalized Spectra'!R2016+'Normalized Spectra'!R2015)/2</f>
        <v>4.1132120982018327E-5</v>
      </c>
    </row>
    <row r="2018" spans="2:17" x14ac:dyDescent="0.25">
      <c r="B2018" s="7">
        <f>('Normalized Spectra'!B2017-'Normalized Spectra'!B2016)*('Normalized Spectra'!C2017+'Normalized Spectra'!C2016)/2</f>
        <v>1.3156895390467277E-4</v>
      </c>
      <c r="H2018" s="7">
        <f>('Normalized Spectra'!H2017-'Normalized Spectra'!H2016)*('Normalized Spectra'!I2017+'Normalized Spectra'!I2016)/2</f>
        <v>3.0643076113006541E-5</v>
      </c>
      <c r="K2018" s="7">
        <f>('Normalized Spectra'!K2017-'Normalized Spectra'!K2016)*('Normalized Spectra'!L2017+'Normalized Spectra'!L2016)/2</f>
        <v>5.0034928065115699E-5</v>
      </c>
      <c r="L2018" s="1"/>
      <c r="N2018" s="32">
        <f>('Normalized Spectra'!N2017-'Normalized Spectra'!N2016)*('Normalized Spectra'!O2017+'Normalized Spectra'!O2016)/2</f>
        <v>2.6466916661261572E-4</v>
      </c>
      <c r="Q2018" s="7">
        <f>('Normalized Spectra'!Q2017-'Normalized Spectra'!Q2016)*('Normalized Spectra'!R2017+'Normalized Spectra'!R2016)/2</f>
        <v>6.3095024006439934E-5</v>
      </c>
    </row>
    <row r="2019" spans="2:17" x14ac:dyDescent="0.25">
      <c r="B2019" s="7">
        <f>('Normalized Spectra'!B2018-'Normalized Spectra'!B2017)*('Normalized Spectra'!C2018+'Normalized Spectra'!C2017)/2</f>
        <v>1.128101595641699E-4</v>
      </c>
      <c r="H2019" s="7">
        <f>('Normalized Spectra'!H2018-'Normalized Spectra'!H2017)*('Normalized Spectra'!I2018+'Normalized Spectra'!I2017)/2</f>
        <v>-2.0261048586701917E-5</v>
      </c>
      <c r="K2019" s="7">
        <f>('Normalized Spectra'!K2018-'Normalized Spectra'!K2017)*('Normalized Spectra'!L2018+'Normalized Spectra'!L2017)/2</f>
        <v>6.9441702477177476E-5</v>
      </c>
      <c r="L2019" s="1"/>
      <c r="N2019" s="32">
        <f>('Normalized Spectra'!N2018-'Normalized Spectra'!N2017)*('Normalized Spectra'!O2018+'Normalized Spectra'!O2017)/2</f>
        <v>2.324334537106428E-4</v>
      </c>
      <c r="Q2019" s="7">
        <f>('Normalized Spectra'!Q2018-'Normalized Spectra'!Q2017)*('Normalized Spectra'!R2018+'Normalized Spectra'!R2017)/2</f>
        <v>4.9987925606746225E-5</v>
      </c>
    </row>
    <row r="2020" spans="2:17" x14ac:dyDescent="0.25">
      <c r="B2020" s="7">
        <f>('Normalized Spectra'!B2019-'Normalized Spectra'!B2018)*('Normalized Spectra'!C2019+'Normalized Spectra'!C2018)/2</f>
        <v>9.991681595331755E-5</v>
      </c>
      <c r="H2020" s="7">
        <f>('Normalized Spectra'!H2019-'Normalized Spectra'!H2018)*('Normalized Spectra'!I2019+'Normalized Spectra'!I2018)/2</f>
        <v>-5.2643218413073046E-5</v>
      </c>
      <c r="K2020" s="7">
        <f>('Normalized Spectra'!K2019-'Normalized Spectra'!K2018)*('Normalized Spectra'!L2019+'Normalized Spectra'!L2018)/2</f>
        <v>-5.1650275083322462E-5</v>
      </c>
      <c r="L2020" s="1"/>
      <c r="N2020" s="32">
        <f>('Normalized Spectra'!N2019-'Normalized Spectra'!N2018)*('Normalized Spectra'!O2019+'Normalized Spectra'!O2018)/2</f>
        <v>1.5377072942633746E-4</v>
      </c>
      <c r="Q2020" s="7">
        <f>('Normalized Spectra'!Q2019-'Normalized Spectra'!Q2018)*('Normalized Spectra'!R2019+'Normalized Spectra'!R2018)/2</f>
        <v>-4.3351874864116277E-5</v>
      </c>
    </row>
    <row r="2021" spans="2:17" x14ac:dyDescent="0.25">
      <c r="B2021" s="7">
        <f>('Normalized Spectra'!B2020-'Normalized Spectra'!B2019)*('Normalized Spectra'!C2020+'Normalized Spectra'!C2019)/2</f>
        <v>1.2249178676109927E-4</v>
      </c>
      <c r="H2021" s="7">
        <f>('Normalized Spectra'!H2020-'Normalized Spectra'!H2019)*('Normalized Spectra'!I2020+'Normalized Spectra'!I2019)/2</f>
        <v>5.743011107069598E-5</v>
      </c>
      <c r="K2021" s="7">
        <f>('Normalized Spectra'!K2020-'Normalized Spectra'!K2019)*('Normalized Spectra'!L2020+'Normalized Spectra'!L2019)/2</f>
        <v>6.2464028137497341E-5</v>
      </c>
      <c r="L2021" s="1"/>
      <c r="N2021" s="32">
        <f>('Normalized Spectra'!N2020-'Normalized Spectra'!N2019)*('Normalized Spectra'!O2020+'Normalized Spectra'!O2019)/2</f>
        <v>1.8490784359020707E-4</v>
      </c>
      <c r="Q2021" s="7">
        <f>('Normalized Spectra'!Q2020-'Normalized Spectra'!Q2019)*('Normalized Spectra'!R2020+'Normalized Spectra'!R2019)/2</f>
        <v>7.1104256962048416E-5</v>
      </c>
    </row>
    <row r="2022" spans="2:17" x14ac:dyDescent="0.25">
      <c r="B2022" s="7">
        <f>('Normalized Spectra'!B2021-'Normalized Spectra'!B2020)*('Normalized Spectra'!C2021+'Normalized Spectra'!C2020)/2</f>
        <v>1.1116400963939706E-4</v>
      </c>
      <c r="H2022" s="7">
        <f>('Normalized Spectra'!H2021-'Normalized Spectra'!H2020)*('Normalized Spectra'!I2021+'Normalized Spectra'!I2020)/2</f>
        <v>-3.1501915567564155E-5</v>
      </c>
      <c r="K2022" s="7">
        <f>('Normalized Spectra'!K2021-'Normalized Spectra'!K2020)*('Normalized Spectra'!L2021+'Normalized Spectra'!L2020)/2</f>
        <v>7.6555062844107158E-5</v>
      </c>
      <c r="L2022" s="1"/>
      <c r="N2022" s="32">
        <f>('Normalized Spectra'!N2021-'Normalized Spectra'!N2020)*('Normalized Spectra'!O2021+'Normalized Spectra'!O2020)/2</f>
        <v>1.8521055872298132E-4</v>
      </c>
      <c r="Q2022" s="7">
        <f>('Normalized Spectra'!Q2021-'Normalized Spectra'!Q2020)*('Normalized Spectra'!R2021+'Normalized Spectra'!R2020)/2</f>
        <v>6.5764923731797653E-5</v>
      </c>
    </row>
    <row r="2023" spans="2:17" x14ac:dyDescent="0.25">
      <c r="B2023" s="7">
        <f>('Normalized Spectra'!B2022-'Normalized Spectra'!B2021)*('Normalized Spectra'!C2022+'Normalized Spectra'!C2021)/2</f>
        <v>1.1504723025263021E-4</v>
      </c>
      <c r="H2023" s="7">
        <f>('Normalized Spectra'!H2022-'Normalized Spectra'!H2021)*('Normalized Spectra'!I2022+'Normalized Spectra'!I2021)/2</f>
        <v>-2.4221231833336261E-5</v>
      </c>
      <c r="K2023" s="7">
        <f>('Normalized Spectra'!K2022-'Normalized Spectra'!K2021)*('Normalized Spectra'!L2022+'Normalized Spectra'!L2021)/2</f>
        <v>4.5532715669279837E-5</v>
      </c>
      <c r="L2023" s="1"/>
      <c r="N2023" s="32">
        <f>('Normalized Spectra'!N2022-'Normalized Spectra'!N2021)*('Normalized Spectra'!O2022+'Normalized Spectra'!O2021)/2</f>
        <v>1.8336640211661758E-4</v>
      </c>
      <c r="Q2023" s="7">
        <f>('Normalized Spectra'!Q2022-'Normalized Spectra'!Q2021)*('Normalized Spectra'!R2022+'Normalized Spectra'!R2021)/2</f>
        <v>4.9997691155631041E-5</v>
      </c>
    </row>
    <row r="2024" spans="2:17" x14ac:dyDescent="0.25">
      <c r="B2024" s="7">
        <f>('Normalized Spectra'!B2023-'Normalized Spectra'!B2022)*('Normalized Spectra'!C2023+'Normalized Spectra'!C2022)/2</f>
        <v>1.2605907979878022E-4</v>
      </c>
      <c r="H2024" s="7">
        <f>('Normalized Spectra'!H2023-'Normalized Spectra'!H2022)*('Normalized Spectra'!I2023+'Normalized Spectra'!I2022)/2</f>
        <v>-2.5044583503611358E-5</v>
      </c>
      <c r="K2024" s="7">
        <f>('Normalized Spectra'!K2023-'Normalized Spectra'!K2022)*('Normalized Spectra'!L2023+'Normalized Spectra'!L2022)/2</f>
        <v>5.6843766905674874E-5</v>
      </c>
      <c r="L2024" s="1"/>
      <c r="N2024" s="32">
        <f>('Normalized Spectra'!N2023-'Normalized Spectra'!N2022)*('Normalized Spectra'!O2023+'Normalized Spectra'!O2022)/2</f>
        <v>1.6357448162232331E-4</v>
      </c>
      <c r="Q2024" s="7">
        <f>('Normalized Spectra'!Q2023-'Normalized Spectra'!Q2022)*('Normalized Spectra'!R2023+'Normalized Spectra'!R2022)/2</f>
        <v>4.7630575017272346E-5</v>
      </c>
    </row>
    <row r="2025" spans="2:17" x14ac:dyDescent="0.25">
      <c r="B2025" s="7">
        <f>('Normalized Spectra'!B2024-'Normalized Spectra'!B2023)*('Normalized Spectra'!C2024+'Normalized Spectra'!C2023)/2</f>
        <v>1.4661969106448489E-4</v>
      </c>
      <c r="H2025" s="7">
        <f>('Normalized Spectra'!H2024-'Normalized Spectra'!H2023)*('Normalized Spectra'!I2024+'Normalized Spectra'!I2023)/2</f>
        <v>-2.9358852466227103E-5</v>
      </c>
      <c r="K2025" s="7">
        <f>('Normalized Spectra'!K2024-'Normalized Spectra'!K2023)*('Normalized Spectra'!L2024+'Normalized Spectra'!L2023)/2</f>
        <v>1.1410358909357907E-4</v>
      </c>
      <c r="L2025" s="1"/>
      <c r="N2025" s="32">
        <f>('Normalized Spectra'!N2024-'Normalized Spectra'!N2023)*('Normalized Spectra'!O2024+'Normalized Spectra'!O2023)/2</f>
        <v>2.3925222399262072E-4</v>
      </c>
      <c r="Q2025" s="7">
        <f>('Normalized Spectra'!Q2024-'Normalized Spectra'!Q2023)*('Normalized Spectra'!R2024+'Normalized Spectra'!R2023)/2</f>
        <v>6.3829936552594756E-5</v>
      </c>
    </row>
    <row r="2026" spans="2:17" x14ac:dyDescent="0.25">
      <c r="B2026" s="7">
        <f>('Normalized Spectra'!B2025-'Normalized Spectra'!B2024)*('Normalized Spectra'!C2025+'Normalized Spectra'!C2024)/2</f>
        <v>1.3193824855524738E-4</v>
      </c>
      <c r="H2026" s="7">
        <f>('Normalized Spectra'!H2025-'Normalized Spectra'!H2024)*('Normalized Spectra'!I2025+'Normalized Spectra'!I2024)/2</f>
        <v>-8.7608716774181809E-6</v>
      </c>
      <c r="K2026" s="7">
        <f>('Normalized Spectra'!K2025-'Normalized Spectra'!K2024)*('Normalized Spectra'!L2025+'Normalized Spectra'!L2024)/2</f>
        <v>9.7252736435682167E-5</v>
      </c>
      <c r="L2026" s="1"/>
      <c r="N2026" s="32">
        <f>('Normalized Spectra'!N2025-'Normalized Spectra'!N2024)*('Normalized Spectra'!O2025+'Normalized Spectra'!O2024)/2</f>
        <v>2.6354121632272509E-4</v>
      </c>
      <c r="Q2026" s="7">
        <f>('Normalized Spectra'!Q2025-'Normalized Spectra'!Q2024)*('Normalized Spectra'!R2025+'Normalized Spectra'!R2024)/2</f>
        <v>4.4781331790193461E-5</v>
      </c>
    </row>
    <row r="2027" spans="2:17" x14ac:dyDescent="0.25">
      <c r="B2027" s="7">
        <f>('Normalized Spectra'!B2026-'Normalized Spectra'!B2025)*('Normalized Spectra'!C2026+'Normalized Spectra'!C2025)/2</f>
        <v>9.5738433682311915E-5</v>
      </c>
      <c r="H2027" s="7">
        <f>('Normalized Spectra'!H2026-'Normalized Spectra'!H2025)*('Normalized Spectra'!I2026+'Normalized Spectra'!I2025)/2</f>
        <v>-1.7938397559593217E-5</v>
      </c>
      <c r="K2027" s="7">
        <f>('Normalized Spectra'!K2026-'Normalized Spectra'!K2025)*('Normalized Spectra'!L2026+'Normalized Spectra'!L2025)/2</f>
        <v>4.502895059719491E-5</v>
      </c>
      <c r="L2027" s="1"/>
      <c r="N2027" s="32">
        <f>('Normalized Spectra'!N2026-'Normalized Spectra'!N2025)*('Normalized Spectra'!O2026+'Normalized Spectra'!O2025)/2</f>
        <v>2.7289850397653963E-4</v>
      </c>
      <c r="Q2027" s="7">
        <f>('Normalized Spectra'!Q2026-'Normalized Spectra'!Q2025)*('Normalized Spectra'!R2026+'Normalized Spectra'!R2025)/2</f>
        <v>2.2472155418288781E-5</v>
      </c>
    </row>
    <row r="2028" spans="2:17" x14ac:dyDescent="0.25">
      <c r="B2028" s="7">
        <f>('Normalized Spectra'!B2027-'Normalized Spectra'!B2026)*('Normalized Spectra'!C2027+'Normalized Spectra'!C2026)/2</f>
        <v>1.1938580151725065E-4</v>
      </c>
      <c r="H2028" s="7">
        <f>('Normalized Spectra'!H2027-'Normalized Spectra'!H2026)*('Normalized Spectra'!I2027+'Normalized Spectra'!I2026)/2</f>
        <v>-5.2413846457664846E-5</v>
      </c>
      <c r="K2028" s="7">
        <f>('Normalized Spectra'!K2027-'Normalized Spectra'!K2026)*('Normalized Spectra'!L2027+'Normalized Spectra'!L2026)/2</f>
        <v>7.3202105248490378E-5</v>
      </c>
      <c r="L2028" s="1"/>
      <c r="N2028" s="32">
        <f>('Normalized Spectra'!N2027-'Normalized Spectra'!N2026)*('Normalized Spectra'!O2027+'Normalized Spectra'!O2026)/2</f>
        <v>2.7486168070135043E-4</v>
      </c>
      <c r="Q2028" s="7">
        <f>('Normalized Spectra'!Q2027-'Normalized Spectra'!Q2026)*('Normalized Spectra'!R2027+'Normalized Spectra'!R2026)/2</f>
        <v>3.1487763413303146E-5</v>
      </c>
    </row>
    <row r="2029" spans="2:17" x14ac:dyDescent="0.25">
      <c r="B2029" s="7">
        <f>('Normalized Spectra'!B2028-'Normalized Spectra'!B2027)*('Normalized Spectra'!C2028+'Normalized Spectra'!C2027)/2</f>
        <v>1.1668586761213762E-4</v>
      </c>
      <c r="H2029" s="7">
        <f>('Normalized Spectra'!H2028-'Normalized Spectra'!H2027)*('Normalized Spectra'!I2028+'Normalized Spectra'!I2027)/2</f>
        <v>-2.3346698048367725E-5</v>
      </c>
      <c r="K2029" s="7">
        <f>('Normalized Spectra'!K2028-'Normalized Spectra'!K2027)*('Normalized Spectra'!L2028+'Normalized Spectra'!L2027)/2</f>
        <v>4.5083391017922029E-5</v>
      </c>
      <c r="L2029" s="1"/>
      <c r="N2029" s="32">
        <f>('Normalized Spectra'!N2028-'Normalized Spectra'!N2027)*('Normalized Spectra'!O2028+'Normalized Spectra'!O2027)/2</f>
        <v>2.3560606426775187E-4</v>
      </c>
      <c r="Q2029" s="7">
        <f>('Normalized Spectra'!Q2028-'Normalized Spectra'!Q2027)*('Normalized Spectra'!R2028+'Normalized Spectra'!R2027)/2</f>
        <v>3.5347382368564605E-5</v>
      </c>
    </row>
    <row r="2030" spans="2:17" x14ac:dyDescent="0.25">
      <c r="B2030" s="7">
        <f>('Normalized Spectra'!B2029-'Normalized Spectra'!B2028)*('Normalized Spectra'!C2029+'Normalized Spectra'!C2028)/2</f>
        <v>5.198954471037432E-5</v>
      </c>
      <c r="H2030" s="7">
        <f>('Normalized Spectra'!H2029-'Normalized Spectra'!H2028)*('Normalized Spectra'!I2029+'Normalized Spectra'!I2028)/2</f>
        <v>9.743683660510029E-6</v>
      </c>
      <c r="K2030" s="7">
        <f>('Normalized Spectra'!K2029-'Normalized Spectra'!K2028)*('Normalized Spectra'!L2029+'Normalized Spectra'!L2028)/2</f>
        <v>4.7158878903613732E-5</v>
      </c>
      <c r="L2030" s="1"/>
      <c r="N2030" s="32">
        <f>('Normalized Spectra'!N2029-'Normalized Spectra'!N2028)*('Normalized Spectra'!O2029+'Normalized Spectra'!O2028)/2</f>
        <v>2.4356691029220562E-4</v>
      </c>
      <c r="Q2030" s="7">
        <f>('Normalized Spectra'!Q2029-'Normalized Spectra'!Q2028)*('Normalized Spectra'!R2029+'Normalized Spectra'!R2028)/2</f>
        <v>3.7980628304938424E-5</v>
      </c>
    </row>
    <row r="2031" spans="2:17" x14ac:dyDescent="0.25">
      <c r="B2031" s="7">
        <f>('Normalized Spectra'!B2030-'Normalized Spectra'!B2029)*('Normalized Spectra'!C2030+'Normalized Spectra'!C2029)/2</f>
        <v>8.2525763959321219E-5</v>
      </c>
      <c r="H2031" s="7">
        <f>('Normalized Spectra'!H2030-'Normalized Spectra'!H2029)*('Normalized Spectra'!I2030+'Normalized Spectra'!I2029)/2</f>
        <v>3.5964155493238744E-6</v>
      </c>
      <c r="K2031" s="7">
        <f>('Normalized Spectra'!K2030-'Normalized Spectra'!K2029)*('Normalized Spectra'!L2030+'Normalized Spectra'!L2029)/2</f>
        <v>8.8859078229061247E-5</v>
      </c>
      <c r="L2031" s="1"/>
      <c r="N2031" s="32">
        <f>('Normalized Spectra'!N2030-'Normalized Spectra'!N2029)*('Normalized Spectra'!O2030+'Normalized Spectra'!O2029)/2</f>
        <v>2.332871084776049E-4</v>
      </c>
      <c r="Q2031" s="7">
        <f>('Normalized Spectra'!Q2030-'Normalized Spectra'!Q2029)*('Normalized Spectra'!R2030+'Normalized Spectra'!R2029)/2</f>
        <v>5.3076272507001317E-5</v>
      </c>
    </row>
    <row r="2032" spans="2:17" x14ac:dyDescent="0.25">
      <c r="B2032" s="7">
        <f>('Normalized Spectra'!B2031-'Normalized Spectra'!B2030)*('Normalized Spectra'!C2031+'Normalized Spectra'!C2030)/2</f>
        <v>1.3136858295675623E-4</v>
      </c>
      <c r="H2032" s="7">
        <f>('Normalized Spectra'!H2031-'Normalized Spectra'!H2030)*('Normalized Spectra'!I2031+'Normalized Spectra'!I2030)/2</f>
        <v>2.4476105554550756E-6</v>
      </c>
      <c r="K2032" s="7">
        <f>('Normalized Spectra'!K2031-'Normalized Spectra'!K2030)*('Normalized Spectra'!L2031+'Normalized Spectra'!L2030)/2</f>
        <v>9.3846854353240154E-5</v>
      </c>
      <c r="L2032" s="1"/>
      <c r="N2032" s="32">
        <f>('Normalized Spectra'!N2031-'Normalized Spectra'!N2030)*('Normalized Spectra'!O2031+'Normalized Spectra'!O2030)/2</f>
        <v>2.0444885071737264E-4</v>
      </c>
      <c r="Q2032" s="7">
        <f>('Normalized Spectra'!Q2031-'Normalized Spectra'!Q2030)*('Normalized Spectra'!R2031+'Normalized Spectra'!R2030)/2</f>
        <v>5.6364504598188813E-5</v>
      </c>
    </row>
    <row r="2033" spans="2:17" x14ac:dyDescent="0.25">
      <c r="B2033" s="7">
        <f>('Normalized Spectra'!B2032-'Normalized Spectra'!B2031)*('Normalized Spectra'!C2032+'Normalized Spectra'!C2031)/2</f>
        <v>1.1967228083109844E-4</v>
      </c>
      <c r="H2033" s="7">
        <f>('Normalized Spectra'!H2032-'Normalized Spectra'!H2031)*('Normalized Spectra'!I2032+'Normalized Spectra'!I2031)/2</f>
        <v>-2.3131619387554659E-5</v>
      </c>
      <c r="K2033" s="7">
        <f>('Normalized Spectra'!K2032-'Normalized Spectra'!K2031)*('Normalized Spectra'!L2032+'Normalized Spectra'!L2031)/2</f>
        <v>1.136902591835651E-4</v>
      </c>
      <c r="L2033" s="1"/>
      <c r="N2033" s="32">
        <f>('Normalized Spectra'!N2032-'Normalized Spectra'!N2031)*('Normalized Spectra'!O2032+'Normalized Spectra'!O2031)/2</f>
        <v>2.5552157898663233E-4</v>
      </c>
      <c r="Q2033" s="7">
        <f>('Normalized Spectra'!Q2032-'Normalized Spectra'!Q2031)*('Normalized Spectra'!R2032+'Normalized Spectra'!R2031)/2</f>
        <v>6.0368138502361024E-5</v>
      </c>
    </row>
    <row r="2034" spans="2:17" x14ac:dyDescent="0.25">
      <c r="B2034" s="7">
        <f>('Normalized Spectra'!B2033-'Normalized Spectra'!B2032)*('Normalized Spectra'!C2033+'Normalized Spectra'!C2032)/2</f>
        <v>6.8260000822279379E-5</v>
      </c>
      <c r="H2034" s="7">
        <f>('Normalized Spectra'!H2033-'Normalized Spectra'!H2032)*('Normalized Spectra'!I2033+'Normalized Spectra'!I2032)/2</f>
        <v>-1.0591543349498209E-5</v>
      </c>
      <c r="K2034" s="7">
        <f>('Normalized Spectra'!K2033-'Normalized Spectra'!K2032)*('Normalized Spectra'!L2033+'Normalized Spectra'!L2032)/2</f>
        <v>8.8185046315093345E-5</v>
      </c>
      <c r="L2034" s="1"/>
      <c r="N2034" s="32">
        <f>('Normalized Spectra'!N2033-'Normalized Spectra'!N2032)*('Normalized Spectra'!O2033+'Normalized Spectra'!O2032)/2</f>
        <v>2.8498778817618269E-4</v>
      </c>
      <c r="Q2034" s="7">
        <f>('Normalized Spectra'!Q2033-'Normalized Spectra'!Q2032)*('Normalized Spectra'!R2033+'Normalized Spectra'!R2032)/2</f>
        <v>6.6058198700541342E-5</v>
      </c>
    </row>
    <row r="2035" spans="2:17" x14ac:dyDescent="0.25">
      <c r="B2035" s="7">
        <f>('Normalized Spectra'!B2034-'Normalized Spectra'!B2033)*('Normalized Spectra'!C2034+'Normalized Spectra'!C2033)/2</f>
        <v>8.126250916062315E-5</v>
      </c>
      <c r="H2035" s="7">
        <f>('Normalized Spectra'!H2034-'Normalized Spectra'!H2033)*('Normalized Spectra'!I2034+'Normalized Spectra'!I2033)/2</f>
        <v>6.3013953543558662E-5</v>
      </c>
      <c r="K2035" s="7">
        <f>('Normalized Spectra'!K2034-'Normalized Spectra'!K2033)*('Normalized Spectra'!L2034+'Normalized Spectra'!L2033)/2</f>
        <v>5.0740889927224955E-5</v>
      </c>
      <c r="L2035" s="1"/>
      <c r="N2035" s="32">
        <f>('Normalized Spectra'!N2034-'Normalized Spectra'!N2033)*('Normalized Spectra'!O2034+'Normalized Spectra'!O2033)/2</f>
        <v>2.1562402474555853E-4</v>
      </c>
      <c r="Q2035" s="7">
        <f>('Normalized Spectra'!Q2034-'Normalized Spectra'!Q2033)*('Normalized Spectra'!R2034+'Normalized Spectra'!R2033)/2</f>
        <v>5.9818023940789932E-5</v>
      </c>
    </row>
    <row r="2036" spans="2:17" x14ac:dyDescent="0.25">
      <c r="B2036" s="7">
        <f>('Normalized Spectra'!B2035-'Normalized Spectra'!B2034)*('Normalized Spectra'!C2035+'Normalized Spectra'!C2034)/2</f>
        <v>1.357039365539742E-4</v>
      </c>
      <c r="H2036" s="7">
        <f>('Normalized Spectra'!H2035-'Normalized Spectra'!H2034)*('Normalized Spectra'!I2035+'Normalized Spectra'!I2034)/2</f>
        <v>5.013669734860247E-5</v>
      </c>
      <c r="K2036" s="7">
        <f>('Normalized Spectra'!K2035-'Normalized Spectra'!K2034)*('Normalized Spectra'!L2035+'Normalized Spectra'!L2034)/2</f>
        <v>4.904715133775682E-5</v>
      </c>
      <c r="L2036" s="1"/>
      <c r="N2036" s="32">
        <f>('Normalized Spectra'!N2035-'Normalized Spectra'!N2034)*('Normalized Spectra'!O2035+'Normalized Spectra'!O2034)/2</f>
        <v>2.0101920827851611E-4</v>
      </c>
      <c r="Q2036" s="7">
        <f>('Normalized Spectra'!Q2035-'Normalized Spectra'!Q2034)*('Normalized Spectra'!R2035+'Normalized Spectra'!R2034)/2</f>
        <v>5.515771225114521E-5</v>
      </c>
    </row>
    <row r="2037" spans="2:17" x14ac:dyDescent="0.25">
      <c r="B2037" s="7">
        <f>('Normalized Spectra'!B2036-'Normalized Spectra'!B2035)*('Normalized Spectra'!C2036+'Normalized Spectra'!C2035)/2</f>
        <v>8.4891516275609419E-5</v>
      </c>
      <c r="H2037" s="7">
        <f>('Normalized Spectra'!H2036-'Normalized Spectra'!H2035)*('Normalized Spectra'!I2036+'Normalized Spectra'!I2035)/2</f>
        <v>2.4714301833011609E-5</v>
      </c>
      <c r="K2037" s="7">
        <f>('Normalized Spectra'!K2036-'Normalized Spectra'!K2035)*('Normalized Spectra'!L2036+'Normalized Spectra'!L2035)/2</f>
        <v>4.3439667048449166E-5</v>
      </c>
      <c r="L2037" s="1"/>
      <c r="N2037" s="32">
        <f>('Normalized Spectra'!N2036-'Normalized Spectra'!N2035)*('Normalized Spectra'!O2036+'Normalized Spectra'!O2035)/2</f>
        <v>2.1784220276253267E-4</v>
      </c>
      <c r="Q2037" s="7">
        <f>('Normalized Spectra'!Q2036-'Normalized Spectra'!Q2035)*('Normalized Spectra'!R2036+'Normalized Spectra'!R2035)/2</f>
        <v>4.8515525535864886E-5</v>
      </c>
    </row>
    <row r="2038" spans="2:17" x14ac:dyDescent="0.25">
      <c r="B2038" s="7">
        <f>('Normalized Spectra'!B2037-'Normalized Spectra'!B2036)*('Normalized Spectra'!C2037+'Normalized Spectra'!C2036)/2</f>
        <v>7.1625115363077536E-5</v>
      </c>
      <c r="H2038" s="7">
        <f>('Normalized Spectra'!H2037-'Normalized Spectra'!H2036)*('Normalized Spectra'!I2037+'Normalized Spectra'!I2036)/2</f>
        <v>8.2924893914485742E-6</v>
      </c>
      <c r="K2038" s="7">
        <f>('Normalized Spectra'!K2037-'Normalized Spectra'!K2036)*('Normalized Spectra'!L2037+'Normalized Spectra'!L2036)/2</f>
        <v>4.0577876904859125E-5</v>
      </c>
      <c r="L2038" s="1"/>
      <c r="N2038" s="32">
        <f>('Normalized Spectra'!N2037-'Normalized Spectra'!N2036)*('Normalized Spectra'!O2037+'Normalized Spectra'!O2036)/2</f>
        <v>2.3272436042318998E-4</v>
      </c>
      <c r="Q2038" s="7">
        <f>('Normalized Spectra'!Q2037-'Normalized Spectra'!Q2036)*('Normalized Spectra'!R2037+'Normalized Spectra'!R2036)/2</f>
        <v>4.6467021718643683E-5</v>
      </c>
    </row>
    <row r="2039" spans="2:17" x14ac:dyDescent="0.25">
      <c r="B2039" s="7">
        <f>('Normalized Spectra'!B2038-'Normalized Spectra'!B2037)*('Normalized Spectra'!C2038+'Normalized Spectra'!C2037)/2</f>
        <v>9.3641985213593088E-5</v>
      </c>
      <c r="H2039" s="7">
        <f>('Normalized Spectra'!H2038-'Normalized Spectra'!H2037)*('Normalized Spectra'!I2038+'Normalized Spectra'!I2037)/2</f>
        <v>-7.8365795501519379E-5</v>
      </c>
      <c r="K2039" s="7">
        <f>('Normalized Spectra'!K2038-'Normalized Spectra'!K2037)*('Normalized Spectra'!L2038+'Normalized Spectra'!L2037)/2</f>
        <v>2.7171017498965504E-5</v>
      </c>
      <c r="L2039" s="1"/>
      <c r="N2039" s="32">
        <f>('Normalized Spectra'!N2038-'Normalized Spectra'!N2037)*('Normalized Spectra'!O2038+'Normalized Spectra'!O2037)/2</f>
        <v>2.5501424701206967E-4</v>
      </c>
      <c r="Q2039" s="7">
        <f>('Normalized Spectra'!Q2038-'Normalized Spectra'!Q2037)*('Normalized Spectra'!R2038+'Normalized Spectra'!R2037)/2</f>
        <v>4.0908417297018753E-5</v>
      </c>
    </row>
    <row r="2040" spans="2:17" x14ac:dyDescent="0.25">
      <c r="B2040" s="7">
        <f>('Normalized Spectra'!B2039-'Normalized Spectra'!B2038)*('Normalized Spectra'!C2039+'Normalized Spectra'!C2038)/2</f>
        <v>9.8255892029250596E-5</v>
      </c>
      <c r="H2040" s="7">
        <f>('Normalized Spectra'!H2039-'Normalized Spectra'!H2038)*('Normalized Spectra'!I2039+'Normalized Spectra'!I2038)/2</f>
        <v>-1.0187930066773631E-4</v>
      </c>
      <c r="K2040" s="7">
        <f>('Normalized Spectra'!K2039-'Normalized Spectra'!K2038)*('Normalized Spectra'!L2039+'Normalized Spectra'!L2038)/2</f>
        <v>1.6078873068437273E-5</v>
      </c>
      <c r="L2040" s="1"/>
      <c r="N2040" s="32">
        <f>('Normalized Spectra'!N2039-'Normalized Spectra'!N2038)*('Normalized Spectra'!O2039+'Normalized Spectra'!O2038)/2</f>
        <v>2.7249290057914771E-4</v>
      </c>
      <c r="Q2040" s="7">
        <f>('Normalized Spectra'!Q2039-'Normalized Spectra'!Q2038)*('Normalized Spectra'!R2039+'Normalized Spectra'!R2038)/2</f>
        <v>3.0085447709154422E-5</v>
      </c>
    </row>
    <row r="2041" spans="2:17" x14ac:dyDescent="0.25">
      <c r="B2041" s="7">
        <f>('Normalized Spectra'!B2040-'Normalized Spectra'!B2039)*('Normalized Spectra'!C2040+'Normalized Spectra'!C2039)/2</f>
        <v>1.3523515953042252E-4</v>
      </c>
      <c r="H2041" s="7">
        <f>('Normalized Spectra'!H2040-'Normalized Spectra'!H2039)*('Normalized Spectra'!I2040+'Normalized Spectra'!I2039)/2</f>
        <v>-6.4910351158745786E-5</v>
      </c>
      <c r="K2041" s="7">
        <f>('Normalized Spectra'!K2040-'Normalized Spectra'!K2039)*('Normalized Spectra'!L2040+'Normalized Spectra'!L2039)/2</f>
        <v>6.2702416655727251E-5</v>
      </c>
      <c r="L2041" s="1"/>
      <c r="N2041" s="32">
        <f>('Normalized Spectra'!N2040-'Normalized Spectra'!N2039)*('Normalized Spectra'!O2040+'Normalized Spectra'!O2039)/2</f>
        <v>2.8558601733129769E-4</v>
      </c>
      <c r="Q2041" s="7">
        <f>('Normalized Spectra'!Q2040-'Normalized Spectra'!Q2039)*('Normalized Spectra'!R2040+'Normalized Spectra'!R2039)/2</f>
        <v>5.2494618326464604E-5</v>
      </c>
    </row>
    <row r="2042" spans="2:17" x14ac:dyDescent="0.25">
      <c r="B2042" s="7">
        <f>('Normalized Spectra'!B2041-'Normalized Spectra'!B2040)*('Normalized Spectra'!C2041+'Normalized Spectra'!C2040)/2</f>
        <v>1.3800529255980203E-4</v>
      </c>
      <c r="H2042" s="7">
        <f>('Normalized Spectra'!H2041-'Normalized Spectra'!H2040)*('Normalized Spectra'!I2041+'Normalized Spectra'!I2040)/2</f>
        <v>-2.6269375666181978E-5</v>
      </c>
      <c r="K2042" s="7">
        <f>('Normalized Spectra'!K2041-'Normalized Spectra'!K2040)*('Normalized Spectra'!L2041+'Normalized Spectra'!L2040)/2</f>
        <v>5.7508607554862342E-5</v>
      </c>
      <c r="L2042" s="1"/>
      <c r="N2042" s="32">
        <f>('Normalized Spectra'!N2041-'Normalized Spectra'!N2040)*('Normalized Spectra'!O2041+'Normalized Spectra'!O2040)/2</f>
        <v>2.219331214693327E-4</v>
      </c>
      <c r="Q2042" s="7">
        <f>('Normalized Spectra'!Q2041-'Normalized Spectra'!Q2040)*('Normalized Spectra'!R2041+'Normalized Spectra'!R2040)/2</f>
        <v>6.6723547006336783E-5</v>
      </c>
    </row>
    <row r="2043" spans="2:17" x14ac:dyDescent="0.25">
      <c r="B2043" s="7">
        <f>('Normalized Spectra'!B2042-'Normalized Spectra'!B2041)*('Normalized Spectra'!C2042+'Normalized Spectra'!C2041)/2</f>
        <v>1.0957383797230822E-4</v>
      </c>
      <c r="H2043" s="7">
        <f>('Normalized Spectra'!H2042-'Normalized Spectra'!H2041)*('Normalized Spectra'!I2042+'Normalized Spectra'!I2041)/2</f>
        <v>-6.9621767083388172E-6</v>
      </c>
      <c r="K2043" s="7">
        <f>('Normalized Spectra'!K2042-'Normalized Spectra'!K2041)*('Normalized Spectra'!L2042+'Normalized Spectra'!L2041)/2</f>
        <v>5.5874985666156537E-5</v>
      </c>
      <c r="L2043" s="1"/>
      <c r="N2043" s="32">
        <f>('Normalized Spectra'!N2042-'Normalized Spectra'!N2041)*('Normalized Spectra'!O2042+'Normalized Spectra'!O2041)/2</f>
        <v>2.1082990521157968E-4</v>
      </c>
      <c r="Q2043" s="7">
        <f>('Normalized Spectra'!Q2042-'Normalized Spectra'!Q2041)*('Normalized Spectra'!R2042+'Normalized Spectra'!R2041)/2</f>
        <v>5.1523366859890415E-5</v>
      </c>
    </row>
    <row r="2044" spans="2:17" x14ac:dyDescent="0.25">
      <c r="B2044" s="7">
        <f>('Normalized Spectra'!B2043-'Normalized Spectra'!B2042)*('Normalized Spectra'!C2043+'Normalized Spectra'!C2042)/2</f>
        <v>1.0047885936805179E-4</v>
      </c>
      <c r="H2044" s="7">
        <f>('Normalized Spectra'!H2043-'Normalized Spectra'!H2042)*('Normalized Spectra'!I2043+'Normalized Spectra'!I2042)/2</f>
        <v>-2.3361449537432908E-5</v>
      </c>
      <c r="K2044" s="7">
        <f>('Normalized Spectra'!K2043-'Normalized Spectra'!K2042)*('Normalized Spectra'!L2043+'Normalized Spectra'!L2042)/2</f>
        <v>7.3344474893994105E-5</v>
      </c>
      <c r="L2044" s="1"/>
      <c r="N2044" s="32">
        <f>('Normalized Spectra'!N2043-'Normalized Spectra'!N2042)*('Normalized Spectra'!O2043+'Normalized Spectra'!O2042)/2</f>
        <v>3.2526831845855892E-4</v>
      </c>
      <c r="Q2044" s="7">
        <f>('Normalized Spectra'!Q2043-'Normalized Spectra'!Q2042)*('Normalized Spectra'!R2043+'Normalized Spectra'!R2042)/2</f>
        <v>4.0678756547792579E-5</v>
      </c>
    </row>
    <row r="2045" spans="2:17" x14ac:dyDescent="0.25">
      <c r="B2045" s="7">
        <f>('Normalized Spectra'!B2044-'Normalized Spectra'!B2043)*('Normalized Spectra'!C2044+'Normalized Spectra'!C2043)/2</f>
        <v>9.9773775233129029E-5</v>
      </c>
      <c r="H2045" s="7">
        <f>('Normalized Spectra'!H2044-'Normalized Spectra'!H2043)*('Normalized Spectra'!I2044+'Normalized Spectra'!I2043)/2</f>
        <v>-3.4795152995349464E-5</v>
      </c>
      <c r="K2045" s="7">
        <f>('Normalized Spectra'!K2044-'Normalized Spectra'!K2043)*('Normalized Spectra'!L2044+'Normalized Spectra'!L2043)/2</f>
        <v>3.2209950238235045E-5</v>
      </c>
      <c r="L2045" s="1"/>
      <c r="N2045" s="32">
        <f>('Normalized Spectra'!N2044-'Normalized Spectra'!N2043)*('Normalized Spectra'!O2044+'Normalized Spectra'!O2043)/2</f>
        <v>2.0246597532356481E-4</v>
      </c>
      <c r="Q2045" s="7">
        <f>('Normalized Spectra'!Q2044-'Normalized Spectra'!Q2043)*('Normalized Spectra'!R2044+'Normalized Spectra'!R2043)/2</f>
        <v>4.9365115166106949E-5</v>
      </c>
    </row>
    <row r="2046" spans="2:17" x14ac:dyDescent="0.25">
      <c r="B2046" s="7">
        <f>('Normalized Spectra'!B2045-'Normalized Spectra'!B2044)*('Normalized Spectra'!C2045+'Normalized Spectra'!C2044)/2</f>
        <v>8.3669673218560408E-5</v>
      </c>
      <c r="H2046" s="7">
        <f>('Normalized Spectra'!H2045-'Normalized Spectra'!H2044)*('Normalized Spectra'!I2045+'Normalized Spectra'!I2044)/2</f>
        <v>-1.671690554722161E-5</v>
      </c>
      <c r="K2046" s="7">
        <f>('Normalized Spectra'!K2045-'Normalized Spectra'!K2044)*('Normalized Spectra'!L2045+'Normalized Spectra'!L2044)/2</f>
        <v>-9.6625958168814433E-6</v>
      </c>
      <c r="L2046" s="1"/>
      <c r="N2046" s="32">
        <f>('Normalized Spectra'!N2045-'Normalized Spectra'!N2044)*('Normalized Spectra'!O2045+'Normalized Spectra'!O2044)/2</f>
        <v>5.6308242412163893E-5</v>
      </c>
      <c r="Q2046" s="7">
        <f>('Normalized Spectra'!Q2045-'Normalized Spectra'!Q2044)*('Normalized Spectra'!R2045+'Normalized Spectra'!R2044)/2</f>
        <v>5.0036011951852004E-5</v>
      </c>
    </row>
    <row r="2047" spans="2:17" x14ac:dyDescent="0.25">
      <c r="B2047" s="7">
        <f>('Normalized Spectra'!B2046-'Normalized Spectra'!B2045)*('Normalized Spectra'!C2046+'Normalized Spectra'!C2045)/2</f>
        <v>8.6918223273930239E-5</v>
      </c>
      <c r="H2047" s="7">
        <f>('Normalized Spectra'!H2046-'Normalized Spectra'!H2045)*('Normalized Spectra'!I2046+'Normalized Spectra'!I2045)/2</f>
        <v>-3.2777390612083716E-5</v>
      </c>
      <c r="K2047" s="7">
        <f>('Normalized Spectra'!K2046-'Normalized Spectra'!K2045)*('Normalized Spectra'!L2046+'Normalized Spectra'!L2045)/2</f>
        <v>-2.1624181666029166E-5</v>
      </c>
      <c r="L2047" s="1"/>
      <c r="N2047" s="32">
        <f>('Normalized Spectra'!N2046-'Normalized Spectra'!N2045)*('Normalized Spectra'!O2046+'Normalized Spectra'!O2045)/2</f>
        <v>2.0983367500313334E-4</v>
      </c>
      <c r="Q2047" s="7">
        <f>('Normalized Spectra'!Q2046-'Normalized Spectra'!Q2045)*('Normalized Spectra'!R2046+'Normalized Spectra'!R2045)/2</f>
        <v>5.2324693518745276E-5</v>
      </c>
    </row>
    <row r="2048" spans="2:17" x14ac:dyDescent="0.25">
      <c r="B2048" s="7">
        <f>('Normalized Spectra'!B2047-'Normalized Spectra'!B2046)*('Normalized Spectra'!C2047+'Normalized Spectra'!C2046)/2</f>
        <v>9.6890577091820134E-5</v>
      </c>
      <c r="H2048" s="7">
        <f>('Normalized Spectra'!H2047-'Normalized Spectra'!H2046)*('Normalized Spectra'!I2047+'Normalized Spectra'!I2046)/2</f>
        <v>-4.5866408054669228E-5</v>
      </c>
      <c r="K2048" s="7">
        <f>('Normalized Spectra'!K2047-'Normalized Spectra'!K2046)*('Normalized Spectra'!L2047+'Normalized Spectra'!L2046)/2</f>
        <v>-1.23306270430933E-5</v>
      </c>
      <c r="L2048" s="1"/>
      <c r="N2048" s="32">
        <f>('Normalized Spectra'!N2047-'Normalized Spectra'!N2046)*('Normalized Spectra'!O2047+'Normalized Spectra'!O2046)/2</f>
        <v>2.7080305005695334E-4</v>
      </c>
      <c r="Q2048" s="7">
        <f>('Normalized Spectra'!Q2047-'Normalized Spectra'!Q2046)*('Normalized Spectra'!R2047+'Normalized Spectra'!R2046)/2</f>
        <v>4.3995089340330328E-5</v>
      </c>
    </row>
    <row r="2049" spans="2:17" x14ac:dyDescent="0.25">
      <c r="B2049" s="7">
        <f>('Normalized Spectra'!B2048-'Normalized Spectra'!B2047)*('Normalized Spectra'!C2048+'Normalized Spectra'!C2047)/2</f>
        <v>8.9419946782551683E-5</v>
      </c>
      <c r="H2049" s="7">
        <f>('Normalized Spectra'!H2048-'Normalized Spectra'!H2047)*('Normalized Spectra'!I2048+'Normalized Spectra'!I2047)/2</f>
        <v>-1.050744470677476E-5</v>
      </c>
      <c r="K2049" s="7">
        <f>('Normalized Spectra'!K2048-'Normalized Spectra'!K2047)*('Normalized Spectra'!L2048+'Normalized Spectra'!L2047)/2</f>
        <v>1.8266286957896827E-5</v>
      </c>
      <c r="L2049" s="1"/>
      <c r="N2049" s="32">
        <f>('Normalized Spectra'!N2048-'Normalized Spectra'!N2047)*('Normalized Spectra'!O2048+'Normalized Spectra'!O2047)/2</f>
        <v>1.3763282016912421E-4</v>
      </c>
      <c r="Q2049" s="7">
        <f>('Normalized Spectra'!Q2048-'Normalized Spectra'!Q2047)*('Normalized Spectra'!R2048+'Normalized Spectra'!R2047)/2</f>
        <v>1.823981690290356E-5</v>
      </c>
    </row>
    <row r="2050" spans="2:17" x14ac:dyDescent="0.25">
      <c r="B2050" s="7">
        <f>('Normalized Spectra'!B2049-'Normalized Spectra'!B2048)*('Normalized Spectra'!C2049+'Normalized Spectra'!C2048)/2</f>
        <v>9.7560976429539363E-5</v>
      </c>
      <c r="H2050" s="7">
        <f>('Normalized Spectra'!H2049-'Normalized Spectra'!H2048)*('Normalized Spectra'!I2049+'Normalized Spectra'!I2048)/2</f>
        <v>-1.5928313725501582E-5</v>
      </c>
      <c r="K2050" s="7">
        <f>('Normalized Spectra'!K2049-'Normalized Spectra'!K2048)*('Normalized Spectra'!L2049+'Normalized Spectra'!L2048)/2</f>
        <v>2.873064946845337E-5</v>
      </c>
      <c r="L2050" s="1"/>
      <c r="N2050" s="32">
        <f>('Normalized Spectra'!N2049-'Normalized Spectra'!N2048)*('Normalized Spectra'!O2049+'Normalized Spectra'!O2048)/2</f>
        <v>1.2251938943229956E-4</v>
      </c>
      <c r="Q2050" s="7">
        <f>('Normalized Spectra'!Q2049-'Normalized Spectra'!Q2048)*('Normalized Spectra'!R2049+'Normalized Spectra'!R2048)/2</f>
        <v>2.6971073564353224E-5</v>
      </c>
    </row>
    <row r="2051" spans="2:17" x14ac:dyDescent="0.25">
      <c r="B2051" s="7">
        <f>('Normalized Spectra'!B2050-'Normalized Spectra'!B2049)*('Normalized Spectra'!C2050+'Normalized Spectra'!C2049)/2</f>
        <v>9.8894779262517855E-5</v>
      </c>
      <c r="H2051" s="7">
        <f>('Normalized Spectra'!H2050-'Normalized Spectra'!H2049)*('Normalized Spectra'!I2050+'Normalized Spectra'!I2049)/2</f>
        <v>-7.8691326545746954E-5</v>
      </c>
      <c r="K2051" s="7">
        <f>('Normalized Spectra'!K2050-'Normalized Spectra'!K2049)*('Normalized Spectra'!L2050+'Normalized Spectra'!L2049)/2</f>
        <v>3.5458644531347563E-5</v>
      </c>
      <c r="L2051" s="1"/>
      <c r="N2051" s="32">
        <f>('Normalized Spectra'!N2050-'Normalized Spectra'!N2049)*('Normalized Spectra'!O2050+'Normalized Spectra'!O2049)/2</f>
        <v>2.3738984553436346E-4</v>
      </c>
      <c r="Q2051" s="7">
        <f>('Normalized Spectra'!Q2050-'Normalized Spectra'!Q2049)*('Normalized Spectra'!R2050+'Normalized Spectra'!R2049)/2</f>
        <v>3.3412597828928158E-5</v>
      </c>
    </row>
    <row r="2052" spans="2:17" x14ac:dyDescent="0.25">
      <c r="B2052" s="7">
        <f>('Normalized Spectra'!B2051-'Normalized Spectra'!B2050)*('Normalized Spectra'!C2051+'Normalized Spectra'!C2050)/2</f>
        <v>1.2399194442636396E-4</v>
      </c>
      <c r="H2052" s="7">
        <f>('Normalized Spectra'!H2051-'Normalized Spectra'!H2050)*('Normalized Spectra'!I2051+'Normalized Spectra'!I2050)/2</f>
        <v>-7.0289757311221496E-5</v>
      </c>
      <c r="K2052" s="7">
        <f>('Normalized Spectra'!K2051-'Normalized Spectra'!K2050)*('Normalized Spectra'!L2051+'Normalized Spectra'!L2050)/2</f>
        <v>7.7904810366667543E-6</v>
      </c>
      <c r="L2052" s="1"/>
      <c r="N2052" s="32">
        <f>('Normalized Spectra'!N2051-'Normalized Spectra'!N2050)*('Normalized Spectra'!O2051+'Normalized Spectra'!O2050)/2</f>
        <v>2.4035468166670805E-4</v>
      </c>
      <c r="Q2052" s="7">
        <f>('Normalized Spectra'!Q2051-'Normalized Spectra'!Q2050)*('Normalized Spectra'!R2051+'Normalized Spectra'!R2050)/2</f>
        <v>4.9866261871316183E-5</v>
      </c>
    </row>
    <row r="2053" spans="2:17" x14ac:dyDescent="0.25">
      <c r="B2053" s="7">
        <f>('Normalized Spectra'!B2052-'Normalized Spectra'!B2051)*('Normalized Spectra'!C2052+'Normalized Spectra'!C2051)/2</f>
        <v>1.2727875676597349E-4</v>
      </c>
      <c r="H2053" s="7">
        <f>('Normalized Spectra'!H2052-'Normalized Spectra'!H2051)*('Normalized Spectra'!I2052+'Normalized Spectra'!I2051)/2</f>
        <v>-4.340539344524208E-5</v>
      </c>
      <c r="K2053" s="7">
        <f>('Normalized Spectra'!K2052-'Normalized Spectra'!K2051)*('Normalized Spectra'!L2052+'Normalized Spectra'!L2051)/2</f>
        <v>-4.8635611481695849E-6</v>
      </c>
      <c r="L2053" s="1"/>
      <c r="N2053" s="32">
        <f>('Normalized Spectra'!N2052-'Normalized Spectra'!N2051)*('Normalized Spectra'!O2052+'Normalized Spectra'!O2051)/2</f>
        <v>2.231860896673022E-4</v>
      </c>
      <c r="Q2053" s="7">
        <f>('Normalized Spectra'!Q2052-'Normalized Spectra'!Q2051)*('Normalized Spectra'!R2052+'Normalized Spectra'!R2051)/2</f>
        <v>5.7405179402760243E-5</v>
      </c>
    </row>
    <row r="2054" spans="2:17" x14ac:dyDescent="0.25">
      <c r="B2054" s="7">
        <f>('Normalized Spectra'!B2053-'Normalized Spectra'!B2052)*('Normalized Spectra'!C2053+'Normalized Spectra'!C2052)/2</f>
        <v>1.245102602254499E-4</v>
      </c>
      <c r="H2054" s="7">
        <f>('Normalized Spectra'!H2053-'Normalized Spectra'!H2052)*('Normalized Spectra'!I2053+'Normalized Spectra'!I2052)/2</f>
        <v>-3.032679751945578E-5</v>
      </c>
      <c r="K2054" s="7">
        <f>('Normalized Spectra'!K2053-'Normalized Spectra'!K2052)*('Normalized Spectra'!L2053+'Normalized Spectra'!L2052)/2</f>
        <v>3.0079433712360908E-5</v>
      </c>
      <c r="L2054" s="1"/>
      <c r="N2054" s="32">
        <f>('Normalized Spectra'!N2053-'Normalized Spectra'!N2052)*('Normalized Spectra'!O2053+'Normalized Spectra'!O2052)/2</f>
        <v>2.2006605081048504E-4</v>
      </c>
      <c r="Q2054" s="7">
        <f>('Normalized Spectra'!Q2053-'Normalized Spectra'!Q2052)*('Normalized Spectra'!R2053+'Normalized Spectra'!R2052)/2</f>
        <v>5.4689307783347214E-5</v>
      </c>
    </row>
    <row r="2055" spans="2:17" x14ac:dyDescent="0.25">
      <c r="B2055" s="7">
        <f>('Normalized Spectra'!B2054-'Normalized Spectra'!B2053)*('Normalized Spectra'!C2054+'Normalized Spectra'!C2053)/2</f>
        <v>1.2965182832157742E-4</v>
      </c>
      <c r="H2055" s="7">
        <f>('Normalized Spectra'!H2054-'Normalized Spectra'!H2053)*('Normalized Spectra'!I2054+'Normalized Spectra'!I2053)/2</f>
        <v>-2.5417469849486626E-5</v>
      </c>
      <c r="K2055" s="7">
        <f>('Normalized Spectra'!K2054-'Normalized Spectra'!K2053)*('Normalized Spectra'!L2054+'Normalized Spectra'!L2053)/2</f>
        <v>5.1550864968607657E-5</v>
      </c>
      <c r="L2055" s="1"/>
      <c r="N2055" s="32">
        <f>('Normalized Spectra'!N2054-'Normalized Spectra'!N2053)*('Normalized Spectra'!O2054+'Normalized Spectra'!O2053)/2</f>
        <v>2.8168919715617252E-4</v>
      </c>
      <c r="Q2055" s="7">
        <f>('Normalized Spectra'!Q2054-'Normalized Spectra'!Q2053)*('Normalized Spectra'!R2054+'Normalized Spectra'!R2053)/2</f>
        <v>5.435424097926336E-5</v>
      </c>
    </row>
    <row r="2056" spans="2:17" x14ac:dyDescent="0.25">
      <c r="B2056" s="7">
        <f>('Normalized Spectra'!B2055-'Normalized Spectra'!B2054)*('Normalized Spectra'!C2055+'Normalized Spectra'!C2054)/2</f>
        <v>1.098742653511956E-4</v>
      </c>
      <c r="H2056" s="7">
        <f>('Normalized Spectra'!H2055-'Normalized Spectra'!H2054)*('Normalized Spectra'!I2055+'Normalized Spectra'!I2054)/2</f>
        <v>-3.3433907944063008E-5</v>
      </c>
      <c r="K2056" s="7">
        <f>('Normalized Spectra'!K2055-'Normalized Spectra'!K2054)*('Normalized Spectra'!L2055+'Normalized Spectra'!L2054)/2</f>
        <v>6.5774473112988982E-5</v>
      </c>
      <c r="L2056" s="1"/>
      <c r="N2056" s="32">
        <f>('Normalized Spectra'!N2055-'Normalized Spectra'!N2054)*('Normalized Spectra'!O2055+'Normalized Spectra'!O2054)/2</f>
        <v>2.3109942536662798E-4</v>
      </c>
      <c r="Q2056" s="7">
        <f>('Normalized Spectra'!Q2055-'Normalized Spectra'!Q2054)*('Normalized Spectra'!R2055+'Normalized Spectra'!R2054)/2</f>
        <v>4.1338424353802514E-5</v>
      </c>
    </row>
    <row r="2057" spans="2:17" x14ac:dyDescent="0.25">
      <c r="B2057" s="7">
        <f>('Normalized Spectra'!B2056-'Normalized Spectra'!B2055)*('Normalized Spectra'!C2056+'Normalized Spectra'!C2055)/2</f>
        <v>1.2382482908022857E-4</v>
      </c>
      <c r="H2057" s="7">
        <f>('Normalized Spectra'!H2056-'Normalized Spectra'!H2055)*('Normalized Spectra'!I2056+'Normalized Spectra'!I2055)/2</f>
        <v>-1.4283851641189292E-5</v>
      </c>
      <c r="K2057" s="7">
        <f>('Normalized Spectra'!K2056-'Normalized Spectra'!K2055)*('Normalized Spectra'!L2056+'Normalized Spectra'!L2055)/2</f>
        <v>7.3539714269838752E-5</v>
      </c>
      <c r="L2057" s="1"/>
      <c r="N2057" s="32">
        <f>('Normalized Spectra'!N2056-'Normalized Spectra'!N2055)*('Normalized Spectra'!O2056+'Normalized Spectra'!O2055)/2</f>
        <v>1.1869490132643037E-4</v>
      </c>
      <c r="Q2057" s="7">
        <f>('Normalized Spectra'!Q2056-'Normalized Spectra'!Q2055)*('Normalized Spectra'!R2056+'Normalized Spectra'!R2055)/2</f>
        <v>3.713805703292095E-5</v>
      </c>
    </row>
    <row r="2058" spans="2:17" x14ac:dyDescent="0.25">
      <c r="B2058" s="7">
        <f>('Normalized Spectra'!B2057-'Normalized Spectra'!B2056)*('Normalized Spectra'!C2057+'Normalized Spectra'!C2056)/2</f>
        <v>1.5026064138631606E-4</v>
      </c>
      <c r="H2058" s="7">
        <f>('Normalized Spectra'!H2057-'Normalized Spectra'!H2056)*('Normalized Spectra'!I2057+'Normalized Spectra'!I2056)/2</f>
        <v>4.3588076630529108E-5</v>
      </c>
      <c r="K2058" s="7">
        <f>('Normalized Spectra'!K2057-'Normalized Spectra'!K2056)*('Normalized Spectra'!L2057+'Normalized Spectra'!L2056)/2</f>
        <v>6.5922952729511531E-5</v>
      </c>
      <c r="L2058" s="1"/>
      <c r="N2058" s="32">
        <f>('Normalized Spectra'!N2057-'Normalized Spectra'!N2056)*('Normalized Spectra'!O2057+'Normalized Spectra'!O2056)/2</f>
        <v>2.1853835074979084E-4</v>
      </c>
      <c r="Q2058" s="7">
        <f>('Normalized Spectra'!Q2057-'Normalized Spectra'!Q2056)*('Normalized Spectra'!R2057+'Normalized Spectra'!R2056)/2</f>
        <v>4.8977019565676989E-5</v>
      </c>
    </row>
    <row r="2059" spans="2:17" x14ac:dyDescent="0.25">
      <c r="B2059" s="7">
        <f>('Normalized Spectra'!B2058-'Normalized Spectra'!B2057)*('Normalized Spectra'!C2058+'Normalized Spectra'!C2057)/2</f>
        <v>1.3213474941125027E-4</v>
      </c>
      <c r="H2059" s="7">
        <f>('Normalized Spectra'!H2058-'Normalized Spectra'!H2057)*('Normalized Spectra'!I2058+'Normalized Spectra'!I2057)/2</f>
        <v>5.7522023651026053E-5</v>
      </c>
      <c r="K2059" s="7">
        <f>('Normalized Spectra'!K2058-'Normalized Spectra'!K2057)*('Normalized Spectra'!L2058+'Normalized Spectra'!L2057)/2</f>
        <v>6.3861766341244414E-5</v>
      </c>
      <c r="L2059" s="1"/>
      <c r="N2059" s="32">
        <f>('Normalized Spectra'!N2058-'Normalized Spectra'!N2057)*('Normalized Spectra'!O2058+'Normalized Spectra'!O2057)/2</f>
        <v>1.8956460009220022E-4</v>
      </c>
      <c r="Q2059" s="7">
        <f>('Normalized Spectra'!Q2058-'Normalized Spectra'!Q2057)*('Normalized Spectra'!R2058+'Normalized Spectra'!R2057)/2</f>
        <v>5.9472622792716347E-5</v>
      </c>
    </row>
    <row r="2060" spans="2:17" x14ac:dyDescent="0.25">
      <c r="B2060" s="7">
        <f>('Normalized Spectra'!B2059-'Normalized Spectra'!B2058)*('Normalized Spectra'!C2059+'Normalized Spectra'!C2058)/2</f>
        <v>1.0818434597379049E-4</v>
      </c>
      <c r="H2060" s="7">
        <f>('Normalized Spectra'!H2059-'Normalized Spectra'!H2058)*('Normalized Spectra'!I2059+'Normalized Spectra'!I2058)/2</f>
        <v>-1.2477969521265044E-7</v>
      </c>
      <c r="K2060" s="7">
        <f>('Normalized Spectra'!K2059-'Normalized Spectra'!K2058)*('Normalized Spectra'!L2059+'Normalized Spectra'!L2058)/2</f>
        <v>7.0458225836529255E-5</v>
      </c>
      <c r="L2060" s="1"/>
      <c r="N2060" s="32">
        <f>('Normalized Spectra'!N2059-'Normalized Spectra'!N2058)*('Normalized Spectra'!O2059+'Normalized Spectra'!O2058)/2</f>
        <v>1.4154289006662618E-4</v>
      </c>
      <c r="Q2060" s="7">
        <f>('Normalized Spectra'!Q2059-'Normalized Spectra'!Q2058)*('Normalized Spectra'!R2059+'Normalized Spectra'!R2058)/2</f>
        <v>4.4157523257697714E-5</v>
      </c>
    </row>
    <row r="2061" spans="2:17" x14ac:dyDescent="0.25">
      <c r="B2061" s="7">
        <f>('Normalized Spectra'!B2060-'Normalized Spectra'!B2059)*('Normalized Spectra'!C2060+'Normalized Spectra'!C2059)/2</f>
        <v>1.2125900045189187E-4</v>
      </c>
      <c r="H2061" s="7">
        <f>('Normalized Spectra'!H2060-'Normalized Spectra'!H2059)*('Normalized Spectra'!I2060+'Normalized Spectra'!I2059)/2</f>
        <v>-2.9848754264901906E-5</v>
      </c>
      <c r="K2061" s="7">
        <f>('Normalized Spectra'!K2060-'Normalized Spectra'!K2059)*('Normalized Spectra'!L2060+'Normalized Spectra'!L2059)/2</f>
        <v>9.6786031033741608E-5</v>
      </c>
      <c r="L2061" s="1"/>
      <c r="N2061" s="32">
        <f>('Normalized Spectra'!N2060-'Normalized Spectra'!N2059)*('Normalized Spectra'!O2060+'Normalized Spectra'!O2059)/2</f>
        <v>2.8202038941423693E-4</v>
      </c>
      <c r="Q2061" s="7">
        <f>('Normalized Spectra'!Q2060-'Normalized Spectra'!Q2059)*('Normalized Spectra'!R2060+'Normalized Spectra'!R2059)/2</f>
        <v>4.6718395288347609E-5</v>
      </c>
    </row>
    <row r="2062" spans="2:17" x14ac:dyDescent="0.25">
      <c r="B2062" s="7">
        <f>('Normalized Spectra'!B2061-'Normalized Spectra'!B2060)*('Normalized Spectra'!C2061+'Normalized Spectra'!C2060)/2</f>
        <v>1.1675582872317235E-4</v>
      </c>
      <c r="H2062" s="7">
        <f>('Normalized Spectra'!H2061-'Normalized Spectra'!H2060)*('Normalized Spectra'!I2061+'Normalized Spectra'!I2060)/2</f>
        <v>-3.4225791720412854E-5</v>
      </c>
      <c r="K2062" s="7">
        <f>('Normalized Spectra'!K2061-'Normalized Spectra'!K2060)*('Normalized Spectra'!L2061+'Normalized Spectra'!L2060)/2</f>
        <v>9.570324478593092E-5</v>
      </c>
      <c r="L2062" s="1"/>
      <c r="N2062" s="32">
        <f>('Normalized Spectra'!N2061-'Normalized Spectra'!N2060)*('Normalized Spectra'!O2061+'Normalized Spectra'!O2060)/2</f>
        <v>2.9787305804949255E-4</v>
      </c>
      <c r="Q2062" s="7">
        <f>('Normalized Spectra'!Q2061-'Normalized Spectra'!Q2060)*('Normalized Spectra'!R2061+'Normalized Spectra'!R2060)/2</f>
        <v>4.6316269217281641E-5</v>
      </c>
    </row>
    <row r="2063" spans="2:17" x14ac:dyDescent="0.25">
      <c r="B2063" s="7">
        <f>('Normalized Spectra'!B2062-'Normalized Spectra'!B2061)*('Normalized Spectra'!C2062+'Normalized Spectra'!C2061)/2</f>
        <v>9.4044647016872611E-5</v>
      </c>
      <c r="H2063" s="7">
        <f>('Normalized Spectra'!H2062-'Normalized Spectra'!H2061)*('Normalized Spectra'!I2062+'Normalized Spectra'!I2061)/2</f>
        <v>-4.9080075949726893E-5</v>
      </c>
      <c r="K2063" s="7">
        <f>('Normalized Spectra'!K2062-'Normalized Spectra'!K2061)*('Normalized Spectra'!L2062+'Normalized Spectra'!L2061)/2</f>
        <v>6.0975450065014775E-5</v>
      </c>
      <c r="L2063" s="1"/>
      <c r="N2063" s="32">
        <f>('Normalized Spectra'!N2062-'Normalized Spectra'!N2061)*('Normalized Spectra'!O2062+'Normalized Spectra'!O2061)/2</f>
        <v>1.9222111988056944E-4</v>
      </c>
      <c r="Q2063" s="7">
        <f>('Normalized Spectra'!Q2062-'Normalized Spectra'!Q2061)*('Normalized Spectra'!R2062+'Normalized Spectra'!R2061)/2</f>
        <v>2.2434406547545837E-5</v>
      </c>
    </row>
    <row r="2064" spans="2:17" x14ac:dyDescent="0.25">
      <c r="B2064" s="7">
        <f>('Normalized Spectra'!B2063-'Normalized Spectra'!B2062)*('Normalized Spectra'!C2063+'Normalized Spectra'!C2062)/2</f>
        <v>8.8684576678354002E-5</v>
      </c>
      <c r="H2064" s="7">
        <f>('Normalized Spectra'!H2063-'Normalized Spectra'!H2062)*('Normalized Spectra'!I2063+'Normalized Spectra'!I2062)/2</f>
        <v>-2.6499112850241787E-5</v>
      </c>
      <c r="K2064" s="7">
        <f>('Normalized Spectra'!K2063-'Normalized Spectra'!K2062)*('Normalized Spectra'!L2063+'Normalized Spectra'!L2062)/2</f>
        <v>6.5476798186308587E-5</v>
      </c>
      <c r="L2064" s="1"/>
      <c r="N2064" s="32">
        <f>('Normalized Spectra'!N2063-'Normalized Spectra'!N2062)*('Normalized Spectra'!O2063+'Normalized Spectra'!O2062)/2</f>
        <v>1.6362571177901071E-4</v>
      </c>
      <c r="Q2064" s="7">
        <f>('Normalized Spectra'!Q2063-'Normalized Spectra'!Q2062)*('Normalized Spectra'!R2063+'Normalized Spectra'!R2062)/2</f>
        <v>1.9359986445318108E-5</v>
      </c>
    </row>
    <row r="2065" spans="2:17" x14ac:dyDescent="0.25">
      <c r="B2065" s="7">
        <f>('Normalized Spectra'!B2064-'Normalized Spectra'!B2063)*('Normalized Spectra'!C2064+'Normalized Spectra'!C2063)/2</f>
        <v>8.224975583438929E-5</v>
      </c>
      <c r="H2065" s="7">
        <f>('Normalized Spectra'!H2064-'Normalized Spectra'!H2063)*('Normalized Spectra'!I2064+'Normalized Spectra'!I2063)/2</f>
        <v>-1.4475358933265576E-5</v>
      </c>
      <c r="K2065" s="7">
        <f>('Normalized Spectra'!K2064-'Normalized Spectra'!K2063)*('Normalized Spectra'!L2064+'Normalized Spectra'!L2063)/2</f>
        <v>3.4744380328810937E-5</v>
      </c>
      <c r="L2065" s="1"/>
      <c r="N2065" s="32">
        <f>('Normalized Spectra'!N2064-'Normalized Spectra'!N2063)*('Normalized Spectra'!O2064+'Normalized Spectra'!O2063)/2</f>
        <v>2.334103037557938E-4</v>
      </c>
      <c r="Q2065" s="7">
        <f>('Normalized Spectra'!Q2064-'Normalized Spectra'!Q2063)*('Normalized Spectra'!R2064+'Normalized Spectra'!R2063)/2</f>
        <v>3.1481266124391904E-5</v>
      </c>
    </row>
    <row r="2066" spans="2:17" x14ac:dyDescent="0.25">
      <c r="B2066" s="7">
        <f>('Normalized Spectra'!B2065-'Normalized Spectra'!B2064)*('Normalized Spectra'!C2065+'Normalized Spectra'!C2064)/2</f>
        <v>9.8225728226921801E-5</v>
      </c>
      <c r="H2066" s="7">
        <f>('Normalized Spectra'!H2065-'Normalized Spectra'!H2064)*('Normalized Spectra'!I2065+'Normalized Spectra'!I2064)/2</f>
        <v>-2.4054565955470416E-5</v>
      </c>
      <c r="K2066" s="7">
        <f>('Normalized Spectra'!K2065-'Normalized Spectra'!K2064)*('Normalized Spectra'!L2065+'Normalized Spectra'!L2064)/2</f>
        <v>3.8251258405549918E-5</v>
      </c>
      <c r="L2066" s="1"/>
      <c r="N2066" s="32">
        <f>('Normalized Spectra'!N2065-'Normalized Spectra'!N2064)*('Normalized Spectra'!O2065+'Normalized Spectra'!O2064)/2</f>
        <v>2.6063571855037892E-4</v>
      </c>
      <c r="Q2066" s="7">
        <f>('Normalized Spectra'!Q2065-'Normalized Spectra'!Q2064)*('Normalized Spectra'!R2065+'Normalized Spectra'!R2064)/2</f>
        <v>4.0148090002193858E-5</v>
      </c>
    </row>
    <row r="2067" spans="2:17" x14ac:dyDescent="0.25">
      <c r="B2067" s="7">
        <f>('Normalized Spectra'!B2066-'Normalized Spectra'!B2065)*('Normalized Spectra'!C2066+'Normalized Spectra'!C2065)/2</f>
        <v>1.0451828774543821E-4</v>
      </c>
      <c r="H2067" s="7">
        <f>('Normalized Spectra'!H2066-'Normalized Spectra'!H2065)*('Normalized Spectra'!I2066+'Normalized Spectra'!I2065)/2</f>
        <v>3.3236497172648182E-5</v>
      </c>
      <c r="K2067" s="7">
        <f>('Normalized Spectra'!K2066-'Normalized Spectra'!K2065)*('Normalized Spectra'!L2066+'Normalized Spectra'!L2065)/2</f>
        <v>6.9975196445159991E-5</v>
      </c>
      <c r="L2067" s="1"/>
      <c r="N2067" s="32">
        <f>('Normalized Spectra'!N2066-'Normalized Spectra'!N2065)*('Normalized Spectra'!O2066+'Normalized Spectra'!O2065)/2</f>
        <v>2.7864000361709006E-4</v>
      </c>
      <c r="Q2067" s="7">
        <f>('Normalized Spectra'!Q2066-'Normalized Spectra'!Q2065)*('Normalized Spectra'!R2066+'Normalized Spectra'!R2065)/2</f>
        <v>4.7042346680101484E-5</v>
      </c>
    </row>
    <row r="2068" spans="2:17" x14ac:dyDescent="0.25">
      <c r="B2068" s="7">
        <f>('Normalized Spectra'!B2067-'Normalized Spectra'!B2066)*('Normalized Spectra'!C2067+'Normalized Spectra'!C2066)/2</f>
        <v>9.5424185355604237E-5</v>
      </c>
      <c r="H2068" s="7">
        <f>('Normalized Spectra'!H2067-'Normalized Spectra'!H2066)*('Normalized Spectra'!I2067+'Normalized Spectra'!I2066)/2</f>
        <v>3.2851693268853865E-5</v>
      </c>
      <c r="K2068" s="7">
        <f>('Normalized Spectra'!K2067-'Normalized Spectra'!K2066)*('Normalized Spectra'!L2067+'Normalized Spectra'!L2066)/2</f>
        <v>4.5885903064294716E-5</v>
      </c>
      <c r="L2068" s="1"/>
      <c r="N2068" s="32">
        <f>('Normalized Spectra'!N2067-'Normalized Spectra'!N2066)*('Normalized Spectra'!O2067+'Normalized Spectra'!O2066)/2</f>
        <v>2.3110392529615255E-4</v>
      </c>
      <c r="Q2068" s="7">
        <f>('Normalized Spectra'!Q2067-'Normalized Spectra'!Q2066)*('Normalized Spectra'!R2067+'Normalized Spectra'!R2066)/2</f>
        <v>4.3873368338676852E-5</v>
      </c>
    </row>
    <row r="2069" spans="2:17" x14ac:dyDescent="0.25">
      <c r="B2069" s="7">
        <f>('Normalized Spectra'!B2068-'Normalized Spectra'!B2067)*('Normalized Spectra'!C2068+'Normalized Spectra'!C2067)/2</f>
        <v>1.0261814768340668E-4</v>
      </c>
      <c r="H2069" s="7">
        <f>('Normalized Spectra'!H2068-'Normalized Spectra'!H2067)*('Normalized Spectra'!I2068+'Normalized Spectra'!I2067)/2</f>
        <v>-4.1853621795160317E-5</v>
      </c>
      <c r="K2069" s="7">
        <f>('Normalized Spectra'!K2068-'Normalized Spectra'!K2067)*('Normalized Spectra'!L2068+'Normalized Spectra'!L2067)/2</f>
        <v>1.0464039618246267E-5</v>
      </c>
      <c r="L2069" s="1"/>
      <c r="N2069" s="32">
        <f>('Normalized Spectra'!N2068-'Normalized Spectra'!N2067)*('Normalized Spectra'!O2068+'Normalized Spectra'!O2067)/2</f>
        <v>1.115680034684625E-4</v>
      </c>
      <c r="Q2069" s="7">
        <f>('Normalized Spectra'!Q2068-'Normalized Spectra'!Q2067)*('Normalized Spectra'!R2068+'Normalized Spectra'!R2067)/2</f>
        <v>4.3004823579657173E-5</v>
      </c>
    </row>
    <row r="2070" spans="2:17" x14ac:dyDescent="0.25">
      <c r="B2070" s="7">
        <f>('Normalized Spectra'!B2069-'Normalized Spectra'!B2068)*('Normalized Spectra'!C2069+'Normalized Spectra'!C2068)/2</f>
        <v>1.1654219481705212E-4</v>
      </c>
      <c r="H2070" s="7">
        <f>('Normalized Spectra'!H2069-'Normalized Spectra'!H2068)*('Normalized Spectra'!I2069+'Normalized Spectra'!I2068)/2</f>
        <v>-7.355736838703282E-5</v>
      </c>
      <c r="K2070" s="7">
        <f>('Normalized Spectra'!K2069-'Normalized Spectra'!K2068)*('Normalized Spectra'!L2069+'Normalized Spectra'!L2068)/2</f>
        <v>4.8520660623841617E-5</v>
      </c>
      <c r="L2070" s="1"/>
      <c r="N2070" s="32">
        <f>('Normalized Spectra'!N2069-'Normalized Spectra'!N2068)*('Normalized Spectra'!O2069+'Normalized Spectra'!O2068)/2</f>
        <v>1.8184161137975606E-4</v>
      </c>
      <c r="Q2070" s="7">
        <f>('Normalized Spectra'!Q2069-'Normalized Spectra'!Q2068)*('Normalized Spectra'!R2069+'Normalized Spectra'!R2068)/2</f>
        <v>6.1316492367453795E-5</v>
      </c>
    </row>
    <row r="2071" spans="2:17" x14ac:dyDescent="0.25">
      <c r="B2071" s="7">
        <f>('Normalized Spectra'!B2070-'Normalized Spectra'!B2069)*('Normalized Spectra'!C2070+'Normalized Spectra'!C2069)/2</f>
        <v>1.2040415462394611E-4</v>
      </c>
      <c r="H2071" s="7">
        <f>('Normalized Spectra'!H2070-'Normalized Spectra'!H2069)*('Normalized Spectra'!I2070+'Normalized Spectra'!I2069)/2</f>
        <v>-4.0982423695813814E-5</v>
      </c>
      <c r="K2071" s="7">
        <f>('Normalized Spectra'!K2070-'Normalized Spectra'!K2069)*('Normalized Spectra'!L2070+'Normalized Spectra'!L2069)/2</f>
        <v>1.0708301086134118E-4</v>
      </c>
      <c r="L2071" s="1"/>
      <c r="N2071" s="32">
        <f>('Normalized Spectra'!N2070-'Normalized Spectra'!N2069)*('Normalized Spectra'!O2070+'Normalized Spectra'!O2069)/2</f>
        <v>2.1733640375790002E-4</v>
      </c>
      <c r="Q2071" s="7">
        <f>('Normalized Spectra'!Q2070-'Normalized Spectra'!Q2069)*('Normalized Spectra'!R2070+'Normalized Spectra'!R2069)/2</f>
        <v>6.2583424056972378E-5</v>
      </c>
    </row>
    <row r="2072" spans="2:17" x14ac:dyDescent="0.25">
      <c r="B2072" s="7">
        <f>('Normalized Spectra'!B2071-'Normalized Spectra'!B2070)*('Normalized Spectra'!C2071+'Normalized Spectra'!C2070)/2</f>
        <v>1.122027793960059E-4</v>
      </c>
      <c r="H2072" s="7">
        <f>('Normalized Spectra'!H2071-'Normalized Spectra'!H2070)*('Normalized Spectra'!I2071+'Normalized Spectra'!I2070)/2</f>
        <v>-4.8304960705109768E-5</v>
      </c>
      <c r="K2072" s="7">
        <f>('Normalized Spectra'!K2071-'Normalized Spectra'!K2070)*('Normalized Spectra'!L2071+'Normalized Spectra'!L2070)/2</f>
        <v>7.8718558802765414E-5</v>
      </c>
      <c r="L2072" s="1"/>
      <c r="N2072" s="32">
        <f>('Normalized Spectra'!N2071-'Normalized Spectra'!N2070)*('Normalized Spectra'!O2071+'Normalized Spectra'!O2070)/2</f>
        <v>1.8820702071001535E-4</v>
      </c>
      <c r="Q2072" s="7">
        <f>('Normalized Spectra'!Q2071-'Normalized Spectra'!Q2070)*('Normalized Spectra'!R2071+'Normalized Spectra'!R2070)/2</f>
        <v>4.6333986965830689E-5</v>
      </c>
    </row>
    <row r="2073" spans="2:17" x14ac:dyDescent="0.25">
      <c r="B2073" s="7">
        <f>('Normalized Spectra'!B2072-'Normalized Spectra'!B2071)*('Normalized Spectra'!C2072+'Normalized Spectra'!C2071)/2</f>
        <v>9.4366313501503062E-5</v>
      </c>
      <c r="H2073" s="7">
        <f>('Normalized Spectra'!H2072-'Normalized Spectra'!H2071)*('Normalized Spectra'!I2072+'Normalized Spectra'!I2071)/2</f>
        <v>-5.9268035697332103E-5</v>
      </c>
      <c r="K2073" s="7">
        <f>('Normalized Spectra'!K2072-'Normalized Spectra'!K2071)*('Normalized Spectra'!L2072+'Normalized Spectra'!L2071)/2</f>
        <v>3.8135014594331792E-5</v>
      </c>
      <c r="L2073" s="1"/>
      <c r="N2073" s="32">
        <f>('Normalized Spectra'!N2072-'Normalized Spectra'!N2071)*('Normalized Spectra'!O2072+'Normalized Spectra'!O2071)/2</f>
        <v>2.3014236782623097E-4</v>
      </c>
      <c r="Q2073" s="7">
        <f>('Normalized Spectra'!Q2072-'Normalized Spectra'!Q2071)*('Normalized Spectra'!R2072+'Normalized Spectra'!R2071)/2</f>
        <v>4.2930660743091274E-5</v>
      </c>
    </row>
    <row r="2074" spans="2:17" x14ac:dyDescent="0.25">
      <c r="B2074" s="7">
        <f>('Normalized Spectra'!B2073-'Normalized Spectra'!B2072)*('Normalized Spectra'!C2073+'Normalized Spectra'!C2072)/2</f>
        <v>7.8601828227801298E-5</v>
      </c>
      <c r="H2074" s="7">
        <f>('Normalized Spectra'!H2073-'Normalized Spectra'!H2072)*('Normalized Spectra'!I2073+'Normalized Spectra'!I2072)/2</f>
        <v>2.5747836063888368E-5</v>
      </c>
      <c r="K2074" s="7">
        <f>('Normalized Spectra'!K2073-'Normalized Spectra'!K2072)*('Normalized Spectra'!L2073+'Normalized Spectra'!L2072)/2</f>
        <v>4.5895623073324179E-6</v>
      </c>
      <c r="L2074" s="1"/>
      <c r="N2074" s="32">
        <f>('Normalized Spectra'!N2073-'Normalized Spectra'!N2072)*('Normalized Spectra'!O2073+'Normalized Spectra'!O2072)/2</f>
        <v>2.4621735725205836E-4</v>
      </c>
      <c r="Q2074" s="7">
        <f>('Normalized Spectra'!Q2073-'Normalized Spectra'!Q2072)*('Normalized Spectra'!R2073+'Normalized Spectra'!R2072)/2</f>
        <v>4.6117586301336479E-5</v>
      </c>
    </row>
    <row r="2075" spans="2:17" x14ac:dyDescent="0.25">
      <c r="B2075" s="7">
        <f>('Normalized Spectra'!B2074-'Normalized Spectra'!B2073)*('Normalized Spectra'!C2074+'Normalized Spectra'!C2073)/2</f>
        <v>9.2176008358816738E-5</v>
      </c>
      <c r="H2075" s="7">
        <f>('Normalized Spectra'!H2074-'Normalized Spectra'!H2073)*('Normalized Spectra'!I2074+'Normalized Spectra'!I2073)/2</f>
        <v>6.9613297121841046E-5</v>
      </c>
      <c r="K2075" s="7">
        <f>('Normalized Spectra'!K2074-'Normalized Spectra'!K2073)*('Normalized Spectra'!L2074+'Normalized Spectra'!L2073)/2</f>
        <v>3.4964582285634925E-6</v>
      </c>
      <c r="L2075" s="1"/>
      <c r="N2075" s="32">
        <f>('Normalized Spectra'!N2074-'Normalized Spectra'!N2073)*('Normalized Spectra'!O2074+'Normalized Spectra'!O2073)/2</f>
        <v>2.4543129006002548E-4</v>
      </c>
      <c r="Q2075" s="7">
        <f>('Normalized Spectra'!Q2074-'Normalized Spectra'!Q2073)*('Normalized Spectra'!R2074+'Normalized Spectra'!R2073)/2</f>
        <v>4.0455939706763309E-5</v>
      </c>
    </row>
    <row r="2076" spans="2:17" x14ac:dyDescent="0.25">
      <c r="B2076" s="7">
        <f>('Normalized Spectra'!B2075-'Normalized Spectra'!B2074)*('Normalized Spectra'!C2075+'Normalized Spectra'!C2074)/2</f>
        <v>8.9036037955328218E-5</v>
      </c>
      <c r="H2076" s="7">
        <f>('Normalized Spectra'!H2075-'Normalized Spectra'!H2074)*('Normalized Spectra'!I2075+'Normalized Spectra'!I2074)/2</f>
        <v>3.041558802697528E-5</v>
      </c>
      <c r="K2076" s="7">
        <f>('Normalized Spectra'!K2075-'Normalized Spectra'!K2074)*('Normalized Spectra'!L2075+'Normalized Spectra'!L2074)/2</f>
        <v>2.4420629618016513E-5</v>
      </c>
      <c r="L2076" s="1"/>
      <c r="N2076" s="32">
        <f>('Normalized Spectra'!N2075-'Normalized Spectra'!N2074)*('Normalized Spectra'!O2075+'Normalized Spectra'!O2074)/2</f>
        <v>2.34782662676351E-4</v>
      </c>
      <c r="Q2076" s="7">
        <f>('Normalized Spectra'!Q2075-'Normalized Spectra'!Q2074)*('Normalized Spectra'!R2075+'Normalized Spectra'!R2074)/2</f>
        <v>3.5670964822580881E-5</v>
      </c>
    </row>
    <row r="2077" spans="2:17" x14ac:dyDescent="0.25">
      <c r="B2077" s="7">
        <f>('Normalized Spectra'!B2076-'Normalized Spectra'!B2075)*('Normalized Spectra'!C2076+'Normalized Spectra'!C2075)/2</f>
        <v>8.8976988715877545E-5</v>
      </c>
      <c r="H2077" s="7">
        <f>('Normalized Spectra'!H2076-'Normalized Spectra'!H2075)*('Normalized Spectra'!I2076+'Normalized Spectra'!I2075)/2</f>
        <v>2.3187694356275836E-5</v>
      </c>
      <c r="K2077" s="7">
        <f>('Normalized Spectra'!K2076-'Normalized Spectra'!K2075)*('Normalized Spectra'!L2076+'Normalized Spectra'!L2075)/2</f>
        <v>3.2003497020731495E-5</v>
      </c>
      <c r="L2077" s="1"/>
      <c r="N2077" s="32">
        <f>('Normalized Spectra'!N2076-'Normalized Spectra'!N2075)*('Normalized Spectra'!O2076+'Normalized Spectra'!O2075)/2</f>
        <v>1.5265311177701437E-4</v>
      </c>
      <c r="Q2077" s="7">
        <f>('Normalized Spectra'!Q2076-'Normalized Spectra'!Q2075)*('Normalized Spectra'!R2076+'Normalized Spectra'!R2075)/2</f>
        <v>3.7574363309317624E-5</v>
      </c>
    </row>
    <row r="2078" spans="2:17" x14ac:dyDescent="0.25">
      <c r="B2078" s="7">
        <f>('Normalized Spectra'!B2077-'Normalized Spectra'!B2076)*('Normalized Spectra'!C2077+'Normalized Spectra'!C2076)/2</f>
        <v>1.1629201127241639E-4</v>
      </c>
      <c r="H2078" s="7">
        <f>('Normalized Spectra'!H2077-'Normalized Spectra'!H2076)*('Normalized Spectra'!I2077+'Normalized Spectra'!I2076)/2</f>
        <v>6.8589472319103779E-6</v>
      </c>
      <c r="K2078" s="7">
        <f>('Normalized Spectra'!K2077-'Normalized Spectra'!K2076)*('Normalized Spectra'!L2077+'Normalized Spectra'!L2076)/2</f>
        <v>6.0331575090971124E-5</v>
      </c>
      <c r="L2078" s="1"/>
      <c r="N2078" s="32">
        <f>('Normalized Spectra'!N2077-'Normalized Spectra'!N2076)*('Normalized Spectra'!O2077+'Normalized Spectra'!O2076)/2</f>
        <v>1.0434748327039113E-4</v>
      </c>
      <c r="Q2078" s="7">
        <f>('Normalized Spectra'!Q2077-'Normalized Spectra'!Q2076)*('Normalized Spectra'!R2077+'Normalized Spectra'!R2076)/2</f>
        <v>3.3785962607977123E-5</v>
      </c>
    </row>
    <row r="2079" spans="2:17" x14ac:dyDescent="0.25">
      <c r="B2079" s="7">
        <f>('Normalized Spectra'!B2078-'Normalized Spectra'!B2077)*('Normalized Spectra'!C2078+'Normalized Spectra'!C2077)/2</f>
        <v>1.0872124170054852E-4</v>
      </c>
      <c r="H2079" s="7">
        <f>('Normalized Spectra'!H2078-'Normalized Spectra'!H2077)*('Normalized Spectra'!I2078+'Normalized Spectra'!I2077)/2</f>
        <v>-5.0230592887214081E-5</v>
      </c>
      <c r="K2079" s="7">
        <f>('Normalized Spectra'!K2078-'Normalized Spectra'!K2077)*('Normalized Spectra'!L2078+'Normalized Spectra'!L2077)/2</f>
        <v>8.0446124347706931E-5</v>
      </c>
      <c r="L2079" s="1"/>
      <c r="N2079" s="32">
        <f>('Normalized Spectra'!N2078-'Normalized Spectra'!N2077)*('Normalized Spectra'!O2078+'Normalized Spectra'!O2077)/2</f>
        <v>1.5811324508574094E-4</v>
      </c>
      <c r="Q2079" s="7">
        <f>('Normalized Spectra'!Q2078-'Normalized Spectra'!Q2077)*('Normalized Spectra'!R2078+'Normalized Spectra'!R2077)/2</f>
        <v>3.0102882401453136E-5</v>
      </c>
    </row>
    <row r="2080" spans="2:17" x14ac:dyDescent="0.25">
      <c r="B2080" s="7">
        <f>('Normalized Spectra'!B2079-'Normalized Spectra'!B2078)*('Normalized Spectra'!C2079+'Normalized Spectra'!C2078)/2</f>
        <v>9.3193439248197019E-5</v>
      </c>
      <c r="H2080" s="7">
        <f>('Normalized Spectra'!H2079-'Normalized Spectra'!H2078)*('Normalized Spectra'!I2079+'Normalized Spectra'!I2078)/2</f>
        <v>-7.4846784400593356E-5</v>
      </c>
      <c r="K2080" s="7">
        <f>('Normalized Spectra'!K2079-'Normalized Spectra'!K2078)*('Normalized Spectra'!L2079+'Normalized Spectra'!L2078)/2</f>
        <v>6.250794413987433E-5</v>
      </c>
      <c r="L2080" s="1"/>
      <c r="N2080" s="32">
        <f>('Normalized Spectra'!N2079-'Normalized Spectra'!N2078)*('Normalized Spectra'!O2079+'Normalized Spectra'!O2078)/2</f>
        <v>1.7288446834996316E-4</v>
      </c>
      <c r="Q2080" s="7">
        <f>('Normalized Spectra'!Q2079-'Normalized Spectra'!Q2078)*('Normalized Spectra'!R2079+'Normalized Spectra'!R2078)/2</f>
        <v>4.0729563089680531E-5</v>
      </c>
    </row>
    <row r="2081" spans="2:17" x14ac:dyDescent="0.25">
      <c r="B2081" s="7">
        <f>('Normalized Spectra'!B2080-'Normalized Spectra'!B2079)*('Normalized Spectra'!C2080+'Normalized Spectra'!C2079)/2</f>
        <v>1.1386231360265327E-4</v>
      </c>
      <c r="H2081" s="7">
        <f>('Normalized Spectra'!H2080-'Normalized Spectra'!H2079)*('Normalized Spectra'!I2080+'Normalized Spectra'!I2079)/2</f>
        <v>-4.2847112954963821E-5</v>
      </c>
      <c r="K2081" s="7">
        <f>('Normalized Spectra'!K2080-'Normalized Spectra'!K2079)*('Normalized Spectra'!L2080+'Normalized Spectra'!L2079)/2</f>
        <v>8.1621789473284296E-5</v>
      </c>
      <c r="L2081" s="1"/>
      <c r="N2081" s="32">
        <f>('Normalized Spectra'!N2080-'Normalized Spectra'!N2079)*('Normalized Spectra'!O2080+'Normalized Spectra'!O2079)/2</f>
        <v>1.7254385196672725E-4</v>
      </c>
      <c r="Q2081" s="7">
        <f>('Normalized Spectra'!Q2080-'Normalized Spectra'!Q2079)*('Normalized Spectra'!R2080+'Normalized Spectra'!R2079)/2</f>
        <v>4.5148922698352797E-5</v>
      </c>
    </row>
    <row r="2082" spans="2:17" x14ac:dyDescent="0.25">
      <c r="B2082" s="7">
        <f>('Normalized Spectra'!B2081-'Normalized Spectra'!B2080)*('Normalized Spectra'!C2081+'Normalized Spectra'!C2080)/2</f>
        <v>1.026173064415783E-4</v>
      </c>
      <c r="H2082" s="7">
        <f>('Normalized Spectra'!H2081-'Normalized Spectra'!H2080)*('Normalized Spectra'!I2081+'Normalized Spectra'!I2080)/2</f>
        <v>-2.6085941627733972E-5</v>
      </c>
      <c r="K2082" s="7">
        <f>('Normalized Spectra'!K2081-'Normalized Spectra'!K2080)*('Normalized Spectra'!L2081+'Normalized Spectra'!L2080)/2</f>
        <v>8.225484665348212E-5</v>
      </c>
      <c r="L2082" s="1"/>
      <c r="N2082" s="32">
        <f>('Normalized Spectra'!N2081-'Normalized Spectra'!N2080)*('Normalized Spectra'!O2081+'Normalized Spectra'!O2080)/2</f>
        <v>1.8586362774236024E-4</v>
      </c>
      <c r="Q2082" s="7">
        <f>('Normalized Spectra'!Q2081-'Normalized Spectra'!Q2080)*('Normalized Spectra'!R2081+'Normalized Spectra'!R2080)/2</f>
        <v>3.2725757603726657E-5</v>
      </c>
    </row>
    <row r="2083" spans="2:17" x14ac:dyDescent="0.25">
      <c r="B2083" s="7">
        <f>('Normalized Spectra'!B2082-'Normalized Spectra'!B2081)*('Normalized Spectra'!C2082+'Normalized Spectra'!C2081)/2</f>
        <v>8.7791948620988687E-5</v>
      </c>
      <c r="H2083" s="7">
        <f>('Normalized Spectra'!H2082-'Normalized Spectra'!H2081)*('Normalized Spectra'!I2082+'Normalized Spectra'!I2081)/2</f>
        <v>-3.0044433111854309E-5</v>
      </c>
      <c r="K2083" s="7">
        <f>('Normalized Spectra'!K2082-'Normalized Spectra'!K2081)*('Normalized Spectra'!L2082+'Normalized Spectra'!L2081)/2</f>
        <v>-1.0628458489494763E-5</v>
      </c>
      <c r="L2083" s="1"/>
      <c r="N2083" s="32">
        <f>('Normalized Spectra'!N2082-'Normalized Spectra'!N2081)*('Normalized Spectra'!O2082+'Normalized Spectra'!O2081)/2</f>
        <v>1.817708842800858E-4</v>
      </c>
      <c r="Q2083" s="7">
        <f>('Normalized Spectra'!Q2082-'Normalized Spectra'!Q2081)*('Normalized Spectra'!R2082+'Normalized Spectra'!R2081)/2</f>
        <v>3.6350366311068137E-5</v>
      </c>
    </row>
    <row r="2084" spans="2:17" x14ac:dyDescent="0.25">
      <c r="B2084" s="7">
        <f>('Normalized Spectra'!B2083-'Normalized Spectra'!B2082)*('Normalized Spectra'!C2083+'Normalized Spectra'!C2082)/2</f>
        <v>7.9550077815691603E-5</v>
      </c>
      <c r="H2084" s="7">
        <f>('Normalized Spectra'!H2083-'Normalized Spectra'!H2082)*('Normalized Spectra'!I2083+'Normalized Spectra'!I2082)/2</f>
        <v>-1.2688604619891562E-5</v>
      </c>
      <c r="K2084" s="7">
        <f>('Normalized Spectra'!K2083-'Normalized Spectra'!K2082)*('Normalized Spectra'!L2083+'Normalized Spectra'!L2082)/2</f>
        <v>-4.8907642288982468E-5</v>
      </c>
      <c r="L2084" s="1"/>
      <c r="N2084" s="32">
        <f>('Normalized Spectra'!N2083-'Normalized Spectra'!N2082)*('Normalized Spectra'!O2083+'Normalized Spectra'!O2082)/2</f>
        <v>1.310106117694536E-4</v>
      </c>
      <c r="Q2084" s="7">
        <f>('Normalized Spectra'!Q2083-'Normalized Spectra'!Q2082)*('Normalized Spectra'!R2083+'Normalized Spectra'!R2082)/2</f>
        <v>3.0577893464003725E-5</v>
      </c>
    </row>
    <row r="2085" spans="2:17" x14ac:dyDescent="0.25">
      <c r="B2085" s="7">
        <f>('Normalized Spectra'!B2084-'Normalized Spectra'!B2083)*('Normalized Spectra'!C2084+'Normalized Spectra'!C2083)/2</f>
        <v>7.0036927435852622E-5</v>
      </c>
      <c r="H2085" s="7">
        <f>('Normalized Spectra'!H2084-'Normalized Spectra'!H2083)*('Normalized Spectra'!I2084+'Normalized Spectra'!I2083)/2</f>
        <v>1.2567670857409034E-5</v>
      </c>
      <c r="K2085" s="7">
        <f>('Normalized Spectra'!K2084-'Normalized Spectra'!K2083)*('Normalized Spectra'!L2084+'Normalized Spectra'!L2083)/2</f>
        <v>9.4069844813992539E-6</v>
      </c>
      <c r="L2085" s="1"/>
      <c r="N2085" s="32">
        <f>('Normalized Spectra'!N2084-'Normalized Spectra'!N2083)*('Normalized Spectra'!O2084+'Normalized Spectra'!O2083)/2</f>
        <v>2.2797400822182463E-4</v>
      </c>
      <c r="Q2085" s="7">
        <f>('Normalized Spectra'!Q2084-'Normalized Spectra'!Q2083)*('Normalized Spectra'!R2084+'Normalized Spectra'!R2083)/2</f>
        <v>4.5432873494188609E-5</v>
      </c>
    </row>
    <row r="2086" spans="2:17" x14ac:dyDescent="0.25">
      <c r="B2086" s="7">
        <f>('Normalized Spectra'!B2085-'Normalized Spectra'!B2084)*('Normalized Spectra'!C2085+'Normalized Spectra'!C2084)/2</f>
        <v>8.2763117169512421E-5</v>
      </c>
      <c r="H2086" s="7">
        <f>('Normalized Spectra'!H2085-'Normalized Spectra'!H2084)*('Normalized Spectra'!I2085+'Normalized Spectra'!I2084)/2</f>
        <v>-2.5835577852957842E-5</v>
      </c>
      <c r="K2086" s="7">
        <f>('Normalized Spectra'!K2085-'Normalized Spectra'!K2084)*('Normalized Spectra'!L2085+'Normalized Spectra'!L2084)/2</f>
        <v>5.6766733088946738E-6</v>
      </c>
      <c r="L2086" s="1"/>
      <c r="N2086" s="32">
        <f>('Normalized Spectra'!N2085-'Normalized Spectra'!N2084)*('Normalized Spectra'!O2085+'Normalized Spectra'!O2084)/2</f>
        <v>2.9687900806661655E-4</v>
      </c>
      <c r="Q2086" s="7">
        <f>('Normalized Spectra'!Q2085-'Normalized Spectra'!Q2084)*('Normalized Spectra'!R2085+'Normalized Spectra'!R2084)/2</f>
        <v>4.3581895987531247E-5</v>
      </c>
    </row>
    <row r="2087" spans="2:17" x14ac:dyDescent="0.25">
      <c r="B2087" s="7">
        <f>('Normalized Spectra'!B2086-'Normalized Spectra'!B2085)*('Normalized Spectra'!C2086+'Normalized Spectra'!C2085)/2</f>
        <v>5.0346150883615425E-5</v>
      </c>
      <c r="H2087" s="7">
        <f>('Normalized Spectra'!H2086-'Normalized Spectra'!H2085)*('Normalized Spectra'!I2086+'Normalized Spectra'!I2085)/2</f>
        <v>-6.3169002384234795E-5</v>
      </c>
      <c r="K2087" s="7">
        <f>('Normalized Spectra'!K2086-'Normalized Spectra'!K2085)*('Normalized Spectra'!L2086+'Normalized Spectra'!L2085)/2</f>
        <v>2.2067385919515368E-6</v>
      </c>
      <c r="L2087" s="1"/>
      <c r="N2087" s="32">
        <f>('Normalized Spectra'!N2086-'Normalized Spectra'!N2085)*('Normalized Spectra'!O2086+'Normalized Spectra'!O2085)/2</f>
        <v>2.0744771206730205E-4</v>
      </c>
      <c r="Q2087" s="7">
        <f>('Normalized Spectra'!Q2086-'Normalized Spectra'!Q2085)*('Normalized Spectra'!R2086+'Normalized Spectra'!R2085)/2</f>
        <v>1.5270301066339845E-5</v>
      </c>
    </row>
    <row r="2088" spans="2:17" x14ac:dyDescent="0.25">
      <c r="B2088" s="7">
        <f>('Normalized Spectra'!B2087-'Normalized Spectra'!B2086)*('Normalized Spectra'!C2087+'Normalized Spectra'!C2086)/2</f>
        <v>6.4537629791728475E-5</v>
      </c>
      <c r="H2088" s="7">
        <f>('Normalized Spectra'!H2087-'Normalized Spectra'!H2086)*('Normalized Spectra'!I2087+'Normalized Spectra'!I2086)/2</f>
        <v>-7.9166590912117314E-5</v>
      </c>
      <c r="K2088" s="7">
        <f>('Normalized Spectra'!K2087-'Normalized Spectra'!K2086)*('Normalized Spectra'!L2087+'Normalized Spectra'!L2086)/2</f>
        <v>2.5808122295015949E-5</v>
      </c>
      <c r="L2088" s="1"/>
      <c r="N2088" s="32">
        <f>('Normalized Spectra'!N2087-'Normalized Spectra'!N2086)*('Normalized Spectra'!O2087+'Normalized Spectra'!O2086)/2</f>
        <v>2.1208978411433631E-4</v>
      </c>
      <c r="Q2088" s="7">
        <f>('Normalized Spectra'!Q2087-'Normalized Spectra'!Q2086)*('Normalized Spectra'!R2087+'Normalized Spectra'!R2086)/2</f>
        <v>1.2192419201057677E-5</v>
      </c>
    </row>
    <row r="2089" spans="2:17" x14ac:dyDescent="0.25">
      <c r="B2089" s="7">
        <f>('Normalized Spectra'!B2088-'Normalized Spectra'!B2087)*('Normalized Spectra'!C2088+'Normalized Spectra'!C2087)/2</f>
        <v>1.0133144250916283E-4</v>
      </c>
      <c r="H2089" s="7">
        <f>('Normalized Spectra'!H2088-'Normalized Spectra'!H2087)*('Normalized Spectra'!I2088+'Normalized Spectra'!I2087)/2</f>
        <v>-1.0074872700261992E-4</v>
      </c>
      <c r="K2089" s="7">
        <f>('Normalized Spectra'!K2088-'Normalized Spectra'!K2087)*('Normalized Spectra'!L2088+'Normalized Spectra'!L2087)/2</f>
        <v>1.4132309375845012E-5</v>
      </c>
      <c r="L2089" s="1"/>
      <c r="N2089" s="32">
        <f>('Normalized Spectra'!N2088-'Normalized Spectra'!N2087)*('Normalized Spectra'!O2088+'Normalized Spectra'!O2087)/2</f>
        <v>2.2891424165735657E-4</v>
      </c>
      <c r="Q2089" s="7">
        <f>('Normalized Spectra'!Q2088-'Normalized Spectra'!Q2087)*('Normalized Spectra'!R2088+'Normalized Spectra'!R2087)/2</f>
        <v>1.4775622856526462E-5</v>
      </c>
    </row>
    <row r="2090" spans="2:17" x14ac:dyDescent="0.25">
      <c r="B2090" s="7">
        <f>('Normalized Spectra'!B2089-'Normalized Spectra'!B2088)*('Normalized Spectra'!C2089+'Normalized Spectra'!C2088)/2</f>
        <v>6.6771658577054668E-5</v>
      </c>
      <c r="H2090" s="7">
        <f>('Normalized Spectra'!H2089-'Normalized Spectra'!H2088)*('Normalized Spectra'!I2089+'Normalized Spectra'!I2088)/2</f>
        <v>-1.2012911648016402E-4</v>
      </c>
      <c r="K2090" s="7">
        <f>('Normalized Spectra'!K2089-'Normalized Spectra'!K2088)*('Normalized Spectra'!L2089+'Normalized Spectra'!L2088)/2</f>
        <v>2.3479543300358769E-6</v>
      </c>
      <c r="L2090" s="1"/>
      <c r="N2090" s="32">
        <f>('Normalized Spectra'!N2089-'Normalized Spectra'!N2088)*('Normalized Spectra'!O2089+'Normalized Spectra'!O2088)/2</f>
        <v>1.2478481257481466E-4</v>
      </c>
      <c r="Q2090" s="7">
        <f>('Normalized Spectra'!Q2089-'Normalized Spectra'!Q2088)*('Normalized Spectra'!R2089+'Normalized Spectra'!R2088)/2</f>
        <v>1.5897754104695647E-5</v>
      </c>
    </row>
    <row r="2091" spans="2:17" x14ac:dyDescent="0.25">
      <c r="B2091" s="7">
        <f>('Normalized Spectra'!B2090-'Normalized Spectra'!B2089)*('Normalized Spectra'!C2090+'Normalized Spectra'!C2089)/2</f>
        <v>6.5517352740702292E-5</v>
      </c>
      <c r="H2091" s="7">
        <f>('Normalized Spectra'!H2090-'Normalized Spectra'!H2089)*('Normalized Spectra'!I2090+'Normalized Spectra'!I2089)/2</f>
        <v>-9.0084905306922106E-5</v>
      </c>
      <c r="K2091" s="7">
        <f>('Normalized Spectra'!K2090-'Normalized Spectra'!K2089)*('Normalized Spectra'!L2090+'Normalized Spectra'!L2089)/2</f>
        <v>1.3417028399639889E-5</v>
      </c>
      <c r="L2091" s="1"/>
      <c r="N2091" s="32">
        <f>('Normalized Spectra'!N2090-'Normalized Spectra'!N2089)*('Normalized Spectra'!O2090+'Normalized Spectra'!O2089)/2</f>
        <v>1.0234928784185715E-4</v>
      </c>
      <c r="Q2091" s="7">
        <f>('Normalized Spectra'!Q2090-'Normalized Spectra'!Q2089)*('Normalized Spectra'!R2090+'Normalized Spectra'!R2089)/2</f>
        <v>1.3759124250819098E-5</v>
      </c>
    </row>
    <row r="2092" spans="2:17" x14ac:dyDescent="0.25">
      <c r="B2092" s="7">
        <f>('Normalized Spectra'!B2091-'Normalized Spectra'!B2090)*('Normalized Spectra'!C2091+'Normalized Spectra'!C2090)/2</f>
        <v>6.2839910846626841E-5</v>
      </c>
      <c r="H2092" s="7">
        <f>('Normalized Spectra'!H2091-'Normalized Spectra'!H2090)*('Normalized Spectra'!I2091+'Normalized Spectra'!I2090)/2</f>
        <v>-1.2894154573815529E-6</v>
      </c>
      <c r="K2092" s="7">
        <f>('Normalized Spectra'!K2091-'Normalized Spectra'!K2090)*('Normalized Spectra'!L2091+'Normalized Spectra'!L2090)/2</f>
        <v>3.1514675660184177E-5</v>
      </c>
      <c r="L2092" s="1"/>
      <c r="N2092" s="32">
        <f>('Normalized Spectra'!N2091-'Normalized Spectra'!N2090)*('Normalized Spectra'!O2091+'Normalized Spectra'!O2090)/2</f>
        <v>1.2103303972453373E-4</v>
      </c>
      <c r="Q2092" s="7">
        <f>('Normalized Spectra'!Q2091-'Normalized Spectra'!Q2090)*('Normalized Spectra'!R2091+'Normalized Spectra'!R2090)/2</f>
        <v>5.7859140487295868E-6</v>
      </c>
    </row>
    <row r="2093" spans="2:17" x14ac:dyDescent="0.25">
      <c r="B2093" s="7">
        <f>('Normalized Spectra'!B2092-'Normalized Spectra'!B2091)*('Normalized Spectra'!C2092+'Normalized Spectra'!C2091)/2</f>
        <v>7.1113279954428287E-5</v>
      </c>
      <c r="H2093" s="7">
        <f>('Normalized Spectra'!H2092-'Normalized Spectra'!H2091)*('Normalized Spectra'!I2092+'Normalized Spectra'!I2091)/2</f>
        <v>3.1296003579909184E-6</v>
      </c>
      <c r="K2093" s="7">
        <f>('Normalized Spectra'!K2092-'Normalized Spectra'!K2091)*('Normalized Spectra'!L2092+'Normalized Spectra'!L2091)/2</f>
        <v>2.8029545292140772E-5</v>
      </c>
      <c r="L2093" s="1"/>
      <c r="N2093" s="32">
        <f>('Normalized Spectra'!N2092-'Normalized Spectra'!N2091)*('Normalized Spectra'!O2092+'Normalized Spectra'!O2091)/2</f>
        <v>7.1676411913665269E-5</v>
      </c>
      <c r="Q2093" s="7">
        <f>('Normalized Spectra'!Q2092-'Normalized Spectra'!Q2091)*('Normalized Spectra'!R2092+'Normalized Spectra'!R2091)/2</f>
        <v>7.0351649662164086E-6</v>
      </c>
    </row>
    <row r="2094" spans="2:17" x14ac:dyDescent="0.25">
      <c r="B2094" s="7">
        <f>('Normalized Spectra'!B2093-'Normalized Spectra'!B2092)*('Normalized Spectra'!C2093+'Normalized Spectra'!C2092)/2</f>
        <v>8.6203391930325475E-5</v>
      </c>
      <c r="H2094" s="7">
        <f>('Normalized Spectra'!H2093-'Normalized Spectra'!H2092)*('Normalized Spectra'!I2093+'Normalized Spectra'!I2092)/2</f>
        <v>-1.1426453475899461E-5</v>
      </c>
      <c r="K2094" s="7">
        <f>('Normalized Spectra'!K2093-'Normalized Spectra'!K2092)*('Normalized Spectra'!L2093+'Normalized Spectra'!L2092)/2</f>
        <v>5.2231974659907695E-5</v>
      </c>
      <c r="L2094" s="1"/>
      <c r="N2094" s="32">
        <f>('Normalized Spectra'!N2093-'Normalized Spectra'!N2092)*('Normalized Spectra'!O2093+'Normalized Spectra'!O2092)/2</f>
        <v>1.0311155548100991E-4</v>
      </c>
      <c r="Q2094" s="7">
        <f>('Normalized Spectra'!Q2093-'Normalized Spectra'!Q2092)*('Normalized Spectra'!R2093+'Normalized Spectra'!R2092)/2</f>
        <v>1.9680408434023098E-5</v>
      </c>
    </row>
    <row r="2095" spans="2:17" x14ac:dyDescent="0.25">
      <c r="B2095" s="7">
        <f>('Normalized Spectra'!B2094-'Normalized Spectra'!B2093)*('Normalized Spectra'!C2094+'Normalized Spectra'!C2093)/2</f>
        <v>5.1977035461383864E-5</v>
      </c>
      <c r="H2095" s="7">
        <f>('Normalized Spectra'!H2094-'Normalized Spectra'!H2093)*('Normalized Spectra'!I2094+'Normalized Spectra'!I2093)/2</f>
        <v>-8.8792977071864605E-5</v>
      </c>
      <c r="K2095" s="7">
        <f>('Normalized Spectra'!K2094-'Normalized Spectra'!K2093)*('Normalized Spectra'!L2094+'Normalized Spectra'!L2093)/2</f>
        <v>1.9720545890172398E-5</v>
      </c>
      <c r="L2095" s="1"/>
      <c r="N2095" s="32">
        <f>('Normalized Spectra'!N2094-'Normalized Spectra'!N2093)*('Normalized Spectra'!O2094+'Normalized Spectra'!O2093)/2</f>
        <v>1.0906294563346103E-4</v>
      </c>
      <c r="Q2095" s="7">
        <f>('Normalized Spectra'!Q2094-'Normalized Spectra'!Q2093)*('Normalized Spectra'!R2094+'Normalized Spectra'!R2093)/2</f>
        <v>1.7597913990910098E-5</v>
      </c>
    </row>
    <row r="2096" spans="2:17" x14ac:dyDescent="0.25">
      <c r="B2096" s="7">
        <f>('Normalized Spectra'!B2095-'Normalized Spectra'!B2094)*('Normalized Spectra'!C2095+'Normalized Spectra'!C2094)/2</f>
        <v>3.0489216342754342E-5</v>
      </c>
      <c r="H2096" s="7">
        <f>('Normalized Spectra'!H2095-'Normalized Spectra'!H2094)*('Normalized Spectra'!I2095+'Normalized Spectra'!I2094)/2</f>
        <v>-8.517193349168265E-5</v>
      </c>
      <c r="K2096" s="7">
        <f>('Normalized Spectra'!K2095-'Normalized Spectra'!K2094)*('Normalized Spectra'!L2095+'Normalized Spectra'!L2094)/2</f>
        <v>-4.3371762327196374E-6</v>
      </c>
      <c r="L2096" s="1"/>
      <c r="N2096" s="32">
        <f>('Normalized Spectra'!N2095-'Normalized Spectra'!N2094)*('Normalized Spectra'!O2095+'Normalized Spectra'!O2094)/2</f>
        <v>1.8122089888912535E-4</v>
      </c>
      <c r="Q2096" s="7">
        <f>('Normalized Spectra'!Q2095-'Normalized Spectra'!Q2094)*('Normalized Spectra'!R2095+'Normalized Spectra'!R2094)/2</f>
        <v>2.3743009877808735E-5</v>
      </c>
    </row>
    <row r="2097" spans="2:17" x14ac:dyDescent="0.25">
      <c r="B2097" s="7">
        <f>('Normalized Spectra'!B2096-'Normalized Spectra'!B2095)*('Normalized Spectra'!C2096+'Normalized Spectra'!C2095)/2</f>
        <v>4.2379580252492717E-5</v>
      </c>
      <c r="H2097" s="7">
        <f>('Normalized Spectra'!H2096-'Normalized Spectra'!H2095)*('Normalized Spectra'!I2096+'Normalized Spectra'!I2095)/2</f>
        <v>-7.5236012501315829E-5</v>
      </c>
      <c r="K2097" s="7">
        <f>('Normalized Spectra'!K2096-'Normalized Spectra'!K2095)*('Normalized Spectra'!L2096+'Normalized Spectra'!L2095)/2</f>
        <v>3.4639693704162667E-5</v>
      </c>
      <c r="L2097" s="1"/>
      <c r="N2097" s="32">
        <f>('Normalized Spectra'!N2096-'Normalized Spectra'!N2095)*('Normalized Spectra'!O2096+'Normalized Spectra'!O2095)/2</f>
        <v>1.1431106968897017E-4</v>
      </c>
      <c r="Q2097" s="7">
        <f>('Normalized Spectra'!Q2096-'Normalized Spectra'!Q2095)*('Normalized Spectra'!R2096+'Normalized Spectra'!R2095)/2</f>
        <v>3.420341097883191E-5</v>
      </c>
    </row>
    <row r="2098" spans="2:17" x14ac:dyDescent="0.25">
      <c r="B2098" s="7">
        <f>('Normalized Spectra'!B2097-'Normalized Spectra'!B2096)*('Normalized Spectra'!C2097+'Normalized Spectra'!C2096)/2</f>
        <v>6.2830451970497046E-5</v>
      </c>
      <c r="H2098" s="7">
        <f>('Normalized Spectra'!H2097-'Normalized Spectra'!H2096)*('Normalized Spectra'!I2097+'Normalized Spectra'!I2096)/2</f>
        <v>-1.2229752942786366E-4</v>
      </c>
      <c r="K2098" s="7">
        <f>('Normalized Spectra'!K2097-'Normalized Spectra'!K2096)*('Normalized Spectra'!L2097+'Normalized Spectra'!L2096)/2</f>
        <v>6.2437129565992062E-5</v>
      </c>
      <c r="L2098" s="1"/>
      <c r="N2098" s="32">
        <f>('Normalized Spectra'!N2097-'Normalized Spectra'!N2096)*('Normalized Spectra'!O2097+'Normalized Spectra'!O2096)/2</f>
        <v>1.1902925560472639E-4</v>
      </c>
      <c r="Q2098" s="7">
        <f>('Normalized Spectra'!Q2097-'Normalized Spectra'!Q2096)*('Normalized Spectra'!R2097+'Normalized Spectra'!R2096)/2</f>
        <v>2.8222246972745079E-5</v>
      </c>
    </row>
    <row r="2099" spans="2:17" x14ac:dyDescent="0.25">
      <c r="B2099" s="7">
        <f>('Normalized Spectra'!B2098-'Normalized Spectra'!B2097)*('Normalized Spectra'!C2098+'Normalized Spectra'!C2097)/2</f>
        <v>6.2580265988656814E-5</v>
      </c>
      <c r="H2099" s="7">
        <f>('Normalized Spectra'!H2098-'Normalized Spectra'!H2097)*('Normalized Spectra'!I2098+'Normalized Spectra'!I2097)/2</f>
        <v>-7.6507893860945118E-5</v>
      </c>
      <c r="K2099" s="7">
        <f>('Normalized Spectra'!K2098-'Normalized Spectra'!K2097)*('Normalized Spectra'!L2098+'Normalized Spectra'!L2097)/2</f>
        <v>6.7897801982095727E-5</v>
      </c>
      <c r="L2099" s="1"/>
      <c r="N2099" s="32">
        <f>('Normalized Spectra'!N2098-'Normalized Spectra'!N2097)*('Normalized Spectra'!O2098+'Normalized Spectra'!O2097)/2</f>
        <v>1.9677153823195918E-4</v>
      </c>
      <c r="Q2099" s="7">
        <f>('Normalized Spectra'!Q2098-'Normalized Spectra'!Q2097)*('Normalized Spectra'!R2098+'Normalized Spectra'!R2097)/2</f>
        <v>1.2662811158388766E-5</v>
      </c>
    </row>
    <row r="2100" spans="2:17" x14ac:dyDescent="0.25">
      <c r="B2100" s="7">
        <f>('Normalized Spectra'!B2099-'Normalized Spectra'!B2098)*('Normalized Spectra'!C2099+'Normalized Spectra'!C2098)/2</f>
        <v>2.1183561632683747E-5</v>
      </c>
      <c r="H2100" s="7">
        <f>('Normalized Spectra'!H2099-'Normalized Spectra'!H2098)*('Normalized Spectra'!I2099+'Normalized Spectra'!I2098)/2</f>
        <v>-2.7603818592596153E-5</v>
      </c>
      <c r="K2100" s="7">
        <f>('Normalized Spectra'!K2099-'Normalized Spectra'!K2098)*('Normalized Spectra'!L2099+'Normalized Spectra'!L2098)/2</f>
        <v>4.6829977017055157E-6</v>
      </c>
      <c r="L2100" s="1"/>
      <c r="N2100" s="32">
        <f>('Normalized Spectra'!N2099-'Normalized Spectra'!N2098)*('Normalized Spectra'!O2099+'Normalized Spectra'!O2098)/2</f>
        <v>1.215333282507538E-4</v>
      </c>
      <c r="Q2100" s="7">
        <f>('Normalized Spectra'!Q2099-'Normalized Spectra'!Q2098)*('Normalized Spectra'!R2099+'Normalized Spectra'!R2098)/2</f>
        <v>9.6734607374329405E-8</v>
      </c>
    </row>
    <row r="2101" spans="2:17" x14ac:dyDescent="0.25">
      <c r="B2101" s="7">
        <f>('Normalized Spectra'!B2100-'Normalized Spectra'!B2099)*('Normalized Spectra'!C2100+'Normalized Spectra'!C2099)/2</f>
        <v>3.0335578454244303E-6</v>
      </c>
      <c r="H2101" s="7">
        <f>('Normalized Spectra'!H2100-'Normalized Spectra'!H2099)*('Normalized Spectra'!I2100+'Normalized Spectra'!I2099)/2</f>
        <v>-5.2975876046320589E-5</v>
      </c>
      <c r="K2101" s="7">
        <f>('Normalized Spectra'!K2100-'Normalized Spectra'!K2099)*('Normalized Spectra'!L2100+'Normalized Spectra'!L2099)/2</f>
        <v>-4.1903888596691646E-5</v>
      </c>
      <c r="L2101" s="1"/>
      <c r="N2101" s="32">
        <f>('Normalized Spectra'!N2100-'Normalized Spectra'!N2099)*('Normalized Spectra'!O2100+'Normalized Spectra'!O2099)/2</f>
        <v>1.5067556965383814E-4</v>
      </c>
      <c r="Q2101" s="7">
        <f>('Normalized Spectra'!Q2100-'Normalized Spectra'!Q2099)*('Normalized Spectra'!R2100+'Normalized Spectra'!R2099)/2</f>
        <v>5.4024247094262521E-7</v>
      </c>
    </row>
    <row r="2102" spans="2:17" x14ac:dyDescent="0.25">
      <c r="B2102" s="7">
        <f>('Normalized Spectra'!B2101-'Normalized Spectra'!B2100)*('Normalized Spectra'!C2101+'Normalized Spectra'!C2100)/2</f>
        <v>1.9829294245055441E-5</v>
      </c>
      <c r="H2102" s="7">
        <f>('Normalized Spectra'!H2101-'Normalized Spectra'!H2100)*('Normalized Spectra'!I2101+'Normalized Spectra'!I2100)/2</f>
        <v>-5.0212952506553591E-5</v>
      </c>
      <c r="K2102" s="7">
        <f>('Normalized Spectra'!K2101-'Normalized Spectra'!K2100)*('Normalized Spectra'!L2101+'Normalized Spectra'!L2100)/2</f>
        <v>-3.9577147598631746E-7</v>
      </c>
      <c r="L2102" s="1"/>
      <c r="N2102" s="32">
        <f>('Normalized Spectra'!N2101-'Normalized Spectra'!N2100)*('Normalized Spectra'!O2101+'Normalized Spectra'!O2100)/2</f>
        <v>1.2806382773348111E-4</v>
      </c>
      <c r="Q2102" s="7">
        <f>('Normalized Spectra'!Q2101-'Normalized Spectra'!Q2100)*('Normalized Spectra'!R2101+'Normalized Spectra'!R2100)/2</f>
        <v>1.569742431746645E-5</v>
      </c>
    </row>
    <row r="2103" spans="2:17" x14ac:dyDescent="0.25">
      <c r="B2103" s="7">
        <f>('Normalized Spectra'!B2102-'Normalized Spectra'!B2101)*('Normalized Spectra'!C2102+'Normalized Spectra'!C2101)/2</f>
        <v>2.1842873852349671E-5</v>
      </c>
      <c r="H2103" s="7">
        <f>('Normalized Spectra'!H2102-'Normalized Spectra'!H2101)*('Normalized Spectra'!I2102+'Normalized Spectra'!I2101)/2</f>
        <v>5.1157545633577976E-6</v>
      </c>
      <c r="K2103" s="7">
        <f>('Normalized Spectra'!K2102-'Normalized Spectra'!K2101)*('Normalized Spectra'!L2102+'Normalized Spectra'!L2101)/2</f>
        <v>7.7017616193832082E-6</v>
      </c>
      <c r="L2103" s="1"/>
      <c r="N2103" s="32">
        <f>('Normalized Spectra'!N2102-'Normalized Spectra'!N2101)*('Normalized Spectra'!O2102+'Normalized Spectra'!O2101)/2</f>
        <v>1.3158753448887019E-4</v>
      </c>
      <c r="Q2103" s="7">
        <f>('Normalized Spectra'!Q2102-'Normalized Spectra'!Q2101)*('Normalized Spectra'!R2102+'Normalized Spectra'!R2101)/2</f>
        <v>3.2539691371589507E-6</v>
      </c>
    </row>
    <row r="2104" spans="2:17" x14ac:dyDescent="0.25">
      <c r="B2104" s="7">
        <f>('Normalized Spectra'!B2103-'Normalized Spectra'!B2102)*('Normalized Spectra'!C2103+'Normalized Spectra'!C2102)/2</f>
        <v>2.8661421719774819E-5</v>
      </c>
      <c r="H2104" s="7">
        <f>('Normalized Spectra'!H2103-'Normalized Spectra'!H2102)*('Normalized Spectra'!I2103+'Normalized Spectra'!I2102)/2</f>
        <v>-1.1207254131294816E-5</v>
      </c>
      <c r="K2104" s="7">
        <f>('Normalized Spectra'!K2103-'Normalized Spectra'!K2102)*('Normalized Spectra'!L2103+'Normalized Spectra'!L2102)/2</f>
        <v>-2.6398698769771934E-5</v>
      </c>
      <c r="L2104" s="1"/>
      <c r="N2104" s="32">
        <f>('Normalized Spectra'!N2103-'Normalized Spectra'!N2102)*('Normalized Spectra'!O2103+'Normalized Spectra'!O2102)/2</f>
        <v>2.1388152242105183E-4</v>
      </c>
      <c r="Q2104" s="7">
        <f>('Normalized Spectra'!Q2103-'Normalized Spectra'!Q2102)*('Normalized Spectra'!R2103+'Normalized Spectra'!R2102)/2</f>
        <v>5.8475273782979704E-6</v>
      </c>
    </row>
    <row r="2105" spans="2:17" x14ac:dyDescent="0.25">
      <c r="B2105" s="7">
        <f>('Normalized Spectra'!B2104-'Normalized Spectra'!B2103)*('Normalized Spectra'!C2104+'Normalized Spectra'!C2103)/2</f>
        <v>2.2923177153000986E-5</v>
      </c>
      <c r="H2105" s="7">
        <f>('Normalized Spectra'!H2104-'Normalized Spectra'!H2103)*('Normalized Spectra'!I2104+'Normalized Spectra'!I2103)/2</f>
        <v>-9.7935546343898579E-5</v>
      </c>
      <c r="K2105" s="7">
        <f>('Normalized Spectra'!K2104-'Normalized Spectra'!K2103)*('Normalized Spectra'!L2104+'Normalized Spectra'!L2103)/2</f>
        <v>-4.3064819743120558E-5</v>
      </c>
      <c r="L2105" s="1"/>
      <c r="N2105" s="32">
        <f>('Normalized Spectra'!N2104-'Normalized Spectra'!N2103)*('Normalized Spectra'!O2104+'Normalized Spectra'!O2103)/2</f>
        <v>1.910665284220194E-4</v>
      </c>
      <c r="Q2105" s="7">
        <f>('Normalized Spectra'!Q2104-'Normalized Spectra'!Q2103)*('Normalized Spectra'!R2104+'Normalized Spectra'!R2103)/2</f>
        <v>4.8133594876006713E-6</v>
      </c>
    </row>
    <row r="2106" spans="2:17" x14ac:dyDescent="0.25">
      <c r="B2106" s="7">
        <f>('Normalized Spectra'!B2105-'Normalized Spectra'!B2104)*('Normalized Spectra'!C2105+'Normalized Spectra'!C2104)/2</f>
        <v>1.797421388620977E-5</v>
      </c>
      <c r="H2106" s="7">
        <f>('Normalized Spectra'!H2105-'Normalized Spectra'!H2104)*('Normalized Spectra'!I2105+'Normalized Spectra'!I2104)/2</f>
        <v>-1.1411312503992752E-4</v>
      </c>
      <c r="K2106" s="7">
        <f>('Normalized Spectra'!K2105-'Normalized Spectra'!K2104)*('Normalized Spectra'!L2105+'Normalized Spectra'!L2104)/2</f>
        <v>-4.1985683565130239E-5</v>
      </c>
      <c r="L2106" s="1"/>
      <c r="N2106" s="32">
        <f>('Normalized Spectra'!N2105-'Normalized Spectra'!N2104)*('Normalized Spectra'!O2105+'Normalized Spectra'!O2104)/2</f>
        <v>9.6646459995463184E-5</v>
      </c>
      <c r="Q2106" s="7">
        <f>('Normalized Spectra'!Q2105-'Normalized Spectra'!Q2104)*('Normalized Spectra'!R2105+'Normalized Spectra'!R2104)/2</f>
        <v>-1.8934745968420551E-6</v>
      </c>
    </row>
    <row r="2107" spans="2:17" x14ac:dyDescent="0.25">
      <c r="B2107" s="7">
        <f>('Normalized Spectra'!B2106-'Normalized Spectra'!B2105)*('Normalized Spectra'!C2106+'Normalized Spectra'!C2105)/2</f>
        <v>3.2971275070144322E-5</v>
      </c>
      <c r="H2107" s="7">
        <f>('Normalized Spectra'!H2106-'Normalized Spectra'!H2105)*('Normalized Spectra'!I2106+'Normalized Spectra'!I2105)/2</f>
        <v>-1.7246086048139284E-5</v>
      </c>
      <c r="K2107" s="7">
        <f>('Normalized Spectra'!K2106-'Normalized Spectra'!K2105)*('Normalized Spectra'!L2106+'Normalized Spectra'!L2105)/2</f>
        <v>1.6313029450184497E-5</v>
      </c>
      <c r="L2107" s="1"/>
      <c r="N2107" s="32">
        <f>('Normalized Spectra'!N2106-'Normalized Spectra'!N2105)*('Normalized Spectra'!O2106+'Normalized Spectra'!O2105)/2</f>
        <v>-2.7231991549662205E-5</v>
      </c>
      <c r="Q2107" s="7">
        <f>('Normalized Spectra'!Q2106-'Normalized Spectra'!Q2105)*('Normalized Spectra'!R2106+'Normalized Spectra'!R2105)/2</f>
        <v>1.5404331017067482E-5</v>
      </c>
    </row>
    <row r="2108" spans="2:17" x14ac:dyDescent="0.25">
      <c r="B2108" s="7">
        <f>('Normalized Spectra'!B2107-'Normalized Spectra'!B2106)*('Normalized Spectra'!C2107+'Normalized Spectra'!C2106)/2</f>
        <v>2.7218094893381279E-5</v>
      </c>
      <c r="H2108" s="7">
        <f>('Normalized Spectra'!H2107-'Normalized Spectra'!H2106)*('Normalized Spectra'!I2107+'Normalized Spectra'!I2106)/2</f>
        <v>-3.5150742694457726E-5</v>
      </c>
      <c r="K2108" s="7">
        <f>('Normalized Spectra'!K2107-'Normalized Spectra'!K2106)*('Normalized Spectra'!L2107+'Normalized Spectra'!L2106)/2</f>
        <v>2.8417698060261297E-6</v>
      </c>
      <c r="L2108" s="1"/>
      <c r="N2108" s="32">
        <f>('Normalized Spectra'!N2107-'Normalized Spectra'!N2106)*('Normalized Spectra'!O2107+'Normalized Spectra'!O2106)/2</f>
        <v>2.0521695647972449E-5</v>
      </c>
      <c r="Q2108" s="7">
        <f>('Normalized Spectra'!Q2107-'Normalized Spectra'!Q2106)*('Normalized Spectra'!R2107+'Normalized Spectra'!R2106)/2</f>
        <v>-1.6236319420670865E-6</v>
      </c>
    </row>
    <row r="2109" spans="2:17" x14ac:dyDescent="0.25">
      <c r="B2109" s="7">
        <f>('Normalized Spectra'!B2108-'Normalized Spectra'!B2107)*('Normalized Spectra'!C2108+'Normalized Spectra'!C2107)/2</f>
        <v>3.1173792963933327E-5</v>
      </c>
      <c r="H2109" s="7">
        <f>('Normalized Spectra'!H2108-'Normalized Spectra'!H2107)*('Normalized Spectra'!I2108+'Normalized Spectra'!I2107)/2</f>
        <v>-6.0209668581122884E-5</v>
      </c>
      <c r="K2109" s="7">
        <f>('Normalized Spectra'!K2108-'Normalized Spectra'!K2107)*('Normalized Spectra'!L2108+'Normalized Spectra'!L2107)/2</f>
        <v>-1.0671192046784784E-5</v>
      </c>
      <c r="L2109" s="1"/>
      <c r="N2109" s="32">
        <f>('Normalized Spectra'!N2108-'Normalized Spectra'!N2107)*('Normalized Spectra'!O2108+'Normalized Spectra'!O2107)/2</f>
        <v>1.0215488288308572E-4</v>
      </c>
      <c r="Q2109" s="7">
        <f>('Normalized Spectra'!Q2108-'Normalized Spectra'!Q2107)*('Normalized Spectra'!R2108+'Normalized Spectra'!R2107)/2</f>
        <v>-1.3076110752237425E-5</v>
      </c>
    </row>
    <row r="2110" spans="2:17" x14ac:dyDescent="0.25">
      <c r="B2110" s="7">
        <f>('Normalized Spectra'!B2109-'Normalized Spectra'!B2108)*('Normalized Spectra'!C2109+'Normalized Spectra'!C2108)/2</f>
        <v>3.9699629235782071E-5</v>
      </c>
      <c r="H2110" s="7">
        <f>('Normalized Spectra'!H2109-'Normalized Spectra'!H2108)*('Normalized Spectra'!I2109+'Normalized Spectra'!I2108)/2</f>
        <v>2.9511839989277485E-5</v>
      </c>
      <c r="K2110" s="7">
        <f>('Normalized Spectra'!K2109-'Normalized Spectra'!K2108)*('Normalized Spectra'!L2109+'Normalized Spectra'!L2108)/2</f>
        <v>4.2722484867844851E-5</v>
      </c>
      <c r="L2110" s="1"/>
      <c r="N2110" s="32">
        <f>('Normalized Spectra'!N2109-'Normalized Spectra'!N2108)*('Normalized Spectra'!O2109+'Normalized Spectra'!O2108)/2</f>
        <v>9.6185935092548642E-5</v>
      </c>
      <c r="Q2110" s="7">
        <f>('Normalized Spectra'!Q2109-'Normalized Spectra'!Q2108)*('Normalized Spectra'!R2109+'Normalized Spectra'!R2108)/2</f>
        <v>1.2283672833227354E-5</v>
      </c>
    </row>
    <row r="2111" spans="2:17" x14ac:dyDescent="0.25">
      <c r="B2111" s="7">
        <f>('Normalized Spectra'!B2110-'Normalized Spectra'!B2109)*('Normalized Spectra'!C2110+'Normalized Spectra'!C2109)/2</f>
        <v>3.3402383808858335E-5</v>
      </c>
      <c r="H2111" s="7">
        <f>('Normalized Spectra'!H2110-'Normalized Spectra'!H2109)*('Normalized Spectra'!I2110+'Normalized Spectra'!I2109)/2</f>
        <v>7.2815844556504984E-6</v>
      </c>
      <c r="K2111" s="7">
        <f>('Normalized Spectra'!K2110-'Normalized Spectra'!K2109)*('Normalized Spectra'!L2110+'Normalized Spectra'!L2109)/2</f>
        <v>-4.0468132384328149E-5</v>
      </c>
      <c r="L2111" s="1"/>
      <c r="N2111" s="32">
        <f>('Normalized Spectra'!N2110-'Normalized Spectra'!N2109)*('Normalized Spectra'!O2110+'Normalized Spectra'!O2109)/2</f>
        <v>7.7322366849413303E-5</v>
      </c>
      <c r="Q2111" s="7">
        <f>('Normalized Spectra'!Q2110-'Normalized Spectra'!Q2109)*('Normalized Spectra'!R2110+'Normalized Spectra'!R2109)/2</f>
        <v>1.6723930740753073E-5</v>
      </c>
    </row>
    <row r="2112" spans="2:17" x14ac:dyDescent="0.25">
      <c r="B2112" s="7">
        <f>('Normalized Spectra'!B2111-'Normalized Spectra'!B2110)*('Normalized Spectra'!C2111+'Normalized Spectra'!C2110)/2</f>
        <v>5.2036555252834672E-5</v>
      </c>
      <c r="H2112" s="7">
        <f>('Normalized Spectra'!H2111-'Normalized Spectra'!H2110)*('Normalized Spectra'!I2111+'Normalized Spectra'!I2110)/2</f>
        <v>-1.9542071695031433E-5</v>
      </c>
      <c r="K2112" s="7">
        <f>('Normalized Spectra'!K2111-'Normalized Spectra'!K2110)*('Normalized Spectra'!L2111+'Normalized Spectra'!L2110)/2</f>
        <v>-5.122696847083055E-5</v>
      </c>
      <c r="L2112" s="1"/>
      <c r="N2112" s="32">
        <f>('Normalized Spectra'!N2111-'Normalized Spectra'!N2110)*('Normalized Spectra'!O2111+'Normalized Spectra'!O2110)/2</f>
        <v>-5.6614943766731293E-6</v>
      </c>
      <c r="Q2112" s="7">
        <f>('Normalized Spectra'!Q2111-'Normalized Spectra'!Q2110)*('Normalized Spectra'!R2111+'Normalized Spectra'!R2110)/2</f>
        <v>1.5475408357541687E-5</v>
      </c>
    </row>
    <row r="2113" spans="2:17" x14ac:dyDescent="0.25">
      <c r="B2113" s="7">
        <f>('Normalized Spectra'!B2112-'Normalized Spectra'!B2111)*('Normalized Spectra'!C2112+'Normalized Spectra'!C2111)/2</f>
        <v>4.0012478102960707E-5</v>
      </c>
      <c r="H2113" s="7">
        <f>('Normalized Spectra'!H2112-'Normalized Spectra'!H2111)*('Normalized Spectra'!I2112+'Normalized Spectra'!I2111)/2</f>
        <v>1.5357556861270842E-5</v>
      </c>
      <c r="K2113" s="7">
        <f>('Normalized Spectra'!K2112-'Normalized Spectra'!K2111)*('Normalized Spectra'!L2112+'Normalized Spectra'!L2111)/2</f>
        <v>-3.4367195443921692E-5</v>
      </c>
      <c r="L2113" s="1"/>
      <c r="N2113" s="32">
        <f>('Normalized Spectra'!N2112-'Normalized Spectra'!N2111)*('Normalized Spectra'!O2112+'Normalized Spectra'!O2111)/2</f>
        <v>-1.4792730359890396E-5</v>
      </c>
      <c r="Q2113" s="7">
        <f>('Normalized Spectra'!Q2112-'Normalized Spectra'!Q2111)*('Normalized Spectra'!R2112+'Normalized Spectra'!R2111)/2</f>
        <v>1.0632315880258676E-5</v>
      </c>
    </row>
    <row r="2114" spans="2:17" x14ac:dyDescent="0.25">
      <c r="B2114" s="7">
        <f>('Normalized Spectra'!B2113-'Normalized Spectra'!B2112)*('Normalized Spectra'!C2113+'Normalized Spectra'!C2112)/2</f>
        <v>3.9738992976033956E-5</v>
      </c>
      <c r="H2114" s="7">
        <f>('Normalized Spectra'!H2113-'Normalized Spectra'!H2112)*('Normalized Spectra'!I2113+'Normalized Spectra'!I2112)/2</f>
        <v>1.8656607889038513E-5</v>
      </c>
      <c r="K2114" s="7">
        <f>('Normalized Spectra'!K2113-'Normalized Spectra'!K2112)*('Normalized Spectra'!L2113+'Normalized Spectra'!L2112)/2</f>
        <v>-5.9464791109698557E-6</v>
      </c>
      <c r="L2114" s="1"/>
      <c r="N2114" s="32">
        <f>('Normalized Spectra'!N2113-'Normalized Spectra'!N2112)*('Normalized Spectra'!O2113+'Normalized Spectra'!O2112)/2</f>
        <v>1.7673254307822516E-4</v>
      </c>
      <c r="Q2114" s="7">
        <f>('Normalized Spectra'!Q2113-'Normalized Spectra'!Q2112)*('Normalized Spectra'!R2113+'Normalized Spectra'!R2112)/2</f>
        <v>1.2871798298150682E-5</v>
      </c>
    </row>
    <row r="2115" spans="2:17" x14ac:dyDescent="0.25">
      <c r="B2115" s="7">
        <f>('Normalized Spectra'!B2114-'Normalized Spectra'!B2113)*('Normalized Spectra'!C2114+'Normalized Spectra'!C2113)/2</f>
        <v>4.3608536284597642E-5</v>
      </c>
      <c r="H2115" s="7">
        <f>('Normalized Spectra'!H2114-'Normalized Spectra'!H2113)*('Normalized Spectra'!I2114+'Normalized Spectra'!I2113)/2</f>
        <v>2.4563357174506241E-5</v>
      </c>
      <c r="K2115" s="7">
        <f>('Normalized Spectra'!K2114-'Normalized Spectra'!K2113)*('Normalized Spectra'!L2114+'Normalized Spectra'!L2113)/2</f>
        <v>3.5618849778649771E-6</v>
      </c>
      <c r="L2115" s="1"/>
      <c r="N2115" s="32">
        <f>('Normalized Spectra'!N2114-'Normalized Spectra'!N2113)*('Normalized Spectra'!O2114+'Normalized Spectra'!O2113)/2</f>
        <v>1.6061648389687776E-4</v>
      </c>
      <c r="Q2115" s="7">
        <f>('Normalized Spectra'!Q2114-'Normalized Spectra'!Q2113)*('Normalized Spectra'!R2114+'Normalized Spectra'!R2113)/2</f>
        <v>1.9069989093083099E-5</v>
      </c>
    </row>
    <row r="2116" spans="2:17" x14ac:dyDescent="0.25">
      <c r="B2116" s="7">
        <f>('Normalized Spectra'!B2115-'Normalized Spectra'!B2114)*('Normalized Spectra'!C2115+'Normalized Spectra'!C2114)/2</f>
        <v>1.9438618030953996E-5</v>
      </c>
      <c r="H2116" s="7">
        <f>('Normalized Spectra'!H2115-'Normalized Spectra'!H2114)*('Normalized Spectra'!I2115+'Normalized Spectra'!I2114)/2</f>
        <v>-1.18724507048711E-5</v>
      </c>
      <c r="K2116" s="7">
        <f>('Normalized Spectra'!K2115-'Normalized Spectra'!K2114)*('Normalized Spectra'!L2115+'Normalized Spectra'!L2114)/2</f>
        <v>-5.1570146723586035E-5</v>
      </c>
      <c r="L2116" s="1"/>
      <c r="N2116" s="32">
        <f>('Normalized Spectra'!N2115-'Normalized Spectra'!N2114)*('Normalized Spectra'!O2115+'Normalized Spectra'!O2114)/2</f>
        <v>7.0860281109741925E-5</v>
      </c>
      <c r="Q2116" s="7">
        <f>('Normalized Spectra'!Q2115-'Normalized Spectra'!Q2114)*('Normalized Spectra'!R2115+'Normalized Spectra'!R2114)/2</f>
        <v>8.1121747223294285E-6</v>
      </c>
    </row>
    <row r="2117" spans="2:17" x14ac:dyDescent="0.25">
      <c r="B2117" s="7">
        <f>('Normalized Spectra'!B2116-'Normalized Spectra'!B2115)*('Normalized Spectra'!C2116+'Normalized Spectra'!C2115)/2</f>
        <v>2.7955805317062445E-5</v>
      </c>
      <c r="H2117" s="7">
        <f>('Normalized Spectra'!H2116-'Normalized Spectra'!H2115)*('Normalized Spectra'!I2116+'Normalized Spectra'!I2115)/2</f>
        <v>-6.3048714111321315E-5</v>
      </c>
      <c r="K2117" s="7">
        <f>('Normalized Spectra'!K2116-'Normalized Spectra'!K2115)*('Normalized Spectra'!L2116+'Normalized Spectra'!L2115)/2</f>
        <v>-1.4613250383556887E-6</v>
      </c>
      <c r="L2117" s="1"/>
      <c r="N2117" s="32">
        <f>('Normalized Spectra'!N2116-'Normalized Spectra'!N2115)*('Normalized Spectra'!O2116+'Normalized Spectra'!O2115)/2</f>
        <v>1.6288679181495735E-4</v>
      </c>
      <c r="Q2117" s="7">
        <f>('Normalized Spectra'!Q2116-'Normalized Spectra'!Q2115)*('Normalized Spectra'!R2116+'Normalized Spectra'!R2115)/2</f>
        <v>1.636208982032977E-6</v>
      </c>
    </row>
    <row r="2118" spans="2:17" x14ac:dyDescent="0.25">
      <c r="B2118" s="7">
        <f>('Normalized Spectra'!B2117-'Normalized Spectra'!B2116)*('Normalized Spectra'!C2117+'Normalized Spectra'!C2116)/2</f>
        <v>3.770792753660269E-5</v>
      </c>
      <c r="H2118" s="7">
        <f>('Normalized Spectra'!H2117-'Normalized Spectra'!H2116)*('Normalized Spectra'!I2117+'Normalized Spectra'!I2116)/2</f>
        <v>-6.127140360149797E-5</v>
      </c>
      <c r="K2118" s="7">
        <f>('Normalized Spectra'!K2117-'Normalized Spectra'!K2116)*('Normalized Spectra'!L2117+'Normalized Spectra'!L2116)/2</f>
        <v>-5.5253188753719959E-6</v>
      </c>
      <c r="L2118" s="1"/>
      <c r="N2118" s="32">
        <f>('Normalized Spectra'!N2117-'Normalized Spectra'!N2116)*('Normalized Spectra'!O2117+'Normalized Spectra'!O2116)/2</f>
        <v>8.7181206630799511E-5</v>
      </c>
      <c r="Q2118" s="7">
        <f>('Normalized Spectra'!Q2117-'Normalized Spectra'!Q2116)*('Normalized Spectra'!R2117+'Normalized Spectra'!R2116)/2</f>
        <v>9.5792581114432558E-6</v>
      </c>
    </row>
    <row r="2119" spans="2:17" x14ac:dyDescent="0.25">
      <c r="B2119" s="7">
        <f>('Normalized Spectra'!B2118-'Normalized Spectra'!B2117)*('Normalized Spectra'!C2118+'Normalized Spectra'!C2117)/2</f>
        <v>4.385023794862264E-5</v>
      </c>
      <c r="H2119" s="7">
        <f>('Normalized Spectra'!H2118-'Normalized Spectra'!H2117)*('Normalized Spectra'!I2118+'Normalized Spectra'!I2117)/2</f>
        <v>-5.9412548781101453E-5</v>
      </c>
      <c r="K2119" s="7">
        <f>('Normalized Spectra'!K2118-'Normalized Spectra'!K2117)*('Normalized Spectra'!L2118+'Normalized Spectra'!L2117)/2</f>
        <v>1.6700864977346113E-5</v>
      </c>
      <c r="L2119" s="1"/>
      <c r="N2119" s="32">
        <f>('Normalized Spectra'!N2118-'Normalized Spectra'!N2117)*('Normalized Spectra'!O2118+'Normalized Spectra'!O2117)/2</f>
        <v>6.1509794276928961E-5</v>
      </c>
      <c r="Q2119" s="7">
        <f>('Normalized Spectra'!Q2118-'Normalized Spectra'!Q2117)*('Normalized Spectra'!R2118+'Normalized Spectra'!R2117)/2</f>
        <v>1.3908904919717904E-5</v>
      </c>
    </row>
    <row r="2120" spans="2:17" x14ac:dyDescent="0.25">
      <c r="B2120" s="7">
        <f>('Normalized Spectra'!B2119-'Normalized Spectra'!B2118)*('Normalized Spectra'!C2119+'Normalized Spectra'!C2118)/2</f>
        <v>6.547817373959652E-5</v>
      </c>
      <c r="H2120" s="7">
        <f>('Normalized Spectra'!H2119-'Normalized Spectra'!H2118)*('Normalized Spectra'!I2119+'Normalized Spectra'!I2118)/2</f>
        <v>-1.0034667863281659E-4</v>
      </c>
      <c r="K2120" s="7">
        <f>('Normalized Spectra'!K2119-'Normalized Spectra'!K2118)*('Normalized Spectra'!L2119+'Normalized Spectra'!L2118)/2</f>
        <v>4.2887371042076347E-5</v>
      </c>
      <c r="L2120" s="1"/>
      <c r="N2120" s="32">
        <f>('Normalized Spectra'!N2119-'Normalized Spectra'!N2118)*('Normalized Spectra'!O2119+'Normalized Spectra'!O2118)/2</f>
        <v>1.3285690488706842E-4</v>
      </c>
      <c r="Q2120" s="7">
        <f>('Normalized Spectra'!Q2119-'Normalized Spectra'!Q2118)*('Normalized Spectra'!R2119+'Normalized Spectra'!R2118)/2</f>
        <v>7.0239051682614722E-6</v>
      </c>
    </row>
    <row r="2121" spans="2:17" x14ac:dyDescent="0.25">
      <c r="B2121" s="7">
        <f>('Normalized Spectra'!B2120-'Normalized Spectra'!B2119)*('Normalized Spectra'!C2120+'Normalized Spectra'!C2119)/2</f>
        <v>6.0321830327082597E-5</v>
      </c>
      <c r="H2121" s="7">
        <f>('Normalized Spectra'!H2120-'Normalized Spectra'!H2119)*('Normalized Spectra'!I2120+'Normalized Spectra'!I2119)/2</f>
        <v>-6.0206763043174916E-5</v>
      </c>
      <c r="K2121" s="7">
        <f>('Normalized Spectra'!K2120-'Normalized Spectra'!K2119)*('Normalized Spectra'!L2120+'Normalized Spectra'!L2119)/2</f>
        <v>1.8979007578322832E-5</v>
      </c>
      <c r="L2121" s="1"/>
      <c r="N2121" s="32">
        <f>('Normalized Spectra'!N2120-'Normalized Spectra'!N2119)*('Normalized Spectra'!O2120+'Normalized Spectra'!O2119)/2</f>
        <v>1.3277349330391848E-4</v>
      </c>
      <c r="Q2121" s="7">
        <f>('Normalized Spectra'!Q2120-'Normalized Spectra'!Q2119)*('Normalized Spectra'!R2120+'Normalized Spectra'!R2119)/2</f>
        <v>5.8782686649998376E-6</v>
      </c>
    </row>
    <row r="2122" spans="2:17" x14ac:dyDescent="0.25">
      <c r="B2122" s="7">
        <f>('Normalized Spectra'!B2121-'Normalized Spectra'!B2120)*('Normalized Spectra'!C2121+'Normalized Spectra'!C2120)/2</f>
        <v>5.7194810739520882E-5</v>
      </c>
      <c r="H2122" s="7">
        <f>('Normalized Spectra'!H2121-'Normalized Spectra'!H2120)*('Normalized Spectra'!I2121+'Normalized Spectra'!I2120)/2</f>
        <v>-3.4512528915006151E-5</v>
      </c>
      <c r="K2122" s="7">
        <f>('Normalized Spectra'!K2121-'Normalized Spectra'!K2120)*('Normalized Spectra'!L2121+'Normalized Spectra'!L2120)/2</f>
        <v>-1.3628971336879382E-5</v>
      </c>
      <c r="L2122" s="1"/>
      <c r="N2122" s="32">
        <f>('Normalized Spectra'!N2121-'Normalized Spectra'!N2120)*('Normalized Spectra'!O2121+'Normalized Spectra'!O2120)/2</f>
        <v>3.4368279236600002E-5</v>
      </c>
      <c r="Q2122" s="7">
        <f>('Normalized Spectra'!Q2121-'Normalized Spectra'!Q2120)*('Normalized Spectra'!R2121+'Normalized Spectra'!R2120)/2</f>
        <v>9.4032400043873912E-6</v>
      </c>
    </row>
    <row r="2123" spans="2:17" x14ac:dyDescent="0.25">
      <c r="B2123" s="7">
        <f>('Normalized Spectra'!B2122-'Normalized Spectra'!B2121)*('Normalized Spectra'!C2122+'Normalized Spectra'!C2121)/2</f>
        <v>3.557780500244429E-5</v>
      </c>
      <c r="H2123" s="7">
        <f>('Normalized Spectra'!H2122-'Normalized Spectra'!H2121)*('Normalized Spectra'!I2122+'Normalized Spectra'!I2121)/2</f>
        <v>-1.050529044862065E-4</v>
      </c>
      <c r="K2123" s="7">
        <f>('Normalized Spectra'!K2122-'Normalized Spectra'!K2121)*('Normalized Spectra'!L2122+'Normalized Spectra'!L2121)/2</f>
        <v>-2.5736310331577847E-5</v>
      </c>
      <c r="L2123" s="1"/>
      <c r="N2123" s="32">
        <f>('Normalized Spectra'!N2122-'Normalized Spectra'!N2121)*('Normalized Spectra'!O2122+'Normalized Spectra'!O2121)/2</f>
        <v>7.0764057537439997E-5</v>
      </c>
      <c r="Q2123" s="7">
        <f>('Normalized Spectra'!Q2122-'Normalized Spectra'!Q2121)*('Normalized Spectra'!R2122+'Normalized Spectra'!R2121)/2</f>
        <v>1.4502516030447098E-5</v>
      </c>
    </row>
    <row r="2124" spans="2:17" x14ac:dyDescent="0.25">
      <c r="B2124" s="7">
        <f>('Normalized Spectra'!B2123-'Normalized Spectra'!B2122)*('Normalized Spectra'!C2123+'Normalized Spectra'!C2122)/2</f>
        <v>2.0048709413311832E-5</v>
      </c>
      <c r="H2124" s="7">
        <f>('Normalized Spectra'!H2123-'Normalized Spectra'!H2122)*('Normalized Spectra'!I2123+'Normalized Spectra'!I2122)/2</f>
        <v>-9.3369943404147791E-5</v>
      </c>
      <c r="K2124" s="7">
        <f>('Normalized Spectra'!K2123-'Normalized Spectra'!K2122)*('Normalized Spectra'!L2123+'Normalized Spectra'!L2122)/2</f>
        <v>1.4769456884383399E-6</v>
      </c>
      <c r="L2124" s="1"/>
      <c r="N2124" s="32">
        <f>('Normalized Spectra'!N2123-'Normalized Spectra'!N2122)*('Normalized Spectra'!O2123+'Normalized Spectra'!O2122)/2</f>
        <v>9.8422773914604142E-5</v>
      </c>
      <c r="Q2124" s="7">
        <f>('Normalized Spectra'!Q2123-'Normalized Spectra'!Q2122)*('Normalized Spectra'!R2123+'Normalized Spectra'!R2122)/2</f>
        <v>1.1376313549707177E-5</v>
      </c>
    </row>
    <row r="2125" spans="2:17" x14ac:dyDescent="0.25">
      <c r="B2125" s="7">
        <f>('Normalized Spectra'!B2124-'Normalized Spectra'!B2123)*('Normalized Spectra'!C2124+'Normalized Spectra'!C2123)/2</f>
        <v>4.428500053230591E-5</v>
      </c>
      <c r="H2125" s="7">
        <f>('Normalized Spectra'!H2124-'Normalized Spectra'!H2123)*('Normalized Spectra'!I2124+'Normalized Spectra'!I2123)/2</f>
        <v>-1.363034059826128E-5</v>
      </c>
      <c r="K2125" s="7">
        <f>('Normalized Spectra'!K2124-'Normalized Spectra'!K2123)*('Normalized Spectra'!L2124+'Normalized Spectra'!L2123)/2</f>
        <v>2.3876542951180309E-5</v>
      </c>
      <c r="L2125" s="1"/>
      <c r="N2125" s="32">
        <f>('Normalized Spectra'!N2124-'Normalized Spectra'!N2123)*('Normalized Spectra'!O2124+'Normalized Spectra'!O2123)/2</f>
        <v>-3.4291237256778596E-5</v>
      </c>
      <c r="Q2125" s="7">
        <f>('Normalized Spectra'!Q2124-'Normalized Spectra'!Q2123)*('Normalized Spectra'!R2124+'Normalized Spectra'!R2123)/2</f>
        <v>5.5538540847511236E-6</v>
      </c>
    </row>
    <row r="2126" spans="2:17" x14ac:dyDescent="0.25">
      <c r="B2126" s="7">
        <f>('Normalized Spectra'!B2125-'Normalized Spectra'!B2124)*('Normalized Spectra'!C2125+'Normalized Spectra'!C2124)/2</f>
        <v>1.9313805440248554E-5</v>
      </c>
      <c r="H2126" s="7">
        <f>('Normalized Spectra'!H2125-'Normalized Spectra'!H2124)*('Normalized Spectra'!I2125+'Normalized Spectra'!I2124)/2</f>
        <v>-1.4310844500509348E-5</v>
      </c>
      <c r="K2126" s="7">
        <f>('Normalized Spectra'!K2125-'Normalized Spectra'!K2124)*('Normalized Spectra'!L2125+'Normalized Spectra'!L2124)/2</f>
        <v>5.1147678324738532E-5</v>
      </c>
      <c r="L2126" s="1"/>
      <c r="N2126" s="32">
        <f>('Normalized Spectra'!N2125-'Normalized Spectra'!N2124)*('Normalized Spectra'!O2125+'Normalized Spectra'!O2124)/2</f>
        <v>2.1723941250408529E-5</v>
      </c>
      <c r="Q2126" s="7">
        <f>('Normalized Spectra'!Q2125-'Normalized Spectra'!Q2124)*('Normalized Spectra'!R2125+'Normalized Spectra'!R2124)/2</f>
        <v>1.3751897929565369E-5</v>
      </c>
    </row>
    <row r="2127" spans="2:17" x14ac:dyDescent="0.25">
      <c r="B2127" s="7">
        <f>('Normalized Spectra'!B2126-'Normalized Spectra'!B2125)*('Normalized Spectra'!C2126+'Normalized Spectra'!C2125)/2</f>
        <v>1.2470885394871502E-5</v>
      </c>
      <c r="H2127" s="7">
        <f>('Normalized Spectra'!H2126-'Normalized Spectra'!H2125)*('Normalized Spectra'!I2126+'Normalized Spectra'!I2125)/2</f>
        <v>-8.837051658365237E-5</v>
      </c>
      <c r="K2127" s="7">
        <f>('Normalized Spectra'!K2126-'Normalized Spectra'!K2125)*('Normalized Spectra'!L2126+'Normalized Spectra'!L2125)/2</f>
        <v>1.5856772338160879E-5</v>
      </c>
      <c r="L2127" s="1"/>
      <c r="N2127" s="32">
        <f>('Normalized Spectra'!N2126-'Normalized Spectra'!N2125)*('Normalized Spectra'!O2126+'Normalized Spectra'!O2125)/2</f>
        <v>5.7817415409318515E-5</v>
      </c>
      <c r="Q2127" s="7">
        <f>('Normalized Spectra'!Q2126-'Normalized Spectra'!Q2125)*('Normalized Spectra'!R2126+'Normalized Spectra'!R2125)/2</f>
        <v>1.2871281668298009E-5</v>
      </c>
    </row>
    <row r="2128" spans="2:17" x14ac:dyDescent="0.25">
      <c r="B2128" s="7">
        <f>('Normalized Spectra'!B2127-'Normalized Spectra'!B2126)*('Normalized Spectra'!C2127+'Normalized Spectra'!C2126)/2</f>
        <v>3.9680998811869326E-5</v>
      </c>
      <c r="H2128" s="7">
        <f>('Normalized Spectra'!H2127-'Normalized Spectra'!H2126)*('Normalized Spectra'!I2127+'Normalized Spectra'!I2126)/2</f>
        <v>-8.743938219642364E-5</v>
      </c>
      <c r="K2128" s="7">
        <f>('Normalized Spectra'!K2127-'Normalized Spectra'!K2126)*('Normalized Spectra'!L2127+'Normalized Spectra'!L2126)/2</f>
        <v>-1.294830017743866E-5</v>
      </c>
      <c r="L2128" s="1"/>
      <c r="N2128" s="32">
        <f>('Normalized Spectra'!N2127-'Normalized Spectra'!N2126)*('Normalized Spectra'!O2127+'Normalized Spectra'!O2126)/2</f>
        <v>1.7493137825616453E-5</v>
      </c>
      <c r="Q2128" s="7">
        <f>('Normalized Spectra'!Q2127-'Normalized Spectra'!Q2126)*('Normalized Spectra'!R2127+'Normalized Spectra'!R2126)/2</f>
        <v>1.5057151935177806E-5</v>
      </c>
    </row>
    <row r="2129" spans="2:17" x14ac:dyDescent="0.25">
      <c r="B2129" s="7">
        <f>('Normalized Spectra'!B2128-'Normalized Spectra'!B2127)*('Normalized Spectra'!C2128+'Normalized Spectra'!C2127)/2</f>
        <v>4.5594192083503682E-5</v>
      </c>
      <c r="H2129" s="7">
        <f>('Normalized Spectra'!H2128-'Normalized Spectra'!H2127)*('Normalized Spectra'!I2128+'Normalized Spectra'!I2127)/2</f>
        <v>-8.7652043680078523E-5</v>
      </c>
      <c r="K2129" s="7">
        <f>('Normalized Spectra'!K2128-'Normalized Spectra'!K2127)*('Normalized Spectra'!L2128+'Normalized Spectra'!L2127)/2</f>
        <v>2.2584036095944839E-5</v>
      </c>
      <c r="L2129" s="1"/>
      <c r="N2129" s="32">
        <f>('Normalized Spectra'!N2128-'Normalized Spectra'!N2127)*('Normalized Spectra'!O2128+'Normalized Spectra'!O2127)/2</f>
        <v>3.9506302272196657E-5</v>
      </c>
      <c r="Q2129" s="7">
        <f>('Normalized Spectra'!Q2128-'Normalized Spectra'!Q2127)*('Normalized Spectra'!R2128+'Normalized Spectra'!R2127)/2</f>
        <v>2.8146005273810442E-5</v>
      </c>
    </row>
    <row r="2130" spans="2:17" x14ac:dyDescent="0.25">
      <c r="B2130" s="7">
        <f>('Normalized Spectra'!B2129-'Normalized Spectra'!B2128)*('Normalized Spectra'!C2129+'Normalized Spectra'!C2128)/2</f>
        <v>5.1579629130513448E-5</v>
      </c>
      <c r="H2130" s="7">
        <f>('Normalized Spectra'!H2129-'Normalized Spectra'!H2128)*('Normalized Spectra'!I2129+'Normalized Spectra'!I2128)/2</f>
        <v>-4.3073701396995896E-5</v>
      </c>
      <c r="K2130" s="7">
        <f>('Normalized Spectra'!K2129-'Normalized Spectra'!K2128)*('Normalized Spectra'!L2129+'Normalized Spectra'!L2128)/2</f>
        <v>5.6350589413808072E-5</v>
      </c>
      <c r="L2130" s="1"/>
      <c r="N2130" s="32">
        <f>('Normalized Spectra'!N2129-'Normalized Spectra'!N2128)*('Normalized Spectra'!O2129+'Normalized Spectra'!O2128)/2</f>
        <v>6.1899708663468156E-5</v>
      </c>
      <c r="Q2130" s="7">
        <f>('Normalized Spectra'!Q2129-'Normalized Spectra'!Q2128)*('Normalized Spectra'!R2129+'Normalized Spectra'!R2128)/2</f>
        <v>2.0656519229340194E-5</v>
      </c>
    </row>
    <row r="2131" spans="2:17" x14ac:dyDescent="0.25">
      <c r="B2131" s="7">
        <f>('Normalized Spectra'!B2130-'Normalized Spectra'!B2129)*('Normalized Spectra'!C2130+'Normalized Spectra'!C2129)/2</f>
        <v>4.2881355527790278E-5</v>
      </c>
      <c r="H2131" s="7">
        <f>('Normalized Spectra'!H2130-'Normalized Spectra'!H2129)*('Normalized Spectra'!I2130+'Normalized Spectra'!I2129)/2</f>
        <v>9.0273927600857716E-6</v>
      </c>
      <c r="K2131" s="7">
        <f>('Normalized Spectra'!K2130-'Normalized Spectra'!K2129)*('Normalized Spectra'!L2130+'Normalized Spectra'!L2129)/2</f>
        <v>4.922890912610665E-6</v>
      </c>
      <c r="L2131" s="1"/>
      <c r="N2131" s="32">
        <f>('Normalized Spectra'!N2130-'Normalized Spectra'!N2129)*('Normalized Spectra'!O2130+'Normalized Spectra'!O2129)/2</f>
        <v>1.4058194801899501E-4</v>
      </c>
      <c r="Q2131" s="7">
        <f>('Normalized Spectra'!Q2130-'Normalized Spectra'!Q2129)*('Normalized Spectra'!R2130+'Normalized Spectra'!R2129)/2</f>
        <v>-9.3327827239553207E-7</v>
      </c>
    </row>
    <row r="2132" spans="2:17" x14ac:dyDescent="0.25">
      <c r="B2132" s="7">
        <f>('Normalized Spectra'!B2131-'Normalized Spectra'!B2130)*('Normalized Spectra'!C2131+'Normalized Spectra'!C2130)/2</f>
        <v>5.0571911150471384E-5</v>
      </c>
      <c r="H2132" s="7">
        <f>('Normalized Spectra'!H2131-'Normalized Spectra'!H2130)*('Normalized Spectra'!I2131+'Normalized Spectra'!I2130)/2</f>
        <v>-5.2208733514828933E-6</v>
      </c>
      <c r="K2132" s="7">
        <f>('Normalized Spectra'!K2131-'Normalized Spectra'!K2130)*('Normalized Spectra'!L2131+'Normalized Spectra'!L2130)/2</f>
        <v>-2.4358840625135161E-6</v>
      </c>
      <c r="L2132" s="1"/>
      <c r="N2132" s="32">
        <f>('Normalized Spectra'!N2131-'Normalized Spectra'!N2130)*('Normalized Spectra'!O2131+'Normalized Spectra'!O2130)/2</f>
        <v>1.6981785068052172E-4</v>
      </c>
      <c r="Q2132" s="7">
        <f>('Normalized Spectra'!Q2131-'Normalized Spectra'!Q2130)*('Normalized Spectra'!R2131+'Normalized Spectra'!R2130)/2</f>
        <v>9.5797813671941857E-6</v>
      </c>
    </row>
    <row r="2133" spans="2:17" x14ac:dyDescent="0.25">
      <c r="B2133" s="7">
        <f>('Normalized Spectra'!B2132-'Normalized Spectra'!B2131)*('Normalized Spectra'!C2132+'Normalized Spectra'!C2131)/2</f>
        <v>6.0627083924973647E-5</v>
      </c>
      <c r="H2133" s="7">
        <f>('Normalized Spectra'!H2132-'Normalized Spectra'!H2131)*('Normalized Spectra'!I2132+'Normalized Spectra'!I2131)/2</f>
        <v>-1.1850913748359698E-5</v>
      </c>
      <c r="K2133" s="7">
        <f>('Normalized Spectra'!K2132-'Normalized Spectra'!K2131)*('Normalized Spectra'!L2132+'Normalized Spectra'!L2131)/2</f>
        <v>5.5270502239506505E-5</v>
      </c>
      <c r="L2133" s="1"/>
      <c r="N2133" s="32">
        <f>('Normalized Spectra'!N2132-'Normalized Spectra'!N2131)*('Normalized Spectra'!O2132+'Normalized Spectra'!O2131)/2</f>
        <v>1.2565073561781831E-4</v>
      </c>
      <c r="Q2133" s="7">
        <f>('Normalized Spectra'!Q2132-'Normalized Spectra'!Q2131)*('Normalized Spectra'!R2132+'Normalized Spectra'!R2131)/2</f>
        <v>2.7994616794462567E-5</v>
      </c>
    </row>
    <row r="2134" spans="2:17" x14ac:dyDescent="0.25">
      <c r="B2134" s="7">
        <f>('Normalized Spectra'!B2133-'Normalized Spectra'!B2132)*('Normalized Spectra'!C2133+'Normalized Spectra'!C2132)/2</f>
        <v>3.2604841640777723E-5</v>
      </c>
      <c r="H2134" s="7">
        <f>('Normalized Spectra'!H2133-'Normalized Spectra'!H2132)*('Normalized Spectra'!I2133+'Normalized Spectra'!I2132)/2</f>
        <v>-1.933460299468509E-6</v>
      </c>
      <c r="K2134" s="7">
        <f>('Normalized Spectra'!K2133-'Normalized Spectra'!K2132)*('Normalized Spectra'!L2133+'Normalized Spectra'!L2132)/2</f>
        <v>2.5417841132478536E-5</v>
      </c>
      <c r="L2134" s="1"/>
      <c r="N2134" s="32">
        <f>('Normalized Spectra'!N2133-'Normalized Spectra'!N2132)*('Normalized Spectra'!O2133+'Normalized Spectra'!O2132)/2</f>
        <v>1.1930793001230012E-4</v>
      </c>
      <c r="Q2134" s="7">
        <f>('Normalized Spectra'!Q2133-'Normalized Spectra'!Q2132)*('Normalized Spectra'!R2133+'Normalized Spectra'!R2132)/2</f>
        <v>1.1119843527835424E-5</v>
      </c>
    </row>
    <row r="2135" spans="2:17" x14ac:dyDescent="0.25">
      <c r="B2135" s="7">
        <f>('Normalized Spectra'!B2134-'Normalized Spectra'!B2133)*('Normalized Spectra'!C2134+'Normalized Spectra'!C2133)/2</f>
        <v>-6.0128730869996306E-6</v>
      </c>
      <c r="H2135" s="7">
        <f>('Normalized Spectra'!H2134-'Normalized Spectra'!H2133)*('Normalized Spectra'!I2134+'Normalized Spectra'!I2133)/2</f>
        <v>-3.5490014456999461E-5</v>
      </c>
      <c r="K2135" s="7">
        <f>('Normalized Spectra'!K2134-'Normalized Spectra'!K2133)*('Normalized Spectra'!L2134+'Normalized Spectra'!L2133)/2</f>
        <v>-2.2117541599924375E-5</v>
      </c>
      <c r="L2135" s="1"/>
      <c r="N2135" s="32">
        <f>('Normalized Spectra'!N2134-'Normalized Spectra'!N2133)*('Normalized Spectra'!O2134+'Normalized Spectra'!O2133)/2</f>
        <v>7.0526895990133658E-5</v>
      </c>
      <c r="Q2135" s="7">
        <f>('Normalized Spectra'!Q2134-'Normalized Spectra'!Q2133)*('Normalized Spectra'!R2134+'Normalized Spectra'!R2133)/2</f>
        <v>-1.8944388079278923E-6</v>
      </c>
    </row>
    <row r="2136" spans="2:17" x14ac:dyDescent="0.25">
      <c r="B2136" s="7">
        <f>('Normalized Spectra'!B2135-'Normalized Spectra'!B2134)*('Normalized Spectra'!C2135+'Normalized Spectra'!C2134)/2</f>
        <v>6.7609267051904644E-6</v>
      </c>
      <c r="H2136" s="7">
        <f>('Normalized Spectra'!H2135-'Normalized Spectra'!H2134)*('Normalized Spectra'!I2135+'Normalized Spectra'!I2134)/2</f>
        <v>-2.8874822601906966E-5</v>
      </c>
      <c r="K2136" s="7">
        <f>('Normalized Spectra'!K2135-'Normalized Spectra'!K2134)*('Normalized Spectra'!L2135+'Normalized Spectra'!L2134)/2</f>
        <v>-4.2451258527504618E-5</v>
      </c>
      <c r="L2136" s="1"/>
      <c r="N2136" s="32">
        <f>('Normalized Spectra'!N2135-'Normalized Spectra'!N2134)*('Normalized Spectra'!O2135+'Normalized Spectra'!O2134)/2</f>
        <v>1.2529157797248666E-5</v>
      </c>
      <c r="Q2136" s="7">
        <f>('Normalized Spectra'!Q2135-'Normalized Spectra'!Q2134)*('Normalized Spectra'!R2135+'Normalized Spectra'!R2134)/2</f>
        <v>1.3372634941402473E-6</v>
      </c>
    </row>
    <row r="2137" spans="2:17" x14ac:dyDescent="0.25">
      <c r="B2137" s="7">
        <f>('Normalized Spectra'!B2136-'Normalized Spectra'!B2135)*('Normalized Spectra'!C2136+'Normalized Spectra'!C2135)/2</f>
        <v>4.3851732734520402E-5</v>
      </c>
      <c r="H2137" s="7">
        <f>('Normalized Spectra'!H2136-'Normalized Spectra'!H2135)*('Normalized Spectra'!I2136+'Normalized Spectra'!I2135)/2</f>
        <v>2.4930284961220399E-5</v>
      </c>
      <c r="K2137" s="7">
        <f>('Normalized Spectra'!K2136-'Normalized Spectra'!K2135)*('Normalized Spectra'!L2136+'Normalized Spectra'!L2135)/2</f>
        <v>-2.7063236778614001E-7</v>
      </c>
      <c r="L2137" s="1"/>
      <c r="N2137" s="32">
        <f>('Normalized Spectra'!N2136-'Normalized Spectra'!N2135)*('Normalized Spectra'!O2136+'Normalized Spectra'!O2135)/2</f>
        <v>4.9867931168371904E-5</v>
      </c>
      <c r="Q2137" s="7">
        <f>('Normalized Spectra'!Q2136-'Normalized Spectra'!Q2135)*('Normalized Spectra'!R2136+'Normalized Spectra'!R2135)/2</f>
        <v>2.5377064670679478E-6</v>
      </c>
    </row>
    <row r="2138" spans="2:17" x14ac:dyDescent="0.25">
      <c r="B2138" s="7">
        <f>('Normalized Spectra'!B2137-'Normalized Spectra'!B2136)*('Normalized Spectra'!C2137+'Normalized Spectra'!C2136)/2</f>
        <v>4.8074861987977857E-5</v>
      </c>
      <c r="H2138" s="7">
        <f>('Normalized Spectra'!H2137-'Normalized Spectra'!H2136)*('Normalized Spectra'!I2137+'Normalized Spectra'!I2136)/2</f>
        <v>-3.9229309138124482E-5</v>
      </c>
      <c r="K2138" s="7">
        <f>('Normalized Spectra'!K2137-'Normalized Spectra'!K2136)*('Normalized Spectra'!L2137+'Normalized Spectra'!L2136)/2</f>
        <v>6.1160238390923339E-5</v>
      </c>
      <c r="L2138" s="1"/>
      <c r="N2138" s="32">
        <f>('Normalized Spectra'!N2137-'Normalized Spectra'!N2136)*('Normalized Spectra'!O2137+'Normalized Spectra'!O2136)/2</f>
        <v>1.3598771776226768E-4</v>
      </c>
      <c r="Q2138" s="7">
        <f>('Normalized Spectra'!Q2137-'Normalized Spectra'!Q2136)*('Normalized Spectra'!R2137+'Normalized Spectra'!R2136)/2</f>
        <v>5.9301807039884413E-6</v>
      </c>
    </row>
    <row r="2139" spans="2:17" x14ac:dyDescent="0.25">
      <c r="B2139" s="7">
        <f>('Normalized Spectra'!B2138-'Normalized Spectra'!B2137)*('Normalized Spectra'!C2138+'Normalized Spectra'!C2137)/2</f>
        <v>5.1451843524887884E-5</v>
      </c>
      <c r="H2139" s="7">
        <f>('Normalized Spectra'!H2138-'Normalized Spectra'!H2137)*('Normalized Spectra'!I2138+'Normalized Spectra'!I2137)/2</f>
        <v>-4.1992066110610713E-5</v>
      </c>
      <c r="K2139" s="7">
        <f>('Normalized Spectra'!K2138-'Normalized Spectra'!K2137)*('Normalized Spectra'!L2138+'Normalized Spectra'!L2137)/2</f>
        <v>7.5372368036963504E-5</v>
      </c>
      <c r="L2139" s="1"/>
      <c r="N2139" s="32">
        <f>('Normalized Spectra'!N2138-'Normalized Spectra'!N2137)*('Normalized Spectra'!O2138+'Normalized Spectra'!O2137)/2</f>
        <v>2.2160604700473239E-4</v>
      </c>
      <c r="Q2139" s="7">
        <f>('Normalized Spectra'!Q2138-'Normalized Spectra'!Q2137)*('Normalized Spectra'!R2138+'Normalized Spectra'!R2137)/2</f>
        <v>6.5082171432700356E-6</v>
      </c>
    </row>
    <row r="2140" spans="2:17" x14ac:dyDescent="0.25">
      <c r="B2140" s="7">
        <f>('Normalized Spectra'!B2139-'Normalized Spectra'!B2138)*('Normalized Spectra'!C2139+'Normalized Spectra'!C2138)/2</f>
        <v>3.1156355602164418E-5</v>
      </c>
      <c r="H2140" s="7">
        <f>('Normalized Spectra'!H2139-'Normalized Spectra'!H2138)*('Normalized Spectra'!I2139+'Normalized Spectra'!I2138)/2</f>
        <v>3.5255305574293806E-6</v>
      </c>
      <c r="K2140" s="7">
        <f>('Normalized Spectra'!K2139-'Normalized Spectra'!K2138)*('Normalized Spectra'!L2139+'Normalized Spectra'!L2138)/2</f>
        <v>2.7100551915819689E-5</v>
      </c>
      <c r="L2140" s="1"/>
      <c r="N2140" s="32">
        <f>('Normalized Spectra'!N2139-'Normalized Spectra'!N2138)*('Normalized Spectra'!O2139+'Normalized Spectra'!O2138)/2</f>
        <v>1.5956902310754033E-4</v>
      </c>
      <c r="Q2140" s="7">
        <f>('Normalized Spectra'!Q2139-'Normalized Spectra'!Q2138)*('Normalized Spectra'!R2139+'Normalized Spectra'!R2138)/2</f>
        <v>1.2534450687176444E-6</v>
      </c>
    </row>
    <row r="2141" spans="2:17" x14ac:dyDescent="0.25">
      <c r="B2141" s="7">
        <f>('Normalized Spectra'!B2140-'Normalized Spectra'!B2139)*('Normalized Spectra'!C2140+'Normalized Spectra'!C2139)/2</f>
        <v>1.223543162874158E-5</v>
      </c>
      <c r="H2141" s="7">
        <f>('Normalized Spectra'!H2140-'Normalized Spectra'!H2139)*('Normalized Spectra'!I2140+'Normalized Spectra'!I2139)/2</f>
        <v>-1.6978561806006934E-5</v>
      </c>
      <c r="K2141" s="7">
        <f>('Normalized Spectra'!K2140-'Normalized Spectra'!K2139)*('Normalized Spectra'!L2140+'Normalized Spectra'!L2139)/2</f>
        <v>-2.2404809501765446E-5</v>
      </c>
      <c r="L2141" s="1"/>
      <c r="N2141" s="32">
        <f>('Normalized Spectra'!N2140-'Normalized Spectra'!N2139)*('Normalized Spectra'!O2140+'Normalized Spectra'!O2139)/2</f>
        <v>4.7568776355214358E-5</v>
      </c>
      <c r="Q2141" s="7">
        <f>('Normalized Spectra'!Q2140-'Normalized Spectra'!Q2139)*('Normalized Spectra'!R2140+'Normalized Spectra'!R2139)/2</f>
        <v>-9.1969409657278125E-6</v>
      </c>
    </row>
    <row r="2142" spans="2:17" x14ac:dyDescent="0.25">
      <c r="B2142" s="7">
        <f>('Normalized Spectra'!B2141-'Normalized Spectra'!B2140)*('Normalized Spectra'!C2141+'Normalized Spectra'!C2140)/2</f>
        <v>2.8845557836390923E-5</v>
      </c>
      <c r="H2142" s="7">
        <f>('Normalized Spectra'!H2141-'Normalized Spectra'!H2140)*('Normalized Spectra'!I2141+'Normalized Spectra'!I2140)/2</f>
        <v>-1.7879827394993928E-5</v>
      </c>
      <c r="K2142" s="7">
        <f>('Normalized Spectra'!K2141-'Normalized Spectra'!K2140)*('Normalized Spectra'!L2141+'Normalized Spectra'!L2140)/2</f>
        <v>2.5578713519791799E-5</v>
      </c>
      <c r="L2142" s="1"/>
      <c r="N2142" s="32">
        <f>('Normalized Spectra'!N2141-'Normalized Spectra'!N2140)*('Normalized Spectra'!O2141+'Normalized Spectra'!O2140)/2</f>
        <v>5.2166631853461732E-5</v>
      </c>
      <c r="Q2142" s="7">
        <f>('Normalized Spectra'!Q2141-'Normalized Spectra'!Q2140)*('Normalized Spectra'!R2141+'Normalized Spectra'!R2140)/2</f>
        <v>1.7339624331423229E-7</v>
      </c>
    </row>
    <row r="2143" spans="2:17" x14ac:dyDescent="0.25">
      <c r="B2143" s="7">
        <f>('Normalized Spectra'!B2142-'Normalized Spectra'!B2141)*('Normalized Spectra'!C2142+'Normalized Spectra'!C2141)/2</f>
        <v>3.4755632194240332E-5</v>
      </c>
      <c r="H2143" s="7">
        <f>('Normalized Spectra'!H2142-'Normalized Spectra'!H2141)*('Normalized Spectra'!I2142+'Normalized Spectra'!I2141)/2</f>
        <v>-3.3519568961964309E-5</v>
      </c>
      <c r="K2143" s="7">
        <f>('Normalized Spectra'!K2142-'Normalized Spectra'!K2141)*('Normalized Spectra'!L2142+'Normalized Spectra'!L2141)/2</f>
        <v>1.802736804782851E-5</v>
      </c>
      <c r="L2143" s="1"/>
      <c r="N2143" s="32">
        <f>('Normalized Spectra'!N2142-'Normalized Spectra'!N2141)*('Normalized Spectra'!O2142+'Normalized Spectra'!O2141)/2</f>
        <v>9.7533645212218522E-5</v>
      </c>
      <c r="Q2143" s="7">
        <f>('Normalized Spectra'!Q2142-'Normalized Spectra'!Q2141)*('Normalized Spectra'!R2142+'Normalized Spectra'!R2141)/2</f>
        <v>1.5385505633315676E-5</v>
      </c>
    </row>
    <row r="2144" spans="2:17" x14ac:dyDescent="0.25">
      <c r="B2144" s="7">
        <f>('Normalized Spectra'!B2143-'Normalized Spectra'!B2142)*('Normalized Spectra'!C2143+'Normalized Spectra'!C2142)/2</f>
        <v>2.1112526103291507E-5</v>
      </c>
      <c r="H2144" s="7">
        <f>('Normalized Spectra'!H2143-'Normalized Spectra'!H2142)*('Normalized Spectra'!I2143+'Normalized Spectra'!I2142)/2</f>
        <v>-1.0041344975600154E-4</v>
      </c>
      <c r="K2144" s="7">
        <f>('Normalized Spectra'!K2143-'Normalized Spectra'!K2142)*('Normalized Spectra'!L2143+'Normalized Spectra'!L2142)/2</f>
        <v>-3.0391300698905321E-5</v>
      </c>
      <c r="L2144" s="1"/>
      <c r="N2144" s="32">
        <f>('Normalized Spectra'!N2143-'Normalized Spectra'!N2142)*('Normalized Spectra'!O2143+'Normalized Spectra'!O2142)/2</f>
        <v>9.5819109770844743E-5</v>
      </c>
      <c r="Q2144" s="7">
        <f>('Normalized Spectra'!Q2143-'Normalized Spectra'!Q2142)*('Normalized Spectra'!R2143+'Normalized Spectra'!R2142)/2</f>
        <v>-6.0501356613346826E-6</v>
      </c>
    </row>
    <row r="2145" spans="2:17" x14ac:dyDescent="0.25">
      <c r="B2145" s="7">
        <f>('Normalized Spectra'!B2144-'Normalized Spectra'!B2143)*('Normalized Spectra'!C2144+'Normalized Spectra'!C2143)/2</f>
        <v>1.3098888403400301E-5</v>
      </c>
      <c r="H2145" s="7">
        <f>('Normalized Spectra'!H2144-'Normalized Spectra'!H2143)*('Normalized Spectra'!I2144+'Normalized Spectra'!I2143)/2</f>
        <v>-5.807026571786914E-5</v>
      </c>
      <c r="K2145" s="7">
        <f>('Normalized Spectra'!K2144-'Normalized Spectra'!K2143)*('Normalized Spectra'!L2144+'Normalized Spectra'!L2143)/2</f>
        <v>5.0565202919283081E-6</v>
      </c>
      <c r="L2145" s="1"/>
      <c r="N2145" s="32">
        <f>('Normalized Spectra'!N2144-'Normalized Spectra'!N2143)*('Normalized Spectra'!O2144+'Normalized Spectra'!O2143)/2</f>
        <v>8.6084550741782716E-5</v>
      </c>
      <c r="Q2145" s="7">
        <f>('Normalized Spectra'!Q2144-'Normalized Spectra'!Q2143)*('Normalized Spectra'!R2144+'Normalized Spectra'!R2143)/2</f>
        <v>-2.2739013140750631E-5</v>
      </c>
    </row>
    <row r="2146" spans="2:17" x14ac:dyDescent="0.25">
      <c r="B2146" s="7">
        <f>('Normalized Spectra'!B2145-'Normalized Spectra'!B2144)*('Normalized Spectra'!C2145+'Normalized Spectra'!C2144)/2</f>
        <v>1.6511684295306012E-5</v>
      </c>
      <c r="H2146" s="7">
        <f>('Normalized Spectra'!H2145-'Normalized Spectra'!H2144)*('Normalized Spectra'!I2145+'Normalized Spectra'!I2144)/2</f>
        <v>6.3389657696637575E-6</v>
      </c>
      <c r="K2146" s="7">
        <f>('Normalized Spectra'!K2145-'Normalized Spectra'!K2144)*('Normalized Spectra'!L2145+'Normalized Spectra'!L2144)/2</f>
        <v>-2.5828123421274253E-5</v>
      </c>
      <c r="L2146" s="1"/>
      <c r="N2146" s="32">
        <f>('Normalized Spectra'!N2145-'Normalized Spectra'!N2144)*('Normalized Spectra'!O2145+'Normalized Spectra'!O2144)/2</f>
        <v>8.1485795212594392E-5</v>
      </c>
      <c r="Q2146" s="7">
        <f>('Normalized Spectra'!Q2145-'Normalized Spectra'!Q2144)*('Normalized Spectra'!R2145+'Normalized Spectra'!R2144)/2</f>
        <v>-8.7366482610846482E-6</v>
      </c>
    </row>
    <row r="2147" spans="2:17" x14ac:dyDescent="0.25">
      <c r="B2147" s="7">
        <f>('Normalized Spectra'!B2146-'Normalized Spectra'!B2145)*('Normalized Spectra'!C2146+'Normalized Spectra'!C2145)/2</f>
        <v>3.45474453435697E-5</v>
      </c>
      <c r="H2147" s="7">
        <f>('Normalized Spectra'!H2146-'Normalized Spectra'!H2145)*('Normalized Spectra'!I2146+'Normalized Spectra'!I2145)/2</f>
        <v>-6.1740672996213298E-5</v>
      </c>
      <c r="K2147" s="7">
        <f>('Normalized Spectra'!K2146-'Normalized Spectra'!K2145)*('Normalized Spectra'!L2146+'Normalized Spectra'!L2145)/2</f>
        <v>-2.2323023528952708E-5</v>
      </c>
      <c r="L2147" s="1"/>
      <c r="N2147" s="32">
        <f>('Normalized Spectra'!N2146-'Normalized Spectra'!N2145)*('Normalized Spectra'!O2146+'Normalized Spectra'!O2145)/2</f>
        <v>4.7584780819419908E-5</v>
      </c>
      <c r="Q2147" s="7">
        <f>('Normalized Spectra'!Q2146-'Normalized Spectra'!Q2145)*('Normalized Spectra'!R2146+'Normalized Spectra'!R2145)/2</f>
        <v>-5.1182653695144605E-6</v>
      </c>
    </row>
    <row r="2148" spans="2:17" x14ac:dyDescent="0.25">
      <c r="B2148" s="7">
        <f>('Normalized Spectra'!B2147-'Normalized Spectra'!B2146)*('Normalized Spectra'!C2147+'Normalized Spectra'!C2146)/2</f>
        <v>3.4376592590433224E-5</v>
      </c>
      <c r="H2148" s="7">
        <f>('Normalized Spectra'!H2147-'Normalized Spectra'!H2146)*('Normalized Spectra'!I2147+'Normalized Spectra'!I2146)/2</f>
        <v>-8.883678967202978E-5</v>
      </c>
      <c r="K2148" s="7">
        <f>('Normalized Spectra'!K2147-'Normalized Spectra'!K2146)*('Normalized Spectra'!L2147+'Normalized Spectra'!L2146)/2</f>
        <v>9.1410011863029285E-7</v>
      </c>
      <c r="L2148" s="1"/>
      <c r="N2148" s="32">
        <f>('Normalized Spectra'!N2147-'Normalized Spectra'!N2146)*('Normalized Spectra'!O2147+'Normalized Spectra'!O2146)/2</f>
        <v>3.5515363858277195E-5</v>
      </c>
      <c r="Q2148" s="7">
        <f>('Normalized Spectra'!Q2147-'Normalized Spectra'!Q2146)*('Normalized Spectra'!R2147+'Normalized Spectra'!R2146)/2</f>
        <v>-1.1074076009069867E-5</v>
      </c>
    </row>
    <row r="2149" spans="2:17" x14ac:dyDescent="0.25">
      <c r="B2149" s="7">
        <f>('Normalized Spectra'!B2148-'Normalized Spectra'!B2147)*('Normalized Spectra'!C2148+'Normalized Spectra'!C2147)/2</f>
        <v>2.812141077425021E-5</v>
      </c>
      <c r="H2149" s="7">
        <f>('Normalized Spectra'!H2148-'Normalized Spectra'!H2147)*('Normalized Spectra'!I2148+'Normalized Spectra'!I2147)/2</f>
        <v>-2.6425965737112874E-5</v>
      </c>
      <c r="K2149" s="7">
        <f>('Normalized Spectra'!K2148-'Normalized Spectra'!K2147)*('Normalized Spectra'!L2148+'Normalized Spectra'!L2147)/2</f>
        <v>-1.5241017067199469E-5</v>
      </c>
      <c r="L2149" s="1"/>
      <c r="N2149" s="32">
        <f>('Normalized Spectra'!N2148-'Normalized Spectra'!N2147)*('Normalized Spectra'!O2148+'Normalized Spectra'!O2147)/2</f>
        <v>8.0907380373983589E-5</v>
      </c>
      <c r="Q2149" s="7">
        <f>('Normalized Spectra'!Q2148-'Normalized Spectra'!Q2147)*('Normalized Spectra'!R2148+'Normalized Spectra'!R2147)/2</f>
        <v>-1.1927370469270502E-5</v>
      </c>
    </row>
    <row r="2150" spans="2:17" x14ac:dyDescent="0.25">
      <c r="B2150" s="7">
        <f>('Normalized Spectra'!B2149-'Normalized Spectra'!B2148)*('Normalized Spectra'!C2149+'Normalized Spectra'!C2148)/2</f>
        <v>3.4561789387114984E-5</v>
      </c>
      <c r="H2150" s="7">
        <f>('Normalized Spectra'!H2149-'Normalized Spectra'!H2148)*('Normalized Spectra'!I2149+'Normalized Spectra'!I2148)/2</f>
        <v>-2.3560648708916108E-5</v>
      </c>
      <c r="K2150" s="7">
        <f>('Normalized Spectra'!K2149-'Normalized Spectra'!K2148)*('Normalized Spectra'!L2149+'Normalized Spectra'!L2148)/2</f>
        <v>2.7485950036782735E-5</v>
      </c>
      <c r="L2150" s="1"/>
      <c r="N2150" s="32">
        <f>('Normalized Spectra'!N2149-'Normalized Spectra'!N2148)*('Normalized Spectra'!O2149+'Normalized Spectra'!O2148)/2</f>
        <v>8.8400075586068905E-5</v>
      </c>
      <c r="Q2150" s="7">
        <f>('Normalized Spectra'!Q2149-'Normalized Spectra'!Q2148)*('Normalized Spectra'!R2149+'Normalized Spectra'!R2148)/2</f>
        <v>9.8744688702399721E-6</v>
      </c>
    </row>
    <row r="2151" spans="2:17" x14ac:dyDescent="0.25">
      <c r="B2151" s="7">
        <f>('Normalized Spectra'!B2150-'Normalized Spectra'!B2149)*('Normalized Spectra'!C2150+'Normalized Spectra'!C2149)/2</f>
        <v>4.8145125300424686E-5</v>
      </c>
      <c r="H2151" s="7">
        <f>('Normalized Spectra'!H2150-'Normalized Spectra'!H2149)*('Normalized Spectra'!I2150+'Normalized Spectra'!I2149)/2</f>
        <v>-4.4959747154972516E-5</v>
      </c>
      <c r="K2151" s="7">
        <f>('Normalized Spectra'!K2150-'Normalized Spectra'!K2149)*('Normalized Spectra'!L2150+'Normalized Spectra'!L2149)/2</f>
        <v>-1.5016265066100301E-6</v>
      </c>
      <c r="L2151" s="1"/>
      <c r="N2151" s="32">
        <f>('Normalized Spectra'!N2150-'Normalized Spectra'!N2149)*('Normalized Spectra'!O2150+'Normalized Spectra'!O2149)/2</f>
        <v>5.3916898301859578E-5</v>
      </c>
      <c r="Q2151" s="7">
        <f>('Normalized Spectra'!Q2150-'Normalized Spectra'!Q2149)*('Normalized Spectra'!R2150+'Normalized Spectra'!R2149)/2</f>
        <v>2.5373564113140754E-5</v>
      </c>
    </row>
    <row r="2152" spans="2:17" x14ac:dyDescent="0.25">
      <c r="B2152" s="7">
        <f>('Normalized Spectra'!B2151-'Normalized Spectra'!B2150)*('Normalized Spectra'!C2151+'Normalized Spectra'!C2150)/2</f>
        <v>5.1429067020249226E-5</v>
      </c>
      <c r="H2152" s="7">
        <f>('Normalized Spectra'!H2151-'Normalized Spectra'!H2150)*('Normalized Spectra'!I2151+'Normalized Spectra'!I2150)/2</f>
        <v>-6.6448866530450487E-5</v>
      </c>
      <c r="K2152" s="7">
        <f>('Normalized Spectra'!K2151-'Normalized Spectra'!K2150)*('Normalized Spectra'!L2151+'Normalized Spectra'!L2150)/2</f>
        <v>-4.7427134741945308E-5</v>
      </c>
      <c r="L2152" s="1"/>
      <c r="N2152" s="32">
        <f>('Normalized Spectra'!N2151-'Normalized Spectra'!N2150)*('Normalized Spectra'!O2151+'Normalized Spectra'!O2150)/2</f>
        <v>5.9074111546200537E-5</v>
      </c>
      <c r="Q2152" s="7">
        <f>('Normalized Spectra'!Q2151-'Normalized Spectra'!Q2150)*('Normalized Spectra'!R2151+'Normalized Spectra'!R2150)/2</f>
        <v>9.8200606426550127E-7</v>
      </c>
    </row>
    <row r="2153" spans="2:17" x14ac:dyDescent="0.25">
      <c r="B2153" s="7">
        <f>('Normalized Spectra'!B2152-'Normalized Spectra'!B2151)*('Normalized Spectra'!C2152+'Normalized Spectra'!C2151)/2</f>
        <v>4.0641407327940209E-5</v>
      </c>
      <c r="H2153" s="7">
        <f>('Normalized Spectra'!H2152-'Normalized Spectra'!H2151)*('Normalized Spectra'!I2152+'Normalized Spectra'!I2151)/2</f>
        <v>-8.8621516467039102E-5</v>
      </c>
      <c r="K2153" s="7">
        <f>('Normalized Spectra'!K2152-'Normalized Spectra'!K2151)*('Normalized Spectra'!L2152+'Normalized Spectra'!L2151)/2</f>
        <v>-5.2107334542928876E-5</v>
      </c>
      <c r="L2153" s="1"/>
      <c r="N2153" s="32">
        <f>('Normalized Spectra'!N2152-'Normalized Spectra'!N2151)*('Normalized Spectra'!O2152+'Normalized Spectra'!O2151)/2</f>
        <v>6.4835739782818322E-5</v>
      </c>
      <c r="Q2153" s="7">
        <f>('Normalized Spectra'!Q2152-'Normalized Spectra'!Q2151)*('Normalized Spectra'!R2152+'Normalized Spectra'!R2151)/2</f>
        <v>-4.917263918805719E-6</v>
      </c>
    </row>
    <row r="2154" spans="2:17" x14ac:dyDescent="0.25">
      <c r="B2154" s="7">
        <f>('Normalized Spectra'!B2153-'Normalized Spectra'!B2152)*('Normalized Spectra'!C2153+'Normalized Spectra'!C2152)/2</f>
        <v>4.1106325534862673E-5</v>
      </c>
      <c r="H2154" s="7">
        <f>('Normalized Spectra'!H2153-'Normalized Spectra'!H2152)*('Normalized Spectra'!I2153+'Normalized Spectra'!I2152)/2</f>
        <v>-4.6222511865895223E-5</v>
      </c>
      <c r="K2154" s="7">
        <f>('Normalized Spectra'!K2153-'Normalized Spectra'!K2152)*('Normalized Spectra'!L2153+'Normalized Spectra'!L2152)/2</f>
        <v>-3.0430467520556619E-5</v>
      </c>
      <c r="L2154" s="1"/>
      <c r="N2154" s="32">
        <f>('Normalized Spectra'!N2153-'Normalized Spectra'!N2152)*('Normalized Spectra'!O2153+'Normalized Spectra'!O2152)/2</f>
        <v>8.0370846979306533E-5</v>
      </c>
      <c r="Q2154" s="7">
        <f>('Normalized Spectra'!Q2153-'Normalized Spectra'!Q2152)*('Normalized Spectra'!R2153+'Normalized Spectra'!R2152)/2</f>
        <v>2.7701955832973513E-6</v>
      </c>
    </row>
    <row r="2155" spans="2:17" x14ac:dyDescent="0.25">
      <c r="B2155" s="7">
        <f>('Normalized Spectra'!B2154-'Normalized Spectra'!B2153)*('Normalized Spectra'!C2154+'Normalized Spectra'!C2153)/2</f>
        <v>3.0519859838672326E-5</v>
      </c>
      <c r="H2155" s="7">
        <f>('Normalized Spectra'!H2154-'Normalized Spectra'!H2153)*('Normalized Spectra'!I2154+'Normalized Spectra'!I2153)/2</f>
        <v>-3.3483670475135811E-5</v>
      </c>
      <c r="K2155" s="7">
        <f>('Normalized Spectra'!K2154-'Normalized Spectra'!K2153)*('Normalized Spectra'!L2154+'Normalized Spectra'!L2153)/2</f>
        <v>-1.1056495282124594E-5</v>
      </c>
      <c r="L2155" s="1"/>
      <c r="N2155" s="32">
        <f>('Normalized Spectra'!N2154-'Normalized Spectra'!N2153)*('Normalized Spectra'!O2154+'Normalized Spectra'!O2153)/2</f>
        <v>7.7476364623738132E-5</v>
      </c>
      <c r="Q2155" s="7">
        <f>('Normalized Spectra'!Q2154-'Normalized Spectra'!Q2153)*('Normalized Spectra'!R2154+'Normalized Spectra'!R2153)/2</f>
        <v>-1.0843378827681997E-5</v>
      </c>
    </row>
    <row r="2156" spans="2:17" x14ac:dyDescent="0.25">
      <c r="B2156" s="7">
        <f>('Normalized Spectra'!B2155-'Normalized Spectra'!B2154)*('Normalized Spectra'!C2155+'Normalized Spectra'!C2154)/2</f>
        <v>1.7629211433987479E-5</v>
      </c>
      <c r="H2156" s="7">
        <f>('Normalized Spectra'!H2155-'Normalized Spectra'!H2154)*('Normalized Spectra'!I2155+'Normalized Spectra'!I2154)/2</f>
        <v>-1.0563900992068618E-4</v>
      </c>
      <c r="K2156" s="7">
        <f>('Normalized Spectra'!K2155-'Normalized Spectra'!K2154)*('Normalized Spectra'!L2155+'Normalized Spectra'!L2154)/2</f>
        <v>1.1104265712311711E-5</v>
      </c>
      <c r="L2156" s="1"/>
      <c r="N2156" s="32">
        <f>('Normalized Spectra'!N2155-'Normalized Spectra'!N2154)*('Normalized Spectra'!O2155+'Normalized Spectra'!O2154)/2</f>
        <v>-1.8187623803827329E-6</v>
      </c>
      <c r="Q2156" s="7">
        <f>('Normalized Spectra'!Q2155-'Normalized Spectra'!Q2154)*('Normalized Spectra'!R2155+'Normalized Spectra'!R2154)/2</f>
        <v>-1.1403070026008572E-5</v>
      </c>
    </row>
    <row r="2157" spans="2:17" x14ac:dyDescent="0.25">
      <c r="B2157" s="7">
        <f>('Normalized Spectra'!B2156-'Normalized Spectra'!B2155)*('Normalized Spectra'!C2156+'Normalized Spectra'!C2155)/2</f>
        <v>2.4138951038422471E-5</v>
      </c>
      <c r="H2157" s="7">
        <f>('Normalized Spectra'!H2156-'Normalized Spectra'!H2155)*('Normalized Spectra'!I2156+'Normalized Spectra'!I2155)/2</f>
        <v>-8.8377252372971978E-5</v>
      </c>
      <c r="K2157" s="7">
        <f>('Normalized Spectra'!K2156-'Normalized Spectra'!K2155)*('Normalized Spectra'!L2156+'Normalized Spectra'!L2155)/2</f>
        <v>1.2351762002507641E-5</v>
      </c>
      <c r="L2157" s="1"/>
      <c r="N2157" s="32">
        <f>('Normalized Spectra'!N2156-'Normalized Spectra'!N2155)*('Normalized Spectra'!O2156+'Normalized Spectra'!O2155)/2</f>
        <v>1.3126962925926381E-5</v>
      </c>
      <c r="Q2157" s="7">
        <f>('Normalized Spectra'!Q2156-'Normalized Spectra'!Q2155)*('Normalized Spectra'!R2156+'Normalized Spectra'!R2155)/2</f>
        <v>-7.9130769935692845E-6</v>
      </c>
    </row>
    <row r="2158" spans="2:17" x14ac:dyDescent="0.25">
      <c r="B2158" s="7">
        <f>('Normalized Spectra'!B2157-'Normalized Spectra'!B2156)*('Normalized Spectra'!C2157+'Normalized Spectra'!C2156)/2</f>
        <v>1.3295594883121366E-5</v>
      </c>
      <c r="H2158" s="7">
        <f>('Normalized Spectra'!H2157-'Normalized Spectra'!H2156)*('Normalized Spectra'!I2157+'Normalized Spectra'!I2156)/2</f>
        <v>-3.0622063592282427E-6</v>
      </c>
      <c r="K2158" s="7">
        <f>('Normalized Spectra'!K2157-'Normalized Spectra'!K2156)*('Normalized Spectra'!L2157+'Normalized Spectra'!L2156)/2</f>
        <v>-4.4854163054242166E-6</v>
      </c>
      <c r="L2158" s="1"/>
      <c r="N2158" s="32">
        <f>('Normalized Spectra'!N2157-'Normalized Spectra'!N2156)*('Normalized Spectra'!O2157+'Normalized Spectra'!O2156)/2</f>
        <v>9.4748415199209739E-5</v>
      </c>
      <c r="Q2158" s="7">
        <f>('Normalized Spectra'!Q2157-'Normalized Spectra'!Q2156)*('Normalized Spectra'!R2157+'Normalized Spectra'!R2156)/2</f>
        <v>-1.4291292210359617E-5</v>
      </c>
    </row>
    <row r="2159" spans="2:17" x14ac:dyDescent="0.25">
      <c r="B2159" s="7">
        <f>('Normalized Spectra'!B2158-'Normalized Spectra'!B2157)*('Normalized Spectra'!C2158+'Normalized Spectra'!C2157)/2</f>
        <v>1.5728398325830001E-5</v>
      </c>
      <c r="H2159" s="7">
        <f>('Normalized Spectra'!H2158-'Normalized Spectra'!H2157)*('Normalized Spectra'!I2158+'Normalized Spectra'!I2157)/2</f>
        <v>-4.0395154185660633E-5</v>
      </c>
      <c r="K2159" s="7">
        <f>('Normalized Spectra'!K2158-'Normalized Spectra'!K2157)*('Normalized Spectra'!L2158+'Normalized Spectra'!L2157)/2</f>
        <v>-9.0167318846701797E-6</v>
      </c>
      <c r="L2159" s="1"/>
      <c r="N2159" s="32">
        <f>('Normalized Spectra'!N2158-'Normalized Spectra'!N2157)*('Normalized Spectra'!O2158+'Normalized Spectra'!O2157)/2</f>
        <v>7.979524078547533E-5</v>
      </c>
      <c r="Q2159" s="7">
        <f>('Normalized Spectra'!Q2158-'Normalized Spectra'!Q2157)*('Normalized Spectra'!R2158+'Normalized Spectra'!R2157)/2</f>
        <v>-5.4178596984323633E-6</v>
      </c>
    </row>
    <row r="2160" spans="2:17" x14ac:dyDescent="0.25">
      <c r="B2160" s="7">
        <f>('Normalized Spectra'!B2159-'Normalized Spectra'!B2158)*('Normalized Spectra'!C2159+'Normalized Spectra'!C2158)/2</f>
        <v>2.9476486339389937E-5</v>
      </c>
      <c r="H2160" s="7">
        <f>('Normalized Spectra'!H2159-'Normalized Spectra'!H2158)*('Normalized Spectra'!I2159+'Normalized Spectra'!I2158)/2</f>
        <v>-8.0386132712792754E-5</v>
      </c>
      <c r="K2160" s="7">
        <f>('Normalized Spectra'!K2159-'Normalized Spectra'!K2158)*('Normalized Spectra'!L2159+'Normalized Spectra'!L2158)/2</f>
        <v>-1.5983952255185531E-5</v>
      </c>
      <c r="L2160" s="1"/>
      <c r="N2160" s="32">
        <f>('Normalized Spectra'!N2159-'Normalized Spectra'!N2158)*('Normalized Spectra'!O2159+'Normalized Spectra'!O2158)/2</f>
        <v>8.3815068327915425E-5</v>
      </c>
      <c r="Q2160" s="7">
        <f>('Normalized Spectra'!Q2159-'Normalized Spectra'!Q2158)*('Normalized Spectra'!R2159+'Normalized Spectra'!R2158)/2</f>
        <v>6.5415449351261613E-6</v>
      </c>
    </row>
    <row r="2161" spans="2:17" x14ac:dyDescent="0.25">
      <c r="B2161" s="7">
        <f>('Normalized Spectra'!B2160-'Normalized Spectra'!B2159)*('Normalized Spectra'!C2160+'Normalized Spectra'!C2159)/2</f>
        <v>2.1230729892434495E-5</v>
      </c>
      <c r="H2161" s="7">
        <f>('Normalized Spectra'!H2160-'Normalized Spectra'!H2159)*('Normalized Spectra'!I2160+'Normalized Spectra'!I2159)/2</f>
        <v>-3.3562569521614136E-5</v>
      </c>
      <c r="K2161" s="7">
        <f>('Normalized Spectra'!K2160-'Normalized Spectra'!K2159)*('Normalized Spectra'!L2160+'Normalized Spectra'!L2159)/2</f>
        <v>-1.3579339262186037E-5</v>
      </c>
      <c r="L2161" s="1"/>
      <c r="N2161" s="32">
        <f>('Normalized Spectra'!N2160-'Normalized Spectra'!N2159)*('Normalized Spectra'!O2160+'Normalized Spectra'!O2159)/2</f>
        <v>7.1773127754545175E-5</v>
      </c>
      <c r="Q2161" s="7">
        <f>('Normalized Spectra'!Q2160-'Normalized Spectra'!Q2159)*('Normalized Spectra'!R2160+'Normalized Spectra'!R2159)/2</f>
        <v>2.1802393880009813E-6</v>
      </c>
    </row>
    <row r="2162" spans="2:17" x14ac:dyDescent="0.25">
      <c r="B2162" s="7">
        <f>('Normalized Spectra'!B2161-'Normalized Spectra'!B2160)*('Normalized Spectra'!C2161+'Normalized Spectra'!C2160)/2</f>
        <v>3.0533873187532331E-5</v>
      </c>
      <c r="H2162" s="7">
        <f>('Normalized Spectra'!H2161-'Normalized Spectra'!H2160)*('Normalized Spectra'!I2161+'Normalized Spectra'!I2160)/2</f>
        <v>7.4916483605551001E-6</v>
      </c>
      <c r="K2162" s="7">
        <f>('Normalized Spectra'!K2161-'Normalized Spectra'!K2160)*('Normalized Spectra'!L2161+'Normalized Spectra'!L2160)/2</f>
        <v>-2.6965515138575131E-5</v>
      </c>
      <c r="L2162" s="1"/>
      <c r="N2162" s="32">
        <f>('Normalized Spectra'!N2161-'Normalized Spectra'!N2160)*('Normalized Spectra'!O2161+'Normalized Spectra'!O2160)/2</f>
        <v>4.9913413361000337E-5</v>
      </c>
      <c r="Q2162" s="7">
        <f>('Normalized Spectra'!Q2161-'Normalized Spectra'!Q2160)*('Normalized Spectra'!R2161+'Normalized Spectra'!R2160)/2</f>
        <v>-4.1906056372761355E-6</v>
      </c>
    </row>
    <row r="2163" spans="2:17" x14ac:dyDescent="0.25">
      <c r="B2163" s="7">
        <f>('Normalized Spectra'!B2162-'Normalized Spectra'!B2161)*('Normalized Spectra'!C2162+'Normalized Spectra'!C2161)/2</f>
        <v>3.2914008444277589E-5</v>
      </c>
      <c r="H2163" s="7">
        <f>('Normalized Spectra'!H2162-'Normalized Spectra'!H2161)*('Normalized Spectra'!I2162+'Normalized Spectra'!I2161)/2</f>
        <v>-5.1877561397921814E-5</v>
      </c>
      <c r="K2163" s="7">
        <f>('Normalized Spectra'!K2162-'Normalized Spectra'!K2161)*('Normalized Spectra'!L2162+'Normalized Spectra'!L2161)/2</f>
        <v>-3.1540697494049282E-6</v>
      </c>
      <c r="L2163" s="1"/>
      <c r="N2163" s="32">
        <f>('Normalized Spectra'!N2162-'Normalized Spectra'!N2161)*('Normalized Spectra'!O2162+'Normalized Spectra'!O2161)/2</f>
        <v>3.3252964799088975E-5</v>
      </c>
      <c r="Q2163" s="7">
        <f>('Normalized Spectra'!Q2162-'Normalized Spectra'!Q2161)*('Normalized Spectra'!R2162+'Normalized Spectra'!R2161)/2</f>
        <v>-1.2223803262027418E-5</v>
      </c>
    </row>
    <row r="2164" spans="2:17" x14ac:dyDescent="0.25">
      <c r="B2164" s="7">
        <f>('Normalized Spectra'!B2163-'Normalized Spectra'!B2162)*('Normalized Spectra'!C2163+'Normalized Spectra'!C2162)/2</f>
        <v>9.7471883243356368E-6</v>
      </c>
      <c r="H2164" s="7">
        <f>('Normalized Spectra'!H2163-'Normalized Spectra'!H2162)*('Normalized Spectra'!I2163+'Normalized Spectra'!I2162)/2</f>
        <v>-7.1119437071437576E-5</v>
      </c>
      <c r="K2164" s="7">
        <f>('Normalized Spectra'!K2163-'Normalized Spectra'!K2162)*('Normalized Spectra'!L2163+'Normalized Spectra'!L2162)/2</f>
        <v>-1.7985053668053435E-5</v>
      </c>
      <c r="L2164" s="1"/>
      <c r="N2164" s="32">
        <f>('Normalized Spectra'!N2163-'Normalized Spectra'!N2162)*('Normalized Spectra'!O2163+'Normalized Spectra'!O2162)/2</f>
        <v>3.61258797849116E-5</v>
      </c>
      <c r="Q2164" s="7">
        <f>('Normalized Spectra'!Q2163-'Normalized Spectra'!Q2162)*('Normalized Spectra'!R2163+'Normalized Spectra'!R2162)/2</f>
        <v>-1.2018902853229849E-5</v>
      </c>
    </row>
    <row r="2165" spans="2:17" x14ac:dyDescent="0.25">
      <c r="B2165" s="7">
        <f>('Normalized Spectra'!B2164-'Normalized Spectra'!B2163)*('Normalized Spectra'!C2164+'Normalized Spectra'!C2163)/2</f>
        <v>1.9267565432799672E-6</v>
      </c>
      <c r="H2165" s="7">
        <f>('Normalized Spectra'!H2164-'Normalized Spectra'!H2163)*('Normalized Spectra'!I2164+'Normalized Spectra'!I2163)/2</f>
        <v>-2.3639612738994619E-5</v>
      </c>
      <c r="K2165" s="7">
        <f>('Normalized Spectra'!K2164-'Normalized Spectra'!K2163)*('Normalized Spectra'!L2164+'Normalized Spectra'!L2163)/2</f>
        <v>-1.8200834557600552E-5</v>
      </c>
      <c r="L2165" s="1"/>
      <c r="N2165" s="32">
        <f>('Normalized Spectra'!N2164-'Normalized Spectra'!N2163)*('Normalized Spectra'!O2164+'Normalized Spectra'!O2163)/2</f>
        <v>4.7047456331796262E-5</v>
      </c>
      <c r="Q2165" s="7">
        <f>('Normalized Spectra'!Q2164-'Normalized Spectra'!Q2163)*('Normalized Spectra'!R2164+'Normalized Spectra'!R2163)/2</f>
        <v>1.8635795168112281E-6</v>
      </c>
    </row>
    <row r="2166" spans="2:17" x14ac:dyDescent="0.25">
      <c r="B2166" s="7">
        <f>('Normalized Spectra'!B2165-'Normalized Spectra'!B2164)*('Normalized Spectra'!C2165+'Normalized Spectra'!C2164)/2</f>
        <v>2.0115406230442486E-5</v>
      </c>
      <c r="H2166" s="7">
        <f>('Normalized Spectra'!H2165-'Normalized Spectra'!H2164)*('Normalized Spectra'!I2165+'Normalized Spectra'!I2164)/2</f>
        <v>-2.6247962730258857E-5</v>
      </c>
      <c r="K2166" s="7">
        <f>('Normalized Spectra'!K2165-'Normalized Spectra'!K2164)*('Normalized Spectra'!L2165+'Normalized Spectra'!L2164)/2</f>
        <v>1.3302279841563229E-5</v>
      </c>
      <c r="L2166" s="1"/>
      <c r="N2166" s="32">
        <f>('Normalized Spectra'!N2165-'Normalized Spectra'!N2164)*('Normalized Spectra'!O2165+'Normalized Spectra'!O2164)/2</f>
        <v>7.1780372568936674E-5</v>
      </c>
      <c r="Q2166" s="7">
        <f>('Normalized Spectra'!Q2165-'Normalized Spectra'!Q2164)*('Normalized Spectra'!R2165+'Normalized Spectra'!R2164)/2</f>
        <v>-1.4596422803106667E-6</v>
      </c>
    </row>
    <row r="2167" spans="2:17" x14ac:dyDescent="0.25">
      <c r="B2167" s="7">
        <f>('Normalized Spectra'!B2166-'Normalized Spectra'!B2165)*('Normalized Spectra'!C2166+'Normalized Spectra'!C2165)/2</f>
        <v>2.7438483552724745E-5</v>
      </c>
      <c r="H2167" s="7">
        <f>('Normalized Spectra'!H2166-'Normalized Spectra'!H2165)*('Normalized Spectra'!I2166+'Normalized Spectra'!I2165)/2</f>
        <v>-1.9279132690888079E-5</v>
      </c>
      <c r="K2167" s="7">
        <f>('Normalized Spectra'!K2166-'Normalized Spectra'!K2165)*('Normalized Spectra'!L2166+'Normalized Spectra'!L2165)/2</f>
        <v>-9.5346397341118343E-6</v>
      </c>
      <c r="L2167" s="1"/>
      <c r="N2167" s="32">
        <f>('Normalized Spectra'!N2166-'Normalized Spectra'!N2165)*('Normalized Spectra'!O2166+'Normalized Spectra'!O2165)/2</f>
        <v>8.9628478077736934E-5</v>
      </c>
      <c r="Q2167" s="7">
        <f>('Normalized Spectra'!Q2166-'Normalized Spectra'!Q2165)*('Normalized Spectra'!R2166+'Normalized Spectra'!R2165)/2</f>
        <v>-2.4184984953583732E-5</v>
      </c>
    </row>
    <row r="2168" spans="2:17" x14ac:dyDescent="0.25">
      <c r="B2168" s="7">
        <f>('Normalized Spectra'!B2167-'Normalized Spectra'!B2166)*('Normalized Spectra'!C2167+'Normalized Spectra'!C2166)/2</f>
        <v>2.2796060744884644E-5</v>
      </c>
      <c r="H2168" s="7">
        <f>('Normalized Spectra'!H2167-'Normalized Spectra'!H2166)*('Normalized Spectra'!I2167+'Normalized Spectra'!I2166)/2</f>
        <v>-3.6978312917488935E-5</v>
      </c>
      <c r="K2168" s="7">
        <f>('Normalized Spectra'!K2167-'Normalized Spectra'!K2166)*('Normalized Spectra'!L2167+'Normalized Spectra'!L2166)/2</f>
        <v>-9.8530028952125819E-6</v>
      </c>
      <c r="L2168" s="1"/>
      <c r="N2168" s="32">
        <f>('Normalized Spectra'!N2167-'Normalized Spectra'!N2166)*('Normalized Spectra'!O2167+'Normalized Spectra'!O2166)/2</f>
        <v>7.119992703679361E-5</v>
      </c>
      <c r="Q2168" s="7">
        <f>('Normalized Spectra'!Q2167-'Normalized Spectra'!Q2166)*('Normalized Spectra'!R2167+'Normalized Spectra'!R2166)/2</f>
        <v>-1.6260432325086649E-5</v>
      </c>
    </row>
    <row r="2169" spans="2:17" x14ac:dyDescent="0.25">
      <c r="B2169" s="7">
        <f>('Normalized Spectra'!B2168-'Normalized Spectra'!B2167)*('Normalized Spectra'!C2168+'Normalized Spectra'!C2167)/2</f>
        <v>2.0372491755465013E-5</v>
      </c>
      <c r="H2169" s="7">
        <f>('Normalized Spectra'!H2168-'Normalized Spectra'!H2167)*('Normalized Spectra'!I2168+'Normalized Spectra'!I2167)/2</f>
        <v>-6.6028602636240699E-5</v>
      </c>
      <c r="K2169" s="7">
        <f>('Normalized Spectra'!K2168-'Normalized Spectra'!K2167)*('Normalized Spectra'!L2168+'Normalized Spectra'!L2167)/2</f>
        <v>-1.6892000852251456E-5</v>
      </c>
      <c r="L2169" s="1"/>
      <c r="N2169" s="32">
        <f>('Normalized Spectra'!N2168-'Normalized Spectra'!N2167)*('Normalized Spectra'!O2168+'Normalized Spectra'!O2167)/2</f>
        <v>9.0194872669133595E-5</v>
      </c>
      <c r="Q2169" s="7">
        <f>('Normalized Spectra'!Q2168-'Normalized Spectra'!Q2167)*('Normalized Spectra'!R2168+'Normalized Spectra'!R2167)/2</f>
        <v>-2.411328431755312E-6</v>
      </c>
    </row>
    <row r="2170" spans="2:17" x14ac:dyDescent="0.25">
      <c r="B2170" s="7">
        <f>('Normalized Spectra'!B2169-'Normalized Spectra'!B2168)*('Normalized Spectra'!C2169+'Normalized Spectra'!C2168)/2</f>
        <v>2.7758600554316496E-5</v>
      </c>
      <c r="H2170" s="7">
        <f>('Normalized Spectra'!H2169-'Normalized Spectra'!H2168)*('Normalized Spectra'!I2169+'Normalized Spectra'!I2168)/2</f>
        <v>-8.7085434033477735E-5</v>
      </c>
      <c r="K2170" s="7">
        <f>('Normalized Spectra'!K2169-'Normalized Spectra'!K2168)*('Normalized Spectra'!L2169+'Normalized Spectra'!L2168)/2</f>
        <v>-1.0421110855301878E-5</v>
      </c>
      <c r="L2170" s="1"/>
      <c r="N2170" s="32">
        <f>('Normalized Spectra'!N2169-'Normalized Spectra'!N2168)*('Normalized Spectra'!O2169+'Normalized Spectra'!O2168)/2</f>
        <v>1.3045316257203986E-4</v>
      </c>
      <c r="Q2170" s="7">
        <f>('Normalized Spectra'!Q2169-'Normalized Spectra'!Q2168)*('Normalized Spectra'!R2169+'Normalized Spectra'!R2168)/2</f>
        <v>-2.9683780084884196E-6</v>
      </c>
    </row>
    <row r="2171" spans="2:17" x14ac:dyDescent="0.25">
      <c r="B2171" s="7">
        <f>('Normalized Spectra'!B2170-'Normalized Spectra'!B2169)*('Normalized Spectra'!C2170+'Normalized Spectra'!C2169)/2</f>
        <v>3.4459903464748838E-5</v>
      </c>
      <c r="H2171" s="7">
        <f>('Normalized Spectra'!H2170-'Normalized Spectra'!H2169)*('Normalized Spectra'!I2170+'Normalized Spectra'!I2169)/2</f>
        <v>-1.1285389764796788E-4</v>
      </c>
      <c r="K2171" s="7">
        <f>('Normalized Spectra'!K2170-'Normalized Spectra'!K2169)*('Normalized Spectra'!L2170+'Normalized Spectra'!L2169)/2</f>
        <v>-8.7313222757336247E-6</v>
      </c>
      <c r="L2171" s="1"/>
      <c r="N2171" s="32">
        <f>('Normalized Spectra'!N2170-'Normalized Spectra'!N2169)*('Normalized Spectra'!O2170+'Normalized Spectra'!O2169)/2</f>
        <v>8.041775850632528E-5</v>
      </c>
      <c r="Q2171" s="7">
        <f>('Normalized Spectra'!Q2170-'Normalized Spectra'!Q2169)*('Normalized Spectra'!R2170+'Normalized Spectra'!R2169)/2</f>
        <v>4.7333527547151751E-6</v>
      </c>
    </row>
    <row r="2172" spans="2:17" x14ac:dyDescent="0.25">
      <c r="B2172" s="7">
        <f>('Normalized Spectra'!B2171-'Normalized Spectra'!B2170)*('Normalized Spectra'!C2171+'Normalized Spectra'!C2170)/2</f>
        <v>2.3522587895529007E-5</v>
      </c>
      <c r="H2172" s="7">
        <f>('Normalized Spectra'!H2171-'Normalized Spectra'!H2170)*('Normalized Spectra'!I2171+'Normalized Spectra'!I2170)/2</f>
        <v>-1.0600755927969454E-4</v>
      </c>
      <c r="K2172" s="7">
        <f>('Normalized Spectra'!K2171-'Normalized Spectra'!K2170)*('Normalized Spectra'!L2171+'Normalized Spectra'!L2170)/2</f>
        <v>-4.3030447557779797E-5</v>
      </c>
      <c r="L2172" s="1"/>
      <c r="N2172" s="32">
        <f>('Normalized Spectra'!N2171-'Normalized Spectra'!N2170)*('Normalized Spectra'!O2171+'Normalized Spectra'!O2170)/2</f>
        <v>3.9577446387833358E-5</v>
      </c>
      <c r="Q2172" s="7">
        <f>('Normalized Spectra'!Q2171-'Normalized Spectra'!Q2170)*('Normalized Spectra'!R2171+'Normalized Spectra'!R2170)/2</f>
        <v>-1.116517879248808E-5</v>
      </c>
    </row>
    <row r="2173" spans="2:17" x14ac:dyDescent="0.25">
      <c r="B2173" s="7">
        <f>('Normalized Spectra'!B2172-'Normalized Spectra'!B2171)*('Normalized Spectra'!C2172+'Normalized Spectra'!C2171)/2</f>
        <v>3.2635054815154696E-5</v>
      </c>
      <c r="H2173" s="7">
        <f>('Normalized Spectra'!H2172-'Normalized Spectra'!H2171)*('Normalized Spectra'!I2172+'Normalized Spectra'!I2171)/2</f>
        <v>-4.2413294326198933E-5</v>
      </c>
      <c r="K2173" s="7">
        <f>('Normalized Spectra'!K2172-'Normalized Spectra'!K2171)*('Normalized Spectra'!L2172+'Normalized Spectra'!L2171)/2</f>
        <v>-2.299385269371222E-5</v>
      </c>
      <c r="L2173" s="1"/>
      <c r="N2173" s="32">
        <f>('Normalized Spectra'!N2172-'Normalized Spectra'!N2171)*('Normalized Spectra'!O2172+'Normalized Spectra'!O2171)/2</f>
        <v>7.2950883483252754E-5</v>
      </c>
      <c r="Q2173" s="7">
        <f>('Normalized Spectra'!Q2172-'Normalized Spectra'!Q2171)*('Normalized Spectra'!R2172+'Normalized Spectra'!R2171)/2</f>
        <v>-1.6150716254776883E-5</v>
      </c>
    </row>
    <row r="2174" spans="2:17" x14ac:dyDescent="0.25">
      <c r="B2174" s="7">
        <f>('Normalized Spectra'!B2173-'Normalized Spectra'!B2172)*('Normalized Spectra'!C2173+'Normalized Spectra'!C2172)/2</f>
        <v>5.3741930350585321E-5</v>
      </c>
      <c r="H2174" s="7">
        <f>('Normalized Spectra'!H2173-'Normalized Spectra'!H2172)*('Normalized Spectra'!I2173+'Normalized Spectra'!I2172)/2</f>
        <v>1.0531154795957837E-5</v>
      </c>
      <c r="K2174" s="7">
        <f>('Normalized Spectra'!K2173-'Normalized Spectra'!K2172)*('Normalized Spectra'!L2173+'Normalized Spectra'!L2172)/2</f>
        <v>7.4793634962496651E-6</v>
      </c>
      <c r="L2174" s="1"/>
      <c r="N2174" s="32">
        <f>('Normalized Spectra'!N2173-'Normalized Spectra'!N2172)*('Normalized Spectra'!O2173+'Normalized Spectra'!O2172)/2</f>
        <v>1.0169128845069856E-4</v>
      </c>
      <c r="Q2174" s="7">
        <f>('Normalized Spectra'!Q2173-'Normalized Spectra'!Q2172)*('Normalized Spectra'!R2173+'Normalized Spectra'!R2172)/2</f>
        <v>-1.1406793981598964E-5</v>
      </c>
    </row>
    <row r="2175" spans="2:17" x14ac:dyDescent="0.25">
      <c r="B2175" s="7">
        <f>('Normalized Spectra'!B2174-'Normalized Spectra'!B2173)*('Normalized Spectra'!C2174+'Normalized Spectra'!C2173)/2</f>
        <v>3.1968021722783399E-5</v>
      </c>
      <c r="H2175" s="7">
        <f>('Normalized Spectra'!H2174-'Normalized Spectra'!H2173)*('Normalized Spectra'!I2174+'Normalized Spectra'!I2173)/2</f>
        <v>1.9254324848466268E-5</v>
      </c>
      <c r="K2175" s="7">
        <f>('Normalized Spectra'!K2174-'Normalized Spectra'!K2173)*('Normalized Spectra'!L2174+'Normalized Spectra'!L2173)/2</f>
        <v>-1.0021131474137071E-5</v>
      </c>
      <c r="L2175" s="1"/>
      <c r="N2175" s="32">
        <f>('Normalized Spectra'!N2174-'Normalized Spectra'!N2173)*('Normalized Spectra'!O2174+'Normalized Spectra'!O2173)/2</f>
        <v>9.0214218845594289E-5</v>
      </c>
      <c r="Q2175" s="7">
        <f>('Normalized Spectra'!Q2174-'Normalized Spectra'!Q2173)*('Normalized Spectra'!R2174+'Normalized Spectra'!R2173)/2</f>
        <v>-9.1735565712300082E-6</v>
      </c>
    </row>
    <row r="2176" spans="2:17" x14ac:dyDescent="0.25">
      <c r="B2176" s="7">
        <f>('Normalized Spectra'!B2175-'Normalized Spectra'!B2174)*('Normalized Spectra'!C2175+'Normalized Spectra'!C2174)/2</f>
        <v>5.9597982640059425E-6</v>
      </c>
      <c r="H2176" s="7">
        <f>('Normalized Spectra'!H2175-'Normalized Spectra'!H2174)*('Normalized Spectra'!I2175+'Normalized Spectra'!I2174)/2</f>
        <v>3.6004091476024939E-5</v>
      </c>
      <c r="K2176" s="7">
        <f>('Normalized Spectra'!K2175-'Normalized Spectra'!K2174)*('Normalized Spectra'!L2175+'Normalized Spectra'!L2174)/2</f>
        <v>-1.2458676659897946E-5</v>
      </c>
      <c r="L2176" s="1"/>
      <c r="N2176" s="32">
        <f>('Normalized Spectra'!N2175-'Normalized Spectra'!N2174)*('Normalized Spectra'!O2175+'Normalized Spectra'!O2174)/2</f>
        <v>1.0829097513195046E-5</v>
      </c>
      <c r="Q2176" s="7">
        <f>('Normalized Spectra'!Q2175-'Normalized Spectra'!Q2174)*('Normalized Spectra'!R2175+'Normalized Spectra'!R2174)/2</f>
        <v>-1.1573617306784592E-5</v>
      </c>
    </row>
    <row r="2177" spans="2:17" x14ac:dyDescent="0.25">
      <c r="B2177" s="7">
        <f>('Normalized Spectra'!B2176-'Normalized Spectra'!B2175)*('Normalized Spectra'!C2176+'Normalized Spectra'!C2175)/2</f>
        <v>1.4826276573045104E-7</v>
      </c>
      <c r="H2177" s="7">
        <f>('Normalized Spectra'!H2176-'Normalized Spectra'!H2175)*('Normalized Spectra'!I2176+'Normalized Spectra'!I2175)/2</f>
        <v>1.3038252298013862E-5</v>
      </c>
      <c r="K2177" s="7">
        <f>('Normalized Spectra'!K2176-'Normalized Spectra'!K2175)*('Normalized Spectra'!L2176+'Normalized Spectra'!L2175)/2</f>
        <v>-2.4181589854972281E-5</v>
      </c>
      <c r="L2177" s="1"/>
      <c r="N2177" s="32">
        <f>('Normalized Spectra'!N2176-'Normalized Spectra'!N2175)*('Normalized Spectra'!O2176+'Normalized Spectra'!O2175)/2</f>
        <v>1.3704836431948959E-5</v>
      </c>
      <c r="Q2177" s="7">
        <f>('Normalized Spectra'!Q2176-'Normalized Spectra'!Q2175)*('Normalized Spectra'!R2176+'Normalized Spectra'!R2175)/2</f>
        <v>-1.8340121518114043E-5</v>
      </c>
    </row>
    <row r="2178" spans="2:17" x14ac:dyDescent="0.25">
      <c r="B2178" s="7">
        <f>('Normalized Spectra'!B2177-'Normalized Spectra'!B2176)*('Normalized Spectra'!C2177+'Normalized Spectra'!C2176)/2</f>
        <v>-1.2253621364464211E-5</v>
      </c>
      <c r="H2178" s="7">
        <f>('Normalized Spectra'!H2177-'Normalized Spectra'!H2176)*('Normalized Spectra'!I2177+'Normalized Spectra'!I2176)/2</f>
        <v>-2.9655068245280087E-5</v>
      </c>
      <c r="K2178" s="7">
        <f>('Normalized Spectra'!K2177-'Normalized Spectra'!K2176)*('Normalized Spectra'!L2177+'Normalized Spectra'!L2176)/2</f>
        <v>-2.692875750563491E-5</v>
      </c>
      <c r="L2178" s="1"/>
      <c r="N2178" s="32">
        <f>('Normalized Spectra'!N2177-'Normalized Spectra'!N2176)*('Normalized Spectra'!O2177+'Normalized Spectra'!O2176)/2</f>
        <v>6.6627826956179584E-5</v>
      </c>
      <c r="Q2178" s="7">
        <f>('Normalized Spectra'!Q2177-'Normalized Spectra'!Q2176)*('Normalized Spectra'!R2177+'Normalized Spectra'!R2176)/2</f>
        <v>-1.5345902700929021E-5</v>
      </c>
    </row>
    <row r="2179" spans="2:17" x14ac:dyDescent="0.25">
      <c r="B2179" s="7">
        <f>('Normalized Spectra'!B2178-'Normalized Spectra'!B2177)*('Normalized Spectra'!C2178+'Normalized Spectra'!C2177)/2</f>
        <v>-1.5702550889593962E-5</v>
      </c>
      <c r="H2179" s="7">
        <f>('Normalized Spectra'!H2178-'Normalized Spectra'!H2177)*('Normalized Spectra'!I2178+'Normalized Spectra'!I2177)/2</f>
        <v>-7.1026637363886284E-6</v>
      </c>
      <c r="K2179" s="7">
        <f>('Normalized Spectra'!K2178-'Normalized Spectra'!K2177)*('Normalized Spectra'!L2178+'Normalized Spectra'!L2177)/2</f>
        <v>-6.7286167534295579E-5</v>
      </c>
      <c r="L2179" s="1"/>
      <c r="N2179" s="32">
        <f>('Normalized Spectra'!N2178-'Normalized Spectra'!N2177)*('Normalized Spectra'!O2178+'Normalized Spectra'!O2177)/2</f>
        <v>7.7583905975134722E-5</v>
      </c>
      <c r="Q2179" s="7">
        <f>('Normalized Spectra'!Q2178-'Normalized Spectra'!Q2177)*('Normalized Spectra'!R2178+'Normalized Spectra'!R2177)/2</f>
        <v>-1.539132099959106E-5</v>
      </c>
    </row>
    <row r="2180" spans="2:17" x14ac:dyDescent="0.25">
      <c r="B2180" s="7">
        <f>('Normalized Spectra'!B2179-'Normalized Spectra'!B2178)*('Normalized Spectra'!C2179+'Normalized Spectra'!C2178)/2</f>
        <v>-7.7999006483626621E-7</v>
      </c>
      <c r="H2180" s="7">
        <f>('Normalized Spectra'!H2179-'Normalized Spectra'!H2178)*('Normalized Spectra'!I2179+'Normalized Spectra'!I2178)/2</f>
        <v>1.7495320479654822E-5</v>
      </c>
      <c r="K2180" s="7">
        <f>('Normalized Spectra'!K2179-'Normalized Spectra'!K2178)*('Normalized Spectra'!L2179+'Normalized Spectra'!L2178)/2</f>
        <v>-9.7498442612475256E-5</v>
      </c>
      <c r="L2180" s="1"/>
      <c r="N2180" s="32">
        <f>('Normalized Spectra'!N2179-'Normalized Spectra'!N2178)*('Normalized Spectra'!O2179+'Normalized Spectra'!O2178)/2</f>
        <v>8.7341319323468305E-5</v>
      </c>
      <c r="Q2180" s="7">
        <f>('Normalized Spectra'!Q2179-'Normalized Spectra'!Q2178)*('Normalized Spectra'!R2179+'Normalized Spectra'!R2178)/2</f>
        <v>-1.8503923416128825E-5</v>
      </c>
    </row>
    <row r="2181" spans="2:17" x14ac:dyDescent="0.25">
      <c r="B2181" s="7">
        <f>('Normalized Spectra'!B2180-'Normalized Spectra'!B2179)*('Normalized Spectra'!C2180+'Normalized Spectra'!C2179)/2</f>
        <v>2.2513145825342046E-5</v>
      </c>
      <c r="H2181" s="7">
        <f>('Normalized Spectra'!H2180-'Normalized Spectra'!H2179)*('Normalized Spectra'!I2180+'Normalized Spectra'!I2179)/2</f>
        <v>4.5402430708933944E-6</v>
      </c>
      <c r="K2181" s="7">
        <f>('Normalized Spectra'!K2180-'Normalized Spectra'!K2179)*('Normalized Spectra'!L2180+'Normalized Spectra'!L2179)/2</f>
        <v>-3.4330083821068059E-5</v>
      </c>
      <c r="L2181" s="1"/>
      <c r="N2181" s="32">
        <f>('Normalized Spectra'!N2180-'Normalized Spectra'!N2179)*('Normalized Spectra'!O2180+'Normalized Spectra'!O2179)/2</f>
        <v>9.3115929557929862E-5</v>
      </c>
      <c r="Q2181" s="7">
        <f>('Normalized Spectra'!Q2180-'Normalized Spectra'!Q2179)*('Normalized Spectra'!R2180+'Normalized Spectra'!R2179)/2</f>
        <v>-1.9365401843165665E-5</v>
      </c>
    </row>
    <row r="2182" spans="2:17" x14ac:dyDescent="0.25">
      <c r="B2182" s="7">
        <f>('Normalized Spectra'!B2181-'Normalized Spectra'!B2180)*('Normalized Spectra'!C2181+'Normalized Spectra'!C2180)/2</f>
        <v>2.4416499497884943E-5</v>
      </c>
      <c r="H2182" s="7">
        <f>('Normalized Spectra'!H2181-'Normalized Spectra'!H2180)*('Normalized Spectra'!I2181+'Normalized Spectra'!I2180)/2</f>
        <v>-3.1628171102824207E-5</v>
      </c>
      <c r="K2182" s="7">
        <f>('Normalized Spectra'!K2181-'Normalized Spectra'!K2180)*('Normalized Spectra'!L2181+'Normalized Spectra'!L2180)/2</f>
        <v>-1.0690668072690209E-6</v>
      </c>
      <c r="L2182" s="1"/>
      <c r="N2182" s="32">
        <f>('Normalized Spectra'!N2181-'Normalized Spectra'!N2180)*('Normalized Spectra'!O2181+'Normalized Spectra'!O2180)/2</f>
        <v>1.2592114093200462E-4</v>
      </c>
      <c r="Q2182" s="7">
        <f>('Normalized Spectra'!Q2181-'Normalized Spectra'!Q2180)*('Normalized Spectra'!R2181+'Normalized Spectra'!R2180)/2</f>
        <v>-1.7699281991715868E-5</v>
      </c>
    </row>
    <row r="2183" spans="2:17" x14ac:dyDescent="0.25">
      <c r="B2183" s="7">
        <f>('Normalized Spectra'!B2182-'Normalized Spectra'!B2181)*('Normalized Spectra'!C2182+'Normalized Spectra'!C2181)/2</f>
        <v>2.389634441327185E-6</v>
      </c>
      <c r="H2183" s="7">
        <f>('Normalized Spectra'!H2182-'Normalized Spectra'!H2181)*('Normalized Spectra'!I2182+'Normalized Spectra'!I2181)/2</f>
        <v>-5.094873064673547E-5</v>
      </c>
      <c r="K2183" s="7">
        <f>('Normalized Spectra'!K2182-'Normalized Spectra'!K2181)*('Normalized Spectra'!L2182+'Normalized Spectra'!L2181)/2</f>
        <v>-7.1174474246653158E-5</v>
      </c>
      <c r="L2183" s="1"/>
      <c r="N2183" s="32">
        <f>('Normalized Spectra'!N2182-'Normalized Spectra'!N2181)*('Normalized Spectra'!O2182+'Normalized Spectra'!O2181)/2</f>
        <v>1.3800995151397151E-4</v>
      </c>
      <c r="Q2183" s="7">
        <f>('Normalized Spectra'!Q2182-'Normalized Spectra'!Q2181)*('Normalized Spectra'!R2182+'Normalized Spectra'!R2181)/2</f>
        <v>-1.908724659276615E-5</v>
      </c>
    </row>
    <row r="2184" spans="2:17" x14ac:dyDescent="0.25">
      <c r="B2184" s="7">
        <f>('Normalized Spectra'!B2183-'Normalized Spectra'!B2182)*('Normalized Spectra'!C2183+'Normalized Spectra'!C2182)/2</f>
        <v>-9.4316464002324159E-6</v>
      </c>
      <c r="H2184" s="7">
        <f>('Normalized Spectra'!H2183-'Normalized Spectra'!H2182)*('Normalized Spectra'!I2183+'Normalized Spectra'!I2182)/2</f>
        <v>-8.267648239699261E-5</v>
      </c>
      <c r="K2184" s="7">
        <f>('Normalized Spectra'!K2183-'Normalized Spectra'!K2182)*('Normalized Spectra'!L2183+'Normalized Spectra'!L2182)/2</f>
        <v>-6.3780755335712897E-5</v>
      </c>
      <c r="L2184" s="1"/>
      <c r="N2184" s="32">
        <f>('Normalized Spectra'!N2183-'Normalized Spectra'!N2182)*('Normalized Spectra'!O2183+'Normalized Spectra'!O2182)/2</f>
        <v>5.9191837805149769E-5</v>
      </c>
      <c r="Q2184" s="7">
        <f>('Normalized Spectra'!Q2183-'Normalized Spectra'!Q2182)*('Normalized Spectra'!R2183+'Normalized Spectra'!R2182)/2</f>
        <v>-1.7885725143764783E-5</v>
      </c>
    </row>
    <row r="2185" spans="2:17" x14ac:dyDescent="0.25">
      <c r="B2185" s="7">
        <f>('Normalized Spectra'!B2184-'Normalized Spectra'!B2183)*('Normalized Spectra'!C2184+'Normalized Spectra'!C2183)/2</f>
        <v>3.3196122909366408E-6</v>
      </c>
      <c r="H2185" s="7">
        <f>('Normalized Spectra'!H2184-'Normalized Spectra'!H2183)*('Normalized Spectra'!I2184+'Normalized Spectra'!I2183)/2</f>
        <v>-7.9132467042442874E-5</v>
      </c>
      <c r="K2185" s="7">
        <f>('Normalized Spectra'!K2184-'Normalized Spectra'!K2183)*('Normalized Spectra'!L2184+'Normalized Spectra'!L2183)/2</f>
        <v>2.9700372340547494E-6</v>
      </c>
      <c r="L2185" s="1"/>
      <c r="N2185" s="32">
        <f>('Normalized Spectra'!N2184-'Normalized Spectra'!N2183)*('Normalized Spectra'!O2184+'Normalized Spectra'!O2183)/2</f>
        <v>1.3712738119105657E-5</v>
      </c>
      <c r="Q2185" s="7">
        <f>('Normalized Spectra'!Q2184-'Normalized Spectra'!Q2183)*('Normalized Spectra'!R2184+'Normalized Spectra'!R2183)/2</f>
        <v>-1.296843705700853E-5</v>
      </c>
    </row>
    <row r="2186" spans="2:17" x14ac:dyDescent="0.25">
      <c r="B2186" s="7">
        <f>('Normalized Spectra'!B2185-'Normalized Spectra'!B2184)*('Normalized Spectra'!C2185+'Normalized Spectra'!C2184)/2</f>
        <v>2.6701020227285088E-5</v>
      </c>
      <c r="H2186" s="7">
        <f>('Normalized Spectra'!H2185-'Normalized Spectra'!H2184)*('Normalized Spectra'!I2185+'Normalized Spectra'!I2184)/2</f>
        <v>-5.3300418458493362E-5</v>
      </c>
      <c r="K2186" s="7">
        <f>('Normalized Spectra'!K2185-'Normalized Spectra'!K2184)*('Normalized Spectra'!L2185+'Normalized Spectra'!L2184)/2</f>
        <v>2.3112278664041432E-5</v>
      </c>
      <c r="L2186" s="1"/>
      <c r="N2186" s="32">
        <f>('Normalized Spectra'!N2185-'Normalized Spectra'!N2184)*('Normalized Spectra'!O2185+'Normalized Spectra'!O2184)/2</f>
        <v>7.5299878403592768E-5</v>
      </c>
      <c r="Q2186" s="7">
        <f>('Normalized Spectra'!Q2185-'Normalized Spectra'!Q2184)*('Normalized Spectra'!R2185+'Normalized Spectra'!R2184)/2</f>
        <v>2.147377338915276E-7</v>
      </c>
    </row>
    <row r="2187" spans="2:17" x14ac:dyDescent="0.25">
      <c r="B2187" s="7">
        <f>('Normalized Spectra'!B2186-'Normalized Spectra'!B2185)*('Normalized Spectra'!C2186+'Normalized Spectra'!C2185)/2</f>
        <v>2.2531301032188257E-5</v>
      </c>
      <c r="H2187" s="7">
        <f>('Normalized Spectra'!H2186-'Normalized Spectra'!H2185)*('Normalized Spectra'!I2186+'Normalized Spectra'!I2185)/2</f>
        <v>-6.5599533981991958E-5</v>
      </c>
      <c r="K2187" s="7">
        <f>('Normalized Spectra'!K2186-'Normalized Spectra'!K2185)*('Normalized Spectra'!L2186+'Normalized Spectra'!L2185)/2</f>
        <v>-6.4426632111178661E-6</v>
      </c>
      <c r="L2187" s="1"/>
      <c r="N2187" s="32">
        <f>('Normalized Spectra'!N2186-'Normalized Spectra'!N2185)*('Normalized Spectra'!O2186+'Normalized Spectra'!O2185)/2</f>
        <v>9.1392214010733324E-5</v>
      </c>
      <c r="Q2187" s="7">
        <f>('Normalized Spectra'!Q2186-'Normalized Spectra'!Q2185)*('Normalized Spectra'!R2186+'Normalized Spectra'!R2185)/2</f>
        <v>4.2054268494935279E-6</v>
      </c>
    </row>
    <row r="2188" spans="2:17" x14ac:dyDescent="0.25">
      <c r="B2188" s="7">
        <f>('Normalized Spectra'!B2187-'Normalized Spectra'!B2186)*('Normalized Spectra'!C2187+'Normalized Spectra'!C2186)/2</f>
        <v>1.2198399176609492E-5</v>
      </c>
      <c r="H2188" s="7">
        <f>('Normalized Spectra'!H2187-'Normalized Spectra'!H2186)*('Normalized Spectra'!I2187+'Normalized Spectra'!I2186)/2</f>
        <v>-9.7292848190800422E-5</v>
      </c>
      <c r="K2188" s="7">
        <f>('Normalized Spectra'!K2187-'Normalized Spectra'!K2186)*('Normalized Spectra'!L2187+'Normalized Spectra'!L2186)/2</f>
        <v>-5.4095723056886808E-5</v>
      </c>
      <c r="L2188" s="1"/>
      <c r="N2188" s="32">
        <f>('Normalized Spectra'!N2187-'Normalized Spectra'!N2186)*('Normalized Spectra'!O2187+'Normalized Spectra'!O2186)/2</f>
        <v>3.0410141648903675E-5</v>
      </c>
      <c r="Q2188" s="7">
        <f>('Normalized Spectra'!Q2187-'Normalized Spectra'!Q2186)*('Normalized Spectra'!R2187+'Normalized Spectra'!R2186)/2</f>
        <v>-9.3569466558989337E-6</v>
      </c>
    </row>
    <row r="2189" spans="2:17" x14ac:dyDescent="0.25">
      <c r="B2189" s="7">
        <f>('Normalized Spectra'!B2188-'Normalized Spectra'!B2187)*('Normalized Spectra'!C2188+'Normalized Spectra'!C2187)/2</f>
        <v>3.1978501225691131E-5</v>
      </c>
      <c r="H2189" s="7">
        <f>('Normalized Spectra'!H2188-'Normalized Spectra'!H2187)*('Normalized Spectra'!I2188+'Normalized Spectra'!I2187)/2</f>
        <v>-6.1998013549037677E-5</v>
      </c>
      <c r="K2189" s="7">
        <f>('Normalized Spectra'!K2188-'Normalized Spectra'!K2187)*('Normalized Spectra'!L2188+'Normalized Spectra'!L2187)/2</f>
        <v>-2.5516098864464207E-5</v>
      </c>
      <c r="L2189" s="1"/>
      <c r="N2189" s="32">
        <f>('Normalized Spectra'!N2188-'Normalized Spectra'!N2187)*('Normalized Spectra'!O2188+'Normalized Spectra'!O2187)/2</f>
        <v>3.6164745266176213E-5</v>
      </c>
      <c r="Q2189" s="7">
        <f>('Normalized Spectra'!Q2188-'Normalized Spectra'!Q2187)*('Normalized Spectra'!R2188+'Normalized Spectra'!R2187)/2</f>
        <v>-1.095352233073749E-5</v>
      </c>
    </row>
    <row r="2190" spans="2:17" x14ac:dyDescent="0.25">
      <c r="B2190" s="7">
        <f>('Normalized Spectra'!B2189-'Normalized Spectra'!B2188)*('Normalized Spectra'!C2189+'Normalized Spectra'!C2188)/2</f>
        <v>1.8431666260502895E-5</v>
      </c>
      <c r="H2190" s="7">
        <f>('Normalized Spectra'!H2189-'Normalized Spectra'!H2188)*('Normalized Spectra'!I2189+'Normalized Spectra'!I2188)/2</f>
        <v>3.9116836424602014E-5</v>
      </c>
      <c r="K2190" s="7">
        <f>('Normalized Spectra'!K2189-'Normalized Spectra'!K2188)*('Normalized Spectra'!L2189+'Normalized Spectra'!L2188)/2</f>
        <v>-2.7110135703016085E-5</v>
      </c>
      <c r="L2190" s="1"/>
      <c r="N2190" s="32">
        <f>('Normalized Spectra'!N2189-'Normalized Spectra'!N2188)*('Normalized Spectra'!O2189+'Normalized Spectra'!O2188)/2</f>
        <v>1.3634422240537097E-4</v>
      </c>
      <c r="Q2190" s="7">
        <f>('Normalized Spectra'!Q2189-'Normalized Spectra'!Q2188)*('Normalized Spectra'!R2189+'Normalized Spectra'!R2188)/2</f>
        <v>-1.7859901042890568E-5</v>
      </c>
    </row>
    <row r="2191" spans="2:17" x14ac:dyDescent="0.25">
      <c r="B2191" s="7">
        <f>('Normalized Spectra'!B2190-'Normalized Spectra'!B2189)*('Normalized Spectra'!C2190+'Normalized Spectra'!C2189)/2</f>
        <v>2.5666212268071052E-5</v>
      </c>
      <c r="H2191" s="7">
        <f>('Normalized Spectra'!H2190-'Normalized Spectra'!H2189)*('Normalized Spectra'!I2190+'Normalized Spectra'!I2189)/2</f>
        <v>-1.135442891416466E-5</v>
      </c>
      <c r="K2191" s="7">
        <f>('Normalized Spectra'!K2190-'Normalized Spectra'!K2189)*('Normalized Spectra'!L2190+'Normalized Spectra'!L2189)/2</f>
        <v>-1.0691500599191653E-5</v>
      </c>
      <c r="L2191" s="1"/>
      <c r="N2191" s="32">
        <f>('Normalized Spectra'!N2190-'Normalized Spectra'!N2189)*('Normalized Spectra'!O2190+'Normalized Spectra'!O2189)/2</f>
        <v>1.7256836818026715E-4</v>
      </c>
      <c r="Q2191" s="7">
        <f>('Normalized Spectra'!Q2190-'Normalized Spectra'!Q2189)*('Normalized Spectra'!R2190+'Normalized Spectra'!R2189)/2</f>
        <v>-8.3793855490665012E-6</v>
      </c>
    </row>
    <row r="2192" spans="2:17" x14ac:dyDescent="0.25">
      <c r="B2192" s="7">
        <f>('Normalized Spectra'!B2191-'Normalized Spectra'!B2190)*('Normalized Spectra'!C2191+'Normalized Spectra'!C2190)/2</f>
        <v>4.2055054850728502E-5</v>
      </c>
      <c r="H2192" s="7">
        <f>('Normalized Spectra'!H2191-'Normalized Spectra'!H2190)*('Normalized Spectra'!I2191+'Normalized Spectra'!I2190)/2</f>
        <v>-6.3463521799188329E-5</v>
      </c>
      <c r="K2192" s="7">
        <f>('Normalized Spectra'!K2191-'Normalized Spectra'!K2190)*('Normalized Spectra'!L2191+'Normalized Spectra'!L2190)/2</f>
        <v>-3.4653918762980343E-5</v>
      </c>
      <c r="L2192" s="1"/>
      <c r="N2192" s="32">
        <f>('Normalized Spectra'!N2191-'Normalized Spectra'!N2190)*('Normalized Spectra'!O2191+'Normalized Spectra'!O2190)/2</f>
        <v>7.4744968418294979E-5</v>
      </c>
      <c r="Q2192" s="7">
        <f>('Normalized Spectra'!Q2191-'Normalized Spectra'!Q2190)*('Normalized Spectra'!R2191+'Normalized Spectra'!R2190)/2</f>
        <v>-9.1513941371075378E-7</v>
      </c>
    </row>
    <row r="2193" spans="2:17" x14ac:dyDescent="0.25">
      <c r="B2193" s="7">
        <f>('Normalized Spectra'!B2192-'Normalized Spectra'!B2191)*('Normalized Spectra'!C2192+'Normalized Spectra'!C2191)/2</f>
        <v>2.0467398540353875E-5</v>
      </c>
      <c r="H2193" s="7">
        <f>('Normalized Spectra'!H2192-'Normalized Spectra'!H2191)*('Normalized Spectra'!I2192+'Normalized Spectra'!I2191)/2</f>
        <v>-5.2275820951912811E-5</v>
      </c>
      <c r="K2193" s="7">
        <f>('Normalized Spectra'!K2192-'Normalized Spectra'!K2191)*('Normalized Spectra'!L2192+'Normalized Spectra'!L2191)/2</f>
        <v>-5.4607610851548449E-5</v>
      </c>
      <c r="L2193" s="1"/>
      <c r="N2193" s="32">
        <f>('Normalized Spectra'!N2192-'Normalized Spectra'!N2191)*('Normalized Spectra'!O2192+'Normalized Spectra'!O2191)/2</f>
        <v>2.3506539924730652E-5</v>
      </c>
      <c r="Q2193" s="7">
        <f>('Normalized Spectra'!Q2192-'Normalized Spectra'!Q2191)*('Normalized Spectra'!R2192+'Normalized Spectra'!R2191)/2</f>
        <v>-4.0293531676385451E-6</v>
      </c>
    </row>
    <row r="2194" spans="2:17" x14ac:dyDescent="0.25">
      <c r="B2194" s="7">
        <f>('Normalized Spectra'!B2193-'Normalized Spectra'!B2192)*('Normalized Spectra'!C2193+'Normalized Spectra'!C2192)/2</f>
        <v>1.0682935598013102E-5</v>
      </c>
      <c r="H2194" s="7">
        <f>('Normalized Spectra'!H2193-'Normalized Spectra'!H2192)*('Normalized Spectra'!I2193+'Normalized Spectra'!I2192)/2</f>
        <v>-4.2267405487179167E-5</v>
      </c>
      <c r="K2194" s="7">
        <f>('Normalized Spectra'!K2193-'Normalized Spectra'!K2192)*('Normalized Spectra'!L2193+'Normalized Spectra'!L2192)/2</f>
        <v>-1.7227895544483439E-5</v>
      </c>
      <c r="L2194" s="1"/>
      <c r="N2194" s="32">
        <f>('Normalized Spectra'!N2193-'Normalized Spectra'!N2192)*('Normalized Spectra'!O2193+'Normalized Spectra'!O2192)/2</f>
        <v>4.8259415177941478E-5</v>
      </c>
      <c r="Q2194" s="7">
        <f>('Normalized Spectra'!Q2193-'Normalized Spectra'!Q2192)*('Normalized Spectra'!R2193+'Normalized Spectra'!R2192)/2</f>
        <v>-8.9850208871270749E-6</v>
      </c>
    </row>
    <row r="2195" spans="2:17" x14ac:dyDescent="0.25">
      <c r="B2195" s="7">
        <f>('Normalized Spectra'!B2194-'Normalized Spectra'!B2193)*('Normalized Spectra'!C2194+'Normalized Spectra'!C2193)/2</f>
        <v>4.9746735323594648E-6</v>
      </c>
      <c r="H2195" s="7">
        <f>('Normalized Spectra'!H2194-'Normalized Spectra'!H2193)*('Normalized Spectra'!I2194+'Normalized Spectra'!I2193)/2</f>
        <v>-1.3588466491875786E-5</v>
      </c>
      <c r="K2195" s="7">
        <f>('Normalized Spectra'!K2194-'Normalized Spectra'!K2193)*('Normalized Spectra'!L2194+'Normalized Spectra'!L2193)/2</f>
        <v>-1.2987527182665721E-5</v>
      </c>
      <c r="L2195" s="1"/>
      <c r="N2195" s="32">
        <f>('Normalized Spectra'!N2194-'Normalized Spectra'!N2193)*('Normalized Spectra'!O2194+'Normalized Spectra'!O2193)/2</f>
        <v>5.9196460765702265E-5</v>
      </c>
      <c r="Q2195" s="7">
        <f>('Normalized Spectra'!Q2194-'Normalized Spectra'!Q2193)*('Normalized Spectra'!R2194+'Normalized Spectra'!R2193)/2</f>
        <v>-1.9499455192206743E-5</v>
      </c>
    </row>
    <row r="2196" spans="2:17" x14ac:dyDescent="0.25">
      <c r="B2196" s="7">
        <f>('Normalized Spectra'!B2195-'Normalized Spectra'!B2194)*('Normalized Spectra'!C2195+'Normalized Spectra'!C2194)/2</f>
        <v>2.1895026739854823E-5</v>
      </c>
      <c r="H2196" s="7">
        <f>('Normalized Spectra'!H2195-'Normalized Spectra'!H2194)*('Normalized Spectra'!I2195+'Normalized Spectra'!I2194)/2</f>
        <v>-2.1412770514391932E-5</v>
      </c>
      <c r="K2196" s="7">
        <f>('Normalized Spectra'!K2195-'Normalized Spectra'!K2194)*('Normalized Spectra'!L2195+'Normalized Spectra'!L2194)/2</f>
        <v>-4.474099001198598E-6</v>
      </c>
      <c r="L2196" s="1"/>
      <c r="N2196" s="32">
        <f>('Normalized Spectra'!N2195-'Normalized Spectra'!N2194)*('Normalized Spectra'!O2195+'Normalized Spectra'!O2194)/2</f>
        <v>6.5531653918030124E-5</v>
      </c>
      <c r="Q2196" s="7">
        <f>('Normalized Spectra'!Q2195-'Normalized Spectra'!Q2194)*('Normalized Spectra'!R2195+'Normalized Spectra'!R2194)/2</f>
        <v>-7.5135215935271459E-6</v>
      </c>
    </row>
    <row r="2197" spans="2:17" x14ac:dyDescent="0.25">
      <c r="B2197" s="7">
        <f>('Normalized Spectra'!B2196-'Normalized Spectra'!B2195)*('Normalized Spectra'!C2196+'Normalized Spectra'!C2195)/2</f>
        <v>3.4077185930419328E-5</v>
      </c>
      <c r="H2197" s="7">
        <f>('Normalized Spectra'!H2196-'Normalized Spectra'!H2195)*('Normalized Spectra'!I2196+'Normalized Spectra'!I2195)/2</f>
        <v>7.2701161716454514E-6</v>
      </c>
      <c r="K2197" s="7">
        <f>('Normalized Spectra'!K2196-'Normalized Spectra'!K2195)*('Normalized Spectra'!L2196+'Normalized Spectra'!L2195)/2</f>
        <v>-9.2849584578430701E-6</v>
      </c>
      <c r="L2197" s="1"/>
      <c r="N2197" s="32">
        <f>('Normalized Spectra'!N2196-'Normalized Spectra'!N2195)*('Normalized Spectra'!O2196+'Normalized Spectra'!O2195)/2</f>
        <v>3.5601200830267455E-5</v>
      </c>
      <c r="Q2197" s="7">
        <f>('Normalized Spectra'!Q2196-'Normalized Spectra'!Q2195)*('Normalized Spectra'!R2196+'Normalized Spectra'!R2195)/2</f>
        <v>-7.2485215105719518E-6</v>
      </c>
    </row>
    <row r="2198" spans="2:17" x14ac:dyDescent="0.25">
      <c r="B2198" s="7">
        <f>('Normalized Spectra'!B2197-'Normalized Spectra'!B2196)*('Normalized Spectra'!C2197+'Normalized Spectra'!C2196)/2</f>
        <v>1.851000796499269E-5</v>
      </c>
      <c r="H2198" s="7">
        <f>('Normalized Spectra'!H2197-'Normalized Spectra'!H2196)*('Normalized Spectra'!I2197+'Normalized Spectra'!I2196)/2</f>
        <v>6.2605891750209624E-6</v>
      </c>
      <c r="K2198" s="7">
        <f>('Normalized Spectra'!K2197-'Normalized Spectra'!K2196)*('Normalized Spectra'!L2197+'Normalized Spectra'!L2196)/2</f>
        <v>-1.1607236716855498E-5</v>
      </c>
      <c r="L2198" s="1"/>
      <c r="N2198" s="32">
        <f>('Normalized Spectra'!N2197-'Normalized Spectra'!N2196)*('Normalized Spectra'!O2197+'Normalized Spectra'!O2196)/2</f>
        <v>1.71736395149101E-5</v>
      </c>
      <c r="Q2198" s="7">
        <f>('Normalized Spectra'!Q2197-'Normalized Spectra'!Q2196)*('Normalized Spectra'!R2197+'Normalized Spectra'!R2196)/2</f>
        <v>-1.4333139810071225E-5</v>
      </c>
    </row>
    <row r="2199" spans="2:17" x14ac:dyDescent="0.25">
      <c r="B2199" s="7">
        <f>('Normalized Spectra'!B2198-'Normalized Spectra'!B2197)*('Normalized Spectra'!C2198+'Normalized Spectra'!C2197)/2</f>
        <v>1.2452912365963099E-5</v>
      </c>
      <c r="H2199" s="7">
        <f>('Normalized Spectra'!H2198-'Normalized Spectra'!H2197)*('Normalized Spectra'!I2198+'Normalized Spectra'!I2197)/2</f>
        <v>-5.1081683355276263E-5</v>
      </c>
      <c r="K2199" s="7">
        <f>('Normalized Spectra'!K2198-'Normalized Spectra'!K2197)*('Normalized Spectra'!L2198+'Normalized Spectra'!L2197)/2</f>
        <v>-3.015857193412845E-5</v>
      </c>
      <c r="L2199" s="1"/>
      <c r="N2199" s="32">
        <f>('Normalized Spectra'!N2198-'Normalized Spectra'!N2197)*('Normalized Spectra'!O2198+'Normalized Spectra'!O2197)/2</f>
        <v>7.8797870530079444E-5</v>
      </c>
      <c r="Q2199" s="7">
        <f>('Normalized Spectra'!Q2198-'Normalized Spectra'!Q2197)*('Normalized Spectra'!R2198+'Normalized Spectra'!R2197)/2</f>
        <v>-1.246770948392196E-5</v>
      </c>
    </row>
    <row r="2200" spans="2:17" x14ac:dyDescent="0.25">
      <c r="B2200" s="7">
        <f>('Normalized Spectra'!B2199-'Normalized Spectra'!B2198)*('Normalized Spectra'!C2199+'Normalized Spectra'!C2198)/2</f>
        <v>2.1266384548639723E-5</v>
      </c>
      <c r="H2200" s="7">
        <f>('Normalized Spectra'!H2199-'Normalized Spectra'!H2198)*('Normalized Spectra'!I2199+'Normalized Spectra'!I2198)/2</f>
        <v>-6.1084913530902346E-5</v>
      </c>
      <c r="K2200" s="7">
        <f>('Normalized Spectra'!K2199-'Normalized Spectra'!K2198)*('Normalized Spectra'!L2199+'Normalized Spectra'!L2198)/2</f>
        <v>-4.4913403867828058E-5</v>
      </c>
      <c r="L2200" s="1"/>
      <c r="N2200" s="32">
        <f>('Normalized Spectra'!N2199-'Normalized Spectra'!N2198)*('Normalized Spectra'!O2199+'Normalized Spectra'!O2198)/2</f>
        <v>1.0067397066178596E-4</v>
      </c>
      <c r="Q2200" s="7">
        <f>('Normalized Spectra'!Q2199-'Normalized Spectra'!Q2198)*('Normalized Spectra'!R2199+'Normalized Spectra'!R2198)/2</f>
        <v>-1.4352056430505785E-5</v>
      </c>
    </row>
    <row r="2201" spans="2:17" x14ac:dyDescent="0.25">
      <c r="B2201" s="7">
        <f>('Normalized Spectra'!B2200-'Normalized Spectra'!B2199)*('Normalized Spectra'!C2200+'Normalized Spectra'!C2199)/2</f>
        <v>1.0060569532543775E-5</v>
      </c>
      <c r="H2201" s="7">
        <f>('Normalized Spectra'!H2200-'Normalized Spectra'!H2199)*('Normalized Spectra'!I2200+'Normalized Spectra'!I2199)/2</f>
        <v>-6.1462670471205602E-5</v>
      </c>
      <c r="K2201" s="7">
        <f>('Normalized Spectra'!K2200-'Normalized Spectra'!K2199)*('Normalized Spectra'!L2200+'Normalized Spectra'!L2199)/2</f>
        <v>-4.8791912628174388E-5</v>
      </c>
      <c r="L2201" s="1"/>
      <c r="N2201" s="32">
        <f>('Normalized Spectra'!N2200-'Normalized Spectra'!N2199)*('Normalized Spectra'!O2200+'Normalized Spectra'!O2199)/2</f>
        <v>8.1677806090298729E-5</v>
      </c>
      <c r="Q2201" s="7">
        <f>('Normalized Spectra'!Q2200-'Normalized Spectra'!Q2199)*('Normalized Spectra'!R2200+'Normalized Spectra'!R2199)/2</f>
        <v>-1.454514826110362E-6</v>
      </c>
    </row>
    <row r="2202" spans="2:17" x14ac:dyDescent="0.25">
      <c r="B2202" s="7">
        <f>('Normalized Spectra'!B2201-'Normalized Spectra'!B2200)*('Normalized Spectra'!C2201+'Normalized Spectra'!C2200)/2</f>
        <v>-6.1401836164939083E-6</v>
      </c>
      <c r="H2202" s="7">
        <f>('Normalized Spectra'!H2201-'Normalized Spectra'!H2200)*('Normalized Spectra'!I2201+'Normalized Spectra'!I2200)/2</f>
        <v>-8.3102344352025835E-5</v>
      </c>
      <c r="K2202" s="7">
        <f>('Normalized Spectra'!K2201-'Normalized Spectra'!K2200)*('Normalized Spectra'!L2201+'Normalized Spectra'!L2200)/2</f>
        <v>-4.3767463698058178E-5</v>
      </c>
      <c r="L2202" s="1"/>
      <c r="N2202" s="32">
        <f>('Normalized Spectra'!N2201-'Normalized Spectra'!N2200)*('Normalized Spectra'!O2201+'Normalized Spectra'!O2200)/2</f>
        <v>9.4950199286869712E-5</v>
      </c>
      <c r="Q2202" s="7">
        <f>('Normalized Spectra'!Q2201-'Normalized Spectra'!Q2200)*('Normalized Spectra'!R2201+'Normalized Spectra'!R2200)/2</f>
        <v>-1.1405925323847462E-6</v>
      </c>
    </row>
    <row r="2203" spans="2:17" x14ac:dyDescent="0.25">
      <c r="B2203" s="7">
        <f>('Normalized Spectra'!B2202-'Normalized Spectra'!B2201)*('Normalized Spectra'!C2202+'Normalized Spectra'!C2201)/2</f>
        <v>9.1427120931019814E-6</v>
      </c>
      <c r="H2203" s="7">
        <f>('Normalized Spectra'!H2202-'Normalized Spectra'!H2201)*('Normalized Spectra'!I2202+'Normalized Spectra'!I2201)/2</f>
        <v>-7.5900860645330395E-5</v>
      </c>
      <c r="K2203" s="7">
        <f>('Normalized Spectra'!K2202-'Normalized Spectra'!K2201)*('Normalized Spectra'!L2202+'Normalized Spectra'!L2201)/2</f>
        <v>-3.1236167414402976E-5</v>
      </c>
      <c r="L2203" s="1"/>
      <c r="N2203" s="32">
        <f>('Normalized Spectra'!N2202-'Normalized Spectra'!N2201)*('Normalized Spectra'!O2202+'Normalized Spectra'!O2201)/2</f>
        <v>5.5762595042773571E-5</v>
      </c>
      <c r="Q2203" s="7">
        <f>('Normalized Spectra'!Q2202-'Normalized Spectra'!Q2201)*('Normalized Spectra'!R2202+'Normalized Spectra'!R2201)/2</f>
        <v>-1.8064494579356926E-5</v>
      </c>
    </row>
    <row r="2204" spans="2:17" x14ac:dyDescent="0.25">
      <c r="B2204" s="7">
        <f>('Normalized Spectra'!B2203-'Normalized Spectra'!B2202)*('Normalized Spectra'!C2203+'Normalized Spectra'!C2202)/2</f>
        <v>2.6415432555275961E-5</v>
      </c>
      <c r="H2204" s="7">
        <f>('Normalized Spectra'!H2203-'Normalized Spectra'!H2202)*('Normalized Spectra'!I2203+'Normalized Spectra'!I2202)/2</f>
        <v>-3.7507229283732779E-5</v>
      </c>
      <c r="K2204" s="7">
        <f>('Normalized Spectra'!K2203-'Normalized Spectra'!K2202)*('Normalized Spectra'!L2203+'Normalized Spectra'!L2202)/2</f>
        <v>-3.841429426195311E-5</v>
      </c>
      <c r="L2204" s="1"/>
      <c r="N2204" s="32">
        <f>('Normalized Spectra'!N2203-'Normalized Spectra'!N2202)*('Normalized Spectra'!O2203+'Normalized Spectra'!O2202)/2</f>
        <v>-2.0837886410477022E-5</v>
      </c>
      <c r="Q2204" s="7">
        <f>('Normalized Spectra'!Q2203-'Normalized Spectra'!Q2202)*('Normalized Spectra'!R2203+'Normalized Spectra'!R2202)/2</f>
        <v>-2.3611049599721372E-5</v>
      </c>
    </row>
    <row r="2205" spans="2:17" x14ac:dyDescent="0.25">
      <c r="B2205" s="7">
        <f>('Normalized Spectra'!B2204-'Normalized Spectra'!B2203)*('Normalized Spectra'!C2204+'Normalized Spectra'!C2203)/2</f>
        <v>2.1823625793435881E-5</v>
      </c>
      <c r="H2205" s="7">
        <f>('Normalized Spectra'!H2204-'Normalized Spectra'!H2203)*('Normalized Spectra'!I2204+'Normalized Spectra'!I2203)/2</f>
        <v>-2.4190551865951609E-5</v>
      </c>
      <c r="K2205" s="7">
        <f>('Normalized Spectra'!K2204-'Normalized Spectra'!K2203)*('Normalized Spectra'!L2204+'Normalized Spectra'!L2203)/2</f>
        <v>-2.2246668283795083E-5</v>
      </c>
      <c r="L2205" s="1"/>
      <c r="N2205" s="32">
        <f>('Normalized Spectra'!N2204-'Normalized Spectra'!N2203)*('Normalized Spectra'!O2204+'Normalized Spectra'!O2203)/2</f>
        <v>2.2364200076249996E-5</v>
      </c>
      <c r="Q2205" s="7">
        <f>('Normalized Spectra'!Q2204-'Normalized Spectra'!Q2203)*('Normalized Spectra'!R2204+'Normalized Spectra'!R2203)/2</f>
        <v>-1.428880560059845E-5</v>
      </c>
    </row>
    <row r="2206" spans="2:17" x14ac:dyDescent="0.25">
      <c r="B2206" s="7">
        <f>('Normalized Spectra'!B2205-'Normalized Spectra'!B2204)*('Normalized Spectra'!C2205+'Normalized Spectra'!C2204)/2</f>
        <v>2.596462121939145E-5</v>
      </c>
      <c r="H2206" s="7">
        <f>('Normalized Spectra'!H2205-'Normalized Spectra'!H2204)*('Normalized Spectra'!I2205+'Normalized Spectra'!I2204)/2</f>
        <v>-1.3406560642858012E-5</v>
      </c>
      <c r="K2206" s="7">
        <f>('Normalized Spectra'!K2205-'Normalized Spectra'!K2204)*('Normalized Spectra'!L2205+'Normalized Spectra'!L2204)/2</f>
        <v>-2.1110788302478474E-6</v>
      </c>
      <c r="L2206" s="1"/>
      <c r="N2206" s="32">
        <f>('Normalized Spectra'!N2205-'Normalized Spectra'!N2204)*('Normalized Spectra'!O2205+'Normalized Spectra'!O2204)/2</f>
        <v>9.2066106465494714E-5</v>
      </c>
      <c r="Q2206" s="7">
        <f>('Normalized Spectra'!Q2205-'Normalized Spectra'!Q2204)*('Normalized Spectra'!R2205+'Normalized Spectra'!R2204)/2</f>
        <v>-1.787478393262454E-5</v>
      </c>
    </row>
    <row r="2207" spans="2:17" x14ac:dyDescent="0.25">
      <c r="B2207" s="7">
        <f>('Normalized Spectra'!B2206-'Normalized Spectra'!B2205)*('Normalized Spectra'!C2206+'Normalized Spectra'!C2205)/2</f>
        <v>3.4879876863620196E-5</v>
      </c>
      <c r="H2207" s="7">
        <f>('Normalized Spectra'!H2206-'Normalized Spectra'!H2205)*('Normalized Spectra'!I2206+'Normalized Spectra'!I2205)/2</f>
        <v>-1.4421573279985411E-5</v>
      </c>
      <c r="K2207" s="7">
        <f>('Normalized Spectra'!K2206-'Normalized Spectra'!K2205)*('Normalized Spectra'!L2206+'Normalized Spectra'!L2205)/2</f>
        <v>2.248053856601365E-5</v>
      </c>
      <c r="L2207" s="1"/>
      <c r="N2207" s="32">
        <f>('Normalized Spectra'!N2206-'Normalized Spectra'!N2205)*('Normalized Spectra'!O2206+'Normalized Spectra'!O2205)/2</f>
        <v>8.9183575501611267E-5</v>
      </c>
      <c r="Q2207" s="7">
        <f>('Normalized Spectra'!Q2206-'Normalized Spectra'!Q2205)*('Normalized Spectra'!R2206+'Normalized Spectra'!R2205)/2</f>
        <v>-1.0048056840249464E-5</v>
      </c>
    </row>
    <row r="2208" spans="2:17" x14ac:dyDescent="0.25">
      <c r="B2208" s="7">
        <f>('Normalized Spectra'!B2207-'Normalized Spectra'!B2206)*('Normalized Spectra'!C2207+'Normalized Spectra'!C2206)/2</f>
        <v>1.6515892544009238E-5</v>
      </c>
      <c r="H2208" s="7">
        <f>('Normalized Spectra'!H2207-'Normalized Spectra'!H2206)*('Normalized Spectra'!I2207+'Normalized Spectra'!I2206)/2</f>
        <v>-7.7622242093348538E-5</v>
      </c>
      <c r="K2208" s="7">
        <f>('Normalized Spectra'!K2207-'Normalized Spectra'!K2206)*('Normalized Spectra'!L2207+'Normalized Spectra'!L2206)/2</f>
        <v>5.973729612285337E-6</v>
      </c>
      <c r="L2208" s="1"/>
      <c r="N2208" s="32">
        <f>('Normalized Spectra'!N2207-'Normalized Spectra'!N2206)*('Normalized Spectra'!O2207+'Normalized Spectra'!O2206)/2</f>
        <v>6.9026525682603485E-5</v>
      </c>
      <c r="Q2208" s="7">
        <f>('Normalized Spectra'!Q2207-'Normalized Spectra'!Q2206)*('Normalized Spectra'!R2207+'Normalized Spectra'!R2206)/2</f>
        <v>1.1854816371207445E-5</v>
      </c>
    </row>
    <row r="2209" spans="2:17" x14ac:dyDescent="0.25">
      <c r="B2209" s="7">
        <f>('Normalized Spectra'!B2208-'Normalized Spectra'!B2207)*('Normalized Spectra'!C2208+'Normalized Spectra'!C2207)/2</f>
        <v>-3.835928519219073E-6</v>
      </c>
      <c r="H2209" s="7">
        <f>('Normalized Spectra'!H2208-'Normalized Spectra'!H2207)*('Normalized Spectra'!I2208+'Normalized Spectra'!I2207)/2</f>
        <v>-6.6889228084097198E-5</v>
      </c>
      <c r="K2209" s="7">
        <f>('Normalized Spectra'!K2208-'Normalized Spectra'!K2207)*('Normalized Spectra'!L2208+'Normalized Spectra'!L2207)/2</f>
        <v>-1.2967692504386371E-5</v>
      </c>
      <c r="L2209" s="1"/>
      <c r="N2209" s="32">
        <f>('Normalized Spectra'!N2208-'Normalized Spectra'!N2207)*('Normalized Spectra'!O2208+'Normalized Spectra'!O2207)/2</f>
        <v>6.0978628969862593E-5</v>
      </c>
      <c r="Q2209" s="7">
        <f>('Normalized Spectra'!Q2208-'Normalized Spectra'!Q2207)*('Normalized Spectra'!R2208+'Normalized Spectra'!R2207)/2</f>
        <v>-9.6259141712362607E-6</v>
      </c>
    </row>
    <row r="2210" spans="2:17" x14ac:dyDescent="0.25">
      <c r="B2210" s="7">
        <f>('Normalized Spectra'!B2209-'Normalized Spectra'!B2208)*('Normalized Spectra'!C2209+'Normalized Spectra'!C2208)/2</f>
        <v>-1.628992465328663E-6</v>
      </c>
      <c r="H2210" s="7">
        <f>('Normalized Spectra'!H2209-'Normalized Spectra'!H2208)*('Normalized Spectra'!I2209+'Normalized Spectra'!I2208)/2</f>
        <v>-3.1055238077233783E-5</v>
      </c>
      <c r="K2210" s="7">
        <f>('Normalized Spectra'!K2209-'Normalized Spectra'!K2208)*('Normalized Spectra'!L2209+'Normalized Spectra'!L2208)/2</f>
        <v>-4.0572880682624331E-5</v>
      </c>
      <c r="L2210" s="1"/>
      <c r="N2210" s="32">
        <f>('Normalized Spectra'!N2209-'Normalized Spectra'!N2208)*('Normalized Spectra'!O2209+'Normalized Spectra'!O2208)/2</f>
        <v>3.8497343201226167E-5</v>
      </c>
      <c r="Q2210" s="7">
        <f>('Normalized Spectra'!Q2209-'Normalized Spectra'!Q2208)*('Normalized Spectra'!R2209+'Normalized Spectra'!R2208)/2</f>
        <v>-2.356743830487443E-5</v>
      </c>
    </row>
    <row r="2211" spans="2:17" x14ac:dyDescent="0.25">
      <c r="B2211" s="7">
        <f>('Normalized Spectra'!B2210-'Normalized Spectra'!B2209)*('Normalized Spectra'!C2210+'Normalized Spectra'!C2209)/2</f>
        <v>-3.6095398163073526E-6</v>
      </c>
      <c r="H2211" s="7">
        <f>('Normalized Spectra'!H2210-'Normalized Spectra'!H2209)*('Normalized Spectra'!I2210+'Normalized Spectra'!I2209)/2</f>
        <v>-6.1108569014709196E-5</v>
      </c>
      <c r="K2211" s="7">
        <f>('Normalized Spectra'!K2210-'Normalized Spectra'!K2209)*('Normalized Spectra'!L2210+'Normalized Spectra'!L2209)/2</f>
        <v>-5.8921288713441691E-5</v>
      </c>
      <c r="L2211" s="1"/>
      <c r="N2211" s="32">
        <f>('Normalized Spectra'!N2210-'Normalized Spectra'!N2209)*('Normalized Spectra'!O2210+'Normalized Spectra'!O2209)/2</f>
        <v>-3.5528252120705499E-6</v>
      </c>
      <c r="Q2211" s="7">
        <f>('Normalized Spectra'!Q2210-'Normalized Spectra'!Q2209)*('Normalized Spectra'!R2210+'Normalized Spectra'!R2209)/2</f>
        <v>-1.4545766725020032E-5</v>
      </c>
    </row>
    <row r="2212" spans="2:17" x14ac:dyDescent="0.25">
      <c r="B2212" s="7">
        <f>('Normalized Spectra'!B2211-'Normalized Spectra'!B2210)*('Normalized Spectra'!C2211+'Normalized Spectra'!C2210)/2</f>
        <v>-2.1652971132472268E-5</v>
      </c>
      <c r="H2212" s="7">
        <f>('Normalized Spectra'!H2211-'Normalized Spectra'!H2210)*('Normalized Spectra'!I2211+'Normalized Spectra'!I2210)/2</f>
        <v>-5.983941660667452E-5</v>
      </c>
      <c r="K2212" s="7">
        <f>('Normalized Spectra'!K2211-'Normalized Spectra'!K2210)*('Normalized Spectra'!L2211+'Normalized Spectra'!L2210)/2</f>
        <v>-7.0995469656136024E-5</v>
      </c>
      <c r="L2212" s="1"/>
      <c r="N2212" s="32">
        <f>('Normalized Spectra'!N2211-'Normalized Spectra'!N2210)*('Normalized Spectra'!O2211+'Normalized Spectra'!O2210)/2</f>
        <v>-9.8953689926650169E-6</v>
      </c>
      <c r="Q2212" s="7">
        <f>('Normalized Spectra'!Q2211-'Normalized Spectra'!Q2210)*('Normalized Spectra'!R2211+'Normalized Spectra'!R2210)/2</f>
        <v>-2.7373741686953807E-5</v>
      </c>
    </row>
    <row r="2213" spans="2:17" x14ac:dyDescent="0.25">
      <c r="B2213" s="7">
        <f>('Normalized Spectra'!B2212-'Normalized Spectra'!B2211)*('Normalized Spectra'!C2212+'Normalized Spectra'!C2211)/2</f>
        <v>-1.1165220711291348E-5</v>
      </c>
      <c r="H2213" s="7">
        <f>('Normalized Spectra'!H2212-'Normalized Spectra'!H2211)*('Normalized Spectra'!I2212+'Normalized Spectra'!I2211)/2</f>
        <v>-3.5427877174619885E-5</v>
      </c>
      <c r="K2213" s="7">
        <f>('Normalized Spectra'!K2212-'Normalized Spectra'!K2211)*('Normalized Spectra'!L2212+'Normalized Spectra'!L2211)/2</f>
        <v>-8.460861233569742E-5</v>
      </c>
      <c r="L2213" s="1"/>
      <c r="N2213" s="32">
        <f>('Normalized Spectra'!N2212-'Normalized Spectra'!N2211)*('Normalized Spectra'!O2212+'Normalized Spectra'!O2211)/2</f>
        <v>-3.5549938802771188E-6</v>
      </c>
      <c r="Q2213" s="7">
        <f>('Normalized Spectra'!Q2212-'Normalized Spectra'!Q2211)*('Normalized Spectra'!R2212+'Normalized Spectra'!R2211)/2</f>
        <v>-2.4191563594168116E-5</v>
      </c>
    </row>
    <row r="2214" spans="2:17" x14ac:dyDescent="0.25">
      <c r="B2214" s="7">
        <f>('Normalized Spectra'!B2213-'Normalized Spectra'!B2212)*('Normalized Spectra'!C2213+'Normalized Spectra'!C2212)/2</f>
        <v>3.2340913443560161E-7</v>
      </c>
      <c r="H2214" s="7">
        <f>('Normalized Spectra'!H2213-'Normalized Spectra'!H2212)*('Normalized Spectra'!I2213+'Normalized Spectra'!I2212)/2</f>
        <v>-3.4754035819841728E-5</v>
      </c>
      <c r="K2214" s="7">
        <f>('Normalized Spectra'!K2213-'Normalized Spectra'!K2212)*('Normalized Spectra'!L2213+'Normalized Spectra'!L2212)/2</f>
        <v>-4.2892231858780495E-5</v>
      </c>
      <c r="L2214" s="1"/>
      <c r="N2214" s="32">
        <f>('Normalized Spectra'!N2213-'Normalized Spectra'!N2212)*('Normalized Spectra'!O2213+'Normalized Spectra'!O2212)/2</f>
        <v>6.2494671411232384E-6</v>
      </c>
      <c r="Q2214" s="7">
        <f>('Normalized Spectra'!Q2213-'Normalized Spectra'!Q2212)*('Normalized Spectra'!R2213+'Normalized Spectra'!R2212)/2</f>
        <v>-1.5923061977150534E-5</v>
      </c>
    </row>
    <row r="2215" spans="2:17" x14ac:dyDescent="0.25">
      <c r="B2215" s="7">
        <f>('Normalized Spectra'!B2214-'Normalized Spectra'!B2213)*('Normalized Spectra'!C2214+'Normalized Spectra'!C2213)/2</f>
        <v>-2.9924783629177139E-5</v>
      </c>
      <c r="H2215" s="7">
        <f>('Normalized Spectra'!H2214-'Normalized Spectra'!H2213)*('Normalized Spectra'!I2214+'Normalized Spectra'!I2213)/2</f>
        <v>-4.2423260972868285E-5</v>
      </c>
      <c r="K2215" s="7">
        <f>('Normalized Spectra'!K2214-'Normalized Spectra'!K2213)*('Normalized Spectra'!L2214+'Normalized Spectra'!L2213)/2</f>
        <v>-3.3011534001280592E-5</v>
      </c>
      <c r="L2215" s="1"/>
      <c r="N2215" s="32">
        <f>('Normalized Spectra'!N2214-'Normalized Spectra'!N2213)*('Normalized Spectra'!O2214+'Normalized Spectra'!O2213)/2</f>
        <v>-1.3337068857965973E-5</v>
      </c>
      <c r="Q2215" s="7">
        <f>('Normalized Spectra'!Q2214-'Normalized Spectra'!Q2213)*('Normalized Spectra'!R2214+'Normalized Spectra'!R2213)/2</f>
        <v>-1.4198553833175871E-5</v>
      </c>
    </row>
    <row r="2216" spans="2:17" x14ac:dyDescent="0.25">
      <c r="B2216" s="7">
        <f>('Normalized Spectra'!B2215-'Normalized Spectra'!B2214)*('Normalized Spectra'!C2215+'Normalized Spectra'!C2214)/2</f>
        <v>-1.8551753033310786E-5</v>
      </c>
      <c r="H2216" s="7">
        <f>('Normalized Spectra'!H2215-'Normalized Spectra'!H2214)*('Normalized Spectra'!I2215+'Normalized Spectra'!I2214)/2</f>
        <v>-6.8007623376121476E-5</v>
      </c>
      <c r="K2216" s="7">
        <f>('Normalized Spectra'!K2215-'Normalized Spectra'!K2214)*('Normalized Spectra'!L2215+'Normalized Spectra'!L2214)/2</f>
        <v>-2.4663435783662893E-5</v>
      </c>
      <c r="L2216" s="1"/>
      <c r="N2216" s="32">
        <f>('Normalized Spectra'!N2215-'Normalized Spectra'!N2214)*('Normalized Spectra'!O2215+'Normalized Spectra'!O2214)/2</f>
        <v>-2.2572392609042055E-5</v>
      </c>
      <c r="Q2216" s="7">
        <f>('Normalized Spectra'!Q2215-'Normalized Spectra'!Q2214)*('Normalized Spectra'!R2215+'Normalized Spectra'!R2214)/2</f>
        <v>-2.7504727927277645E-6</v>
      </c>
    </row>
    <row r="2217" spans="2:17" x14ac:dyDescent="0.25">
      <c r="B2217" s="7">
        <f>('Normalized Spectra'!B2216-'Normalized Spectra'!B2215)*('Normalized Spectra'!C2216+'Normalized Spectra'!C2215)/2</f>
        <v>5.2537643861676366E-8</v>
      </c>
      <c r="H2217" s="7">
        <f>('Normalized Spectra'!H2216-'Normalized Spectra'!H2215)*('Normalized Spectra'!I2216+'Normalized Spectra'!I2215)/2</f>
        <v>-6.8865607454005878E-5</v>
      </c>
      <c r="K2217" s="7">
        <f>('Normalized Spectra'!K2216-'Normalized Spectra'!K2215)*('Normalized Spectra'!L2216+'Normalized Spectra'!L2215)/2</f>
        <v>-1.5316726437916003E-5</v>
      </c>
      <c r="L2217" s="1"/>
      <c r="N2217" s="32">
        <f>('Normalized Spectra'!N2216-'Normalized Spectra'!N2215)*('Normalized Spectra'!O2216+'Normalized Spectra'!O2215)/2</f>
        <v>-2.7189009041687104E-5</v>
      </c>
      <c r="Q2217" s="7">
        <f>('Normalized Spectra'!Q2216-'Normalized Spectra'!Q2215)*('Normalized Spectra'!R2216+'Normalized Spectra'!R2215)/2</f>
        <v>-3.3106147594866496E-6</v>
      </c>
    </row>
    <row r="2218" spans="2:17" x14ac:dyDescent="0.25">
      <c r="B2218" s="7">
        <f>('Normalized Spectra'!B2217-'Normalized Spectra'!B2216)*('Normalized Spectra'!C2217+'Normalized Spectra'!C2216)/2</f>
        <v>-2.0992337217973799E-5</v>
      </c>
      <c r="H2218" s="7">
        <f>('Normalized Spectra'!H2217-'Normalized Spectra'!H2216)*('Normalized Spectra'!I2217+'Normalized Spectra'!I2216)/2</f>
        <v>-5.6158601204717256E-5</v>
      </c>
      <c r="K2218" s="7">
        <f>('Normalized Spectra'!K2217-'Normalized Spectra'!K2216)*('Normalized Spectra'!L2217+'Normalized Spectra'!L2216)/2</f>
        <v>-4.3100290254846319E-5</v>
      </c>
      <c r="L2218" s="1"/>
      <c r="N2218" s="32">
        <f>('Normalized Spectra'!N2217-'Normalized Spectra'!N2216)*('Normalized Spectra'!O2217+'Normalized Spectra'!O2216)/2</f>
        <v>4.082256979603308E-5</v>
      </c>
      <c r="Q2218" s="7">
        <f>('Normalized Spectra'!Q2217-'Normalized Spectra'!Q2216)*('Normalized Spectra'!R2217+'Normalized Spectra'!R2216)/2</f>
        <v>-7.9527927351925271E-6</v>
      </c>
    </row>
    <row r="2219" spans="2:17" x14ac:dyDescent="0.25">
      <c r="B2219" s="7">
        <f>('Normalized Spectra'!B2218-'Normalized Spectra'!B2217)*('Normalized Spectra'!C2218+'Normalized Spectra'!C2217)/2</f>
        <v>-4.3022470737643516E-6</v>
      </c>
      <c r="H2219" s="7">
        <f>('Normalized Spectra'!H2218-'Normalized Spectra'!H2217)*('Normalized Spectra'!I2218+'Normalized Spectra'!I2217)/2</f>
        <v>-6.5477248828307565E-5</v>
      </c>
      <c r="K2219" s="7">
        <f>('Normalized Spectra'!K2218-'Normalized Spectra'!K2217)*('Normalized Spectra'!L2218+'Normalized Spectra'!L2217)/2</f>
        <v>-4.3556265499028471E-5</v>
      </c>
      <c r="L2219" s="1"/>
      <c r="N2219" s="32">
        <f>('Normalized Spectra'!N2218-'Normalized Spectra'!N2217)*('Normalized Spectra'!O2218+'Normalized Spectra'!O2217)/2</f>
        <v>1.0652560609515521E-4</v>
      </c>
      <c r="Q2219" s="7">
        <f>('Normalized Spectra'!Q2218-'Normalized Spectra'!Q2217)*('Normalized Spectra'!R2218+'Normalized Spectra'!R2217)/2</f>
        <v>1.4372490871092063E-6</v>
      </c>
    </row>
    <row r="2220" spans="2:17" x14ac:dyDescent="0.25">
      <c r="B2220" s="7">
        <f>('Normalized Spectra'!B2219-'Normalized Spectra'!B2218)*('Normalized Spectra'!C2219+'Normalized Spectra'!C2218)/2</f>
        <v>2.4946816730014821E-5</v>
      </c>
      <c r="H2220" s="7">
        <f>('Normalized Spectra'!H2219-'Normalized Spectra'!H2218)*('Normalized Spectra'!I2219+'Normalized Spectra'!I2218)/2</f>
        <v>-7.9103052712481777E-5</v>
      </c>
      <c r="K2220" s="7">
        <f>('Normalized Spectra'!K2219-'Normalized Spectra'!K2218)*('Normalized Spectra'!L2219+'Normalized Spectra'!L2218)/2</f>
        <v>-9.5759636684072376E-6</v>
      </c>
      <c r="L2220" s="1"/>
      <c r="N2220" s="32">
        <f>('Normalized Spectra'!N2219-'Normalized Spectra'!N2218)*('Normalized Spectra'!O2219+'Normalized Spectra'!O2218)/2</f>
        <v>5.6382786836385858E-5</v>
      </c>
      <c r="Q2220" s="7">
        <f>('Normalized Spectra'!Q2219-'Normalized Spectra'!Q2218)*('Normalized Spectra'!R2219+'Normalized Spectra'!R2218)/2</f>
        <v>-4.203113479874486E-6</v>
      </c>
    </row>
    <row r="2221" spans="2:17" x14ac:dyDescent="0.25">
      <c r="B2221" s="7">
        <f>('Normalized Spectra'!B2220-'Normalized Spectra'!B2219)*('Normalized Spectra'!C2220+'Normalized Spectra'!C2219)/2</f>
        <v>1.3865374324361599E-5</v>
      </c>
      <c r="H2221" s="7">
        <f>('Normalized Spectra'!H2220-'Normalized Spectra'!H2219)*('Normalized Spectra'!I2220+'Normalized Spectra'!I2219)/2</f>
        <v>-3.7273431363682723E-5</v>
      </c>
      <c r="K2221" s="7">
        <f>('Normalized Spectra'!K2220-'Normalized Spectra'!K2219)*('Normalized Spectra'!L2220+'Normalized Spectra'!L2219)/2</f>
        <v>6.0026799693087298E-6</v>
      </c>
      <c r="L2221" s="1"/>
      <c r="N2221" s="32">
        <f>('Normalized Spectra'!N2220-'Normalized Spectra'!N2219)*('Normalized Spectra'!O2220+'Normalized Spectra'!O2219)/2</f>
        <v>8.867734467556144E-5</v>
      </c>
      <c r="Q2221" s="7">
        <f>('Normalized Spectra'!Q2220-'Normalized Spectra'!Q2219)*('Normalized Spectra'!R2220+'Normalized Spectra'!R2219)/2</f>
        <v>-1.313757258497698E-5</v>
      </c>
    </row>
    <row r="2222" spans="2:17" x14ac:dyDescent="0.25">
      <c r="B2222" s="7">
        <f>('Normalized Spectra'!B2221-'Normalized Spectra'!B2220)*('Normalized Spectra'!C2221+'Normalized Spectra'!C2220)/2</f>
        <v>2.0618881484581926E-6</v>
      </c>
      <c r="H2222" s="7">
        <f>('Normalized Spectra'!H2221-'Normalized Spectra'!H2220)*('Normalized Spectra'!I2221+'Normalized Spectra'!I2220)/2</f>
        <v>-7.6176604322228175E-5</v>
      </c>
      <c r="K2222" s="7">
        <f>('Normalized Spectra'!K2221-'Normalized Spectra'!K2220)*('Normalized Spectra'!L2221+'Normalized Spectra'!L2220)/2</f>
        <v>1.2702199131288435E-6</v>
      </c>
      <c r="L2222" s="1"/>
      <c r="N2222" s="32">
        <f>('Normalized Spectra'!N2221-'Normalized Spectra'!N2220)*('Normalized Spectra'!O2221+'Normalized Spectra'!O2220)/2</f>
        <v>8.2314305137241549E-5</v>
      </c>
      <c r="Q2222" s="7">
        <f>('Normalized Spectra'!Q2221-'Normalized Spectra'!Q2220)*('Normalized Spectra'!R2221+'Normalized Spectra'!R2220)/2</f>
        <v>-1.349835566092808E-5</v>
      </c>
    </row>
    <row r="2223" spans="2:17" x14ac:dyDescent="0.25">
      <c r="B2223" s="7">
        <f>('Normalized Spectra'!B2222-'Normalized Spectra'!B2221)*('Normalized Spectra'!C2222+'Normalized Spectra'!C2221)/2</f>
        <v>8.890627562650605E-6</v>
      </c>
      <c r="H2223" s="7">
        <f>('Normalized Spectra'!H2222-'Normalized Spectra'!H2221)*('Normalized Spectra'!I2222+'Normalized Spectra'!I2221)/2</f>
        <v>-1.1342666527907544E-4</v>
      </c>
      <c r="K2223" s="7">
        <f>('Normalized Spectra'!K2222-'Normalized Spectra'!K2221)*('Normalized Spectra'!L2222+'Normalized Spectra'!L2221)/2</f>
        <v>1.7450139678891555E-5</v>
      </c>
      <c r="L2223" s="1"/>
      <c r="N2223" s="32">
        <f>('Normalized Spectra'!N2222-'Normalized Spectra'!N2221)*('Normalized Spectra'!O2222+'Normalized Spectra'!O2221)/2</f>
        <v>4.4866479317853902E-5</v>
      </c>
      <c r="Q2223" s="7">
        <f>('Normalized Spectra'!Q2222-'Normalized Spectra'!Q2221)*('Normalized Spectra'!R2222+'Normalized Spectra'!R2221)/2</f>
        <v>-1.5068252527456027E-5</v>
      </c>
    </row>
    <row r="2224" spans="2:17" x14ac:dyDescent="0.25">
      <c r="B2224" s="7">
        <f>('Normalized Spectra'!B2223-'Normalized Spectra'!B2222)*('Normalized Spectra'!C2223+'Normalized Spectra'!C2222)/2</f>
        <v>1.5980094187342051E-5</v>
      </c>
      <c r="H2224" s="7">
        <f>('Normalized Spectra'!H2223-'Normalized Spectra'!H2222)*('Normalized Spectra'!I2223+'Normalized Spectra'!I2222)/2</f>
        <v>-9.9439400768190669E-5</v>
      </c>
      <c r="K2224" s="7">
        <f>('Normalized Spectra'!K2223-'Normalized Spectra'!K2222)*('Normalized Spectra'!L2223+'Normalized Spectra'!L2222)/2</f>
        <v>3.394720346718961E-7</v>
      </c>
      <c r="L2224" s="1"/>
      <c r="N2224" s="32">
        <f>('Normalized Spectra'!N2223-'Normalized Spectra'!N2222)*('Normalized Spectra'!O2223+'Normalized Spectra'!O2222)/2</f>
        <v>1.0366934063710015E-4</v>
      </c>
      <c r="Q2224" s="7">
        <f>('Normalized Spectra'!Q2223-'Normalized Spectra'!Q2222)*('Normalized Spectra'!R2223+'Normalized Spectra'!R2222)/2</f>
        <v>-1.5845519718164163E-5</v>
      </c>
    </row>
    <row r="2225" spans="2:17" x14ac:dyDescent="0.25">
      <c r="B2225" s="7">
        <f>('Normalized Spectra'!B2224-'Normalized Spectra'!B2223)*('Normalized Spectra'!C2224+'Normalized Spectra'!C2223)/2</f>
        <v>2.0088732866194073E-5</v>
      </c>
      <c r="H2225" s="7">
        <f>('Normalized Spectra'!H2224-'Normalized Spectra'!H2223)*('Normalized Spectra'!I2224+'Normalized Spectra'!I2223)/2</f>
        <v>-1.2963441572018617E-4</v>
      </c>
      <c r="K2225" s="7">
        <f>('Normalized Spectra'!K2224-'Normalized Spectra'!K2223)*('Normalized Spectra'!L2224+'Normalized Spectra'!L2223)/2</f>
        <v>-2.3300657351926554E-5</v>
      </c>
      <c r="L2225" s="1"/>
      <c r="N2225" s="32">
        <f>('Normalized Spectra'!N2224-'Normalized Spectra'!N2223)*('Normalized Spectra'!O2224+'Normalized Spectra'!O2223)/2</f>
        <v>1.3364319508111556E-4</v>
      </c>
      <c r="Q2225" s="7">
        <f>('Normalized Spectra'!Q2224-'Normalized Spectra'!Q2223)*('Normalized Spectra'!R2224+'Normalized Spectra'!R2223)/2</f>
        <v>-2.0598200184512584E-5</v>
      </c>
    </row>
    <row r="2226" spans="2:17" x14ac:dyDescent="0.25">
      <c r="B2226" s="7">
        <f>('Normalized Spectra'!B2225-'Normalized Spectra'!B2224)*('Normalized Spectra'!C2225+'Normalized Spectra'!C2224)/2</f>
        <v>1.5878585533097193E-5</v>
      </c>
      <c r="H2226" s="7">
        <f>('Normalized Spectra'!H2225-'Normalized Spectra'!H2224)*('Normalized Spectra'!I2225+'Normalized Spectra'!I2224)/2</f>
        <v>-7.0973258730611317E-5</v>
      </c>
      <c r="K2226" s="7">
        <f>('Normalized Spectra'!K2225-'Normalized Spectra'!K2224)*('Normalized Spectra'!L2225+'Normalized Spectra'!L2224)/2</f>
        <v>-6.0488356054908174E-5</v>
      </c>
      <c r="L2226" s="1"/>
      <c r="N2226" s="32">
        <f>('Normalized Spectra'!N2225-'Normalized Spectra'!N2224)*('Normalized Spectra'!O2225+'Normalized Spectra'!O2224)/2</f>
        <v>9.9081487447368502E-5</v>
      </c>
      <c r="Q2226" s="7">
        <f>('Normalized Spectra'!Q2225-'Normalized Spectra'!Q2224)*('Normalized Spectra'!R2225+'Normalized Spectra'!R2224)/2</f>
        <v>-3.5241086267179093E-5</v>
      </c>
    </row>
    <row r="2227" spans="2:17" x14ac:dyDescent="0.25">
      <c r="B2227" s="7">
        <f>('Normalized Spectra'!B2226-'Normalized Spectra'!B2225)*('Normalized Spectra'!C2226+'Normalized Spectra'!C2225)/2</f>
        <v>5.0764117067450051E-5</v>
      </c>
      <c r="H2227" s="7">
        <f>('Normalized Spectra'!H2226-'Normalized Spectra'!H2225)*('Normalized Spectra'!I2226+'Normalized Spectra'!I2225)/2</f>
        <v>-2.3300374550062536E-5</v>
      </c>
      <c r="K2227" s="7">
        <f>('Normalized Spectra'!K2226-'Normalized Spectra'!K2225)*('Normalized Spectra'!L2226+'Normalized Spectra'!L2225)/2</f>
        <v>-6.7776762313120705E-5</v>
      </c>
      <c r="L2227" s="1"/>
      <c r="N2227" s="32">
        <f>('Normalized Spectra'!N2226-'Normalized Spectra'!N2225)*('Normalized Spectra'!O2226+'Normalized Spectra'!O2225)/2</f>
        <v>4.7753893383718404E-7</v>
      </c>
      <c r="Q2227" s="7">
        <f>('Normalized Spectra'!Q2226-'Normalized Spectra'!Q2225)*('Normalized Spectra'!R2226+'Normalized Spectra'!R2225)/2</f>
        <v>-2.637397679935004E-5</v>
      </c>
    </row>
    <row r="2228" spans="2:17" x14ac:dyDescent="0.25">
      <c r="B2228" s="7">
        <f>('Normalized Spectra'!B2227-'Normalized Spectra'!B2226)*('Normalized Spectra'!C2227+'Normalized Spectra'!C2226)/2</f>
        <v>4.9138624302522645E-5</v>
      </c>
      <c r="H2228" s="7">
        <f>('Normalized Spectra'!H2227-'Normalized Spectra'!H2226)*('Normalized Spectra'!I2227+'Normalized Spectra'!I2226)/2</f>
        <v>3.354176909472098E-6</v>
      </c>
      <c r="K2228" s="7">
        <f>('Normalized Spectra'!K2227-'Normalized Spectra'!K2226)*('Normalized Spectra'!L2227+'Normalized Spectra'!L2226)/2</f>
        <v>-2.8936230811602919E-5</v>
      </c>
      <c r="L2228" s="1"/>
      <c r="N2228" s="32">
        <f>('Normalized Spectra'!N2227-'Normalized Spectra'!N2226)*('Normalized Spectra'!O2227+'Normalized Spectra'!O2226)/2</f>
        <v>-7.3327377622575676E-5</v>
      </c>
      <c r="Q2228" s="7">
        <f>('Normalized Spectra'!Q2227-'Normalized Spectra'!Q2226)*('Normalized Spectra'!R2227+'Normalized Spectra'!R2226)/2</f>
        <v>-1.489083851136827E-5</v>
      </c>
    </row>
    <row r="2229" spans="2:17" x14ac:dyDescent="0.25">
      <c r="B2229" s="7">
        <f>('Normalized Spectra'!B2228-'Normalized Spectra'!B2227)*('Normalized Spectra'!C2228+'Normalized Spectra'!C2227)/2</f>
        <v>1.2290954936454421E-5</v>
      </c>
      <c r="H2229" s="7">
        <f>('Normalized Spectra'!H2228-'Normalized Spectra'!H2227)*('Normalized Spectra'!I2228+'Normalized Spectra'!I2227)/2</f>
        <v>-1.0069880982434E-5</v>
      </c>
      <c r="K2229" s="7">
        <f>('Normalized Spectra'!K2228-'Normalized Spectra'!K2227)*('Normalized Spectra'!L2228+'Normalized Spectra'!L2227)/2</f>
        <v>-2.1461497610195335E-5</v>
      </c>
      <c r="L2229" s="1"/>
      <c r="N2229" s="32">
        <f>('Normalized Spectra'!N2228-'Normalized Spectra'!N2227)*('Normalized Spectra'!O2228+'Normalized Spectra'!O2227)/2</f>
        <v>1.605070633910414E-5</v>
      </c>
      <c r="Q2229" s="7">
        <f>('Normalized Spectra'!Q2228-'Normalized Spectra'!Q2227)*('Normalized Spectra'!R2228+'Normalized Spectra'!R2227)/2</f>
        <v>-1.1581002706474211E-5</v>
      </c>
    </row>
    <row r="2230" spans="2:17" x14ac:dyDescent="0.25">
      <c r="B2230" s="7">
        <f>('Normalized Spectra'!B2229-'Normalized Spectra'!B2228)*('Normalized Spectra'!C2229+'Normalized Spectra'!C2228)/2</f>
        <v>-4.7042337511176299E-6</v>
      </c>
      <c r="H2230" s="7">
        <f>('Normalized Spectra'!H2229-'Normalized Spectra'!H2228)*('Normalized Spectra'!I2229+'Normalized Spectra'!I2228)/2</f>
        <v>-3.4781990181682861E-5</v>
      </c>
      <c r="K2230" s="7">
        <f>('Normalized Spectra'!K2229-'Normalized Spectra'!K2228)*('Normalized Spectra'!L2229+'Normalized Spectra'!L2228)/2</f>
        <v>-1.7378801590180939E-5</v>
      </c>
      <c r="L2230" s="1"/>
      <c r="N2230" s="32">
        <f>('Normalized Spectra'!N2229-'Normalized Spectra'!N2228)*('Normalized Spectra'!O2229+'Normalized Spectra'!O2228)/2</f>
        <v>1.2586345739459914E-5</v>
      </c>
      <c r="Q2230" s="7">
        <f>('Normalized Spectra'!Q2229-'Normalized Spectra'!Q2228)*('Normalized Spectra'!R2229+'Normalized Spectra'!R2228)/2</f>
        <v>-2.0026690522852376E-5</v>
      </c>
    </row>
    <row r="2231" spans="2:17" x14ac:dyDescent="0.25">
      <c r="B2231" s="7">
        <f>('Normalized Spectra'!B2230-'Normalized Spectra'!B2229)*('Normalized Spectra'!C2230+'Normalized Spectra'!C2229)/2</f>
        <v>-6.6922561129013916E-6</v>
      </c>
      <c r="H2231" s="7">
        <f>('Normalized Spectra'!H2230-'Normalized Spectra'!H2229)*('Normalized Spectra'!I2230+'Normalized Spectra'!I2229)/2</f>
        <v>-1.1206969105219007E-4</v>
      </c>
      <c r="K2231" s="7">
        <f>('Normalized Spectra'!K2230-'Normalized Spectra'!K2229)*('Normalized Spectra'!L2230+'Normalized Spectra'!L2229)/2</f>
        <v>-2.6960638676621947E-5</v>
      </c>
      <c r="L2231" s="1"/>
      <c r="N2231" s="32">
        <f>('Normalized Spectra'!N2230-'Normalized Spectra'!N2229)*('Normalized Spectra'!O2230+'Normalized Spectra'!O2229)/2</f>
        <v>-5.8335366952519968E-5</v>
      </c>
      <c r="Q2231" s="7">
        <f>('Normalized Spectra'!Q2230-'Normalized Spectra'!Q2229)*('Normalized Spectra'!R2230+'Normalized Spectra'!R2229)/2</f>
        <v>-3.222807032496264E-5</v>
      </c>
    </row>
    <row r="2232" spans="2:17" x14ac:dyDescent="0.25">
      <c r="B2232" s="7">
        <f>('Normalized Spectra'!B2231-'Normalized Spectra'!B2230)*('Normalized Spectra'!C2231+'Normalized Spectra'!C2230)/2</f>
        <v>1.9477321288794438E-5</v>
      </c>
      <c r="H2232" s="7">
        <f>('Normalized Spectra'!H2231-'Normalized Spectra'!H2230)*('Normalized Spectra'!I2231+'Normalized Spectra'!I2230)/2</f>
        <v>-1.4901597879720031E-4</v>
      </c>
      <c r="K2232" s="7">
        <f>('Normalized Spectra'!K2231-'Normalized Spectra'!K2230)*('Normalized Spectra'!L2231+'Normalized Spectra'!L2230)/2</f>
        <v>-2.8718274720815543E-5</v>
      </c>
      <c r="L2232" s="1"/>
      <c r="N2232" s="32">
        <f>('Normalized Spectra'!N2231-'Normalized Spectra'!N2230)*('Normalized Spectra'!O2231+'Normalized Spectra'!O2230)/2</f>
        <v>4.5458458031588891E-5</v>
      </c>
      <c r="Q2232" s="7">
        <f>('Normalized Spectra'!Q2231-'Normalized Spectra'!Q2230)*('Normalized Spectra'!R2231+'Normalized Spectra'!R2230)/2</f>
        <v>-2.82338351743095E-5</v>
      </c>
    </row>
    <row r="2233" spans="2:17" x14ac:dyDescent="0.25">
      <c r="B2233" s="7">
        <f>('Normalized Spectra'!B2232-'Normalized Spectra'!B2231)*('Normalized Spectra'!C2232+'Normalized Spectra'!C2231)/2</f>
        <v>2.4441876974407744E-5</v>
      </c>
      <c r="H2233" s="7">
        <f>('Normalized Spectra'!H2232-'Normalized Spectra'!H2231)*('Normalized Spectra'!I2232+'Normalized Spectra'!I2231)/2</f>
        <v>-7.9779900661606869E-5</v>
      </c>
      <c r="K2233" s="7">
        <f>('Normalized Spectra'!K2232-'Normalized Spectra'!K2231)*('Normalized Spectra'!L2232+'Normalized Spectra'!L2231)/2</f>
        <v>-9.1394700294415531E-6</v>
      </c>
      <c r="L2233" s="1"/>
      <c r="N2233" s="32">
        <f>('Normalized Spectra'!N2232-'Normalized Spectra'!N2231)*('Normalized Spectra'!O2232+'Normalized Spectra'!O2231)/2</f>
        <v>1.487059178006121E-4</v>
      </c>
      <c r="Q2233" s="7">
        <f>('Normalized Spectra'!Q2232-'Normalized Spectra'!Q2231)*('Normalized Spectra'!R2232+'Normalized Spectra'!R2231)/2</f>
        <v>-1.9867119128353207E-5</v>
      </c>
    </row>
    <row r="2234" spans="2:17" x14ac:dyDescent="0.25">
      <c r="B2234" s="7">
        <f>('Normalized Spectra'!B2233-'Normalized Spectra'!B2232)*('Normalized Spectra'!C2233+'Normalized Spectra'!C2232)/2</f>
        <v>1.9249897510367704E-5</v>
      </c>
      <c r="H2234" s="7">
        <f>('Normalized Spectra'!H2233-'Normalized Spectra'!H2232)*('Normalized Spectra'!I2233+'Normalized Spectra'!I2232)/2</f>
        <v>-5.0205287908738115E-5</v>
      </c>
      <c r="K2234" s="7">
        <f>('Normalized Spectra'!K2233-'Normalized Spectra'!K2232)*('Normalized Spectra'!L2233+'Normalized Spectra'!L2232)/2</f>
        <v>-2.5164813407334731E-5</v>
      </c>
      <c r="L2234" s="1"/>
      <c r="N2234" s="32">
        <f>('Normalized Spectra'!N2233-'Normalized Spectra'!N2232)*('Normalized Spectra'!O2233+'Normalized Spectra'!O2232)/2</f>
        <v>1.1467144961124223E-4</v>
      </c>
      <c r="Q2234" s="7">
        <f>('Normalized Spectra'!Q2233-'Normalized Spectra'!Q2232)*('Normalized Spectra'!R2233+'Normalized Spectra'!R2232)/2</f>
        <v>-2.4360524561980296E-5</v>
      </c>
    </row>
    <row r="2235" spans="2:17" x14ac:dyDescent="0.25">
      <c r="B2235" s="7">
        <f>('Normalized Spectra'!B2234-'Normalized Spectra'!B2233)*('Normalized Spectra'!C2234+'Normalized Spectra'!C2233)/2</f>
        <v>1.5705024254348295E-5</v>
      </c>
      <c r="H2235" s="7">
        <f>('Normalized Spectra'!H2234-'Normalized Spectra'!H2233)*('Normalized Spectra'!I2234+'Normalized Spectra'!I2233)/2</f>
        <v>-2.7943346683302366E-5</v>
      </c>
      <c r="K2235" s="7">
        <f>('Normalized Spectra'!K2234-'Normalized Spectra'!K2233)*('Normalized Spectra'!L2234+'Normalized Spectra'!L2233)/2</f>
        <v>-8.1589001872034097E-5</v>
      </c>
      <c r="L2235" s="1"/>
      <c r="N2235" s="32">
        <f>('Normalized Spectra'!N2234-'Normalized Spectra'!N2233)*('Normalized Spectra'!O2234+'Normalized Spectra'!O2233)/2</f>
        <v>9.5064019772085306E-5</v>
      </c>
      <c r="Q2235" s="7">
        <f>('Normalized Spectra'!Q2234-'Normalized Spectra'!Q2233)*('Normalized Spectra'!R2234+'Normalized Spectra'!R2233)/2</f>
        <v>-1.7531437903622955E-5</v>
      </c>
    </row>
    <row r="2236" spans="2:17" x14ac:dyDescent="0.25">
      <c r="B2236" s="7">
        <f>('Normalized Spectra'!B2235-'Normalized Spectra'!B2234)*('Normalized Spectra'!C2235+'Normalized Spectra'!C2234)/2</f>
        <v>-7.9331927220826994E-6</v>
      </c>
      <c r="H2236" s="7">
        <f>('Normalized Spectra'!H2235-'Normalized Spectra'!H2234)*('Normalized Spectra'!I2235+'Normalized Spectra'!I2234)/2</f>
        <v>-1.9841778909184017E-5</v>
      </c>
      <c r="K2236" s="7">
        <f>('Normalized Spectra'!K2235-'Normalized Spectra'!K2234)*('Normalized Spectra'!L2235+'Normalized Spectra'!L2234)/2</f>
        <v>-9.5999411537545592E-5</v>
      </c>
      <c r="L2236" s="1"/>
      <c r="N2236" s="32">
        <f>('Normalized Spectra'!N2235-'Normalized Spectra'!N2234)*('Normalized Spectra'!O2235+'Normalized Spectra'!O2234)/2</f>
        <v>6.3343097106860794E-5</v>
      </c>
      <c r="Q2236" s="7">
        <f>('Normalized Spectra'!Q2235-'Normalized Spectra'!Q2234)*('Normalized Spectra'!R2235+'Normalized Spectra'!R2234)/2</f>
        <v>-1.2236342458875635E-5</v>
      </c>
    </row>
    <row r="2237" spans="2:17" x14ac:dyDescent="0.25">
      <c r="B2237" s="7">
        <f>('Normalized Spectra'!B2236-'Normalized Spectra'!B2235)*('Normalized Spectra'!C2236+'Normalized Spectra'!C2235)/2</f>
        <v>-2.8123578615035962E-5</v>
      </c>
      <c r="H2237" s="7">
        <f>('Normalized Spectra'!H2236-'Normalized Spectra'!H2235)*('Normalized Spectra'!I2236+'Normalized Spectra'!I2235)/2</f>
        <v>-4.6337240642275164E-5</v>
      </c>
      <c r="K2237" s="7">
        <f>('Normalized Spectra'!K2236-'Normalized Spectra'!K2235)*('Normalized Spectra'!L2236+'Normalized Spectra'!L2235)/2</f>
        <v>-7.0816284609796811E-5</v>
      </c>
      <c r="L2237" s="1"/>
      <c r="N2237" s="32">
        <f>('Normalized Spectra'!N2236-'Normalized Spectra'!N2235)*('Normalized Spectra'!O2236+'Normalized Spectra'!O2235)/2</f>
        <v>2.7008461513738033E-5</v>
      </c>
      <c r="Q2237" s="7">
        <f>('Normalized Spectra'!Q2236-'Normalized Spectra'!Q2235)*('Normalized Spectra'!R2236+'Normalized Spectra'!R2235)/2</f>
        <v>-1.8748706209150783E-5</v>
      </c>
    </row>
    <row r="2238" spans="2:17" x14ac:dyDescent="0.25">
      <c r="B2238" s="7">
        <f>('Normalized Spectra'!B2237-'Normalized Spectra'!B2236)*('Normalized Spectra'!C2237+'Normalized Spectra'!C2236)/2</f>
        <v>7.8784593808384276E-6</v>
      </c>
      <c r="H2238" s="7">
        <f>('Normalized Spectra'!H2237-'Normalized Spectra'!H2236)*('Normalized Spectra'!I2237+'Normalized Spectra'!I2236)/2</f>
        <v>-5.8804182249857778E-5</v>
      </c>
      <c r="K2238" s="7">
        <f>('Normalized Spectra'!K2237-'Normalized Spectra'!K2236)*('Normalized Spectra'!L2237+'Normalized Spectra'!L2236)/2</f>
        <v>-2.6839027997869582E-5</v>
      </c>
      <c r="L2238" s="1"/>
      <c r="N2238" s="32">
        <f>('Normalized Spectra'!N2237-'Normalized Spectra'!N2236)*('Normalized Spectra'!O2237+'Normalized Spectra'!O2236)/2</f>
        <v>9.1340240858430385E-6</v>
      </c>
      <c r="Q2238" s="7">
        <f>('Normalized Spectra'!Q2237-'Normalized Spectra'!Q2236)*('Normalized Spectra'!R2237+'Normalized Spectra'!R2236)/2</f>
        <v>-2.4664652578989244E-6</v>
      </c>
    </row>
    <row r="2239" spans="2:17" x14ac:dyDescent="0.25">
      <c r="B2239" s="7">
        <f>('Normalized Spectra'!B2238-'Normalized Spectra'!B2237)*('Normalized Spectra'!C2238+'Normalized Spectra'!C2237)/2</f>
        <v>1.1923271760452221E-5</v>
      </c>
      <c r="H2239" s="7">
        <f>('Normalized Spectra'!H2238-'Normalized Spectra'!H2237)*('Normalized Spectra'!I2238+'Normalized Spectra'!I2237)/2</f>
        <v>-7.9553117608882352E-5</v>
      </c>
      <c r="K2239" s="7">
        <f>('Normalized Spectra'!K2238-'Normalized Spectra'!K2237)*('Normalized Spectra'!L2238+'Normalized Spectra'!L2237)/2</f>
        <v>-4.913312798333326E-5</v>
      </c>
      <c r="L2239" s="1"/>
      <c r="N2239" s="32">
        <f>('Normalized Spectra'!N2238-'Normalized Spectra'!N2237)*('Normalized Spectra'!O2238+'Normalized Spectra'!O2237)/2</f>
        <v>2.8752185577240564E-5</v>
      </c>
      <c r="Q2239" s="7">
        <f>('Normalized Spectra'!Q2238-'Normalized Spectra'!Q2237)*('Normalized Spectra'!R2238+'Normalized Spectra'!R2237)/2</f>
        <v>-2.0101470177612143E-6</v>
      </c>
    </row>
    <row r="2240" spans="2:17" x14ac:dyDescent="0.25">
      <c r="B2240" s="7">
        <f>('Normalized Spectra'!B2239-'Normalized Spectra'!B2238)*('Normalized Spectra'!C2239+'Normalized Spectra'!C2238)/2</f>
        <v>-1.1988932903257096E-5</v>
      </c>
      <c r="H2240" s="7">
        <f>('Normalized Spectra'!H2239-'Normalized Spectra'!H2238)*('Normalized Spectra'!I2239+'Normalized Spectra'!I2238)/2</f>
        <v>-1.6293794886603974E-4</v>
      </c>
      <c r="K2240" s="7">
        <f>('Normalized Spectra'!K2239-'Normalized Spectra'!K2238)*('Normalized Spectra'!L2239+'Normalized Spectra'!L2238)/2</f>
        <v>-8.2512432042232718E-5</v>
      </c>
      <c r="L2240" s="1"/>
      <c r="N2240" s="32">
        <f>('Normalized Spectra'!N2239-'Normalized Spectra'!N2238)*('Normalized Spectra'!O2239+'Normalized Spectra'!O2238)/2</f>
        <v>4.2583414588783343E-5</v>
      </c>
      <c r="Q2240" s="7">
        <f>('Normalized Spectra'!Q2239-'Normalized Spectra'!Q2238)*('Normalized Spectra'!R2239+'Normalized Spectra'!R2238)/2</f>
        <v>-1.0745073216273438E-5</v>
      </c>
    </row>
    <row r="2241" spans="2:17" x14ac:dyDescent="0.25">
      <c r="B2241" s="7">
        <f>('Normalized Spectra'!B2240-'Normalized Spectra'!B2239)*('Normalized Spectra'!C2240+'Normalized Spectra'!C2239)/2</f>
        <v>-1.1241065369669394E-5</v>
      </c>
      <c r="H2241" s="7">
        <f>('Normalized Spectra'!H2240-'Normalized Spectra'!H2239)*('Normalized Spectra'!I2240+'Normalized Spectra'!I2239)/2</f>
        <v>-1.5678012178550689E-4</v>
      </c>
      <c r="K2241" s="7">
        <f>('Normalized Spectra'!K2240-'Normalized Spectra'!K2239)*('Normalized Spectra'!L2240+'Normalized Spectra'!L2239)/2</f>
        <v>-7.9994789594087088E-5</v>
      </c>
      <c r="L2241" s="1"/>
      <c r="N2241" s="32">
        <f>('Normalized Spectra'!N2240-'Normalized Spectra'!N2239)*('Normalized Spectra'!O2240+'Normalized Spectra'!O2239)/2</f>
        <v>-2.4080482958373518E-6</v>
      </c>
      <c r="Q2241" s="7">
        <f>('Normalized Spectra'!Q2240-'Normalized Spectra'!Q2239)*('Normalized Spectra'!R2240+'Normalized Spectra'!R2239)/2</f>
        <v>-2.0184936195738681E-5</v>
      </c>
    </row>
    <row r="2242" spans="2:17" x14ac:dyDescent="0.25">
      <c r="B2242" s="7">
        <f>('Normalized Spectra'!B2241-'Normalized Spectra'!B2240)*('Normalized Spectra'!C2241+'Normalized Spectra'!C2240)/2</f>
        <v>-1.0330347715570175E-5</v>
      </c>
      <c r="H2242" s="7">
        <f>('Normalized Spectra'!H2241-'Normalized Spectra'!H2240)*('Normalized Spectra'!I2241+'Normalized Spectra'!I2240)/2</f>
        <v>-1.0581059304703996E-4</v>
      </c>
      <c r="K2242" s="7">
        <f>('Normalized Spectra'!K2241-'Normalized Spectra'!K2240)*('Normalized Spectra'!L2241+'Normalized Spectra'!L2240)/2</f>
        <v>-7.566021941633916E-5</v>
      </c>
      <c r="L2242" s="1"/>
      <c r="N2242" s="32">
        <f>('Normalized Spectra'!N2241-'Normalized Spectra'!N2240)*('Normalized Spectra'!O2241+'Normalized Spectra'!O2240)/2</f>
        <v>-2.5485815931950169E-5</v>
      </c>
      <c r="Q2242" s="7">
        <f>('Normalized Spectra'!Q2241-'Normalized Spectra'!Q2240)*('Normalized Spectra'!R2241+'Normalized Spectra'!R2240)/2</f>
        <v>-3.031394780892897E-5</v>
      </c>
    </row>
    <row r="2243" spans="2:17" x14ac:dyDescent="0.25">
      <c r="B2243" s="7">
        <f>('Normalized Spectra'!B2242-'Normalized Spectra'!B2241)*('Normalized Spectra'!C2242+'Normalized Spectra'!C2241)/2</f>
        <v>3.4646517479062321E-6</v>
      </c>
      <c r="H2243" s="7">
        <f>('Normalized Spectra'!H2242-'Normalized Spectra'!H2241)*('Normalized Spectra'!I2242+'Normalized Spectra'!I2241)/2</f>
        <v>-7.2966148647778771E-5</v>
      </c>
      <c r="K2243" s="7">
        <f>('Normalized Spectra'!K2242-'Normalized Spectra'!K2241)*('Normalized Spectra'!L2242+'Normalized Spectra'!L2241)/2</f>
        <v>-1.7613405403613124E-5</v>
      </c>
      <c r="L2243" s="1"/>
      <c r="N2243" s="32">
        <f>('Normalized Spectra'!N2242-'Normalized Spectra'!N2241)*('Normalized Spectra'!O2242+'Normalized Spectra'!O2241)/2</f>
        <v>3.5665261686984377E-5</v>
      </c>
      <c r="Q2243" s="7">
        <f>('Normalized Spectra'!Q2242-'Normalized Spectra'!Q2241)*('Normalized Spectra'!R2242+'Normalized Spectra'!R2241)/2</f>
        <v>-3.3862141786772226E-5</v>
      </c>
    </row>
    <row r="2244" spans="2:17" x14ac:dyDescent="0.25">
      <c r="B2244" s="7">
        <f>('Normalized Spectra'!B2243-'Normalized Spectra'!B2242)*('Normalized Spectra'!C2243+'Normalized Spectra'!C2242)/2</f>
        <v>2.2166762098440054E-5</v>
      </c>
      <c r="H2244" s="7">
        <f>('Normalized Spectra'!H2243-'Normalized Spectra'!H2242)*('Normalized Spectra'!I2243+'Normalized Spectra'!I2242)/2</f>
        <v>-7.7682374891208333E-5</v>
      </c>
      <c r="K2244" s="7">
        <f>('Normalized Spectra'!K2243-'Normalized Spectra'!K2242)*('Normalized Spectra'!L2243+'Normalized Spectra'!L2242)/2</f>
        <v>2.4343639852987953E-5</v>
      </c>
      <c r="L2244" s="1"/>
      <c r="N2244" s="32">
        <f>('Normalized Spectra'!N2243-'Normalized Spectra'!N2242)*('Normalized Spectra'!O2243+'Normalized Spectra'!O2242)/2</f>
        <v>2.1251426824792605E-5</v>
      </c>
      <c r="Q2244" s="7">
        <f>('Normalized Spectra'!Q2243-'Normalized Spectra'!Q2242)*('Normalized Spectra'!R2243+'Normalized Spectra'!R2242)/2</f>
        <v>-2.3789470131945525E-5</v>
      </c>
    </row>
    <row r="2245" spans="2:17" x14ac:dyDescent="0.25">
      <c r="B2245" s="7">
        <f>('Normalized Spectra'!B2244-'Normalized Spectra'!B2243)*('Normalized Spectra'!C2244+'Normalized Spectra'!C2243)/2</f>
        <v>6.5685671128194131E-6</v>
      </c>
      <c r="H2245" s="7">
        <f>('Normalized Spectra'!H2244-'Normalized Spectra'!H2243)*('Normalized Spectra'!I2244+'Normalized Spectra'!I2243)/2</f>
        <v>-1.2792033735176784E-4</v>
      </c>
      <c r="K2245" s="7">
        <f>('Normalized Spectra'!K2244-'Normalized Spectra'!K2243)*('Normalized Spectra'!L2244+'Normalized Spectra'!L2243)/2</f>
        <v>-2.2099013580529733E-5</v>
      </c>
      <c r="L2245" s="1"/>
      <c r="N2245" s="32">
        <f>('Normalized Spectra'!N2244-'Normalized Spectra'!N2243)*('Normalized Spectra'!O2244+'Normalized Spectra'!O2243)/2</f>
        <v>-8.2594620712977114E-5</v>
      </c>
      <c r="Q2245" s="7">
        <f>('Normalized Spectra'!Q2244-'Normalized Spectra'!Q2243)*('Normalized Spectra'!R2244+'Normalized Spectra'!R2243)/2</f>
        <v>-4.599248145686873E-6</v>
      </c>
    </row>
    <row r="2246" spans="2:17" x14ac:dyDescent="0.25">
      <c r="B2246" s="7">
        <f>('Normalized Spectra'!B2245-'Normalized Spectra'!B2244)*('Normalized Spectra'!C2245+'Normalized Spectra'!C2244)/2</f>
        <v>6.0969020481751798E-7</v>
      </c>
      <c r="H2246" s="7">
        <f>('Normalized Spectra'!H2245-'Normalized Spectra'!H2244)*('Normalized Spectra'!I2245+'Normalized Spectra'!I2244)/2</f>
        <v>-1.6461384925256538E-4</v>
      </c>
      <c r="K2246" s="7">
        <f>('Normalized Spectra'!K2245-'Normalized Spectra'!K2244)*('Normalized Spectra'!L2245+'Normalized Spectra'!L2244)/2</f>
        <v>-6.5631257262700545E-5</v>
      </c>
      <c r="L2246" s="1"/>
      <c r="N2246" s="32">
        <f>('Normalized Spectra'!N2245-'Normalized Spectra'!N2244)*('Normalized Spectra'!O2245+'Normalized Spectra'!O2244)/2</f>
        <v>-3.9343546503943159E-5</v>
      </c>
      <c r="Q2246" s="7">
        <f>('Normalized Spectra'!Q2245-'Normalized Spectra'!Q2244)*('Normalized Spectra'!R2245+'Normalized Spectra'!R2244)/2</f>
        <v>-2.2313255349203223E-5</v>
      </c>
    </row>
    <row r="2247" spans="2:17" x14ac:dyDescent="0.25">
      <c r="B2247" s="7">
        <f>('Normalized Spectra'!B2246-'Normalized Spectra'!B2245)*('Normalized Spectra'!C2246+'Normalized Spectra'!C2245)/2</f>
        <v>2.6338785805482568E-5</v>
      </c>
      <c r="H2247" s="7">
        <f>('Normalized Spectra'!H2246-'Normalized Spectra'!H2245)*('Normalized Spectra'!I2246+'Normalized Spectra'!I2245)/2</f>
        <v>-9.7183273270235387E-5</v>
      </c>
      <c r="K2247" s="7">
        <f>('Normalized Spectra'!K2246-'Normalized Spectra'!K2245)*('Normalized Spectra'!L2246+'Normalized Spectra'!L2245)/2</f>
        <v>-2.1006778049668379E-5</v>
      </c>
      <c r="L2247" s="1"/>
      <c r="N2247" s="32">
        <f>('Normalized Spectra'!N2246-'Normalized Spectra'!N2245)*('Normalized Spectra'!O2246+'Normalized Spectra'!O2245)/2</f>
        <v>-1.8571528076437815E-5</v>
      </c>
      <c r="Q2247" s="7">
        <f>('Normalized Spectra'!Q2246-'Normalized Spectra'!Q2245)*('Normalized Spectra'!R2246+'Normalized Spectra'!R2245)/2</f>
        <v>-2.7726092030554234E-5</v>
      </c>
    </row>
    <row r="2248" spans="2:17" x14ac:dyDescent="0.25">
      <c r="B2248" s="7">
        <f>('Normalized Spectra'!B2247-'Normalized Spectra'!B2246)*('Normalized Spectra'!C2247+'Normalized Spectra'!C2246)/2</f>
        <v>1.1852559225040435E-5</v>
      </c>
      <c r="H2248" s="7">
        <f>('Normalized Spectra'!H2247-'Normalized Spectra'!H2246)*('Normalized Spectra'!I2247+'Normalized Spectra'!I2246)/2</f>
        <v>-5.2059436631317959E-5</v>
      </c>
      <c r="K2248" s="7">
        <f>('Normalized Spectra'!K2247-'Normalized Spectra'!K2246)*('Normalized Spectra'!L2247+'Normalized Spectra'!L2246)/2</f>
        <v>-5.2488759897367635E-6</v>
      </c>
      <c r="L2248" s="1"/>
      <c r="N2248" s="32">
        <f>('Normalized Spectra'!N2247-'Normalized Spectra'!N2246)*('Normalized Spectra'!O2247+'Normalized Spectra'!O2246)/2</f>
        <v>5.4724169830157478E-5</v>
      </c>
      <c r="Q2248" s="7">
        <f>('Normalized Spectra'!Q2247-'Normalized Spectra'!Q2246)*('Normalized Spectra'!R2247+'Normalized Spectra'!R2246)/2</f>
        <v>-1.6420399480081558E-5</v>
      </c>
    </row>
    <row r="2249" spans="2:17" x14ac:dyDescent="0.25">
      <c r="B2249" s="7">
        <f>('Normalized Spectra'!B2248-'Normalized Spectra'!B2247)*('Normalized Spectra'!C2248+'Normalized Spectra'!C2247)/2</f>
        <v>2.1919963567495499E-6</v>
      </c>
      <c r="H2249" s="7">
        <f>('Normalized Spectra'!H2248-'Normalized Spectra'!H2247)*('Normalized Spectra'!I2248+'Normalized Spectra'!I2247)/2</f>
        <v>-9.4240787822777209E-5</v>
      </c>
      <c r="K2249" s="7">
        <f>('Normalized Spectra'!K2248-'Normalized Spectra'!K2247)*('Normalized Spectra'!L2248+'Normalized Spectra'!L2247)/2</f>
        <v>-4.1148039265371939E-5</v>
      </c>
      <c r="L2249" s="1"/>
      <c r="N2249" s="32">
        <f>('Normalized Spectra'!N2248-'Normalized Spectra'!N2247)*('Normalized Spectra'!O2248+'Normalized Spectra'!O2247)/2</f>
        <v>5.5882743147801981E-5</v>
      </c>
      <c r="Q2249" s="7">
        <f>('Normalized Spectra'!Q2248-'Normalized Spectra'!Q2247)*('Normalized Spectra'!R2248+'Normalized Spectra'!R2247)/2</f>
        <v>-2.3611482944944542E-5</v>
      </c>
    </row>
    <row r="2250" spans="2:17" x14ac:dyDescent="0.25">
      <c r="B2250" s="7">
        <f>('Normalized Spectra'!B2249-'Normalized Spectra'!B2248)*('Normalized Spectra'!C2249+'Normalized Spectra'!C2248)/2</f>
        <v>-1.7775277064584088E-6</v>
      </c>
      <c r="H2250" s="7">
        <f>('Normalized Spectra'!H2249-'Normalized Spectra'!H2248)*('Normalized Spectra'!I2249+'Normalized Spectra'!I2248)/2</f>
        <v>-8.4786378649945679E-5</v>
      </c>
      <c r="K2250" s="7">
        <f>('Normalized Spectra'!K2249-'Normalized Spectra'!K2248)*('Normalized Spectra'!L2249+'Normalized Spectra'!L2248)/2</f>
        <v>-6.1625359497555755E-5</v>
      </c>
      <c r="L2250" s="1"/>
      <c r="N2250" s="32">
        <f>('Normalized Spectra'!N2249-'Normalized Spectra'!N2248)*('Normalized Spectra'!O2249+'Normalized Spectra'!O2248)/2</f>
        <v>-7.223517817443544E-5</v>
      </c>
      <c r="Q2250" s="7">
        <f>('Normalized Spectra'!Q2249-'Normalized Spectra'!Q2248)*('Normalized Spectra'!R2249+'Normalized Spectra'!R2248)/2</f>
        <v>-1.707302253168971E-5</v>
      </c>
    </row>
    <row r="2251" spans="2:17" x14ac:dyDescent="0.25">
      <c r="B2251" s="7">
        <f>('Normalized Spectra'!B2250-'Normalized Spectra'!B2249)*('Normalized Spectra'!C2250+'Normalized Spectra'!C2249)/2</f>
        <v>-1.1587112781455737E-5</v>
      </c>
      <c r="H2251" s="7">
        <f>('Normalized Spectra'!H2250-'Normalized Spectra'!H2249)*('Normalized Spectra'!I2250+'Normalized Spectra'!I2249)/2</f>
        <v>-3.2985463721623827E-5</v>
      </c>
      <c r="K2251" s="7">
        <f>('Normalized Spectra'!K2250-'Normalized Spectra'!K2249)*('Normalized Spectra'!L2250+'Normalized Spectra'!L2249)/2</f>
        <v>-5.8744163979677905E-5</v>
      </c>
      <c r="L2251" s="1"/>
      <c r="N2251" s="32">
        <f>('Normalized Spectra'!N2250-'Normalized Spectra'!N2249)*('Normalized Spectra'!O2250+'Normalized Spectra'!O2249)/2</f>
        <v>7.9790179241942513E-6</v>
      </c>
      <c r="Q2251" s="7">
        <f>('Normalized Spectra'!Q2250-'Normalized Spectra'!Q2249)*('Normalized Spectra'!R2250+'Normalized Spectra'!R2249)/2</f>
        <v>-6.1432161061839108E-6</v>
      </c>
    </row>
    <row r="2252" spans="2:17" x14ac:dyDescent="0.25">
      <c r="B2252" s="7">
        <f>('Normalized Spectra'!B2251-'Normalized Spectra'!B2250)*('Normalized Spectra'!C2251+'Normalized Spectra'!C2250)/2</f>
        <v>1.215529681654758E-6</v>
      </c>
      <c r="H2252" s="7">
        <f>('Normalized Spectra'!H2251-'Normalized Spectra'!H2250)*('Normalized Spectra'!I2251+'Normalized Spectra'!I2250)/2</f>
        <v>-7.7921117458692148E-5</v>
      </c>
      <c r="K2252" s="7">
        <f>('Normalized Spectra'!K2251-'Normalized Spectra'!K2250)*('Normalized Spectra'!L2251+'Normalized Spectra'!L2250)/2</f>
        <v>-8.584904921822937E-5</v>
      </c>
      <c r="L2252" s="1"/>
      <c r="N2252" s="32">
        <f>('Normalized Spectra'!N2251-'Normalized Spectra'!N2250)*('Normalized Spectra'!O2251+'Normalized Spectra'!O2250)/2</f>
        <v>9.4544778036264614E-5</v>
      </c>
      <c r="Q2252" s="7">
        <f>('Normalized Spectra'!Q2251-'Normalized Spectra'!Q2250)*('Normalized Spectra'!R2251+'Normalized Spectra'!R2250)/2</f>
        <v>1.8838661662269516E-6</v>
      </c>
    </row>
    <row r="2253" spans="2:17" x14ac:dyDescent="0.25">
      <c r="B2253" s="7">
        <f>('Normalized Spectra'!B2252-'Normalized Spectra'!B2251)*('Normalized Spectra'!C2252+'Normalized Spectra'!C2251)/2</f>
        <v>2.4116883922823104E-5</v>
      </c>
      <c r="H2253" s="7">
        <f>('Normalized Spectra'!H2252-'Normalized Spectra'!H2251)*('Normalized Spectra'!I2252+'Normalized Spectra'!I2251)/2</f>
        <v>-3.2601726698068605E-5</v>
      </c>
      <c r="K2253" s="7">
        <f>('Normalized Spectra'!K2252-'Normalized Spectra'!K2251)*('Normalized Spectra'!L2252+'Normalized Spectra'!L2251)/2</f>
        <v>-7.2550745146647241E-5</v>
      </c>
      <c r="L2253" s="1"/>
      <c r="N2253" s="32">
        <f>('Normalized Spectra'!N2252-'Normalized Spectra'!N2251)*('Normalized Spectra'!O2252+'Normalized Spectra'!O2251)/2</f>
        <v>1.6345401643570328E-6</v>
      </c>
      <c r="Q2253" s="7">
        <f>('Normalized Spectra'!Q2252-'Normalized Spectra'!Q2251)*('Normalized Spectra'!R2252+'Normalized Spectra'!R2251)/2</f>
        <v>2.9021562649241965E-6</v>
      </c>
    </row>
    <row r="2254" spans="2:17" x14ac:dyDescent="0.25">
      <c r="B2254" s="7">
        <f>('Normalized Spectra'!B2253-'Normalized Spectra'!B2252)*('Normalized Spectra'!C2253+'Normalized Spectra'!C2252)/2</f>
        <v>1.4610768602988166E-5</v>
      </c>
      <c r="H2254" s="7">
        <f>('Normalized Spectra'!H2253-'Normalized Spectra'!H2252)*('Normalized Spectra'!I2253+'Normalized Spectra'!I2252)/2</f>
        <v>-2.5004027064025406E-6</v>
      </c>
      <c r="K2254" s="7">
        <f>('Normalized Spectra'!K2253-'Normalized Spectra'!K2252)*('Normalized Spectra'!L2253+'Normalized Spectra'!L2252)/2</f>
        <v>-4.1211056603520599E-5</v>
      </c>
      <c r="L2254" s="1"/>
      <c r="N2254" s="32">
        <f>('Normalized Spectra'!N2253-'Normalized Spectra'!N2252)*('Normalized Spectra'!O2253+'Normalized Spectra'!O2252)/2</f>
        <v>-8.4950775775903103E-5</v>
      </c>
      <c r="Q2254" s="7">
        <f>('Normalized Spectra'!Q2253-'Normalized Spectra'!Q2252)*('Normalized Spectra'!R2253+'Normalized Spectra'!R2252)/2</f>
        <v>-1.3760948471173409E-5</v>
      </c>
    </row>
    <row r="2255" spans="2:17" x14ac:dyDescent="0.25">
      <c r="B2255" s="7">
        <f>('Normalized Spectra'!B2254-'Normalized Spectra'!B2253)*('Normalized Spectra'!C2254+'Normalized Spectra'!C2253)/2</f>
        <v>-3.0231621297216591E-5</v>
      </c>
      <c r="H2255" s="7">
        <f>('Normalized Spectra'!H2254-'Normalized Spectra'!H2253)*('Normalized Spectra'!I2254+'Normalized Spectra'!I2253)/2</f>
        <v>-6.3991109885524268E-5</v>
      </c>
      <c r="K2255" s="7">
        <f>('Normalized Spectra'!K2254-'Normalized Spectra'!K2253)*('Normalized Spectra'!L2254+'Normalized Spectra'!L2253)/2</f>
        <v>-7.2769587418614721E-5</v>
      </c>
      <c r="L2255" s="1"/>
      <c r="N2255" s="32">
        <f>('Normalized Spectra'!N2254-'Normalized Spectra'!N2253)*('Normalized Spectra'!O2254+'Normalized Spectra'!O2253)/2</f>
        <v>-6.6492275998952262E-5</v>
      </c>
      <c r="Q2255" s="7">
        <f>('Normalized Spectra'!Q2254-'Normalized Spectra'!Q2253)*('Normalized Spectra'!R2254+'Normalized Spectra'!R2253)/2</f>
        <v>-2.0837325785578514E-5</v>
      </c>
    </row>
    <row r="2256" spans="2:17" x14ac:dyDescent="0.25">
      <c r="B2256" s="7">
        <f>('Normalized Spectra'!B2255-'Normalized Spectra'!B2254)*('Normalized Spectra'!C2255+'Normalized Spectra'!C2254)/2</f>
        <v>-2.0544961055884382E-5</v>
      </c>
      <c r="H2256" s="7">
        <f>('Normalized Spectra'!H2255-'Normalized Spectra'!H2254)*('Normalized Spectra'!I2255+'Normalized Spectra'!I2254)/2</f>
        <v>-4.8748385973122314E-5</v>
      </c>
      <c r="K2256" s="7">
        <f>('Normalized Spectra'!K2255-'Normalized Spectra'!K2254)*('Normalized Spectra'!L2255+'Normalized Spectra'!L2254)/2</f>
        <v>-5.9591510594364748E-5</v>
      </c>
      <c r="L2256" s="1"/>
      <c r="N2256" s="32">
        <f>('Normalized Spectra'!N2255-'Normalized Spectra'!N2254)*('Normalized Spectra'!O2255+'Normalized Spectra'!O2254)/2</f>
        <v>2.4156022749078697E-5</v>
      </c>
      <c r="Q2256" s="7">
        <f>('Normalized Spectra'!Q2255-'Normalized Spectra'!Q2254)*('Normalized Spectra'!R2255+'Normalized Spectra'!R2254)/2</f>
        <v>-1.0289860634015459E-5</v>
      </c>
    </row>
    <row r="2257" spans="2:17" x14ac:dyDescent="0.25">
      <c r="B2257" s="7">
        <f>('Normalized Spectra'!B2256-'Normalized Spectra'!B2255)*('Normalized Spectra'!C2256+'Normalized Spectra'!C2255)/2</f>
        <v>1.935946446328355E-5</v>
      </c>
      <c r="H2257" s="7">
        <f>('Normalized Spectra'!H2256-'Normalized Spectra'!H2255)*('Normalized Spectra'!I2256+'Normalized Spectra'!I2255)/2</f>
        <v>-5.9035067553003406E-5</v>
      </c>
      <c r="K2257" s="7">
        <f>('Normalized Spectra'!K2256-'Normalized Spectra'!K2255)*('Normalized Spectra'!L2256+'Normalized Spectra'!L2255)/2</f>
        <v>-1.2261629476681058E-5</v>
      </c>
      <c r="L2257" s="1"/>
      <c r="N2257" s="32">
        <f>('Normalized Spectra'!N2256-'Normalized Spectra'!N2255)*('Normalized Spectra'!O2256+'Normalized Spectra'!O2255)/2</f>
        <v>7.4941382395148898E-5</v>
      </c>
      <c r="Q2257" s="7">
        <f>('Normalized Spectra'!Q2256-'Normalized Spectra'!Q2255)*('Normalized Spectra'!R2256+'Normalized Spectra'!R2255)/2</f>
        <v>-1.0519109840664346E-5</v>
      </c>
    </row>
    <row r="2258" spans="2:17" x14ac:dyDescent="0.25">
      <c r="B2258" s="7">
        <f>('Normalized Spectra'!B2257-'Normalized Spectra'!B2256)*('Normalized Spectra'!C2257+'Normalized Spectra'!C2256)/2</f>
        <v>1.3891195600321315E-6</v>
      </c>
      <c r="H2258" s="7">
        <f>('Normalized Spectra'!H2257-'Normalized Spectra'!H2256)*('Normalized Spectra'!I2257+'Normalized Spectra'!I2256)/2</f>
        <v>-5.3356819513725641E-5</v>
      </c>
      <c r="K2258" s="7">
        <f>('Normalized Spectra'!K2257-'Normalized Spectra'!K2256)*('Normalized Spectra'!L2257+'Normalized Spectra'!L2256)/2</f>
        <v>-7.4260820904553329E-5</v>
      </c>
      <c r="L2258" s="1"/>
      <c r="N2258" s="32">
        <f>('Normalized Spectra'!N2257-'Normalized Spectra'!N2256)*('Normalized Spectra'!O2257+'Normalized Spectra'!O2256)/2</f>
        <v>3.7425390754906563E-5</v>
      </c>
      <c r="Q2258" s="7">
        <f>('Normalized Spectra'!Q2257-'Normalized Spectra'!Q2256)*('Normalized Spectra'!R2257+'Normalized Spectra'!R2256)/2</f>
        <v>-3.4013470745966284E-5</v>
      </c>
    </row>
    <row r="2259" spans="2:17" x14ac:dyDescent="0.25">
      <c r="B2259" s="7">
        <f>('Normalized Spectra'!B2258-'Normalized Spectra'!B2257)*('Normalized Spectra'!C2258+'Normalized Spectra'!C2257)/2</f>
        <v>-4.3359444542072339E-5</v>
      </c>
      <c r="H2259" s="7">
        <f>('Normalized Spectra'!H2258-'Normalized Spectra'!H2257)*('Normalized Spectra'!I2258+'Normalized Spectra'!I2257)/2</f>
        <v>-6.5653381392596991E-5</v>
      </c>
      <c r="K2259" s="7">
        <f>('Normalized Spectra'!K2258-'Normalized Spectra'!K2257)*('Normalized Spectra'!L2258+'Normalized Spectra'!L2257)/2</f>
        <v>-1.0170316704859627E-4</v>
      </c>
      <c r="L2259" s="1"/>
      <c r="N2259" s="32">
        <f>('Normalized Spectra'!N2258-'Normalized Spectra'!N2257)*('Normalized Spectra'!O2258+'Normalized Spectra'!O2257)/2</f>
        <v>2.7032466738935286E-5</v>
      </c>
      <c r="Q2259" s="7">
        <f>('Normalized Spectra'!Q2258-'Normalized Spectra'!Q2257)*('Normalized Spectra'!R2258+'Normalized Spectra'!R2257)/2</f>
        <v>-3.3438103708375255E-5</v>
      </c>
    </row>
    <row r="2260" spans="2:17" x14ac:dyDescent="0.25">
      <c r="B2260" s="7">
        <f>('Normalized Spectra'!B2259-'Normalized Spectra'!B2258)*('Normalized Spectra'!C2259+'Normalized Spectra'!C2258)/2</f>
        <v>-3.9466650038037108E-5</v>
      </c>
      <c r="H2260" s="7">
        <f>('Normalized Spectra'!H2259-'Normalized Spectra'!H2258)*('Normalized Spectra'!I2259+'Normalized Spectra'!I2258)/2</f>
        <v>-5.8325090859764409E-5</v>
      </c>
      <c r="K2260" s="7">
        <f>('Normalized Spectra'!K2259-'Normalized Spectra'!K2258)*('Normalized Spectra'!L2259+'Normalized Spectra'!L2258)/2</f>
        <v>-7.2058468078575784E-5</v>
      </c>
      <c r="L2260" s="1"/>
      <c r="N2260" s="32">
        <f>('Normalized Spectra'!N2259-'Normalized Spectra'!N2258)*('Normalized Spectra'!O2259+'Normalized Spectra'!O2258)/2</f>
        <v>6.8226453587888758E-6</v>
      </c>
      <c r="Q2260" s="7">
        <f>('Normalized Spectra'!Q2259-'Normalized Spectra'!Q2258)*('Normalized Spectra'!R2259+'Normalized Spectra'!R2258)/2</f>
        <v>-2.0750478133757243E-5</v>
      </c>
    </row>
    <row r="2261" spans="2:17" x14ac:dyDescent="0.25">
      <c r="B2261" s="7">
        <f>('Normalized Spectra'!B2260-'Normalized Spectra'!B2259)*('Normalized Spectra'!C2260+'Normalized Spectra'!C2259)/2</f>
        <v>-7.3818393275424723E-6</v>
      </c>
      <c r="H2261" s="7">
        <f>('Normalized Spectra'!H2260-'Normalized Spectra'!H2259)*('Normalized Spectra'!I2260+'Normalized Spectra'!I2259)/2</f>
        <v>-8.265467058542852E-5</v>
      </c>
      <c r="K2261" s="7">
        <f>('Normalized Spectra'!K2260-'Normalized Spectra'!K2259)*('Normalized Spectra'!L2260+'Normalized Spectra'!L2259)/2</f>
        <v>-9.663061165474198E-5</v>
      </c>
      <c r="L2261" s="1"/>
      <c r="N2261" s="32">
        <f>('Normalized Spectra'!N2260-'Normalized Spectra'!N2259)*('Normalized Spectra'!O2260+'Normalized Spectra'!O2259)/2</f>
        <v>4.2048711257338245E-5</v>
      </c>
      <c r="Q2261" s="7">
        <f>('Normalized Spectra'!Q2260-'Normalized Spectra'!Q2259)*('Normalized Spectra'!R2260+'Normalized Spectra'!R2259)/2</f>
        <v>-2.2211464955215786E-5</v>
      </c>
    </row>
    <row r="2262" spans="2:17" x14ac:dyDescent="0.25">
      <c r="B2262" s="7">
        <f>('Normalized Spectra'!B2261-'Normalized Spectra'!B2260)*('Normalized Spectra'!C2261+'Normalized Spectra'!C2260)/2</f>
        <v>-1.0693387754694942E-5</v>
      </c>
      <c r="H2262" s="7">
        <f>('Normalized Spectra'!H2261-'Normalized Spectra'!H2260)*('Normalized Spectra'!I2261+'Normalized Spectra'!I2260)/2</f>
        <v>-1.0320163328063777E-4</v>
      </c>
      <c r="K2262" s="7">
        <f>('Normalized Spectra'!K2261-'Normalized Spectra'!K2260)*('Normalized Spectra'!L2261+'Normalized Spectra'!L2260)/2</f>
        <v>-9.9102043520389753E-5</v>
      </c>
      <c r="L2262" s="1"/>
      <c r="N2262" s="32">
        <f>('Normalized Spectra'!N2261-'Normalized Spectra'!N2260)*('Normalized Spectra'!O2261+'Normalized Spectra'!O2260)/2</f>
        <v>1.2692582448849867E-4</v>
      </c>
      <c r="Q2262" s="7">
        <f>('Normalized Spectra'!Q2261-'Normalized Spectra'!Q2260)*('Normalized Spectra'!R2261+'Normalized Spectra'!R2260)/2</f>
        <v>-1.8963034328632284E-5</v>
      </c>
    </row>
    <row r="2263" spans="2:17" x14ac:dyDescent="0.25">
      <c r="B2263" s="7">
        <f>('Normalized Spectra'!B2262-'Normalized Spectra'!B2261)*('Normalized Spectra'!C2262+'Normalized Spectra'!C2261)/2</f>
        <v>-2.3494830108114594E-5</v>
      </c>
      <c r="H2263" s="7">
        <f>('Normalized Spectra'!H2262-'Normalized Spectra'!H2261)*('Normalized Spectra'!I2262+'Normalized Spectra'!I2261)/2</f>
        <v>-1.2320498304032055E-4</v>
      </c>
      <c r="K2263" s="7">
        <f>('Normalized Spectra'!K2262-'Normalized Spectra'!K2261)*('Normalized Spectra'!L2262+'Normalized Spectra'!L2261)/2</f>
        <v>-5.6359251180682475E-5</v>
      </c>
      <c r="L2263" s="1"/>
      <c r="N2263" s="32">
        <f>('Normalized Spectra'!N2262-'Normalized Spectra'!N2261)*('Normalized Spectra'!O2262+'Normalized Spectra'!O2261)/2</f>
        <v>1.3504683540774029E-4</v>
      </c>
      <c r="Q2263" s="7">
        <f>('Normalized Spectra'!Q2262-'Normalized Spectra'!Q2261)*('Normalized Spectra'!R2262+'Normalized Spectra'!R2261)/2</f>
        <v>-2.023245934419274E-5</v>
      </c>
    </row>
    <row r="2264" spans="2:17" x14ac:dyDescent="0.25">
      <c r="B2264" s="7">
        <f>('Normalized Spectra'!B2263-'Normalized Spectra'!B2262)*('Normalized Spectra'!C2263+'Normalized Spectra'!C2262)/2</f>
        <v>1.018742049114035E-5</v>
      </c>
      <c r="H2264" s="7">
        <f>('Normalized Spectra'!H2263-'Normalized Spectra'!H2262)*('Normalized Spectra'!I2263+'Normalized Spectra'!I2262)/2</f>
        <v>-1.4129209787740949E-4</v>
      </c>
      <c r="K2264" s="7">
        <f>('Normalized Spectra'!K2263-'Normalized Spectra'!K2262)*('Normalized Spectra'!L2263+'Normalized Spectra'!L2262)/2</f>
        <v>-2.9569665123008913E-5</v>
      </c>
      <c r="L2264" s="1"/>
      <c r="N2264" s="32">
        <f>('Normalized Spectra'!N2263-'Normalized Spectra'!N2262)*('Normalized Spectra'!O2263+'Normalized Spectra'!O2262)/2</f>
        <v>7.1513749989393795E-5</v>
      </c>
      <c r="Q2264" s="7">
        <f>('Normalized Spectra'!Q2263-'Normalized Spectra'!Q2262)*('Normalized Spectra'!R2263+'Normalized Spectra'!R2262)/2</f>
        <v>-2.8476775000815428E-5</v>
      </c>
    </row>
    <row r="2265" spans="2:17" x14ac:dyDescent="0.25">
      <c r="B2265" s="7">
        <f>('Normalized Spectra'!B2264-'Normalized Spectra'!B2263)*('Normalized Spectra'!C2264+'Normalized Spectra'!C2263)/2</f>
        <v>4.4931160267774979E-7</v>
      </c>
      <c r="H2265" s="7">
        <f>('Normalized Spectra'!H2264-'Normalized Spectra'!H2263)*('Normalized Spectra'!I2264+'Normalized Spectra'!I2263)/2</f>
        <v>-1.0257470482969618E-4</v>
      </c>
      <c r="K2265" s="7">
        <f>('Normalized Spectra'!K2264-'Normalized Spectra'!K2263)*('Normalized Spectra'!L2264+'Normalized Spectra'!L2263)/2</f>
        <v>-3.8823168975514337E-5</v>
      </c>
      <c r="L2265" s="1"/>
      <c r="N2265" s="32">
        <f>('Normalized Spectra'!N2264-'Normalized Spectra'!N2263)*('Normalized Spectra'!O2264+'Normalized Spectra'!O2263)/2</f>
        <v>1.5489185925505843E-5</v>
      </c>
      <c r="Q2265" s="7">
        <f>('Normalized Spectra'!Q2264-'Normalized Spectra'!Q2263)*('Normalized Spectra'!R2264+'Normalized Spectra'!R2263)/2</f>
        <v>-2.06165633526192E-5</v>
      </c>
    </row>
    <row r="2266" spans="2:17" x14ac:dyDescent="0.25">
      <c r="B2266" s="7">
        <f>('Normalized Spectra'!B2265-'Normalized Spectra'!B2264)*('Normalized Spectra'!C2265+'Normalized Spectra'!C2264)/2</f>
        <v>-3.0331304323040151E-5</v>
      </c>
      <c r="H2266" s="7">
        <f>('Normalized Spectra'!H2265-'Normalized Spectra'!H2264)*('Normalized Spectra'!I2265+'Normalized Spectra'!I2264)/2</f>
        <v>-1.175774280888561E-4</v>
      </c>
      <c r="K2266" s="7">
        <f>('Normalized Spectra'!K2265-'Normalized Spectra'!K2264)*('Normalized Spectra'!L2265+'Normalized Spectra'!L2264)/2</f>
        <v>-1.2615906308342546E-4</v>
      </c>
      <c r="L2266" s="1"/>
      <c r="N2266" s="32">
        <f>('Normalized Spectra'!N2265-'Normalized Spectra'!N2264)*('Normalized Spectra'!O2265+'Normalized Spectra'!O2264)/2</f>
        <v>3.1091280110050244E-5</v>
      </c>
      <c r="Q2266" s="7">
        <f>('Normalized Spectra'!Q2265-'Normalized Spectra'!Q2264)*('Normalized Spectra'!R2265+'Normalized Spectra'!R2264)/2</f>
        <v>-2.4662811775445267E-5</v>
      </c>
    </row>
    <row r="2267" spans="2:17" x14ac:dyDescent="0.25">
      <c r="B2267" s="7">
        <f>('Normalized Spectra'!B2266-'Normalized Spectra'!B2265)*('Normalized Spectra'!C2266+'Normalized Spectra'!C2265)/2</f>
        <v>-2.3677985019580645E-5</v>
      </c>
      <c r="H2267" s="7">
        <f>('Normalized Spectra'!H2266-'Normalized Spectra'!H2265)*('Normalized Spectra'!I2266+'Normalized Spectra'!I2265)/2</f>
        <v>-1.0965354029578512E-4</v>
      </c>
      <c r="K2267" s="7">
        <f>('Normalized Spectra'!K2266-'Normalized Spectra'!K2265)*('Normalized Spectra'!L2266+'Normalized Spectra'!L2265)/2</f>
        <v>-1.6648307065519281E-4</v>
      </c>
      <c r="L2267" s="1"/>
      <c r="N2267" s="32">
        <f>('Normalized Spectra'!N2266-'Normalized Spectra'!N2265)*('Normalized Spectra'!O2266+'Normalized Spectra'!O2265)/2</f>
        <v>4.5536275629113065E-5</v>
      </c>
      <c r="Q2267" s="7">
        <f>('Normalized Spectra'!Q2266-'Normalized Spectra'!Q2265)*('Normalized Spectra'!R2266+'Normalized Spectra'!R2265)/2</f>
        <v>-2.436401863310811E-5</v>
      </c>
    </row>
    <row r="2268" spans="2:17" x14ac:dyDescent="0.25">
      <c r="B2268" s="7">
        <f>('Normalized Spectra'!B2267-'Normalized Spectra'!B2266)*('Normalized Spectra'!C2267+'Normalized Spectra'!C2266)/2</f>
        <v>-1.9900667588295096E-5</v>
      </c>
      <c r="H2268" s="7">
        <f>('Normalized Spectra'!H2267-'Normalized Spectra'!H2266)*('Normalized Spectra'!I2267+'Normalized Spectra'!I2266)/2</f>
        <v>-4.0280923313159152E-5</v>
      </c>
      <c r="K2268" s="7">
        <f>('Normalized Spectra'!K2267-'Normalized Spectra'!K2266)*('Normalized Spectra'!L2267+'Normalized Spectra'!L2266)/2</f>
        <v>-8.8274751114003015E-5</v>
      </c>
      <c r="L2268" s="1"/>
      <c r="N2268" s="32">
        <f>('Normalized Spectra'!N2267-'Normalized Spectra'!N2266)*('Normalized Spectra'!O2267+'Normalized Spectra'!O2266)/2</f>
        <v>1.0442562190760944E-4</v>
      </c>
      <c r="Q2268" s="7">
        <f>('Normalized Spectra'!Q2267-'Normalized Spectra'!Q2266)*('Normalized Spectra'!R2267+'Normalized Spectra'!R2266)/2</f>
        <v>-1.0148567243056852E-5</v>
      </c>
    </row>
    <row r="2269" spans="2:17" x14ac:dyDescent="0.25">
      <c r="B2269" s="7">
        <f>('Normalized Spectra'!B2268-'Normalized Spectra'!B2267)*('Normalized Spectra'!C2268+'Normalized Spectra'!C2267)/2</f>
        <v>1.2307349472785321E-6</v>
      </c>
      <c r="H2269" s="7">
        <f>('Normalized Spectra'!H2268-'Normalized Spectra'!H2267)*('Normalized Spectra'!I2268+'Normalized Spectra'!I2267)/2</f>
        <v>-6.4609807410038477E-5</v>
      </c>
      <c r="K2269" s="7">
        <f>('Normalized Spectra'!K2268-'Normalized Spectra'!K2267)*('Normalized Spectra'!L2268+'Normalized Spectra'!L2267)/2</f>
        <v>-6.1840577449047323E-5</v>
      </c>
      <c r="L2269" s="1"/>
      <c r="N2269" s="32">
        <f>('Normalized Spectra'!N2268-'Normalized Spectra'!N2267)*('Normalized Spectra'!O2268+'Normalized Spectra'!O2267)/2</f>
        <v>6.6887283799194918E-5</v>
      </c>
      <c r="Q2269" s="7">
        <f>('Normalized Spectra'!Q2268-'Normalized Spectra'!Q2267)*('Normalized Spectra'!R2268+'Normalized Spectra'!R2267)/2</f>
        <v>-1.9301546377198687E-5</v>
      </c>
    </row>
    <row r="2270" spans="2:17" x14ac:dyDescent="0.25">
      <c r="B2270" s="7">
        <f>('Normalized Spectra'!B2269-'Normalized Spectra'!B2268)*('Normalized Spectra'!C2269+'Normalized Spectra'!C2268)/2</f>
        <v>1.512355635746625E-5</v>
      </c>
      <c r="H2270" s="7">
        <f>('Normalized Spectra'!H2269-'Normalized Spectra'!H2268)*('Normalized Spectra'!I2269+'Normalized Spectra'!I2268)/2</f>
        <v>-7.495357724043778E-5</v>
      </c>
      <c r="K2270" s="7">
        <f>('Normalized Spectra'!K2269-'Normalized Spectra'!K2268)*('Normalized Spectra'!L2269+'Normalized Spectra'!L2268)/2</f>
        <v>-7.1942330946095611E-5</v>
      </c>
      <c r="L2270" s="1"/>
      <c r="N2270" s="32">
        <f>('Normalized Spectra'!N2269-'Normalized Spectra'!N2268)*('Normalized Spectra'!O2269+'Normalized Spectra'!O2268)/2</f>
        <v>-6.1907797212995246E-5</v>
      </c>
      <c r="Q2270" s="7">
        <f>('Normalized Spectra'!Q2269-'Normalized Spectra'!Q2268)*('Normalized Spectra'!R2269+'Normalized Spectra'!R2268)/2</f>
        <v>-1.7595919632788341E-5</v>
      </c>
    </row>
    <row r="2271" spans="2:17" x14ac:dyDescent="0.25">
      <c r="B2271" s="7">
        <f>('Normalized Spectra'!B2270-'Normalized Spectra'!B2269)*('Normalized Spectra'!C2270+'Normalized Spectra'!C2269)/2</f>
        <v>-1.8635589544606121E-6</v>
      </c>
      <c r="H2271" s="7">
        <f>('Normalized Spectra'!H2270-'Normalized Spectra'!H2269)*('Normalized Spectra'!I2270+'Normalized Spectra'!I2269)/2</f>
        <v>-1.006073980957279E-4</v>
      </c>
      <c r="K2271" s="7">
        <f>('Normalized Spectra'!K2270-'Normalized Spectra'!K2269)*('Normalized Spectra'!L2270+'Normalized Spectra'!L2269)/2</f>
        <v>-4.9697750642285718E-5</v>
      </c>
      <c r="L2271" s="1"/>
      <c r="N2271" s="32">
        <f>('Normalized Spectra'!N2270-'Normalized Spectra'!N2269)*('Normalized Spectra'!O2270+'Normalized Spectra'!O2269)/2</f>
        <v>-1.9164438860626142E-5</v>
      </c>
      <c r="Q2271" s="7">
        <f>('Normalized Spectra'!Q2270-'Normalized Spectra'!Q2269)*('Normalized Spectra'!R2270+'Normalized Spectra'!R2269)/2</f>
        <v>-2.8775334330905752E-5</v>
      </c>
    </row>
    <row r="2272" spans="2:17" x14ac:dyDescent="0.25">
      <c r="B2272" s="7">
        <f>('Normalized Spectra'!B2271-'Normalized Spectra'!B2270)*('Normalized Spectra'!C2271+'Normalized Spectra'!C2270)/2</f>
        <v>-1.9776962889692291E-5</v>
      </c>
      <c r="H2272" s="7">
        <f>('Normalized Spectra'!H2271-'Normalized Spectra'!H2270)*('Normalized Spectra'!I2271+'Normalized Spectra'!I2270)/2</f>
        <v>-6.8695937837586079E-5</v>
      </c>
      <c r="K2272" s="7">
        <f>('Normalized Spectra'!K2271-'Normalized Spectra'!K2270)*('Normalized Spectra'!L2271+'Normalized Spectra'!L2270)/2</f>
        <v>-2.8099569893969617E-5</v>
      </c>
      <c r="L2272" s="1"/>
      <c r="N2272" s="32">
        <f>('Normalized Spectra'!N2271-'Normalized Spectra'!N2270)*('Normalized Spectra'!O2271+'Normalized Spectra'!O2270)/2</f>
        <v>1.8383166641318952E-5</v>
      </c>
      <c r="Q2272" s="7">
        <f>('Normalized Spectra'!Q2271-'Normalized Spectra'!Q2270)*('Normalized Spectra'!R2271+'Normalized Spectra'!R2270)/2</f>
        <v>-4.7103639955812958E-5</v>
      </c>
    </row>
    <row r="2273" spans="2:17" x14ac:dyDescent="0.25">
      <c r="B2273" s="7">
        <f>('Normalized Spectra'!B2272-'Normalized Spectra'!B2271)*('Normalized Spectra'!C2272+'Normalized Spectra'!C2271)/2</f>
        <v>-1.2580182916894167E-7</v>
      </c>
      <c r="H2273" s="7">
        <f>('Normalized Spectra'!H2272-'Normalized Spectra'!H2271)*('Normalized Spectra'!I2272+'Normalized Spectra'!I2271)/2</f>
        <v>-6.45215089400931E-5</v>
      </c>
      <c r="K2273" s="7">
        <f>('Normalized Spectra'!K2272-'Normalized Spectra'!K2271)*('Normalized Spectra'!L2272+'Normalized Spectra'!L2271)/2</f>
        <v>-7.3689708481664007E-5</v>
      </c>
      <c r="L2273" s="1"/>
      <c r="N2273" s="32">
        <f>('Normalized Spectra'!N2272-'Normalized Spectra'!N2271)*('Normalized Spectra'!O2272+'Normalized Spectra'!O2271)/2</f>
        <v>-4.0525450681355193E-5</v>
      </c>
      <c r="Q2273" s="7">
        <f>('Normalized Spectra'!Q2272-'Normalized Spectra'!Q2271)*('Normalized Spectra'!R2272+'Normalized Spectra'!R2271)/2</f>
        <v>-2.522763757073946E-5</v>
      </c>
    </row>
    <row r="2274" spans="2:17" x14ac:dyDescent="0.25">
      <c r="B2274" s="7">
        <f>('Normalized Spectra'!B2273-'Normalized Spectra'!B2272)*('Normalized Spectra'!C2273+'Normalized Spectra'!C2272)/2</f>
        <v>3.7354430802320466E-6</v>
      </c>
      <c r="H2274" s="7">
        <f>('Normalized Spectra'!H2273-'Normalized Spectra'!H2272)*('Normalized Spectra'!I2273+'Normalized Spectra'!I2272)/2</f>
        <v>-1.5544691913914137E-4</v>
      </c>
      <c r="K2274" s="7">
        <f>('Normalized Spectra'!K2273-'Normalized Spectra'!K2272)*('Normalized Spectra'!L2273+'Normalized Spectra'!L2272)/2</f>
        <v>-1.0169491826315318E-4</v>
      </c>
      <c r="L2274" s="1"/>
      <c r="N2274" s="32">
        <f>('Normalized Spectra'!N2273-'Normalized Spectra'!N2272)*('Normalized Spectra'!O2273+'Normalized Spectra'!O2272)/2</f>
        <v>-2.4022513647773789E-6</v>
      </c>
      <c r="Q2274" s="7">
        <f>('Normalized Spectra'!Q2273-'Normalized Spectra'!Q2272)*('Normalized Spectra'!R2273+'Normalized Spectra'!R2272)/2</f>
        <v>-3.0155242980803668E-5</v>
      </c>
    </row>
    <row r="2275" spans="2:17" x14ac:dyDescent="0.25">
      <c r="B2275" s="7">
        <f>('Normalized Spectra'!B2274-'Normalized Spectra'!B2273)*('Normalized Spectra'!C2274+'Normalized Spectra'!C2273)/2</f>
        <v>-2.6996234261621179E-6</v>
      </c>
      <c r="H2275" s="7">
        <f>('Normalized Spectra'!H2274-'Normalized Spectra'!H2273)*('Normalized Spectra'!I2274+'Normalized Spectra'!I2273)/2</f>
        <v>-7.6303551986257691E-5</v>
      </c>
      <c r="K2275" s="7">
        <f>('Normalized Spectra'!K2274-'Normalized Spectra'!K2273)*('Normalized Spectra'!L2274+'Normalized Spectra'!L2273)/2</f>
        <v>-5.0381705425828439E-5</v>
      </c>
      <c r="L2275" s="1"/>
      <c r="N2275" s="32">
        <f>('Normalized Spectra'!N2274-'Normalized Spectra'!N2273)*('Normalized Spectra'!O2274+'Normalized Spectra'!O2273)/2</f>
        <v>3.8034219715490087E-5</v>
      </c>
      <c r="Q2275" s="7">
        <f>('Normalized Spectra'!Q2274-'Normalized Spectra'!Q2273)*('Normalized Spectra'!R2274+'Normalized Spectra'!R2273)/2</f>
        <v>-3.189130897047675E-5</v>
      </c>
    </row>
    <row r="2276" spans="2:17" x14ac:dyDescent="0.25">
      <c r="B2276" s="7">
        <f>('Normalized Spectra'!B2275-'Normalized Spectra'!B2274)*('Normalized Spectra'!C2275+'Normalized Spectra'!C2274)/2</f>
        <v>1.7234053108234757E-5</v>
      </c>
      <c r="H2276" s="7">
        <f>('Normalized Spectra'!H2275-'Normalized Spectra'!H2274)*('Normalized Spectra'!I2275+'Normalized Spectra'!I2274)/2</f>
        <v>6.7812791289217317E-5</v>
      </c>
      <c r="K2276" s="7">
        <f>('Normalized Spectra'!K2275-'Normalized Spectra'!K2274)*('Normalized Spectra'!L2275+'Normalized Spectra'!L2274)/2</f>
        <v>7.6314182350125859E-5</v>
      </c>
      <c r="L2276" s="1"/>
      <c r="N2276" s="32">
        <f>('Normalized Spectra'!N2275-'Normalized Spectra'!N2274)*('Normalized Spectra'!O2275+'Normalized Spectra'!O2274)/2</f>
        <v>1.0215246321942199E-4</v>
      </c>
      <c r="Q2276" s="7">
        <f>('Normalized Spectra'!Q2275-'Normalized Spectra'!Q2274)*('Normalized Spectra'!R2275+'Normalized Spectra'!R2274)/2</f>
        <v>1.1844986786133659E-4</v>
      </c>
    </row>
    <row r="2277" spans="2:17" x14ac:dyDescent="0.25">
      <c r="B2277" s="7">
        <f>('Normalized Spectra'!B2276-'Normalized Spectra'!B2275)*('Normalized Spectra'!C2276+'Normalized Spectra'!C2275)/2</f>
        <v>-2.4711526280578803E-5</v>
      </c>
      <c r="H2277" s="7">
        <f>('Normalized Spectra'!H2276-'Normalized Spectra'!H2275)*('Normalized Spectra'!I2276+'Normalized Spectra'!I2275)/2</f>
        <v>-1.0390730849303512E-4</v>
      </c>
      <c r="K2277" s="7">
        <f>('Normalized Spectra'!K2276-'Normalized Spectra'!K2275)*('Normalized Spectra'!L2276+'Normalized Spectra'!L2275)/2</f>
        <v>-1.1290260668675241E-4</v>
      </c>
      <c r="L2277" s="1"/>
      <c r="N2277" s="32">
        <f>('Normalized Spectra'!N2276-'Normalized Spectra'!N2275)*('Normalized Spectra'!O2276+'Normalized Spectra'!O2275)/2</f>
        <v>1.3280629744158413E-4</v>
      </c>
      <c r="Q2277" s="7">
        <f>('Normalized Spectra'!Q2276-'Normalized Spectra'!Q2275)*('Normalized Spectra'!R2276+'Normalized Spectra'!R2275)/2</f>
        <v>-1.1733364918925765E-5</v>
      </c>
    </row>
    <row r="2278" spans="2:17" x14ac:dyDescent="0.25">
      <c r="B2278" s="7">
        <f>('Normalized Spectra'!B2277-'Normalized Spectra'!B2276)*('Normalized Spectra'!C2277+'Normalized Spectra'!C2276)/2</f>
        <v>-1.4024004799771127E-5</v>
      </c>
      <c r="H2278" s="7">
        <f>('Normalized Spectra'!H2277-'Normalized Spectra'!H2276)*('Normalized Spectra'!I2277+'Normalized Spectra'!I2276)/2</f>
        <v>-7.223833635752901E-5</v>
      </c>
      <c r="K2278" s="7">
        <f>('Normalized Spectra'!K2277-'Normalized Spectra'!K2276)*('Normalized Spectra'!L2277+'Normalized Spectra'!L2276)/2</f>
        <v>-1.1946402942461129E-4</v>
      </c>
      <c r="L2278" s="1"/>
      <c r="N2278" s="32">
        <f>('Normalized Spectra'!N2277-'Normalized Spectra'!N2276)*('Normalized Spectra'!O2277+'Normalized Spectra'!O2276)/2</f>
        <v>1.5360443757899658E-4</v>
      </c>
      <c r="Q2278" s="7">
        <f>('Normalized Spectra'!Q2277-'Normalized Spectra'!Q2276)*('Normalized Spectra'!R2277+'Normalized Spectra'!R2276)/2</f>
        <v>-3.2450606923762782E-5</v>
      </c>
    </row>
    <row r="2279" spans="2:17" x14ac:dyDescent="0.25">
      <c r="B2279" s="7">
        <f>('Normalized Spectra'!B2278-'Normalized Spectra'!B2277)*('Normalized Spectra'!C2278+'Normalized Spectra'!C2277)/2</f>
        <v>3.5448677476324203E-5</v>
      </c>
      <c r="H2279" s="7">
        <f>('Normalized Spectra'!H2278-'Normalized Spectra'!H2277)*('Normalized Spectra'!I2278+'Normalized Spectra'!I2277)/2</f>
        <v>-1.2548603895503837E-5</v>
      </c>
      <c r="K2279" s="7">
        <f>('Normalized Spectra'!K2278-'Normalized Spectra'!K2277)*('Normalized Spectra'!L2278+'Normalized Spectra'!L2277)/2</f>
        <v>-2.3461741377023528E-5</v>
      </c>
      <c r="L2279" s="1"/>
      <c r="N2279" s="32">
        <f>('Normalized Spectra'!N2278-'Normalized Spectra'!N2277)*('Normalized Spectra'!O2278+'Normalized Spectra'!O2277)/2</f>
        <v>3.6886751110008221E-5</v>
      </c>
      <c r="Q2279" s="7">
        <f>('Normalized Spectra'!Q2278-'Normalized Spectra'!Q2277)*('Normalized Spectra'!R2278+'Normalized Spectra'!R2277)/2</f>
        <v>-2.0193324218918211E-5</v>
      </c>
    </row>
    <row r="2280" spans="2:17" x14ac:dyDescent="0.25">
      <c r="B2280" s="7">
        <f>('Normalized Spectra'!B2279-'Normalized Spectra'!B2278)*('Normalized Spectra'!C2279+'Normalized Spectra'!C2278)/2</f>
        <v>2.7719739440392397E-5</v>
      </c>
      <c r="H2280" s="7">
        <f>('Normalized Spectra'!H2279-'Normalized Spectra'!H2278)*('Normalized Spectra'!I2279+'Normalized Spectra'!I2278)/2</f>
        <v>-3.3021311492751963E-5</v>
      </c>
      <c r="K2280" s="7">
        <f>('Normalized Spectra'!K2279-'Normalized Spectra'!K2278)*('Normalized Spectra'!L2279+'Normalized Spectra'!L2278)/2</f>
        <v>-3.8160087783045895E-6</v>
      </c>
      <c r="L2280" s="1"/>
      <c r="N2280" s="32">
        <f>('Normalized Spectra'!N2279-'Normalized Spectra'!N2278)*('Normalized Spectra'!O2279+'Normalized Spectra'!O2278)/2</f>
        <v>6.1176559295428261E-5</v>
      </c>
      <c r="Q2280" s="7">
        <f>('Normalized Spectra'!Q2279-'Normalized Spectra'!Q2278)*('Normalized Spectra'!R2279+'Normalized Spectra'!R2278)/2</f>
        <v>-2.5780249845733726E-5</v>
      </c>
    </row>
    <row r="2281" spans="2:17" x14ac:dyDescent="0.25">
      <c r="B2281" s="7">
        <f>('Normalized Spectra'!B2280-'Normalized Spectra'!B2279)*('Normalized Spectra'!C2280+'Normalized Spectra'!C2279)/2</f>
        <v>-1.0590072374440612E-5</v>
      </c>
      <c r="H2281" s="7">
        <f>('Normalized Spectra'!H2280-'Normalized Spectra'!H2279)*('Normalized Spectra'!I2280+'Normalized Spectra'!I2279)/2</f>
        <v>-9.5433506706267147E-5</v>
      </c>
      <c r="K2281" s="7">
        <f>('Normalized Spectra'!K2280-'Normalized Spectra'!K2279)*('Normalized Spectra'!L2280+'Normalized Spectra'!L2279)/2</f>
        <v>-5.2466163700303816E-5</v>
      </c>
      <c r="L2281" s="1"/>
      <c r="N2281" s="32">
        <f>('Normalized Spectra'!N2280-'Normalized Spectra'!N2279)*('Normalized Spectra'!O2280+'Normalized Spectra'!O2279)/2</f>
        <v>8.4852011763496366E-5</v>
      </c>
      <c r="Q2281" s="7">
        <f>('Normalized Spectra'!Q2280-'Normalized Spectra'!Q2279)*('Normalized Spectra'!R2280+'Normalized Spectra'!R2279)/2</f>
        <v>-5.4550790243576303E-5</v>
      </c>
    </row>
    <row r="2282" spans="2:17" x14ac:dyDescent="0.25">
      <c r="B2282" s="7">
        <f>('Normalized Spectra'!B2281-'Normalized Spectra'!B2280)*('Normalized Spectra'!C2281+'Normalized Spectra'!C2280)/2</f>
        <v>-1.3125574088398582E-5</v>
      </c>
      <c r="H2282" s="7">
        <f>('Normalized Spectra'!H2281-'Normalized Spectra'!H2280)*('Normalized Spectra'!I2281+'Normalized Spectra'!I2280)/2</f>
        <v>-9.8085310476431179E-5</v>
      </c>
      <c r="K2282" s="7">
        <f>('Normalized Spectra'!K2281-'Normalized Spectra'!K2280)*('Normalized Spectra'!L2281+'Normalized Spectra'!L2280)/2</f>
        <v>-8.6278745481050293E-5</v>
      </c>
      <c r="L2282" s="1"/>
      <c r="N2282" s="32">
        <f>('Normalized Spectra'!N2281-'Normalized Spectra'!N2280)*('Normalized Spectra'!O2281+'Normalized Spectra'!O2280)/2</f>
        <v>5.423244337358812E-5</v>
      </c>
      <c r="Q2282" s="7">
        <f>('Normalized Spectra'!Q2281-'Normalized Spectra'!Q2280)*('Normalized Spectra'!R2281+'Normalized Spectra'!R2280)/2</f>
        <v>-2.9886258123111754E-5</v>
      </c>
    </row>
    <row r="2283" spans="2:17" x14ac:dyDescent="0.25">
      <c r="B2283" s="7">
        <f>('Normalized Spectra'!B2282-'Normalized Spectra'!B2281)*('Normalized Spectra'!C2282+'Normalized Spectra'!C2281)/2</f>
        <v>1.3883554604244002E-5</v>
      </c>
      <c r="H2283" s="7">
        <f>('Normalized Spectra'!H2282-'Normalized Spectra'!H2281)*('Normalized Spectra'!I2282+'Normalized Spectra'!I2281)/2</f>
        <v>-3.7975239948255318E-5</v>
      </c>
      <c r="K2283" s="7">
        <f>('Normalized Spectra'!K2282-'Normalized Spectra'!K2281)*('Normalized Spectra'!L2282+'Normalized Spectra'!L2281)/2</f>
        <v>-6.6316146496933948E-5</v>
      </c>
      <c r="L2283" s="1"/>
      <c r="N2283" s="32">
        <f>('Normalized Spectra'!N2282-'Normalized Spectra'!N2281)*('Normalized Spectra'!O2282+'Normalized Spectra'!O2281)/2</f>
        <v>1.0303029060482964E-5</v>
      </c>
      <c r="Q2283" s="7">
        <f>('Normalized Spectra'!Q2282-'Normalized Spectra'!Q2281)*('Normalized Spectra'!R2282+'Normalized Spectra'!R2281)/2</f>
        <v>-1.5450949327588715E-6</v>
      </c>
    </row>
    <row r="2284" spans="2:17" x14ac:dyDescent="0.25">
      <c r="B2284" s="7">
        <f>('Normalized Spectra'!B2283-'Normalized Spectra'!B2282)*('Normalized Spectra'!C2283+'Normalized Spectra'!C2282)/2</f>
        <v>1.9626945821941439E-5</v>
      </c>
      <c r="H2284" s="7">
        <f>('Normalized Spectra'!H2283-'Normalized Spectra'!H2282)*('Normalized Spectra'!I2283+'Normalized Spectra'!I2282)/2</f>
        <v>-4.9387623235845686E-6</v>
      </c>
      <c r="K2284" s="7">
        <f>('Normalized Spectra'!K2283-'Normalized Spectra'!K2282)*('Normalized Spectra'!L2283+'Normalized Spectra'!L2282)/2</f>
        <v>-1.7351005537638131E-5</v>
      </c>
      <c r="L2284" s="1"/>
      <c r="N2284" s="32">
        <f>('Normalized Spectra'!N2283-'Normalized Spectra'!N2282)*('Normalized Spectra'!O2283+'Normalized Spectra'!O2282)/2</f>
        <v>-5.3273749940765842E-5</v>
      </c>
      <c r="Q2284" s="7">
        <f>('Normalized Spectra'!Q2283-'Normalized Spectra'!Q2282)*('Normalized Spectra'!R2283+'Normalized Spectra'!R2282)/2</f>
        <v>-2.0221503732220607E-5</v>
      </c>
    </row>
    <row r="2285" spans="2:17" x14ac:dyDescent="0.25">
      <c r="B2285" s="7">
        <f>('Normalized Spectra'!B2284-'Normalized Spectra'!B2283)*('Normalized Spectra'!C2284+'Normalized Spectra'!C2283)/2</f>
        <v>-1.4188015977811788E-5</v>
      </c>
      <c r="H2285" s="7">
        <f>('Normalized Spectra'!H2284-'Normalized Spectra'!H2283)*('Normalized Spectra'!I2284+'Normalized Spectra'!I2283)/2</f>
        <v>-1.0223140224647513E-4</v>
      </c>
      <c r="K2285" s="7">
        <f>('Normalized Spectra'!K2284-'Normalized Spectra'!K2283)*('Normalized Spectra'!L2284+'Normalized Spectra'!L2283)/2</f>
        <v>-6.2721636721125258E-5</v>
      </c>
      <c r="L2285" s="1"/>
      <c r="N2285" s="32">
        <f>('Normalized Spectra'!N2284-'Normalized Spectra'!N2283)*('Normalized Spectra'!O2284+'Normalized Spectra'!O2283)/2</f>
        <v>2.5916743178712086E-5</v>
      </c>
      <c r="Q2285" s="7">
        <f>('Normalized Spectra'!Q2284-'Normalized Spectra'!Q2283)*('Normalized Spectra'!R2284+'Normalized Spectra'!R2283)/2</f>
        <v>-1.8796737111156385E-5</v>
      </c>
    </row>
    <row r="2286" spans="2:17" x14ac:dyDescent="0.25">
      <c r="B2286" s="7">
        <f>('Normalized Spectra'!B2285-'Normalized Spectra'!B2284)*('Normalized Spectra'!C2285+'Normalized Spectra'!C2284)/2</f>
        <v>-1.9528764588756996E-5</v>
      </c>
      <c r="H2286" s="7">
        <f>('Normalized Spectra'!H2285-'Normalized Spectra'!H2284)*('Normalized Spectra'!I2285+'Normalized Spectra'!I2284)/2</f>
        <v>-1.7736978578950177E-4</v>
      </c>
      <c r="K2286" s="7">
        <f>('Normalized Spectra'!K2285-'Normalized Spectra'!K2284)*('Normalized Spectra'!L2285+'Normalized Spectra'!L2284)/2</f>
        <v>-7.9939668836238328E-5</v>
      </c>
      <c r="L2286" s="1"/>
      <c r="N2286" s="32">
        <f>('Normalized Spectra'!N2285-'Normalized Spectra'!N2284)*('Normalized Spectra'!O2285+'Normalized Spectra'!O2284)/2</f>
        <v>-9.6453484602108215E-8</v>
      </c>
      <c r="Q2286" s="7">
        <f>('Normalized Spectra'!Q2285-'Normalized Spectra'!Q2284)*('Normalized Spectra'!R2285+'Normalized Spectra'!R2284)/2</f>
        <v>-1.2278558013588722E-5</v>
      </c>
    </row>
    <row r="2287" spans="2:17" x14ac:dyDescent="0.25">
      <c r="B2287" s="7">
        <f>('Normalized Spectra'!B2286-'Normalized Spectra'!B2285)*('Normalized Spectra'!C2286+'Normalized Spectra'!C2285)/2</f>
        <v>-1.2689637164741036E-5</v>
      </c>
      <c r="H2287" s="7">
        <f>('Normalized Spectra'!H2286-'Normalized Spectra'!H2285)*('Normalized Spectra'!I2286+'Normalized Spectra'!I2285)/2</f>
        <v>-1.0548632242319589E-4</v>
      </c>
      <c r="K2287" s="7">
        <f>('Normalized Spectra'!K2286-'Normalized Spectra'!K2285)*('Normalized Spectra'!L2286+'Normalized Spectra'!L2285)/2</f>
        <v>-1.0387198697554469E-4</v>
      </c>
      <c r="L2287" s="1"/>
      <c r="N2287" s="32">
        <f>('Normalized Spectra'!N2286-'Normalized Spectra'!N2285)*('Normalized Spectra'!O2286+'Normalized Spectra'!O2285)/2</f>
        <v>-6.4835643524785501E-5</v>
      </c>
      <c r="Q2287" s="7">
        <f>('Normalized Spectra'!Q2286-'Normalized Spectra'!Q2285)*('Normalized Spectra'!R2286+'Normalized Spectra'!R2285)/2</f>
        <v>-1.3514687462423849E-5</v>
      </c>
    </row>
    <row r="2288" spans="2:17" x14ac:dyDescent="0.25">
      <c r="B2288" s="7">
        <f>('Normalized Spectra'!B2287-'Normalized Spectra'!B2286)*('Normalized Spectra'!C2287+'Normalized Spectra'!C2286)/2</f>
        <v>-8.5603573809922392E-6</v>
      </c>
      <c r="H2288" s="7">
        <f>('Normalized Spectra'!H2287-'Normalized Spectra'!H2286)*('Normalized Spectra'!I2287+'Normalized Spectra'!I2286)/2</f>
        <v>-5.4809514874713492E-5</v>
      </c>
      <c r="K2288" s="7">
        <f>('Normalized Spectra'!K2287-'Normalized Spectra'!K2286)*('Normalized Spectra'!L2287+'Normalized Spectra'!L2286)/2</f>
        <v>-4.7123270801517728E-5</v>
      </c>
      <c r="L2288" s="1"/>
      <c r="N2288" s="32">
        <f>('Normalized Spectra'!N2287-'Normalized Spectra'!N2286)*('Normalized Spectra'!O2287+'Normalized Spectra'!O2286)/2</f>
        <v>1.1031864607649994E-4</v>
      </c>
      <c r="Q2288" s="7">
        <f>('Normalized Spectra'!Q2287-'Normalized Spectra'!Q2286)*('Normalized Spectra'!R2287+'Normalized Spectra'!R2286)/2</f>
        <v>-7.4371679128567461E-6</v>
      </c>
    </row>
    <row r="2289" spans="2:17" x14ac:dyDescent="0.25">
      <c r="B2289" s="7">
        <f>('Normalized Spectra'!B2288-'Normalized Spectra'!B2287)*('Normalized Spectra'!C2288+'Normalized Spectra'!C2287)/2</f>
        <v>-1.3062695391880114E-5</v>
      </c>
      <c r="H2289" s="7">
        <f>('Normalized Spectra'!H2288-'Normalized Spectra'!H2287)*('Normalized Spectra'!I2288+'Normalized Spectra'!I2287)/2</f>
        <v>-2.7962928114095707E-5</v>
      </c>
      <c r="K2289" s="7">
        <f>('Normalized Spectra'!K2288-'Normalized Spectra'!K2287)*('Normalized Spectra'!L2288+'Normalized Spectra'!L2287)/2</f>
        <v>-3.261240017401537E-5</v>
      </c>
      <c r="L2289" s="1"/>
      <c r="N2289" s="32">
        <f>('Normalized Spectra'!N2288-'Normalized Spectra'!N2287)*('Normalized Spectra'!O2288+'Normalized Spectra'!O2287)/2</f>
        <v>1.3749174092541751E-4</v>
      </c>
      <c r="Q2289" s="7">
        <f>('Normalized Spectra'!Q2288-'Normalized Spectra'!Q2287)*('Normalized Spectra'!R2288+'Normalized Spectra'!R2287)/2</f>
        <v>-2.9579634251144737E-5</v>
      </c>
    </row>
    <row r="2290" spans="2:17" x14ac:dyDescent="0.25">
      <c r="B2290" s="7">
        <f>('Normalized Spectra'!B2289-'Normalized Spectra'!B2288)*('Normalized Spectra'!C2289+'Normalized Spectra'!C2288)/2</f>
        <v>-3.4776428783209453E-5</v>
      </c>
      <c r="H2290" s="7">
        <f>('Normalized Spectra'!H2289-'Normalized Spectra'!H2288)*('Normalized Spectra'!I2289+'Normalized Spectra'!I2288)/2</f>
        <v>-3.7634474442881635E-5</v>
      </c>
      <c r="K2290" s="7">
        <f>('Normalized Spectra'!K2289-'Normalized Spectra'!K2288)*('Normalized Spectra'!L2289+'Normalized Spectra'!L2288)/2</f>
        <v>-1.2253859515180861E-4</v>
      </c>
      <c r="L2290" s="1"/>
      <c r="N2290" s="32">
        <f>('Normalized Spectra'!N2289-'Normalized Spectra'!N2288)*('Normalized Spectra'!O2289+'Normalized Spectra'!O2288)/2</f>
        <v>1.7240841321000271E-5</v>
      </c>
      <c r="Q2290" s="7">
        <f>('Normalized Spectra'!Q2289-'Normalized Spectra'!Q2288)*('Normalized Spectra'!R2289+'Normalized Spectra'!R2288)/2</f>
        <v>-3.6573837020389621E-5</v>
      </c>
    </row>
    <row r="2291" spans="2:17" x14ac:dyDescent="0.25">
      <c r="B2291" s="7">
        <f>('Normalized Spectra'!B2290-'Normalized Spectra'!B2289)*('Normalized Spectra'!C2290+'Normalized Spectra'!C2289)/2</f>
        <v>-3.5564788491490809E-5</v>
      </c>
      <c r="H2291" s="7">
        <f>('Normalized Spectra'!H2290-'Normalized Spectra'!H2289)*('Normalized Spectra'!I2290+'Normalized Spectra'!I2289)/2</f>
        <v>-6.5423257343221196E-5</v>
      </c>
      <c r="K2291" s="7">
        <f>('Normalized Spectra'!K2290-'Normalized Spectra'!K2289)*('Normalized Spectra'!L2290+'Normalized Spectra'!L2289)/2</f>
        <v>-1.0752233776179507E-4</v>
      </c>
      <c r="L2291" s="1"/>
      <c r="N2291" s="32">
        <f>('Normalized Spectra'!N2290-'Normalized Spectra'!N2289)*('Normalized Spectra'!O2290+'Normalized Spectra'!O2289)/2</f>
        <v>2.4756127115563506E-5</v>
      </c>
      <c r="Q2291" s="7">
        <f>('Normalized Spectra'!Q2290-'Normalized Spectra'!Q2289)*('Normalized Spectra'!R2290+'Normalized Spectra'!R2289)/2</f>
        <v>-2.9954438083376858E-5</v>
      </c>
    </row>
    <row r="2292" spans="2:17" x14ac:dyDescent="0.25">
      <c r="B2292" s="7">
        <f>('Normalized Spectra'!B2291-'Normalized Spectra'!B2290)*('Normalized Spectra'!C2291+'Normalized Spectra'!C2290)/2</f>
        <v>-3.1482044399340854E-5</v>
      </c>
      <c r="H2292" s="7">
        <f>('Normalized Spectra'!H2291-'Normalized Spectra'!H2290)*('Normalized Spectra'!I2291+'Normalized Spectra'!I2290)/2</f>
        <v>-3.0850800823150236E-5</v>
      </c>
      <c r="K2292" s="7">
        <f>('Normalized Spectra'!K2291-'Normalized Spectra'!K2290)*('Normalized Spectra'!L2291+'Normalized Spectra'!L2290)/2</f>
        <v>-9.184448701852956E-5</v>
      </c>
      <c r="L2292" s="1"/>
      <c r="N2292" s="32">
        <f>('Normalized Spectra'!N2291-'Normalized Spectra'!N2290)*('Normalized Spectra'!O2291+'Normalized Spectra'!O2290)/2</f>
        <v>3.5171577070205273E-5</v>
      </c>
      <c r="Q2292" s="7">
        <f>('Normalized Spectra'!Q2291-'Normalized Spectra'!Q2290)*('Normalized Spectra'!R2291+'Normalized Spectra'!R2290)/2</f>
        <v>-2.8596037583947675E-5</v>
      </c>
    </row>
    <row r="2293" spans="2:17" x14ac:dyDescent="0.25">
      <c r="B2293" s="7">
        <f>('Normalized Spectra'!B2292-'Normalized Spectra'!B2291)*('Normalized Spectra'!C2292+'Normalized Spectra'!C2291)/2</f>
        <v>-1.5585735094478825E-5</v>
      </c>
      <c r="H2293" s="7">
        <f>('Normalized Spectra'!H2292-'Normalized Spectra'!H2291)*('Normalized Spectra'!I2292+'Normalized Spectra'!I2291)/2</f>
        <v>-5.4258629449771868E-5</v>
      </c>
      <c r="K2293" s="7">
        <f>('Normalized Spectra'!K2292-'Normalized Spectra'!K2291)*('Normalized Spectra'!L2292+'Normalized Spectra'!L2291)/2</f>
        <v>-8.0265613773771951E-5</v>
      </c>
      <c r="L2293" s="1"/>
      <c r="N2293" s="32">
        <f>('Normalized Spectra'!N2292-'Normalized Spectra'!N2291)*('Normalized Spectra'!O2292+'Normalized Spectra'!O2291)/2</f>
        <v>4.6160715864733999E-5</v>
      </c>
      <c r="Q2293" s="7">
        <f>('Normalized Spectra'!Q2292-'Normalized Spectra'!Q2291)*('Normalized Spectra'!R2292+'Normalized Spectra'!R2291)/2</f>
        <v>-1.5516173742422815E-5</v>
      </c>
    </row>
    <row r="2294" spans="2:17" x14ac:dyDescent="0.25">
      <c r="B2294" s="7">
        <f>('Normalized Spectra'!B2293-'Normalized Spectra'!B2292)*('Normalized Spectra'!C2293+'Normalized Spectra'!C2292)/2</f>
        <v>8.3461039933468735E-6</v>
      </c>
      <c r="H2294" s="7">
        <f>('Normalized Spectra'!H2293-'Normalized Spectra'!H2292)*('Normalized Spectra'!I2293+'Normalized Spectra'!I2292)/2</f>
        <v>-3.7774433829500963E-5</v>
      </c>
      <c r="K2294" s="7">
        <f>('Normalized Spectra'!K2293-'Normalized Spectra'!K2292)*('Normalized Spectra'!L2293+'Normalized Spectra'!L2292)/2</f>
        <v>-6.4094724823240002E-5</v>
      </c>
      <c r="L2294" s="1"/>
      <c r="N2294" s="32">
        <f>('Normalized Spectra'!N2293-'Normalized Spectra'!N2292)*('Normalized Spectra'!O2293+'Normalized Spectra'!O2292)/2</f>
        <v>8.4911277919493057E-5</v>
      </c>
      <c r="Q2294" s="7">
        <f>('Normalized Spectra'!Q2293-'Normalized Spectra'!Q2292)*('Normalized Spectra'!R2293+'Normalized Spectra'!R2292)/2</f>
        <v>-2.3532901337219479E-5</v>
      </c>
    </row>
    <row r="2295" spans="2:17" x14ac:dyDescent="0.25">
      <c r="B2295" s="7">
        <f>('Normalized Spectra'!B2294-'Normalized Spectra'!B2293)*('Normalized Spectra'!C2294+'Normalized Spectra'!C2293)/2</f>
        <v>-6.1062196706208612E-6</v>
      </c>
      <c r="H2295" s="7">
        <f>('Normalized Spectra'!H2294-'Normalized Spectra'!H2293)*('Normalized Spectra'!I2294+'Normalized Spectra'!I2293)/2</f>
        <v>7.2055733799037683E-6</v>
      </c>
      <c r="K2295" s="7">
        <f>('Normalized Spectra'!K2294-'Normalized Spectra'!K2293)*('Normalized Spectra'!L2294+'Normalized Spectra'!L2293)/2</f>
        <v>-6.2784014185842646E-5</v>
      </c>
      <c r="L2295" s="1"/>
      <c r="N2295" s="32">
        <f>('Normalized Spectra'!N2294-'Normalized Spectra'!N2293)*('Normalized Spectra'!O2294+'Normalized Spectra'!O2293)/2</f>
        <v>8.5752258573079504E-6</v>
      </c>
      <c r="Q2295" s="7">
        <f>('Normalized Spectra'!Q2294-'Normalized Spectra'!Q2293)*('Normalized Spectra'!R2294+'Normalized Spectra'!R2293)/2</f>
        <v>-3.9463996949508975E-5</v>
      </c>
    </row>
    <row r="2296" spans="2:17" x14ac:dyDescent="0.25">
      <c r="B2296" s="7">
        <f>('Normalized Spectra'!B2295-'Normalized Spectra'!B2294)*('Normalized Spectra'!C2295+'Normalized Spectra'!C2294)/2</f>
        <v>-1.3715889689527943E-5</v>
      </c>
      <c r="H2296" s="7">
        <f>('Normalized Spectra'!H2295-'Normalized Spectra'!H2294)*('Normalized Spectra'!I2295+'Normalized Spectra'!I2294)/2</f>
        <v>5.2850490366702925E-6</v>
      </c>
      <c r="K2296" s="7">
        <f>('Normalized Spectra'!K2295-'Normalized Spectra'!K2294)*('Normalized Spectra'!L2295+'Normalized Spectra'!L2294)/2</f>
        <v>-4.4443274687948475E-5</v>
      </c>
      <c r="L2296" s="1"/>
      <c r="N2296" s="32">
        <f>('Normalized Spectra'!N2295-'Normalized Spectra'!N2294)*('Normalized Spectra'!O2295+'Normalized Spectra'!O2294)/2</f>
        <v>-5.3034322032691243E-6</v>
      </c>
      <c r="Q2296" s="7">
        <f>('Normalized Spectra'!Q2295-'Normalized Spectra'!Q2294)*('Normalized Spectra'!R2295+'Normalized Spectra'!R2294)/2</f>
        <v>-3.1527769088448354E-5</v>
      </c>
    </row>
    <row r="2297" spans="2:17" x14ac:dyDescent="0.25">
      <c r="B2297" s="7">
        <f>('Normalized Spectra'!B2296-'Normalized Spectra'!B2295)*('Normalized Spectra'!C2296+'Normalized Spectra'!C2295)/2</f>
        <v>-8.5634149833411398E-6</v>
      </c>
      <c r="H2297" s="7">
        <f>('Normalized Spectra'!H2296-'Normalized Spectra'!H2295)*('Normalized Spectra'!I2296+'Normalized Spectra'!I2295)/2</f>
        <v>-1.3584268441697798E-4</v>
      </c>
      <c r="K2297" s="7">
        <f>('Normalized Spectra'!K2296-'Normalized Spectra'!K2295)*('Normalized Spectra'!L2296+'Normalized Spectra'!L2295)/2</f>
        <v>-2.9653937288551825E-5</v>
      </c>
      <c r="L2297" s="1"/>
      <c r="N2297" s="32">
        <f>('Normalized Spectra'!N2296-'Normalized Spectra'!N2295)*('Normalized Spectra'!O2296+'Normalized Spectra'!O2295)/2</f>
        <v>8.7220760970681659E-5</v>
      </c>
      <c r="Q2297" s="7">
        <f>('Normalized Spectra'!Q2296-'Normalized Spectra'!Q2295)*('Normalized Spectra'!R2296+'Normalized Spectra'!R2295)/2</f>
        <v>-2.0861122704652065E-5</v>
      </c>
    </row>
    <row r="2298" spans="2:17" x14ac:dyDescent="0.25">
      <c r="B2298" s="7">
        <f>('Normalized Spectra'!B2297-'Normalized Spectra'!B2296)*('Normalized Spectra'!C2297+'Normalized Spectra'!C2296)/2</f>
        <v>-1.8748321660675456E-6</v>
      </c>
      <c r="H2298" s="7">
        <f>('Normalized Spectra'!H2297-'Normalized Spectra'!H2296)*('Normalized Spectra'!I2297+'Normalized Spectra'!I2296)/2</f>
        <v>-1.25100400118331E-4</v>
      </c>
      <c r="K2298" s="7">
        <f>('Normalized Spectra'!K2297-'Normalized Spectra'!K2296)*('Normalized Spectra'!L2297+'Normalized Spectra'!L2296)/2</f>
        <v>-5.8131821446772328E-5</v>
      </c>
      <c r="L2298" s="1"/>
      <c r="N2298" s="32">
        <f>('Normalized Spectra'!N2297-'Normalized Spectra'!N2296)*('Normalized Spectra'!O2297+'Normalized Spectra'!O2296)/2</f>
        <v>1.6124708889908077E-4</v>
      </c>
      <c r="Q2298" s="7">
        <f>('Normalized Spectra'!Q2297-'Normalized Spectra'!Q2296)*('Normalized Spectra'!R2297+'Normalized Spectra'!R2296)/2</f>
        <v>-1.1464722274047309E-5</v>
      </c>
    </row>
    <row r="2299" spans="2:17" x14ac:dyDescent="0.25">
      <c r="B2299" s="7">
        <f>('Normalized Spectra'!B2298-'Normalized Spectra'!B2297)*('Normalized Spectra'!C2298+'Normalized Spectra'!C2297)/2</f>
        <v>7.8572537881507268E-6</v>
      </c>
      <c r="H2299" s="7">
        <f>('Normalized Spectra'!H2298-'Normalized Spectra'!H2297)*('Normalized Spectra'!I2298+'Normalized Spectra'!I2297)/2</f>
        <v>-5.7110075399458787E-6</v>
      </c>
      <c r="K2299" s="7">
        <f>('Normalized Spectra'!K2298-'Normalized Spectra'!K2297)*('Normalized Spectra'!L2298+'Normalized Spectra'!L2297)/2</f>
        <v>-1.4963655287608534E-5</v>
      </c>
      <c r="L2299" s="1"/>
      <c r="N2299" s="32">
        <f>('Normalized Spectra'!N2298-'Normalized Spectra'!N2297)*('Normalized Spectra'!O2298+'Normalized Spectra'!O2297)/2</f>
        <v>1.5893515949205598E-4</v>
      </c>
      <c r="Q2299" s="7">
        <f>('Normalized Spectra'!Q2298-'Normalized Spectra'!Q2297)*('Normalized Spectra'!R2298+'Normalized Spectra'!R2297)/2</f>
        <v>-2.0616108870294494E-5</v>
      </c>
    </row>
    <row r="2300" spans="2:17" x14ac:dyDescent="0.25">
      <c r="B2300" s="7">
        <f>('Normalized Spectra'!B2299-'Normalized Spectra'!B2298)*('Normalized Spectra'!C2299+'Normalized Spectra'!C2298)/2</f>
        <v>-6.7774611680045033E-6</v>
      </c>
      <c r="H2300" s="7">
        <f>('Normalized Spectra'!H2299-'Normalized Spectra'!H2298)*('Normalized Spectra'!I2299+'Normalized Spectra'!I2298)/2</f>
        <v>-1.1768142235605947E-4</v>
      </c>
      <c r="K2300" s="7">
        <f>('Normalized Spectra'!K2299-'Normalized Spectra'!K2298)*('Normalized Spectra'!L2299+'Normalized Spectra'!L2298)/2</f>
        <v>1.903219034088685E-6</v>
      </c>
      <c r="L2300" s="1"/>
      <c r="N2300" s="32">
        <f>('Normalized Spectra'!N2299-'Normalized Spectra'!N2298)*('Normalized Spectra'!O2299+'Normalized Spectra'!O2298)/2</f>
        <v>4.8492162935429759E-5</v>
      </c>
      <c r="Q2300" s="7">
        <f>('Normalized Spectra'!Q2299-'Normalized Spectra'!Q2298)*('Normalized Spectra'!R2299+'Normalized Spectra'!R2298)/2</f>
        <v>-2.0519735771305659E-5</v>
      </c>
    </row>
    <row r="2301" spans="2:17" x14ac:dyDescent="0.25">
      <c r="B2301" s="7">
        <f>('Normalized Spectra'!B2300-'Normalized Spectra'!B2299)*('Normalized Spectra'!C2300+'Normalized Spectra'!C2299)/2</f>
        <v>-1.1836492184230763E-5</v>
      </c>
      <c r="H2301" s="7">
        <f>('Normalized Spectra'!H2300-'Normalized Spectra'!H2299)*('Normalized Spectra'!I2300+'Normalized Spectra'!I2299)/2</f>
        <v>-1.7212481856123207E-4</v>
      </c>
      <c r="K2301" s="7">
        <f>('Normalized Spectra'!K2300-'Normalized Spectra'!K2299)*('Normalized Spectra'!L2300+'Normalized Spectra'!L2299)/2</f>
        <v>-5.9199037190239617E-5</v>
      </c>
      <c r="L2301" s="1"/>
      <c r="N2301" s="32">
        <f>('Normalized Spectra'!N2300-'Normalized Spectra'!N2299)*('Normalized Spectra'!O2300+'Normalized Spectra'!O2299)/2</f>
        <v>1.784112916021863E-5</v>
      </c>
      <c r="Q2301" s="7">
        <f>('Normalized Spectra'!Q2300-'Normalized Spectra'!Q2299)*('Normalized Spectra'!R2300+'Normalized Spectra'!R2299)/2</f>
        <v>-3.2076629485434382E-5</v>
      </c>
    </row>
    <row r="2302" spans="2:17" x14ac:dyDescent="0.25">
      <c r="B2302" s="7">
        <f>('Normalized Spectra'!B2301-'Normalized Spectra'!B2300)*('Normalized Spectra'!C2301+'Normalized Spectra'!C2300)/2</f>
        <v>-2.2353982300391331E-5</v>
      </c>
      <c r="H2302" s="7">
        <f>('Normalized Spectra'!H2301-'Normalized Spectra'!H2300)*('Normalized Spectra'!I2301+'Normalized Spectra'!I2300)/2</f>
        <v>-1.2034621519802089E-4</v>
      </c>
      <c r="K2302" s="7">
        <f>('Normalized Spectra'!K2301-'Normalized Spectra'!K2300)*('Normalized Spectra'!L2301+'Normalized Spectra'!L2300)/2</f>
        <v>-9.3587231024639493E-5</v>
      </c>
      <c r="L2302" s="1"/>
      <c r="N2302" s="32">
        <f>('Normalized Spectra'!N2301-'Normalized Spectra'!N2300)*('Normalized Spectra'!O2301+'Normalized Spectra'!O2300)/2</f>
        <v>-1.1086443053514109E-5</v>
      </c>
      <c r="Q2302" s="7">
        <f>('Normalized Spectra'!Q2301-'Normalized Spectra'!Q2300)*('Normalized Spectra'!R2301+'Normalized Spectra'!R2300)/2</f>
        <v>-4.7432219818792369E-5</v>
      </c>
    </row>
    <row r="2303" spans="2:17" x14ac:dyDescent="0.25">
      <c r="B2303" s="7">
        <f>('Normalized Spectra'!B2302-'Normalized Spectra'!B2301)*('Normalized Spectra'!C2302+'Normalized Spectra'!C2301)/2</f>
        <v>-9.0587078583647261E-6</v>
      </c>
      <c r="H2303" s="7">
        <f>('Normalized Spectra'!H2302-'Normalized Spectra'!H2301)*('Normalized Spectra'!I2302+'Normalized Spectra'!I2301)/2</f>
        <v>-1.1113055488326797E-4</v>
      </c>
      <c r="K2303" s="7">
        <f>('Normalized Spectra'!K2302-'Normalized Spectra'!K2301)*('Normalized Spectra'!L2302+'Normalized Spectra'!L2301)/2</f>
        <v>-6.6979887318988708E-5</v>
      </c>
      <c r="L2303" s="1"/>
      <c r="N2303" s="32">
        <f>('Normalized Spectra'!N2302-'Normalized Spectra'!N2301)*('Normalized Spectra'!O2302+'Normalized Spectra'!O2301)/2</f>
        <v>4.9062479720637819E-5</v>
      </c>
      <c r="Q2303" s="7">
        <f>('Normalized Spectra'!Q2302-'Normalized Spectra'!Q2301)*('Normalized Spectra'!R2302+'Normalized Spectra'!R2301)/2</f>
        <v>-3.2522203132107338E-5</v>
      </c>
    </row>
    <row r="2304" spans="2:17" x14ac:dyDescent="0.25">
      <c r="B2304" s="7">
        <f>('Normalized Spectra'!B2303-'Normalized Spectra'!B2302)*('Normalized Spectra'!C2303+'Normalized Spectra'!C2302)/2</f>
        <v>9.2715626436184649E-6</v>
      </c>
      <c r="H2304" s="7">
        <f>('Normalized Spectra'!H2303-'Normalized Spectra'!H2302)*('Normalized Spectra'!I2303+'Normalized Spectra'!I2302)/2</f>
        <v>-1.1776649126680161E-4</v>
      </c>
      <c r="K2304" s="7">
        <f>('Normalized Spectra'!K2303-'Normalized Spectra'!K2302)*('Normalized Spectra'!L2303+'Normalized Spectra'!L2302)/2</f>
        <v>-3.3832975196543016E-5</v>
      </c>
      <c r="L2304" s="1"/>
      <c r="N2304" s="32">
        <f>('Normalized Spectra'!N2303-'Normalized Spectra'!N2302)*('Normalized Spectra'!O2303+'Normalized Spectra'!O2302)/2</f>
        <v>5.7157098565480317E-5</v>
      </c>
      <c r="Q2304" s="7">
        <f>('Normalized Spectra'!Q2303-'Normalized Spectra'!Q2302)*('Normalized Spectra'!R2303+'Normalized Spectra'!R2302)/2</f>
        <v>-2.7574567286163893E-5</v>
      </c>
    </row>
    <row r="2305" spans="2:17" x14ac:dyDescent="0.25">
      <c r="B2305" s="7">
        <f>('Normalized Spectra'!B2304-'Normalized Spectra'!B2303)*('Normalized Spectra'!C2304+'Normalized Spectra'!C2303)/2</f>
        <v>-2.0820706676839686E-5</v>
      </c>
      <c r="H2305" s="7">
        <f>('Normalized Spectra'!H2304-'Normalized Spectra'!H2303)*('Normalized Spectra'!I2304+'Normalized Spectra'!I2303)/2</f>
        <v>-1.9320479307003644E-4</v>
      </c>
      <c r="K2305" s="7">
        <f>('Normalized Spectra'!K2304-'Normalized Spectra'!K2303)*('Normalized Spectra'!L2304+'Normalized Spectra'!L2303)/2</f>
        <v>-8.3391796509046871E-5</v>
      </c>
      <c r="L2305" s="1"/>
      <c r="N2305" s="32">
        <f>('Normalized Spectra'!N2304-'Normalized Spectra'!N2303)*('Normalized Spectra'!O2304+'Normalized Spectra'!O2303)/2</f>
        <v>-1.8038157982103222E-5</v>
      </c>
      <c r="Q2305" s="7">
        <f>('Normalized Spectra'!Q2304-'Normalized Spectra'!Q2303)*('Normalized Spectra'!R2304+'Normalized Spectra'!R2303)/2</f>
        <v>-2.8157389448891062E-5</v>
      </c>
    </row>
    <row r="2306" spans="2:17" x14ac:dyDescent="0.25">
      <c r="B2306" s="7">
        <f>('Normalized Spectra'!B2305-'Normalized Spectra'!B2304)*('Normalized Spectra'!C2305+'Normalized Spectra'!C2304)/2</f>
        <v>-1.7742457137616813E-5</v>
      </c>
      <c r="H2306" s="7">
        <f>('Normalized Spectra'!H2305-'Normalized Spectra'!H2304)*('Normalized Spectra'!I2305+'Normalized Spectra'!I2304)/2</f>
        <v>-2.4383796483437681E-4</v>
      </c>
      <c r="K2306" s="7">
        <f>('Normalized Spectra'!K2305-'Normalized Spectra'!K2304)*('Normalized Spectra'!L2305+'Normalized Spectra'!L2304)/2</f>
        <v>-1.1282834993376679E-4</v>
      </c>
      <c r="L2306" s="1"/>
      <c r="N2306" s="32">
        <f>('Normalized Spectra'!N2305-'Normalized Spectra'!N2304)*('Normalized Spectra'!O2305+'Normalized Spectra'!O2304)/2</f>
        <v>1.1470844492381706E-5</v>
      </c>
      <c r="Q2306" s="7">
        <f>('Normalized Spectra'!Q2305-'Normalized Spectra'!Q2304)*('Normalized Spectra'!R2305+'Normalized Spectra'!R2304)/2</f>
        <v>-2.2511272445640895E-5</v>
      </c>
    </row>
    <row r="2307" spans="2:17" x14ac:dyDescent="0.25">
      <c r="B2307" s="7">
        <f>('Normalized Spectra'!B2306-'Normalized Spectra'!B2305)*('Normalized Spectra'!C2306+'Normalized Spectra'!C2305)/2</f>
        <v>7.4472594275301178E-7</v>
      </c>
      <c r="H2307" s="7">
        <f>('Normalized Spectra'!H2306-'Normalized Spectra'!H2305)*('Normalized Spectra'!I2306+'Normalized Spectra'!I2305)/2</f>
        <v>-1.8518507350602975E-4</v>
      </c>
      <c r="K2307" s="7">
        <f>('Normalized Spectra'!K2306-'Normalized Spectra'!K2305)*('Normalized Spectra'!L2306+'Normalized Spectra'!L2305)/2</f>
        <v>-8.2445337801166082E-5</v>
      </c>
      <c r="L2307" s="1"/>
      <c r="N2307" s="32">
        <f>('Normalized Spectra'!N2306-'Normalized Spectra'!N2305)*('Normalized Spectra'!O2306+'Normalized Spectra'!O2305)/2</f>
        <v>-1.5724527576267264E-5</v>
      </c>
      <c r="Q2307" s="7">
        <f>('Normalized Spectra'!Q2306-'Normalized Spectra'!Q2305)*('Normalized Spectra'!R2306+'Normalized Spectra'!R2305)/2</f>
        <v>-9.9902624997530262E-6</v>
      </c>
    </row>
    <row r="2308" spans="2:17" x14ac:dyDescent="0.25">
      <c r="B2308" s="7">
        <f>('Normalized Spectra'!B2307-'Normalized Spectra'!B2306)*('Normalized Spectra'!C2307+'Normalized Spectra'!C2306)/2</f>
        <v>-1.2133647607682645E-5</v>
      </c>
      <c r="H2308" s="7">
        <f>('Normalized Spectra'!H2307-'Normalized Spectra'!H2306)*('Normalized Spectra'!I2307+'Normalized Spectra'!I2306)/2</f>
        <v>-1.2625218563490787E-4</v>
      </c>
      <c r="K2308" s="7">
        <f>('Normalized Spectra'!K2307-'Normalized Spectra'!K2306)*('Normalized Spectra'!L2307+'Normalized Spectra'!L2306)/2</f>
        <v>-5.2983979236837861E-5</v>
      </c>
      <c r="L2308" s="1"/>
      <c r="N2308" s="32">
        <f>('Normalized Spectra'!N2307-'Normalized Spectra'!N2306)*('Normalized Spectra'!O2307+'Normalized Spectra'!O2306)/2</f>
        <v>2.9408973468560126E-5</v>
      </c>
      <c r="Q2308" s="7">
        <f>('Normalized Spectra'!Q2307-'Normalized Spectra'!Q2306)*('Normalized Spectra'!R2307+'Normalized Spectra'!R2306)/2</f>
        <v>-1.5443046351334796E-5</v>
      </c>
    </row>
    <row r="2309" spans="2:17" x14ac:dyDescent="0.25">
      <c r="B2309" s="7">
        <f>('Normalized Spectra'!B2308-'Normalized Spectra'!B2307)*('Normalized Spectra'!C2308+'Normalized Spectra'!C2307)/2</f>
        <v>-2.7942594196839648E-5</v>
      </c>
      <c r="H2309" s="7">
        <f>('Normalized Spectra'!H2308-'Normalized Spectra'!H2307)*('Normalized Spectra'!I2308+'Normalized Spectra'!I2307)/2</f>
        <v>-9.7914441589373451E-5</v>
      </c>
      <c r="K2309" s="7">
        <f>('Normalized Spectra'!K2308-'Normalized Spectra'!K2307)*('Normalized Spectra'!L2308+'Normalized Spectra'!L2307)/2</f>
        <v>-5.7405305633003996E-5</v>
      </c>
      <c r="L2309" s="1"/>
      <c r="N2309" s="32">
        <f>('Normalized Spectra'!N2308-'Normalized Spectra'!N2307)*('Normalized Spectra'!O2308+'Normalized Spectra'!O2307)/2</f>
        <v>8.958330692687805E-5</v>
      </c>
      <c r="Q2309" s="7">
        <f>('Normalized Spectra'!Q2308-'Normalized Spectra'!Q2307)*('Normalized Spectra'!R2308+'Normalized Spectra'!R2307)/2</f>
        <v>-2.9321746529347799E-5</v>
      </c>
    </row>
    <row r="2310" spans="2:17" x14ac:dyDescent="0.25">
      <c r="B2310" s="7">
        <f>('Normalized Spectra'!B2309-'Normalized Spectra'!B2308)*('Normalized Spectra'!C2309+'Normalized Spectra'!C2308)/2</f>
        <v>-2.4016764963748563E-5</v>
      </c>
      <c r="H2310" s="7">
        <f>('Normalized Spectra'!H2309-'Normalized Spectra'!H2308)*('Normalized Spectra'!I2309+'Normalized Spectra'!I2308)/2</f>
        <v>-4.4018993429962625E-5</v>
      </c>
      <c r="K2310" s="7">
        <f>('Normalized Spectra'!K2309-'Normalized Spectra'!K2308)*('Normalized Spectra'!L2309+'Normalized Spectra'!L2308)/2</f>
        <v>-7.4109159130730909E-5</v>
      </c>
      <c r="L2310" s="1"/>
      <c r="N2310" s="32">
        <f>('Normalized Spectra'!N2309-'Normalized Spectra'!N2308)*('Normalized Spectra'!O2309+'Normalized Spectra'!O2308)/2</f>
        <v>5.8335168551045825E-5</v>
      </c>
      <c r="Q2310" s="7">
        <f>('Normalized Spectra'!Q2309-'Normalized Spectra'!Q2308)*('Normalized Spectra'!R2309+'Normalized Spectra'!R2308)/2</f>
        <v>-4.8211915537288407E-5</v>
      </c>
    </row>
    <row r="2311" spans="2:17" x14ac:dyDescent="0.25">
      <c r="B2311" s="7">
        <f>('Normalized Spectra'!B2310-'Normalized Spectra'!B2309)*('Normalized Spectra'!C2310+'Normalized Spectra'!C2309)/2</f>
        <v>-1.9331165984645226E-6</v>
      </c>
      <c r="H2311" s="7">
        <f>('Normalized Spectra'!H2310-'Normalized Spectra'!H2309)*('Normalized Spectra'!I2310+'Normalized Spectra'!I2309)/2</f>
        <v>-2.4170052877050385E-5</v>
      </c>
      <c r="K2311" s="7">
        <f>('Normalized Spectra'!K2310-'Normalized Spectra'!K2309)*('Normalized Spectra'!L2310+'Normalized Spectra'!L2309)/2</f>
        <v>-5.7551509848615521E-5</v>
      </c>
      <c r="L2311" s="1"/>
      <c r="N2311" s="32">
        <f>('Normalized Spectra'!N2310-'Normalized Spectra'!N2309)*('Normalized Spectra'!O2310+'Normalized Spectra'!O2309)/2</f>
        <v>2.7676329241124788E-5</v>
      </c>
      <c r="Q2311" s="7">
        <f>('Normalized Spectra'!Q2310-'Normalized Spectra'!Q2309)*('Normalized Spectra'!R2310+'Normalized Spectra'!R2309)/2</f>
        <v>-5.2631112668297927E-5</v>
      </c>
    </row>
    <row r="2312" spans="2:17" x14ac:dyDescent="0.25">
      <c r="B2312" s="7">
        <f>('Normalized Spectra'!B2311-'Normalized Spectra'!B2310)*('Normalized Spectra'!C2311+'Normalized Spectra'!C2310)/2</f>
        <v>1.4629665762047329E-5</v>
      </c>
      <c r="H2312" s="7">
        <f>('Normalized Spectra'!H2311-'Normalized Spectra'!H2310)*('Normalized Spectra'!I2311+'Normalized Spectra'!I2310)/2</f>
        <v>-4.1452772549971304E-5</v>
      </c>
      <c r="K2312" s="7">
        <f>('Normalized Spectra'!K2311-'Normalized Spectra'!K2310)*('Normalized Spectra'!L2311+'Normalized Spectra'!L2310)/2</f>
        <v>-4.2642421054067036E-5</v>
      </c>
      <c r="L2312" s="1"/>
      <c r="N2312" s="32">
        <f>('Normalized Spectra'!N2311-'Normalized Spectra'!N2310)*('Normalized Spectra'!O2311+'Normalized Spectra'!O2310)/2</f>
        <v>-3.8295224310836844E-5</v>
      </c>
      <c r="Q2312" s="7">
        <f>('Normalized Spectra'!Q2311-'Normalized Spectra'!Q2310)*('Normalized Spectra'!R2311+'Normalized Spectra'!R2310)/2</f>
        <v>-4.5233964622267858E-5</v>
      </c>
    </row>
    <row r="2313" spans="2:17" x14ac:dyDescent="0.25">
      <c r="B2313" s="7">
        <f>('Normalized Spectra'!B2312-'Normalized Spectra'!B2311)*('Normalized Spectra'!C2312+'Normalized Spectra'!C2311)/2</f>
        <v>1.1779016312164286E-5</v>
      </c>
      <c r="H2313" s="7">
        <f>('Normalized Spectra'!H2312-'Normalized Spectra'!H2311)*('Normalized Spectra'!I2312+'Normalized Spectra'!I2311)/2</f>
        <v>-9.1767691944077601E-5</v>
      </c>
      <c r="K2313" s="7">
        <f>('Normalized Spectra'!K2312-'Normalized Spectra'!K2311)*('Normalized Spectra'!L2312+'Normalized Spectra'!L2311)/2</f>
        <v>-9.1947428594653629E-5</v>
      </c>
      <c r="L2313" s="1"/>
      <c r="N2313" s="32">
        <f>('Normalized Spectra'!N2312-'Normalized Spectra'!N2311)*('Normalized Spectra'!O2312+'Normalized Spectra'!O2311)/2</f>
        <v>1.5523736506151517E-5</v>
      </c>
      <c r="Q2313" s="7">
        <f>('Normalized Spectra'!Q2312-'Normalized Spectra'!Q2311)*('Normalized Spectra'!R2312+'Normalized Spectra'!R2311)/2</f>
        <v>-4.3949944803320698E-5</v>
      </c>
    </row>
    <row r="2314" spans="2:17" x14ac:dyDescent="0.25">
      <c r="B2314" s="7">
        <f>('Normalized Spectra'!B2313-'Normalized Spectra'!B2312)*('Normalized Spectra'!C2313+'Normalized Spectra'!C2312)/2</f>
        <v>-1.2405999752475273E-5</v>
      </c>
      <c r="H2314" s="7">
        <f>('Normalized Spectra'!H2313-'Normalized Spectra'!H2312)*('Normalized Spectra'!I2313+'Normalized Spectra'!I2312)/2</f>
        <v>-9.6926454968594767E-5</v>
      </c>
      <c r="K2314" s="7">
        <f>('Normalized Spectra'!K2313-'Normalized Spectra'!K2312)*('Normalized Spectra'!L2313+'Normalized Spectra'!L2312)/2</f>
        <v>-1.0285136987948119E-4</v>
      </c>
      <c r="L2314" s="1"/>
      <c r="N2314" s="32">
        <f>('Normalized Spectra'!N2313-'Normalized Spectra'!N2312)*('Normalized Spectra'!O2313+'Normalized Spectra'!O2312)/2</f>
        <v>5.1997693413350377E-5</v>
      </c>
      <c r="Q2314" s="7">
        <f>('Normalized Spectra'!Q2313-'Normalized Spectra'!Q2312)*('Normalized Spectra'!R2313+'Normalized Spectra'!R2312)/2</f>
        <v>-4.1344888121302021E-5</v>
      </c>
    </row>
    <row r="2315" spans="2:17" x14ac:dyDescent="0.25">
      <c r="B2315" s="7">
        <f>('Normalized Spectra'!B2314-'Normalized Spectra'!B2313)*('Normalized Spectra'!C2314+'Normalized Spectra'!C2313)/2</f>
        <v>-2.1255502544378269E-5</v>
      </c>
      <c r="H2315" s="7">
        <f>('Normalized Spectra'!H2314-'Normalized Spectra'!H2313)*('Normalized Spectra'!I2314+'Normalized Spectra'!I2313)/2</f>
        <v>-1.1789811409623801E-7</v>
      </c>
      <c r="K2315" s="7">
        <f>('Normalized Spectra'!K2314-'Normalized Spectra'!K2313)*('Normalized Spectra'!L2314+'Normalized Spectra'!L2313)/2</f>
        <v>-4.0149592191677719E-5</v>
      </c>
      <c r="L2315" s="1"/>
      <c r="N2315" s="32">
        <f>('Normalized Spectra'!N2314-'Normalized Spectra'!N2313)*('Normalized Spectra'!O2314+'Normalized Spectra'!O2313)/2</f>
        <v>1.2665138914021864E-4</v>
      </c>
      <c r="Q2315" s="7">
        <f>('Normalized Spectra'!Q2314-'Normalized Spectra'!Q2313)*('Normalized Spectra'!R2314+'Normalized Spectra'!R2313)/2</f>
        <v>-3.4124503015219823E-5</v>
      </c>
    </row>
    <row r="2316" spans="2:17" x14ac:dyDescent="0.25">
      <c r="B2316" s="7">
        <f>('Normalized Spectra'!B2315-'Normalized Spectra'!B2314)*('Normalized Spectra'!C2315+'Normalized Spectra'!C2314)/2</f>
        <v>-2.3327533166042893E-5</v>
      </c>
      <c r="H2316" s="7">
        <f>('Normalized Spectra'!H2315-'Normalized Spectra'!H2314)*('Normalized Spectra'!I2315+'Normalized Spectra'!I2314)/2</f>
        <v>-3.5563853919053541E-5</v>
      </c>
      <c r="K2316" s="7">
        <f>('Normalized Spectra'!K2315-'Normalized Spectra'!K2314)*('Normalized Spectra'!L2315+'Normalized Spectra'!L2314)/2</f>
        <v>-7.3638469267319517E-5</v>
      </c>
      <c r="L2316" s="1"/>
      <c r="N2316" s="32">
        <f>('Normalized Spectra'!N2315-'Normalized Spectra'!N2314)*('Normalized Spectra'!O2315+'Normalized Spectra'!O2314)/2</f>
        <v>1.3011720794352223E-4</v>
      </c>
      <c r="Q2316" s="7">
        <f>('Normalized Spectra'!Q2315-'Normalized Spectra'!Q2314)*('Normalized Spectra'!R2315+'Normalized Spectra'!R2314)/2</f>
        <v>-2.8008121796319341E-5</v>
      </c>
    </row>
    <row r="2317" spans="2:17" x14ac:dyDescent="0.25">
      <c r="B2317" s="7">
        <f>('Normalized Spectra'!B2316-'Normalized Spectra'!B2315)*('Normalized Spectra'!C2316+'Normalized Spectra'!C2315)/2</f>
        <v>-4.4004183009648242E-5</v>
      </c>
      <c r="H2317" s="7">
        <f>('Normalized Spectra'!H2316-'Normalized Spectra'!H2315)*('Normalized Spectra'!I2316+'Normalized Spectra'!I2315)/2</f>
        <v>-1.209387997780832E-4</v>
      </c>
      <c r="K2317" s="7">
        <f>('Normalized Spectra'!K2316-'Normalized Spectra'!K2315)*('Normalized Spectra'!L2316+'Normalized Spectra'!L2315)/2</f>
        <v>-1.0394947868926476E-4</v>
      </c>
      <c r="L2317" s="1"/>
      <c r="N2317" s="32">
        <f>('Normalized Spectra'!N2316-'Normalized Spectra'!N2315)*('Normalized Spectra'!O2316+'Normalized Spectra'!O2315)/2</f>
        <v>2.3632483418972079E-5</v>
      </c>
      <c r="Q2317" s="7">
        <f>('Normalized Spectra'!Q2316-'Normalized Spectra'!Q2315)*('Normalized Spectra'!R2316+'Normalized Spectra'!R2315)/2</f>
        <v>-4.85183414919031E-5</v>
      </c>
    </row>
    <row r="2318" spans="2:17" x14ac:dyDescent="0.25">
      <c r="B2318" s="7">
        <f>('Normalized Spectra'!B2317-'Normalized Spectra'!B2316)*('Normalized Spectra'!C2317+'Normalized Spectra'!C2316)/2</f>
        <v>-2.1166994290474082E-5</v>
      </c>
      <c r="H2318" s="7">
        <f>('Normalized Spectra'!H2317-'Normalized Spectra'!H2316)*('Normalized Spectra'!I2317+'Normalized Spectra'!I2316)/2</f>
        <v>-1.6665094488506311E-4</v>
      </c>
      <c r="K2318" s="7">
        <f>('Normalized Spectra'!K2317-'Normalized Spectra'!K2316)*('Normalized Spectra'!L2317+'Normalized Spectra'!L2316)/2</f>
        <v>-2.1484959117668262E-5</v>
      </c>
      <c r="L2318" s="1"/>
      <c r="N2318" s="32">
        <f>('Normalized Spectra'!N2317-'Normalized Spectra'!N2316)*('Normalized Spectra'!O2317+'Normalized Spectra'!O2316)/2</f>
        <v>7.8031563549451407E-5</v>
      </c>
      <c r="Q2318" s="7">
        <f>('Normalized Spectra'!Q2317-'Normalized Spectra'!Q2316)*('Normalized Spectra'!R2317+'Normalized Spectra'!R2316)/2</f>
        <v>-5.6431662573655205E-5</v>
      </c>
    </row>
    <row r="2319" spans="2:17" x14ac:dyDescent="0.25">
      <c r="B2319" s="7">
        <f>('Normalized Spectra'!B2318-'Normalized Spectra'!B2317)*('Normalized Spectra'!C2318+'Normalized Spectra'!C2317)/2</f>
        <v>1.8168788328628348E-5</v>
      </c>
      <c r="H2319" s="7">
        <f>('Normalized Spectra'!H2318-'Normalized Spectra'!H2317)*('Normalized Spectra'!I2318+'Normalized Spectra'!I2317)/2</f>
        <v>-1.9230463406353301E-4</v>
      </c>
      <c r="K2319" s="7">
        <f>('Normalized Spectra'!K2318-'Normalized Spectra'!K2317)*('Normalized Spectra'!L2318+'Normalized Spectra'!L2317)/2</f>
        <v>1.8148369122571233E-5</v>
      </c>
      <c r="L2319" s="1"/>
      <c r="N2319" s="32">
        <f>('Normalized Spectra'!N2318-'Normalized Spectra'!N2317)*('Normalized Spectra'!O2318+'Normalized Spectra'!O2317)/2</f>
        <v>6.6472042286649358E-5</v>
      </c>
      <c r="Q2319" s="7">
        <f>('Normalized Spectra'!Q2318-'Normalized Spectra'!Q2317)*('Normalized Spectra'!R2318+'Normalized Spectra'!R2317)/2</f>
        <v>-3.989454224542427E-5</v>
      </c>
    </row>
    <row r="2320" spans="2:17" x14ac:dyDescent="0.25">
      <c r="B2320" s="7">
        <f>('Normalized Spectra'!B2319-'Normalized Spectra'!B2318)*('Normalized Spectra'!C2319+'Normalized Spectra'!C2318)/2</f>
        <v>3.3491287074372664E-5</v>
      </c>
      <c r="H2320" s="7">
        <f>('Normalized Spectra'!H2319-'Normalized Spectra'!H2318)*('Normalized Spectra'!I2319+'Normalized Spectra'!I2318)/2</f>
        <v>-1.4799147440851032E-4</v>
      </c>
      <c r="K2320" s="7">
        <f>('Normalized Spectra'!K2319-'Normalized Spectra'!K2318)*('Normalized Spectra'!L2319+'Normalized Spectra'!L2318)/2</f>
        <v>3.8032888386610279E-5</v>
      </c>
      <c r="L2320" s="1"/>
      <c r="N2320" s="32">
        <f>('Normalized Spectra'!N2319-'Normalized Spectra'!N2318)*('Normalized Spectra'!O2319+'Normalized Spectra'!O2318)/2</f>
        <v>6.7047907015735085E-5</v>
      </c>
      <c r="Q2320" s="7">
        <f>('Normalized Spectra'!Q2319-'Normalized Spectra'!Q2318)*('Normalized Spectra'!R2319+'Normalized Spectra'!R2318)/2</f>
        <v>-1.185988260804386E-5</v>
      </c>
    </row>
    <row r="2321" spans="2:17" x14ac:dyDescent="0.25">
      <c r="B2321" s="7">
        <f>('Normalized Spectra'!B2320-'Normalized Spectra'!B2319)*('Normalized Spectra'!C2320+'Normalized Spectra'!C2319)/2</f>
        <v>-5.4946386301048805E-7</v>
      </c>
      <c r="H2321" s="7">
        <f>('Normalized Spectra'!H2320-'Normalized Spectra'!H2319)*('Normalized Spectra'!I2320+'Normalized Spectra'!I2319)/2</f>
        <v>-1.256359343652665E-4</v>
      </c>
      <c r="K2321" s="7">
        <f>('Normalized Spectra'!K2320-'Normalized Spectra'!K2319)*('Normalized Spectra'!L2320+'Normalized Spectra'!L2319)/2</f>
        <v>4.7289860693750579E-5</v>
      </c>
      <c r="L2321" s="1"/>
      <c r="N2321" s="32">
        <f>('Normalized Spectra'!N2320-'Normalized Spectra'!N2319)*('Normalized Spectra'!O2320+'Normalized Spectra'!O2319)/2</f>
        <v>3.9264357703332546E-5</v>
      </c>
      <c r="Q2321" s="7">
        <f>('Normalized Spectra'!Q2320-'Normalized Spectra'!Q2319)*('Normalized Spectra'!R2320+'Normalized Spectra'!R2319)/2</f>
        <v>-2.6191300584865968E-5</v>
      </c>
    </row>
    <row r="2322" spans="2:17" x14ac:dyDescent="0.25">
      <c r="B2322" s="7">
        <f>('Normalized Spectra'!B2321-'Normalized Spectra'!B2320)*('Normalized Spectra'!C2321+'Normalized Spectra'!C2320)/2</f>
        <v>-4.580824745876838E-5</v>
      </c>
      <c r="H2322" s="7">
        <f>('Normalized Spectra'!H2321-'Normalized Spectra'!H2320)*('Normalized Spectra'!I2321+'Normalized Spectra'!I2320)/2</f>
        <v>-1.5304327643385688E-4</v>
      </c>
      <c r="K2322" s="7">
        <f>('Normalized Spectra'!K2321-'Normalized Spectra'!K2320)*('Normalized Spectra'!L2321+'Normalized Spectra'!L2320)/2</f>
        <v>-2.6866220073759905E-5</v>
      </c>
      <c r="L2322" s="1"/>
      <c r="N2322" s="32">
        <f>('Normalized Spectra'!N2321-'Normalized Spectra'!N2320)*('Normalized Spectra'!O2321+'Normalized Spectra'!O2320)/2</f>
        <v>-4.2934881645726402E-5</v>
      </c>
      <c r="Q2322" s="7">
        <f>('Normalized Spectra'!Q2321-'Normalized Spectra'!Q2320)*('Normalized Spectra'!R2321+'Normalized Spectra'!R2320)/2</f>
        <v>-5.6457463543821998E-5</v>
      </c>
    </row>
    <row r="2323" spans="2:17" x14ac:dyDescent="0.25">
      <c r="B2323" s="7">
        <f>('Normalized Spectra'!B2322-'Normalized Spectra'!B2321)*('Normalized Spectra'!C2322+'Normalized Spectra'!C2321)/2</f>
        <v>-3.3283991999560769E-5</v>
      </c>
      <c r="H2323" s="7">
        <f>('Normalized Spectra'!H2322-'Normalized Spectra'!H2321)*('Normalized Spectra'!I2322+'Normalized Spectra'!I2321)/2</f>
        <v>-1.5200093204705069E-4</v>
      </c>
      <c r="K2323" s="7">
        <f>('Normalized Spectra'!K2322-'Normalized Spectra'!K2321)*('Normalized Spectra'!L2322+'Normalized Spectra'!L2321)/2</f>
        <v>-6.6335397300915861E-5</v>
      </c>
      <c r="L2323" s="1"/>
      <c r="N2323" s="32">
        <f>('Normalized Spectra'!N2322-'Normalized Spectra'!N2321)*('Normalized Spectra'!O2322+'Normalized Spectra'!O2321)/2</f>
        <v>-5.567134489152688E-5</v>
      </c>
      <c r="Q2323" s="7">
        <f>('Normalized Spectra'!Q2322-'Normalized Spectra'!Q2321)*('Normalized Spectra'!R2322+'Normalized Spectra'!R2321)/2</f>
        <v>-4.692431146471719E-5</v>
      </c>
    </row>
    <row r="2324" spans="2:17" x14ac:dyDescent="0.25">
      <c r="B2324" s="7">
        <f>('Normalized Spectra'!B2323-'Normalized Spectra'!B2322)*('Normalized Spectra'!C2323+'Normalized Spectra'!C2322)/2</f>
        <v>-1.5116222833477059E-5</v>
      </c>
      <c r="H2324" s="7">
        <f>('Normalized Spectra'!H2323-'Normalized Spectra'!H2322)*('Normalized Spectra'!I2323+'Normalized Spectra'!I2322)/2</f>
        <v>-1.4888487641635616E-4</v>
      </c>
      <c r="K2324" s="7">
        <f>('Normalized Spectra'!K2323-'Normalized Spectra'!K2322)*('Normalized Spectra'!L2323+'Normalized Spectra'!L2322)/2</f>
        <v>-6.0838014747622404E-5</v>
      </c>
      <c r="L2324" s="1"/>
      <c r="N2324" s="32">
        <f>('Normalized Spectra'!N2323-'Normalized Spectra'!N2322)*('Normalized Spectra'!O2323+'Normalized Spectra'!O2322)/2</f>
        <v>-4.0052847422904115E-5</v>
      </c>
      <c r="Q2324" s="7">
        <f>('Normalized Spectra'!Q2323-'Normalized Spectra'!Q2322)*('Normalized Spectra'!R2323+'Normalized Spectra'!R2322)/2</f>
        <v>-3.390683396118905E-5</v>
      </c>
    </row>
    <row r="2325" spans="2:17" x14ac:dyDescent="0.25">
      <c r="B2325" s="7">
        <f>('Normalized Spectra'!B2324-'Normalized Spectra'!B2323)*('Normalized Spectra'!C2324+'Normalized Spectra'!C2323)/2</f>
        <v>-2.3571679293947861E-6</v>
      </c>
      <c r="H2325" s="7">
        <f>('Normalized Spectra'!H2324-'Normalized Spectra'!H2323)*('Normalized Spectra'!I2324+'Normalized Spectra'!I2323)/2</f>
        <v>-5.6150372571458178E-5</v>
      </c>
      <c r="K2325" s="7">
        <f>('Normalized Spectra'!K2324-'Normalized Spectra'!K2323)*('Normalized Spectra'!L2324+'Normalized Spectra'!L2323)/2</f>
        <v>-4.8825852833796985E-5</v>
      </c>
      <c r="L2325" s="1"/>
      <c r="N2325" s="32">
        <f>('Normalized Spectra'!N2324-'Normalized Spectra'!N2323)*('Normalized Spectra'!O2324+'Normalized Spectra'!O2323)/2</f>
        <v>-5.6830174824162847E-5</v>
      </c>
      <c r="Q2325" s="7">
        <f>('Normalized Spectra'!Q2324-'Normalized Spectra'!Q2323)*('Normalized Spectra'!R2324+'Normalized Spectra'!R2323)/2</f>
        <v>-2.6181424674940571E-5</v>
      </c>
    </row>
    <row r="2326" spans="2:17" x14ac:dyDescent="0.25">
      <c r="B2326" s="7">
        <f>('Normalized Spectra'!B2325-'Normalized Spectra'!B2324)*('Normalized Spectra'!C2325+'Normalized Spectra'!C2324)/2</f>
        <v>-8.5426885914740972E-6</v>
      </c>
      <c r="H2326" s="7">
        <f>('Normalized Spectra'!H2325-'Normalized Spectra'!H2324)*('Normalized Spectra'!I2325+'Normalized Spectra'!I2324)/2</f>
        <v>3.0383662267467531E-5</v>
      </c>
      <c r="K2326" s="7">
        <f>('Normalized Spectra'!K2325-'Normalized Spectra'!K2324)*('Normalized Spectra'!L2325+'Normalized Spectra'!L2324)/2</f>
        <v>-2.9643538677398417E-5</v>
      </c>
      <c r="L2326" s="1"/>
      <c r="N2326" s="32">
        <f>('Normalized Spectra'!N2325-'Normalized Spectra'!N2324)*('Normalized Spectra'!O2325+'Normalized Spectra'!O2324)/2</f>
        <v>-7.6282927665866539E-6</v>
      </c>
      <c r="Q2326" s="7">
        <f>('Normalized Spectra'!Q2325-'Normalized Spectra'!Q2324)*('Normalized Spectra'!R2325+'Normalized Spectra'!R2324)/2</f>
        <v>-3.0686910748937065E-5</v>
      </c>
    </row>
    <row r="2327" spans="2:17" x14ac:dyDescent="0.25">
      <c r="B2327" s="7">
        <f>('Normalized Spectra'!B2326-'Normalized Spectra'!B2325)*('Normalized Spectra'!C2326+'Normalized Spectra'!C2325)/2</f>
        <v>-2.717169527650413E-6</v>
      </c>
      <c r="H2327" s="7">
        <f>('Normalized Spectra'!H2326-'Normalized Spectra'!H2325)*('Normalized Spectra'!I2326+'Normalized Spectra'!I2325)/2</f>
        <v>-9.2254959307099945E-5</v>
      </c>
      <c r="K2327" s="7">
        <f>('Normalized Spectra'!K2326-'Normalized Spectra'!K2325)*('Normalized Spectra'!L2326+'Normalized Spectra'!L2325)/2</f>
        <v>-4.240927439212284E-5</v>
      </c>
      <c r="L2327" s="1"/>
      <c r="N2327" s="32">
        <f>('Normalized Spectra'!N2326-'Normalized Spectra'!N2325)*('Normalized Spectra'!O2326+'Normalized Spectra'!O2325)/2</f>
        <v>5.1433061071237884E-5</v>
      </c>
      <c r="Q2327" s="7">
        <f>('Normalized Spectra'!Q2326-'Normalized Spectra'!Q2325)*('Normalized Spectra'!R2326+'Normalized Spectra'!R2325)/2</f>
        <v>-2.8863916469677134E-5</v>
      </c>
    </row>
    <row r="2328" spans="2:17" x14ac:dyDescent="0.25">
      <c r="B2328" s="7">
        <f>('Normalized Spectra'!B2327-'Normalized Spectra'!B2326)*('Normalized Spectra'!C2327+'Normalized Spectra'!C2326)/2</f>
        <v>2.5386689607482565E-5</v>
      </c>
      <c r="H2328" s="7">
        <f>('Normalized Spectra'!H2327-'Normalized Spectra'!H2326)*('Normalized Spectra'!I2327+'Normalized Spectra'!I2326)/2</f>
        <v>-1.5026766378920507E-4</v>
      </c>
      <c r="K2328" s="7">
        <f>('Normalized Spectra'!K2327-'Normalized Spectra'!K2326)*('Normalized Spectra'!L2327+'Normalized Spectra'!L2326)/2</f>
        <v>-5.9892144185856548E-5</v>
      </c>
      <c r="L2328" s="1"/>
      <c r="N2328" s="32">
        <f>('Normalized Spectra'!N2327-'Normalized Spectra'!N2326)*('Normalized Spectra'!O2327+'Normalized Spectra'!O2326)/2</f>
        <v>2.1323157722567089E-5</v>
      </c>
      <c r="Q2328" s="7">
        <f>('Normalized Spectra'!Q2327-'Normalized Spectra'!Q2326)*('Normalized Spectra'!R2327+'Normalized Spectra'!R2326)/2</f>
        <v>-2.5788838816605852E-6</v>
      </c>
    </row>
    <row r="2329" spans="2:17" x14ac:dyDescent="0.25">
      <c r="B2329" s="7">
        <f>('Normalized Spectra'!B2328-'Normalized Spectra'!B2327)*('Normalized Spectra'!C2328+'Normalized Spectra'!C2327)/2</f>
        <v>-8.4863717930268746E-5</v>
      </c>
      <c r="H2329" s="7">
        <f>('Normalized Spectra'!H2328-'Normalized Spectra'!H2327)*('Normalized Spectra'!I2328+'Normalized Spectra'!I2327)/2</f>
        <v>-7.9498818564705673E-5</v>
      </c>
      <c r="K2329" s="7">
        <f>('Normalized Spectra'!K2328-'Normalized Spectra'!K2327)*('Normalized Spectra'!L2328+'Normalized Spectra'!L2327)/2</f>
        <v>-8.7526013742253363E-5</v>
      </c>
      <c r="L2329" s="1"/>
      <c r="N2329" s="32">
        <f>('Normalized Spectra'!N2328-'Normalized Spectra'!N2327)*('Normalized Spectra'!O2328+'Normalized Spectra'!O2327)/2</f>
        <v>-3.4843253331229961E-5</v>
      </c>
      <c r="Q2329" s="7">
        <f>('Normalized Spectra'!Q2328-'Normalized Spectra'!Q2327)*('Normalized Spectra'!R2328+'Normalized Spectra'!R2327)/2</f>
        <v>-9.8058214482399637E-6</v>
      </c>
    </row>
    <row r="2330" spans="2:17" x14ac:dyDescent="0.25">
      <c r="B2330" s="7">
        <f>('Normalized Spectra'!B2329-'Normalized Spectra'!B2328)*('Normalized Spectra'!C2329+'Normalized Spectra'!C2328)/2</f>
        <v>-4.3608085148487138E-5</v>
      </c>
      <c r="H2330" s="7">
        <f>('Normalized Spectra'!H2329-'Normalized Spectra'!H2328)*('Normalized Spectra'!I2329+'Normalized Spectra'!I2328)/2</f>
        <v>-9.0377844388071907E-5</v>
      </c>
      <c r="K2330" s="7">
        <f>('Normalized Spectra'!K2329-'Normalized Spectra'!K2328)*('Normalized Spectra'!L2329+'Normalized Spectra'!L2328)/2</f>
        <v>-8.7219426208992246E-5</v>
      </c>
      <c r="L2330" s="1"/>
      <c r="N2330" s="32">
        <f>('Normalized Spectra'!N2329-'Normalized Spectra'!N2328)*('Normalized Spectra'!O2329+'Normalized Spectra'!O2328)/2</f>
        <v>-2.4416225881411968E-5</v>
      </c>
      <c r="Q2330" s="7">
        <f>('Normalized Spectra'!Q2329-'Normalized Spectra'!Q2328)*('Normalized Spectra'!R2329+'Normalized Spectra'!R2328)/2</f>
        <v>-3.707280052194436E-5</v>
      </c>
    </row>
    <row r="2331" spans="2:17" x14ac:dyDescent="0.25">
      <c r="B2331" s="7">
        <f>('Normalized Spectra'!B2330-'Normalized Spectra'!B2329)*('Normalized Spectra'!C2330+'Normalized Spectra'!C2329)/2</f>
        <v>2.5819406453704585E-6</v>
      </c>
      <c r="H2331" s="7">
        <f>('Normalized Spectra'!H2330-'Normalized Spectra'!H2329)*('Normalized Spectra'!I2330+'Normalized Spectra'!I2329)/2</f>
        <v>-1.1389485397862255E-4</v>
      </c>
      <c r="K2331" s="7">
        <f>('Normalized Spectra'!K2330-'Normalized Spectra'!K2329)*('Normalized Spectra'!L2330+'Normalized Spectra'!L2329)/2</f>
        <v>-7.988545608947669E-5</v>
      </c>
      <c r="L2331" s="1"/>
      <c r="N2331" s="32">
        <f>('Normalized Spectra'!N2330-'Normalized Spectra'!N2329)*('Normalized Spectra'!O2330+'Normalized Spectra'!O2329)/2</f>
        <v>5.9548536417229225E-5</v>
      </c>
      <c r="Q2331" s="7">
        <f>('Normalized Spectra'!Q2330-'Normalized Spectra'!Q2329)*('Normalized Spectra'!R2330+'Normalized Spectra'!R2329)/2</f>
        <v>-3.5652628679586217E-5</v>
      </c>
    </row>
    <row r="2332" spans="2:17" x14ac:dyDescent="0.25">
      <c r="B2332" s="7">
        <f>('Normalized Spectra'!B2331-'Normalized Spectra'!B2330)*('Normalized Spectra'!C2331+'Normalized Spectra'!C2330)/2</f>
        <v>-1.044266363892898E-4</v>
      </c>
      <c r="H2332" s="7">
        <f>('Normalized Spectra'!H2331-'Normalized Spectra'!H2330)*('Normalized Spectra'!I2331+'Normalized Spectra'!I2330)/2</f>
        <v>-1.20977172658355E-4</v>
      </c>
      <c r="K2332" s="7">
        <f>('Normalized Spectra'!K2331-'Normalized Spectra'!K2330)*('Normalized Spectra'!L2331+'Normalized Spectra'!L2330)/2</f>
        <v>-1.425395500840366E-4</v>
      </c>
      <c r="L2332" s="1"/>
      <c r="N2332" s="32">
        <f>('Normalized Spectra'!N2331-'Normalized Spectra'!N2330)*('Normalized Spectra'!O2331+'Normalized Spectra'!O2330)/2</f>
        <v>9.4274130548206982E-5</v>
      </c>
      <c r="Q2332" s="7">
        <f>('Normalized Spectra'!Q2331-'Normalized Spectra'!Q2330)*('Normalized Spectra'!R2331+'Normalized Spectra'!R2330)/2</f>
        <v>-2.6485606058981729E-5</v>
      </c>
    </row>
    <row r="2333" spans="2:17" x14ac:dyDescent="0.25">
      <c r="B2333" s="7">
        <f>('Normalized Spectra'!B2332-'Normalized Spectra'!B2331)*('Normalized Spectra'!C2332+'Normalized Spectra'!C2331)/2</f>
        <v>-2.9155053628081173E-6</v>
      </c>
      <c r="H2333" s="7">
        <f>('Normalized Spectra'!H2332-'Normalized Spectra'!H2331)*('Normalized Spectra'!I2332+'Normalized Spectra'!I2331)/2</f>
        <v>-7.7250525726172699E-5</v>
      </c>
      <c r="K2333" s="7">
        <f>('Normalized Spectra'!K2332-'Normalized Spectra'!K2331)*('Normalized Spectra'!L2332+'Normalized Spectra'!L2331)/2</f>
        <v>-1.2531982532845893E-4</v>
      </c>
      <c r="L2333" s="1"/>
      <c r="N2333" s="32">
        <f>('Normalized Spectra'!N2332-'Normalized Spectra'!N2331)*('Normalized Spectra'!O2332+'Normalized Spectra'!O2331)/2</f>
        <v>8.2716923798465918E-5</v>
      </c>
      <c r="Q2333" s="7">
        <f>('Normalized Spectra'!Q2332-'Normalized Spectra'!Q2331)*('Normalized Spectra'!R2332+'Normalized Spectra'!R2331)/2</f>
        <v>-2.0317013113924262E-5</v>
      </c>
    </row>
    <row r="2334" spans="2:17" x14ac:dyDescent="0.25">
      <c r="B2334" s="7">
        <f>('Normalized Spectra'!B2333-'Normalized Spectra'!B2332)*('Normalized Spectra'!C2333+'Normalized Spectra'!C2332)/2</f>
        <v>1.7954586327241653E-5</v>
      </c>
      <c r="H2334" s="7">
        <f>('Normalized Spectra'!H2333-'Normalized Spectra'!H2332)*('Normalized Spectra'!I2333+'Normalized Spectra'!I2332)/2</f>
        <v>-3.4879697869832698E-5</v>
      </c>
      <c r="K2334" s="7">
        <f>('Normalized Spectra'!K2333-'Normalized Spectra'!K2332)*('Normalized Spectra'!L2333+'Normalized Spectra'!L2332)/2</f>
        <v>-7.8749596948162452E-5</v>
      </c>
      <c r="L2334" s="1"/>
      <c r="N2334" s="32">
        <f>('Normalized Spectra'!N2333-'Normalized Spectra'!N2332)*('Normalized Spectra'!O2333+'Normalized Spectra'!O2332)/2</f>
        <v>9.0832356694693381E-5</v>
      </c>
      <c r="Q2334" s="7">
        <f>('Normalized Spectra'!Q2333-'Normalized Spectra'!Q2332)*('Normalized Spectra'!R2333+'Normalized Spectra'!R2332)/2</f>
        <v>-3.8366931674031115E-5</v>
      </c>
    </row>
    <row r="2335" spans="2:17" x14ac:dyDescent="0.25">
      <c r="B2335" s="7">
        <f>('Normalized Spectra'!B2334-'Normalized Spectra'!B2333)*('Normalized Spectra'!C2334+'Normalized Spectra'!C2333)/2</f>
        <v>-7.3626696267225873E-6</v>
      </c>
      <c r="H2335" s="7">
        <f>('Normalized Spectra'!H2334-'Normalized Spectra'!H2333)*('Normalized Spectra'!I2334+'Normalized Spectra'!I2333)/2</f>
        <v>-2.6447711608761604E-5</v>
      </c>
      <c r="K2335" s="7">
        <f>('Normalized Spectra'!K2334-'Normalized Spectra'!K2333)*('Normalized Spectra'!L2334+'Normalized Spectra'!L2333)/2</f>
        <v>-6.8902989493549582E-5</v>
      </c>
      <c r="L2335" s="1"/>
      <c r="N2335" s="32">
        <f>('Normalized Spectra'!N2334-'Normalized Spectra'!N2333)*('Normalized Spectra'!O2334+'Normalized Spectra'!O2333)/2</f>
        <v>1.1808964461880266E-4</v>
      </c>
      <c r="Q2335" s="7">
        <f>('Normalized Spectra'!Q2334-'Normalized Spectra'!Q2333)*('Normalized Spectra'!R2334+'Normalized Spectra'!R2333)/2</f>
        <v>-4.8339635244454924E-5</v>
      </c>
    </row>
    <row r="2336" spans="2:17" x14ac:dyDescent="0.25">
      <c r="B2336" s="7">
        <f>('Normalized Spectra'!B2335-'Normalized Spectra'!B2334)*('Normalized Spectra'!C2335+'Normalized Spectra'!C2334)/2</f>
        <v>8.484322904478104E-5</v>
      </c>
      <c r="H2336" s="7">
        <f>('Normalized Spectra'!H2335-'Normalized Spectra'!H2334)*('Normalized Spectra'!I2335+'Normalized Spectra'!I2334)/2</f>
        <v>-6.8875105062071219E-5</v>
      </c>
      <c r="K2336" s="7">
        <f>('Normalized Spectra'!K2335-'Normalized Spectra'!K2334)*('Normalized Spectra'!L2335+'Normalized Spectra'!L2334)/2</f>
        <v>-7.7225305161931579E-5</v>
      </c>
      <c r="L2336" s="1"/>
      <c r="N2336" s="32">
        <f>('Normalized Spectra'!N2335-'Normalized Spectra'!N2334)*('Normalized Spectra'!O2335+'Normalized Spectra'!O2334)/2</f>
        <v>5.2033041977854733E-5</v>
      </c>
      <c r="Q2336" s="7">
        <f>('Normalized Spectra'!Q2335-'Normalized Spectra'!Q2334)*('Normalized Spectra'!R2335+'Normalized Spectra'!R2334)/2</f>
        <v>-3.4299982782959564E-5</v>
      </c>
    </row>
    <row r="2337" spans="2:17" x14ac:dyDescent="0.25">
      <c r="B2337" s="7">
        <f>('Normalized Spectra'!B2336-'Normalized Spectra'!B2335)*('Normalized Spectra'!C2336+'Normalized Spectra'!C2335)/2</f>
        <v>1.7330725748392828E-5</v>
      </c>
      <c r="H2337" s="7">
        <f>('Normalized Spectra'!H2336-'Normalized Spectra'!H2335)*('Normalized Spectra'!I2336+'Normalized Spectra'!I2335)/2</f>
        <v>-9.0369820715513469E-5</v>
      </c>
      <c r="K2337" s="7">
        <f>('Normalized Spectra'!K2336-'Normalized Spectra'!K2335)*('Normalized Spectra'!L2336+'Normalized Spectra'!L2335)/2</f>
        <v>-8.7187894659262734E-5</v>
      </c>
      <c r="L2337" s="1"/>
      <c r="N2337" s="32">
        <f>('Normalized Spectra'!N2336-'Normalized Spectra'!N2335)*('Normalized Spectra'!O2336+'Normalized Spectra'!O2335)/2</f>
        <v>4.7995878862393332E-7</v>
      </c>
      <c r="Q2337" s="7">
        <f>('Normalized Spectra'!Q2336-'Normalized Spectra'!Q2335)*('Normalized Spectra'!R2336+'Normalized Spectra'!R2335)/2</f>
        <v>-3.1536504320689469E-5</v>
      </c>
    </row>
    <row r="2338" spans="2:17" x14ac:dyDescent="0.25">
      <c r="B2338" s="7">
        <f>('Normalized Spectra'!B2337-'Normalized Spectra'!B2336)*('Normalized Spectra'!C2337+'Normalized Spectra'!C2336)/2</f>
        <v>-3.6900254201399367E-5</v>
      </c>
      <c r="H2338" s="7">
        <f>('Normalized Spectra'!H2337-'Normalized Spectra'!H2336)*('Normalized Spectra'!I2337+'Normalized Spectra'!I2336)/2</f>
        <v>-1.2211462159827805E-4</v>
      </c>
      <c r="K2338" s="7">
        <f>('Normalized Spectra'!K2337-'Normalized Spectra'!K2336)*('Normalized Spectra'!L2337+'Normalized Spectra'!L2336)/2</f>
        <v>-9.1586534529093487E-5</v>
      </c>
      <c r="L2338" s="1"/>
      <c r="N2338" s="32">
        <f>('Normalized Spectra'!N2337-'Normalized Spectra'!N2336)*('Normalized Spectra'!O2337+'Normalized Spectra'!O2336)/2</f>
        <v>-9.946462393716245E-6</v>
      </c>
      <c r="Q2338" s="7">
        <f>('Normalized Spectra'!Q2337-'Normalized Spectra'!Q2336)*('Normalized Spectra'!R2337+'Normalized Spectra'!R2336)/2</f>
        <v>-2.3255693505225113E-5</v>
      </c>
    </row>
    <row r="2339" spans="2:17" x14ac:dyDescent="0.25">
      <c r="B2339" s="7">
        <f>('Normalized Spectra'!B2338-'Normalized Spectra'!B2337)*('Normalized Spectra'!C2338+'Normalized Spectra'!C2337)/2</f>
        <v>-4.8490725281059335E-6</v>
      </c>
      <c r="H2339" s="7">
        <f>('Normalized Spectra'!H2338-'Normalized Spectra'!H2337)*('Normalized Spectra'!I2338+'Normalized Spectra'!I2337)/2</f>
        <v>-1.6012047690450027E-4</v>
      </c>
      <c r="K2339" s="7">
        <f>('Normalized Spectra'!K2338-'Normalized Spectra'!K2337)*('Normalized Spectra'!L2338+'Normalized Spectra'!L2337)/2</f>
        <v>-5.5466102233501315E-5</v>
      </c>
      <c r="L2339" s="1"/>
      <c r="N2339" s="32">
        <f>('Normalized Spectra'!N2338-'Normalized Spectra'!N2337)*('Normalized Spectra'!O2338+'Normalized Spectra'!O2337)/2</f>
        <v>-2.0953887905412874E-5</v>
      </c>
      <c r="Q2339" s="7">
        <f>('Normalized Spectra'!Q2338-'Normalized Spectra'!Q2337)*('Normalized Spectra'!R2338+'Normalized Spectra'!R2337)/2</f>
        <v>-2.0865571007344524E-5</v>
      </c>
    </row>
    <row r="2340" spans="2:17" x14ac:dyDescent="0.25">
      <c r="B2340" s="7">
        <f>('Normalized Spectra'!B2339-'Normalized Spectra'!B2338)*('Normalized Spectra'!C2339+'Normalized Spectra'!C2338)/2</f>
        <v>-1.6316201390910971E-4</v>
      </c>
      <c r="H2340" s="7">
        <f>('Normalized Spectra'!H2339-'Normalized Spectra'!H2338)*('Normalized Spectra'!I2339+'Normalized Spectra'!I2338)/2</f>
        <v>-9.1436227639915608E-5</v>
      </c>
      <c r="K2340" s="7">
        <f>('Normalized Spectra'!K2339-'Normalized Spectra'!K2338)*('Normalized Spectra'!L2339+'Normalized Spectra'!L2338)/2</f>
        <v>7.7443709477917459E-6</v>
      </c>
      <c r="L2340" s="1"/>
      <c r="N2340" s="32">
        <f>('Normalized Spectra'!N2339-'Normalized Spectra'!N2338)*('Normalized Spectra'!O2339+'Normalized Spectra'!O2338)/2</f>
        <v>-5.5715775114745647E-5</v>
      </c>
      <c r="Q2340" s="7">
        <f>('Normalized Spectra'!Q2339-'Normalized Spectra'!Q2338)*('Normalized Spectra'!R2339+'Normalized Spectra'!R2338)/2</f>
        <v>-2.388009602002512E-5</v>
      </c>
    </row>
    <row r="2341" spans="2:17" x14ac:dyDescent="0.25">
      <c r="B2341" s="7">
        <f>('Normalized Spectra'!B2340-'Normalized Spectra'!B2339)*('Normalized Spectra'!C2340+'Normalized Spectra'!C2339)/2</f>
        <v>-1.153932514217696E-4</v>
      </c>
      <c r="H2341" s="7">
        <f>('Normalized Spectra'!H2340-'Normalized Spectra'!H2339)*('Normalized Spectra'!I2340+'Normalized Spectra'!I2339)/2</f>
        <v>-8.9107617801547658E-5</v>
      </c>
      <c r="K2341" s="7">
        <f>('Normalized Spectra'!K2340-'Normalized Spectra'!K2339)*('Normalized Spectra'!L2340+'Normalized Spectra'!L2339)/2</f>
        <v>3.5001382464758763E-5</v>
      </c>
      <c r="L2341" s="1"/>
      <c r="N2341" s="32">
        <f>('Normalized Spectra'!N2340-'Normalized Spectra'!N2339)*('Normalized Spectra'!O2340+'Normalized Spectra'!O2339)/2</f>
        <v>-8.6443874113298873E-5</v>
      </c>
      <c r="Q2341" s="7">
        <f>('Normalized Spectra'!Q2340-'Normalized Spectra'!Q2339)*('Normalized Spectra'!R2340+'Normalized Spectra'!R2339)/2</f>
        <v>-9.8585460817303663E-6</v>
      </c>
    </row>
    <row r="2342" spans="2:17" x14ac:dyDescent="0.25">
      <c r="B2342" s="7">
        <f>('Normalized Spectra'!B2341-'Normalized Spectra'!B2340)*('Normalized Spectra'!C2341+'Normalized Spectra'!C2340)/2</f>
        <v>8.5191726920883165E-5</v>
      </c>
      <c r="H2342" s="7">
        <f>('Normalized Spectra'!H2341-'Normalized Spectra'!H2340)*('Normalized Spectra'!I2341+'Normalized Spectra'!I2340)/2</f>
        <v>-4.4277159778165379E-5</v>
      </c>
      <c r="K2342" s="7">
        <f>('Normalized Spectra'!K2341-'Normalized Spectra'!K2340)*('Normalized Spectra'!L2341+'Normalized Spectra'!L2340)/2</f>
        <v>1.1683895543710413E-5</v>
      </c>
      <c r="L2342" s="1"/>
      <c r="N2342" s="32">
        <f>('Normalized Spectra'!N2341-'Normalized Spectra'!N2340)*('Normalized Spectra'!O2341+'Normalized Spectra'!O2340)/2</f>
        <v>-2.1527163427516365E-5</v>
      </c>
      <c r="Q2342" s="7">
        <f>('Normalized Spectra'!Q2341-'Normalized Spectra'!Q2340)*('Normalized Spectra'!R2341+'Normalized Spectra'!R2340)/2</f>
        <v>-1.6857339944227717E-5</v>
      </c>
    </row>
    <row r="2343" spans="2:17" x14ac:dyDescent="0.25">
      <c r="B2343" s="7">
        <f>('Normalized Spectra'!B2342-'Normalized Spectra'!B2341)*('Normalized Spectra'!C2342+'Normalized Spectra'!C2341)/2</f>
        <v>-2.7218356901265228E-5</v>
      </c>
      <c r="H2343" s="7">
        <f>('Normalized Spectra'!H2342-'Normalized Spectra'!H2341)*('Normalized Spectra'!I2342+'Normalized Spectra'!I2341)/2</f>
        <v>-6.1933427149069267E-5</v>
      </c>
      <c r="K2343" s="7">
        <f>('Normalized Spectra'!K2342-'Normalized Spectra'!K2341)*('Normalized Spectra'!L2342+'Normalized Spectra'!L2341)/2</f>
        <v>-6.7901241978385679E-5</v>
      </c>
      <c r="L2343" s="1"/>
      <c r="N2343" s="32">
        <f>('Normalized Spectra'!N2342-'Normalized Spectra'!N2341)*('Normalized Spectra'!O2342+'Normalized Spectra'!O2341)/2</f>
        <v>-4.146184323410242E-6</v>
      </c>
      <c r="Q2343" s="7">
        <f>('Normalized Spectra'!Q2342-'Normalized Spectra'!Q2341)*('Normalized Spectra'!R2342+'Normalized Spectra'!R2341)/2</f>
        <v>-2.0305678898943278E-5</v>
      </c>
    </row>
    <row r="2344" spans="2:17" x14ac:dyDescent="0.25">
      <c r="B2344" s="7">
        <f>('Normalized Spectra'!B2343-'Normalized Spectra'!B2342)*('Normalized Spectra'!C2343+'Normalized Spectra'!C2342)/2</f>
        <v>-8.1204597128910842E-5</v>
      </c>
      <c r="H2344" s="7">
        <f>('Normalized Spectra'!H2343-'Normalized Spectra'!H2342)*('Normalized Spectra'!I2343+'Normalized Spectra'!I2342)/2</f>
        <v>-1.0794378258562837E-4</v>
      </c>
      <c r="K2344" s="7">
        <f>('Normalized Spectra'!K2343-'Normalized Spectra'!K2342)*('Normalized Spectra'!L2343+'Normalized Spectra'!L2342)/2</f>
        <v>-9.7505702435482429E-5</v>
      </c>
      <c r="L2344" s="1"/>
      <c r="N2344" s="32">
        <f>('Normalized Spectra'!N2343-'Normalized Spectra'!N2342)*('Normalized Spectra'!O2343+'Normalized Spectra'!O2342)/2</f>
        <v>-2.0371123062719065E-5</v>
      </c>
      <c r="Q2344" s="7">
        <f>('Normalized Spectra'!Q2343-'Normalized Spectra'!Q2342)*('Normalized Spectra'!R2343+'Normalized Spectra'!R2342)/2</f>
        <v>-3.4331130529365651E-5</v>
      </c>
    </row>
    <row r="2345" spans="2:17" x14ac:dyDescent="0.25">
      <c r="B2345" s="7">
        <f>('Normalized Spectra'!B2344-'Normalized Spectra'!B2343)*('Normalized Spectra'!C2344+'Normalized Spectra'!C2343)/2</f>
        <v>-1.569729012243955E-4</v>
      </c>
      <c r="H2345" s="7">
        <f>('Normalized Spectra'!H2344-'Normalized Spectra'!H2343)*('Normalized Spectra'!I2344+'Normalized Spectra'!I2343)/2</f>
        <v>-5.6344031991700821E-5</v>
      </c>
      <c r="K2345" s="7">
        <f>('Normalized Spectra'!K2344-'Normalized Spectra'!K2343)*('Normalized Spectra'!L2344+'Normalized Spectra'!L2343)/2</f>
        <v>-1.1956573887338181E-4</v>
      </c>
      <c r="L2345" s="1"/>
      <c r="N2345" s="32">
        <f>('Normalized Spectra'!N2344-'Normalized Spectra'!N2343)*('Normalized Spectra'!O2344+'Normalized Spectra'!O2343)/2</f>
        <v>-5.8614788388906789E-5</v>
      </c>
      <c r="Q2345" s="7">
        <f>('Normalized Spectra'!Q2344-'Normalized Spectra'!Q2343)*('Normalized Spectra'!R2344+'Normalized Spectra'!R2343)/2</f>
        <v>-4.3906682816265704E-5</v>
      </c>
    </row>
    <row r="2346" spans="2:17" x14ac:dyDescent="0.25">
      <c r="B2346" s="7">
        <f>('Normalized Spectra'!B2345-'Normalized Spectra'!B2344)*('Normalized Spectra'!C2345+'Normalized Spectra'!C2344)/2</f>
        <v>-2.0785547921219088E-4</v>
      </c>
      <c r="H2346" s="7">
        <f>('Normalized Spectra'!H2345-'Normalized Spectra'!H2344)*('Normalized Spectra'!I2345+'Normalized Spectra'!I2344)/2</f>
        <v>-8.5992041516494818E-5</v>
      </c>
      <c r="K2346" s="7">
        <f>('Normalized Spectra'!K2345-'Normalized Spectra'!K2344)*('Normalized Spectra'!L2345+'Normalized Spectra'!L2344)/2</f>
        <v>-8.8889221161149028E-5</v>
      </c>
      <c r="L2346" s="1"/>
      <c r="N2346" s="32">
        <f>('Normalized Spectra'!N2345-'Normalized Spectra'!N2344)*('Normalized Spectra'!O2345+'Normalized Spectra'!O2344)/2</f>
        <v>-3.3697095306309813E-5</v>
      </c>
      <c r="Q2346" s="7">
        <f>('Normalized Spectra'!Q2345-'Normalized Spectra'!Q2344)*('Normalized Spectra'!R2345+'Normalized Spectra'!R2344)/2</f>
        <v>-3.2513576399914335E-5</v>
      </c>
    </row>
    <row r="2347" spans="2:17" x14ac:dyDescent="0.25">
      <c r="B2347" s="7">
        <f>('Normalized Spectra'!B2346-'Normalized Spectra'!B2345)*('Normalized Spectra'!C2346+'Normalized Spectra'!C2345)/2</f>
        <v>-1.4401642036966772E-4</v>
      </c>
      <c r="H2347" s="7">
        <f>('Normalized Spectra'!H2346-'Normalized Spectra'!H2345)*('Normalized Spectra'!I2346+'Normalized Spectra'!I2345)/2</f>
        <v>-1.0938536519310214E-4</v>
      </c>
      <c r="K2347" s="7">
        <f>('Normalized Spectra'!K2346-'Normalized Spectra'!K2345)*('Normalized Spectra'!L2346+'Normalized Spectra'!L2345)/2</f>
        <v>-5.5331614779051047E-5</v>
      </c>
      <c r="L2347" s="1"/>
      <c r="N2347" s="32">
        <f>('Normalized Spectra'!N2346-'Normalized Spectra'!N2345)*('Normalized Spectra'!O2346+'Normalized Spectra'!O2345)/2</f>
        <v>-4.7332947600954984E-6</v>
      </c>
      <c r="Q2347" s="7">
        <f>('Normalized Spectra'!Q2346-'Normalized Spectra'!Q2345)*('Normalized Spectra'!R2346+'Normalized Spectra'!R2345)/2</f>
        <v>-3.2001783841269778E-5</v>
      </c>
    </row>
    <row r="2348" spans="2:17" x14ac:dyDescent="0.25">
      <c r="B2348" s="7">
        <f>('Normalized Spectra'!B2347-'Normalized Spectra'!B2346)*('Normalized Spectra'!C2347+'Normalized Spectra'!C2346)/2</f>
        <v>-7.0771702979868521E-5</v>
      </c>
      <c r="H2348" s="7">
        <f>('Normalized Spectra'!H2347-'Normalized Spectra'!H2346)*('Normalized Spectra'!I2347+'Normalized Spectra'!I2346)/2</f>
        <v>1.9486457604048126E-5</v>
      </c>
      <c r="K2348" s="7">
        <f>('Normalized Spectra'!K2347-'Normalized Spectra'!K2346)*('Normalized Spectra'!L2347+'Normalized Spectra'!L2346)/2</f>
        <v>-9.2383622843486977E-5</v>
      </c>
      <c r="L2348" s="1"/>
      <c r="N2348" s="32">
        <f>('Normalized Spectra'!N2347-'Normalized Spectra'!N2346)*('Normalized Spectra'!O2347+'Normalized Spectra'!O2346)/2</f>
        <v>-8.24100723585996E-5</v>
      </c>
      <c r="Q2348" s="7">
        <f>('Normalized Spectra'!Q2347-'Normalized Spectra'!Q2346)*('Normalized Spectra'!R2347+'Normalized Spectra'!R2346)/2</f>
        <v>-4.1919428917060841E-5</v>
      </c>
    </row>
    <row r="2349" spans="2:17" x14ac:dyDescent="0.25">
      <c r="B2349" s="7">
        <f>('Normalized Spectra'!B2348-'Normalized Spectra'!B2347)*('Normalized Spectra'!C2348+'Normalized Spectra'!C2347)/2</f>
        <v>4.4894827531202194E-5</v>
      </c>
      <c r="H2349" s="7">
        <f>('Normalized Spectra'!H2348-'Normalized Spectra'!H2347)*('Normalized Spectra'!I2348+'Normalized Spectra'!I2347)/2</f>
        <v>4.2421564302813854E-5</v>
      </c>
      <c r="K2349" s="7">
        <f>('Normalized Spectra'!K2348-'Normalized Spectra'!K2347)*('Normalized Spectra'!L2348+'Normalized Spectra'!L2347)/2</f>
        <v>-7.9164750962952579E-5</v>
      </c>
      <c r="L2349" s="1"/>
      <c r="N2349" s="32">
        <f>('Normalized Spectra'!N2348-'Normalized Spectra'!N2347)*('Normalized Spectra'!O2348+'Normalized Spectra'!O2347)/2</f>
        <v>-7.6010241896539406E-5</v>
      </c>
      <c r="Q2349" s="7">
        <f>('Normalized Spectra'!Q2348-'Normalized Spectra'!Q2347)*('Normalized Spectra'!R2348+'Normalized Spectra'!R2347)/2</f>
        <v>-3.9064896939006775E-5</v>
      </c>
    </row>
    <row r="2350" spans="2:17" x14ac:dyDescent="0.25">
      <c r="B2350" s="7">
        <f>('Normalized Spectra'!B2349-'Normalized Spectra'!B2348)*('Normalized Spectra'!C2349+'Normalized Spectra'!C2348)/2</f>
        <v>1.0135662703963392E-4</v>
      </c>
      <c r="H2350" s="7">
        <f>('Normalized Spectra'!H2349-'Normalized Spectra'!H2348)*('Normalized Spectra'!I2349+'Normalized Spectra'!I2348)/2</f>
        <v>-2.9960420950967397E-5</v>
      </c>
      <c r="K2350" s="7">
        <f>('Normalized Spectra'!K2349-'Normalized Spectra'!K2348)*('Normalized Spectra'!L2349+'Normalized Spectra'!L2348)/2</f>
        <v>-3.2763518100518133E-5</v>
      </c>
      <c r="L2350" s="1"/>
      <c r="N2350" s="32">
        <f>('Normalized Spectra'!N2349-'Normalized Spectra'!N2348)*('Normalized Spectra'!O2349+'Normalized Spectra'!O2348)/2</f>
        <v>3.7002301023893958E-5</v>
      </c>
      <c r="Q2350" s="7">
        <f>('Normalized Spectra'!Q2349-'Normalized Spectra'!Q2348)*('Normalized Spectra'!R2349+'Normalized Spectra'!R2348)/2</f>
        <v>-2.283475417466364E-5</v>
      </c>
    </row>
    <row r="2351" spans="2:17" x14ac:dyDescent="0.25">
      <c r="B2351" s="7">
        <f>('Normalized Spectra'!B2350-'Normalized Spectra'!B2349)*('Normalized Spectra'!C2350+'Normalized Spectra'!C2349)/2</f>
        <v>4.4276088759276771E-5</v>
      </c>
      <c r="H2351" s="7">
        <f>('Normalized Spectra'!H2350-'Normalized Spectra'!H2349)*('Normalized Spectra'!I2350+'Normalized Spectra'!I2349)/2</f>
        <v>-3.9854688927398592E-6</v>
      </c>
      <c r="K2351" s="7">
        <f>('Normalized Spectra'!K2350-'Normalized Spectra'!K2349)*('Normalized Spectra'!L2350+'Normalized Spectra'!L2349)/2</f>
        <v>-4.7030550396189178E-5</v>
      </c>
      <c r="L2351" s="1"/>
      <c r="N2351" s="32">
        <f>('Normalized Spectra'!N2350-'Normalized Spectra'!N2349)*('Normalized Spectra'!O2350+'Normalized Spectra'!O2349)/2</f>
        <v>4.6849434280627957E-5</v>
      </c>
      <c r="Q2351" s="7">
        <f>('Normalized Spectra'!Q2350-'Normalized Spectra'!Q2349)*('Normalized Spectra'!R2350+'Normalized Spectra'!R2349)/2</f>
        <v>3.5456687991089498E-7</v>
      </c>
    </row>
    <row r="2352" spans="2:17" x14ac:dyDescent="0.25">
      <c r="B2352" s="7">
        <f>('Normalized Spectra'!B2351-'Normalized Spectra'!B2350)*('Normalized Spectra'!C2351+'Normalized Spectra'!C2350)/2</f>
        <v>-1.314099691137607E-4</v>
      </c>
      <c r="H2352" s="7">
        <f>('Normalized Spectra'!H2351-'Normalized Spectra'!H2350)*('Normalized Spectra'!I2351+'Normalized Spectra'!I2350)/2</f>
        <v>-6.5079808216776536E-5</v>
      </c>
      <c r="K2352" s="7">
        <f>('Normalized Spectra'!K2351-'Normalized Spectra'!K2350)*('Normalized Spectra'!L2351+'Normalized Spectra'!L2350)/2</f>
        <v>-5.5615364678378832E-5</v>
      </c>
      <c r="L2352" s="1"/>
      <c r="N2352" s="32">
        <f>('Normalized Spectra'!N2351-'Normalized Spectra'!N2350)*('Normalized Spectra'!O2351+'Normalized Spectra'!O2350)/2</f>
        <v>9.7479707866118291E-6</v>
      </c>
      <c r="Q2352" s="7">
        <f>('Normalized Spectra'!Q2351-'Normalized Spectra'!Q2350)*('Normalized Spectra'!R2351+'Normalized Spectra'!R2350)/2</f>
        <v>4.3058766728559003E-6</v>
      </c>
    </row>
    <row r="2353" spans="2:17" x14ac:dyDescent="0.25">
      <c r="B2353" s="7">
        <f>('Normalized Spectra'!B2352-'Normalized Spectra'!B2351)*('Normalized Spectra'!C2352+'Normalized Spectra'!C2351)/2</f>
        <v>-1.6183971075366395E-4</v>
      </c>
      <c r="H2353" s="7">
        <f>('Normalized Spectra'!H2352-'Normalized Spectra'!H2351)*('Normalized Spectra'!I2352+'Normalized Spectra'!I2351)/2</f>
        <v>-7.7706347119910836E-5</v>
      </c>
      <c r="K2353" s="7">
        <f>('Normalized Spectra'!K2352-'Normalized Spectra'!K2351)*('Normalized Spectra'!L2352+'Normalized Spectra'!L2351)/2</f>
        <v>-2.5198440727153311E-5</v>
      </c>
      <c r="L2353" s="1"/>
      <c r="N2353" s="32">
        <f>('Normalized Spectra'!N2352-'Normalized Spectra'!N2351)*('Normalized Spectra'!O2352+'Normalized Spectra'!O2351)/2</f>
        <v>2.1343612193480722E-5</v>
      </c>
      <c r="Q2353" s="7">
        <f>('Normalized Spectra'!Q2352-'Normalized Spectra'!Q2351)*('Normalized Spectra'!R2352+'Normalized Spectra'!R2351)/2</f>
        <v>-3.2778773682417093E-5</v>
      </c>
    </row>
    <row r="2354" spans="2:17" x14ac:dyDescent="0.25">
      <c r="B2354" s="7">
        <f>('Normalized Spectra'!B2353-'Normalized Spectra'!B2352)*('Normalized Spectra'!C2353+'Normalized Spectra'!C2352)/2</f>
        <v>-1.4705282459087684E-4</v>
      </c>
      <c r="H2354" s="7">
        <f>('Normalized Spectra'!H2353-'Normalized Spectra'!H2352)*('Normalized Spectra'!I2353+'Normalized Spectra'!I2352)/2</f>
        <v>-8.0810453457134262E-5</v>
      </c>
      <c r="K2354" s="7">
        <f>('Normalized Spectra'!K2353-'Normalized Spectra'!K2352)*('Normalized Spectra'!L2353+'Normalized Spectra'!L2352)/2</f>
        <v>-1.3849829764880465E-5</v>
      </c>
      <c r="L2354" s="1"/>
      <c r="N2354" s="32">
        <f>('Normalized Spectra'!N2353-'Normalized Spectra'!N2352)*('Normalized Spectra'!O2353+'Normalized Spectra'!O2352)/2</f>
        <v>7.3511065766385537E-5</v>
      </c>
      <c r="Q2354" s="7">
        <f>('Normalized Spectra'!Q2353-'Normalized Spectra'!Q2352)*('Normalized Spectra'!R2353+'Normalized Spectra'!R2352)/2</f>
        <v>-6.015550236743437E-5</v>
      </c>
    </row>
    <row r="2355" spans="2:17" x14ac:dyDescent="0.25">
      <c r="B2355" s="7">
        <f>('Normalized Spectra'!B2354-'Normalized Spectra'!B2353)*('Normalized Spectra'!C2354+'Normalized Spectra'!C2353)/2</f>
        <v>-8.0308695054882333E-5</v>
      </c>
      <c r="H2355" s="7">
        <f>('Normalized Spectra'!H2354-'Normalized Spectra'!H2353)*('Normalized Spectra'!I2354+'Normalized Spectra'!I2353)/2</f>
        <v>-1.3134308046956479E-4</v>
      </c>
      <c r="K2355" s="7">
        <f>('Normalized Spectra'!K2354-'Normalized Spectra'!K2353)*('Normalized Spectra'!L2354+'Normalized Spectra'!L2353)/2</f>
        <v>-2.9613242142792887E-5</v>
      </c>
      <c r="L2355" s="1"/>
      <c r="N2355" s="32">
        <f>('Normalized Spectra'!N2354-'Normalized Spectra'!N2353)*('Normalized Spectra'!O2354+'Normalized Spectra'!O2353)/2</f>
        <v>1.1701637366087558E-4</v>
      </c>
      <c r="Q2355" s="7">
        <f>('Normalized Spectra'!Q2354-'Normalized Spectra'!Q2353)*('Normalized Spectra'!R2354+'Normalized Spectra'!R2353)/2</f>
        <v>-3.9278861523093709E-5</v>
      </c>
    </row>
    <row r="2356" spans="2:17" x14ac:dyDescent="0.25">
      <c r="B2356" s="7">
        <f>('Normalized Spectra'!B2355-'Normalized Spectra'!B2354)*('Normalized Spectra'!C2355+'Normalized Spectra'!C2354)/2</f>
        <v>-1.3764285105138287E-4</v>
      </c>
      <c r="H2356" s="7">
        <f>('Normalized Spectra'!H2355-'Normalized Spectra'!H2354)*('Normalized Spectra'!I2355+'Normalized Spectra'!I2354)/2</f>
        <v>-7.4425036066863708E-5</v>
      </c>
      <c r="K2356" s="7">
        <f>('Normalized Spectra'!K2355-'Normalized Spectra'!K2354)*('Normalized Spectra'!L2355+'Normalized Spectra'!L2354)/2</f>
        <v>-7.9901304800275249E-5</v>
      </c>
      <c r="L2356" s="1"/>
      <c r="N2356" s="32">
        <f>('Normalized Spectra'!N2355-'Normalized Spectra'!N2354)*('Normalized Spectra'!O2355+'Normalized Spectra'!O2354)/2</f>
        <v>6.1345977067902012E-5</v>
      </c>
      <c r="Q2356" s="7">
        <f>('Normalized Spectra'!Q2355-'Normalized Spectra'!Q2354)*('Normalized Spectra'!R2355+'Normalized Spectra'!R2354)/2</f>
        <v>-1.5217755820915187E-5</v>
      </c>
    </row>
    <row r="2357" spans="2:17" x14ac:dyDescent="0.25">
      <c r="B2357" s="7">
        <f>('Normalized Spectra'!B2356-'Normalized Spectra'!B2355)*('Normalized Spectra'!C2356+'Normalized Spectra'!C2355)/2</f>
        <v>-1.8004445818262341E-4</v>
      </c>
      <c r="H2357" s="7">
        <f>('Normalized Spectra'!H2356-'Normalized Spectra'!H2355)*('Normalized Spectra'!I2356+'Normalized Spectra'!I2355)/2</f>
        <v>2.20915137852308E-5</v>
      </c>
      <c r="K2357" s="7">
        <f>('Normalized Spectra'!K2356-'Normalized Spectra'!K2355)*('Normalized Spectra'!L2356+'Normalized Spectra'!L2355)/2</f>
        <v>-6.0263036488335203E-5</v>
      </c>
      <c r="L2357" s="1"/>
      <c r="N2357" s="32">
        <f>('Normalized Spectra'!N2356-'Normalized Spectra'!N2355)*('Normalized Spectra'!O2356+'Normalized Spectra'!O2355)/2</f>
        <v>7.2957883348277649E-5</v>
      </c>
      <c r="Q2357" s="7">
        <f>('Normalized Spectra'!Q2356-'Normalized Spectra'!Q2355)*('Normalized Spectra'!R2356+'Normalized Spectra'!R2355)/2</f>
        <v>-2.6104115617065505E-5</v>
      </c>
    </row>
    <row r="2358" spans="2:17" x14ac:dyDescent="0.25">
      <c r="B2358" s="7">
        <f>('Normalized Spectra'!B2357-'Normalized Spectra'!B2356)*('Normalized Spectra'!C2357+'Normalized Spectra'!C2356)/2</f>
        <v>-3.8396771271772844E-5</v>
      </c>
      <c r="H2358" s="7">
        <f>('Normalized Spectra'!H2357-'Normalized Spectra'!H2356)*('Normalized Spectra'!I2357+'Normalized Spectra'!I2356)/2</f>
        <v>-5.7757344295346074E-5</v>
      </c>
      <c r="K2358" s="7">
        <f>('Normalized Spectra'!K2357-'Normalized Spectra'!K2356)*('Normalized Spectra'!L2357+'Normalized Spectra'!L2356)/2</f>
        <v>-2.6544371170725223E-5</v>
      </c>
      <c r="L2358" s="1"/>
      <c r="N2358" s="32">
        <f>('Normalized Spectra'!N2357-'Normalized Spectra'!N2356)*('Normalized Spectra'!O2357+'Normalized Spectra'!O2356)/2</f>
        <v>1.8485224545600971E-4</v>
      </c>
      <c r="Q2358" s="7">
        <f>('Normalized Spectra'!Q2357-'Normalized Spectra'!Q2356)*('Normalized Spectra'!R2357+'Normalized Spectra'!R2356)/2</f>
        <v>-3.7982299518857616E-5</v>
      </c>
    </row>
    <row r="2359" spans="2:17" x14ac:dyDescent="0.25">
      <c r="B2359" s="7">
        <f>('Normalized Spectra'!B2358-'Normalized Spectra'!B2357)*('Normalized Spectra'!C2358+'Normalized Spectra'!C2357)/2</f>
        <v>1.1841596568482332E-5</v>
      </c>
      <c r="H2359" s="7">
        <f>('Normalized Spectra'!H2358-'Normalized Spectra'!H2357)*('Normalized Spectra'!I2358+'Normalized Spectra'!I2357)/2</f>
        <v>-1.3515877245008978E-4</v>
      </c>
      <c r="K2359" s="7">
        <f>('Normalized Spectra'!K2358-'Normalized Spectra'!K2357)*('Normalized Spectra'!L2358+'Normalized Spectra'!L2357)/2</f>
        <v>-7.2638506703968868E-5</v>
      </c>
      <c r="L2359" s="1"/>
      <c r="N2359" s="32">
        <f>('Normalized Spectra'!N2358-'Normalized Spectra'!N2357)*('Normalized Spectra'!O2358+'Normalized Spectra'!O2357)/2</f>
        <v>1.3673130585898263E-4</v>
      </c>
      <c r="Q2359" s="7">
        <f>('Normalized Spectra'!Q2358-'Normalized Spectra'!Q2357)*('Normalized Spectra'!R2358+'Normalized Spectra'!R2357)/2</f>
        <v>-4.0993095343458211E-5</v>
      </c>
    </row>
    <row r="2360" spans="2:17" x14ac:dyDescent="0.25">
      <c r="B2360" s="7">
        <f>('Normalized Spectra'!B2359-'Normalized Spectra'!B2358)*('Normalized Spectra'!C2359+'Normalized Spectra'!C2358)/2</f>
        <v>6.9690414941629767E-5</v>
      </c>
      <c r="H2360" s="7">
        <f>('Normalized Spectra'!H2359-'Normalized Spectra'!H2358)*('Normalized Spectra'!I2359+'Normalized Spectra'!I2358)/2</f>
        <v>-9.91395167737698E-5</v>
      </c>
      <c r="K2360" s="7">
        <f>('Normalized Spectra'!K2359-'Normalized Spectra'!K2358)*('Normalized Spectra'!L2359+'Normalized Spectra'!L2358)/2</f>
        <v>-6.4313407039060801E-5</v>
      </c>
      <c r="L2360" s="1"/>
      <c r="N2360" s="32">
        <f>('Normalized Spectra'!N2359-'Normalized Spectra'!N2358)*('Normalized Spectra'!O2359+'Normalized Spectra'!O2358)/2</f>
        <v>1.7883464386053749E-5</v>
      </c>
      <c r="Q2360" s="7">
        <f>('Normalized Spectra'!Q2359-'Normalized Spectra'!Q2358)*('Normalized Spectra'!R2359+'Normalized Spectra'!R2358)/2</f>
        <v>-3.1670599409841281E-5</v>
      </c>
    </row>
    <row r="2361" spans="2:17" x14ac:dyDescent="0.25">
      <c r="B2361" s="7">
        <f>('Normalized Spectra'!B2360-'Normalized Spectra'!B2359)*('Normalized Spectra'!C2360+'Normalized Spectra'!C2359)/2</f>
        <v>-3.5964261962849623E-5</v>
      </c>
      <c r="H2361" s="7">
        <f>('Normalized Spectra'!H2360-'Normalized Spectra'!H2359)*('Normalized Spectra'!I2360+'Normalized Spectra'!I2359)/2</f>
        <v>-5.6473599110252009E-5</v>
      </c>
      <c r="K2361" s="7">
        <f>('Normalized Spectra'!K2360-'Normalized Spectra'!K2359)*('Normalized Spectra'!L2360+'Normalized Spectra'!L2359)/2</f>
        <v>-9.8242535567559321E-5</v>
      </c>
      <c r="L2361" s="1"/>
      <c r="N2361" s="32">
        <f>('Normalized Spectra'!N2360-'Normalized Spectra'!N2359)*('Normalized Spectra'!O2360+'Normalized Spectra'!O2359)/2</f>
        <v>4.1067605550370764E-5</v>
      </c>
      <c r="Q2361" s="7">
        <f>('Normalized Spectra'!Q2360-'Normalized Spectra'!Q2359)*('Normalized Spectra'!R2360+'Normalized Spectra'!R2359)/2</f>
        <v>-2.867686472631261E-5</v>
      </c>
    </row>
    <row r="2362" spans="2:17" x14ac:dyDescent="0.25">
      <c r="B2362" s="7">
        <f>('Normalized Spectra'!B2361-'Normalized Spectra'!B2360)*('Normalized Spectra'!C2361+'Normalized Spectra'!C2360)/2</f>
        <v>-9.4630060181656323E-5</v>
      </c>
      <c r="H2362" s="7">
        <f>('Normalized Spectra'!H2361-'Normalized Spectra'!H2360)*('Normalized Spectra'!I2361+'Normalized Spectra'!I2360)/2</f>
        <v>-6.4960111189926097E-5</v>
      </c>
      <c r="K2362" s="7">
        <f>('Normalized Spectra'!K2361-'Normalized Spectra'!K2360)*('Normalized Spectra'!L2361+'Normalized Spectra'!L2360)/2</f>
        <v>-1.166103380746833E-4</v>
      </c>
      <c r="L2362" s="1"/>
      <c r="N2362" s="32">
        <f>('Normalized Spectra'!N2361-'Normalized Spectra'!N2360)*('Normalized Spectra'!O2361+'Normalized Spectra'!O2360)/2</f>
        <v>2.9479106221416815E-5</v>
      </c>
      <c r="Q2362" s="7">
        <f>('Normalized Spectra'!Q2361-'Normalized Spectra'!Q2360)*('Normalized Spectra'!R2361+'Normalized Spectra'!R2360)/2</f>
        <v>-3.5824424637534426E-5</v>
      </c>
    </row>
    <row r="2363" spans="2:17" x14ac:dyDescent="0.25">
      <c r="B2363" s="7">
        <f>('Normalized Spectra'!B2362-'Normalized Spectra'!B2361)*('Normalized Spectra'!C2362+'Normalized Spectra'!C2361)/2</f>
        <v>-1.4233344908002413E-5</v>
      </c>
      <c r="H2363" s="7">
        <f>('Normalized Spectra'!H2362-'Normalized Spectra'!H2361)*('Normalized Spectra'!I2362+'Normalized Spectra'!I2361)/2</f>
        <v>-1.1195617923272168E-4</v>
      </c>
      <c r="K2363" s="7">
        <f>('Normalized Spectra'!K2362-'Normalized Spectra'!K2361)*('Normalized Spectra'!L2362+'Normalized Spectra'!L2361)/2</f>
        <v>-5.4506005963034634E-5</v>
      </c>
      <c r="L2363" s="1"/>
      <c r="N2363" s="32">
        <f>('Normalized Spectra'!N2362-'Normalized Spectra'!N2361)*('Normalized Spectra'!O2362+'Normalized Spectra'!O2361)/2</f>
        <v>9.7564581952285674E-6</v>
      </c>
      <c r="Q2363" s="7">
        <f>('Normalized Spectra'!Q2362-'Normalized Spectra'!Q2361)*('Normalized Spectra'!R2362+'Normalized Spectra'!R2361)/2</f>
        <v>-4.1829907729770821E-5</v>
      </c>
    </row>
    <row r="2364" spans="2:17" x14ac:dyDescent="0.25">
      <c r="B2364" s="7">
        <f>('Normalized Spectra'!B2363-'Normalized Spectra'!B2362)*('Normalized Spectra'!C2363+'Normalized Spectra'!C2362)/2</f>
        <v>3.6374489542640232E-5</v>
      </c>
      <c r="H2364" s="7">
        <f>('Normalized Spectra'!H2363-'Normalized Spectra'!H2362)*('Normalized Spectra'!I2363+'Normalized Spectra'!I2362)/2</f>
        <v>-8.4487921650178532E-5</v>
      </c>
      <c r="K2364" s="7">
        <f>('Normalized Spectra'!K2363-'Normalized Spectra'!K2362)*('Normalized Spectra'!L2363+'Normalized Spectra'!L2362)/2</f>
        <v>-4.8269334080992059E-5</v>
      </c>
      <c r="L2364" s="1"/>
      <c r="N2364" s="32">
        <f>('Normalized Spectra'!N2363-'Normalized Spectra'!N2362)*('Normalized Spectra'!O2363+'Normalized Spectra'!O2362)/2</f>
        <v>2.8313334390127924E-5</v>
      </c>
      <c r="Q2364" s="7">
        <f>('Normalized Spectra'!Q2363-'Normalized Spectra'!Q2362)*('Normalized Spectra'!R2363+'Normalized Spectra'!R2362)/2</f>
        <v>-2.6489263669002972E-5</v>
      </c>
    </row>
    <row r="2365" spans="2:17" x14ac:dyDescent="0.25">
      <c r="B2365" s="7">
        <f>('Normalized Spectra'!B2364-'Normalized Spectra'!B2363)*('Normalized Spectra'!C2364+'Normalized Spectra'!C2363)/2</f>
        <v>4.5445653546398053E-5</v>
      </c>
      <c r="H2365" s="7">
        <f>('Normalized Spectra'!H2364-'Normalized Spectra'!H2363)*('Normalized Spectra'!I2364+'Normalized Spectra'!I2363)/2</f>
        <v>-8.3396781635276657E-5</v>
      </c>
      <c r="K2365" s="7">
        <f>('Normalized Spectra'!K2364-'Normalized Spectra'!K2363)*('Normalized Spectra'!L2364+'Normalized Spectra'!L2363)/2</f>
        <v>-7.9654820771694974E-5</v>
      </c>
      <c r="L2365" s="1"/>
      <c r="N2365" s="32">
        <f>('Normalized Spectra'!N2364-'Normalized Spectra'!N2363)*('Normalized Spectra'!O2364+'Normalized Spectra'!O2363)/2</f>
        <v>-2.4182594249489505E-6</v>
      </c>
      <c r="Q2365" s="7">
        <f>('Normalized Spectra'!Q2364-'Normalized Spectra'!Q2363)*('Normalized Spectra'!R2364+'Normalized Spectra'!R2363)/2</f>
        <v>-1.1018873405417301E-5</v>
      </c>
    </row>
    <row r="2366" spans="2:17" x14ac:dyDescent="0.25">
      <c r="B2366" s="7">
        <f>('Normalized Spectra'!B2365-'Normalized Spectra'!B2364)*('Normalized Spectra'!C2365+'Normalized Spectra'!C2364)/2</f>
        <v>3.3762944094096811E-5</v>
      </c>
      <c r="H2366" s="7">
        <f>('Normalized Spectra'!H2365-'Normalized Spectra'!H2364)*('Normalized Spectra'!I2365+'Normalized Spectra'!I2364)/2</f>
        <v>-1.045027402636651E-4</v>
      </c>
      <c r="K2366" s="7">
        <f>('Normalized Spectra'!K2365-'Normalized Spectra'!K2364)*('Normalized Spectra'!L2365+'Normalized Spectra'!L2364)/2</f>
        <v>-1.0341249412465241E-4</v>
      </c>
      <c r="L2366" s="1"/>
      <c r="N2366" s="32">
        <f>('Normalized Spectra'!N2365-'Normalized Spectra'!N2364)*('Normalized Spectra'!O2365+'Normalized Spectra'!O2364)/2</f>
        <v>-4.5923699582144013E-5</v>
      </c>
      <c r="Q2366" s="7">
        <f>('Normalized Spectra'!Q2365-'Normalized Spectra'!Q2364)*('Normalized Spectra'!R2365+'Normalized Spectra'!R2364)/2</f>
        <v>-2.4170011755043472E-5</v>
      </c>
    </row>
    <row r="2367" spans="2:17" x14ac:dyDescent="0.25">
      <c r="B2367" s="7">
        <f>('Normalized Spectra'!B2366-'Normalized Spectra'!B2365)*('Normalized Spectra'!C2366+'Normalized Spectra'!C2365)/2</f>
        <v>2.2987942359917021E-5</v>
      </c>
      <c r="H2367" s="7">
        <f>('Normalized Spectra'!H2366-'Normalized Spectra'!H2365)*('Normalized Spectra'!I2366+'Normalized Spectra'!I2365)/2</f>
        <v>-8.6406641407084996E-5</v>
      </c>
      <c r="K2367" s="7">
        <f>('Normalized Spectra'!K2366-'Normalized Spectra'!K2365)*('Normalized Spectra'!L2366+'Normalized Spectra'!L2365)/2</f>
        <v>-6.3452830163670461E-5</v>
      </c>
      <c r="L2367" s="1"/>
      <c r="N2367" s="32">
        <f>('Normalized Spectra'!N2366-'Normalized Spectra'!N2365)*('Normalized Spectra'!O2366+'Normalized Spectra'!O2365)/2</f>
        <v>-4.8234955589770513E-5</v>
      </c>
      <c r="Q2367" s="7">
        <f>('Normalized Spectra'!Q2366-'Normalized Spectra'!Q2365)*('Normalized Spectra'!R2366+'Normalized Spectra'!R2365)/2</f>
        <v>-3.0947868895561899E-5</v>
      </c>
    </row>
    <row r="2368" spans="2:17" x14ac:dyDescent="0.25">
      <c r="B2368" s="7">
        <f>('Normalized Spectra'!B2367-'Normalized Spectra'!B2366)*('Normalized Spectra'!C2367+'Normalized Spectra'!C2366)/2</f>
        <v>6.6007976192696755E-7</v>
      </c>
      <c r="H2368" s="7">
        <f>('Normalized Spectra'!H2367-'Normalized Spectra'!H2366)*('Normalized Spectra'!I2367+'Normalized Spectra'!I2366)/2</f>
        <v>-5.7044659387023612E-5</v>
      </c>
      <c r="K2368" s="7">
        <f>('Normalized Spectra'!K2367-'Normalized Spectra'!K2366)*('Normalized Spectra'!L2367+'Normalized Spectra'!L2366)/2</f>
        <v>-3.9329275833712881E-5</v>
      </c>
      <c r="L2368" s="1"/>
      <c r="N2368" s="32">
        <f>('Normalized Spectra'!N2367-'Normalized Spectra'!N2366)*('Normalized Spectra'!O2367+'Normalized Spectra'!O2366)/2</f>
        <v>7.0097275998482346E-5</v>
      </c>
      <c r="Q2368" s="7">
        <f>('Normalized Spectra'!Q2367-'Normalized Spectra'!Q2366)*('Normalized Spectra'!R2367+'Normalized Spectra'!R2366)/2</f>
        <v>-3.4237459709553754E-5</v>
      </c>
    </row>
    <row r="2369" spans="2:17" x14ac:dyDescent="0.25">
      <c r="B2369" s="7">
        <f>('Normalized Spectra'!B2368-'Normalized Spectra'!B2367)*('Normalized Spectra'!C2368+'Normalized Spectra'!C2367)/2</f>
        <v>-1.0361251054895909E-4</v>
      </c>
      <c r="H2369" s="7">
        <f>('Normalized Spectra'!H2368-'Normalized Spectra'!H2367)*('Normalized Spectra'!I2368+'Normalized Spectra'!I2367)/2</f>
        <v>-9.5323240270485306E-5</v>
      </c>
      <c r="K2369" s="7">
        <f>('Normalized Spectra'!K2368-'Normalized Spectra'!K2367)*('Normalized Spectra'!L2368+'Normalized Spectra'!L2367)/2</f>
        <v>-5.6877270416643848E-5</v>
      </c>
      <c r="L2369" s="1"/>
      <c r="N2369" s="32">
        <f>('Normalized Spectra'!N2368-'Normalized Spectra'!N2367)*('Normalized Spectra'!O2368+'Normalized Spectra'!O2367)/2</f>
        <v>1.1241868888467418E-4</v>
      </c>
      <c r="Q2369" s="7">
        <f>('Normalized Spectra'!Q2368-'Normalized Spectra'!Q2367)*('Normalized Spectra'!R2368+'Normalized Spectra'!R2367)/2</f>
        <v>-2.646897464191023E-5</v>
      </c>
    </row>
    <row r="2370" spans="2:17" x14ac:dyDescent="0.25">
      <c r="B2370" s="7">
        <f>('Normalized Spectra'!B2369-'Normalized Spectra'!B2368)*('Normalized Spectra'!C2369+'Normalized Spectra'!C2368)/2</f>
        <v>-4.6436755707815948E-6</v>
      </c>
      <c r="H2370" s="7">
        <f>('Normalized Spectra'!H2369-'Normalized Spectra'!H2368)*('Normalized Spectra'!I2369+'Normalized Spectra'!I2368)/2</f>
        <v>-1.1329068447817064E-4</v>
      </c>
      <c r="K2370" s="7">
        <f>('Normalized Spectra'!K2369-'Normalized Spectra'!K2368)*('Normalized Spectra'!L2369+'Normalized Spectra'!L2368)/2</f>
        <v>-1.0593221968755351E-5</v>
      </c>
      <c r="L2370" s="1"/>
      <c r="N2370" s="32">
        <f>('Normalized Spectra'!N2369-'Normalized Spectra'!N2368)*('Normalized Spectra'!O2369+'Normalized Spectra'!O2368)/2</f>
        <v>-6.4787979308840386E-6</v>
      </c>
      <c r="Q2370" s="7">
        <f>('Normalized Spectra'!Q2369-'Normalized Spectra'!Q2368)*('Normalized Spectra'!R2369+'Normalized Spectra'!R2368)/2</f>
        <v>-1.9161103365371084E-5</v>
      </c>
    </row>
    <row r="2371" spans="2:17" x14ac:dyDescent="0.25">
      <c r="B2371" s="7">
        <f>('Normalized Spectra'!B2370-'Normalized Spectra'!B2369)*('Normalized Spectra'!C2370+'Normalized Spectra'!C2369)/2</f>
        <v>6.3846566807398446E-5</v>
      </c>
      <c r="H2371" s="7">
        <f>('Normalized Spectra'!H2370-'Normalized Spectra'!H2369)*('Normalized Spectra'!I2370+'Normalized Spectra'!I2369)/2</f>
        <v>-6.0878289883762274E-5</v>
      </c>
      <c r="K2371" s="7">
        <f>('Normalized Spectra'!K2370-'Normalized Spectra'!K2369)*('Normalized Spectra'!L2370+'Normalized Spectra'!L2369)/2</f>
        <v>-1.2980328006353867E-5</v>
      </c>
      <c r="L2371" s="1"/>
      <c r="N2371" s="32">
        <f>('Normalized Spectra'!N2370-'Normalized Spectra'!N2369)*('Normalized Spectra'!O2370+'Normalized Spectra'!O2369)/2</f>
        <v>2.1361288856584469E-5</v>
      </c>
      <c r="Q2371" s="7">
        <f>('Normalized Spectra'!Q2370-'Normalized Spectra'!Q2369)*('Normalized Spectra'!R2370+'Normalized Spectra'!R2369)/2</f>
        <v>-1.5511644989578095E-5</v>
      </c>
    </row>
    <row r="2372" spans="2:17" x14ac:dyDescent="0.25">
      <c r="B2372" s="7">
        <f>('Normalized Spectra'!B2371-'Normalized Spectra'!B2370)*('Normalized Spectra'!C2371+'Normalized Spectra'!C2370)/2</f>
        <v>-2.2869013081206678E-5</v>
      </c>
      <c r="H2372" s="7">
        <f>('Normalized Spectra'!H2371-'Normalized Spectra'!H2370)*('Normalized Spectra'!I2371+'Normalized Spectra'!I2370)/2</f>
        <v>-3.658969942551023E-5</v>
      </c>
      <c r="K2372" s="7">
        <f>('Normalized Spectra'!K2371-'Normalized Spectra'!K2370)*('Normalized Spectra'!L2371+'Normalized Spectra'!L2370)/2</f>
        <v>-5.7606257862718005E-5</v>
      </c>
      <c r="L2372" s="1"/>
      <c r="N2372" s="32">
        <f>('Normalized Spectra'!N2371-'Normalized Spectra'!N2370)*('Normalized Spectra'!O2371+'Normalized Spectra'!O2370)/2</f>
        <v>8.6357219469668228E-5</v>
      </c>
      <c r="Q2372" s="7">
        <f>('Normalized Spectra'!Q2371-'Normalized Spectra'!Q2370)*('Normalized Spectra'!R2371+'Normalized Spectra'!R2370)/2</f>
        <v>-9.1923852711809261E-6</v>
      </c>
    </row>
    <row r="2373" spans="2:17" x14ac:dyDescent="0.25">
      <c r="B2373" s="7">
        <f>('Normalized Spectra'!B2372-'Normalized Spectra'!B2371)*('Normalized Spectra'!C2372+'Normalized Spectra'!C2371)/2</f>
        <v>7.0940150422980924E-5</v>
      </c>
      <c r="H2373" s="7">
        <f>('Normalized Spectra'!H2372-'Normalized Spectra'!H2371)*('Normalized Spectra'!I2372+'Normalized Spectra'!I2371)/2</f>
        <v>-3.078963282372744E-5</v>
      </c>
      <c r="K2373" s="7">
        <f>('Normalized Spectra'!K2372-'Normalized Spectra'!K2371)*('Normalized Spectra'!L2372+'Normalized Spectra'!L2371)/2</f>
        <v>-3.150620862434815E-5</v>
      </c>
      <c r="L2373" s="1"/>
      <c r="N2373" s="32">
        <f>('Normalized Spectra'!N2372-'Normalized Spectra'!N2371)*('Normalized Spectra'!O2372+'Normalized Spectra'!O2371)/2</f>
        <v>2.5429705322158968E-5</v>
      </c>
      <c r="Q2373" s="7">
        <f>('Normalized Spectra'!Q2372-'Normalized Spectra'!Q2371)*('Normalized Spectra'!R2372+'Normalized Spectra'!R2371)/2</f>
        <v>-4.6178216223381194E-6</v>
      </c>
    </row>
    <row r="2374" spans="2:17" x14ac:dyDescent="0.25">
      <c r="B2374" s="7">
        <f>('Normalized Spectra'!B2373-'Normalized Spectra'!B2372)*('Normalized Spectra'!C2373+'Normalized Spectra'!C2372)/2</f>
        <v>9.2649907493197627E-5</v>
      </c>
      <c r="H2374" s="7">
        <f>('Normalized Spectra'!H2373-'Normalized Spectra'!H2372)*('Normalized Spectra'!I2373+'Normalized Spectra'!I2372)/2</f>
        <v>-9.2930867167792007E-5</v>
      </c>
      <c r="K2374" s="7">
        <f>('Normalized Spectra'!K2373-'Normalized Spectra'!K2372)*('Normalized Spectra'!L2373+'Normalized Spectra'!L2372)/2</f>
        <v>-4.8980732511715281E-5</v>
      </c>
      <c r="L2374" s="1"/>
      <c r="N2374" s="32">
        <f>('Normalized Spectra'!N2373-'Normalized Spectra'!N2372)*('Normalized Spectra'!O2373+'Normalized Spectra'!O2372)/2</f>
        <v>5.7039588209856025E-6</v>
      </c>
      <c r="Q2374" s="7">
        <f>('Normalized Spectra'!Q2373-'Normalized Spectra'!Q2372)*('Normalized Spectra'!R2373+'Normalized Spectra'!R2372)/2</f>
        <v>5.7511310795728565E-6</v>
      </c>
    </row>
    <row r="2375" spans="2:17" x14ac:dyDescent="0.25">
      <c r="B2375" s="7">
        <f>('Normalized Spectra'!B2374-'Normalized Spectra'!B2373)*('Normalized Spectra'!C2374+'Normalized Spectra'!C2373)/2</f>
        <v>5.0790001662316132E-5</v>
      </c>
      <c r="H2375" s="7">
        <f>('Normalized Spectra'!H2374-'Normalized Spectra'!H2373)*('Normalized Spectra'!I2374+'Normalized Spectra'!I2373)/2</f>
        <v>-8.4569819501797487E-5</v>
      </c>
      <c r="K2375" s="7">
        <f>('Normalized Spectra'!K2374-'Normalized Spectra'!K2373)*('Normalized Spectra'!L2374+'Normalized Spectra'!L2373)/2</f>
        <v>-7.1204722888293094E-5</v>
      </c>
      <c r="L2375" s="1"/>
      <c r="N2375" s="32">
        <f>('Normalized Spectra'!N2374-'Normalized Spectra'!N2373)*('Normalized Spectra'!O2374+'Normalized Spectra'!O2373)/2</f>
        <v>-9.7695101414481912E-8</v>
      </c>
      <c r="Q2375" s="7">
        <f>('Normalized Spectra'!Q2374-'Normalized Spectra'!Q2373)*('Normalized Spectra'!R2374+'Normalized Spectra'!R2373)/2</f>
        <v>7.4201658147907787E-7</v>
      </c>
    </row>
    <row r="2376" spans="2:17" x14ac:dyDescent="0.25">
      <c r="B2376" s="7">
        <f>('Normalized Spectra'!B2375-'Normalized Spectra'!B2374)*('Normalized Spectra'!C2375+'Normalized Spectra'!C2374)/2</f>
        <v>-7.1360111768390883E-5</v>
      </c>
      <c r="H2376" s="7">
        <f>('Normalized Spectra'!H2375-'Normalized Spectra'!H2374)*('Normalized Spectra'!I2375+'Normalized Spectra'!I2374)/2</f>
        <v>-7.9431985434128631E-5</v>
      </c>
      <c r="K2376" s="7">
        <f>('Normalized Spectra'!K2375-'Normalized Spectra'!K2374)*('Normalized Spectra'!L2375+'Normalized Spectra'!L2374)/2</f>
        <v>-6.4508451535633739E-5</v>
      </c>
      <c r="L2376" s="1"/>
      <c r="N2376" s="32">
        <f>('Normalized Spectra'!N2375-'Normalized Spectra'!N2374)*('Normalized Spectra'!O2375+'Normalized Spectra'!O2374)/2</f>
        <v>5.967144213279309E-5</v>
      </c>
      <c r="Q2376" s="7">
        <f>('Normalized Spectra'!Q2375-'Normalized Spectra'!Q2374)*('Normalized Spectra'!R2375+'Normalized Spectra'!R2374)/2</f>
        <v>-3.2775151009564998E-5</v>
      </c>
    </row>
    <row r="2377" spans="2:17" x14ac:dyDescent="0.25">
      <c r="B2377" s="7">
        <f>('Normalized Spectra'!B2376-'Normalized Spectra'!B2375)*('Normalized Spectra'!C2376+'Normalized Spectra'!C2375)/2</f>
        <v>-2.5487244286889559E-4</v>
      </c>
      <c r="H2377" s="7">
        <f>('Normalized Spectra'!H2376-'Normalized Spectra'!H2375)*('Normalized Spectra'!I2376+'Normalized Spectra'!I2375)/2</f>
        <v>-8.7488442059558609E-5</v>
      </c>
      <c r="K2377" s="7">
        <f>('Normalized Spectra'!K2376-'Normalized Spectra'!K2375)*('Normalized Spectra'!L2376+'Normalized Spectra'!L2375)/2</f>
        <v>-4.1239903429338415E-5</v>
      </c>
      <c r="L2377" s="1"/>
      <c r="N2377" s="32">
        <f>('Normalized Spectra'!N2376-'Normalized Spectra'!N2375)*('Normalized Spectra'!O2376+'Normalized Spectra'!O2375)/2</f>
        <v>8.4040226679246962E-5</v>
      </c>
      <c r="Q2377" s="7">
        <f>('Normalized Spectra'!Q2376-'Normalized Spectra'!Q2375)*('Normalized Spectra'!R2376+'Normalized Spectra'!R2375)/2</f>
        <v>-3.3056268211769448E-5</v>
      </c>
    </row>
    <row r="2378" spans="2:17" x14ac:dyDescent="0.25">
      <c r="B2378" s="7">
        <f>('Normalized Spectra'!B2377-'Normalized Spectra'!B2376)*('Normalized Spectra'!C2377+'Normalized Spectra'!C2376)/2</f>
        <v>-1.1449302185887673E-4</v>
      </c>
      <c r="H2378" s="7">
        <f>('Normalized Spectra'!H2377-'Normalized Spectra'!H2376)*('Normalized Spectra'!I2377+'Normalized Spectra'!I2376)/2</f>
        <v>-9.9030486333146259E-5</v>
      </c>
      <c r="K2378" s="7">
        <f>('Normalized Spectra'!K2377-'Normalized Spectra'!K2376)*('Normalized Spectra'!L2377+'Normalized Spectra'!L2376)/2</f>
        <v>1.2946755105919439E-5</v>
      </c>
      <c r="L2378" s="1"/>
      <c r="N2378" s="32">
        <f>('Normalized Spectra'!N2377-'Normalized Spectra'!N2376)*('Normalized Spectra'!O2377+'Normalized Spectra'!O2376)/2</f>
        <v>3.761956462565166E-5</v>
      </c>
      <c r="Q2378" s="7">
        <f>('Normalized Spectra'!Q2377-'Normalized Spectra'!Q2376)*('Normalized Spectra'!R2377+'Normalized Spectra'!R2376)/2</f>
        <v>-1.4888891979059305E-5</v>
      </c>
    </row>
    <row r="2379" spans="2:17" x14ac:dyDescent="0.25">
      <c r="B2379" s="7">
        <f>('Normalized Spectra'!B2378-'Normalized Spectra'!B2377)*('Normalized Spectra'!C2378+'Normalized Spectra'!C2377)/2</f>
        <v>-3.899568320551865E-6</v>
      </c>
      <c r="H2379" s="7">
        <f>('Normalized Spectra'!H2378-'Normalized Spectra'!H2377)*('Normalized Spectra'!I2378+'Normalized Spectra'!I2377)/2</f>
        <v>-9.2650713556109005E-5</v>
      </c>
      <c r="K2379" s="7">
        <f>('Normalized Spectra'!K2378-'Normalized Spectra'!K2377)*('Normalized Spectra'!L2378+'Normalized Spectra'!L2377)/2</f>
        <v>-1.833009693632849E-5</v>
      </c>
      <c r="L2379" s="1"/>
      <c r="N2379" s="32">
        <f>('Normalized Spectra'!N2378-'Normalized Spectra'!N2377)*('Normalized Spectra'!O2378+'Normalized Spectra'!O2377)/2</f>
        <v>4.8643400652629781E-5</v>
      </c>
      <c r="Q2379" s="7">
        <f>('Normalized Spectra'!Q2378-'Normalized Spectra'!Q2377)*('Normalized Spectra'!R2378+'Normalized Spectra'!R2377)/2</f>
        <v>-2.6086026190465368E-5</v>
      </c>
    </row>
    <row r="2380" spans="2:17" x14ac:dyDescent="0.25">
      <c r="B2380" s="7">
        <f>('Normalized Spectra'!B2379-'Normalized Spectra'!B2378)*('Normalized Spectra'!C2379+'Normalized Spectra'!C2378)/2</f>
        <v>-7.2894994681551708E-5</v>
      </c>
      <c r="H2380" s="7">
        <f>('Normalized Spectra'!H2379-'Normalized Spectra'!H2378)*('Normalized Spectra'!I2379+'Normalized Spectra'!I2378)/2</f>
        <v>-7.4087977555692601E-5</v>
      </c>
      <c r="K2380" s="7">
        <f>('Normalized Spectra'!K2379-'Normalized Spectra'!K2378)*('Normalized Spectra'!L2379+'Normalized Spectra'!L2378)/2</f>
        <v>-3.1016923155337922E-5</v>
      </c>
      <c r="L2380" s="1"/>
      <c r="N2380" s="32">
        <f>('Normalized Spectra'!N2379-'Normalized Spectra'!N2378)*('Normalized Spectra'!O2379+'Normalized Spectra'!O2378)/2</f>
        <v>6.606652601270834E-5</v>
      </c>
      <c r="Q2380" s="7">
        <f>('Normalized Spectra'!Q2379-'Normalized Spectra'!Q2378)*('Normalized Spectra'!R2379+'Normalized Spectra'!R2378)/2</f>
        <v>-3.7128094127327448E-5</v>
      </c>
    </row>
    <row r="2381" spans="2:17" x14ac:dyDescent="0.25">
      <c r="B2381" s="7">
        <f>('Normalized Spectra'!B2380-'Normalized Spectra'!B2379)*('Normalized Spectra'!C2380+'Normalized Spectra'!C2379)/2</f>
        <v>-1.1554197955914827E-4</v>
      </c>
      <c r="H2381" s="7">
        <f>('Normalized Spectra'!H2380-'Normalized Spectra'!H2379)*('Normalized Spectra'!I2380+'Normalized Spectra'!I2379)/2</f>
        <v>-1.5758407706201161E-4</v>
      </c>
      <c r="K2381" s="7">
        <f>('Normalized Spectra'!K2380-'Normalized Spectra'!K2379)*('Normalized Spectra'!L2380+'Normalized Spectra'!L2379)/2</f>
        <v>-5.336302136303393E-6</v>
      </c>
      <c r="L2381" s="1"/>
      <c r="N2381" s="32">
        <f>('Normalized Spectra'!N2380-'Normalized Spectra'!N2379)*('Normalized Spectra'!O2380+'Normalized Spectra'!O2379)/2</f>
        <v>6.7791192748665758E-5</v>
      </c>
      <c r="Q2381" s="7">
        <f>('Normalized Spectra'!Q2380-'Normalized Spectra'!Q2379)*('Normalized Spectra'!R2380+'Normalized Spectra'!R2379)/2</f>
        <v>-4.2339000862228687E-5</v>
      </c>
    </row>
    <row r="2382" spans="2:17" x14ac:dyDescent="0.25">
      <c r="B2382" s="7">
        <f>('Normalized Spectra'!B2381-'Normalized Spectra'!B2380)*('Normalized Spectra'!C2381+'Normalized Spectra'!C2380)/2</f>
        <v>-9.853709579197248E-5</v>
      </c>
      <c r="H2382" s="7">
        <f>('Normalized Spectra'!H2381-'Normalized Spectra'!H2380)*('Normalized Spectra'!I2381+'Normalized Spectra'!I2380)/2</f>
        <v>-1.6356643974185784E-4</v>
      </c>
      <c r="K2382" s="7">
        <f>('Normalized Spectra'!K2381-'Normalized Spectra'!K2380)*('Normalized Spectra'!L2381+'Normalized Spectra'!L2380)/2</f>
        <v>-5.3780573906746491E-5</v>
      </c>
      <c r="L2382" s="1"/>
      <c r="N2382" s="32">
        <f>('Normalized Spectra'!N2381-'Normalized Spectra'!N2380)*('Normalized Spectra'!O2381+'Normalized Spectra'!O2380)/2</f>
        <v>3.7622939067586258E-5</v>
      </c>
      <c r="Q2382" s="7">
        <f>('Normalized Spectra'!Q2381-'Normalized Spectra'!Q2380)*('Normalized Spectra'!R2381+'Normalized Spectra'!R2380)/2</f>
        <v>-4.5781421309298857E-5</v>
      </c>
    </row>
    <row r="2383" spans="2:17" x14ac:dyDescent="0.25">
      <c r="B2383" s="7">
        <f>('Normalized Spectra'!B2382-'Normalized Spectra'!B2381)*('Normalized Spectra'!C2382+'Normalized Spectra'!C2381)/2</f>
        <v>-2.6133135915867311E-5</v>
      </c>
      <c r="H2383" s="7">
        <f>('Normalized Spectra'!H2382-'Normalized Spectra'!H2381)*('Normalized Spectra'!I2382+'Normalized Spectra'!I2381)/2</f>
        <v>-1.1446814174663018E-4</v>
      </c>
      <c r="K2383" s="7">
        <f>('Normalized Spectra'!K2382-'Normalized Spectra'!K2381)*('Normalized Spectra'!L2382+'Normalized Spectra'!L2381)/2</f>
        <v>-5.577606673209741E-5</v>
      </c>
      <c r="L2383" s="1"/>
      <c r="N2383" s="32">
        <f>('Normalized Spectra'!N2382-'Normalized Spectra'!N2381)*('Normalized Spectra'!O2382+'Normalized Spectra'!O2381)/2</f>
        <v>-1.8454086996717624E-6</v>
      </c>
      <c r="Q2383" s="7">
        <f>('Normalized Spectra'!Q2382-'Normalized Spectra'!Q2381)*('Normalized Spectra'!R2382+'Normalized Spectra'!R2381)/2</f>
        <v>-2.8257073577285724E-5</v>
      </c>
    </row>
    <row r="2384" spans="2:17" x14ac:dyDescent="0.25">
      <c r="B2384" s="7">
        <f>('Normalized Spectra'!B2383-'Normalized Spectra'!B2382)*('Normalized Spectra'!C2383+'Normalized Spectra'!C2382)/2</f>
        <v>-1.1507162929972084E-4</v>
      </c>
      <c r="H2384" s="7">
        <f>('Normalized Spectra'!H2383-'Normalized Spectra'!H2382)*('Normalized Spectra'!I2383+'Normalized Spectra'!I2382)/2</f>
        <v>-5.6289089490489932E-5</v>
      </c>
      <c r="K2384" s="7">
        <f>('Normalized Spectra'!K2383-'Normalized Spectra'!K2382)*('Normalized Spectra'!L2383+'Normalized Spectra'!L2382)/2</f>
        <v>-6.2804211096402691E-5</v>
      </c>
      <c r="L2384" s="1"/>
      <c r="N2384" s="32">
        <f>('Normalized Spectra'!N2383-'Normalized Spectra'!N2382)*('Normalized Spectra'!O2383+'Normalized Spectra'!O2382)/2</f>
        <v>-7.090494011815872E-5</v>
      </c>
      <c r="Q2384" s="7">
        <f>('Normalized Spectra'!Q2383-'Normalized Spectra'!Q2382)*('Normalized Spectra'!R2383+'Normalized Spectra'!R2382)/2</f>
        <v>-3.1791167246156575E-5</v>
      </c>
    </row>
    <row r="2385" spans="2:17" x14ac:dyDescent="0.25">
      <c r="B2385" s="7">
        <f>('Normalized Spectra'!B2384-'Normalized Spectra'!B2383)*('Normalized Spectra'!C2384+'Normalized Spectra'!C2383)/2</f>
        <v>-2.3240809717479092E-4</v>
      </c>
      <c r="H2385" s="7">
        <f>('Normalized Spectra'!H2384-'Normalized Spectra'!H2383)*('Normalized Spectra'!I2384+'Normalized Spectra'!I2383)/2</f>
        <v>-5.4567261522443859E-5</v>
      </c>
      <c r="K2385" s="7">
        <f>('Normalized Spectra'!K2384-'Normalized Spectra'!K2383)*('Normalized Spectra'!L2384+'Normalized Spectra'!L2383)/2</f>
        <v>-8.1928659771182246E-5</v>
      </c>
      <c r="L2385" s="1"/>
      <c r="N2385" s="32">
        <f>('Normalized Spectra'!N2384-'Normalized Spectra'!N2383)*('Normalized Spectra'!O2384+'Normalized Spectra'!O2383)/2</f>
        <v>-7.615414159433801E-5</v>
      </c>
      <c r="Q2385" s="7">
        <f>('Normalized Spectra'!Q2384-'Normalized Spectra'!Q2383)*('Normalized Spectra'!R2384+'Normalized Spectra'!R2383)/2</f>
        <v>-3.966805837386271E-5</v>
      </c>
    </row>
    <row r="2386" spans="2:17" x14ac:dyDescent="0.25">
      <c r="B2386" s="7">
        <f>('Normalized Spectra'!B2385-'Normalized Spectra'!B2384)*('Normalized Spectra'!C2385+'Normalized Spectra'!C2384)/2</f>
        <v>-1.0148069227911539E-4</v>
      </c>
      <c r="H2386" s="7">
        <f>('Normalized Spectra'!H2385-'Normalized Spectra'!H2384)*('Normalized Spectra'!I2385+'Normalized Spectra'!I2384)/2</f>
        <v>-1.5269337435311361E-4</v>
      </c>
      <c r="K2386" s="7">
        <f>('Normalized Spectra'!K2385-'Normalized Spectra'!K2384)*('Normalized Spectra'!L2385+'Normalized Spectra'!L2384)/2</f>
        <v>-6.8197365314996553E-5</v>
      </c>
      <c r="L2386" s="1"/>
      <c r="N2386" s="32">
        <f>('Normalized Spectra'!N2385-'Normalized Spectra'!N2384)*('Normalized Spectra'!O2385+'Normalized Spectra'!O2384)/2</f>
        <v>-9.1812285765951546E-5</v>
      </c>
      <c r="Q2386" s="7">
        <f>('Normalized Spectra'!Q2385-'Normalized Spectra'!Q2384)*('Normalized Spectra'!R2385+'Normalized Spectra'!R2384)/2</f>
        <v>-3.3977172008949866E-5</v>
      </c>
    </row>
    <row r="2387" spans="2:17" x14ac:dyDescent="0.25">
      <c r="B2387" s="7">
        <f>('Normalized Spectra'!B2386-'Normalized Spectra'!B2385)*('Normalized Spectra'!C2386+'Normalized Spectra'!C2385)/2</f>
        <v>-2.030204307776155E-6</v>
      </c>
      <c r="H2387" s="7">
        <f>('Normalized Spectra'!H2386-'Normalized Spectra'!H2385)*('Normalized Spectra'!I2386+'Normalized Spectra'!I2385)/2</f>
        <v>-1.6865763543912028E-4</v>
      </c>
      <c r="K2387" s="7">
        <f>('Normalized Spectra'!K2386-'Normalized Spectra'!K2385)*('Normalized Spectra'!L2386+'Normalized Spectra'!L2385)/2</f>
        <v>-7.346872959983436E-5</v>
      </c>
      <c r="L2387" s="1"/>
      <c r="N2387" s="32">
        <f>('Normalized Spectra'!N2386-'Normalized Spectra'!N2385)*('Normalized Spectra'!O2386+'Normalized Spectra'!O2385)/2</f>
        <v>-6.4917334024784684E-6</v>
      </c>
      <c r="Q2387" s="7">
        <f>('Normalized Spectra'!Q2386-'Normalized Spectra'!Q2385)*('Normalized Spectra'!R2386+'Normalized Spectra'!R2385)/2</f>
        <v>-2.9975992866097721E-5</v>
      </c>
    </row>
    <row r="2388" spans="2:17" x14ac:dyDescent="0.25">
      <c r="B2388" s="7">
        <f>('Normalized Spectra'!B2387-'Normalized Spectra'!B2386)*('Normalized Spectra'!C2387+'Normalized Spectra'!C2386)/2</f>
        <v>-1.865292415188339E-5</v>
      </c>
      <c r="H2388" s="7">
        <f>('Normalized Spectra'!H2387-'Normalized Spectra'!H2386)*('Normalized Spectra'!I2387+'Normalized Spectra'!I2386)/2</f>
        <v>-7.2900688674983031E-5</v>
      </c>
      <c r="K2388" s="7">
        <f>('Normalized Spectra'!K2387-'Normalized Spectra'!K2386)*('Normalized Spectra'!L2387+'Normalized Spectra'!L2386)/2</f>
        <v>-6.7509429381168879E-5</v>
      </c>
      <c r="L2388" s="1"/>
      <c r="N2388" s="32">
        <f>('Normalized Spectra'!N2387-'Normalized Spectra'!N2386)*('Normalized Spectra'!O2387+'Normalized Spectra'!O2386)/2</f>
        <v>7.8253393260927496E-5</v>
      </c>
      <c r="Q2388" s="7">
        <f>('Normalized Spectra'!Q2387-'Normalized Spectra'!Q2386)*('Normalized Spectra'!R2387+'Normalized Spectra'!R2386)/2</f>
        <v>-2.8804410488054078E-5</v>
      </c>
    </row>
    <row r="2389" spans="2:17" x14ac:dyDescent="0.25">
      <c r="B2389" s="7">
        <f>('Normalized Spectra'!B2388-'Normalized Spectra'!B2387)*('Normalized Spectra'!C2388+'Normalized Spectra'!C2387)/2</f>
        <v>-1.1791955733737493E-5</v>
      </c>
      <c r="H2389" s="7">
        <f>('Normalized Spectra'!H2388-'Normalized Spectra'!H2387)*('Normalized Spectra'!I2388+'Normalized Spectra'!I2387)/2</f>
        <v>-3.17647968409489E-5</v>
      </c>
      <c r="K2389" s="7">
        <f>('Normalized Spectra'!K2388-'Normalized Spectra'!K2387)*('Normalized Spectra'!L2388+'Normalized Spectra'!L2387)/2</f>
        <v>-6.5009570209242223E-5</v>
      </c>
      <c r="L2389" s="1"/>
      <c r="N2389" s="32">
        <f>('Normalized Spectra'!N2388-'Normalized Spectra'!N2387)*('Normalized Spectra'!O2388+'Normalized Spectra'!O2387)/2</f>
        <v>-3.6670552378831274E-5</v>
      </c>
      <c r="Q2389" s="7">
        <f>('Normalized Spectra'!Q2388-'Normalized Spectra'!Q2387)*('Normalized Spectra'!R2388+'Normalized Spectra'!R2387)/2</f>
        <v>-2.7655058273600038E-5</v>
      </c>
    </row>
    <row r="2390" spans="2:17" x14ac:dyDescent="0.25">
      <c r="B2390" s="7">
        <f>('Normalized Spectra'!B2389-'Normalized Spectra'!B2388)*('Normalized Spectra'!C2389+'Normalized Spectra'!C2388)/2</f>
        <v>-1.0386905121565584E-4</v>
      </c>
      <c r="H2390" s="7">
        <f>('Normalized Spectra'!H2389-'Normalized Spectra'!H2388)*('Normalized Spectra'!I2389+'Normalized Spectra'!I2388)/2</f>
        <v>-5.46250017547258E-5</v>
      </c>
      <c r="K2390" s="7">
        <f>('Normalized Spectra'!K2389-'Normalized Spectra'!K2388)*('Normalized Spectra'!L2389+'Normalized Spectra'!L2388)/2</f>
        <v>-7.7497989682728531E-5</v>
      </c>
      <c r="L2390" s="1"/>
      <c r="N2390" s="32">
        <f>('Normalized Spectra'!N2389-'Normalized Spectra'!N2388)*('Normalized Spectra'!O2389+'Normalized Spectra'!O2388)/2</f>
        <v>-5.0603005849604502E-5</v>
      </c>
      <c r="Q2390" s="7">
        <f>('Normalized Spectra'!Q2389-'Normalized Spectra'!Q2388)*('Normalized Spectra'!R2389+'Normalized Spectra'!R2388)/2</f>
        <v>-1.3317714472225032E-5</v>
      </c>
    </row>
    <row r="2391" spans="2:17" x14ac:dyDescent="0.25">
      <c r="B2391" s="7">
        <f>('Normalized Spectra'!B2390-'Normalized Spectra'!B2389)*('Normalized Spectra'!C2390+'Normalized Spectra'!C2389)/2</f>
        <v>-8.8799617203772968E-5</v>
      </c>
      <c r="H2391" s="7">
        <f>('Normalized Spectra'!H2390-'Normalized Spectra'!H2389)*('Normalized Spectra'!I2390+'Normalized Spectra'!I2389)/2</f>
        <v>-6.666003656301286E-5</v>
      </c>
      <c r="K2391" s="7">
        <f>('Normalized Spectra'!K2390-'Normalized Spectra'!K2389)*('Normalized Spectra'!L2390+'Normalized Spectra'!L2389)/2</f>
        <v>-9.5602860737301689E-5</v>
      </c>
      <c r="L2391" s="1"/>
      <c r="N2391" s="32">
        <f>('Normalized Spectra'!N2390-'Normalized Spectra'!N2389)*('Normalized Spectra'!O2390+'Normalized Spectra'!O2389)/2</f>
        <v>4.3455944844717185E-5</v>
      </c>
      <c r="Q2391" s="7">
        <f>('Normalized Spectra'!Q2390-'Normalized Spectra'!Q2389)*('Normalized Spectra'!R2390+'Normalized Spectra'!R2389)/2</f>
        <v>-1.6078666588312821E-5</v>
      </c>
    </row>
    <row r="2392" spans="2:17" x14ac:dyDescent="0.25">
      <c r="B2392" s="7">
        <f>('Normalized Spectra'!B2391-'Normalized Spectra'!B2390)*('Normalized Spectra'!C2391+'Normalized Spectra'!C2390)/2</f>
        <v>-1.0552951731450421E-4</v>
      </c>
      <c r="H2392" s="7">
        <f>('Normalized Spectra'!H2391-'Normalized Spectra'!H2390)*('Normalized Spectra'!I2391+'Normalized Spectra'!I2390)/2</f>
        <v>-7.6986151074749686E-5</v>
      </c>
      <c r="K2392" s="7">
        <f>('Normalized Spectra'!K2391-'Normalized Spectra'!K2390)*('Normalized Spectra'!L2391+'Normalized Spectra'!L2390)/2</f>
        <v>-1.111081273124617E-4</v>
      </c>
      <c r="L2392" s="1"/>
      <c r="N2392" s="32">
        <f>('Normalized Spectra'!N2391-'Normalized Spectra'!N2390)*('Normalized Spectra'!O2391+'Normalized Spectra'!O2390)/2</f>
        <v>3.4155658542436255E-5</v>
      </c>
      <c r="Q2392" s="7">
        <f>('Normalized Spectra'!Q2391-'Normalized Spectra'!Q2390)*('Normalized Spectra'!R2391+'Normalized Spectra'!R2390)/2</f>
        <v>-2.4648605088023444E-5</v>
      </c>
    </row>
    <row r="2393" spans="2:17" x14ac:dyDescent="0.25">
      <c r="B2393" s="7">
        <f>('Normalized Spectra'!B2392-'Normalized Spectra'!B2391)*('Normalized Spectra'!C2392+'Normalized Spectra'!C2391)/2</f>
        <v>-1.7604047923288767E-4</v>
      </c>
      <c r="H2393" s="7">
        <f>('Normalized Spectra'!H2392-'Normalized Spectra'!H2391)*('Normalized Spectra'!I2392+'Normalized Spectra'!I2391)/2</f>
        <v>-7.1903613012382655E-5</v>
      </c>
      <c r="K2393" s="7">
        <f>('Normalized Spectra'!K2392-'Normalized Spectra'!K2391)*('Normalized Spectra'!L2392+'Normalized Spectra'!L2391)/2</f>
        <v>-8.8487444843685944E-5</v>
      </c>
      <c r="L2393" s="1"/>
      <c r="N2393" s="32">
        <f>('Normalized Spectra'!N2392-'Normalized Spectra'!N2391)*('Normalized Spectra'!O2392+'Normalized Spectra'!O2391)/2</f>
        <v>4.5474856532391839E-6</v>
      </c>
      <c r="Q2393" s="7">
        <f>('Normalized Spectra'!Q2392-'Normalized Spectra'!Q2391)*('Normalized Spectra'!R2392+'Normalized Spectra'!R2391)/2</f>
        <v>-1.0200669914073132E-5</v>
      </c>
    </row>
    <row r="2394" spans="2:17" x14ac:dyDescent="0.25">
      <c r="B2394" s="7">
        <f>('Normalized Spectra'!B2393-'Normalized Spectra'!B2392)*('Normalized Spectra'!C2393+'Normalized Spectra'!C2392)/2</f>
        <v>-1.9947315046064998E-5</v>
      </c>
      <c r="H2394" s="7">
        <f>('Normalized Spectra'!H2393-'Normalized Spectra'!H2392)*('Normalized Spectra'!I2393+'Normalized Spectra'!I2392)/2</f>
        <v>-4.616682557681016E-5</v>
      </c>
      <c r="K2394" s="7">
        <f>('Normalized Spectra'!K2393-'Normalized Spectra'!K2392)*('Normalized Spectra'!L2393+'Normalized Spectra'!L2392)/2</f>
        <v>-6.280230654563096E-5</v>
      </c>
      <c r="L2394" s="1"/>
      <c r="N2394" s="32">
        <f>('Normalized Spectra'!N2393-'Normalized Spectra'!N2392)*('Normalized Spectra'!O2393+'Normalized Spectra'!O2392)/2</f>
        <v>-2.4487581162871131E-5</v>
      </c>
      <c r="Q2394" s="7">
        <f>('Normalized Spectra'!Q2393-'Normalized Spectra'!Q2392)*('Normalized Spectra'!R2393+'Normalized Spectra'!R2392)/2</f>
        <v>-1.6631050201723296E-5</v>
      </c>
    </row>
    <row r="2395" spans="2:17" x14ac:dyDescent="0.25">
      <c r="B2395" s="7">
        <f>('Normalized Spectra'!B2394-'Normalized Spectra'!B2393)*('Normalized Spectra'!C2394+'Normalized Spectra'!C2393)/2</f>
        <v>3.9887031502609474E-5</v>
      </c>
      <c r="H2395" s="7">
        <f>('Normalized Spectra'!H2394-'Normalized Spectra'!H2393)*('Normalized Spectra'!I2394+'Normalized Spectra'!I2393)/2</f>
        <v>-1.1521386525435874E-4</v>
      </c>
      <c r="K2395" s="7">
        <f>('Normalized Spectra'!K2394-'Normalized Spectra'!K2393)*('Normalized Spectra'!L2394+'Normalized Spectra'!L2393)/2</f>
        <v>-3.4310359494384953E-5</v>
      </c>
      <c r="L2395" s="1"/>
      <c r="N2395" s="32">
        <f>('Normalized Spectra'!N2394-'Normalized Spectra'!N2393)*('Normalized Spectra'!O2394+'Normalized Spectra'!O2393)/2</f>
        <v>-4.4241469661371479E-5</v>
      </c>
      <c r="Q2395" s="7">
        <f>('Normalized Spectra'!Q2394-'Normalized Spectra'!Q2393)*('Normalized Spectra'!R2394+'Normalized Spectra'!R2393)/2</f>
        <v>-1.6582396550161748E-5</v>
      </c>
    </row>
    <row r="2396" spans="2:17" x14ac:dyDescent="0.25">
      <c r="B2396" s="7">
        <f>('Normalized Spectra'!B2395-'Normalized Spectra'!B2394)*('Normalized Spectra'!C2395+'Normalized Spectra'!C2394)/2</f>
        <v>-6.0039931145763039E-5</v>
      </c>
      <c r="H2396" s="7">
        <f>('Normalized Spectra'!H2395-'Normalized Spectra'!H2394)*('Normalized Spectra'!I2395+'Normalized Spectra'!I2394)/2</f>
        <v>-1.2491775743467319E-4</v>
      </c>
      <c r="K2396" s="7">
        <f>('Normalized Spectra'!K2395-'Normalized Spectra'!K2394)*('Normalized Spectra'!L2395+'Normalized Spectra'!L2394)/2</f>
        <v>-3.493459958765714E-5</v>
      </c>
      <c r="L2396" s="1"/>
      <c r="N2396" s="32">
        <f>('Normalized Spectra'!N2395-'Normalized Spectra'!N2394)*('Normalized Spectra'!O2395+'Normalized Spectra'!O2394)/2</f>
        <v>-1.8688963338047487E-5</v>
      </c>
      <c r="Q2396" s="7">
        <f>('Normalized Spectra'!Q2395-'Normalized Spectra'!Q2394)*('Normalized Spectra'!R2395+'Normalized Spectra'!R2394)/2</f>
        <v>-4.2672571095618538E-7</v>
      </c>
    </row>
    <row r="2397" spans="2:17" x14ac:dyDescent="0.25">
      <c r="B2397" s="7">
        <f>('Normalized Spectra'!B2396-'Normalized Spectra'!B2395)*('Normalized Spectra'!C2396+'Normalized Spectra'!C2395)/2</f>
        <v>-2.6118173231932176E-5</v>
      </c>
      <c r="H2397" s="7">
        <f>('Normalized Spectra'!H2396-'Normalized Spectra'!H2395)*('Normalized Spectra'!I2396+'Normalized Spectra'!I2395)/2</f>
        <v>1.4575757691551759E-6</v>
      </c>
      <c r="K2397" s="7">
        <f>('Normalized Spectra'!K2396-'Normalized Spectra'!K2395)*('Normalized Spectra'!L2396+'Normalized Spectra'!L2395)/2</f>
        <v>-5.7839850195915622E-5</v>
      </c>
      <c r="L2397" s="1"/>
      <c r="N2397" s="32">
        <f>('Normalized Spectra'!N2396-'Normalized Spectra'!N2395)*('Normalized Spectra'!O2396+'Normalized Spectra'!O2395)/2</f>
        <v>-1.9274737757621086E-5</v>
      </c>
      <c r="Q2397" s="7">
        <f>('Normalized Spectra'!Q2396-'Normalized Spectra'!Q2395)*('Normalized Spectra'!R2396+'Normalized Spectra'!R2395)/2</f>
        <v>-1.9306373188231393E-5</v>
      </c>
    </row>
    <row r="2398" spans="2:17" x14ac:dyDescent="0.25">
      <c r="B2398" s="7">
        <f>('Normalized Spectra'!B2397-'Normalized Spectra'!B2396)*('Normalized Spectra'!C2397+'Normalized Spectra'!C2396)/2</f>
        <v>-1.8093405304318252E-5</v>
      </c>
      <c r="H2398" s="7">
        <f>('Normalized Spectra'!H2397-'Normalized Spectra'!H2396)*('Normalized Spectra'!I2397+'Normalized Spectra'!I2396)/2</f>
        <v>6.2101438510196749E-6</v>
      </c>
      <c r="K2398" s="7">
        <f>('Normalized Spectra'!K2397-'Normalized Spectra'!K2396)*('Normalized Spectra'!L2397+'Normalized Spectra'!L2396)/2</f>
        <v>-5.5773665649033258E-5</v>
      </c>
      <c r="L2398" s="1"/>
      <c r="N2398" s="32">
        <f>('Normalized Spectra'!N2397-'Normalized Spectra'!N2396)*('Normalized Spectra'!O2397+'Normalized Spectra'!O2396)/2</f>
        <v>3.9563625075576462E-6</v>
      </c>
      <c r="Q2398" s="7">
        <f>('Normalized Spectra'!Q2397-'Normalized Spectra'!Q2396)*('Normalized Spectra'!R2397+'Normalized Spectra'!R2396)/2</f>
        <v>-3.1079464738832167E-5</v>
      </c>
    </row>
    <row r="2399" spans="2:17" x14ac:dyDescent="0.25">
      <c r="B2399" s="7">
        <f>('Normalized Spectra'!B2398-'Normalized Spectra'!B2397)*('Normalized Spectra'!C2398+'Normalized Spectra'!C2397)/2</f>
        <v>-8.5582939694287222E-5</v>
      </c>
      <c r="H2399" s="7">
        <f>('Normalized Spectra'!H2398-'Normalized Spectra'!H2397)*('Normalized Spectra'!I2398+'Normalized Spectra'!I2397)/2</f>
        <v>-4.9330522429602912E-5</v>
      </c>
      <c r="K2399" s="7">
        <f>('Normalized Spectra'!K2398-'Normalized Spectra'!K2397)*('Normalized Spectra'!L2398+'Normalized Spectra'!L2397)/2</f>
        <v>-5.8116175390620414E-5</v>
      </c>
      <c r="L2399" s="1"/>
      <c r="N2399" s="32">
        <f>('Normalized Spectra'!N2398-'Normalized Spectra'!N2397)*('Normalized Spectra'!O2398+'Normalized Spectra'!O2397)/2</f>
        <v>3.0671619008136E-5</v>
      </c>
      <c r="Q2399" s="7">
        <f>('Normalized Spectra'!Q2398-'Normalized Spectra'!Q2397)*('Normalized Spectra'!R2398+'Normalized Spectra'!R2397)/2</f>
        <v>-2.965026646347716E-5</v>
      </c>
    </row>
    <row r="2400" spans="2:17" x14ac:dyDescent="0.25">
      <c r="B2400" s="7">
        <f>('Normalized Spectra'!B2399-'Normalized Spectra'!B2398)*('Normalized Spectra'!C2399+'Normalized Spectra'!C2398)/2</f>
        <v>-6.5870164196366781E-5</v>
      </c>
      <c r="H2400" s="7">
        <f>('Normalized Spectra'!H2399-'Normalized Spectra'!H2398)*('Normalized Spectra'!I2399+'Normalized Spectra'!I2398)/2</f>
        <v>-1.1027058725651233E-4</v>
      </c>
      <c r="K2400" s="7">
        <f>('Normalized Spectra'!K2399-'Normalized Spectra'!K2398)*('Normalized Spectra'!L2399+'Normalized Spectra'!L2398)/2</f>
        <v>-7.0203970958567663E-5</v>
      </c>
      <c r="L2400" s="1"/>
      <c r="N2400" s="32">
        <f>('Normalized Spectra'!N2399-'Normalized Spectra'!N2398)*('Normalized Spectra'!O2399+'Normalized Spectra'!O2398)/2</f>
        <v>2.7194817493765076E-5</v>
      </c>
      <c r="Q2400" s="7">
        <f>('Normalized Spectra'!Q2399-'Normalized Spectra'!Q2398)*('Normalized Spectra'!R2399+'Normalized Spectra'!R2398)/2</f>
        <v>-3.7373761646160281E-5</v>
      </c>
    </row>
    <row r="2401" spans="2:17" x14ac:dyDescent="0.25">
      <c r="B2401" s="7">
        <f>('Normalized Spectra'!B2400-'Normalized Spectra'!B2399)*('Normalized Spectra'!C2400+'Normalized Spectra'!C2399)/2</f>
        <v>-1.315905465266009E-5</v>
      </c>
      <c r="H2401" s="7">
        <f>('Normalized Spectra'!H2400-'Normalized Spectra'!H2399)*('Normalized Spectra'!I2400+'Normalized Spectra'!I2399)/2</f>
        <v>-1.182982703799819E-4</v>
      </c>
      <c r="K2401" s="7">
        <f>('Normalized Spectra'!K2400-'Normalized Spectra'!K2399)*('Normalized Spectra'!L2400+'Normalized Spectra'!L2399)/2</f>
        <v>-3.2266121956709433E-5</v>
      </c>
      <c r="L2401" s="1"/>
      <c r="N2401" s="32">
        <f>('Normalized Spectra'!N2400-'Normalized Spectra'!N2399)*('Normalized Spectra'!O2400+'Normalized Spectra'!O2399)/2</f>
        <v>1.2677893850303204E-5</v>
      </c>
      <c r="Q2401" s="7">
        <f>('Normalized Spectra'!Q2400-'Normalized Spectra'!Q2399)*('Normalized Spectra'!R2400+'Normalized Spectra'!R2399)/2</f>
        <v>-4.0574606432127173E-5</v>
      </c>
    </row>
    <row r="2402" spans="2:17" x14ac:dyDescent="0.25">
      <c r="B2402" s="7">
        <f>('Normalized Spectra'!B2401-'Normalized Spectra'!B2400)*('Normalized Spectra'!C2401+'Normalized Spectra'!C2400)/2</f>
        <v>-4.9473502686128697E-5</v>
      </c>
      <c r="H2402" s="7">
        <f>('Normalized Spectra'!H2401-'Normalized Spectra'!H2400)*('Normalized Spectra'!I2401+'Normalized Spectra'!I2400)/2</f>
        <v>-5.2317309700212206E-5</v>
      </c>
      <c r="K2402" s="7">
        <f>('Normalized Spectra'!K2401-'Normalized Spectra'!K2400)*('Normalized Spectra'!L2401+'Normalized Spectra'!L2400)/2</f>
        <v>-2.6191444534698132E-5</v>
      </c>
      <c r="L2402" s="1"/>
      <c r="N2402" s="32">
        <f>('Normalized Spectra'!N2401-'Normalized Spectra'!N2400)*('Normalized Spectra'!O2401+'Normalized Spectra'!O2400)/2</f>
        <v>3.1268690739829395E-5</v>
      </c>
      <c r="Q2402" s="7">
        <f>('Normalized Spectra'!Q2401-'Normalized Spectra'!Q2400)*('Normalized Spectra'!R2401+'Normalized Spectra'!R2400)/2</f>
        <v>-3.6192048286918533E-5</v>
      </c>
    </row>
    <row r="2403" spans="2:17" x14ac:dyDescent="0.25">
      <c r="B2403" s="7">
        <f>('Normalized Spectra'!B2402-'Normalized Spectra'!B2401)*('Normalized Spectra'!C2402+'Normalized Spectra'!C2401)/2</f>
        <v>-2.260691518781887E-5</v>
      </c>
      <c r="H2403" s="7">
        <f>('Normalized Spectra'!H2402-'Normalized Spectra'!H2401)*('Normalized Spectra'!I2402+'Normalized Spectra'!I2401)/2</f>
        <v>-3.0480604799644054E-5</v>
      </c>
      <c r="K2403" s="7">
        <f>('Normalized Spectra'!K2402-'Normalized Spectra'!K2401)*('Normalized Spectra'!L2402+'Normalized Spectra'!L2401)/2</f>
        <v>-6.7375336719363964E-5</v>
      </c>
      <c r="L2403" s="1"/>
      <c r="N2403" s="32">
        <f>('Normalized Spectra'!N2402-'Normalized Spectra'!N2401)*('Normalized Spectra'!O2402+'Normalized Spectra'!O2401)/2</f>
        <v>2.8081204289209114E-6</v>
      </c>
      <c r="Q2403" s="7">
        <f>('Normalized Spectra'!Q2402-'Normalized Spectra'!Q2401)*('Normalized Spectra'!R2402+'Normalized Spectra'!R2401)/2</f>
        <v>-3.8076001941773578E-5</v>
      </c>
    </row>
    <row r="2404" spans="2:17" x14ac:dyDescent="0.25">
      <c r="B2404" s="7">
        <f>('Normalized Spectra'!B2403-'Normalized Spectra'!B2402)*('Normalized Spectra'!C2403+'Normalized Spectra'!C2402)/2</f>
        <v>-2.5987272402569065E-5</v>
      </c>
      <c r="H2404" s="7">
        <f>('Normalized Spectra'!H2403-'Normalized Spectra'!H2402)*('Normalized Spectra'!I2403+'Normalized Spectra'!I2402)/2</f>
        <v>-1.0257921938361235E-5</v>
      </c>
      <c r="K2404" s="7">
        <f>('Normalized Spectra'!K2403-'Normalized Spectra'!K2402)*('Normalized Spectra'!L2403+'Normalized Spectra'!L2402)/2</f>
        <v>-5.9789830734850891E-5</v>
      </c>
      <c r="L2404" s="1"/>
      <c r="N2404" s="32">
        <f>('Normalized Spectra'!N2403-'Normalized Spectra'!N2402)*('Normalized Spectra'!O2403+'Normalized Spectra'!O2402)/2</f>
        <v>-4.598653049843916E-5</v>
      </c>
      <c r="Q2404" s="7">
        <f>('Normalized Spectra'!Q2403-'Normalized Spectra'!Q2402)*('Normalized Spectra'!R2403+'Normalized Spectra'!R2402)/2</f>
        <v>-3.0171496566075019E-5</v>
      </c>
    </row>
    <row r="2405" spans="2:17" x14ac:dyDescent="0.25">
      <c r="B2405" s="7">
        <f>('Normalized Spectra'!B2404-'Normalized Spectra'!B2403)*('Normalized Spectra'!C2404+'Normalized Spectra'!C2403)/2</f>
        <v>-9.1354359512883852E-5</v>
      </c>
      <c r="H2405" s="7">
        <f>('Normalized Spectra'!H2404-'Normalized Spectra'!H2403)*('Normalized Spectra'!I2404+'Normalized Spectra'!I2403)/2</f>
        <v>-2.7621869492349433E-5</v>
      </c>
      <c r="K2405" s="7">
        <f>('Normalized Spectra'!K2404-'Normalized Spectra'!K2403)*('Normalized Spectra'!L2404+'Normalized Spectra'!L2403)/2</f>
        <v>-5.1234701416818525E-5</v>
      </c>
      <c r="L2405" s="1"/>
      <c r="N2405" s="32">
        <f>('Normalized Spectra'!N2404-'Normalized Spectra'!N2403)*('Normalized Spectra'!O2404+'Normalized Spectra'!O2403)/2</f>
        <v>-8.4319775396983712E-5</v>
      </c>
      <c r="Q2405" s="7">
        <f>('Normalized Spectra'!Q2404-'Normalized Spectra'!Q2403)*('Normalized Spectra'!R2404+'Normalized Spectra'!R2403)/2</f>
        <v>-2.7560481747924332E-5</v>
      </c>
    </row>
    <row r="2406" spans="2:17" x14ac:dyDescent="0.25">
      <c r="B2406" s="7">
        <f>('Normalized Spectra'!B2405-'Normalized Spectra'!B2404)*('Normalized Spectra'!C2405+'Normalized Spectra'!C2404)/2</f>
        <v>-1.0086200557110103E-4</v>
      </c>
      <c r="H2406" s="7">
        <f>('Normalized Spectra'!H2405-'Normalized Spectra'!H2404)*('Normalized Spectra'!I2405+'Normalized Spectra'!I2404)/2</f>
        <v>-6.6819689230396157E-5</v>
      </c>
      <c r="K2406" s="7">
        <f>('Normalized Spectra'!K2405-'Normalized Spectra'!K2404)*('Normalized Spectra'!L2405+'Normalized Spectra'!L2404)/2</f>
        <v>-1.9062161694531626E-5</v>
      </c>
      <c r="L2406" s="1"/>
      <c r="N2406" s="32">
        <f>('Normalized Spectra'!N2405-'Normalized Spectra'!N2404)*('Normalized Spectra'!O2405+'Normalized Spectra'!O2404)/2</f>
        <v>-7.0401007426314981E-5</v>
      </c>
      <c r="Q2406" s="7">
        <f>('Normalized Spectra'!Q2405-'Normalized Spectra'!Q2404)*('Normalized Spectra'!R2405+'Normalized Spectra'!R2404)/2</f>
        <v>-3.821860872066056E-5</v>
      </c>
    </row>
    <row r="2407" spans="2:17" x14ac:dyDescent="0.25">
      <c r="B2407" s="7">
        <f>('Normalized Spectra'!B2406-'Normalized Spectra'!B2405)*('Normalized Spectra'!C2406+'Normalized Spectra'!C2405)/2</f>
        <v>-4.8311622135298233E-5</v>
      </c>
      <c r="H2407" s="7">
        <f>('Normalized Spectra'!H2406-'Normalized Spectra'!H2405)*('Normalized Spectra'!I2406+'Normalized Spectra'!I2405)/2</f>
        <v>-1.1078468766485516E-4</v>
      </c>
      <c r="K2407" s="7">
        <f>('Normalized Spectra'!K2406-'Normalized Spectra'!K2405)*('Normalized Spectra'!L2406+'Normalized Spectra'!L2405)/2</f>
        <v>-2.8645254213833074E-5</v>
      </c>
      <c r="L2407" s="1"/>
      <c r="N2407" s="32">
        <f>('Normalized Spectra'!N2406-'Normalized Spectra'!N2405)*('Normalized Spectra'!O2406+'Normalized Spectra'!O2405)/2</f>
        <v>7.4537425983818874E-6</v>
      </c>
      <c r="Q2407" s="7">
        <f>('Normalized Spectra'!Q2406-'Normalized Spectra'!Q2405)*('Normalized Spectra'!R2406+'Normalized Spectra'!R2405)/2</f>
        <v>-4.0918682175226881E-5</v>
      </c>
    </row>
    <row r="2408" spans="2:17" x14ac:dyDescent="0.25">
      <c r="B2408" s="7">
        <f>('Normalized Spectra'!B2407-'Normalized Spectra'!B2406)*('Normalized Spectra'!C2407+'Normalized Spectra'!C2406)/2</f>
        <v>1.1258280555737646E-4</v>
      </c>
      <c r="H2408" s="7">
        <f>('Normalized Spectra'!H2407-'Normalized Spectra'!H2406)*('Normalized Spectra'!I2407+'Normalized Spectra'!I2406)/2</f>
        <v>-7.1223923527809652E-5</v>
      </c>
      <c r="K2408" s="7">
        <f>('Normalized Spectra'!K2407-'Normalized Spectra'!K2406)*('Normalized Spectra'!L2407+'Normalized Spectra'!L2406)/2</f>
        <v>-3.1370109904237803E-5</v>
      </c>
      <c r="L2408" s="1"/>
      <c r="N2408" s="32">
        <f>('Normalized Spectra'!N2407-'Normalized Spectra'!N2406)*('Normalized Spectra'!O2407+'Normalized Spectra'!O2406)/2</f>
        <v>2.0817827405009867E-5</v>
      </c>
      <c r="Q2408" s="7">
        <f>('Normalized Spectra'!Q2407-'Normalized Spectra'!Q2406)*('Normalized Spectra'!R2407+'Normalized Spectra'!R2406)/2</f>
        <v>-4.0993671523514392E-5</v>
      </c>
    </row>
    <row r="2409" spans="2:17" x14ac:dyDescent="0.25">
      <c r="B2409" s="7">
        <f>('Normalized Spectra'!B2408-'Normalized Spectra'!B2407)*('Normalized Spectra'!C2408+'Normalized Spectra'!C2407)/2</f>
        <v>1.1022840397683795E-4</v>
      </c>
      <c r="H2409" s="7">
        <f>('Normalized Spectra'!H2408-'Normalized Spectra'!H2407)*('Normalized Spectra'!I2408+'Normalized Spectra'!I2407)/2</f>
        <v>-2.7113078293231107E-5</v>
      </c>
      <c r="K2409" s="7">
        <f>('Normalized Spectra'!K2408-'Normalized Spectra'!K2407)*('Normalized Spectra'!L2408+'Normalized Spectra'!L2407)/2</f>
        <v>-1.2545591063210778E-5</v>
      </c>
      <c r="L2409" s="1"/>
      <c r="N2409" s="32">
        <f>('Normalized Spectra'!N2408-'Normalized Spectra'!N2407)*('Normalized Spectra'!O2408+'Normalized Spectra'!O2407)/2</f>
        <v>2.0816616770803753E-5</v>
      </c>
      <c r="Q2409" s="7">
        <f>('Normalized Spectra'!Q2408-'Normalized Spectra'!Q2407)*('Normalized Spectra'!R2408+'Normalized Spectra'!R2407)/2</f>
        <v>-2.9891216829934906E-5</v>
      </c>
    </row>
    <row r="2410" spans="2:17" x14ac:dyDescent="0.25">
      <c r="B2410" s="7">
        <f>('Normalized Spectra'!B2409-'Normalized Spectra'!B2408)*('Normalized Spectra'!C2409+'Normalized Spectra'!C2408)/2</f>
        <v>3.8355833693717958E-5</v>
      </c>
      <c r="H2410" s="7">
        <f>('Normalized Spectra'!H2409-'Normalized Spectra'!H2408)*('Normalized Spectra'!I2409+'Normalized Spectra'!I2408)/2</f>
        <v>-1.0786746862412958E-4</v>
      </c>
      <c r="K2410" s="7">
        <f>('Normalized Spectra'!K2409-'Normalized Spectra'!K2408)*('Normalized Spectra'!L2409+'Normalized Spectra'!L2408)/2</f>
        <v>-5.5548587605975966E-5</v>
      </c>
      <c r="L2410" s="1"/>
      <c r="N2410" s="32">
        <f>('Normalized Spectra'!N2409-'Normalized Spectra'!N2408)*('Normalized Spectra'!O2409+'Normalized Spectra'!O2408)/2</f>
        <v>1.8491075763872406E-5</v>
      </c>
      <c r="Q2410" s="7">
        <f>('Normalized Spectra'!Q2409-'Normalized Spectra'!Q2408)*('Normalized Spectra'!R2409+'Normalized Spectra'!R2408)/2</f>
        <v>-2.3434231034186719E-5</v>
      </c>
    </row>
    <row r="2411" spans="2:17" x14ac:dyDescent="0.25">
      <c r="B2411" s="7">
        <f>('Normalized Spectra'!B2410-'Normalized Spectra'!B2409)*('Normalized Spectra'!C2410+'Normalized Spectra'!C2409)/2</f>
        <v>-4.3336602951009508E-5</v>
      </c>
      <c r="H2411" s="7">
        <f>('Normalized Spectra'!H2410-'Normalized Spectra'!H2409)*('Normalized Spectra'!I2410+'Normalized Spectra'!I2409)/2</f>
        <v>-1.8014463515160969E-4</v>
      </c>
      <c r="K2411" s="7">
        <f>('Normalized Spectra'!K2410-'Normalized Spectra'!K2409)*('Normalized Spectra'!L2410+'Normalized Spectra'!L2409)/2</f>
        <v>-7.9570332322880327E-5</v>
      </c>
      <c r="L2411" s="1"/>
      <c r="N2411" s="32">
        <f>('Normalized Spectra'!N2410-'Normalized Spectra'!N2409)*('Normalized Spectra'!O2410+'Normalized Spectra'!O2409)/2</f>
        <v>-4.3679608543660822E-5</v>
      </c>
      <c r="Q2411" s="7">
        <f>('Normalized Spectra'!Q2410-'Normalized Spectra'!Q2409)*('Normalized Spectra'!R2410+'Normalized Spectra'!R2409)/2</f>
        <v>-2.6611448482339577E-5</v>
      </c>
    </row>
    <row r="2412" spans="2:17" x14ac:dyDescent="0.25">
      <c r="B2412" s="7">
        <f>('Normalized Spectra'!B2411-'Normalized Spectra'!B2410)*('Normalized Spectra'!C2411+'Normalized Spectra'!C2410)/2</f>
        <v>-1.1695771892405207E-4</v>
      </c>
      <c r="H2412" s="7">
        <f>('Normalized Spectra'!H2411-'Normalized Spectra'!H2410)*('Normalized Spectra'!I2411+'Normalized Spectra'!I2410)/2</f>
        <v>-1.0824393998001303E-4</v>
      </c>
      <c r="K2412" s="7">
        <f>('Normalized Spectra'!K2411-'Normalized Spectra'!K2410)*('Normalized Spectra'!L2411+'Normalized Spectra'!L2410)/2</f>
        <v>-7.486568555160322E-5</v>
      </c>
      <c r="L2412" s="1"/>
      <c r="N2412" s="32">
        <f>('Normalized Spectra'!N2411-'Normalized Spectra'!N2410)*('Normalized Spectra'!O2411+'Normalized Spectra'!O2410)/2</f>
        <v>-2.7409962223813477E-5</v>
      </c>
      <c r="Q2412" s="7">
        <f>('Normalized Spectra'!Q2411-'Normalized Spectra'!Q2410)*('Normalized Spectra'!R2411+'Normalized Spectra'!R2410)/2</f>
        <v>-2.824432608243382E-5</v>
      </c>
    </row>
    <row r="2413" spans="2:17" x14ac:dyDescent="0.25">
      <c r="B2413" s="7">
        <f>('Normalized Spectra'!B2412-'Normalized Spectra'!B2411)*('Normalized Spectra'!C2412+'Normalized Spectra'!C2411)/2</f>
        <v>-3.6679218222952653E-5</v>
      </c>
      <c r="H2413" s="7">
        <f>('Normalized Spectra'!H2412-'Normalized Spectra'!H2411)*('Normalized Spectra'!I2412+'Normalized Spectra'!I2411)/2</f>
        <v>-1.81996812090822E-6</v>
      </c>
      <c r="K2413" s="7">
        <f>('Normalized Spectra'!K2412-'Normalized Spectra'!K2411)*('Normalized Spectra'!L2412+'Normalized Spectra'!L2411)/2</f>
        <v>-7.3677661674473058E-5</v>
      </c>
      <c r="L2413" s="1"/>
      <c r="N2413" s="32">
        <f>('Normalized Spectra'!N2412-'Normalized Spectra'!N2411)*('Normalized Spectra'!O2412+'Normalized Spectra'!O2411)/2</f>
        <v>-1.230373214909936E-5</v>
      </c>
      <c r="Q2413" s="7">
        <f>('Normalized Spectra'!Q2412-'Normalized Spectra'!Q2411)*('Normalized Spectra'!R2412+'Normalized Spectra'!R2411)/2</f>
        <v>-3.1751030034974136E-5</v>
      </c>
    </row>
    <row r="2414" spans="2:17" x14ac:dyDescent="0.25">
      <c r="B2414" s="7">
        <f>('Normalized Spectra'!B2413-'Normalized Spectra'!B2412)*('Normalized Spectra'!C2413+'Normalized Spectra'!C2412)/2</f>
        <v>2.2409814296146199E-6</v>
      </c>
      <c r="H2414" s="7">
        <f>('Normalized Spectra'!H2413-'Normalized Spectra'!H2412)*('Normalized Spectra'!I2413+'Normalized Spectra'!I2412)/2</f>
        <v>-1.5575708362928819E-5</v>
      </c>
      <c r="K2414" s="7">
        <f>('Normalized Spectra'!K2413-'Normalized Spectra'!K2412)*('Normalized Spectra'!L2413+'Normalized Spectra'!L2412)/2</f>
        <v>-9.380992748456278E-5</v>
      </c>
      <c r="L2414" s="1"/>
      <c r="N2414" s="32">
        <f>('Normalized Spectra'!N2413-'Normalized Spectra'!N2412)*('Normalized Spectra'!O2413+'Normalized Spectra'!O2412)/2</f>
        <v>-5.762591343923387E-5</v>
      </c>
      <c r="Q2414" s="7">
        <f>('Normalized Spectra'!Q2413-'Normalized Spectra'!Q2412)*('Normalized Spectra'!R2413+'Normalized Spectra'!R2412)/2</f>
        <v>-2.822651054324543E-5</v>
      </c>
    </row>
    <row r="2415" spans="2:17" x14ac:dyDescent="0.25">
      <c r="B2415" s="7">
        <f>('Normalized Spectra'!B2414-'Normalized Spectra'!B2413)*('Normalized Spectra'!C2414+'Normalized Spectra'!C2413)/2</f>
        <v>-1.5027121882940769E-4</v>
      </c>
      <c r="H2415" s="7">
        <f>('Normalized Spectra'!H2414-'Normalized Spectra'!H2413)*('Normalized Spectra'!I2414+'Normalized Spectra'!I2413)/2</f>
        <v>-2.5210180193304696E-5</v>
      </c>
      <c r="K2415" s="7">
        <f>('Normalized Spectra'!K2414-'Normalized Spectra'!K2413)*('Normalized Spectra'!L2414+'Normalized Spectra'!L2413)/2</f>
        <v>-9.0300761309595768E-5</v>
      </c>
      <c r="L2415" s="1"/>
      <c r="N2415" s="32">
        <f>('Normalized Spectra'!N2414-'Normalized Spectra'!N2413)*('Normalized Spectra'!O2414+'Normalized Spectra'!O2413)/2</f>
        <v>-3.2073577845213705E-5</v>
      </c>
      <c r="Q2415" s="7">
        <f>('Normalized Spectra'!Q2414-'Normalized Spectra'!Q2413)*('Normalized Spectra'!R2414+'Normalized Spectra'!R2413)/2</f>
        <v>-1.9236791673449114E-5</v>
      </c>
    </row>
    <row r="2416" spans="2:17" x14ac:dyDescent="0.25">
      <c r="B2416" s="7">
        <f>('Normalized Spectra'!B2415-'Normalized Spectra'!B2414)*('Normalized Spectra'!C2415+'Normalized Spectra'!C2414)/2</f>
        <v>-1.554410155016221E-4</v>
      </c>
      <c r="H2416" s="7">
        <f>('Normalized Spectra'!H2415-'Normalized Spectra'!H2414)*('Normalized Spectra'!I2415+'Normalized Spectra'!I2414)/2</f>
        <v>-4.5090538689136995E-5</v>
      </c>
      <c r="K2416" s="7">
        <f>('Normalized Spectra'!K2415-'Normalized Spectra'!K2414)*('Normalized Spectra'!L2415+'Normalized Spectra'!L2414)/2</f>
        <v>-5.5941511144309474E-5</v>
      </c>
      <c r="L2416" s="1"/>
      <c r="N2416" s="32">
        <f>('Normalized Spectra'!N2415-'Normalized Spectra'!N2414)*('Normalized Spectra'!O2415+'Normalized Spectra'!O2414)/2</f>
        <v>5.5691646175686905E-5</v>
      </c>
      <c r="Q2416" s="7">
        <f>('Normalized Spectra'!Q2415-'Normalized Spectra'!Q2414)*('Normalized Spectra'!R2415+'Normalized Spectra'!R2414)/2</f>
        <v>-3.2359203286952945E-5</v>
      </c>
    </row>
    <row r="2417" spans="2:17" x14ac:dyDescent="0.25">
      <c r="B2417" s="7">
        <f>('Normalized Spectra'!B2416-'Normalized Spectra'!B2415)*('Normalized Spectra'!C2416+'Normalized Spectra'!C2415)/2</f>
        <v>-4.5997357966633407E-5</v>
      </c>
      <c r="H2417" s="7">
        <f>('Normalized Spectra'!H2416-'Normalized Spectra'!H2415)*('Normalized Spectra'!I2416+'Normalized Spectra'!I2415)/2</f>
        <v>-3.3530221927757332E-5</v>
      </c>
      <c r="K2417" s="7">
        <f>('Normalized Spectra'!K2416-'Normalized Spectra'!K2415)*('Normalized Spectra'!L2416+'Normalized Spectra'!L2415)/2</f>
        <v>-5.300358978120824E-5</v>
      </c>
      <c r="L2417" s="1"/>
      <c r="N2417" s="32">
        <f>('Normalized Spectra'!N2416-'Normalized Spectra'!N2415)*('Normalized Spectra'!O2416+'Normalized Spectra'!O2415)/2</f>
        <v>4.2918362862771445E-5</v>
      </c>
      <c r="Q2417" s="7">
        <f>('Normalized Spectra'!Q2416-'Normalized Spectra'!Q2415)*('Normalized Spectra'!R2416+'Normalized Spectra'!R2415)/2</f>
        <v>-3.3195928967426526E-5</v>
      </c>
    </row>
    <row r="2418" spans="2:17" x14ac:dyDescent="0.25">
      <c r="B2418" s="7">
        <f>('Normalized Spectra'!B2417-'Normalized Spectra'!B2416)*('Normalized Spectra'!C2417+'Normalized Spectra'!C2416)/2</f>
        <v>-8.1322349955504725E-5</v>
      </c>
      <c r="H2418" s="7">
        <f>('Normalized Spectra'!H2417-'Normalized Spectra'!H2416)*('Normalized Spectra'!I2417+'Normalized Spectra'!I2416)/2</f>
        <v>-6.6547709032452137E-6</v>
      </c>
      <c r="K2418" s="7">
        <f>('Normalized Spectra'!K2417-'Normalized Spectra'!K2416)*('Normalized Spectra'!L2417+'Normalized Spectra'!L2416)/2</f>
        <v>-6.285358815195138E-5</v>
      </c>
      <c r="L2418" s="1"/>
      <c r="N2418" s="32">
        <f>('Normalized Spectra'!N2417-'Normalized Spectra'!N2416)*('Normalized Spectra'!O2417+'Normalized Spectra'!O2416)/2</f>
        <v>6.6762578400247032E-5</v>
      </c>
      <c r="Q2418" s="7">
        <f>('Normalized Spectra'!Q2417-'Normalized Spectra'!Q2416)*('Normalized Spectra'!R2417+'Normalized Spectra'!R2416)/2</f>
        <v>-2.7946453223190338E-5</v>
      </c>
    </row>
    <row r="2419" spans="2:17" x14ac:dyDescent="0.25">
      <c r="B2419" s="7">
        <f>('Normalized Spectra'!B2418-'Normalized Spectra'!B2417)*('Normalized Spectra'!C2418+'Normalized Spectra'!C2417)/2</f>
        <v>-7.5927943284418667E-5</v>
      </c>
      <c r="H2419" s="7">
        <f>('Normalized Spectra'!H2418-'Normalized Spectra'!H2417)*('Normalized Spectra'!I2418+'Normalized Spectra'!I2417)/2</f>
        <v>-6.1080677341589533E-5</v>
      </c>
      <c r="K2419" s="7">
        <f>('Normalized Spectra'!K2418-'Normalized Spectra'!K2417)*('Normalized Spectra'!L2418+'Normalized Spectra'!L2417)/2</f>
        <v>-8.4063347829292304E-5</v>
      </c>
      <c r="L2419" s="1"/>
      <c r="N2419" s="32">
        <f>('Normalized Spectra'!N2418-'Normalized Spectra'!N2417)*('Normalized Spectra'!O2418+'Normalized Spectra'!O2417)/2</f>
        <v>5.8014210482190078E-5</v>
      </c>
      <c r="Q2419" s="7">
        <f>('Normalized Spectra'!Q2418-'Normalized Spectra'!Q2417)*('Normalized Spectra'!R2418+'Normalized Spectra'!R2417)/2</f>
        <v>-3.7045747437458201E-5</v>
      </c>
    </row>
    <row r="2420" spans="2:17" x14ac:dyDescent="0.25">
      <c r="B2420" s="7">
        <f>('Normalized Spectra'!B2419-'Normalized Spectra'!B2418)*('Normalized Spectra'!C2419+'Normalized Spectra'!C2418)/2</f>
        <v>2.5822367766037758E-5</v>
      </c>
      <c r="H2420" s="7">
        <f>('Normalized Spectra'!H2419-'Normalized Spectra'!H2418)*('Normalized Spectra'!I2419+'Normalized Spectra'!I2418)/2</f>
        <v>-3.6496282318984323E-5</v>
      </c>
      <c r="K2420" s="7">
        <f>('Normalized Spectra'!K2419-'Normalized Spectra'!K2418)*('Normalized Spectra'!L2419+'Normalized Spectra'!L2418)/2</f>
        <v>-3.4049865181269853E-5</v>
      </c>
      <c r="L2420" s="1"/>
      <c r="N2420" s="32">
        <f>('Normalized Spectra'!N2419-'Normalized Spectra'!N2418)*('Normalized Spectra'!O2419+'Normalized Spectra'!O2418)/2</f>
        <v>-6.2302516117660966E-5</v>
      </c>
      <c r="Q2420" s="7">
        <f>('Normalized Spectra'!Q2419-'Normalized Spectra'!Q2418)*('Normalized Spectra'!R2419+'Normalized Spectra'!R2418)/2</f>
        <v>-1.8075539799973775E-5</v>
      </c>
    </row>
    <row r="2421" spans="2:17" x14ac:dyDescent="0.25">
      <c r="B2421" s="7">
        <f>('Normalized Spectra'!B2420-'Normalized Spectra'!B2419)*('Normalized Spectra'!C2420+'Normalized Spectra'!C2419)/2</f>
        <v>-7.0710023674792804E-5</v>
      </c>
      <c r="H2421" s="7">
        <f>('Normalized Spectra'!H2420-'Normalized Spectra'!H2419)*('Normalized Spectra'!I2420+'Normalized Spectra'!I2419)/2</f>
        <v>-4.701978299251042E-5</v>
      </c>
      <c r="K2421" s="7">
        <f>('Normalized Spectra'!K2420-'Normalized Spectra'!K2419)*('Normalized Spectra'!L2420+'Normalized Spectra'!L2419)/2</f>
        <v>-2.8531911572620917E-5</v>
      </c>
      <c r="L2421" s="1"/>
      <c r="N2421" s="32">
        <f>('Normalized Spectra'!N2420-'Normalized Spectra'!N2419)*('Normalized Spectra'!O2420+'Normalized Spectra'!O2419)/2</f>
        <v>-8.9621379728671834E-5</v>
      </c>
      <c r="Q2421" s="7">
        <f>('Normalized Spectra'!Q2420-'Normalized Spectra'!Q2419)*('Normalized Spectra'!R2420+'Normalized Spectra'!R2419)/2</f>
        <v>-1.9794719134750766E-5</v>
      </c>
    </row>
    <row r="2422" spans="2:17" x14ac:dyDescent="0.25">
      <c r="B2422" s="7">
        <f>('Normalized Spectra'!B2421-'Normalized Spectra'!B2420)*('Normalized Spectra'!C2421+'Normalized Spectra'!C2420)/2</f>
        <v>-1.9604610872442181E-4</v>
      </c>
      <c r="H2422" s="7">
        <f>('Normalized Spectra'!H2421-'Normalized Spectra'!H2420)*('Normalized Spectra'!I2421+'Normalized Spectra'!I2420)/2</f>
        <v>-1.2382535878894421E-4</v>
      </c>
      <c r="K2422" s="7">
        <f>('Normalized Spectra'!K2421-'Normalized Spectra'!K2420)*('Normalized Spectra'!L2421+'Normalized Spectra'!L2420)/2</f>
        <v>-9.5749148584804163E-5</v>
      </c>
      <c r="L2422" s="1"/>
      <c r="N2422" s="32">
        <f>('Normalized Spectra'!N2421-'Normalized Spectra'!N2420)*('Normalized Spectra'!O2421+'Normalized Spectra'!O2420)/2</f>
        <v>-4.7178878359990408E-5</v>
      </c>
      <c r="Q2422" s="7">
        <f>('Normalized Spectra'!Q2421-'Normalized Spectra'!Q2420)*('Normalized Spectra'!R2421+'Normalized Spectra'!R2420)/2</f>
        <v>-2.957743817198407E-5</v>
      </c>
    </row>
    <row r="2423" spans="2:17" x14ac:dyDescent="0.25">
      <c r="B2423" s="7">
        <f>('Normalized Spectra'!B2422-'Normalized Spectra'!B2421)*('Normalized Spectra'!C2422+'Normalized Spectra'!C2421)/2</f>
        <v>-8.8568038254919939E-5</v>
      </c>
      <c r="H2423" s="7">
        <f>('Normalized Spectra'!H2422-'Normalized Spectra'!H2421)*('Normalized Spectra'!I2422+'Normalized Spectra'!I2421)/2</f>
        <v>-1.3606372120360391E-4</v>
      </c>
      <c r="K2423" s="7">
        <f>('Normalized Spectra'!K2422-'Normalized Spectra'!K2421)*('Normalized Spectra'!L2422+'Normalized Spectra'!L2421)/2</f>
        <v>-7.3472570051260242E-5</v>
      </c>
      <c r="L2423" s="1"/>
      <c r="N2423" s="32">
        <f>('Normalized Spectra'!N2422-'Normalized Spectra'!N2421)*('Normalized Spectra'!O2422+'Normalized Spectra'!O2421)/2</f>
        <v>-4.77584546273203E-5</v>
      </c>
      <c r="Q2423" s="7">
        <f>('Normalized Spectra'!Q2422-'Normalized Spectra'!Q2421)*('Normalized Spectra'!R2422+'Normalized Spectra'!R2421)/2</f>
        <v>-2.9014225478388717E-5</v>
      </c>
    </row>
    <row r="2424" spans="2:17" x14ac:dyDescent="0.25">
      <c r="B2424" s="7">
        <f>('Normalized Spectra'!B2423-'Normalized Spectra'!B2422)*('Normalized Spectra'!C2423+'Normalized Spectra'!C2422)/2</f>
        <v>-1.3389785377140309E-4</v>
      </c>
      <c r="H2424" s="7">
        <f>('Normalized Spectra'!H2423-'Normalized Spectra'!H2422)*('Normalized Spectra'!I2423+'Normalized Spectra'!I2422)/2</f>
        <v>-1.1360338847445518E-4</v>
      </c>
      <c r="K2424" s="7">
        <f>('Normalized Spectra'!K2423-'Normalized Spectra'!K2422)*('Normalized Spectra'!L2423+'Normalized Spectra'!L2422)/2</f>
        <v>-8.0767342497416029E-5</v>
      </c>
      <c r="L2424" s="1"/>
      <c r="N2424" s="32">
        <f>('Normalized Spectra'!N2423-'Normalized Spectra'!N2422)*('Normalized Spectra'!O2423+'Normalized Spectra'!O2422)/2</f>
        <v>-9.6622168967502585E-5</v>
      </c>
      <c r="Q2424" s="7">
        <f>('Normalized Spectra'!Q2423-'Normalized Spectra'!Q2422)*('Normalized Spectra'!R2423+'Normalized Spectra'!R2422)/2</f>
        <v>-4.1441973594828189E-5</v>
      </c>
    </row>
    <row r="2425" spans="2:17" x14ac:dyDescent="0.25">
      <c r="B2425" s="7">
        <f>('Normalized Spectra'!B2424-'Normalized Spectra'!B2423)*('Normalized Spectra'!C2424+'Normalized Spectra'!C2423)/2</f>
        <v>-7.7278221097046461E-5</v>
      </c>
      <c r="H2425" s="7">
        <f>('Normalized Spectra'!H2424-'Normalized Spectra'!H2423)*('Normalized Spectra'!I2424+'Normalized Spectra'!I2423)/2</f>
        <v>-8.8006245004887279E-5</v>
      </c>
      <c r="K2425" s="7">
        <f>('Normalized Spectra'!K2424-'Normalized Spectra'!K2423)*('Normalized Spectra'!L2424+'Normalized Spectra'!L2423)/2</f>
        <v>-3.378614711993418E-5</v>
      </c>
      <c r="L2425" s="1"/>
      <c r="N2425" s="32">
        <f>('Normalized Spectra'!N2424-'Normalized Spectra'!N2423)*('Normalized Spectra'!O2424+'Normalized Spectra'!O2423)/2</f>
        <v>3.0121379885535249E-5</v>
      </c>
      <c r="Q2425" s="7">
        <f>('Normalized Spectra'!Q2424-'Normalized Spectra'!Q2423)*('Normalized Spectra'!R2424+'Normalized Spectra'!R2423)/2</f>
        <v>-2.5704127833543166E-5</v>
      </c>
    </row>
    <row r="2426" spans="2:17" x14ac:dyDescent="0.25">
      <c r="B2426" s="7">
        <f>('Normalized Spectra'!B2425-'Normalized Spectra'!B2424)*('Normalized Spectra'!C2425+'Normalized Spectra'!C2424)/2</f>
        <v>-5.404458665960568E-5</v>
      </c>
      <c r="H2426" s="7">
        <f>('Normalized Spectra'!H2425-'Normalized Spectra'!H2424)*('Normalized Spectra'!I2425+'Normalized Spectra'!I2424)/2</f>
        <v>-6.9957117841235394E-5</v>
      </c>
      <c r="K2426" s="7">
        <f>('Normalized Spectra'!K2425-'Normalized Spectra'!K2424)*('Normalized Spectra'!L2425+'Normalized Spectra'!L2424)/2</f>
        <v>-9.0742019379916867E-6</v>
      </c>
      <c r="L2426" s="1"/>
      <c r="N2426" s="32">
        <f>('Normalized Spectra'!N2425-'Normalized Spectra'!N2424)*('Normalized Spectra'!O2425+'Normalized Spectra'!O2424)/2</f>
        <v>7.5482795615563076E-5</v>
      </c>
      <c r="Q2426" s="7">
        <f>('Normalized Spectra'!Q2425-'Normalized Spectra'!Q2424)*('Normalized Spectra'!R2425+'Normalized Spectra'!R2424)/2</f>
        <v>-1.91537179926748E-5</v>
      </c>
    </row>
    <row r="2427" spans="2:17" x14ac:dyDescent="0.25">
      <c r="B2427" s="7">
        <f>('Normalized Spectra'!B2426-'Normalized Spectra'!B2425)*('Normalized Spectra'!C2426+'Normalized Spectra'!C2425)/2</f>
        <v>-5.5637133191192561E-5</v>
      </c>
      <c r="H2427" s="7">
        <f>('Normalized Spectra'!H2426-'Normalized Spectra'!H2425)*('Normalized Spectra'!I2426+'Normalized Spectra'!I2425)/2</f>
        <v>-3.8407042564765094E-5</v>
      </c>
      <c r="K2427" s="7">
        <f>('Normalized Spectra'!K2426-'Normalized Spectra'!K2425)*('Normalized Spectra'!L2426+'Normalized Spectra'!L2425)/2</f>
        <v>-3.4737168367411839E-5</v>
      </c>
      <c r="L2427" s="1"/>
      <c r="N2427" s="32">
        <f>('Normalized Spectra'!N2426-'Normalized Spectra'!N2425)*('Normalized Spectra'!O2426+'Normalized Spectra'!O2425)/2</f>
        <v>4.6414350259101907E-5</v>
      </c>
      <c r="Q2427" s="7">
        <f>('Normalized Spectra'!Q2426-'Normalized Spectra'!Q2425)*('Normalized Spectra'!R2426+'Normalized Spectra'!R2425)/2</f>
        <v>-3.6296223123774264E-5</v>
      </c>
    </row>
    <row r="2428" spans="2:17" x14ac:dyDescent="0.25">
      <c r="B2428" s="7">
        <f>('Normalized Spectra'!B2427-'Normalized Spectra'!B2426)*('Normalized Spectra'!C2427+'Normalized Spectra'!C2426)/2</f>
        <v>2.9815591050329161E-5</v>
      </c>
      <c r="H2428" s="7">
        <f>('Normalized Spectra'!H2427-'Normalized Spectra'!H2426)*('Normalized Spectra'!I2427+'Normalized Spectra'!I2426)/2</f>
        <v>-6.1460999711645156E-5</v>
      </c>
      <c r="K2428" s="7">
        <f>('Normalized Spectra'!K2427-'Normalized Spectra'!K2426)*('Normalized Spectra'!L2427+'Normalized Spectra'!L2426)/2</f>
        <v>-7.5443582379937409E-5</v>
      </c>
      <c r="L2428" s="1"/>
      <c r="N2428" s="32">
        <f>('Normalized Spectra'!N2427-'Normalized Spectra'!N2426)*('Normalized Spectra'!O2427+'Normalized Spectra'!O2426)/2</f>
        <v>6.1528730146496267E-5</v>
      </c>
      <c r="Q2428" s="7">
        <f>('Normalized Spectra'!Q2427-'Normalized Spectra'!Q2426)*('Normalized Spectra'!R2427+'Normalized Spectra'!R2426)/2</f>
        <v>-3.7244008270280088E-5</v>
      </c>
    </row>
    <row r="2429" spans="2:17" x14ac:dyDescent="0.25">
      <c r="B2429" s="7">
        <f>('Normalized Spectra'!B2428-'Normalized Spectra'!B2427)*('Normalized Spectra'!C2428+'Normalized Spectra'!C2427)/2</f>
        <v>3.2581576189344174E-5</v>
      </c>
      <c r="H2429" s="7">
        <f>('Normalized Spectra'!H2428-'Normalized Spectra'!H2427)*('Normalized Spectra'!I2428+'Normalized Spectra'!I2427)/2</f>
        <v>-1.0035218711860035E-4</v>
      </c>
      <c r="K2429" s="7">
        <f>('Normalized Spectra'!K2428-'Normalized Spectra'!K2427)*('Normalized Spectra'!L2428+'Normalized Spectra'!L2427)/2</f>
        <v>-7.5665482940745203E-5</v>
      </c>
      <c r="L2429" s="1"/>
      <c r="N2429" s="32">
        <f>('Normalized Spectra'!N2428-'Normalized Spectra'!N2427)*('Normalized Spectra'!O2428+'Normalized Spectra'!O2427)/2</f>
        <v>1.849779148357673E-5</v>
      </c>
      <c r="Q2429" s="7">
        <f>('Normalized Spectra'!Q2428-'Normalized Spectra'!Q2427)*('Normalized Spectra'!R2428+'Normalized Spectra'!R2427)/2</f>
        <v>-3.3482526282630291E-5</v>
      </c>
    </row>
    <row r="2430" spans="2:17" x14ac:dyDescent="0.25">
      <c r="B2430" s="7">
        <f>('Normalized Spectra'!B2429-'Normalized Spectra'!B2428)*('Normalized Spectra'!C2429+'Normalized Spectra'!C2428)/2</f>
        <v>8.1830268974397769E-6</v>
      </c>
      <c r="H2430" s="7">
        <f>('Normalized Spectra'!H2429-'Normalized Spectra'!H2428)*('Normalized Spectra'!I2429+'Normalized Spectra'!I2428)/2</f>
        <v>-6.672335431428366E-5</v>
      </c>
      <c r="K2430" s="7">
        <f>('Normalized Spectra'!K2429-'Normalized Spectra'!K2428)*('Normalized Spectra'!L2429+'Normalized Spectra'!L2428)/2</f>
        <v>-4.0527762254347722E-5</v>
      </c>
      <c r="L2430" s="1"/>
      <c r="N2430" s="32">
        <f>('Normalized Spectra'!N2429-'Normalized Spectra'!N2428)*('Normalized Spectra'!O2429+'Normalized Spectra'!O2428)/2</f>
        <v>2.6068681746994214E-5</v>
      </c>
      <c r="Q2430" s="7">
        <f>('Normalized Spectra'!Q2429-'Normalized Spectra'!Q2428)*('Normalized Spectra'!R2429+'Normalized Spectra'!R2428)/2</f>
        <v>-2.5905933695104468E-5</v>
      </c>
    </row>
    <row r="2431" spans="2:17" x14ac:dyDescent="0.25">
      <c r="B2431" s="7">
        <f>('Normalized Spectra'!B2430-'Normalized Spectra'!B2429)*('Normalized Spectra'!C2430+'Normalized Spectra'!C2429)/2</f>
        <v>-9.1166392745794614E-5</v>
      </c>
      <c r="H2431" s="7">
        <f>('Normalized Spectra'!H2430-'Normalized Spectra'!H2429)*('Normalized Spectra'!I2430+'Normalized Spectra'!I2429)/2</f>
        <v>-2.188489557950593E-5</v>
      </c>
      <c r="K2431" s="7">
        <f>('Normalized Spectra'!K2430-'Normalized Spectra'!K2429)*('Normalized Spectra'!L2430+'Normalized Spectra'!L2429)/2</f>
        <v>-7.6016157310127515E-5</v>
      </c>
      <c r="L2431" s="1"/>
      <c r="N2431" s="32">
        <f>('Normalized Spectra'!N2430-'Normalized Spectra'!N2429)*('Normalized Spectra'!O2430+'Normalized Spectra'!O2429)/2</f>
        <v>2.4901893023365675E-5</v>
      </c>
      <c r="Q2431" s="7">
        <f>('Normalized Spectra'!Q2430-'Normalized Spectra'!Q2429)*('Normalized Spectra'!R2430+'Normalized Spectra'!R2429)/2</f>
        <v>-1.8652408747527064E-5</v>
      </c>
    </row>
    <row r="2432" spans="2:17" x14ac:dyDescent="0.25">
      <c r="B2432" s="7">
        <f>('Normalized Spectra'!B2431-'Normalized Spectra'!B2430)*('Normalized Spectra'!C2431+'Normalized Spectra'!C2430)/2</f>
        <v>-7.1444910819206192E-5</v>
      </c>
      <c r="H2432" s="7">
        <f>('Normalized Spectra'!H2431-'Normalized Spectra'!H2430)*('Normalized Spectra'!I2431+'Normalized Spectra'!I2430)/2</f>
        <v>-8.708799886271097E-5</v>
      </c>
      <c r="K2432" s="7">
        <f>('Normalized Spectra'!K2431-'Normalized Spectra'!K2430)*('Normalized Spectra'!L2431+'Normalized Spectra'!L2430)/2</f>
        <v>-8.1124098550303529E-5</v>
      </c>
      <c r="L2432" s="1"/>
      <c r="N2432" s="32">
        <f>('Normalized Spectra'!N2431-'Normalized Spectra'!N2430)*('Normalized Spectra'!O2431+'Normalized Spectra'!O2430)/2</f>
        <v>-7.0777199241925338E-6</v>
      </c>
      <c r="Q2432" s="7">
        <f>('Normalized Spectra'!Q2431-'Normalized Spectra'!Q2430)*('Normalized Spectra'!R2431+'Normalized Spectra'!R2430)/2</f>
        <v>-2.4014723793775007E-5</v>
      </c>
    </row>
    <row r="2433" spans="2:17" x14ac:dyDescent="0.25">
      <c r="B2433" s="7">
        <f>('Normalized Spectra'!B2432-'Normalized Spectra'!B2431)*('Normalized Spectra'!C2432+'Normalized Spectra'!C2431)/2</f>
        <v>-9.3178597600752732E-5</v>
      </c>
      <c r="H2433" s="7">
        <f>('Normalized Spectra'!H2432-'Normalized Spectra'!H2431)*('Normalized Spectra'!I2432+'Normalized Spectra'!I2431)/2</f>
        <v>-2.2043938988874226E-5</v>
      </c>
      <c r="K2433" s="7">
        <f>('Normalized Spectra'!K2432-'Normalized Spectra'!K2431)*('Normalized Spectra'!L2432+'Normalized Spectra'!L2431)/2</f>
        <v>-8.7203277348853178E-5</v>
      </c>
      <c r="L2433" s="1"/>
      <c r="N2433" s="32">
        <f>('Normalized Spectra'!N2432-'Normalized Spectra'!N2431)*('Normalized Spectra'!O2432+'Normalized Spectra'!O2431)/2</f>
        <v>-7.9198677612328075E-5</v>
      </c>
      <c r="Q2433" s="7">
        <f>('Normalized Spectra'!Q2432-'Normalized Spectra'!Q2431)*('Normalized Spectra'!R2432+'Normalized Spectra'!R2431)/2</f>
        <v>-3.3093594169482126E-5</v>
      </c>
    </row>
    <row r="2434" spans="2:17" x14ac:dyDescent="0.25">
      <c r="B2434" s="7">
        <f>('Normalized Spectra'!B2433-'Normalized Spectra'!B2432)*('Normalized Spectra'!C2433+'Normalized Spectra'!C2432)/2</f>
        <v>-1.6108827309083745E-4</v>
      </c>
      <c r="H2434" s="7">
        <f>('Normalized Spectra'!H2433-'Normalized Spectra'!H2432)*('Normalized Spectra'!I2433+'Normalized Spectra'!I2432)/2</f>
        <v>-2.3345729943575132E-5</v>
      </c>
      <c r="K2434" s="7">
        <f>('Normalized Spectra'!K2433-'Normalized Spectra'!K2432)*('Normalized Spectra'!L2433+'Normalized Spectra'!L2432)/2</f>
        <v>-9.7176269906661629E-5</v>
      </c>
      <c r="L2434" s="1"/>
      <c r="N2434" s="32">
        <f>('Normalized Spectra'!N2433-'Normalized Spectra'!N2432)*('Normalized Spectra'!O2433+'Normalized Spectra'!O2432)/2</f>
        <v>-6.0593557574968768E-5</v>
      </c>
      <c r="Q2434" s="7">
        <f>('Normalized Spectra'!Q2433-'Normalized Spectra'!Q2432)*('Normalized Spectra'!R2433+'Normalized Spectra'!R2432)/2</f>
        <v>-4.1506280646688403E-5</v>
      </c>
    </row>
    <row r="2435" spans="2:17" x14ac:dyDescent="0.25">
      <c r="B2435" s="7">
        <f>('Normalized Spectra'!B2434-'Normalized Spectra'!B2433)*('Normalized Spectra'!C2434+'Normalized Spectra'!C2433)/2</f>
        <v>-1.7801116250942898E-5</v>
      </c>
      <c r="H2435" s="7">
        <f>('Normalized Spectra'!H2434-'Normalized Spectra'!H2433)*('Normalized Spectra'!I2434+'Normalized Spectra'!I2433)/2</f>
        <v>-1.1407838222126816E-4</v>
      </c>
      <c r="K2435" s="7">
        <f>('Normalized Spectra'!K2434-'Normalized Spectra'!K2433)*('Normalized Spectra'!L2434+'Normalized Spectra'!L2433)/2</f>
        <v>-3.2283402511742431E-5</v>
      </c>
      <c r="L2435" s="1"/>
      <c r="N2435" s="32">
        <f>('Normalized Spectra'!N2434-'Normalized Spectra'!N2433)*('Normalized Spectra'!O2434+'Normalized Spectra'!O2433)/2</f>
        <v>2.4320243014658761E-5</v>
      </c>
      <c r="Q2435" s="7">
        <f>('Normalized Spectra'!Q2434-'Normalized Spectra'!Q2433)*('Normalized Spectra'!R2434+'Normalized Spectra'!R2433)/2</f>
        <v>-3.4011805075528253E-5</v>
      </c>
    </row>
    <row r="2436" spans="2:17" x14ac:dyDescent="0.25">
      <c r="B2436" s="7">
        <f>('Normalized Spectra'!B2435-'Normalized Spectra'!B2434)*('Normalized Spectra'!C2435+'Normalized Spectra'!C2434)/2</f>
        <v>4.4196253043923612E-5</v>
      </c>
      <c r="H2436" s="7">
        <f>('Normalized Spectra'!H2435-'Normalized Spectra'!H2434)*('Normalized Spectra'!I2435+'Normalized Spectra'!I2434)/2</f>
        <v>-9.8545561524955304E-5</v>
      </c>
      <c r="K2436" s="7">
        <f>('Normalized Spectra'!K2435-'Normalized Spectra'!K2434)*('Normalized Spectra'!L2435+'Normalized Spectra'!L2434)/2</f>
        <v>9.3959107132735462E-6</v>
      </c>
      <c r="L2436" s="1"/>
      <c r="N2436" s="32">
        <f>('Normalized Spectra'!N2435-'Normalized Spectra'!N2434)*('Normalized Spectra'!O2435+'Normalized Spectra'!O2434)/2</f>
        <v>3.0726875968295733E-5</v>
      </c>
      <c r="Q2436" s="7">
        <f>('Normalized Spectra'!Q2435-'Normalized Spectra'!Q2434)*('Normalized Spectra'!R2435+'Normalized Spectra'!R2434)/2</f>
        <v>-1.7814150021900494E-5</v>
      </c>
    </row>
    <row r="2437" spans="2:17" x14ac:dyDescent="0.25">
      <c r="B2437" s="7">
        <f>('Normalized Spectra'!B2436-'Normalized Spectra'!B2435)*('Normalized Spectra'!C2436+'Normalized Spectra'!C2435)/2</f>
        <v>-6.2873562304473687E-5</v>
      </c>
      <c r="H2437" s="7">
        <f>('Normalized Spectra'!H2436-'Normalized Spectra'!H2435)*('Normalized Spectra'!I2436+'Normalized Spectra'!I2435)/2</f>
        <v>-1.5378142366920602E-4</v>
      </c>
      <c r="K2437" s="7">
        <f>('Normalized Spectra'!K2436-'Normalized Spectra'!K2435)*('Normalized Spectra'!L2436+'Normalized Spectra'!L2435)/2</f>
        <v>-5.3105842626639586E-5</v>
      </c>
      <c r="L2437" s="1"/>
      <c r="N2437" s="32">
        <f>('Normalized Spectra'!N2436-'Normalized Spectra'!N2435)*('Normalized Spectra'!O2436+'Normalized Spectra'!O2435)/2</f>
        <v>3.8300522767917167E-5</v>
      </c>
      <c r="Q2437" s="7">
        <f>('Normalized Spectra'!Q2436-'Normalized Spectra'!Q2435)*('Normalized Spectra'!R2436+'Normalized Spectra'!R2435)/2</f>
        <v>-1.1796850490412196E-6</v>
      </c>
    </row>
    <row r="2438" spans="2:17" x14ac:dyDescent="0.25">
      <c r="B2438" s="7">
        <f>('Normalized Spectra'!B2437-'Normalized Spectra'!B2436)*('Normalized Spectra'!C2437+'Normalized Spectra'!C2436)/2</f>
        <v>-5.4544585674031515E-5</v>
      </c>
      <c r="H2438" s="7">
        <f>('Normalized Spectra'!H2437-'Normalized Spectra'!H2436)*('Normalized Spectra'!I2437+'Normalized Spectra'!I2436)/2</f>
        <v>-1.1761547985663334E-4</v>
      </c>
      <c r="K2438" s="7">
        <f>('Normalized Spectra'!K2437-'Normalized Spectra'!K2436)*('Normalized Spectra'!L2437+'Normalized Spectra'!L2436)/2</f>
        <v>-7.2700017471401203E-5</v>
      </c>
      <c r="L2438" s="1"/>
      <c r="N2438" s="32">
        <f>('Normalized Spectra'!N2437-'Normalized Spectra'!N2436)*('Normalized Spectra'!O2437+'Normalized Spectra'!O2436)/2</f>
        <v>4.119484080912927E-5</v>
      </c>
      <c r="Q2438" s="7">
        <f>('Normalized Spectra'!Q2437-'Normalized Spectra'!Q2436)*('Normalized Spectra'!R2437+'Normalized Spectra'!R2436)/2</f>
        <v>-7.8199905328770743E-6</v>
      </c>
    </row>
    <row r="2439" spans="2:17" x14ac:dyDescent="0.25">
      <c r="B2439" s="7">
        <f>('Normalized Spectra'!B2438-'Normalized Spectra'!B2437)*('Normalized Spectra'!C2438+'Normalized Spectra'!C2437)/2</f>
        <v>-8.091572611659237E-5</v>
      </c>
      <c r="H2439" s="7">
        <f>('Normalized Spectra'!H2438-'Normalized Spectra'!H2437)*('Normalized Spectra'!I2438+'Normalized Spectra'!I2437)/2</f>
        <v>-7.2418622702763035E-5</v>
      </c>
      <c r="K2439" s="7">
        <f>('Normalized Spectra'!K2438-'Normalized Spectra'!K2437)*('Normalized Spectra'!L2438+'Normalized Spectra'!L2437)/2</f>
        <v>-6.6182652086676605E-5</v>
      </c>
      <c r="L2439" s="1"/>
      <c r="N2439" s="32">
        <f>('Normalized Spectra'!N2438-'Normalized Spectra'!N2437)*('Normalized Spectra'!O2438+'Normalized Spectra'!O2437)/2</f>
        <v>-7.0841451962973269E-6</v>
      </c>
      <c r="Q2439" s="7">
        <f>('Normalized Spectra'!Q2438-'Normalized Spectra'!Q2437)*('Normalized Spectra'!R2438+'Normalized Spectra'!R2437)/2</f>
        <v>-2.9426313621568456E-5</v>
      </c>
    </row>
    <row r="2440" spans="2:17" x14ac:dyDescent="0.25">
      <c r="B2440" s="7">
        <f>('Normalized Spectra'!B2439-'Normalized Spectra'!B2438)*('Normalized Spectra'!C2439+'Normalized Spectra'!C2438)/2</f>
        <v>-2.0109578503728129E-4</v>
      </c>
      <c r="H2440" s="7">
        <f>('Normalized Spectra'!H2439-'Normalized Spectra'!H2438)*('Normalized Spectra'!I2439+'Normalized Spectra'!I2438)/2</f>
        <v>-9.7269177421463975E-5</v>
      </c>
      <c r="K2440" s="7">
        <f>('Normalized Spectra'!K2439-'Normalized Spectra'!K2438)*('Normalized Spectra'!L2439+'Normalized Spectra'!L2438)/2</f>
        <v>-1.0951689912951482E-4</v>
      </c>
      <c r="L2440" s="1"/>
      <c r="N2440" s="32">
        <f>('Normalized Spectra'!N2439-'Normalized Spectra'!N2438)*('Normalized Spectra'!O2439+'Normalized Spectra'!O2438)/2</f>
        <v>1.3858329268766531E-5</v>
      </c>
      <c r="Q2440" s="7">
        <f>('Normalized Spectra'!Q2439-'Normalized Spectra'!Q2438)*('Normalized Spectra'!R2439+'Normalized Spectra'!R2438)/2</f>
        <v>-3.7069424254697624E-5</v>
      </c>
    </row>
    <row r="2441" spans="2:17" x14ac:dyDescent="0.25">
      <c r="B2441" s="7">
        <f>('Normalized Spectra'!B2440-'Normalized Spectra'!B2439)*('Normalized Spectra'!C2440+'Normalized Spectra'!C2439)/2</f>
        <v>-1.1298412561538752E-4</v>
      </c>
      <c r="H2441" s="7">
        <f>('Normalized Spectra'!H2440-'Normalized Spectra'!H2439)*('Normalized Spectra'!I2440+'Normalized Spectra'!I2439)/2</f>
        <v>-1.1999933566438385E-4</v>
      </c>
      <c r="K2441" s="7">
        <f>('Normalized Spectra'!K2440-'Normalized Spectra'!K2439)*('Normalized Spectra'!L2440+'Normalized Spectra'!L2439)/2</f>
        <v>-6.487497423309497E-5</v>
      </c>
      <c r="L2441" s="1"/>
      <c r="N2441" s="32">
        <f>('Normalized Spectra'!N2440-'Normalized Spectra'!N2439)*('Normalized Spectra'!O2440+'Normalized Spectra'!O2439)/2</f>
        <v>5.4587881727842782E-5</v>
      </c>
      <c r="Q2441" s="7">
        <f>('Normalized Spectra'!Q2440-'Normalized Spectra'!Q2439)*('Normalized Spectra'!R2440+'Normalized Spectra'!R2439)/2</f>
        <v>-2.4224475164468347E-5</v>
      </c>
    </row>
    <row r="2442" spans="2:17" x14ac:dyDescent="0.25">
      <c r="B2442" s="7">
        <f>('Normalized Spectra'!B2441-'Normalized Spectra'!B2440)*('Normalized Spectra'!C2441+'Normalized Spectra'!C2440)/2</f>
        <v>-9.7122895324931675E-5</v>
      </c>
      <c r="H2442" s="7">
        <f>('Normalized Spectra'!H2441-'Normalized Spectra'!H2440)*('Normalized Spectra'!I2441+'Normalized Spectra'!I2440)/2</f>
        <v>-1.1142353206674761E-4</v>
      </c>
      <c r="K2442" s="7">
        <f>('Normalized Spectra'!K2441-'Normalized Spectra'!K2440)*('Normalized Spectra'!L2441+'Normalized Spectra'!L2440)/2</f>
        <v>-4.9811732016460185E-5</v>
      </c>
      <c r="L2442" s="1"/>
      <c r="N2442" s="32">
        <f>('Normalized Spectra'!N2441-'Normalized Spectra'!N2440)*('Normalized Spectra'!O2441+'Normalized Spectra'!O2440)/2</f>
        <v>4.5619131371973197E-6</v>
      </c>
      <c r="Q2442" s="7">
        <f>('Normalized Spectra'!Q2441-'Normalized Spectra'!Q2440)*('Normalized Spectra'!R2441+'Normalized Spectra'!R2440)/2</f>
        <v>-2.6657832127349281E-5</v>
      </c>
    </row>
    <row r="2443" spans="2:17" x14ac:dyDescent="0.25">
      <c r="B2443" s="7">
        <f>('Normalized Spectra'!B2442-'Normalized Spectra'!B2441)*('Normalized Spectra'!C2442+'Normalized Spectra'!C2441)/2</f>
        <v>-1.774104663880342E-4</v>
      </c>
      <c r="H2443" s="7">
        <f>('Normalized Spectra'!H2442-'Normalized Spectra'!H2441)*('Normalized Spectra'!I2442+'Normalized Spectra'!I2441)/2</f>
        <v>-1.0005036884296499E-4</v>
      </c>
      <c r="K2443" s="7">
        <f>('Normalized Spectra'!K2442-'Normalized Spectra'!K2441)*('Normalized Spectra'!L2442+'Normalized Spectra'!L2441)/2</f>
        <v>-9.1226656791645874E-5</v>
      </c>
      <c r="L2443" s="1"/>
      <c r="N2443" s="32">
        <f>('Normalized Spectra'!N2442-'Normalized Spectra'!N2441)*('Normalized Spectra'!O2442+'Normalized Spectra'!O2441)/2</f>
        <v>-2.4253460756758199E-6</v>
      </c>
      <c r="Q2443" s="7">
        <f>('Normalized Spectra'!Q2442-'Normalized Spectra'!Q2441)*('Normalized Spectra'!R2442+'Normalized Spectra'!R2441)/2</f>
        <v>-3.6146614947523387E-5</v>
      </c>
    </row>
    <row r="2444" spans="2:17" x14ac:dyDescent="0.25">
      <c r="B2444" s="7">
        <f>('Normalized Spectra'!B2443-'Normalized Spectra'!B2442)*('Normalized Spectra'!C2443+'Normalized Spectra'!C2442)/2</f>
        <v>-1.4033295010553706E-4</v>
      </c>
      <c r="H2444" s="7">
        <f>('Normalized Spectra'!H2443-'Normalized Spectra'!H2442)*('Normalized Spectra'!I2443+'Normalized Spectra'!I2442)/2</f>
        <v>-1.2736861205863738E-4</v>
      </c>
      <c r="K2444" s="7">
        <f>('Normalized Spectra'!K2443-'Normalized Spectra'!K2442)*('Normalized Spectra'!L2443+'Normalized Spectra'!L2442)/2</f>
        <v>-9.3614125155900362E-5</v>
      </c>
      <c r="L2444" s="1"/>
      <c r="N2444" s="32">
        <f>('Normalized Spectra'!N2443-'Normalized Spectra'!N2442)*('Normalized Spectra'!O2443+'Normalized Spectra'!O2442)/2</f>
        <v>1.677052950101286E-5</v>
      </c>
      <c r="Q2444" s="7">
        <f>('Normalized Spectra'!Q2443-'Normalized Spectra'!Q2442)*('Normalized Spectra'!R2443+'Normalized Spectra'!R2442)/2</f>
        <v>-3.8617516762681115E-5</v>
      </c>
    </row>
    <row r="2445" spans="2:17" x14ac:dyDescent="0.25">
      <c r="B2445" s="7">
        <f>('Normalized Spectra'!B2444-'Normalized Spectra'!B2443)*('Normalized Spectra'!C2444+'Normalized Spectra'!C2443)/2</f>
        <v>-6.3898258609738296E-5</v>
      </c>
      <c r="H2445" s="7">
        <f>('Normalized Spectra'!H2444-'Normalized Spectra'!H2443)*('Normalized Spectra'!I2444+'Normalized Spectra'!I2443)/2</f>
        <v>-1.3758755781633313E-4</v>
      </c>
      <c r="K2445" s="7">
        <f>('Normalized Spectra'!K2444-'Normalized Spectra'!K2443)*('Normalized Spectra'!L2444+'Normalized Spectra'!L2443)/2</f>
        <v>-5.1184387299853805E-5</v>
      </c>
      <c r="L2445" s="1"/>
      <c r="N2445" s="32">
        <f>('Normalized Spectra'!N2444-'Normalized Spectra'!N2443)*('Normalized Spectra'!O2444+'Normalized Spectra'!O2443)/2</f>
        <v>3.0746692995208344E-5</v>
      </c>
      <c r="Q2445" s="7">
        <f>('Normalized Spectra'!Q2444-'Normalized Spectra'!Q2443)*('Normalized Spectra'!R2444+'Normalized Spectra'!R2443)/2</f>
        <v>-3.9809912880322683E-5</v>
      </c>
    </row>
    <row r="2446" spans="2:17" x14ac:dyDescent="0.25">
      <c r="B2446" s="7">
        <f>('Normalized Spectra'!B2445-'Normalized Spectra'!B2444)*('Normalized Spectra'!C2445+'Normalized Spectra'!C2444)/2</f>
        <v>-1.0898945149475631E-5</v>
      </c>
      <c r="H2446" s="7">
        <f>('Normalized Spectra'!H2445-'Normalized Spectra'!H2444)*('Normalized Spectra'!I2445+'Normalized Spectra'!I2444)/2</f>
        <v>-1.1284157036541561E-4</v>
      </c>
      <c r="K2446" s="7">
        <f>('Normalized Spectra'!K2445-'Normalized Spectra'!K2444)*('Normalized Spectra'!L2445+'Normalized Spectra'!L2444)/2</f>
        <v>-2.5917888848960762E-5</v>
      </c>
      <c r="L2446" s="1"/>
      <c r="N2446" s="32">
        <f>('Normalized Spectra'!N2445-'Normalized Spectra'!N2444)*('Normalized Spectra'!O2445+'Normalized Spectra'!O2444)/2</f>
        <v>-5.1880615794796643E-5</v>
      </c>
      <c r="Q2446" s="7">
        <f>('Normalized Spectra'!Q2445-'Normalized Spectra'!Q2444)*('Normalized Spectra'!R2445+'Normalized Spectra'!R2444)/2</f>
        <v>-1.5320466632776706E-5</v>
      </c>
    </row>
    <row r="2447" spans="2:17" x14ac:dyDescent="0.25">
      <c r="B2447" s="7">
        <f>('Normalized Spectra'!B2446-'Normalized Spectra'!B2445)*('Normalized Spectra'!C2446+'Normalized Spectra'!C2445)/2</f>
        <v>-9.8053622840372869E-5</v>
      </c>
      <c r="H2447" s="7">
        <f>('Normalized Spectra'!H2446-'Normalized Spectra'!H2445)*('Normalized Spectra'!I2446+'Normalized Spectra'!I2445)/2</f>
        <v>-6.6708639511838503E-5</v>
      </c>
      <c r="K2447" s="7">
        <f>('Normalized Spectra'!K2446-'Normalized Spectra'!K2445)*('Normalized Spectra'!L2446+'Normalized Spectra'!L2445)/2</f>
        <v>-7.2932011161866691E-5</v>
      </c>
      <c r="L2447" s="1"/>
      <c r="N2447" s="32">
        <f>('Normalized Spectra'!N2446-'Normalized Spectra'!N2445)*('Normalized Spectra'!O2446+'Normalized Spectra'!O2445)/2</f>
        <v>-8.9711277671386937E-5</v>
      </c>
      <c r="Q2447" s="7">
        <f>('Normalized Spectra'!Q2446-'Normalized Spectra'!Q2445)*('Normalized Spectra'!R2446+'Normalized Spectra'!R2445)/2</f>
        <v>-1.5661692321363336E-5</v>
      </c>
    </row>
    <row r="2448" spans="2:17" x14ac:dyDescent="0.25">
      <c r="B2448" s="7">
        <f>('Normalized Spectra'!B2447-'Normalized Spectra'!B2446)*('Normalized Spectra'!C2447+'Normalized Spectra'!C2446)/2</f>
        <v>4.2901324933527948E-5</v>
      </c>
      <c r="H2448" s="7">
        <f>('Normalized Spectra'!H2447-'Normalized Spectra'!H2446)*('Normalized Spectra'!I2447+'Normalized Spectra'!I2446)/2</f>
        <v>-4.3381060283963948E-5</v>
      </c>
      <c r="K2448" s="7">
        <f>('Normalized Spectra'!K2447-'Normalized Spectra'!K2446)*('Normalized Spectra'!L2447+'Normalized Spectra'!L2446)/2</f>
        <v>-4.6239915937574934E-5</v>
      </c>
      <c r="L2448" s="1"/>
      <c r="N2448" s="32">
        <f>('Normalized Spectra'!N2447-'Normalized Spectra'!N2446)*('Normalized Spectra'!O2447+'Normalized Spectra'!O2446)/2</f>
        <v>-6.4996555346628952E-6</v>
      </c>
      <c r="Q2448" s="7">
        <f>('Normalized Spectra'!Q2447-'Normalized Spectra'!Q2446)*('Normalized Spectra'!R2447+'Normalized Spectra'!R2446)/2</f>
        <v>-3.7577284192369957E-5</v>
      </c>
    </row>
    <row r="2449" spans="2:17" x14ac:dyDescent="0.25">
      <c r="B2449" s="7">
        <f>('Normalized Spectra'!B2448-'Normalized Spectra'!B2447)*('Normalized Spectra'!C2448+'Normalized Spectra'!C2447)/2</f>
        <v>4.9614202982084357E-5</v>
      </c>
      <c r="H2449" s="7">
        <f>('Normalized Spectra'!H2448-'Normalized Spectra'!H2447)*('Normalized Spectra'!I2448+'Normalized Spectra'!I2447)/2</f>
        <v>-8.4540302105614478E-5</v>
      </c>
      <c r="K2449" s="7">
        <f>('Normalized Spectra'!K2448-'Normalized Spectra'!K2447)*('Normalized Spectra'!L2448+'Normalized Spectra'!L2447)/2</f>
        <v>-2.2010759251156247E-5</v>
      </c>
      <c r="L2449" s="1"/>
      <c r="N2449" s="32">
        <f>('Normalized Spectra'!N2448-'Normalized Spectra'!N2447)*('Normalized Spectra'!O2448+'Normalized Spectra'!O2447)/2</f>
        <v>-6.1779602243645977E-5</v>
      </c>
      <c r="Q2449" s="7">
        <f>('Normalized Spectra'!Q2448-'Normalized Spectra'!Q2447)*('Normalized Spectra'!R2448+'Normalized Spectra'!R2447)/2</f>
        <v>-3.5574064225831903E-5</v>
      </c>
    </row>
    <row r="2450" spans="2:17" x14ac:dyDescent="0.25">
      <c r="B2450" s="7">
        <f>('Normalized Spectra'!B2449-'Normalized Spectra'!B2448)*('Normalized Spectra'!C2449+'Normalized Spectra'!C2448)/2</f>
        <v>-8.3722731856840967E-5</v>
      </c>
      <c r="H2450" s="7">
        <f>('Normalized Spectra'!H2449-'Normalized Spectra'!H2448)*('Normalized Spectra'!I2449+'Normalized Spectra'!I2448)/2</f>
        <v>-1.1176672578721135E-4</v>
      </c>
      <c r="K2450" s="7">
        <f>('Normalized Spectra'!K2449-'Normalized Spectra'!K2448)*('Normalized Spectra'!L2449+'Normalized Spectra'!L2448)/2</f>
        <v>-2.5810737019759186E-5</v>
      </c>
      <c r="L2450" s="1"/>
      <c r="N2450" s="32">
        <f>('Normalized Spectra'!N2449-'Normalized Spectra'!N2448)*('Normalized Spectra'!O2449+'Normalized Spectra'!O2448)/2</f>
        <v>-1.2407710388391728E-4</v>
      </c>
      <c r="Q2450" s="7">
        <f>('Normalized Spectra'!Q2449-'Normalized Spectra'!Q2448)*('Normalized Spectra'!R2449+'Normalized Spectra'!R2448)/2</f>
        <v>-2.5432934347664885E-5</v>
      </c>
    </row>
    <row r="2451" spans="2:17" x14ac:dyDescent="0.25">
      <c r="B2451" s="7">
        <f>('Normalized Spectra'!B2450-'Normalized Spectra'!B2449)*('Normalized Spectra'!C2450+'Normalized Spectra'!C2449)/2</f>
        <v>-8.2155989593946605E-6</v>
      </c>
      <c r="H2451" s="7">
        <f>('Normalized Spectra'!H2450-'Normalized Spectra'!H2449)*('Normalized Spectra'!I2450+'Normalized Spectra'!I2449)/2</f>
        <v>-7.0208440098340559E-5</v>
      </c>
      <c r="K2451" s="7">
        <f>('Normalized Spectra'!K2450-'Normalized Spectra'!K2449)*('Normalized Spectra'!L2450+'Normalized Spectra'!L2449)/2</f>
        <v>-3.8548233982612756E-5</v>
      </c>
      <c r="L2451" s="1"/>
      <c r="N2451" s="32">
        <f>('Normalized Spectra'!N2450-'Normalized Spectra'!N2449)*('Normalized Spectra'!O2450+'Normalized Spectra'!O2449)/2</f>
        <v>1.2711562275209014E-5</v>
      </c>
      <c r="Q2451" s="7">
        <f>('Normalized Spectra'!Q2450-'Normalized Spectra'!Q2449)*('Normalized Spectra'!R2450+'Normalized Spectra'!R2449)/2</f>
        <v>-2.7432375517462782E-5</v>
      </c>
    </row>
    <row r="2452" spans="2:17" x14ac:dyDescent="0.25">
      <c r="B2452" s="7">
        <f>('Normalized Spectra'!B2451-'Normalized Spectra'!B2450)*('Normalized Spectra'!C2451+'Normalized Spectra'!C2450)/2</f>
        <v>-3.812179918715164E-5</v>
      </c>
      <c r="H2452" s="7">
        <f>('Normalized Spectra'!H2451-'Normalized Spectra'!H2450)*('Normalized Spectra'!I2451+'Normalized Spectra'!I2450)/2</f>
        <v>-6.8450060242007126E-5</v>
      </c>
      <c r="K2452" s="7">
        <f>('Normalized Spectra'!K2451-'Normalized Spectra'!K2450)*('Normalized Spectra'!L2451+'Normalized Spectra'!L2450)/2</f>
        <v>-3.7401119006352139E-5</v>
      </c>
      <c r="L2452" s="1"/>
      <c r="N2452" s="32">
        <f>('Normalized Spectra'!N2451-'Normalized Spectra'!N2450)*('Normalized Spectra'!O2451+'Normalized Spectra'!O2450)/2</f>
        <v>3.8891489535236869E-5</v>
      </c>
      <c r="Q2452" s="7">
        <f>('Normalized Spectra'!Q2451-'Normalized Spectra'!Q2450)*('Normalized Spectra'!R2451+'Normalized Spectra'!R2450)/2</f>
        <v>-2.3273769634982358E-5</v>
      </c>
    </row>
    <row r="2453" spans="2:17" x14ac:dyDescent="0.25">
      <c r="B2453" s="7">
        <f>('Normalized Spectra'!B2452-'Normalized Spectra'!B2451)*('Normalized Spectra'!C2452+'Normalized Spectra'!C2451)/2</f>
        <v>-8.8460489766395466E-5</v>
      </c>
      <c r="H2453" s="7">
        <f>('Normalized Spectra'!H2452-'Normalized Spectra'!H2451)*('Normalized Spectra'!I2452+'Normalized Spectra'!I2451)/2</f>
        <v>-2.5245768138360481E-5</v>
      </c>
      <c r="K2453" s="7">
        <f>('Normalized Spectra'!K2452-'Normalized Spectra'!K2451)*('Normalized Spectra'!L2452+'Normalized Spectra'!L2451)/2</f>
        <v>-1.970636108715547E-5</v>
      </c>
      <c r="L2453" s="1"/>
      <c r="N2453" s="32">
        <f>('Normalized Spectra'!N2452-'Normalized Spectra'!N2451)*('Normalized Spectra'!O2452+'Normalized Spectra'!O2451)/2</f>
        <v>-6.4978594806207808E-6</v>
      </c>
      <c r="Q2453" s="7">
        <f>('Normalized Spectra'!Q2452-'Normalized Spectra'!Q2451)*('Normalized Spectra'!R2452+'Normalized Spectra'!R2451)/2</f>
        <v>-2.6045801585176195E-5</v>
      </c>
    </row>
    <row r="2454" spans="2:17" x14ac:dyDescent="0.25">
      <c r="B2454" s="7">
        <f>('Normalized Spectra'!B2453-'Normalized Spectra'!B2452)*('Normalized Spectra'!C2453+'Normalized Spectra'!C2452)/2</f>
        <v>-6.6760284778819563E-5</v>
      </c>
      <c r="H2454" s="7">
        <f>('Normalized Spectra'!H2453-'Normalized Spectra'!H2452)*('Normalized Spectra'!I2453+'Normalized Spectra'!I2452)/2</f>
        <v>-7.6703319971879437E-5</v>
      </c>
      <c r="K2454" s="7">
        <f>('Normalized Spectra'!K2453-'Normalized Spectra'!K2452)*('Normalized Spectra'!L2453+'Normalized Spectra'!L2452)/2</f>
        <v>-5.7540574656849959E-5</v>
      </c>
      <c r="L2454" s="1"/>
      <c r="N2454" s="32">
        <f>('Normalized Spectra'!N2453-'Normalized Spectra'!N2452)*('Normalized Spectra'!O2453+'Normalized Spectra'!O2452)/2</f>
        <v>1.1545347480725261E-5</v>
      </c>
      <c r="Q2454" s="7">
        <f>('Normalized Spectra'!Q2453-'Normalized Spectra'!Q2452)*('Normalized Spectra'!R2453+'Normalized Spectra'!R2452)/2</f>
        <v>-3.1190295346255412E-5</v>
      </c>
    </row>
    <row r="2455" spans="2:17" x14ac:dyDescent="0.25">
      <c r="B2455" s="7">
        <f>('Normalized Spectra'!B2454-'Normalized Spectra'!B2453)*('Normalized Spectra'!C2454+'Normalized Spectra'!C2453)/2</f>
        <v>-6.8083573584134499E-6</v>
      </c>
      <c r="H2455" s="7">
        <f>('Normalized Spectra'!H2454-'Normalized Spectra'!H2453)*('Normalized Spectra'!I2454+'Normalized Spectra'!I2453)/2</f>
        <v>-8.8645096152296441E-5</v>
      </c>
      <c r="K2455" s="7">
        <f>('Normalized Spectra'!K2454-'Normalized Spectra'!K2453)*('Normalized Spectra'!L2454+'Normalized Spectra'!L2453)/2</f>
        <v>-4.2312029588794059E-5</v>
      </c>
      <c r="L2455" s="1"/>
      <c r="N2455" s="32">
        <f>('Normalized Spectra'!N2454-'Normalized Spectra'!N2453)*('Normalized Spectra'!O2454+'Normalized Spectra'!O2453)/2</f>
        <v>1.7937251709871291E-5</v>
      </c>
      <c r="Q2455" s="7">
        <f>('Normalized Spectra'!Q2454-'Normalized Spectra'!Q2453)*('Normalized Spectra'!R2454+'Normalized Spectra'!R2453)/2</f>
        <v>-2.2159171648868949E-5</v>
      </c>
    </row>
    <row r="2456" spans="2:17" x14ac:dyDescent="0.25">
      <c r="B2456" s="7">
        <f>('Normalized Spectra'!B2455-'Normalized Spectra'!B2454)*('Normalized Spectra'!C2455+'Normalized Spectra'!C2454)/2</f>
        <v>-2.7758342575006945E-6</v>
      </c>
      <c r="H2456" s="7">
        <f>('Normalized Spectra'!H2455-'Normalized Spectra'!H2454)*('Normalized Spectra'!I2455+'Normalized Spectra'!I2454)/2</f>
        <v>-1.462320888071849E-5</v>
      </c>
      <c r="K2456" s="7">
        <f>('Normalized Spectra'!K2455-'Normalized Spectra'!K2454)*('Normalized Spectra'!L2455+'Normalized Spectra'!L2454)/2</f>
        <v>-3.616152401825508E-5</v>
      </c>
      <c r="L2456" s="1"/>
      <c r="N2456" s="32">
        <f>('Normalized Spectra'!N2455-'Normalized Spectra'!N2454)*('Normalized Spectra'!O2455+'Normalized Spectra'!O2454)/2</f>
        <v>5.0537359804325291E-5</v>
      </c>
      <c r="Q2456" s="7">
        <f>('Normalized Spectra'!Q2455-'Normalized Spectra'!Q2454)*('Normalized Spectra'!R2455+'Normalized Spectra'!R2454)/2</f>
        <v>-1.9309748653191009E-5</v>
      </c>
    </row>
    <row r="2457" spans="2:17" x14ac:dyDescent="0.25">
      <c r="B2457" s="7">
        <f>('Normalized Spectra'!B2456-'Normalized Spectra'!B2455)*('Normalized Spectra'!C2456+'Normalized Spectra'!C2455)/2</f>
        <v>-1.2345588637288602E-4</v>
      </c>
      <c r="H2457" s="7">
        <f>('Normalized Spectra'!H2456-'Normalized Spectra'!H2455)*('Normalized Spectra'!I2456+'Normalized Spectra'!I2455)/2</f>
        <v>-5.7388437085662294E-5</v>
      </c>
      <c r="K2457" s="7">
        <f>('Normalized Spectra'!K2456-'Normalized Spectra'!K2455)*('Normalized Spectra'!L2456+'Normalized Spectra'!L2455)/2</f>
        <v>-9.498415251605939E-5</v>
      </c>
      <c r="L2457" s="1"/>
      <c r="N2457" s="32">
        <f>('Normalized Spectra'!N2456-'Normalized Spectra'!N2455)*('Normalized Spectra'!O2456+'Normalized Spectra'!O2455)/2</f>
        <v>7.4670057638706716E-6</v>
      </c>
      <c r="Q2457" s="7">
        <f>('Normalized Spectra'!Q2456-'Normalized Spectra'!Q2455)*('Normalized Spectra'!R2456+'Normalized Spectra'!R2455)/2</f>
        <v>-2.9553491631820747E-5</v>
      </c>
    </row>
    <row r="2458" spans="2:17" x14ac:dyDescent="0.25">
      <c r="B2458" s="7">
        <f>('Normalized Spectra'!B2457-'Normalized Spectra'!B2456)*('Normalized Spectra'!C2457+'Normalized Spectra'!C2456)/2</f>
        <v>-1.5282052790788542E-4</v>
      </c>
      <c r="H2458" s="7">
        <f>('Normalized Spectra'!H2457-'Normalized Spectra'!H2456)*('Normalized Spectra'!I2457+'Normalized Spectra'!I2456)/2</f>
        <v>-4.8071820560925503E-5</v>
      </c>
      <c r="K2458" s="7">
        <f>('Normalized Spectra'!K2457-'Normalized Spectra'!K2456)*('Normalized Spectra'!L2457+'Normalized Spectra'!L2456)/2</f>
        <v>-9.7148326393045226E-5</v>
      </c>
      <c r="L2458" s="1"/>
      <c r="N2458" s="32">
        <f>('Normalized Spectra'!N2457-'Normalized Spectra'!N2456)*('Normalized Spectra'!O2457+'Normalized Spectra'!O2456)/2</f>
        <v>-9.9662503937012246E-5</v>
      </c>
      <c r="Q2458" s="7">
        <f>('Normalized Spectra'!Q2457-'Normalized Spectra'!Q2456)*('Normalized Spectra'!R2457+'Normalized Spectra'!R2456)/2</f>
        <v>-3.3019313627786546E-5</v>
      </c>
    </row>
    <row r="2459" spans="2:17" x14ac:dyDescent="0.25">
      <c r="B2459" s="7">
        <f>('Normalized Spectra'!B2458-'Normalized Spectra'!B2457)*('Normalized Spectra'!C2458+'Normalized Spectra'!C2457)/2</f>
        <v>-1.3624352726436615E-4</v>
      </c>
      <c r="H2459" s="7">
        <f>('Normalized Spectra'!H2458-'Normalized Spectra'!H2457)*('Normalized Spectra'!I2458+'Normalized Spectra'!I2457)/2</f>
        <v>-8.6539606486187192E-5</v>
      </c>
      <c r="K2459" s="7">
        <f>('Normalized Spectra'!K2458-'Normalized Spectra'!K2457)*('Normalized Spectra'!L2458+'Normalized Spectra'!L2457)/2</f>
        <v>-7.2146050278300617E-5</v>
      </c>
      <c r="L2459" s="1"/>
      <c r="N2459" s="32">
        <f>('Normalized Spectra'!N2458-'Normalized Spectra'!N2457)*('Normalized Spectra'!O2458+'Normalized Spectra'!O2457)/2</f>
        <v>-9.0322079036943352E-5</v>
      </c>
      <c r="Q2459" s="7">
        <f>('Normalized Spectra'!Q2458-'Normalized Spectra'!Q2457)*('Normalized Spectra'!R2458+'Normalized Spectra'!R2457)/2</f>
        <v>-3.087287299886875E-5</v>
      </c>
    </row>
    <row r="2460" spans="2:17" x14ac:dyDescent="0.25">
      <c r="B2460" s="7">
        <f>('Normalized Spectra'!B2459-'Normalized Spectra'!B2458)*('Normalized Spectra'!C2459+'Normalized Spectra'!C2458)/2</f>
        <v>-9.4957178770438834E-5</v>
      </c>
      <c r="H2460" s="7">
        <f>('Normalized Spectra'!H2459-'Normalized Spectra'!H2458)*('Normalized Spectra'!I2459+'Normalized Spectra'!I2458)/2</f>
        <v>-6.7002506490007846E-5</v>
      </c>
      <c r="K2460" s="7">
        <f>('Normalized Spectra'!K2459-'Normalized Spectra'!K2458)*('Normalized Spectra'!L2459+'Normalized Spectra'!L2458)/2</f>
        <v>-2.386742829700814E-5</v>
      </c>
      <c r="L2460" s="1"/>
      <c r="N2460" s="32">
        <f>('Normalized Spectra'!N2459-'Normalized Spectra'!N2458)*('Normalized Spectra'!O2459+'Normalized Spectra'!O2458)/2</f>
        <v>9.8003537921162539E-6</v>
      </c>
      <c r="Q2460" s="7">
        <f>('Normalized Spectra'!Q2459-'Normalized Spectra'!Q2458)*('Normalized Spectra'!R2459+'Normalized Spectra'!R2458)/2</f>
        <v>-4.9661438768539565E-5</v>
      </c>
    </row>
    <row r="2461" spans="2:17" x14ac:dyDescent="0.25">
      <c r="B2461" s="7">
        <f>('Normalized Spectra'!B2460-'Normalized Spectra'!B2459)*('Normalized Spectra'!C2460+'Normalized Spectra'!C2459)/2</f>
        <v>-5.0351641108522152E-5</v>
      </c>
      <c r="H2461" s="7">
        <f>('Normalized Spectra'!H2460-'Normalized Spectra'!H2459)*('Normalized Spectra'!I2460+'Normalized Spectra'!I2459)/2</f>
        <v>-2.1320761224784507E-5</v>
      </c>
      <c r="K2461" s="7">
        <f>('Normalized Spectra'!K2460-'Normalized Spectra'!K2459)*('Normalized Spectra'!L2460+'Normalized Spectra'!L2459)/2</f>
        <v>-2.4662312940693123E-5</v>
      </c>
      <c r="L2461" s="1"/>
      <c r="N2461" s="32">
        <f>('Normalized Spectra'!N2460-'Normalized Spectra'!N2459)*('Normalized Spectra'!O2460+'Normalized Spectra'!O2459)/2</f>
        <v>2.8132567709682594E-6</v>
      </c>
      <c r="Q2461" s="7">
        <f>('Normalized Spectra'!Q2460-'Normalized Spectra'!Q2459)*('Normalized Spectra'!R2460+'Normalized Spectra'!R2459)/2</f>
        <v>-4.8248606287888007E-5</v>
      </c>
    </row>
    <row r="2462" spans="2:17" x14ac:dyDescent="0.25">
      <c r="B2462" s="7">
        <f>('Normalized Spectra'!B2461-'Normalized Spectra'!B2460)*('Normalized Spectra'!C2461+'Normalized Spectra'!C2460)/2</f>
        <v>-1.1498288147724359E-4</v>
      </c>
      <c r="H2462" s="7">
        <f>('Normalized Spectra'!H2461-'Normalized Spectra'!H2460)*('Normalized Spectra'!I2461+'Normalized Spectra'!I2460)/2</f>
        <v>-5.4393049264156047E-5</v>
      </c>
      <c r="K2462" s="7">
        <f>('Normalized Spectra'!K2461-'Normalized Spectra'!K2460)*('Normalized Spectra'!L2461+'Normalized Spectra'!L2460)/2</f>
        <v>-5.3693863393433173E-5</v>
      </c>
      <c r="L2462" s="1"/>
      <c r="N2462" s="32">
        <f>('Normalized Spectra'!N2461-'Normalized Spectra'!N2460)*('Normalized Spectra'!O2461+'Normalized Spectra'!O2460)/2</f>
        <v>-1.6983147546491494E-5</v>
      </c>
      <c r="Q2462" s="7">
        <f>('Normalized Spectra'!Q2461-'Normalized Spectra'!Q2460)*('Normalized Spectra'!R2461+'Normalized Spectra'!R2460)/2</f>
        <v>-3.3883974508206736E-5</v>
      </c>
    </row>
    <row r="2463" spans="2:17" x14ac:dyDescent="0.25">
      <c r="B2463" s="7">
        <f>('Normalized Spectra'!B2462-'Normalized Spectra'!B2461)*('Normalized Spectra'!C2462+'Normalized Spectra'!C2461)/2</f>
        <v>-9.2746064112166567E-5</v>
      </c>
      <c r="H2463" s="7">
        <f>('Normalized Spectra'!H2462-'Normalized Spectra'!H2461)*('Normalized Spectra'!I2462+'Normalized Spectra'!I2461)/2</f>
        <v>-5.1935313702328067E-5</v>
      </c>
      <c r="K2463" s="7">
        <f>('Normalized Spectra'!K2462-'Normalized Spectra'!K2461)*('Normalized Spectra'!L2462+'Normalized Spectra'!L2461)/2</f>
        <v>-6.3605036908733216E-5</v>
      </c>
      <c r="L2463" s="1"/>
      <c r="N2463" s="32">
        <f>('Normalized Spectra'!N2462-'Normalized Spectra'!N2461)*('Normalized Spectra'!O2462+'Normalized Spectra'!O2461)/2</f>
        <v>-2.0484675840686318E-5</v>
      </c>
      <c r="Q2463" s="7">
        <f>('Normalized Spectra'!Q2462-'Normalized Spectra'!Q2461)*('Normalized Spectra'!R2462+'Normalized Spectra'!R2461)/2</f>
        <v>-2.9132758878554989E-5</v>
      </c>
    </row>
    <row r="2464" spans="2:17" x14ac:dyDescent="0.25">
      <c r="B2464" s="7">
        <f>('Normalized Spectra'!B2463-'Normalized Spectra'!B2462)*('Normalized Spectra'!C2463+'Normalized Spectra'!C2462)/2</f>
        <v>-2.731529612653042E-5</v>
      </c>
      <c r="H2464" s="7">
        <f>('Normalized Spectra'!H2463-'Normalized Spectra'!H2462)*('Normalized Spectra'!I2463+'Normalized Spectra'!I2462)/2</f>
        <v>-8.99104534667532E-5</v>
      </c>
      <c r="K2464" s="7">
        <f>('Normalized Spectra'!K2463-'Normalized Spectra'!K2462)*('Normalized Spectra'!L2463+'Normalized Spectra'!L2462)/2</f>
        <v>-7.3658280481292724E-5</v>
      </c>
      <c r="L2464" s="1"/>
      <c r="N2464" s="32">
        <f>('Normalized Spectra'!N2463-'Normalized Spectra'!N2462)*('Normalized Spectra'!O2463+'Normalized Spectra'!O2462)/2</f>
        <v>-2.6303884396539213E-5</v>
      </c>
      <c r="Q2464" s="7">
        <f>('Normalized Spectra'!Q2463-'Normalized Spectra'!Q2462)*('Normalized Spectra'!R2463+'Normalized Spectra'!R2462)/2</f>
        <v>-3.2902352151814082E-5</v>
      </c>
    </row>
    <row r="2465" spans="2:17" x14ac:dyDescent="0.25">
      <c r="B2465" s="7">
        <f>('Normalized Spectra'!B2464-'Normalized Spectra'!B2463)*('Normalized Spectra'!C2464+'Normalized Spectra'!C2463)/2</f>
        <v>-5.6143616655063387E-6</v>
      </c>
      <c r="H2465" s="7">
        <f>('Normalized Spectra'!H2464-'Normalized Spectra'!H2463)*('Normalized Spectra'!I2464+'Normalized Spectra'!I2463)/2</f>
        <v>-1.6651286793735744E-4</v>
      </c>
      <c r="K2465" s="7">
        <f>('Normalized Spectra'!K2464-'Normalized Spectra'!K2463)*('Normalized Spectra'!L2464+'Normalized Spectra'!L2463)/2</f>
        <v>-2.7664152125548467E-5</v>
      </c>
      <c r="L2465" s="1"/>
      <c r="N2465" s="32">
        <f>('Normalized Spectra'!N2464-'Normalized Spectra'!N2463)*('Normalized Spectra'!O2464+'Normalized Spectra'!O2463)/2</f>
        <v>2.3195112760750109E-5</v>
      </c>
      <c r="Q2465" s="7">
        <f>('Normalized Spectra'!Q2464-'Normalized Spectra'!Q2463)*('Normalized Spectra'!R2464+'Normalized Spectra'!R2463)/2</f>
        <v>-3.2698024312039724E-5</v>
      </c>
    </row>
    <row r="2466" spans="2:17" x14ac:dyDescent="0.25">
      <c r="B2466" s="7">
        <f>('Normalized Spectra'!B2465-'Normalized Spectra'!B2464)*('Normalized Spectra'!C2465+'Normalized Spectra'!C2464)/2</f>
        <v>-3.4533209198428921E-5</v>
      </c>
      <c r="H2466" s="7">
        <f>('Normalized Spectra'!H2465-'Normalized Spectra'!H2464)*('Normalized Spectra'!I2465+'Normalized Spectra'!I2464)/2</f>
        <v>-1.6927683958027951E-4</v>
      </c>
      <c r="K2466" s="7">
        <f>('Normalized Spectra'!K2465-'Normalized Spectra'!K2464)*('Normalized Spectra'!L2465+'Normalized Spectra'!L2464)/2</f>
        <v>-4.2885115972036763E-5</v>
      </c>
      <c r="L2466" s="1"/>
      <c r="N2466" s="32">
        <f>('Normalized Spectra'!N2465-'Normalized Spectra'!N2464)*('Normalized Spectra'!O2465+'Normalized Spectra'!O2464)/2</f>
        <v>-9.4120669502583737E-6</v>
      </c>
      <c r="Q2466" s="7">
        <f>('Normalized Spectra'!Q2465-'Normalized Spectra'!Q2464)*('Normalized Spectra'!R2465+'Normalized Spectra'!R2464)/2</f>
        <v>-4.38627883144582E-5</v>
      </c>
    </row>
    <row r="2467" spans="2:17" x14ac:dyDescent="0.25">
      <c r="B2467" s="7">
        <f>('Normalized Spectra'!B2466-'Normalized Spectra'!B2465)*('Normalized Spectra'!C2466+'Normalized Spectra'!C2465)/2</f>
        <v>-4.3110998600886151E-5</v>
      </c>
      <c r="H2467" s="7">
        <f>('Normalized Spectra'!H2466-'Normalized Spectra'!H2465)*('Normalized Spectra'!I2466+'Normalized Spectra'!I2465)/2</f>
        <v>-8.0336236943275545E-5</v>
      </c>
      <c r="K2467" s="7">
        <f>('Normalized Spectra'!K2466-'Normalized Spectra'!K2465)*('Normalized Spectra'!L2466+'Normalized Spectra'!L2465)/2</f>
        <v>-8.2506240798770991E-5</v>
      </c>
      <c r="L2467" s="1"/>
      <c r="N2467" s="32">
        <f>('Normalized Spectra'!N2466-'Normalized Spectra'!N2465)*('Normalized Spectra'!O2466+'Normalized Spectra'!O2465)/2</f>
        <v>-5.7752787884864283E-5</v>
      </c>
      <c r="Q2467" s="7">
        <f>('Normalized Spectra'!Q2466-'Normalized Spectra'!Q2465)*('Normalized Spectra'!R2466+'Normalized Spectra'!R2465)/2</f>
        <v>-3.6754204511114533E-5</v>
      </c>
    </row>
    <row r="2468" spans="2:17" x14ac:dyDescent="0.25">
      <c r="B2468" s="7">
        <f>('Normalized Spectra'!B2467-'Normalized Spectra'!B2466)*('Normalized Spectra'!C2467+'Normalized Spectra'!C2466)/2</f>
        <v>9.2491805385501409E-6</v>
      </c>
      <c r="H2468" s="7">
        <f>('Normalized Spectra'!H2467-'Normalized Spectra'!H2466)*('Normalized Spectra'!I2467+'Normalized Spectra'!I2466)/2</f>
        <v>-5.1124098439320918E-5</v>
      </c>
      <c r="K2468" s="7">
        <f>('Normalized Spectra'!K2467-'Normalized Spectra'!K2466)*('Normalized Spectra'!L2467+'Normalized Spectra'!L2466)/2</f>
        <v>-7.6622151758704818E-5</v>
      </c>
      <c r="L2468" s="1"/>
      <c r="N2468" s="32">
        <f>('Normalized Spectra'!N2467-'Normalized Spectra'!N2466)*('Normalized Spectra'!O2467+'Normalized Spectra'!O2466)/2</f>
        <v>-2.1072303457778031E-5</v>
      </c>
      <c r="Q2468" s="7">
        <f>('Normalized Spectra'!Q2467-'Normalized Spectra'!Q2466)*('Normalized Spectra'!R2467+'Normalized Spectra'!R2466)/2</f>
        <v>-2.7241830458706247E-5</v>
      </c>
    </row>
    <row r="2469" spans="2:17" x14ac:dyDescent="0.25">
      <c r="B2469" s="7">
        <f>('Normalized Spectra'!B2468-'Normalized Spectra'!B2467)*('Normalized Spectra'!C2468+'Normalized Spectra'!C2467)/2</f>
        <v>-4.7290319624346836E-5</v>
      </c>
      <c r="H2469" s="7">
        <f>('Normalized Spectra'!H2468-'Normalized Spectra'!H2467)*('Normalized Spectra'!I2468+'Normalized Spectra'!I2467)/2</f>
        <v>-1.0065322265392442E-4</v>
      </c>
      <c r="K2469" s="7">
        <f>('Normalized Spectra'!K2468-'Normalized Spectra'!K2467)*('Normalized Spectra'!L2468+'Normalized Spectra'!L2467)/2</f>
        <v>-7.1036760821719281E-5</v>
      </c>
      <c r="L2469" s="1"/>
      <c r="N2469" s="32">
        <f>('Normalized Spectra'!N2468-'Normalized Spectra'!N2467)*('Normalized Spectra'!O2468+'Normalized Spectra'!O2467)/2</f>
        <v>-4.5533330533525293E-5</v>
      </c>
      <c r="Q2469" s="7">
        <f>('Normalized Spectra'!Q2468-'Normalized Spectra'!Q2467)*('Normalized Spectra'!R2468+'Normalized Spectra'!R2467)/2</f>
        <v>-4.3586754466014314E-5</v>
      </c>
    </row>
    <row r="2470" spans="2:17" x14ac:dyDescent="0.25">
      <c r="B2470" s="7">
        <f>('Normalized Spectra'!B2469-'Normalized Spectra'!B2468)*('Normalized Spectra'!C2469+'Normalized Spectra'!C2468)/2</f>
        <v>-5.0946607564988354E-5</v>
      </c>
      <c r="H2470" s="7">
        <f>('Normalized Spectra'!H2469-'Normalized Spectra'!H2468)*('Normalized Spectra'!I2469+'Normalized Spectra'!I2468)/2</f>
        <v>-1.0470833415440964E-4</v>
      </c>
      <c r="K2470" s="7">
        <f>('Normalized Spectra'!K2469-'Normalized Spectra'!K2468)*('Normalized Spectra'!L2469+'Normalized Spectra'!L2468)/2</f>
        <v>-7.7169981904954879E-5</v>
      </c>
      <c r="L2470" s="1"/>
      <c r="N2470" s="32">
        <f>('Normalized Spectra'!N2469-'Normalized Spectra'!N2468)*('Normalized Spectra'!O2469+'Normalized Spectra'!O2468)/2</f>
        <v>-1.3991149779619283E-4</v>
      </c>
      <c r="Q2470" s="7">
        <f>('Normalized Spectra'!Q2469-'Normalized Spectra'!Q2468)*('Normalized Spectra'!R2469+'Normalized Spectra'!R2468)/2</f>
        <v>-4.0157733640700214E-5</v>
      </c>
    </row>
    <row r="2471" spans="2:17" x14ac:dyDescent="0.25">
      <c r="B2471" s="7">
        <f>('Normalized Spectra'!B2470-'Normalized Spectra'!B2469)*('Normalized Spectra'!C2470+'Normalized Spectra'!C2469)/2</f>
        <v>-5.1812970086686055E-5</v>
      </c>
      <c r="H2471" s="7">
        <f>('Normalized Spectra'!H2470-'Normalized Spectra'!H2469)*('Normalized Spectra'!I2470+'Normalized Spectra'!I2469)/2</f>
        <v>-9.3932337529602637E-5</v>
      </c>
      <c r="K2471" s="7">
        <f>('Normalized Spectra'!K2470-'Normalized Spectra'!K2469)*('Normalized Spectra'!L2470+'Normalized Spectra'!L2469)/2</f>
        <v>-9.8280790238687923E-5</v>
      </c>
      <c r="L2471" s="1"/>
      <c r="N2471" s="32">
        <f>('Normalized Spectra'!N2470-'Normalized Spectra'!N2469)*('Normalized Spectra'!O2470+'Normalized Spectra'!O2469)/2</f>
        <v>-4.3777927711644224E-5</v>
      </c>
      <c r="Q2471" s="7">
        <f>('Normalized Spectra'!Q2470-'Normalized Spectra'!Q2469)*('Normalized Spectra'!R2470+'Normalized Spectra'!R2469)/2</f>
        <v>-4.8933698150278197E-5</v>
      </c>
    </row>
    <row r="2472" spans="2:17" x14ac:dyDescent="0.25">
      <c r="B2472" s="7">
        <f>('Normalized Spectra'!B2471-'Normalized Spectra'!B2470)*('Normalized Spectra'!C2471+'Normalized Spectra'!C2470)/2</f>
        <v>-1.2302692595390964E-4</v>
      </c>
      <c r="H2472" s="7">
        <f>('Normalized Spectra'!H2471-'Normalized Spectra'!H2470)*('Normalized Spectra'!I2471+'Normalized Spectra'!I2470)/2</f>
        <v>-8.4928421849634567E-5</v>
      </c>
      <c r="K2472" s="7">
        <f>('Normalized Spectra'!K2471-'Normalized Spectra'!K2470)*('Normalized Spectra'!L2471+'Normalized Spectra'!L2470)/2</f>
        <v>-1.0882790516397152E-4</v>
      </c>
      <c r="L2472" s="1"/>
      <c r="N2472" s="32">
        <f>('Normalized Spectra'!N2471-'Normalized Spectra'!N2470)*('Normalized Spectra'!O2471+'Normalized Spectra'!O2470)/2</f>
        <v>4.9995592237897536E-5</v>
      </c>
      <c r="Q2472" s="7">
        <f>('Normalized Spectra'!Q2471-'Normalized Spectra'!Q2470)*('Normalized Spectra'!R2471+'Normalized Spectra'!R2470)/2</f>
        <v>-5.2966235187198649E-5</v>
      </c>
    </row>
    <row r="2473" spans="2:17" x14ac:dyDescent="0.25">
      <c r="B2473" s="7">
        <f>('Normalized Spectra'!B2472-'Normalized Spectra'!B2471)*('Normalized Spectra'!C2472+'Normalized Spectra'!C2471)/2</f>
        <v>-7.3258677465066869E-5</v>
      </c>
      <c r="H2473" s="7">
        <f>('Normalized Spectra'!H2472-'Normalized Spectra'!H2471)*('Normalized Spectra'!I2472+'Normalized Spectra'!I2471)/2</f>
        <v>-9.8089383685613882E-5</v>
      </c>
      <c r="K2473" s="7">
        <f>('Normalized Spectra'!K2472-'Normalized Spectra'!K2471)*('Normalized Spectra'!L2472+'Normalized Spectra'!L2471)/2</f>
        <v>-6.6604816711018613E-5</v>
      </c>
      <c r="L2473" s="1"/>
      <c r="N2473" s="32">
        <f>('Normalized Spectra'!N2472-'Normalized Spectra'!N2471)*('Normalized Spectra'!O2472+'Normalized Spectra'!O2471)/2</f>
        <v>4.0681096843042651E-5</v>
      </c>
      <c r="Q2473" s="7">
        <f>('Normalized Spectra'!Q2472-'Normalized Spectra'!Q2471)*('Normalized Spectra'!R2472+'Normalized Spectra'!R2471)/2</f>
        <v>-3.2553248160992811E-5</v>
      </c>
    </row>
    <row r="2474" spans="2:17" x14ac:dyDescent="0.25">
      <c r="B2474" s="7">
        <f>('Normalized Spectra'!B2473-'Normalized Spectra'!B2472)*('Normalized Spectra'!C2473+'Normalized Spectra'!C2472)/2</f>
        <v>-6.0245247233391254E-5</v>
      </c>
      <c r="H2474" s="7">
        <f>('Normalized Spectra'!H2473-'Normalized Spectra'!H2472)*('Normalized Spectra'!I2473+'Normalized Spectra'!I2472)/2</f>
        <v>-1.1363433704435846E-4</v>
      </c>
      <c r="K2474" s="7">
        <f>('Normalized Spectra'!K2473-'Normalized Spectra'!K2472)*('Normalized Spectra'!L2473+'Normalized Spectra'!L2472)/2</f>
        <v>-6.7935489353787112E-5</v>
      </c>
      <c r="L2474" s="1"/>
      <c r="N2474" s="32">
        <f>('Normalized Spectra'!N2473-'Normalized Spectra'!N2472)*('Normalized Spectra'!O2473+'Normalized Spectra'!O2472)/2</f>
        <v>2.3209052429115754E-5</v>
      </c>
      <c r="Q2474" s="7">
        <f>('Normalized Spectra'!Q2473-'Normalized Spectra'!Q2472)*('Normalized Spectra'!R2473+'Normalized Spectra'!R2472)/2</f>
        <v>-1.8665689194217462E-5</v>
      </c>
    </row>
    <row r="2475" spans="2:17" x14ac:dyDescent="0.25">
      <c r="B2475" s="7">
        <f>('Normalized Spectra'!B2474-'Normalized Spectra'!B2473)*('Normalized Spectra'!C2474+'Normalized Spectra'!C2473)/2</f>
        <v>-1.113655201263149E-4</v>
      </c>
      <c r="H2475" s="7">
        <f>('Normalized Spectra'!H2474-'Normalized Spectra'!H2473)*('Normalized Spectra'!I2474+'Normalized Spectra'!I2473)/2</f>
        <v>-1.3676044450157898E-4</v>
      </c>
      <c r="K2475" s="7">
        <f>('Normalized Spectra'!K2474-'Normalized Spectra'!K2473)*('Normalized Spectra'!L2474+'Normalized Spectra'!L2473)/2</f>
        <v>-8.8304179125797366E-5</v>
      </c>
      <c r="L2475" s="1"/>
      <c r="N2475" s="32">
        <f>('Normalized Spectra'!N2474-'Normalized Spectra'!N2473)*('Normalized Spectra'!O2474+'Normalized Spectra'!O2473)/2</f>
        <v>1.0680400266887501E-6</v>
      </c>
      <c r="Q2475" s="7">
        <f>('Normalized Spectra'!Q2474-'Normalized Spectra'!Q2473)*('Normalized Spectra'!R2474+'Normalized Spectra'!R2473)/2</f>
        <v>-2.1420069242924371E-5</v>
      </c>
    </row>
    <row r="2476" spans="2:17" x14ac:dyDescent="0.25">
      <c r="B2476" s="7">
        <f>('Normalized Spectra'!B2475-'Normalized Spectra'!B2474)*('Normalized Spectra'!C2475+'Normalized Spectra'!C2474)/2</f>
        <v>-3.3085442795859948E-5</v>
      </c>
      <c r="H2476" s="7">
        <f>('Normalized Spectra'!H2475-'Normalized Spectra'!H2474)*('Normalized Spectra'!I2475+'Normalized Spectra'!I2474)/2</f>
        <v>-1.4559278195596794E-4</v>
      </c>
      <c r="K2476" s="7">
        <f>('Normalized Spectra'!K2475-'Normalized Spectra'!K2474)*('Normalized Spectra'!L2475+'Normalized Spectra'!L2474)/2</f>
        <v>-3.4779480771404316E-5</v>
      </c>
      <c r="L2476" s="1"/>
      <c r="N2476" s="32">
        <f>('Normalized Spectra'!N2475-'Normalized Spectra'!N2474)*('Normalized Spectra'!O2475+'Normalized Spectra'!O2474)/2</f>
        <v>1.9130843884189397E-5</v>
      </c>
      <c r="Q2476" s="7">
        <f>('Normalized Spectra'!Q2475-'Normalized Spectra'!Q2474)*('Normalized Spectra'!R2475+'Normalized Spectra'!R2474)/2</f>
        <v>-2.5037779495175083E-5</v>
      </c>
    </row>
    <row r="2477" spans="2:17" x14ac:dyDescent="0.25">
      <c r="B2477" s="7">
        <f>('Normalized Spectra'!B2476-'Normalized Spectra'!B2475)*('Normalized Spectra'!C2476+'Normalized Spectra'!C2475)/2</f>
        <v>9.2706558850645397E-5</v>
      </c>
      <c r="H2477" s="7">
        <f>('Normalized Spectra'!H2476-'Normalized Spectra'!H2475)*('Normalized Spectra'!I2476+'Normalized Spectra'!I2475)/2</f>
        <v>-8.5512741410637559E-5</v>
      </c>
      <c r="K2477" s="7">
        <f>('Normalized Spectra'!K2476-'Normalized Spectra'!K2475)*('Normalized Spectra'!L2476+'Normalized Spectra'!L2475)/2</f>
        <v>-2.811474473097967E-5</v>
      </c>
      <c r="L2477" s="1"/>
      <c r="N2477" s="32">
        <f>('Normalized Spectra'!N2476-'Normalized Spectra'!N2475)*('Normalized Spectra'!O2476+'Normalized Spectra'!O2475)/2</f>
        <v>3.8941837022122998E-5</v>
      </c>
      <c r="Q2477" s="7">
        <f>('Normalized Spectra'!Q2476-'Normalized Spectra'!Q2475)*('Normalized Spectra'!R2476+'Normalized Spectra'!R2475)/2</f>
        <v>-2.1365443286112068E-5</v>
      </c>
    </row>
    <row r="2478" spans="2:17" x14ac:dyDescent="0.25">
      <c r="B2478" s="7">
        <f>('Normalized Spectra'!B2477-'Normalized Spectra'!B2476)*('Normalized Spectra'!C2477+'Normalized Spectra'!C2476)/2</f>
        <v>2.8170401375037627E-5</v>
      </c>
      <c r="H2478" s="7">
        <f>('Normalized Spectra'!H2477-'Normalized Spectra'!H2476)*('Normalized Spectra'!I2477+'Normalized Spectra'!I2476)/2</f>
        <v>-2.6570297576614708E-5</v>
      </c>
      <c r="K2478" s="7">
        <f>('Normalized Spectra'!K2477-'Normalized Spectra'!K2476)*('Normalized Spectra'!L2477+'Normalized Spectra'!L2476)/2</f>
        <v>-8.6782613295269777E-5</v>
      </c>
      <c r="L2478" s="1"/>
      <c r="N2478" s="32">
        <f>('Normalized Spectra'!N2477-'Normalized Spectra'!N2476)*('Normalized Spectra'!O2477+'Normalized Spectra'!O2476)/2</f>
        <v>1.1060522609028929E-4</v>
      </c>
      <c r="Q2478" s="7">
        <f>('Normalized Spectra'!Q2477-'Normalized Spectra'!Q2476)*('Normalized Spectra'!R2477+'Normalized Spectra'!R2476)/2</f>
        <v>-1.3585005571845566E-5</v>
      </c>
    </row>
    <row r="2479" spans="2:17" x14ac:dyDescent="0.25">
      <c r="B2479" s="7">
        <f>('Normalized Spectra'!B2478-'Normalized Spectra'!B2477)*('Normalized Spectra'!C2478+'Normalized Spectra'!C2477)/2</f>
        <v>-1.106045251161938E-4</v>
      </c>
      <c r="H2479" s="7">
        <f>('Normalized Spectra'!H2478-'Normalized Spectra'!H2477)*('Normalized Spectra'!I2478+'Normalized Spectra'!I2477)/2</f>
        <v>-4.1777029289548282E-5</v>
      </c>
      <c r="K2479" s="7">
        <f>('Normalized Spectra'!K2478-'Normalized Spectra'!K2477)*('Normalized Spectra'!L2478+'Normalized Spectra'!L2477)/2</f>
        <v>-1.3822860912165256E-4</v>
      </c>
      <c r="L2479" s="1"/>
      <c r="N2479" s="32">
        <f>('Normalized Spectra'!N2478-'Normalized Spectra'!N2477)*('Normalized Spectra'!O2478+'Normalized Spectra'!O2477)/2</f>
        <v>2.2036282436508975E-5</v>
      </c>
      <c r="Q2479" s="7">
        <f>('Normalized Spectra'!Q2478-'Normalized Spectra'!Q2477)*('Normalized Spectra'!R2478+'Normalized Spectra'!R2477)/2</f>
        <v>-2.3455464629716559E-5</v>
      </c>
    </row>
    <row r="2480" spans="2:17" x14ac:dyDescent="0.25">
      <c r="B2480" s="7">
        <f>('Normalized Spectra'!B2479-'Normalized Spectra'!B2478)*('Normalized Spectra'!C2479+'Normalized Spectra'!C2478)/2</f>
        <v>-6.8554846919108826E-5</v>
      </c>
      <c r="H2480" s="7">
        <f>('Normalized Spectra'!H2479-'Normalized Spectra'!H2478)*('Normalized Spectra'!I2479+'Normalized Spectra'!I2478)/2</f>
        <v>-4.714156722536666E-5</v>
      </c>
      <c r="K2480" s="7">
        <f>('Normalized Spectra'!K2479-'Normalized Spectra'!K2478)*('Normalized Spectra'!L2479+'Normalized Spectra'!L2478)/2</f>
        <v>-6.6142004445105001E-5</v>
      </c>
      <c r="L2480" s="1"/>
      <c r="N2480" s="32">
        <f>('Normalized Spectra'!N2479-'Normalized Spectra'!N2478)*('Normalized Spectra'!O2479+'Normalized Spectra'!O2478)/2</f>
        <v>1.6787751331092109E-5</v>
      </c>
      <c r="Q2480" s="7">
        <f>('Normalized Spectra'!Q2479-'Normalized Spectra'!Q2478)*('Normalized Spectra'!R2479+'Normalized Spectra'!R2478)/2</f>
        <v>-4.9857874504777628E-5</v>
      </c>
    </row>
    <row r="2481" spans="2:17" x14ac:dyDescent="0.25">
      <c r="B2481" s="7">
        <f>('Normalized Spectra'!B2480-'Normalized Spectra'!B2479)*('Normalized Spectra'!C2480+'Normalized Spectra'!C2479)/2</f>
        <v>-3.7325780403914904E-5</v>
      </c>
      <c r="H2481" s="7">
        <f>('Normalized Spectra'!H2480-'Normalized Spectra'!H2479)*('Normalized Spectra'!I2480+'Normalized Spectra'!I2479)/2</f>
        <v>-4.5472635463506706E-5</v>
      </c>
      <c r="K2481" s="7">
        <f>('Normalized Spectra'!K2480-'Normalized Spectra'!K2479)*('Normalized Spectra'!L2480+'Normalized Spectra'!L2479)/2</f>
        <v>3.822020474635929E-6</v>
      </c>
      <c r="L2481" s="1"/>
      <c r="N2481" s="32">
        <f>('Normalized Spectra'!N2480-'Normalized Spectra'!N2479)*('Normalized Spectra'!O2480+'Normalized Spectra'!O2479)/2</f>
        <v>6.9231193558212198E-5</v>
      </c>
      <c r="Q2481" s="7">
        <f>('Normalized Spectra'!Q2480-'Normalized Spectra'!Q2479)*('Normalized Spectra'!R2480+'Normalized Spectra'!R2479)/2</f>
        <v>-5.0972265027904265E-5</v>
      </c>
    </row>
    <row r="2482" spans="2:17" x14ac:dyDescent="0.25">
      <c r="B2482" s="7">
        <f>('Normalized Spectra'!B2481-'Normalized Spectra'!B2480)*('Normalized Spectra'!C2481+'Normalized Spectra'!C2480)/2</f>
        <v>-4.5582006135760721E-5</v>
      </c>
      <c r="H2482" s="7">
        <f>('Normalized Spectra'!H2481-'Normalized Spectra'!H2480)*('Normalized Spectra'!I2481+'Normalized Spectra'!I2480)/2</f>
        <v>-8.9854451664608028E-5</v>
      </c>
      <c r="K2482" s="7">
        <f>('Normalized Spectra'!K2481-'Normalized Spectra'!K2480)*('Normalized Spectra'!L2481+'Normalized Spectra'!L2480)/2</f>
        <v>-2.904015512221542E-5</v>
      </c>
      <c r="L2482" s="1"/>
      <c r="N2482" s="32">
        <f>('Normalized Spectra'!N2481-'Normalized Spectra'!N2480)*('Normalized Spectra'!O2481+'Normalized Spectra'!O2480)/2</f>
        <v>1.0388586790810489E-5</v>
      </c>
      <c r="Q2482" s="7">
        <f>('Normalized Spectra'!Q2481-'Normalized Spectra'!Q2480)*('Normalized Spectra'!R2481+'Normalized Spectra'!R2480)/2</f>
        <v>-2.0031620126361494E-5</v>
      </c>
    </row>
    <row r="2483" spans="2:17" x14ac:dyDescent="0.25">
      <c r="B2483" s="7">
        <f>('Normalized Spectra'!B2482-'Normalized Spectra'!B2481)*('Normalized Spectra'!C2482+'Normalized Spectra'!C2481)/2</f>
        <v>3.7055394678432179E-5</v>
      </c>
      <c r="H2483" s="7">
        <f>('Normalized Spectra'!H2482-'Normalized Spectra'!H2481)*('Normalized Spectra'!I2482+'Normalized Spectra'!I2481)/2</f>
        <v>-8.4470966826751508E-5</v>
      </c>
      <c r="K2483" s="7">
        <f>('Normalized Spectra'!K2482-'Normalized Spectra'!K2481)*('Normalized Spectra'!L2482+'Normalized Spectra'!L2481)/2</f>
        <v>-4.6911930156954706E-5</v>
      </c>
      <c r="L2483" s="1"/>
      <c r="N2483" s="32">
        <f>('Normalized Spectra'!N2482-'Normalized Spectra'!N2481)*('Normalized Spectra'!O2482+'Normalized Spectra'!O2481)/2</f>
        <v>7.4685971594422134E-6</v>
      </c>
      <c r="Q2483" s="7">
        <f>('Normalized Spectra'!Q2482-'Normalized Spectra'!Q2481)*('Normalized Spectra'!R2482+'Normalized Spectra'!R2481)/2</f>
        <v>-8.0846329488529479E-6</v>
      </c>
    </row>
    <row r="2484" spans="2:17" x14ac:dyDescent="0.25">
      <c r="B2484" s="7">
        <f>('Normalized Spectra'!B2483-'Normalized Spectra'!B2482)*('Normalized Spectra'!C2483+'Normalized Spectra'!C2482)/2</f>
        <v>-3.7398288049496246E-5</v>
      </c>
      <c r="H2484" s="7">
        <f>('Normalized Spectra'!H2483-'Normalized Spectra'!H2482)*('Normalized Spectra'!I2483+'Normalized Spectra'!I2482)/2</f>
        <v>-4.7833931967475057E-5</v>
      </c>
      <c r="K2484" s="7">
        <f>('Normalized Spectra'!K2483-'Normalized Spectra'!K2482)*('Normalized Spectra'!L2483+'Normalized Spectra'!L2482)/2</f>
        <v>-3.3411226758816418E-5</v>
      </c>
      <c r="L2484" s="1"/>
      <c r="N2484" s="32">
        <f>('Normalized Spectra'!N2483-'Normalized Spectra'!N2482)*('Normalized Spectra'!O2483+'Normalized Spectra'!O2482)/2</f>
        <v>1.9714793384023085E-5</v>
      </c>
      <c r="Q2484" s="7">
        <f>('Normalized Spectra'!Q2483-'Normalized Spectra'!Q2482)*('Normalized Spectra'!R2483+'Normalized Spectra'!R2482)/2</f>
        <v>-2.0703761099325269E-5</v>
      </c>
    </row>
    <row r="2485" spans="2:17" x14ac:dyDescent="0.25">
      <c r="B2485" s="7">
        <f>('Normalized Spectra'!B2484-'Normalized Spectra'!B2483)*('Normalized Spectra'!C2484+'Normalized Spectra'!C2483)/2</f>
        <v>-5.79729573081961E-5</v>
      </c>
      <c r="H2485" s="7">
        <f>('Normalized Spectra'!H2484-'Normalized Spectra'!H2483)*('Normalized Spectra'!I2484+'Normalized Spectra'!I2483)/2</f>
        <v>-2.4681607079214233E-5</v>
      </c>
      <c r="K2485" s="7">
        <f>('Normalized Spectra'!K2484-'Normalized Spectra'!K2483)*('Normalized Spectra'!L2484+'Normalized Spectra'!L2483)/2</f>
        <v>1.5177477145599523E-5</v>
      </c>
      <c r="L2485" s="1"/>
      <c r="N2485" s="32">
        <f>('Normalized Spectra'!N2484-'Normalized Spectra'!N2483)*('Normalized Spectra'!O2484+'Normalized Spectra'!O2483)/2</f>
        <v>-1.7000700673813922E-5</v>
      </c>
      <c r="Q2485" s="7">
        <f>('Normalized Spectra'!Q2484-'Normalized Spectra'!Q2483)*('Normalized Spectra'!R2484+'Normalized Spectra'!R2483)/2</f>
        <v>-1.7031115909672211E-5</v>
      </c>
    </row>
    <row r="2486" spans="2:17" x14ac:dyDescent="0.25">
      <c r="B2486" s="7">
        <f>('Normalized Spectra'!B2485-'Normalized Spectra'!B2484)*('Normalized Spectra'!C2485+'Normalized Spectra'!C2484)/2</f>
        <v>-6.2735866026734783E-5</v>
      </c>
      <c r="H2486" s="7">
        <f>('Normalized Spectra'!H2485-'Normalized Spectra'!H2484)*('Normalized Spectra'!I2485+'Normalized Spectra'!I2484)/2</f>
        <v>-8.5361026955133449E-5</v>
      </c>
      <c r="K2486" s="7">
        <f>('Normalized Spectra'!K2485-'Normalized Spectra'!K2484)*('Normalized Spectra'!L2485+'Normalized Spectra'!L2484)/2</f>
        <v>-7.3894072660184584E-6</v>
      </c>
      <c r="L2486" s="1"/>
      <c r="N2486" s="32">
        <f>('Normalized Spectra'!N2485-'Normalized Spectra'!N2484)*('Normalized Spectra'!O2485+'Normalized Spectra'!O2484)/2</f>
        <v>-2.3413276412766829E-5</v>
      </c>
      <c r="Q2486" s="7">
        <f>('Normalized Spectra'!Q2485-'Normalized Spectra'!Q2484)*('Normalized Spectra'!R2485+'Normalized Spectra'!R2484)/2</f>
        <v>-2.4204623071364062E-5</v>
      </c>
    </row>
    <row r="2487" spans="2:17" x14ac:dyDescent="0.25">
      <c r="B2487" s="7">
        <f>('Normalized Spectra'!B2486-'Normalized Spectra'!B2485)*('Normalized Spectra'!C2486+'Normalized Spectra'!C2485)/2</f>
        <v>-3.962213120815567E-5</v>
      </c>
      <c r="H2487" s="7">
        <f>('Normalized Spectra'!H2486-'Normalized Spectra'!H2485)*('Normalized Spectra'!I2486+'Normalized Spectra'!I2485)/2</f>
        <v>-1.3552745873867899E-4</v>
      </c>
      <c r="K2487" s="7">
        <f>('Normalized Spectra'!K2486-'Normalized Spectra'!K2485)*('Normalized Spectra'!L2486+'Normalized Spectra'!L2485)/2</f>
        <v>-7.4698248309158874E-5</v>
      </c>
      <c r="L2487" s="1"/>
      <c r="N2487" s="32">
        <f>('Normalized Spectra'!N2486-'Normalized Spectra'!N2485)*('Normalized Spectra'!O2486+'Normalized Spectra'!O2485)/2</f>
        <v>3.3972344271095369E-6</v>
      </c>
      <c r="Q2487" s="7">
        <f>('Normalized Spectra'!Q2486-'Normalized Spectra'!Q2485)*('Normalized Spectra'!R2486+'Normalized Spectra'!R2485)/2</f>
        <v>-3.00888195898188E-5</v>
      </c>
    </row>
    <row r="2488" spans="2:17" x14ac:dyDescent="0.25">
      <c r="B2488" s="7">
        <f>('Normalized Spectra'!B2487-'Normalized Spectra'!B2486)*('Normalized Spectra'!C2487+'Normalized Spectra'!C2486)/2</f>
        <v>1.0200747414260869E-4</v>
      </c>
      <c r="H2488" s="7">
        <f>('Normalized Spectra'!H2487-'Normalized Spectra'!H2486)*('Normalized Spectra'!I2487+'Normalized Spectra'!I2486)/2</f>
        <v>-3.8064316810127909E-5</v>
      </c>
      <c r="K2488" s="7">
        <f>('Normalized Spectra'!K2487-'Normalized Spectra'!K2486)*('Normalized Spectra'!L2487+'Normalized Spectra'!L2486)/2</f>
        <v>-8.0093249976866457E-5</v>
      </c>
      <c r="L2488" s="1"/>
      <c r="N2488" s="32">
        <f>('Normalized Spectra'!N2487-'Normalized Spectra'!N2486)*('Normalized Spectra'!O2487+'Normalized Spectra'!O2486)/2</f>
        <v>-4.0324968100798754E-5</v>
      </c>
      <c r="Q2488" s="7">
        <f>('Normalized Spectra'!Q2487-'Normalized Spectra'!Q2486)*('Normalized Spectra'!R2487+'Normalized Spectra'!R2486)/2</f>
        <v>-2.3678665592059267E-5</v>
      </c>
    </row>
    <row r="2489" spans="2:17" x14ac:dyDescent="0.25">
      <c r="B2489" s="7">
        <f>('Normalized Spectra'!B2488-'Normalized Spectra'!B2487)*('Normalized Spectra'!C2488+'Normalized Spectra'!C2487)/2</f>
        <v>-3.776203437326033E-5</v>
      </c>
      <c r="H2489" s="7">
        <f>('Normalized Spectra'!H2488-'Normalized Spectra'!H2487)*('Normalized Spectra'!I2488+'Normalized Spectra'!I2487)/2</f>
        <v>-2.3743457657656986E-5</v>
      </c>
      <c r="K2489" s="7">
        <f>('Normalized Spectra'!K2488-'Normalized Spectra'!K2487)*('Normalized Spectra'!L2488+'Normalized Spectra'!L2487)/2</f>
        <v>-8.4920994840319533E-5</v>
      </c>
      <c r="L2489" s="1"/>
      <c r="N2489" s="32">
        <f>('Normalized Spectra'!N2488-'Normalized Spectra'!N2487)*('Normalized Spectra'!O2488+'Normalized Spectra'!O2487)/2</f>
        <v>-1.0500308457245494E-4</v>
      </c>
      <c r="Q2489" s="7">
        <f>('Normalized Spectra'!Q2488-'Normalized Spectra'!Q2487)*('Normalized Spectra'!R2488+'Normalized Spectra'!R2487)/2</f>
        <v>-3.408407713075745E-5</v>
      </c>
    </row>
    <row r="2490" spans="2:17" x14ac:dyDescent="0.25">
      <c r="B2490" s="7">
        <f>('Normalized Spectra'!B2489-'Normalized Spectra'!B2488)*('Normalized Spectra'!C2489+'Normalized Spectra'!C2488)/2</f>
        <v>-1.1241021371460457E-4</v>
      </c>
      <c r="H2490" s="7">
        <f>('Normalized Spectra'!H2489-'Normalized Spectra'!H2488)*('Normalized Spectra'!I2489+'Normalized Spectra'!I2488)/2</f>
        <v>-6.2936518463376352E-5</v>
      </c>
      <c r="K2490" s="7">
        <f>('Normalized Spectra'!K2489-'Normalized Spectra'!K2488)*('Normalized Spectra'!L2489+'Normalized Spectra'!L2488)/2</f>
        <v>-7.9420771176008531E-5</v>
      </c>
      <c r="L2490" s="1"/>
      <c r="N2490" s="32">
        <f>('Normalized Spectra'!N2489-'Normalized Spectra'!N2488)*('Normalized Spectra'!O2489+'Normalized Spectra'!O2488)/2</f>
        <v>1.0978671803806258E-5</v>
      </c>
      <c r="Q2490" s="7">
        <f>('Normalized Spectra'!Q2489-'Normalized Spectra'!Q2488)*('Normalized Spectra'!R2489+'Normalized Spectra'!R2488)/2</f>
        <v>-3.272094610244198E-5</v>
      </c>
    </row>
    <row r="2491" spans="2:17" x14ac:dyDescent="0.25">
      <c r="B2491" s="7">
        <f>('Normalized Spectra'!B2490-'Normalized Spectra'!B2489)*('Normalized Spectra'!C2490+'Normalized Spectra'!C2489)/2</f>
        <v>5.5141544716228367E-5</v>
      </c>
      <c r="H2491" s="7">
        <f>('Normalized Spectra'!H2490-'Normalized Spectra'!H2489)*('Normalized Spectra'!I2490+'Normalized Spectra'!I2489)/2</f>
        <v>-3.6582796570297892E-5</v>
      </c>
      <c r="K2491" s="7">
        <f>('Normalized Spectra'!K2490-'Normalized Spectra'!K2489)*('Normalized Spectra'!L2490+'Normalized Spectra'!L2489)/2</f>
        <v>-5.5767454555169854E-5</v>
      </c>
      <c r="L2491" s="1"/>
      <c r="N2491" s="32">
        <f>('Normalized Spectra'!N2490-'Normalized Spectra'!N2489)*('Normalized Spectra'!O2490+'Normalized Spectra'!O2489)/2</f>
        <v>7.1599317193922105E-5</v>
      </c>
      <c r="Q2491" s="7">
        <f>('Normalized Spectra'!Q2490-'Normalized Spectra'!Q2489)*('Normalized Spectra'!R2490+'Normalized Spectra'!R2489)/2</f>
        <v>-1.4529257462795269E-5</v>
      </c>
    </row>
    <row r="2492" spans="2:17" x14ac:dyDescent="0.25">
      <c r="B2492" s="7">
        <f>('Normalized Spectra'!B2491-'Normalized Spectra'!B2490)*('Normalized Spectra'!C2491+'Normalized Spectra'!C2490)/2</f>
        <v>3.043835023686436E-6</v>
      </c>
      <c r="H2492" s="7">
        <f>('Normalized Spectra'!H2491-'Normalized Spectra'!H2490)*('Normalized Spectra'!I2491+'Normalized Spectra'!I2490)/2</f>
        <v>-2.8883258464574261E-5</v>
      </c>
      <c r="K2492" s="7">
        <f>('Normalized Spectra'!K2491-'Normalized Spectra'!K2490)*('Normalized Spectra'!L2491+'Normalized Spectra'!L2490)/2</f>
        <v>-9.2424455482327739E-5</v>
      </c>
      <c r="L2492" s="1"/>
      <c r="N2492" s="32">
        <f>('Normalized Spectra'!N2491-'Normalized Spectra'!N2490)*('Normalized Spectra'!O2491+'Normalized Spectra'!O2490)/2</f>
        <v>3.8954362526596104E-5</v>
      </c>
      <c r="Q2492" s="7">
        <f>('Normalized Spectra'!Q2491-'Normalized Spectra'!Q2490)*('Normalized Spectra'!R2491+'Normalized Spectra'!R2490)/2</f>
        <v>-1.7127573456122171E-5</v>
      </c>
    </row>
    <row r="2493" spans="2:17" x14ac:dyDescent="0.25">
      <c r="B2493" s="7">
        <f>('Normalized Spectra'!B2492-'Normalized Spectra'!B2491)*('Normalized Spectra'!C2492+'Normalized Spectra'!C2491)/2</f>
        <v>-8.5633914217204203E-5</v>
      </c>
      <c r="H2493" s="7">
        <f>('Normalized Spectra'!H2492-'Normalized Spectra'!H2491)*('Normalized Spectra'!I2492+'Normalized Spectra'!I2491)/2</f>
        <v>-6.7003732269505068E-6</v>
      </c>
      <c r="K2493" s="7">
        <f>('Normalized Spectra'!K2492-'Normalized Spectra'!K2491)*('Normalized Spectra'!L2492+'Normalized Spectra'!L2491)/2</f>
        <v>-1.1994025713718402E-4</v>
      </c>
      <c r="L2493" s="1"/>
      <c r="N2493" s="32">
        <f>('Normalized Spectra'!N2492-'Normalized Spectra'!N2491)*('Normalized Spectra'!O2492+'Normalized Spectra'!O2491)/2</f>
        <v>4.3042392141912833E-5</v>
      </c>
      <c r="Q2493" s="7">
        <f>('Normalized Spectra'!Q2492-'Normalized Spectra'!Q2491)*('Normalized Spectra'!R2492+'Normalized Spectra'!R2491)/2</f>
        <v>-2.3033187901019235E-5</v>
      </c>
    </row>
    <row r="2494" spans="2:17" x14ac:dyDescent="0.25">
      <c r="B2494" s="7">
        <f>('Normalized Spectra'!B2493-'Normalized Spectra'!B2492)*('Normalized Spectra'!C2493+'Normalized Spectra'!C2492)/2</f>
        <v>-7.0901853487335254E-5</v>
      </c>
      <c r="H2494" s="7">
        <f>('Normalized Spectra'!H2493-'Normalized Spectra'!H2492)*('Normalized Spectra'!I2493+'Normalized Spectra'!I2492)/2</f>
        <v>-1.0077968736601589E-4</v>
      </c>
      <c r="K2494" s="7">
        <f>('Normalized Spectra'!K2493-'Normalized Spectra'!K2492)*('Normalized Spectra'!L2493+'Normalized Spectra'!L2492)/2</f>
        <v>-7.7879427442938077E-5</v>
      </c>
      <c r="L2494" s="1"/>
      <c r="N2494" s="32">
        <f>('Normalized Spectra'!N2493-'Normalized Spectra'!N2492)*('Normalized Spectra'!O2493+'Normalized Spectra'!O2492)/2</f>
        <v>-1.9336492894154784E-5</v>
      </c>
      <c r="Q2494" s="7">
        <f>('Normalized Spectra'!Q2493-'Normalized Spectra'!Q2492)*('Normalized Spectra'!R2493+'Normalized Spectra'!R2492)/2</f>
        <v>-2.8668548129685291E-5</v>
      </c>
    </row>
    <row r="2495" spans="2:17" x14ac:dyDescent="0.25">
      <c r="B2495" s="7">
        <f>('Normalized Spectra'!B2494-'Normalized Spectra'!B2493)*('Normalized Spectra'!C2494+'Normalized Spectra'!C2493)/2</f>
        <v>-1.9241705042684213E-4</v>
      </c>
      <c r="H2495" s="7">
        <f>('Normalized Spectra'!H2494-'Normalized Spectra'!H2493)*('Normalized Spectra'!I2494+'Normalized Spectra'!I2493)/2</f>
        <v>-1.323867290450559E-4</v>
      </c>
      <c r="K2495" s="7">
        <f>('Normalized Spectra'!K2494-'Normalized Spectra'!K2493)*('Normalized Spectra'!L2494+'Normalized Spectra'!L2493)/2</f>
        <v>-7.4220154819792732E-5</v>
      </c>
      <c r="L2495" s="1"/>
      <c r="N2495" s="32">
        <f>('Normalized Spectra'!N2494-'Normalized Spectra'!N2493)*('Normalized Spectra'!O2494+'Normalized Spectra'!O2493)/2</f>
        <v>1.6463715544068943E-6</v>
      </c>
      <c r="Q2495" s="7">
        <f>('Normalized Spectra'!Q2494-'Normalized Spectra'!Q2493)*('Normalized Spectra'!R2494+'Normalized Spectra'!R2493)/2</f>
        <v>-4.5398788326232622E-5</v>
      </c>
    </row>
    <row r="2496" spans="2:17" x14ac:dyDescent="0.25">
      <c r="B2496" s="7">
        <f>('Normalized Spectra'!B2495-'Normalized Spectra'!B2494)*('Normalized Spectra'!C2495+'Normalized Spectra'!C2494)/2</f>
        <v>-1.0876021984210692E-4</v>
      </c>
      <c r="H2496" s="7">
        <f>('Normalized Spectra'!H2495-'Normalized Spectra'!H2494)*('Normalized Spectra'!I2495+'Normalized Spectra'!I2494)/2</f>
        <v>-3.9612171908921153E-5</v>
      </c>
      <c r="K2496" s="7">
        <f>('Normalized Spectra'!K2495-'Normalized Spectra'!K2494)*('Normalized Spectra'!L2495+'Normalized Spectra'!L2494)/2</f>
        <v>-4.191598666890521E-5</v>
      </c>
      <c r="L2496" s="1"/>
      <c r="N2496" s="32">
        <f>('Normalized Spectra'!N2495-'Normalized Spectra'!N2494)*('Normalized Spectra'!O2495+'Normalized Spectra'!O2494)/2</f>
        <v>-1.0592631624512056E-5</v>
      </c>
      <c r="Q2496" s="7">
        <f>('Normalized Spectra'!Q2495-'Normalized Spectra'!Q2494)*('Normalized Spectra'!R2495+'Normalized Spectra'!R2494)/2</f>
        <v>-2.7567702754769378E-5</v>
      </c>
    </row>
    <row r="2497" spans="2:17" x14ac:dyDescent="0.25">
      <c r="B2497" s="7">
        <f>('Normalized Spectra'!B2496-'Normalized Spectra'!B2495)*('Normalized Spectra'!C2496+'Normalized Spectra'!C2495)/2</f>
        <v>-7.4971089700112651E-5</v>
      </c>
      <c r="H2497" s="7">
        <f>('Normalized Spectra'!H2496-'Normalized Spectra'!H2495)*('Normalized Spectra'!I2496+'Normalized Spectra'!I2495)/2</f>
        <v>-7.3697366700868844E-5</v>
      </c>
      <c r="K2497" s="7">
        <f>('Normalized Spectra'!K2496-'Normalized Spectra'!K2495)*('Normalized Spectra'!L2496+'Normalized Spectra'!L2495)/2</f>
        <v>-4.7257234348476597E-5</v>
      </c>
      <c r="L2497" s="1"/>
      <c r="N2497" s="32">
        <f>('Normalized Spectra'!N2496-'Normalized Spectra'!N2495)*('Normalized Spectra'!O2496+'Normalized Spectra'!O2495)/2</f>
        <v>-4.9076258573285724E-5</v>
      </c>
      <c r="Q2497" s="7">
        <f>('Normalized Spectra'!Q2496-'Normalized Spectra'!Q2495)*('Normalized Spectra'!R2496+'Normalized Spectra'!R2495)/2</f>
        <v>-3.3034476904672494E-5</v>
      </c>
    </row>
    <row r="2498" spans="2:17" x14ac:dyDescent="0.25">
      <c r="B2498" s="7">
        <f>('Normalized Spectra'!B2497-'Normalized Spectra'!B2496)*('Normalized Spectra'!C2497+'Normalized Spectra'!C2496)/2</f>
        <v>-2.4444617784610313E-4</v>
      </c>
      <c r="H2498" s="7">
        <f>('Normalized Spectra'!H2497-'Normalized Spectra'!H2496)*('Normalized Spectra'!I2497+'Normalized Spectra'!I2496)/2</f>
        <v>-1.1318827381571105E-4</v>
      </c>
      <c r="K2498" s="7">
        <f>('Normalized Spectra'!K2497-'Normalized Spectra'!K2496)*('Normalized Spectra'!L2497+'Normalized Spectra'!L2496)/2</f>
        <v>-7.7662910525996725E-5</v>
      </c>
      <c r="L2498" s="1"/>
      <c r="N2498" s="32">
        <f>('Normalized Spectra'!N2497-'Normalized Spectra'!N2496)*('Normalized Spectra'!O2497+'Normalized Spectra'!O2496)/2</f>
        <v>-6.249267457720197E-5</v>
      </c>
      <c r="Q2498" s="7">
        <f>('Normalized Spectra'!Q2497-'Normalized Spectra'!Q2496)*('Normalized Spectra'!R2497+'Normalized Spectra'!R2496)/2</f>
        <v>-4.5698986091392787E-5</v>
      </c>
    </row>
    <row r="2499" spans="2:17" x14ac:dyDescent="0.25">
      <c r="B2499" s="7">
        <f>('Normalized Spectra'!B2498-'Normalized Spectra'!B2497)*('Normalized Spectra'!C2498+'Normalized Spectra'!C2497)/2</f>
        <v>-1.8219788339230507E-4</v>
      </c>
      <c r="H2499" s="7">
        <f>('Normalized Spectra'!H2498-'Normalized Spectra'!H2497)*('Normalized Spectra'!I2498+'Normalized Spectra'!I2497)/2</f>
        <v>-5.8065080033955829E-5</v>
      </c>
      <c r="K2499" s="7">
        <f>('Normalized Spectra'!K2498-'Normalized Spectra'!K2497)*('Normalized Spectra'!L2498+'Normalized Spectra'!L2497)/2</f>
        <v>-1.4084133894087094E-5</v>
      </c>
      <c r="L2499" s="1"/>
      <c r="N2499" s="32">
        <f>('Normalized Spectra'!N2498-'Normalized Spectra'!N2497)*('Normalized Spectra'!O2498+'Normalized Spectra'!O2497)/2</f>
        <v>-3.5089548528183665E-5</v>
      </c>
      <c r="Q2499" s="7">
        <f>('Normalized Spectra'!Q2498-'Normalized Spectra'!Q2497)*('Normalized Spectra'!R2498+'Normalized Spectra'!R2497)/2</f>
        <v>-3.1705128566790137E-5</v>
      </c>
    </row>
    <row r="2500" spans="2:17" x14ac:dyDescent="0.25">
      <c r="B2500" s="7">
        <f>('Normalized Spectra'!B2499-'Normalized Spectra'!B2498)*('Normalized Spectra'!C2499+'Normalized Spectra'!C2498)/2</f>
        <v>-7.2674297298693668E-5</v>
      </c>
      <c r="H2500" s="7">
        <f>('Normalized Spectra'!H2499-'Normalized Spectra'!H2498)*('Normalized Spectra'!I2499+'Normalized Spectra'!I2498)/2</f>
        <v>-6.5923514417467891E-5</v>
      </c>
      <c r="K2500" s="7">
        <f>('Normalized Spectra'!K2499-'Normalized Spectra'!K2498)*('Normalized Spectra'!L2499+'Normalized Spectra'!L2498)/2</f>
        <v>-1.4549595651641853E-6</v>
      </c>
      <c r="L2500" s="1"/>
      <c r="N2500" s="32">
        <f>('Normalized Spectra'!N2499-'Normalized Spectra'!N2498)*('Normalized Spectra'!O2499+'Normalized Spectra'!O2498)/2</f>
        <v>8.0649014204292154E-6</v>
      </c>
      <c r="Q2500" s="7">
        <f>('Normalized Spectra'!Q2499-'Normalized Spectra'!Q2498)*('Normalized Spectra'!R2499+'Normalized Spectra'!R2498)/2</f>
        <v>-3.0060161489308464E-5</v>
      </c>
    </row>
    <row r="2501" spans="2:17" x14ac:dyDescent="0.25">
      <c r="B2501" s="7">
        <f>('Normalized Spectra'!B2500-'Normalized Spectra'!B2499)*('Normalized Spectra'!C2500+'Normalized Spectra'!C2499)/2</f>
        <v>1.5152704785283023E-6</v>
      </c>
      <c r="H2501" s="7">
        <f>('Normalized Spectra'!H2500-'Normalized Spectra'!H2499)*('Normalized Spectra'!I2500+'Normalized Spectra'!I2499)/2</f>
        <v>-1.0191937799701568E-4</v>
      </c>
      <c r="K2501" s="7">
        <f>('Normalized Spectra'!K2500-'Normalized Spectra'!K2499)*('Normalized Spectra'!L2500+'Normalized Spectra'!L2499)/2</f>
        <v>-1.3135958741324505E-5</v>
      </c>
      <c r="L2501" s="1"/>
      <c r="N2501" s="32">
        <f>('Normalized Spectra'!N2500-'Normalized Spectra'!N2499)*('Normalized Spectra'!O2500+'Normalized Spectra'!O2499)/2</f>
        <v>-1.2340497363795951E-5</v>
      </c>
      <c r="Q2501" s="7">
        <f>('Normalized Spectra'!Q2500-'Normalized Spectra'!Q2499)*('Normalized Spectra'!R2500+'Normalized Spectra'!R2499)/2</f>
        <v>-2.9748618752425799E-5</v>
      </c>
    </row>
    <row r="2502" spans="2:17" x14ac:dyDescent="0.25">
      <c r="B2502" s="7">
        <f>('Normalized Spectra'!B2501-'Normalized Spectra'!B2500)*('Normalized Spectra'!C2501+'Normalized Spectra'!C2500)/2</f>
        <v>5.6456684257670317E-5</v>
      </c>
      <c r="H2502" s="7">
        <f>('Normalized Spectra'!H2501-'Normalized Spectra'!H2500)*('Normalized Spectra'!I2501+'Normalized Spectra'!I2500)/2</f>
        <v>-1.1697355752008695E-4</v>
      </c>
      <c r="K2502" s="7">
        <f>('Normalized Spectra'!K2501-'Normalized Spectra'!K2500)*('Normalized Spectra'!L2501+'Normalized Spectra'!L2500)/2</f>
        <v>3.4155484803642922E-6</v>
      </c>
      <c r="L2502" s="1"/>
      <c r="N2502" s="32">
        <f>('Normalized Spectra'!N2501-'Normalized Spectra'!N2500)*('Normalized Spectra'!O2501+'Normalized Spectra'!O2500)/2</f>
        <v>-2.9828319767889938E-5</v>
      </c>
      <c r="Q2502" s="7">
        <f>('Normalized Spectra'!Q2501-'Normalized Spectra'!Q2500)*('Normalized Spectra'!R2501+'Normalized Spectra'!R2500)/2</f>
        <v>-3.7189448439565449E-5</v>
      </c>
    </row>
    <row r="2503" spans="2:17" x14ac:dyDescent="0.25">
      <c r="B2503" s="7">
        <f>('Normalized Spectra'!B2502-'Normalized Spectra'!B2501)*('Normalized Spectra'!C2502+'Normalized Spectra'!C2501)/2</f>
        <v>7.2551581882657445E-5</v>
      </c>
      <c r="H2503" s="7">
        <f>('Normalized Spectra'!H2502-'Normalized Spectra'!H2501)*('Normalized Spectra'!I2502+'Normalized Spectra'!I2501)/2</f>
        <v>-1.2497280064862728E-4</v>
      </c>
      <c r="K2503" s="7">
        <f>('Normalized Spectra'!K2502-'Normalized Spectra'!K2501)*('Normalized Spectra'!L2502+'Normalized Spectra'!L2501)/2</f>
        <v>-3.122466515347866E-5</v>
      </c>
      <c r="L2503" s="1"/>
      <c r="N2503" s="32">
        <f>('Normalized Spectra'!N2502-'Normalized Spectra'!N2501)*('Normalized Spectra'!O2502+'Normalized Spectra'!O2501)/2</f>
        <v>2.6148085120539907E-5</v>
      </c>
      <c r="Q2503" s="7">
        <f>('Normalized Spectra'!Q2502-'Normalized Spectra'!Q2501)*('Normalized Spectra'!R2502+'Normalized Spectra'!R2501)/2</f>
        <v>-3.5145791656674517E-5</v>
      </c>
    </row>
    <row r="2504" spans="2:17" x14ac:dyDescent="0.25">
      <c r="B2504" s="7">
        <f>('Normalized Spectra'!B2503-'Normalized Spectra'!B2502)*('Normalized Spectra'!C2503+'Normalized Spectra'!C2502)/2</f>
        <v>-2.6262873177412421E-5</v>
      </c>
      <c r="H2504" s="7">
        <f>('Normalized Spectra'!H2503-'Normalized Spectra'!H2502)*('Normalized Spectra'!I2503+'Normalized Spectra'!I2502)/2</f>
        <v>-9.1486799976092407E-5</v>
      </c>
      <c r="K2504" s="7">
        <f>('Normalized Spectra'!K2503-'Normalized Spectra'!K2502)*('Normalized Spectra'!L2503+'Normalized Spectra'!L2502)/2</f>
        <v>-6.3559167636908619E-5</v>
      </c>
      <c r="L2504" s="1"/>
      <c r="N2504" s="32">
        <f>('Normalized Spectra'!N2503-'Normalized Spectra'!N2502)*('Normalized Spectra'!O2503+'Normalized Spectra'!O2502)/2</f>
        <v>4.7725014086262384E-5</v>
      </c>
      <c r="Q2504" s="7">
        <f>('Normalized Spectra'!Q2503-'Normalized Spectra'!Q2502)*('Normalized Spectra'!R2503+'Normalized Spectra'!R2502)/2</f>
        <v>-1.4474722566760201E-5</v>
      </c>
    </row>
    <row r="2505" spans="2:17" x14ac:dyDescent="0.25">
      <c r="B2505" s="7">
        <f>('Normalized Spectra'!B2504-'Normalized Spectra'!B2503)*('Normalized Spectra'!C2504+'Normalized Spectra'!C2503)/2</f>
        <v>-4.652608915182709E-5</v>
      </c>
      <c r="H2505" s="7">
        <f>('Normalized Spectra'!H2504-'Normalized Spectra'!H2503)*('Normalized Spectra'!I2504+'Normalized Spectra'!I2503)/2</f>
        <v>-1.1793709265348835E-4</v>
      </c>
      <c r="K2505" s="7">
        <f>('Normalized Spectra'!K2504-'Normalized Spectra'!K2503)*('Normalized Spectra'!L2504+'Normalized Spectra'!L2503)/2</f>
        <v>-9.0469972794139327E-5</v>
      </c>
      <c r="L2505" s="1"/>
      <c r="N2505" s="32">
        <f>('Normalized Spectra'!N2504-'Normalized Spectra'!N2503)*('Normalized Spectra'!O2504+'Normalized Spectra'!O2503)/2</f>
        <v>-2.6347953850076541E-5</v>
      </c>
      <c r="Q2505" s="7">
        <f>('Normalized Spectra'!Q2504-'Normalized Spectra'!Q2503)*('Normalized Spectra'!R2504+'Normalized Spectra'!R2503)/2</f>
        <v>-2.1679753780406989E-5</v>
      </c>
    </row>
    <row r="2506" spans="2:17" x14ac:dyDescent="0.25">
      <c r="B2506" s="7">
        <f>('Normalized Spectra'!B2505-'Normalized Spectra'!B2504)*('Normalized Spectra'!C2505+'Normalized Spectra'!C2504)/2</f>
        <v>-9.3833645048038917E-5</v>
      </c>
      <c r="H2506" s="7">
        <f>('Normalized Spectra'!H2505-'Normalized Spectra'!H2504)*('Normalized Spectra'!I2505+'Normalized Spectra'!I2504)/2</f>
        <v>-6.7363643164567556E-5</v>
      </c>
      <c r="K2506" s="7">
        <f>('Normalized Spectra'!K2505-'Normalized Spectra'!K2504)*('Normalized Spectra'!L2505+'Normalized Spectra'!L2504)/2</f>
        <v>-1.0401206280992684E-4</v>
      </c>
      <c r="L2506" s="1"/>
      <c r="N2506" s="32">
        <f>('Normalized Spectra'!N2505-'Normalized Spectra'!N2504)*('Normalized Spectra'!O2505+'Normalized Spectra'!O2504)/2</f>
        <v>-3.9182756902733651E-5</v>
      </c>
      <c r="Q2506" s="7">
        <f>('Normalized Spectra'!Q2505-'Normalized Spectra'!Q2504)*('Normalized Spectra'!R2505+'Normalized Spectra'!R2504)/2</f>
        <v>-2.3483277881970827E-5</v>
      </c>
    </row>
    <row r="2507" spans="2:17" x14ac:dyDescent="0.25">
      <c r="B2507" s="7">
        <f>('Normalized Spectra'!B2506-'Normalized Spectra'!B2505)*('Normalized Spectra'!C2506+'Normalized Spectra'!C2505)/2</f>
        <v>-1.7454121883634803E-4</v>
      </c>
      <c r="H2507" s="7">
        <f>('Normalized Spectra'!H2506-'Normalized Spectra'!H2505)*('Normalized Spectra'!I2506+'Normalized Spectra'!I2505)/2</f>
        <v>-7.9432662596105188E-5</v>
      </c>
      <c r="K2507" s="7">
        <f>('Normalized Spectra'!K2506-'Normalized Spectra'!K2505)*('Normalized Spectra'!L2506+'Normalized Spectra'!L2505)/2</f>
        <v>-9.1058989981383188E-5</v>
      </c>
      <c r="L2507" s="1"/>
      <c r="N2507" s="32">
        <f>('Normalized Spectra'!N2506-'Normalized Spectra'!N2505)*('Normalized Spectra'!O2506+'Normalized Spectra'!O2505)/2</f>
        <v>-2.809708249286015E-5</v>
      </c>
      <c r="Q2507" s="7">
        <f>('Normalized Spectra'!Q2506-'Normalized Spectra'!Q2505)*('Normalized Spectra'!R2506+'Normalized Spectra'!R2505)/2</f>
        <v>-2.2264459404322857E-5</v>
      </c>
    </row>
    <row r="2508" spans="2:17" x14ac:dyDescent="0.25">
      <c r="B2508" s="7">
        <f>('Normalized Spectra'!B2507-'Normalized Spectra'!B2506)*('Normalized Spectra'!C2507+'Normalized Spectra'!C2506)/2</f>
        <v>7.3372452663255532E-6</v>
      </c>
      <c r="H2508" s="7">
        <f>('Normalized Spectra'!H2507-'Normalized Spectra'!H2506)*('Normalized Spectra'!I2507+'Normalized Spectra'!I2506)/2</f>
        <v>-1.0839895522220746E-4</v>
      </c>
      <c r="K2508" s="7">
        <f>('Normalized Spectra'!K2507-'Normalized Spectra'!K2506)*('Normalized Spectra'!L2507+'Normalized Spectra'!L2506)/2</f>
        <v>-3.2512830753382593E-5</v>
      </c>
      <c r="L2508" s="1"/>
      <c r="N2508" s="32">
        <f>('Normalized Spectra'!N2507-'Normalized Spectra'!N2506)*('Normalized Spectra'!O2507+'Normalized Spectra'!O2506)/2</f>
        <v>7.4844057652856495E-6</v>
      </c>
      <c r="Q2508" s="7">
        <f>('Normalized Spectra'!Q2507-'Normalized Spectra'!Q2506)*('Normalized Spectra'!R2507+'Normalized Spectra'!R2506)/2</f>
        <v>-4.2526456656144308E-5</v>
      </c>
    </row>
    <row r="2509" spans="2:17" x14ac:dyDescent="0.25">
      <c r="B2509" s="7">
        <f>('Normalized Spectra'!B2508-'Normalized Spectra'!B2507)*('Normalized Spectra'!C2508+'Normalized Spectra'!C2507)/2</f>
        <v>-4.4626866801293288E-6</v>
      </c>
      <c r="H2509" s="7">
        <f>('Normalized Spectra'!H2508-'Normalized Spectra'!H2507)*('Normalized Spectra'!I2508+'Normalized Spectra'!I2507)/2</f>
        <v>-9.0954545835371825E-5</v>
      </c>
      <c r="K2509" s="7">
        <f>('Normalized Spectra'!K2508-'Normalized Spectra'!K2507)*('Normalized Spectra'!L2508+'Normalized Spectra'!L2507)/2</f>
        <v>-1.8256625654197293E-5</v>
      </c>
      <c r="L2509" s="1"/>
      <c r="N2509" s="32">
        <f>('Normalized Spectra'!N2508-'Normalized Spectra'!N2507)*('Normalized Spectra'!O2508+'Normalized Spectra'!O2507)/2</f>
        <v>7.808141344651025E-5</v>
      </c>
      <c r="Q2509" s="7">
        <f>('Normalized Spectra'!Q2508-'Normalized Spectra'!Q2507)*('Normalized Spectra'!R2508+'Normalized Spectra'!R2507)/2</f>
        <v>-4.8610826111558518E-5</v>
      </c>
    </row>
    <row r="2510" spans="2:17" x14ac:dyDescent="0.25">
      <c r="B2510" s="7">
        <f>('Normalized Spectra'!B2509-'Normalized Spectra'!B2508)*('Normalized Spectra'!C2509+'Normalized Spectra'!C2508)/2</f>
        <v>-3.7584527467512232E-5</v>
      </c>
      <c r="H2510" s="7">
        <f>('Normalized Spectra'!H2509-'Normalized Spectra'!H2508)*('Normalized Spectra'!I2509+'Normalized Spectra'!I2508)/2</f>
        <v>-1.2426376988776628E-4</v>
      </c>
      <c r="K2510" s="7">
        <f>('Normalized Spectra'!K2509-'Normalized Spectra'!K2508)*('Normalized Spectra'!L2509+'Normalized Spectra'!L2508)/2</f>
        <v>-8.0629060363649385E-5</v>
      </c>
      <c r="L2510" s="1"/>
      <c r="N2510" s="32">
        <f>('Normalized Spectra'!N2509-'Normalized Spectra'!N2508)*('Normalized Spectra'!O2509+'Normalized Spectra'!O2508)/2</f>
        <v>4.1324576668031292E-5</v>
      </c>
      <c r="Q2510" s="7">
        <f>('Normalized Spectra'!Q2509-'Normalized Spectra'!Q2508)*('Normalized Spectra'!R2509+'Normalized Spectra'!R2508)/2</f>
        <v>-3.4648423869993627E-5</v>
      </c>
    </row>
    <row r="2511" spans="2:17" x14ac:dyDescent="0.25">
      <c r="B2511" s="7">
        <f>('Normalized Spectra'!B2510-'Normalized Spectra'!B2509)*('Normalized Spectra'!C2510+'Normalized Spectra'!C2509)/2</f>
        <v>-6.7177006177867548E-6</v>
      </c>
      <c r="H2511" s="7">
        <f>('Normalized Spectra'!H2510-'Normalized Spectra'!H2509)*('Normalized Spectra'!I2510+'Normalized Spectra'!I2509)/2</f>
        <v>-1.6185739835429254E-4</v>
      </c>
      <c r="K2511" s="7">
        <f>('Normalized Spectra'!K2510-'Normalized Spectra'!K2509)*('Normalized Spectra'!L2510+'Normalized Spectra'!L2509)/2</f>
        <v>-1.0341654496453086E-4</v>
      </c>
      <c r="L2511" s="1"/>
      <c r="N2511" s="32">
        <f>('Normalized Spectra'!N2510-'Normalized Spectra'!N2509)*('Normalized Spectra'!O2510+'Normalized Spectra'!O2509)/2</f>
        <v>1.1658124541846977E-4</v>
      </c>
      <c r="Q2511" s="7">
        <f>('Normalized Spectra'!Q2510-'Normalized Spectra'!Q2509)*('Normalized Spectra'!R2510+'Normalized Spectra'!R2509)/2</f>
        <v>-2.9048969130601714E-5</v>
      </c>
    </row>
    <row r="2512" spans="2:17" x14ac:dyDescent="0.25">
      <c r="B2512" s="7">
        <f>('Normalized Spectra'!B2511-'Normalized Spectra'!B2510)*('Normalized Spectra'!C2511+'Normalized Spectra'!C2510)/2</f>
        <v>9.387832769236948E-6</v>
      </c>
      <c r="H2512" s="7">
        <f>('Normalized Spectra'!H2511-'Normalized Spectra'!H2510)*('Normalized Spectra'!I2511+'Normalized Spectra'!I2510)/2</f>
        <v>-1.2508093421901534E-4</v>
      </c>
      <c r="K2512" s="7">
        <f>('Normalized Spectra'!K2511-'Normalized Spectra'!K2510)*('Normalized Spectra'!L2511+'Normalized Spectra'!L2510)/2</f>
        <v>-6.5932260320560252E-5</v>
      </c>
      <c r="L2512" s="1"/>
      <c r="N2512" s="32">
        <f>('Normalized Spectra'!N2511-'Normalized Spectra'!N2510)*('Normalized Spectra'!O2511+'Normalized Spectra'!O2510)/2</f>
        <v>1.0899854078882025E-4</v>
      </c>
      <c r="Q2512" s="7">
        <f>('Normalized Spectra'!Q2511-'Normalized Spectra'!Q2510)*('Normalized Spectra'!R2511+'Normalized Spectra'!R2510)/2</f>
        <v>-3.8073492710910238E-5</v>
      </c>
    </row>
    <row r="2513" spans="2:17" x14ac:dyDescent="0.25">
      <c r="B2513" s="7">
        <f>('Normalized Spectra'!B2512-'Normalized Spectra'!B2511)*('Normalized Spectra'!C2512+'Normalized Spectra'!C2511)/2</f>
        <v>-5.6637619333083841E-5</v>
      </c>
      <c r="H2513" s="7">
        <f>('Normalized Spectra'!H2512-'Normalized Spectra'!H2511)*('Normalized Spectra'!I2512+'Normalized Spectra'!I2511)/2</f>
        <v>-3.2144059538531693E-5</v>
      </c>
      <c r="K2513" s="7">
        <f>('Normalized Spectra'!K2512-'Normalized Spectra'!K2511)*('Normalized Spectra'!L2512+'Normalized Spectra'!L2511)/2</f>
        <v>-5.5312229434416854E-5</v>
      </c>
      <c r="L2513" s="1"/>
      <c r="N2513" s="32">
        <f>('Normalized Spectra'!N2512-'Normalized Spectra'!N2511)*('Normalized Spectra'!O2512+'Normalized Spectra'!O2511)/2</f>
        <v>-1.0598797036516166E-5</v>
      </c>
      <c r="Q2513" s="7">
        <f>('Normalized Spectra'!Q2512-'Normalized Spectra'!Q2511)*('Normalized Spectra'!R2512+'Normalized Spectra'!R2511)/2</f>
        <v>-4.4574558401204742E-5</v>
      </c>
    </row>
    <row r="2514" spans="2:17" x14ac:dyDescent="0.25">
      <c r="B2514" s="7">
        <f>('Normalized Spectra'!B2513-'Normalized Spectra'!B2512)*('Normalized Spectra'!C2513+'Normalized Spectra'!C2512)/2</f>
        <v>-1.7209295898665275E-4</v>
      </c>
      <c r="H2514" s="7">
        <f>('Normalized Spectra'!H2513-'Normalized Spectra'!H2512)*('Normalized Spectra'!I2513+'Normalized Spectra'!I2512)/2</f>
        <v>-2.9065401826987473E-5</v>
      </c>
      <c r="K2514" s="7">
        <f>('Normalized Spectra'!K2513-'Normalized Spectra'!K2512)*('Normalized Spectra'!L2513+'Normalized Spectra'!L2512)/2</f>
        <v>-9.3910467857093304E-5</v>
      </c>
      <c r="L2514" s="1"/>
      <c r="N2514" s="32">
        <f>('Normalized Spectra'!N2513-'Normalized Spectra'!N2512)*('Normalized Spectra'!O2513+'Normalized Spectra'!O2512)/2</f>
        <v>-1.1760453442171954E-5</v>
      </c>
      <c r="Q2514" s="7">
        <f>('Normalized Spectra'!Q2513-'Normalized Spectra'!Q2512)*('Normalized Spectra'!R2513+'Normalized Spectra'!R2512)/2</f>
        <v>-3.6060654772683342E-5</v>
      </c>
    </row>
    <row r="2515" spans="2:17" x14ac:dyDescent="0.25">
      <c r="B2515" s="7">
        <f>('Normalized Spectra'!B2514-'Normalized Spectra'!B2513)*('Normalized Spectra'!C2514+'Normalized Spectra'!C2513)/2</f>
        <v>-2.2617221088064737E-5</v>
      </c>
      <c r="H2515" s="7">
        <f>('Normalized Spectra'!H2514-'Normalized Spectra'!H2513)*('Normalized Spectra'!I2514+'Normalized Spectra'!I2513)/2</f>
        <v>-2.524981738946352E-5</v>
      </c>
      <c r="K2515" s="7">
        <f>('Normalized Spectra'!K2514-'Normalized Spectra'!K2513)*('Normalized Spectra'!L2514+'Normalized Spectra'!L2513)/2</f>
        <v>-6.9158762129449832E-5</v>
      </c>
      <c r="L2515" s="1"/>
      <c r="N2515" s="32">
        <f>('Normalized Spectra'!N2514-'Normalized Spectra'!N2513)*('Normalized Spectra'!O2514+'Normalized Spectra'!O2513)/2</f>
        <v>-7.1000049952972038E-6</v>
      </c>
      <c r="Q2515" s="7">
        <f>('Normalized Spectra'!Q2514-'Normalized Spectra'!Q2513)*('Normalized Spectra'!R2514+'Normalized Spectra'!R2513)/2</f>
        <v>-2.5560963630462662E-5</v>
      </c>
    </row>
    <row r="2516" spans="2:17" x14ac:dyDescent="0.25">
      <c r="B2516" s="7">
        <f>('Normalized Spectra'!B2515-'Normalized Spectra'!B2514)*('Normalized Spectra'!C2515+'Normalized Spectra'!C2514)/2</f>
        <v>-1.0102176881705961E-4</v>
      </c>
      <c r="H2516" s="7">
        <f>('Normalized Spectra'!H2515-'Normalized Spectra'!H2514)*('Normalized Spectra'!I2515+'Normalized Spectra'!I2514)/2</f>
        <v>-9.0018637712083082E-5</v>
      </c>
      <c r="K2516" s="7">
        <f>('Normalized Spectra'!K2515-'Normalized Spectra'!K2514)*('Normalized Spectra'!L2515+'Normalized Spectra'!L2514)/2</f>
        <v>-6.5327929159479859E-5</v>
      </c>
      <c r="L2516" s="1"/>
      <c r="N2516" s="32">
        <f>('Normalized Spectra'!N2515-'Normalized Spectra'!N2514)*('Normalized Spectra'!O2515+'Normalized Spectra'!O2514)/2</f>
        <v>-9.4610577638493004E-5</v>
      </c>
      <c r="Q2516" s="7">
        <f>('Normalized Spectra'!Q2515-'Normalized Spectra'!Q2514)*('Normalized Spectra'!R2515+'Normalized Spectra'!R2514)/2</f>
        <v>-1.9610197248352356E-5</v>
      </c>
    </row>
    <row r="2517" spans="2:17" x14ac:dyDescent="0.25">
      <c r="B2517" s="7">
        <f>('Normalized Spectra'!B2516-'Normalized Spectra'!B2515)*('Normalized Spectra'!C2516+'Normalized Spectra'!C2515)/2</f>
        <v>-1.3618150988499753E-4</v>
      </c>
      <c r="H2517" s="7">
        <f>('Normalized Spectra'!H2516-'Normalized Spectra'!H2515)*('Normalized Spectra'!I2516+'Normalized Spectra'!I2515)/2</f>
        <v>-1.3448386686782288E-4</v>
      </c>
      <c r="K2517" s="7">
        <f>('Normalized Spectra'!K2516-'Normalized Spectra'!K2515)*('Normalized Spectra'!L2516+'Normalized Spectra'!L2515)/2</f>
        <v>-4.4700535465256135E-5</v>
      </c>
      <c r="L2517" s="1"/>
      <c r="N2517" s="32">
        <f>('Normalized Spectra'!N2516-'Normalized Spectra'!N2515)*('Normalized Spectra'!O2516+'Normalized Spectra'!O2515)/2</f>
        <v>-7.2453512064584087E-5</v>
      </c>
      <c r="Q2517" s="7">
        <f>('Normalized Spectra'!Q2516-'Normalized Spectra'!Q2515)*('Normalized Spectra'!R2516+'Normalized Spectra'!R2515)/2</f>
        <v>-1.5743602002566044E-5</v>
      </c>
    </row>
    <row r="2518" spans="2:17" x14ac:dyDescent="0.25">
      <c r="B2518" s="7">
        <f>('Normalized Spectra'!B2517-'Normalized Spectra'!B2516)*('Normalized Spectra'!C2517+'Normalized Spectra'!C2516)/2</f>
        <v>-8.1129685127671517E-5</v>
      </c>
      <c r="H2518" s="7">
        <f>('Normalized Spectra'!H2517-'Normalized Spectra'!H2516)*('Normalized Spectra'!I2517+'Normalized Spectra'!I2516)/2</f>
        <v>-9.0117016380856623E-5</v>
      </c>
      <c r="K2518" s="7">
        <f>('Normalized Spectra'!K2517-'Normalized Spectra'!K2516)*('Normalized Spectra'!L2517+'Normalized Spectra'!L2516)/2</f>
        <v>-4.197822829681753E-5</v>
      </c>
      <c r="L2518" s="1"/>
      <c r="N2518" s="32">
        <f>('Normalized Spectra'!N2517-'Normalized Spectra'!N2516)*('Normalized Spectra'!O2517+'Normalized Spectra'!O2516)/2</f>
        <v>-1.2933753303377152E-5</v>
      </c>
      <c r="Q2518" s="7">
        <f>('Normalized Spectra'!Q2517-'Normalized Spectra'!Q2516)*('Normalized Spectra'!R2517+'Normalized Spectra'!R2516)/2</f>
        <v>-3.9470409756957606E-5</v>
      </c>
    </row>
    <row r="2519" spans="2:17" x14ac:dyDescent="0.25">
      <c r="B2519" s="7">
        <f>('Normalized Spectra'!B2518-'Normalized Spectra'!B2517)*('Normalized Spectra'!C2518+'Normalized Spectra'!C2517)/2</f>
        <v>-1.0669529752647758E-4</v>
      </c>
      <c r="H2519" s="7">
        <f>('Normalized Spectra'!H2518-'Normalized Spectra'!H2517)*('Normalized Spectra'!I2518+'Normalized Spectra'!I2517)/2</f>
        <v>-6.0377033179816711E-5</v>
      </c>
      <c r="K2519" s="7">
        <f>('Normalized Spectra'!K2518-'Normalized Spectra'!K2517)*('Normalized Spectra'!L2518+'Normalized Spectra'!L2517)/2</f>
        <v>-5.4435020168215645E-5</v>
      </c>
      <c r="L2519" s="1"/>
      <c r="N2519" s="32">
        <f>('Normalized Spectra'!N2518-'Normalized Spectra'!N2517)*('Normalized Spectra'!O2518+'Normalized Spectra'!O2517)/2</f>
        <v>-4.7666275388154623E-6</v>
      </c>
      <c r="Q2519" s="7">
        <f>('Normalized Spectra'!Q2518-'Normalized Spectra'!Q2517)*('Normalized Spectra'!R2518+'Normalized Spectra'!R2517)/2</f>
        <v>-3.9916373697692191E-5</v>
      </c>
    </row>
    <row r="2520" spans="2:17" x14ac:dyDescent="0.25">
      <c r="B2520" s="7">
        <f>('Normalized Spectra'!B2519-'Normalized Spectra'!B2518)*('Normalized Spectra'!C2519+'Normalized Spectra'!C2518)/2</f>
        <v>-8.1745980655482502E-5</v>
      </c>
      <c r="H2520" s="7">
        <f>('Normalized Spectra'!H2519-'Normalized Spectra'!H2518)*('Normalized Spectra'!I2519+'Normalized Spectra'!I2518)/2</f>
        <v>-5.9406232707575852E-5</v>
      </c>
      <c r="K2520" s="7">
        <f>('Normalized Spectra'!K2519-'Normalized Spectra'!K2518)*('Normalized Spectra'!L2519+'Normalized Spectra'!L2518)/2</f>
        <v>-5.0591352391314897E-5</v>
      </c>
      <c r="L2520" s="1"/>
      <c r="N2520" s="32">
        <f>('Normalized Spectra'!N2519-'Normalized Spectra'!N2518)*('Normalized Spectra'!O2519+'Normalized Spectra'!O2518)/2</f>
        <v>-3.5961146640864317E-6</v>
      </c>
      <c r="Q2520" s="7">
        <f>('Normalized Spectra'!Q2519-'Normalized Spectra'!Q2518)*('Normalized Spectra'!R2519+'Normalized Spectra'!R2518)/2</f>
        <v>-2.0183433011044321E-5</v>
      </c>
    </row>
    <row r="2521" spans="2:17" x14ac:dyDescent="0.25">
      <c r="B2521" s="7">
        <f>('Normalized Spectra'!B2520-'Normalized Spectra'!B2519)*('Normalized Spectra'!C2520+'Normalized Spectra'!C2519)/2</f>
        <v>1.5980024226089663E-5</v>
      </c>
      <c r="H2521" s="7">
        <f>('Normalized Spectra'!H2520-'Normalized Spectra'!H2519)*('Normalized Spectra'!I2520+'Normalized Spectra'!I2519)/2</f>
        <v>-1.0258915387297067E-4</v>
      </c>
      <c r="K2521" s="7">
        <f>('Normalized Spectra'!K2520-'Normalized Spectra'!K2519)*('Normalized Spectra'!L2520+'Normalized Spectra'!L2519)/2</f>
        <v>-3.3020803830145627E-5</v>
      </c>
      <c r="L2521" s="1"/>
      <c r="N2521" s="32">
        <f>('Normalized Spectra'!N2520-'Normalized Spectra'!N2519)*('Normalized Spectra'!O2520+'Normalized Spectra'!O2519)/2</f>
        <v>-4.1528131642702008E-5</v>
      </c>
      <c r="Q2521" s="7">
        <f>('Normalized Spectra'!Q2520-'Normalized Spectra'!Q2519)*('Normalized Spectra'!R2520+'Normalized Spectra'!R2519)/2</f>
        <v>-1.485998693103087E-5</v>
      </c>
    </row>
    <row r="2522" spans="2:17" x14ac:dyDescent="0.25">
      <c r="B2522" s="7">
        <f>('Normalized Spectra'!B2521-'Normalized Spectra'!B2520)*('Normalized Spectra'!C2521+'Normalized Spectra'!C2520)/2</f>
        <v>-2.3622992238548265E-5</v>
      </c>
      <c r="H2522" s="7">
        <f>('Normalized Spectra'!H2521-'Normalized Spectra'!H2520)*('Normalized Spectra'!I2521+'Normalized Spectra'!I2520)/2</f>
        <v>-7.3503333727695073E-5</v>
      </c>
      <c r="K2522" s="7">
        <f>('Normalized Spectra'!K2521-'Normalized Spectra'!K2520)*('Normalized Spectra'!L2521+'Normalized Spectra'!L2520)/2</f>
        <v>-2.6620346369725157E-5</v>
      </c>
      <c r="L2522" s="1"/>
      <c r="N2522" s="32">
        <f>('Normalized Spectra'!N2521-'Normalized Spectra'!N2520)*('Normalized Spectra'!O2521+'Normalized Spectra'!O2520)/2</f>
        <v>-6.9558729628323851E-5</v>
      </c>
      <c r="Q2522" s="7">
        <f>('Normalized Spectra'!Q2521-'Normalized Spectra'!Q2520)*('Normalized Spectra'!R2521+'Normalized Spectra'!R2520)/2</f>
        <v>-2.002257369683205E-5</v>
      </c>
    </row>
    <row r="2523" spans="2:17" x14ac:dyDescent="0.25">
      <c r="B2523" s="7">
        <f>('Normalized Spectra'!B2522-'Normalized Spectra'!B2521)*('Normalized Spectra'!C2522+'Normalized Spectra'!C2521)/2</f>
        <v>-1.9433245848759272E-4</v>
      </c>
      <c r="H2523" s="7">
        <f>('Normalized Spectra'!H2522-'Normalized Spectra'!H2521)*('Normalized Spectra'!I2522+'Normalized Spectra'!I2521)/2</f>
        <v>-7.750953731858499E-5</v>
      </c>
      <c r="K2523" s="7">
        <f>('Normalized Spectra'!K2522-'Normalized Spectra'!K2521)*('Normalized Spectra'!L2522+'Normalized Spectra'!L2521)/2</f>
        <v>-7.3450954212323749E-5</v>
      </c>
      <c r="L2523" s="1"/>
      <c r="N2523" s="32">
        <f>('Normalized Spectra'!N2522-'Normalized Spectra'!N2521)*('Normalized Spectra'!O2522+'Normalized Spectra'!O2521)/2</f>
        <v>-3.5695728548673108E-5</v>
      </c>
      <c r="Q2523" s="7">
        <f>('Normalized Spectra'!Q2522-'Normalized Spectra'!Q2521)*('Normalized Spectra'!R2522+'Normalized Spectra'!R2521)/2</f>
        <v>-3.2604791386053506E-5</v>
      </c>
    </row>
    <row r="2524" spans="2:17" x14ac:dyDescent="0.25">
      <c r="B2524" s="7">
        <f>('Normalized Spectra'!B2523-'Normalized Spectra'!B2522)*('Normalized Spectra'!C2523+'Normalized Spectra'!C2522)/2</f>
        <v>-1.0215252111196676E-4</v>
      </c>
      <c r="H2524" s="7">
        <f>('Normalized Spectra'!H2523-'Normalized Spectra'!H2522)*('Normalized Spectra'!I2523+'Normalized Spectra'!I2522)/2</f>
        <v>-1.0812876134275092E-4</v>
      </c>
      <c r="K2524" s="7">
        <f>('Normalized Spectra'!K2523-'Normalized Spectra'!K2522)*('Normalized Spectra'!L2523+'Normalized Spectra'!L2522)/2</f>
        <v>-7.8466025323963687E-5</v>
      </c>
      <c r="L2524" s="1"/>
      <c r="N2524" s="32">
        <f>('Normalized Spectra'!N2523-'Normalized Spectra'!N2522)*('Normalized Spectra'!O2523+'Normalized Spectra'!O2522)/2</f>
        <v>-2.4355988390536974E-6</v>
      </c>
      <c r="Q2524" s="7">
        <f>('Normalized Spectra'!Q2523-'Normalized Spectra'!Q2522)*('Normalized Spectra'!R2523+'Normalized Spectra'!R2522)/2</f>
        <v>-4.1827237502876393E-5</v>
      </c>
    </row>
    <row r="2525" spans="2:17" x14ac:dyDescent="0.25">
      <c r="B2525" s="7">
        <f>('Normalized Spectra'!B2524-'Normalized Spectra'!B2523)*('Normalized Spectra'!C2524+'Normalized Spectra'!C2523)/2</f>
        <v>-5.4894168110322897E-5</v>
      </c>
      <c r="H2525" s="7">
        <f>('Normalized Spectra'!H2524-'Normalized Spectra'!H2523)*('Normalized Spectra'!I2524+'Normalized Spectra'!I2523)/2</f>
        <v>-4.9308409587490351E-5</v>
      </c>
      <c r="K2525" s="7">
        <f>('Normalized Spectra'!K2524-'Normalized Spectra'!K2523)*('Normalized Spectra'!L2524+'Normalized Spectra'!L2523)/2</f>
        <v>-8.3562718927145826E-5</v>
      </c>
      <c r="L2525" s="1"/>
      <c r="N2525" s="32">
        <f>('Normalized Spectra'!N2524-'Normalized Spectra'!N2523)*('Normalized Spectra'!O2524+'Normalized Spectra'!O2523)/2</f>
        <v>-3.1030285746655314E-5</v>
      </c>
      <c r="Q2525" s="7">
        <f>('Normalized Spectra'!Q2524-'Normalized Spectra'!Q2523)*('Normalized Spectra'!R2524+'Normalized Spectra'!R2523)/2</f>
        <v>-5.8820341230976793E-5</v>
      </c>
    </row>
    <row r="2526" spans="2:17" x14ac:dyDescent="0.25">
      <c r="B2526" s="7">
        <f>('Normalized Spectra'!B2525-'Normalized Spectra'!B2524)*('Normalized Spectra'!C2525+'Normalized Spectra'!C2524)/2</f>
        <v>-1.9515252330486264E-4</v>
      </c>
      <c r="H2526" s="7">
        <f>('Normalized Spectra'!H2525-'Normalized Spectra'!H2524)*('Normalized Spectra'!I2525+'Normalized Spectra'!I2524)/2</f>
        <v>-6.6007161348327745E-5</v>
      </c>
      <c r="K2526" s="7">
        <f>('Normalized Spectra'!K2525-'Normalized Spectra'!K2524)*('Normalized Spectra'!L2525+'Normalized Spectra'!L2524)/2</f>
        <v>-1.2749765483421532E-4</v>
      </c>
      <c r="L2526" s="1"/>
      <c r="N2526" s="32">
        <f>('Normalized Spectra'!N2525-'Normalized Spectra'!N2524)*('Normalized Spectra'!O2525+'Normalized Spectra'!O2524)/2</f>
        <v>-1.0598510658414149E-5</v>
      </c>
      <c r="Q2526" s="7">
        <f>('Normalized Spectra'!Q2525-'Normalized Spectra'!Q2524)*('Normalized Spectra'!R2525+'Normalized Spectra'!R2524)/2</f>
        <v>-5.838747580375277E-5</v>
      </c>
    </row>
    <row r="2527" spans="2:17" x14ac:dyDescent="0.25">
      <c r="B2527" s="7">
        <f>('Normalized Spectra'!B2526-'Normalized Spectra'!B2525)*('Normalized Spectra'!C2526+'Normalized Spectra'!C2525)/2</f>
        <v>-1.7524032682433898E-4</v>
      </c>
      <c r="H2527" s="7">
        <f>('Normalized Spectra'!H2526-'Normalized Spectra'!H2525)*('Normalized Spectra'!I2526+'Normalized Spectra'!I2525)/2</f>
        <v>-1.0537477351441789E-4</v>
      </c>
      <c r="K2527" s="7">
        <f>('Normalized Spectra'!K2526-'Normalized Spectra'!K2525)*('Normalized Spectra'!L2526+'Normalized Spectra'!L2525)/2</f>
        <v>-1.1059784404565997E-4</v>
      </c>
      <c r="L2527" s="1"/>
      <c r="N2527" s="32">
        <f>('Normalized Spectra'!N2526-'Normalized Spectra'!N2525)*('Normalized Spectra'!O2526+'Normalized Spectra'!O2525)/2</f>
        <v>-5.5557989510172981E-5</v>
      </c>
      <c r="Q2527" s="7">
        <f>('Normalized Spectra'!Q2526-'Normalized Spectra'!Q2525)*('Normalized Spectra'!R2526+'Normalized Spectra'!R2525)/2</f>
        <v>-3.368003797849029E-5</v>
      </c>
    </row>
    <row r="2528" spans="2:17" x14ac:dyDescent="0.25">
      <c r="B2528" s="7">
        <f>('Normalized Spectra'!B2527-'Normalized Spectra'!B2526)*('Normalized Spectra'!C2527+'Normalized Spectra'!C2526)/2</f>
        <v>-1.1620984797286174E-4</v>
      </c>
      <c r="H2528" s="7">
        <f>('Normalized Spectra'!H2527-'Normalized Spectra'!H2526)*('Normalized Spectra'!I2527+'Normalized Spectra'!I2526)/2</f>
        <v>-8.1439671373194591E-5</v>
      </c>
      <c r="K2528" s="7">
        <f>('Normalized Spectra'!K2527-'Normalized Spectra'!K2526)*('Normalized Spectra'!L2527+'Normalized Spectra'!L2526)/2</f>
        <v>-7.6296672504595227E-5</v>
      </c>
      <c r="L2528" s="1"/>
      <c r="N2528" s="32">
        <f>('Normalized Spectra'!N2527-'Normalized Spectra'!N2526)*('Normalized Spectra'!O2527+'Normalized Spectra'!O2526)/2</f>
        <v>-9.6405631772134237E-5</v>
      </c>
      <c r="Q2528" s="7">
        <f>('Normalized Spectra'!Q2527-'Normalized Spectra'!Q2526)*('Normalized Spectra'!R2527+'Normalized Spectra'!R2526)/2</f>
        <v>-5.0655107681946654E-5</v>
      </c>
    </row>
    <row r="2529" spans="2:17" x14ac:dyDescent="0.25">
      <c r="B2529" s="7">
        <f>('Normalized Spectra'!B2528-'Normalized Spectra'!B2527)*('Normalized Spectra'!C2528+'Normalized Spectra'!C2527)/2</f>
        <v>-1.092139917751575E-4</v>
      </c>
      <c r="H2529" s="7">
        <f>('Normalized Spectra'!H2528-'Normalized Spectra'!H2527)*('Normalized Spectra'!I2528+'Normalized Spectra'!I2527)/2</f>
        <v>-5.3876617979752166E-5</v>
      </c>
      <c r="K2529" s="7">
        <f>('Normalized Spectra'!K2528-'Normalized Spectra'!K2527)*('Normalized Spectra'!L2528+'Normalized Spectra'!L2527)/2</f>
        <v>-4.8371706270330971E-5</v>
      </c>
      <c r="L2529" s="1"/>
      <c r="N2529" s="32">
        <f>('Normalized Spectra'!N2528-'Normalized Spectra'!N2527)*('Normalized Spectra'!O2528+'Normalized Spectra'!O2527)/2</f>
        <v>-3.571882460684655E-5</v>
      </c>
      <c r="Q2529" s="7">
        <f>('Normalized Spectra'!Q2528-'Normalized Spectra'!Q2527)*('Normalized Spectra'!R2528+'Normalized Spectra'!R2527)/2</f>
        <v>-5.1859949055843387E-5</v>
      </c>
    </row>
    <row r="2530" spans="2:17" x14ac:dyDescent="0.25">
      <c r="B2530" s="7">
        <f>('Normalized Spectra'!B2529-'Normalized Spectra'!B2528)*('Normalized Spectra'!C2529+'Normalized Spectra'!C2528)/2</f>
        <v>-2.334217831408898E-5</v>
      </c>
      <c r="H2530" s="7">
        <f>('Normalized Spectra'!H2529-'Normalized Spectra'!H2528)*('Normalized Spectra'!I2529+'Normalized Spectra'!I2528)/2</f>
        <v>-5.3422003829452425E-5</v>
      </c>
      <c r="K2530" s="7">
        <f>('Normalized Spectra'!K2529-'Normalized Spectra'!K2528)*('Normalized Spectra'!L2529+'Normalized Spectra'!L2528)/2</f>
        <v>2.5308625278081864E-5</v>
      </c>
      <c r="L2530" s="1"/>
      <c r="N2530" s="32">
        <f>('Normalized Spectra'!N2529-'Normalized Spectra'!N2528)*('Normalized Spectra'!O2529+'Normalized Spectra'!O2528)/2</f>
        <v>4.0180539403800019E-5</v>
      </c>
      <c r="Q2530" s="7">
        <f>('Normalized Spectra'!Q2529-'Normalized Spectra'!Q2528)*('Normalized Spectra'!R2529+'Normalized Spectra'!R2528)/2</f>
        <v>-2.1518706635109706E-5</v>
      </c>
    </row>
    <row r="2531" spans="2:17" x14ac:dyDescent="0.25">
      <c r="B2531" s="7">
        <f>('Normalized Spectra'!B2530-'Normalized Spectra'!B2529)*('Normalized Spectra'!C2530+'Normalized Spectra'!C2529)/2</f>
        <v>-9.9042976133746958E-5</v>
      </c>
      <c r="H2531" s="7">
        <f>('Normalized Spectra'!H2530-'Normalized Spectra'!H2529)*('Normalized Spectra'!I2530+'Normalized Spectra'!I2529)/2</f>
        <v>-7.7099715149409054E-5</v>
      </c>
      <c r="K2531" s="7">
        <f>('Normalized Spectra'!K2530-'Normalized Spectra'!K2529)*('Normalized Spectra'!L2530+'Normalized Spectra'!L2529)/2</f>
        <v>-3.110525046172646E-5</v>
      </c>
      <c r="L2531" s="1"/>
      <c r="N2531" s="32">
        <f>('Normalized Spectra'!N2530-'Normalized Spectra'!N2529)*('Normalized Spectra'!O2530+'Normalized Spectra'!O2529)/2</f>
        <v>1.2192337837932557E-4</v>
      </c>
      <c r="Q2531" s="7">
        <f>('Normalized Spectra'!Q2530-'Normalized Spectra'!Q2529)*('Normalized Spectra'!R2530+'Normalized Spectra'!R2529)/2</f>
        <v>-3.3785148981830944E-5</v>
      </c>
    </row>
    <row r="2532" spans="2:17" x14ac:dyDescent="0.25">
      <c r="B2532" s="7">
        <f>('Normalized Spectra'!B2531-'Normalized Spectra'!B2530)*('Normalized Spectra'!C2531+'Normalized Spectra'!C2530)/2</f>
        <v>-2.5980235293831741E-4</v>
      </c>
      <c r="H2532" s="7">
        <f>('Normalized Spectra'!H2531-'Normalized Spectra'!H2530)*('Normalized Spectra'!I2531+'Normalized Spectra'!I2530)/2</f>
        <v>-1.9335452817783778E-4</v>
      </c>
      <c r="K2532" s="7">
        <f>('Normalized Spectra'!K2531-'Normalized Spectra'!K2530)*('Normalized Spectra'!L2531+'Normalized Spectra'!L2530)/2</f>
        <v>-1.7606114978972558E-4</v>
      </c>
      <c r="L2532" s="1"/>
      <c r="N2532" s="32">
        <f>('Normalized Spectra'!N2531-'Normalized Spectra'!N2530)*('Normalized Spectra'!O2531+'Normalized Spectra'!O2530)/2</f>
        <v>4.5440099352454715E-5</v>
      </c>
      <c r="Q2532" s="7">
        <f>('Normalized Spectra'!Q2531-'Normalized Spectra'!Q2530)*('Normalized Spectra'!R2531+'Normalized Spectra'!R2530)/2</f>
        <v>-1.5531386239022967E-4</v>
      </c>
    </row>
    <row r="2533" spans="2:17" x14ac:dyDescent="0.25">
      <c r="B2533" s="7">
        <f>('Normalized Spectra'!B2532-'Normalized Spectra'!B2531)*('Normalized Spectra'!C2532+'Normalized Spectra'!C2531)/2</f>
        <v>-1.0388504506422258E-4</v>
      </c>
      <c r="H2533" s="7">
        <f>('Normalized Spectra'!H2532-'Normalized Spectra'!H2531)*('Normalized Spectra'!I2532+'Normalized Spectra'!I2531)/2</f>
        <v>-1.1041671634579549E-5</v>
      </c>
      <c r="K2533" s="7">
        <f>('Normalized Spectra'!K2532-'Normalized Spectra'!K2531)*('Normalized Spectra'!L2532+'Normalized Spectra'!L2531)/2</f>
        <v>-1.7345738680283127E-5</v>
      </c>
      <c r="L2533" s="1"/>
      <c r="N2533" s="32">
        <f>('Normalized Spectra'!N2532-'Normalized Spectra'!N2531)*('Normalized Spectra'!O2532+'Normalized Spectra'!O2531)/2</f>
        <v>6.1789774267962855E-5</v>
      </c>
      <c r="Q2533" s="7">
        <f>('Normalized Spectra'!Q2532-'Normalized Spectra'!Q2531)*('Normalized Spectra'!R2532+'Normalized Spectra'!R2531)/2</f>
        <v>-2.7530659663492653E-5</v>
      </c>
    </row>
    <row r="2534" spans="2:17" x14ac:dyDescent="0.25">
      <c r="B2534" s="7">
        <f>('Normalized Spectra'!B2533-'Normalized Spectra'!B2532)*('Normalized Spectra'!C2533+'Normalized Spectra'!C2532)/2</f>
        <v>-4.0132642629062677E-5</v>
      </c>
      <c r="H2534" s="7">
        <f>('Normalized Spectra'!H2533-'Normalized Spectra'!H2532)*('Normalized Spectra'!I2533+'Normalized Spectra'!I2532)/2</f>
        <v>-5.2501769935199863E-5</v>
      </c>
      <c r="K2534" s="7">
        <f>('Normalized Spectra'!K2533-'Normalized Spectra'!K2532)*('Normalized Spectra'!L2533+'Normalized Spectra'!L2532)/2</f>
        <v>-4.4795155977737549E-5</v>
      </c>
      <c r="L2534" s="1"/>
      <c r="N2534" s="32">
        <f>('Normalized Spectra'!N2533-'Normalized Spectra'!N2532)*('Normalized Spectra'!O2533+'Normalized Spectra'!O2532)/2</f>
        <v>1.0149098882727789E-4</v>
      </c>
      <c r="Q2534" s="7">
        <f>('Normalized Spectra'!Q2533-'Normalized Spectra'!Q2532)*('Normalized Spectra'!R2533+'Normalized Spectra'!R2532)/2</f>
        <v>-4.7602460444768796E-5</v>
      </c>
    </row>
    <row r="2535" spans="2:17" x14ac:dyDescent="0.25">
      <c r="B2535" s="7">
        <f>('Normalized Spectra'!B2534-'Normalized Spectra'!B2533)*('Normalized Spectra'!C2534+'Normalized Spectra'!C2533)/2</f>
        <v>1.1464511345557911E-5</v>
      </c>
      <c r="H2535" s="7">
        <f>('Normalized Spectra'!H2534-'Normalized Spectra'!H2533)*('Normalized Spectra'!I2534+'Normalized Spectra'!I2533)/2</f>
        <v>-1.1341057319444124E-4</v>
      </c>
      <c r="K2535" s="7">
        <f>('Normalized Spectra'!K2534-'Normalized Spectra'!K2533)*('Normalized Spectra'!L2534+'Normalized Spectra'!L2533)/2</f>
        <v>-3.6124828809514538E-5</v>
      </c>
      <c r="L2535" s="1"/>
      <c r="N2535" s="32">
        <f>('Normalized Spectra'!N2534-'Normalized Spectra'!N2533)*('Normalized Spectra'!O2534+'Normalized Spectra'!O2533)/2</f>
        <v>3.9031661205083903E-5</v>
      </c>
      <c r="Q2535" s="7">
        <f>('Normalized Spectra'!Q2534-'Normalized Spectra'!Q2533)*('Normalized Spectra'!R2534+'Normalized Spectra'!R2533)/2</f>
        <v>-5.325602276213722E-5</v>
      </c>
    </row>
    <row r="2536" spans="2:17" x14ac:dyDescent="0.25">
      <c r="B2536" s="7">
        <f>('Normalized Spectra'!B2535-'Normalized Spectra'!B2534)*('Normalized Spectra'!C2535+'Normalized Spectra'!C2534)/2</f>
        <v>4.3998464865512547E-5</v>
      </c>
      <c r="H2536" s="7">
        <f>('Normalized Spectra'!H2535-'Normalized Spectra'!H2534)*('Normalized Spectra'!I2535+'Normalized Spectra'!I2534)/2</f>
        <v>-2.2314667070743631E-5</v>
      </c>
      <c r="K2536" s="7">
        <f>('Normalized Spectra'!K2535-'Normalized Spectra'!K2534)*('Normalized Spectra'!L2535+'Normalized Spectra'!L2534)/2</f>
        <v>-7.2792832687228553E-5</v>
      </c>
      <c r="L2536" s="1"/>
      <c r="N2536" s="32">
        <f>('Normalized Spectra'!N2535-'Normalized Spectra'!N2534)*('Normalized Spectra'!O2535+'Normalized Spectra'!O2534)/2</f>
        <v>-3.0469113547055624E-5</v>
      </c>
      <c r="Q2536" s="7">
        <f>('Normalized Spectra'!Q2535-'Normalized Spectra'!Q2534)*('Normalized Spectra'!R2535+'Normalized Spectra'!R2534)/2</f>
        <v>-3.3297908286622926E-5</v>
      </c>
    </row>
    <row r="2537" spans="2:17" x14ac:dyDescent="0.25">
      <c r="B2537" s="7">
        <f>('Normalized Spectra'!B2536-'Normalized Spectra'!B2535)*('Normalized Spectra'!C2536+'Normalized Spectra'!C2535)/2</f>
        <v>6.7308113847674125E-6</v>
      </c>
      <c r="H2537" s="7">
        <f>('Normalized Spectra'!H2536-'Normalized Spectra'!H2535)*('Normalized Spectra'!I2536+'Normalized Spectra'!I2535)/2</f>
        <v>-7.00477373385133E-5</v>
      </c>
      <c r="K2537" s="7">
        <f>('Normalized Spectra'!K2536-'Normalized Spectra'!K2535)*('Normalized Spectra'!L2536+'Normalized Spectra'!L2535)/2</f>
        <v>-1.4243684639263918E-4</v>
      </c>
      <c r="L2537" s="1"/>
      <c r="N2537" s="32">
        <f>('Normalized Spectra'!N2536-'Normalized Spectra'!N2535)*('Normalized Spectra'!O2536+'Normalized Spectra'!O2535)/2</f>
        <v>-1.5872150579574583E-5</v>
      </c>
      <c r="Q2537" s="7">
        <f>('Normalized Spectra'!Q2536-'Normalized Spectra'!Q2535)*('Normalized Spectra'!R2536+'Normalized Spectra'!R2535)/2</f>
        <v>-4.337608608593434E-5</v>
      </c>
    </row>
    <row r="2538" spans="2:17" x14ac:dyDescent="0.25">
      <c r="B2538" s="7">
        <f>('Normalized Spectra'!B2537-'Normalized Spectra'!B2536)*('Normalized Spectra'!C2537+'Normalized Spectra'!C2536)/2</f>
        <v>-6.1262288240927041E-5</v>
      </c>
      <c r="H2538" s="7">
        <f>('Normalized Spectra'!H2537-'Normalized Spectra'!H2536)*('Normalized Spectra'!I2537+'Normalized Spectra'!I2536)/2</f>
        <v>-1.7674120494725004E-4</v>
      </c>
      <c r="K2538" s="7">
        <f>('Normalized Spectra'!K2537-'Normalized Spectra'!K2536)*('Normalized Spectra'!L2537+'Normalized Spectra'!L2536)/2</f>
        <v>-6.745257533067468E-5</v>
      </c>
      <c r="L2538" s="1"/>
      <c r="N2538" s="32">
        <f>('Normalized Spectra'!N2537-'Normalized Spectra'!N2536)*('Normalized Spectra'!O2537+'Normalized Spectra'!O2536)/2</f>
        <v>-1.2951960914896932E-5</v>
      </c>
      <c r="Q2538" s="7">
        <f>('Normalized Spectra'!Q2537-'Normalized Spectra'!Q2536)*('Normalized Spectra'!R2537+'Normalized Spectra'!R2536)/2</f>
        <v>-3.589378987123001E-5</v>
      </c>
    </row>
    <row r="2539" spans="2:17" x14ac:dyDescent="0.25">
      <c r="B2539" s="7">
        <f>('Normalized Spectra'!B2538-'Normalized Spectra'!B2537)*('Normalized Spectra'!C2538+'Normalized Spectra'!C2537)/2</f>
        <v>-6.1465711927069497E-5</v>
      </c>
      <c r="H2539" s="7">
        <f>('Normalized Spectra'!H2538-'Normalized Spectra'!H2537)*('Normalized Spectra'!I2538+'Normalized Spectra'!I2537)/2</f>
        <v>-1.9059758329020995E-4</v>
      </c>
      <c r="K2539" s="7">
        <f>('Normalized Spectra'!K2538-'Normalized Spectra'!K2537)*('Normalized Spectra'!L2538+'Normalized Spectra'!L2537)/2</f>
        <v>-3.0413657705850314E-5</v>
      </c>
      <c r="L2539" s="1"/>
      <c r="N2539" s="32">
        <f>('Normalized Spectra'!N2538-'Normalized Spectra'!N2537)*('Normalized Spectra'!O2538+'Normalized Spectra'!O2537)/2</f>
        <v>3.9626902355500518E-5</v>
      </c>
      <c r="Q2539" s="7">
        <f>('Normalized Spectra'!Q2538-'Normalized Spectra'!Q2537)*('Normalized Spectra'!R2538+'Normalized Spectra'!R2537)/2</f>
        <v>-2.9396014913054618E-5</v>
      </c>
    </row>
    <row r="2540" spans="2:17" x14ac:dyDescent="0.25">
      <c r="B2540" s="7">
        <f>('Normalized Spectra'!B2539-'Normalized Spectra'!B2538)*('Normalized Spectra'!C2539+'Normalized Spectra'!C2538)/2</f>
        <v>1.6524707962440506E-5</v>
      </c>
      <c r="H2540" s="7">
        <f>('Normalized Spectra'!H2539-'Normalized Spectra'!H2538)*('Normalized Spectra'!I2539+'Normalized Spectra'!I2538)/2</f>
        <v>-1.5096591723648967E-4</v>
      </c>
      <c r="K2540" s="7">
        <f>('Normalized Spectra'!K2539-'Normalized Spectra'!K2538)*('Normalized Spectra'!L2539+'Normalized Spectra'!L2538)/2</f>
        <v>-8.3770627704254669E-5</v>
      </c>
      <c r="L2540" s="1"/>
      <c r="N2540" s="32">
        <f>('Normalized Spectra'!N2539-'Normalized Spectra'!N2538)*('Normalized Spectra'!O2539+'Normalized Spectra'!O2538)/2</f>
        <v>4.5809436964969116E-6</v>
      </c>
      <c r="Q2540" s="7">
        <f>('Normalized Spectra'!Q2539-'Normalized Spectra'!Q2538)*('Normalized Spectra'!R2539+'Normalized Spectra'!R2538)/2</f>
        <v>-2.7852208998636431E-5</v>
      </c>
    </row>
    <row r="2541" spans="2:17" x14ac:dyDescent="0.25">
      <c r="B2541" s="7">
        <f>('Normalized Spectra'!B2540-'Normalized Spectra'!B2539)*('Normalized Spectra'!C2540+'Normalized Spectra'!C2539)/2</f>
        <v>4.8676442758186908E-6</v>
      </c>
      <c r="H2541" s="7">
        <f>('Normalized Spectra'!H2540-'Normalized Spectra'!H2539)*('Normalized Spectra'!I2540+'Normalized Spectra'!I2539)/2</f>
        <v>-3.678586822714981E-5</v>
      </c>
      <c r="K2541" s="7">
        <f>('Normalized Spectra'!K2540-'Normalized Spectra'!K2539)*('Normalized Spectra'!L2540+'Normalized Spectra'!L2539)/2</f>
        <v>-3.6385146958137579E-5</v>
      </c>
      <c r="L2541" s="1"/>
      <c r="N2541" s="32">
        <f>('Normalized Spectra'!N2540-'Normalized Spectra'!N2539)*('Normalized Spectra'!O2540+'Normalized Spectra'!O2539)/2</f>
        <v>-2.9878358280364657E-5</v>
      </c>
      <c r="Q2541" s="7">
        <f>('Normalized Spectra'!Q2540-'Normalized Spectra'!Q2539)*('Normalized Spectra'!R2540+'Normalized Spectra'!R2539)/2</f>
        <v>-2.3174508127078847E-5</v>
      </c>
    </row>
    <row r="2542" spans="2:17" x14ac:dyDescent="0.25">
      <c r="B2542" s="7">
        <f>('Normalized Spectra'!B2541-'Normalized Spectra'!B2540)*('Normalized Spectra'!C2541+'Normalized Spectra'!C2540)/2</f>
        <v>-7.4270076873516849E-5</v>
      </c>
      <c r="H2542" s="7">
        <f>('Normalized Spectra'!H2541-'Normalized Spectra'!H2540)*('Normalized Spectra'!I2541+'Normalized Spectra'!I2540)/2</f>
        <v>1.2071330602251796E-5</v>
      </c>
      <c r="K2542" s="7">
        <f>('Normalized Spectra'!K2541-'Normalized Spectra'!K2540)*('Normalized Spectra'!L2541+'Normalized Spectra'!L2540)/2</f>
        <v>3.4871234224968074E-5</v>
      </c>
      <c r="L2542" s="1"/>
      <c r="N2542" s="32">
        <f>('Normalized Spectra'!N2541-'Normalized Spectra'!N2540)*('Normalized Spectra'!O2541+'Normalized Spectra'!O2540)/2</f>
        <v>1.5086540975356927E-5</v>
      </c>
      <c r="Q2542" s="7">
        <f>('Normalized Spectra'!Q2541-'Normalized Spectra'!Q2540)*('Normalized Spectra'!R2541+'Normalized Spectra'!R2540)/2</f>
        <v>-4.6304112494410484E-5</v>
      </c>
    </row>
    <row r="2543" spans="2:17" x14ac:dyDescent="0.25">
      <c r="B2543" s="7">
        <f>('Normalized Spectra'!B2542-'Normalized Spectra'!B2541)*('Normalized Spectra'!C2542+'Normalized Spectra'!C2541)/2</f>
        <v>-4.8254519496121389E-5</v>
      </c>
      <c r="H2543" s="7">
        <f>('Normalized Spectra'!H2542-'Normalized Spectra'!H2541)*('Normalized Spectra'!I2542+'Normalized Spectra'!I2541)/2</f>
        <v>-4.1793570803440231E-5</v>
      </c>
      <c r="K2543" s="7">
        <f>('Normalized Spectra'!K2542-'Normalized Spectra'!K2541)*('Normalized Spectra'!L2542+'Normalized Spectra'!L2541)/2</f>
        <v>4.1347002614933522E-6</v>
      </c>
      <c r="L2543" s="1"/>
      <c r="N2543" s="32">
        <f>('Normalized Spectra'!N2542-'Normalized Spectra'!N2541)*('Normalized Spectra'!O2542+'Normalized Spectra'!O2541)/2</f>
        <v>4.8563637789477139E-7</v>
      </c>
      <c r="Q2543" s="7">
        <f>('Normalized Spectra'!Q2542-'Normalized Spectra'!Q2541)*('Normalized Spectra'!R2542+'Normalized Spectra'!R2541)/2</f>
        <v>-3.2769489282573737E-5</v>
      </c>
    </row>
    <row r="2544" spans="2:17" x14ac:dyDescent="0.25">
      <c r="B2544" s="7">
        <f>('Normalized Spectra'!B2543-'Normalized Spectra'!B2542)*('Normalized Spectra'!C2543+'Normalized Spectra'!C2542)/2</f>
        <v>1.2686385223179265E-5</v>
      </c>
      <c r="H2544" s="7">
        <f>('Normalized Spectra'!H2543-'Normalized Spectra'!H2542)*('Normalized Spectra'!I2543+'Normalized Spectra'!I2542)/2</f>
        <v>-4.5127525538584923E-5</v>
      </c>
      <c r="K2544" s="7">
        <f>('Normalized Spectra'!K2543-'Normalized Spectra'!K2542)*('Normalized Spectra'!L2543+'Normalized Spectra'!L2542)/2</f>
        <v>-3.302903461309471E-5</v>
      </c>
      <c r="L2544" s="1"/>
      <c r="N2544" s="32">
        <f>('Normalized Spectra'!N2543-'Normalized Spectra'!N2542)*('Normalized Spectra'!O2543+'Normalized Spectra'!O2542)/2</f>
        <v>-1.4113707501312505E-5</v>
      </c>
      <c r="Q2544" s="7">
        <f>('Normalized Spectra'!Q2543-'Normalized Spectra'!Q2542)*('Normalized Spectra'!R2543+'Normalized Spectra'!R2542)/2</f>
        <v>-1.6209133282820585E-5</v>
      </c>
    </row>
    <row r="2545" spans="2:17" x14ac:dyDescent="0.25">
      <c r="B2545" s="7">
        <f>('Normalized Spectra'!B2544-'Normalized Spectra'!B2543)*('Normalized Spectra'!C2544+'Normalized Spectra'!C2543)/2</f>
        <v>-8.7109657206607856E-5</v>
      </c>
      <c r="H2545" s="7">
        <f>('Normalized Spectra'!H2544-'Normalized Spectra'!H2543)*('Normalized Spectra'!I2544+'Normalized Spectra'!I2543)/2</f>
        <v>-5.1579030566083127E-7</v>
      </c>
      <c r="K2545" s="7">
        <f>('Normalized Spectra'!K2544-'Normalized Spectra'!K2543)*('Normalized Spectra'!L2544+'Normalized Spectra'!L2543)/2</f>
        <v>-4.0853615905745279E-5</v>
      </c>
      <c r="L2545" s="1"/>
      <c r="N2545" s="32">
        <f>('Normalized Spectra'!N2544-'Normalized Spectra'!N2543)*('Normalized Spectra'!O2544+'Normalized Spectra'!O2543)/2</f>
        <v>2.24828721972497E-6</v>
      </c>
      <c r="Q2545" s="7">
        <f>('Normalized Spectra'!Q2544-'Normalized Spectra'!Q2543)*('Normalized Spectra'!R2544+'Normalized Spectra'!R2543)/2</f>
        <v>-4.0155680908581435E-5</v>
      </c>
    </row>
    <row r="2546" spans="2:17" x14ac:dyDescent="0.25">
      <c r="B2546" s="7">
        <f>('Normalized Spectra'!B2545-'Normalized Spectra'!B2544)*('Normalized Spectra'!C2545+'Normalized Spectra'!C2544)/2</f>
        <v>-1.1972378489549131E-4</v>
      </c>
      <c r="H2546" s="7">
        <f>('Normalized Spectra'!H2545-'Normalized Spectra'!H2544)*('Normalized Spectra'!I2545+'Normalized Spectra'!I2544)/2</f>
        <v>-2.7266480592327408E-5</v>
      </c>
      <c r="K2546" s="7">
        <f>('Normalized Spectra'!K2545-'Normalized Spectra'!K2544)*('Normalized Spectra'!L2545+'Normalized Spectra'!L2544)/2</f>
        <v>-6.283541851385968E-5</v>
      </c>
      <c r="L2546" s="1"/>
      <c r="N2546" s="32">
        <f>('Normalized Spectra'!N2545-'Normalized Spectra'!N2544)*('Normalized Spectra'!O2545+'Normalized Spectra'!O2544)/2</f>
        <v>9.0454986582123531E-5</v>
      </c>
      <c r="Q2546" s="7">
        <f>('Normalized Spectra'!Q2545-'Normalized Spectra'!Q2544)*('Normalized Spectra'!R2545+'Normalized Spectra'!R2544)/2</f>
        <v>-5.0601641510629156E-5</v>
      </c>
    </row>
    <row r="2547" spans="2:17" x14ac:dyDescent="0.25">
      <c r="B2547" s="7">
        <f>('Normalized Spectra'!B2546-'Normalized Spectra'!B2545)*('Normalized Spectra'!C2546+'Normalized Spectra'!C2545)/2</f>
        <v>-6.1726732435697445E-5</v>
      </c>
      <c r="H2547" s="7">
        <f>('Normalized Spectra'!H2546-'Normalized Spectra'!H2545)*('Normalized Spectra'!I2546+'Normalized Spectra'!I2545)/2</f>
        <v>-4.0575317078059322E-5</v>
      </c>
      <c r="K2547" s="7">
        <f>('Normalized Spectra'!K2546-'Normalized Spectra'!K2545)*('Normalized Spectra'!L2546+'Normalized Spectra'!L2545)/2</f>
        <v>-5.5460030716560115E-5</v>
      </c>
      <c r="L2547" s="1"/>
      <c r="N2547" s="32">
        <f>('Normalized Spectra'!N2546-'Normalized Spectra'!N2545)*('Normalized Spectra'!O2546+'Normalized Spectra'!O2545)/2</f>
        <v>8.7530003196423944E-5</v>
      </c>
      <c r="Q2547" s="7">
        <f>('Normalized Spectra'!Q2546-'Normalized Spectra'!Q2545)*('Normalized Spectra'!R2546+'Normalized Spectra'!R2545)/2</f>
        <v>-5.061351862840968E-5</v>
      </c>
    </row>
    <row r="2548" spans="2:17" x14ac:dyDescent="0.25">
      <c r="B2548" s="7">
        <f>('Normalized Spectra'!B2547-'Normalized Spectra'!B2546)*('Normalized Spectra'!C2547+'Normalized Spectra'!C2546)/2</f>
        <v>-2.5770876422154352E-5</v>
      </c>
      <c r="H2548" s="7">
        <f>('Normalized Spectra'!H2547-'Normalized Spectra'!H2546)*('Normalized Spectra'!I2547+'Normalized Spectra'!I2546)/2</f>
        <v>-2.2361348691512575E-5</v>
      </c>
      <c r="K2548" s="7">
        <f>('Normalized Spectra'!K2547-'Normalized Spectra'!K2546)*('Normalized Spectra'!L2547+'Normalized Spectra'!L2546)/2</f>
        <v>-4.1998259345106107E-5</v>
      </c>
      <c r="L2548" s="1"/>
      <c r="N2548" s="32">
        <f>('Normalized Spectra'!N2547-'Normalized Spectra'!N2546)*('Normalized Spectra'!O2547+'Normalized Spectra'!O2546)/2</f>
        <v>2.6783969976988779E-5</v>
      </c>
      <c r="Q2548" s="7">
        <f>('Normalized Spectra'!Q2547-'Normalized Spectra'!Q2546)*('Normalized Spectra'!R2547+'Normalized Spectra'!R2546)/2</f>
        <v>-4.7444448212836809E-5</v>
      </c>
    </row>
    <row r="2549" spans="2:17" x14ac:dyDescent="0.25">
      <c r="B2549" s="7">
        <f>('Normalized Spectra'!B2548-'Normalized Spectra'!B2547)*('Normalized Spectra'!C2548+'Normalized Spectra'!C2547)/2</f>
        <v>-8.347516189500166E-5</v>
      </c>
      <c r="H2549" s="7">
        <f>('Normalized Spectra'!H2548-'Normalized Spectra'!H2547)*('Normalized Spectra'!I2548+'Normalized Spectra'!I2547)/2</f>
        <v>4.7556160609837452E-7</v>
      </c>
      <c r="K2549" s="7">
        <f>('Normalized Spectra'!K2548-'Normalized Spectra'!K2547)*('Normalized Spectra'!L2548+'Normalized Spectra'!L2547)/2</f>
        <v>-1.2352941270774029E-4</v>
      </c>
      <c r="L2549" s="1"/>
      <c r="N2549" s="32">
        <f>('Normalized Spectra'!N2548-'Normalized Spectra'!N2547)*('Normalized Spectra'!O2548+'Normalized Spectra'!O2547)/2</f>
        <v>3.4040818636826456E-6</v>
      </c>
      <c r="Q2549" s="7">
        <f>('Normalized Spectra'!Q2548-'Normalized Spectra'!Q2547)*('Normalized Spectra'!R2548+'Normalized Spectra'!R2547)/2</f>
        <v>-3.8907758054554985E-5</v>
      </c>
    </row>
    <row r="2550" spans="2:17" x14ac:dyDescent="0.25">
      <c r="B2550" s="7">
        <f>('Normalized Spectra'!B2549-'Normalized Spectra'!B2548)*('Normalized Spectra'!C2549+'Normalized Spectra'!C2548)/2</f>
        <v>-5.5513405642087522E-5</v>
      </c>
      <c r="H2550" s="7">
        <f>('Normalized Spectra'!H2549-'Normalized Spectra'!H2548)*('Normalized Spectra'!I2549+'Normalized Spectra'!I2548)/2</f>
        <v>-7.1828265747390691E-5</v>
      </c>
      <c r="K2550" s="7">
        <f>('Normalized Spectra'!K2549-'Normalized Spectra'!K2548)*('Normalized Spectra'!L2549+'Normalized Spectra'!L2548)/2</f>
        <v>-1.4003219944776012E-4</v>
      </c>
      <c r="L2550" s="1"/>
      <c r="N2550" s="32">
        <f>('Normalized Spectra'!N2549-'Normalized Spectra'!N2548)*('Normalized Spectra'!O2549+'Normalized Spectra'!O2548)/2</f>
        <v>-5.9490566014283047E-6</v>
      </c>
      <c r="Q2550" s="7">
        <f>('Normalized Spectra'!Q2549-'Normalized Spectra'!Q2548)*('Normalized Spectra'!R2549+'Normalized Spectra'!R2548)/2</f>
        <v>-3.1197162177376522E-5</v>
      </c>
    </row>
    <row r="2551" spans="2:17" x14ac:dyDescent="0.25">
      <c r="B2551" s="7">
        <f>('Normalized Spectra'!B2550-'Normalized Spectra'!B2549)*('Normalized Spectra'!C2550+'Normalized Spectra'!C2549)/2</f>
        <v>1.3675766865722157E-5</v>
      </c>
      <c r="H2551" s="7">
        <f>('Normalized Spectra'!H2550-'Normalized Spectra'!H2549)*('Normalized Spectra'!I2550+'Normalized Spectra'!I2549)/2</f>
        <v>-1.0058424695638882E-4</v>
      </c>
      <c r="K2551" s="7">
        <f>('Normalized Spectra'!K2550-'Normalized Spectra'!K2549)*('Normalized Spectra'!L2550+'Normalized Spectra'!L2549)/2</f>
        <v>-3.3965910628156571E-5</v>
      </c>
      <c r="L2551" s="1"/>
      <c r="N2551" s="32">
        <f>('Normalized Spectra'!N2550-'Normalized Spectra'!N2549)*('Normalized Spectra'!O2550+'Normalized Spectra'!O2549)/2</f>
        <v>2.2101132378640036E-5</v>
      </c>
      <c r="Q2551" s="7">
        <f>('Normalized Spectra'!Q2550-'Normalized Spectra'!Q2549)*('Normalized Spectra'!R2550+'Normalized Spectra'!R2549)/2</f>
        <v>-2.6150098470642114E-5</v>
      </c>
    </row>
    <row r="2552" spans="2:17" x14ac:dyDescent="0.25">
      <c r="B2552" s="7">
        <f>('Normalized Spectra'!B2551-'Normalized Spectra'!B2550)*('Normalized Spectra'!C2551+'Normalized Spectra'!C2550)/2</f>
        <v>-3.8947802702287118E-5</v>
      </c>
      <c r="H2552" s="7">
        <f>('Normalized Spectra'!H2551-'Normalized Spectra'!H2550)*('Normalized Spectra'!I2551+'Normalized Spectra'!I2550)/2</f>
        <v>-1.3492184080793213E-4</v>
      </c>
      <c r="K2552" s="7">
        <f>('Normalized Spectra'!K2551-'Normalized Spectra'!K2550)*('Normalized Spectra'!L2551+'Normalized Spectra'!L2550)/2</f>
        <v>-1.3864178387730999E-5</v>
      </c>
      <c r="L2552" s="1"/>
      <c r="N2552" s="32">
        <f>('Normalized Spectra'!N2551-'Normalized Spectra'!N2550)*('Normalized Spectra'!O2551+'Normalized Spectra'!O2550)/2</f>
        <v>4.3719282329817829E-5</v>
      </c>
      <c r="Q2552" s="7">
        <f>('Normalized Spectra'!Q2551-'Normalized Spectra'!Q2550)*('Normalized Spectra'!R2551+'Normalized Spectra'!R2550)/2</f>
        <v>-4.3724221917184841E-5</v>
      </c>
    </row>
    <row r="2553" spans="2:17" x14ac:dyDescent="0.25">
      <c r="B2553" s="7">
        <f>('Normalized Spectra'!B2552-'Normalized Spectra'!B2551)*('Normalized Spectra'!C2552+'Normalized Spectra'!C2551)/2</f>
        <v>-6.3788808612460932E-5</v>
      </c>
      <c r="H2553" s="7">
        <f>('Normalized Spectra'!H2552-'Normalized Spectra'!H2551)*('Normalized Spectra'!I2552+'Normalized Spectra'!I2551)/2</f>
        <v>-1.444925405155308E-4</v>
      </c>
      <c r="K2553" s="7">
        <f>('Normalized Spectra'!K2552-'Normalized Spectra'!K2551)*('Normalized Spectra'!L2552+'Normalized Spectra'!L2551)/2</f>
        <v>-3.2378463700249592E-5</v>
      </c>
      <c r="L2553" s="1"/>
      <c r="N2553" s="32">
        <f>('Normalized Spectra'!N2552-'Normalized Spectra'!N2551)*('Normalized Spectra'!O2552+'Normalized Spectra'!O2551)/2</f>
        <v>6.8258273117432434E-5</v>
      </c>
      <c r="Q2553" s="7">
        <f>('Normalized Spectra'!Q2552-'Normalized Spectra'!Q2551)*('Normalized Spectra'!R2552+'Normalized Spectra'!R2551)/2</f>
        <v>-4.6956196444194017E-5</v>
      </c>
    </row>
    <row r="2554" spans="2:17" x14ac:dyDescent="0.25">
      <c r="B2554" s="7">
        <f>('Normalized Spectra'!B2553-'Normalized Spectra'!B2552)*('Normalized Spectra'!C2553+'Normalized Spectra'!C2552)/2</f>
        <v>1.4241922878114215E-5</v>
      </c>
      <c r="H2554" s="7">
        <f>('Normalized Spectra'!H2553-'Normalized Spectra'!H2552)*('Normalized Spectra'!I2553+'Normalized Spectra'!I2552)/2</f>
        <v>-1.3708778300984111E-4</v>
      </c>
      <c r="K2554" s="7">
        <f>('Normalized Spectra'!K2553-'Normalized Spectra'!K2552)*('Normalized Spectra'!L2553+'Normalized Spectra'!L2552)/2</f>
        <v>-5.4488913412391416E-5</v>
      </c>
      <c r="L2554" s="1"/>
      <c r="N2554" s="32">
        <f>('Normalized Spectra'!N2553-'Normalized Spectra'!N2552)*('Normalized Spectra'!O2553+'Normalized Spectra'!O2552)/2</f>
        <v>1.2555734031567692E-4</v>
      </c>
      <c r="Q2554" s="7">
        <f>('Normalized Spectra'!Q2553-'Normalized Spectra'!Q2552)*('Normalized Spectra'!R2553+'Normalized Spectra'!R2552)/2</f>
        <v>-3.9548395609802602E-5</v>
      </c>
    </row>
    <row r="2555" spans="2:17" x14ac:dyDescent="0.25">
      <c r="B2555" s="7">
        <f>('Normalized Spectra'!B2554-'Normalized Spectra'!B2553)*('Normalized Spectra'!C2554+'Normalized Spectra'!C2553)/2</f>
        <v>3.5655940794269172E-5</v>
      </c>
      <c r="H2555" s="7">
        <f>('Normalized Spectra'!H2554-'Normalized Spectra'!H2553)*('Normalized Spectra'!I2554+'Normalized Spectra'!I2553)/2</f>
        <v>-1.6223004861780702E-4</v>
      </c>
      <c r="K2555" s="7">
        <f>('Normalized Spectra'!K2554-'Normalized Spectra'!K2553)*('Normalized Spectra'!L2554+'Normalized Spectra'!L2553)/2</f>
        <v>-2.2323109691625503E-5</v>
      </c>
      <c r="L2555" s="1"/>
      <c r="N2555" s="32">
        <f>('Normalized Spectra'!N2554-'Normalized Spectra'!N2553)*('Normalized Spectra'!O2554+'Normalized Spectra'!O2553)/2</f>
        <v>7.9362712585187339E-5</v>
      </c>
      <c r="Q2555" s="7">
        <f>('Normalized Spectra'!Q2554-'Normalized Spectra'!Q2553)*('Normalized Spectra'!R2554+'Normalized Spectra'!R2553)/2</f>
        <v>-3.4333102317585995E-5</v>
      </c>
    </row>
    <row r="2556" spans="2:17" x14ac:dyDescent="0.25">
      <c r="B2556" s="7">
        <f>('Normalized Spectra'!B2555-'Normalized Spectra'!B2554)*('Normalized Spectra'!C2555+'Normalized Spectra'!C2554)/2</f>
        <v>-1.053178352398121E-4</v>
      </c>
      <c r="H2556" s="7">
        <f>('Normalized Spectra'!H2555-'Normalized Spectra'!H2554)*('Normalized Spectra'!I2555+'Normalized Spectra'!I2554)/2</f>
        <v>-1.377101667353615E-4</v>
      </c>
      <c r="K2556" s="7">
        <f>('Normalized Spectra'!K2555-'Normalized Spectra'!K2554)*('Normalized Spectra'!L2555+'Normalized Spectra'!L2554)/2</f>
        <v>6.7878471669483125E-6</v>
      </c>
      <c r="L2556" s="1"/>
      <c r="N2556" s="32">
        <f>('Normalized Spectra'!N2555-'Normalized Spectra'!N2554)*('Normalized Spectra'!O2555+'Normalized Spectra'!O2554)/2</f>
        <v>-2.4404231054013986E-6</v>
      </c>
      <c r="Q2556" s="7">
        <f>('Normalized Spectra'!Q2555-'Normalized Spectra'!Q2554)*('Normalized Spectra'!R2555+'Normalized Spectra'!R2554)/2</f>
        <v>-2.3598844569186339E-5</v>
      </c>
    </row>
    <row r="2557" spans="2:17" x14ac:dyDescent="0.25">
      <c r="B2557" s="7">
        <f>('Normalized Spectra'!B2556-'Normalized Spectra'!B2555)*('Normalized Spectra'!C2556+'Normalized Spectra'!C2555)/2</f>
        <v>-1.2520902024253558E-4</v>
      </c>
      <c r="H2557" s="7">
        <f>('Normalized Spectra'!H2556-'Normalized Spectra'!H2555)*('Normalized Spectra'!I2556+'Normalized Spectra'!I2555)/2</f>
        <v>-1.392119229813288E-4</v>
      </c>
      <c r="K2557" s="7">
        <f>('Normalized Spectra'!K2556-'Normalized Spectra'!K2555)*('Normalized Spectra'!L2556+'Normalized Spectra'!L2555)/2</f>
        <v>-6.9268428029184675E-5</v>
      </c>
      <c r="L2557" s="1"/>
      <c r="N2557" s="32">
        <f>('Normalized Spectra'!N2556-'Normalized Spectra'!N2555)*('Normalized Spectra'!O2556+'Normalized Spectra'!O2555)/2</f>
        <v>1.3432407744518274E-4</v>
      </c>
      <c r="Q2557" s="7">
        <f>('Normalized Spectra'!Q2556-'Normalized Spectra'!Q2555)*('Normalized Spectra'!R2556+'Normalized Spectra'!R2555)/2</f>
        <v>-1.1275260275231263E-5</v>
      </c>
    </row>
    <row r="2558" spans="2:17" x14ac:dyDescent="0.25">
      <c r="B2558" s="7">
        <f>('Normalized Spectra'!B2557-'Normalized Spectra'!B2556)*('Normalized Spectra'!C2557+'Normalized Spectra'!C2556)/2</f>
        <v>-4.1657994964033212E-5</v>
      </c>
      <c r="H2558" s="7">
        <f>('Normalized Spectra'!H2557-'Normalized Spectra'!H2556)*('Normalized Spectra'!I2557+'Normalized Spectra'!I2556)/2</f>
        <v>-1.1309873324934919E-4</v>
      </c>
      <c r="K2558" s="7">
        <f>('Normalized Spectra'!K2557-'Normalized Spectra'!K2556)*('Normalized Spectra'!L2557+'Normalized Spectra'!L2556)/2</f>
        <v>-1.1257103959212952E-4</v>
      </c>
      <c r="L2558" s="1"/>
      <c r="N2558" s="32">
        <f>('Normalized Spectra'!N2557-'Normalized Spectra'!N2556)*('Normalized Spectra'!O2557+'Normalized Spectra'!O2556)/2</f>
        <v>1.9510889440744805E-4</v>
      </c>
      <c r="Q2558" s="7">
        <f>('Normalized Spectra'!Q2557-'Normalized Spectra'!Q2556)*('Normalized Spectra'!R2557+'Normalized Spectra'!R2556)/2</f>
        <v>-2.6851421124448936E-5</v>
      </c>
    </row>
    <row r="2559" spans="2:17" x14ac:dyDescent="0.25">
      <c r="B2559" s="7">
        <f>('Normalized Spectra'!B2558-'Normalized Spectra'!B2557)*('Normalized Spectra'!C2558+'Normalized Spectra'!C2557)/2</f>
        <v>-1.9918095510471478E-5</v>
      </c>
      <c r="H2559" s="7">
        <f>('Normalized Spectra'!H2558-'Normalized Spectra'!H2557)*('Normalized Spectra'!I2558+'Normalized Spectra'!I2557)/2</f>
        <v>-5.2403130315096238E-5</v>
      </c>
      <c r="K2559" s="7">
        <f>('Normalized Spectra'!K2558-'Normalized Spectra'!K2557)*('Normalized Spectra'!L2558+'Normalized Spectra'!L2557)/2</f>
        <v>-6.2316317560220434E-5</v>
      </c>
      <c r="L2559" s="1"/>
      <c r="N2559" s="32">
        <f>('Normalized Spectra'!N2558-'Normalized Spectra'!N2557)*('Normalized Spectra'!O2558+'Normalized Spectra'!O2557)/2</f>
        <v>8.7571483054606073E-5</v>
      </c>
      <c r="Q2559" s="7">
        <f>('Normalized Spectra'!Q2558-'Normalized Spectra'!Q2557)*('Normalized Spectra'!R2558+'Normalized Spectra'!R2557)/2</f>
        <v>-3.7117189585717538E-5</v>
      </c>
    </row>
    <row r="2560" spans="2:17" x14ac:dyDescent="0.25">
      <c r="B2560" s="7">
        <f>('Normalized Spectra'!B2559-'Normalized Spectra'!B2558)*('Normalized Spectra'!C2559+'Normalized Spectra'!C2558)/2</f>
        <v>-1.1127418011057521E-4</v>
      </c>
      <c r="H2560" s="7">
        <f>('Normalized Spectra'!H2559-'Normalized Spectra'!H2558)*('Normalized Spectra'!I2559+'Normalized Spectra'!I2558)/2</f>
        <v>-7.7609567431468967E-5</v>
      </c>
      <c r="K2560" s="7">
        <f>('Normalized Spectra'!K2559-'Normalized Spectra'!K2558)*('Normalized Spectra'!L2559+'Normalized Spectra'!L2558)/2</f>
        <v>-1.759925769909008E-5</v>
      </c>
      <c r="L2560" s="1"/>
      <c r="N2560" s="32">
        <f>('Normalized Spectra'!N2559-'Normalized Spectra'!N2558)*('Normalized Spectra'!O2559+'Normalized Spectra'!O2558)/2</f>
        <v>7.5301287524722526E-5</v>
      </c>
      <c r="Q2560" s="7">
        <f>('Normalized Spectra'!Q2559-'Normalized Spectra'!Q2558)*('Normalized Spectra'!R2559+'Normalized Spectra'!R2558)/2</f>
        <v>-3.2925068900485944E-5</v>
      </c>
    </row>
    <row r="2561" spans="2:17" x14ac:dyDescent="0.25">
      <c r="B2561" s="7">
        <f>('Normalized Spectra'!B2560-'Normalized Spectra'!B2559)*('Normalized Spectra'!C2560+'Normalized Spectra'!C2559)/2</f>
        <v>-1.6853200408902883E-4</v>
      </c>
      <c r="H2561" s="7">
        <f>('Normalized Spectra'!H2560-'Normalized Spectra'!H2559)*('Normalized Spectra'!I2560+'Normalized Spectra'!I2559)/2</f>
        <v>-1.3412098338124891E-4</v>
      </c>
      <c r="K2561" s="7">
        <f>('Normalized Spectra'!K2560-'Normalized Spectra'!K2559)*('Normalized Spectra'!L2560+'Normalized Spectra'!L2559)/2</f>
        <v>-8.0971579233025511E-5</v>
      </c>
      <c r="L2561" s="1"/>
      <c r="N2561" s="32">
        <f>('Normalized Spectra'!N2560-'Normalized Spectra'!N2559)*('Normalized Spectra'!O2560+'Normalized Spectra'!O2559)/2</f>
        <v>8.0835638145574216E-6</v>
      </c>
      <c r="Q2561" s="7">
        <f>('Normalized Spectra'!Q2560-'Normalized Spectra'!Q2559)*('Normalized Spectra'!R2560+'Normalized Spectra'!R2559)/2</f>
        <v>-5.2994137918506823E-5</v>
      </c>
    </row>
    <row r="2562" spans="2:17" x14ac:dyDescent="0.25">
      <c r="B2562" s="7">
        <f>('Normalized Spectra'!B2561-'Normalized Spectra'!B2560)*('Normalized Spectra'!C2561+'Normalized Spectra'!C2560)/2</f>
        <v>-2.4394378577981198E-4</v>
      </c>
      <c r="H2562" s="7">
        <f>('Normalized Spectra'!H2561-'Normalized Spectra'!H2560)*('Normalized Spectra'!I2561+'Normalized Spectra'!I2560)/2</f>
        <v>-6.1643343291862974E-5</v>
      </c>
      <c r="K2562" s="7">
        <f>('Normalized Spectra'!K2561-'Normalized Spectra'!K2560)*('Normalized Spectra'!L2561+'Normalized Spectra'!L2560)/2</f>
        <v>-1.4443531833480811E-4</v>
      </c>
      <c r="L2562" s="1"/>
      <c r="N2562" s="32">
        <f>('Normalized Spectra'!N2561-'Normalized Spectra'!N2560)*('Normalized Spectra'!O2561+'Normalized Spectra'!O2560)/2</f>
        <v>-6.2656750096427846E-5</v>
      </c>
      <c r="Q2562" s="7">
        <f>('Normalized Spectra'!Q2561-'Normalized Spectra'!Q2560)*('Normalized Spectra'!R2561+'Normalized Spectra'!R2560)/2</f>
        <v>-5.8139394059515304E-5</v>
      </c>
    </row>
    <row r="2563" spans="2:17" x14ac:dyDescent="0.25">
      <c r="B2563" s="7">
        <f>('Normalized Spectra'!B2562-'Normalized Spectra'!B2561)*('Normalized Spectra'!C2562+'Normalized Spectra'!C2561)/2</f>
        <v>-2.3099058615753569E-4</v>
      </c>
      <c r="H2563" s="7">
        <f>('Normalized Spectra'!H2562-'Normalized Spectra'!H2561)*('Normalized Spectra'!I2562+'Normalized Spectra'!I2561)/2</f>
        <v>-4.1049656042048641E-5</v>
      </c>
      <c r="K2563" s="7">
        <f>('Normalized Spectra'!K2562-'Normalized Spectra'!K2561)*('Normalized Spectra'!L2562+'Normalized Spectra'!L2561)/2</f>
        <v>-5.3697822720061217E-5</v>
      </c>
      <c r="L2563" s="1"/>
      <c r="N2563" s="32">
        <f>('Normalized Spectra'!N2562-'Normalized Spectra'!N2561)*('Normalized Spectra'!O2562+'Normalized Spectra'!O2561)/2</f>
        <v>-8.2509878462068908E-5</v>
      </c>
      <c r="Q2563" s="7">
        <f>('Normalized Spectra'!Q2562-'Normalized Spectra'!Q2561)*('Normalized Spectra'!R2562+'Normalized Spectra'!R2561)/2</f>
        <v>-4.526805622578511E-5</v>
      </c>
    </row>
    <row r="2564" spans="2:17" x14ac:dyDescent="0.25">
      <c r="B2564" s="7">
        <f>('Normalized Spectra'!B2563-'Normalized Spectra'!B2562)*('Normalized Spectra'!C2563+'Normalized Spectra'!C2562)/2</f>
        <v>-5.8910286091772732E-5</v>
      </c>
      <c r="H2564" s="7">
        <f>('Normalized Spectra'!H2563-'Normalized Spectra'!H2562)*('Normalized Spectra'!I2563+'Normalized Spectra'!I2562)/2</f>
        <v>-1.0188040408385827E-4</v>
      </c>
      <c r="K2564" s="7">
        <f>('Normalized Spectra'!K2563-'Normalized Spectra'!K2562)*('Normalized Spectra'!L2563+'Normalized Spectra'!L2562)/2</f>
        <v>2.5696653523791309E-5</v>
      </c>
      <c r="L2564" s="1"/>
      <c r="N2564" s="32">
        <f>('Normalized Spectra'!N2563-'Normalized Spectra'!N2562)*('Normalized Spectra'!O2563+'Normalized Spectra'!O2562)/2</f>
        <v>-5.0377558064080748E-5</v>
      </c>
      <c r="Q2564" s="7">
        <f>('Normalized Spectra'!Q2563-'Normalized Spectra'!Q2562)*('Normalized Spectra'!R2563+'Normalized Spectra'!R2562)/2</f>
        <v>-4.0400303606446549E-5</v>
      </c>
    </row>
    <row r="2565" spans="2:17" x14ac:dyDescent="0.25">
      <c r="B2565" s="7">
        <f>('Normalized Spectra'!B2564-'Normalized Spectra'!B2563)*('Normalized Spectra'!C2564+'Normalized Spectra'!C2563)/2</f>
        <v>-8.076665476186531E-5</v>
      </c>
      <c r="H2565" s="7">
        <f>('Normalized Spectra'!H2564-'Normalized Spectra'!H2563)*('Normalized Spectra'!I2564+'Normalized Spectra'!I2563)/2</f>
        <v>-9.9351763012602554E-5</v>
      </c>
      <c r="K2565" s="7">
        <f>('Normalized Spectra'!K2564-'Normalized Spectra'!K2563)*('Normalized Spectra'!L2564+'Normalized Spectra'!L2563)/2</f>
        <v>-2.6089097966100364E-5</v>
      </c>
      <c r="L2565" s="1"/>
      <c r="N2565" s="32">
        <f>('Normalized Spectra'!N2564-'Normalized Spectra'!N2563)*('Normalized Spectra'!O2564+'Normalized Spectra'!O2563)/2</f>
        <v>6.420876206026776E-5</v>
      </c>
      <c r="Q2565" s="7">
        <f>('Normalized Spectra'!Q2564-'Normalized Spectra'!Q2563)*('Normalized Spectra'!R2564+'Normalized Spectra'!R2563)/2</f>
        <v>-5.5702753283908682E-5</v>
      </c>
    </row>
    <row r="2566" spans="2:17" x14ac:dyDescent="0.25">
      <c r="B2566" s="7">
        <f>('Normalized Spectra'!B2565-'Normalized Spectra'!B2564)*('Normalized Spectra'!C2565+'Normalized Spectra'!C2564)/2</f>
        <v>-9.0453971420088178E-5</v>
      </c>
      <c r="H2566" s="7">
        <f>('Normalized Spectra'!H2565-'Normalized Spectra'!H2564)*('Normalized Spectra'!I2565+'Normalized Spectra'!I2564)/2</f>
        <v>-5.6294985068514958E-5</v>
      </c>
      <c r="K2566" s="7">
        <f>('Normalized Spectra'!K2565-'Normalized Spectra'!K2564)*('Normalized Spectra'!L2565+'Normalized Spectra'!L2564)/2</f>
        <v>-3.9938213288129782E-5</v>
      </c>
      <c r="L2566" s="1"/>
      <c r="N2566" s="32">
        <f>('Normalized Spectra'!N2565-'Normalized Spectra'!N2564)*('Normalized Spectra'!O2565+'Normalized Spectra'!O2564)/2</f>
        <v>6.3624655169517216E-5</v>
      </c>
      <c r="Q2566" s="7">
        <f>('Normalized Spectra'!Q2565-'Normalized Spectra'!Q2564)*('Normalized Spectra'!R2565+'Normalized Spectra'!R2564)/2</f>
        <v>-5.9118996274110694E-5</v>
      </c>
    </row>
    <row r="2567" spans="2:17" x14ac:dyDescent="0.25">
      <c r="B2567" s="7">
        <f>('Normalized Spectra'!B2566-'Normalized Spectra'!B2565)*('Normalized Spectra'!C2566+'Normalized Spectra'!C2565)/2</f>
        <v>-6.8885585384442473E-5</v>
      </c>
      <c r="H2567" s="7">
        <f>('Normalized Spectra'!H2566-'Normalized Spectra'!H2565)*('Normalized Spectra'!I2566+'Normalized Spectra'!I2565)/2</f>
        <v>-1.0454782379794009E-4</v>
      </c>
      <c r="K2567" s="7">
        <f>('Normalized Spectra'!K2566-'Normalized Spectra'!K2565)*('Normalized Spectra'!L2566+'Normalized Spectra'!L2565)/2</f>
        <v>-4.9116200395623227E-5</v>
      </c>
      <c r="L2567" s="1"/>
      <c r="N2567" s="32">
        <f>('Normalized Spectra'!N2566-'Normalized Spectra'!N2565)*('Normalized Spectra'!O2566+'Normalized Spectra'!O2565)/2</f>
        <v>4.2593233781419181E-5</v>
      </c>
      <c r="Q2567" s="7">
        <f>('Normalized Spectra'!Q2566-'Normalized Spectra'!Q2565)*('Normalized Spectra'!R2566+'Normalized Spectra'!R2565)/2</f>
        <v>-3.3801138498059013E-5</v>
      </c>
    </row>
    <row r="2568" spans="2:17" x14ac:dyDescent="0.25">
      <c r="B2568" s="7">
        <f>('Normalized Spectra'!B2567-'Normalized Spectra'!B2566)*('Normalized Spectra'!C2567+'Normalized Spectra'!C2566)/2</f>
        <v>-8.1623860806144831E-5</v>
      </c>
      <c r="H2568" s="7">
        <f>('Normalized Spectra'!H2567-'Normalized Spectra'!H2566)*('Normalized Spectra'!I2567+'Normalized Spectra'!I2566)/2</f>
        <v>-1.5220262029062181E-4</v>
      </c>
      <c r="K2568" s="7">
        <f>('Normalized Spectra'!K2567-'Normalized Spectra'!K2566)*('Normalized Spectra'!L2567+'Normalized Spectra'!L2566)/2</f>
        <v>-9.799429892278149E-5</v>
      </c>
      <c r="L2568" s="1"/>
      <c r="N2568" s="32">
        <f>('Normalized Spectra'!N2567-'Normalized Spectra'!N2566)*('Normalized Spectra'!O2567+'Normalized Spectra'!O2566)/2</f>
        <v>1.2766166058668924E-5</v>
      </c>
      <c r="Q2568" s="7">
        <f>('Normalized Spectra'!Q2567-'Normalized Spectra'!Q2566)*('Normalized Spectra'!R2567+'Normalized Spectra'!R2566)/2</f>
        <v>-2.3223401211808711E-5</v>
      </c>
    </row>
    <row r="2569" spans="2:17" x14ac:dyDescent="0.25">
      <c r="B2569" s="7">
        <f>('Normalized Spectra'!B2568-'Normalized Spectra'!B2567)*('Normalized Spectra'!C2568+'Normalized Spectra'!C2567)/2</f>
        <v>-4.7112278800269037E-5</v>
      </c>
      <c r="H2569" s="7">
        <f>('Normalized Spectra'!H2568-'Normalized Spectra'!H2567)*('Normalized Spectra'!I2568+'Normalized Spectra'!I2567)/2</f>
        <v>-1.197932397036557E-4</v>
      </c>
      <c r="K2569" s="7">
        <f>('Normalized Spectra'!K2568-'Normalized Spectra'!K2567)*('Normalized Spectra'!L2568+'Normalized Spectra'!L2567)/2</f>
        <v>-1.0131464031256032E-4</v>
      </c>
      <c r="L2569" s="1"/>
      <c r="N2569" s="32">
        <f>('Normalized Spectra'!N2568-'Normalized Spectra'!N2567)*('Normalized Spectra'!O2568+'Normalized Spectra'!O2567)/2</f>
        <v>-4.1029512506172527E-5</v>
      </c>
      <c r="Q2569" s="7">
        <f>('Normalized Spectra'!Q2568-'Normalized Spectra'!Q2567)*('Normalized Spectra'!R2568+'Normalized Spectra'!R2567)/2</f>
        <v>-3.8827660783668918E-5</v>
      </c>
    </row>
    <row r="2570" spans="2:17" x14ac:dyDescent="0.25">
      <c r="B2570" s="7">
        <f>('Normalized Spectra'!B2569-'Normalized Spectra'!B2568)*('Normalized Spectra'!C2569+'Normalized Spectra'!C2568)/2</f>
        <v>-9.5959010543603029E-6</v>
      </c>
      <c r="H2570" s="7">
        <f>('Normalized Spectra'!H2569-'Normalized Spectra'!H2568)*('Normalized Spectra'!I2569+'Normalized Spectra'!I2568)/2</f>
        <v>-4.2533842123806887E-5</v>
      </c>
      <c r="K2570" s="7">
        <f>('Normalized Spectra'!K2569-'Normalized Spectra'!K2568)*('Normalized Spectra'!L2569+'Normalized Spectra'!L2568)/2</f>
        <v>-9.3833680410643227E-5</v>
      </c>
      <c r="L2570" s="1"/>
      <c r="N2570" s="32">
        <f>('Normalized Spectra'!N2569-'Normalized Spectra'!N2568)*('Normalized Spectra'!O2569+'Normalized Spectra'!O2568)/2</f>
        <v>-2.4070348137630017E-5</v>
      </c>
      <c r="Q2570" s="7">
        <f>('Normalized Spectra'!Q2569-'Normalized Spectra'!Q2568)*('Normalized Spectra'!R2569+'Normalized Spectra'!R2568)/2</f>
        <v>-4.7586492114569081E-5</v>
      </c>
    </row>
    <row r="2571" spans="2:17" x14ac:dyDescent="0.25">
      <c r="B2571" s="7">
        <f>('Normalized Spectra'!B2570-'Normalized Spectra'!B2569)*('Normalized Spectra'!C2570+'Normalized Spectra'!C2569)/2</f>
        <v>-4.0911718635799978E-5</v>
      </c>
      <c r="H2571" s="7">
        <f>('Normalized Spectra'!H2570-'Normalized Spectra'!H2569)*('Normalized Spectra'!I2570+'Normalized Spectra'!I2569)/2</f>
        <v>8.6271486354611034E-7</v>
      </c>
      <c r="K2571" s="7">
        <f>('Normalized Spectra'!K2570-'Normalized Spectra'!K2569)*('Normalized Spectra'!L2570+'Normalized Spectra'!L2569)/2</f>
        <v>-8.9762875918616094E-5</v>
      </c>
      <c r="L2571" s="1"/>
      <c r="N2571" s="32">
        <f>('Normalized Spectra'!N2570-'Normalized Spectra'!N2569)*('Normalized Spectra'!O2570+'Normalized Spectra'!O2569)/2</f>
        <v>2.8556324570866839E-5</v>
      </c>
      <c r="Q2571" s="7">
        <f>('Normalized Spectra'!Q2570-'Normalized Spectra'!Q2569)*('Normalized Spectra'!R2570+'Normalized Spectra'!R2569)/2</f>
        <v>-2.7785083193807003E-5</v>
      </c>
    </row>
    <row r="2572" spans="2:17" x14ac:dyDescent="0.25">
      <c r="B2572" s="7">
        <f>('Normalized Spectra'!B2571-'Normalized Spectra'!B2570)*('Normalized Spectra'!C2571+'Normalized Spectra'!C2570)/2</f>
        <v>-1.5141831040110768E-4</v>
      </c>
      <c r="H2572" s="7">
        <f>('Normalized Spectra'!H2571-'Normalized Spectra'!H2570)*('Normalized Spectra'!I2571+'Normalized Spectra'!I2570)/2</f>
        <v>-1.3162082982854745E-4</v>
      </c>
      <c r="K2572" s="7">
        <f>('Normalized Spectra'!K2571-'Normalized Spectra'!K2570)*('Normalized Spectra'!L2571+'Normalized Spectra'!L2570)/2</f>
        <v>-8.8374211047565008E-5</v>
      </c>
      <c r="L2572" s="1"/>
      <c r="N2572" s="32">
        <f>('Normalized Spectra'!N2571-'Normalized Spectra'!N2570)*('Normalized Spectra'!O2571+'Normalized Spectra'!O2570)/2</f>
        <v>7.7086561943184504E-5</v>
      </c>
      <c r="Q2572" s="7">
        <f>('Normalized Spectra'!Q2571-'Normalized Spectra'!Q2570)*('Normalized Spectra'!R2571+'Normalized Spectra'!R2570)/2</f>
        <v>-3.6268204132499653E-5</v>
      </c>
    </row>
    <row r="2573" spans="2:17" x14ac:dyDescent="0.25">
      <c r="B2573" s="7">
        <f>('Normalized Spectra'!B2572-'Normalized Spectra'!B2571)*('Normalized Spectra'!C2572+'Normalized Spectra'!C2571)/2</f>
        <v>-5.9721684730640555E-5</v>
      </c>
      <c r="H2573" s="7">
        <f>('Normalized Spectra'!H2572-'Normalized Spectra'!H2571)*('Normalized Spectra'!I2572+'Normalized Spectra'!I2571)/2</f>
        <v>-1.4000355612642289E-4</v>
      </c>
      <c r="K2573" s="7">
        <f>('Normalized Spectra'!K2572-'Normalized Spectra'!K2571)*('Normalized Spectra'!L2572+'Normalized Spectra'!L2571)/2</f>
        <v>-4.7899154688266208E-5</v>
      </c>
      <c r="L2573" s="1"/>
      <c r="N2573" s="32">
        <f>('Normalized Spectra'!N2572-'Normalized Spectra'!N2571)*('Normalized Spectra'!O2572+'Normalized Spectra'!O2571)/2</f>
        <v>2.4454725235240582E-5</v>
      </c>
      <c r="Q2573" s="7">
        <f>('Normalized Spectra'!Q2572-'Normalized Spectra'!Q2571)*('Normalized Spectra'!R2572+'Normalized Spectra'!R2571)/2</f>
        <v>-3.853064444992953E-5</v>
      </c>
    </row>
    <row r="2574" spans="2:17" x14ac:dyDescent="0.25">
      <c r="B2574" s="7">
        <f>('Normalized Spectra'!B2573-'Normalized Spectra'!B2572)*('Normalized Spectra'!C2573+'Normalized Spectra'!C2572)/2</f>
        <v>-3.1285233071509537E-5</v>
      </c>
      <c r="H2574" s="7">
        <f>('Normalized Spectra'!H2573-'Normalized Spectra'!H2572)*('Normalized Spectra'!I2573+'Normalized Spectra'!I2572)/2</f>
        <v>-8.5807818603386276E-5</v>
      </c>
      <c r="K2574" s="7">
        <f>('Normalized Spectra'!K2573-'Normalized Spectra'!K2572)*('Normalized Spectra'!L2573+'Normalized Spectra'!L2572)/2</f>
        <v>-3.6217025099647671E-5</v>
      </c>
      <c r="L2574" s="1"/>
      <c r="N2574" s="32">
        <f>('Normalized Spectra'!N2573-'Normalized Spectra'!N2572)*('Normalized Spectra'!O2573+'Normalized Spectra'!O2572)/2</f>
        <v>-1.7064373885454387E-5</v>
      </c>
      <c r="Q2574" s="7">
        <f>('Normalized Spectra'!Q2573-'Normalized Spectra'!Q2572)*('Normalized Spectra'!R2573+'Normalized Spectra'!R2572)/2</f>
        <v>-3.9085414325485754E-5</v>
      </c>
    </row>
    <row r="2575" spans="2:17" x14ac:dyDescent="0.25">
      <c r="B2575" s="7">
        <f>('Normalized Spectra'!B2574-'Normalized Spectra'!B2573)*('Normalized Spectra'!C2574+'Normalized Spectra'!C2573)/2</f>
        <v>-5.7206926153533132E-5</v>
      </c>
      <c r="H2575" s="7">
        <f>('Normalized Spectra'!H2574-'Normalized Spectra'!H2573)*('Normalized Spectra'!I2574+'Normalized Spectra'!I2573)/2</f>
        <v>-1.8474301098763684E-4</v>
      </c>
      <c r="K2575" s="7">
        <f>('Normalized Spectra'!K2574-'Normalized Spectra'!K2573)*('Normalized Spectra'!L2574+'Normalized Spectra'!L2573)/2</f>
        <v>1.2088076612860399E-5</v>
      </c>
      <c r="L2575" s="1"/>
      <c r="N2575" s="32">
        <f>('Normalized Spectra'!N2574-'Normalized Spectra'!N2573)*('Normalized Spectra'!O2574+'Normalized Spectra'!O2573)/2</f>
        <v>5.1673931176092591E-6</v>
      </c>
      <c r="Q2575" s="7">
        <f>('Normalized Spectra'!Q2574-'Normalized Spectra'!Q2573)*('Normalized Spectra'!R2574+'Normalized Spectra'!R2573)/2</f>
        <v>-1.8505283076151749E-5</v>
      </c>
    </row>
    <row r="2576" spans="2:17" x14ac:dyDescent="0.25">
      <c r="B2576" s="7">
        <f>('Normalized Spectra'!B2575-'Normalized Spectra'!B2574)*('Normalized Spectra'!C2575+'Normalized Spectra'!C2574)/2</f>
        <v>-5.7519379189320787E-5</v>
      </c>
      <c r="H2576" s="7">
        <f>('Normalized Spectra'!H2575-'Normalized Spectra'!H2574)*('Normalized Spectra'!I2575+'Normalized Spectra'!I2574)/2</f>
        <v>-9.9637965268906765E-5</v>
      </c>
      <c r="K2576" s="7">
        <f>('Normalized Spectra'!K2575-'Normalized Spectra'!K2574)*('Normalized Spectra'!L2575+'Normalized Spectra'!L2574)/2</f>
        <v>-2.0157761587720274E-5</v>
      </c>
      <c r="L2576" s="1"/>
      <c r="N2576" s="32">
        <f>('Normalized Spectra'!N2575-'Normalized Spectra'!N2574)*('Normalized Spectra'!O2575+'Normalized Spectra'!O2574)/2</f>
        <v>-5.8587901660508077E-5</v>
      </c>
      <c r="Q2576" s="7">
        <f>('Normalized Spectra'!Q2575-'Normalized Spectra'!Q2574)*('Normalized Spectra'!R2575+'Normalized Spectra'!R2574)/2</f>
        <v>-2.7763279593311036E-5</v>
      </c>
    </row>
    <row r="2577" spans="2:17" x14ac:dyDescent="0.25">
      <c r="B2577" s="7">
        <f>('Normalized Spectra'!B2576-'Normalized Spectra'!B2575)*('Normalized Spectra'!C2576+'Normalized Spectra'!C2575)/2</f>
        <v>-8.3458517484207449E-6</v>
      </c>
      <c r="H2577" s="7">
        <f>('Normalized Spectra'!H2576-'Normalized Spectra'!H2575)*('Normalized Spectra'!I2576+'Normalized Spectra'!I2575)/2</f>
        <v>4.1103254380898408E-5</v>
      </c>
      <c r="K2577" s="7">
        <f>('Normalized Spectra'!K2576-'Normalized Spectra'!K2575)*('Normalized Spectra'!L2576+'Normalized Spectra'!L2575)/2</f>
        <v>-5.6266129609937339E-5</v>
      </c>
      <c r="L2577" s="1"/>
      <c r="N2577" s="32">
        <f>('Normalized Spectra'!N2576-'Normalized Spectra'!N2575)*('Normalized Spectra'!O2576+'Normalized Spectra'!O2575)/2</f>
        <v>-7.146036100992616E-5</v>
      </c>
      <c r="Q2577" s="7">
        <f>('Normalized Spectra'!Q2576-'Normalized Spectra'!Q2575)*('Normalized Spectra'!R2576+'Normalized Spectra'!R2575)/2</f>
        <v>-5.0898766929173488E-5</v>
      </c>
    </row>
    <row r="2578" spans="2:17" x14ac:dyDescent="0.25">
      <c r="B2578" s="7">
        <f>('Normalized Spectra'!B2577-'Normalized Spectra'!B2576)*('Normalized Spectra'!C2577+'Normalized Spectra'!C2576)/2</f>
        <v>7.9044237726609798E-5</v>
      </c>
      <c r="H2578" s="7">
        <f>('Normalized Spectra'!H2577-'Normalized Spectra'!H2576)*('Normalized Spectra'!I2577+'Normalized Spectra'!I2576)/2</f>
        <v>3.5388283433934743E-5</v>
      </c>
      <c r="K2578" s="7">
        <f>('Normalized Spectra'!K2577-'Normalized Spectra'!K2576)*('Normalized Spectra'!L2577+'Normalized Spectra'!L2576)/2</f>
        <v>1.3994490131801659E-5</v>
      </c>
      <c r="L2578" s="1"/>
      <c r="N2578" s="32">
        <f>('Normalized Spectra'!N2577-'Normalized Spectra'!N2576)*('Normalized Spectra'!O2577+'Normalized Spectra'!O2576)/2</f>
        <v>2.97297927304266E-5</v>
      </c>
      <c r="Q2578" s="7">
        <f>('Normalized Spectra'!Q2577-'Normalized Spectra'!Q2576)*('Normalized Spectra'!R2577+'Normalized Spectra'!R2576)/2</f>
        <v>-4.047594964721361E-5</v>
      </c>
    </row>
    <row r="2579" spans="2:17" x14ac:dyDescent="0.25">
      <c r="B2579" s="7">
        <f>('Normalized Spectra'!B2578-'Normalized Spectra'!B2577)*('Normalized Spectra'!C2578+'Normalized Spectra'!C2577)/2</f>
        <v>-2.2759920560885323E-5</v>
      </c>
      <c r="H2579" s="7">
        <f>('Normalized Spectra'!H2578-'Normalized Spectra'!H2577)*('Normalized Spectra'!I2578+'Normalized Spectra'!I2577)/2</f>
        <v>-2.4623408849074121E-5</v>
      </c>
      <c r="K2579" s="7">
        <f>('Normalized Spectra'!K2578-'Normalized Spectra'!K2577)*('Normalized Spectra'!L2578+'Normalized Spectra'!L2577)/2</f>
        <v>-5.7951147715800876E-5</v>
      </c>
      <c r="L2579" s="1"/>
      <c r="N2579" s="32">
        <f>('Normalized Spectra'!N2578-'Normalized Spectra'!N2577)*('Normalized Spectra'!O2578+'Normalized Spectra'!O2577)/2</f>
        <v>1.8616110411317573E-5</v>
      </c>
      <c r="Q2579" s="7">
        <f>('Normalized Spectra'!Q2578-'Normalized Spectra'!Q2577)*('Normalized Spectra'!R2578+'Normalized Spectra'!R2577)/2</f>
        <v>-3.3490931001302167E-5</v>
      </c>
    </row>
    <row r="2580" spans="2:17" x14ac:dyDescent="0.25">
      <c r="B2580" s="7">
        <f>('Normalized Spectra'!B2579-'Normalized Spectra'!B2578)*('Normalized Spectra'!C2579+'Normalized Spectra'!C2578)/2</f>
        <v>-7.9821793022319192E-5</v>
      </c>
      <c r="H2580" s="7">
        <f>('Normalized Spectra'!H2579-'Normalized Spectra'!H2578)*('Normalized Spectra'!I2579+'Normalized Spectra'!I2578)/2</f>
        <v>-2.1374602470814366E-5</v>
      </c>
      <c r="K2580" s="7">
        <f>('Normalized Spectra'!K2579-'Normalized Spectra'!K2578)*('Normalized Spectra'!L2579+'Normalized Spectra'!L2578)/2</f>
        <v>-5.9188544193745984E-5</v>
      </c>
      <c r="L2580" s="1"/>
      <c r="N2580" s="32">
        <f>('Normalized Spectra'!N2579-'Normalized Spectra'!N2578)*('Normalized Spectra'!O2579+'Normalized Spectra'!O2578)/2</f>
        <v>2.9144242723250398E-5</v>
      </c>
      <c r="Q2580" s="7">
        <f>('Normalized Spectra'!Q2579-'Normalized Spectra'!Q2578)*('Normalized Spectra'!R2579+'Normalized Spectra'!R2578)/2</f>
        <v>-3.3717973103295381E-5</v>
      </c>
    </row>
    <row r="2581" spans="2:17" x14ac:dyDescent="0.25">
      <c r="B2581" s="7">
        <f>('Normalized Spectra'!B2580-'Normalized Spectra'!B2579)*('Normalized Spectra'!C2580+'Normalized Spectra'!C2579)/2</f>
        <v>-6.5362316848741351E-5</v>
      </c>
      <c r="H2581" s="7">
        <f>('Normalized Spectra'!H2580-'Normalized Spectra'!H2579)*('Normalized Spectra'!I2580+'Normalized Spectra'!I2579)/2</f>
        <v>-5.8654820327421576E-5</v>
      </c>
      <c r="K2581" s="7">
        <f>('Normalized Spectra'!K2580-'Normalized Spectra'!K2579)*('Normalized Spectra'!L2580+'Normalized Spectra'!L2579)/2</f>
        <v>8.3266551245380172E-6</v>
      </c>
      <c r="L2581" s="1"/>
      <c r="N2581" s="32">
        <f>('Normalized Spectra'!N2580-'Normalized Spectra'!N2579)*('Normalized Spectra'!O2580+'Normalized Spectra'!O2579)/2</f>
        <v>6.2495983630980693E-5</v>
      </c>
      <c r="Q2581" s="7">
        <f>('Normalized Spectra'!Q2580-'Normalized Spectra'!Q2579)*('Normalized Spectra'!R2580+'Normalized Spectra'!R2579)/2</f>
        <v>-3.9740831114535167E-5</v>
      </c>
    </row>
    <row r="2582" spans="2:17" x14ac:dyDescent="0.25">
      <c r="B2582" s="7">
        <f>('Normalized Spectra'!B2581-'Normalized Spectra'!B2580)*('Normalized Spectra'!C2581+'Normalized Spectra'!C2580)/2</f>
        <v>-4.9462522222890503E-5</v>
      </c>
      <c r="H2582" s="7">
        <f>('Normalized Spectra'!H2581-'Normalized Spectra'!H2580)*('Normalized Spectra'!I2581+'Normalized Spectra'!I2580)/2</f>
        <v>-2.3942858586440937E-4</v>
      </c>
      <c r="K2582" s="7">
        <f>('Normalized Spectra'!K2581-'Normalized Spectra'!K2580)*('Normalized Spectra'!L2581+'Normalized Spectra'!L2580)/2</f>
        <v>-7.9186492007915485E-6</v>
      </c>
      <c r="L2582" s="1"/>
      <c r="N2582" s="32">
        <f>('Normalized Spectra'!N2581-'Normalized Spectra'!N2580)*('Normalized Spectra'!O2581+'Normalized Spectra'!O2580)/2</f>
        <v>2.3878895441639593E-5</v>
      </c>
      <c r="Q2582" s="7">
        <f>('Normalized Spectra'!Q2581-'Normalized Spectra'!Q2580)*('Normalized Spectra'!R2581+'Normalized Spectra'!R2580)/2</f>
        <v>-4.3242940122843117E-5</v>
      </c>
    </row>
    <row r="2583" spans="2:17" x14ac:dyDescent="0.25">
      <c r="B2583" s="7">
        <f>('Normalized Spectra'!B2582-'Normalized Spectra'!B2581)*('Normalized Spectra'!C2582+'Normalized Spectra'!C2581)/2</f>
        <v>-7.2636459160902591E-5</v>
      </c>
      <c r="H2583" s="7">
        <f>('Normalized Spectra'!H2582-'Normalized Spectra'!H2581)*('Normalized Spectra'!I2582+'Normalized Spectra'!I2581)/2</f>
        <v>-2.4032870142468328E-4</v>
      </c>
      <c r="K2583" s="7">
        <f>('Normalized Spectra'!K2582-'Normalized Spectra'!K2581)*('Normalized Spectra'!L2582+'Normalized Spectra'!L2581)/2</f>
        <v>-7.4395505502676903E-5</v>
      </c>
      <c r="L2583" s="1"/>
      <c r="N2583" s="32">
        <f>('Normalized Spectra'!N2582-'Normalized Spectra'!N2581)*('Normalized Spectra'!O2582+'Normalized Spectra'!O2581)/2</f>
        <v>-2.0577933004818135E-5</v>
      </c>
      <c r="Q2583" s="7">
        <f>('Normalized Spectra'!Q2582-'Normalized Spectra'!Q2581)*('Normalized Spectra'!R2582+'Normalized Spectra'!R2581)/2</f>
        <v>-5.1654298848340352E-5</v>
      </c>
    </row>
    <row r="2584" spans="2:17" x14ac:dyDescent="0.25">
      <c r="B2584" s="7">
        <f>('Normalized Spectra'!B2583-'Normalized Spectra'!B2582)*('Normalized Spectra'!C2583+'Normalized Spectra'!C2582)/2</f>
        <v>-1.9905305668133078E-4</v>
      </c>
      <c r="H2584" s="7">
        <f>('Normalized Spectra'!H2583-'Normalized Spectra'!H2582)*('Normalized Spectra'!I2583+'Normalized Spectra'!I2582)/2</f>
        <v>-1.3978379103166941E-4</v>
      </c>
      <c r="K2584" s="7">
        <f>('Normalized Spectra'!K2583-'Normalized Spectra'!K2582)*('Normalized Spectra'!L2583+'Normalized Spectra'!L2582)/2</f>
        <v>-1.431210528726299E-4</v>
      </c>
      <c r="L2584" s="1"/>
      <c r="N2584" s="32">
        <f>('Normalized Spectra'!N2583-'Normalized Spectra'!N2582)*('Normalized Spectra'!O2583+'Normalized Spectra'!O2582)/2</f>
        <v>-2.7599162588250173E-5</v>
      </c>
      <c r="Q2584" s="7">
        <f>('Normalized Spectra'!Q2583-'Normalized Spectra'!Q2582)*('Normalized Spectra'!R2583+'Normalized Spectra'!R2582)/2</f>
        <v>-4.9711991678098572E-5</v>
      </c>
    </row>
    <row r="2585" spans="2:17" x14ac:dyDescent="0.25">
      <c r="B2585" s="7">
        <f>('Normalized Spectra'!B2584-'Normalized Spectra'!B2583)*('Normalized Spectra'!C2584+'Normalized Spectra'!C2583)/2</f>
        <v>-2.3539744951647405E-4</v>
      </c>
      <c r="H2585" s="7">
        <f>('Normalized Spectra'!H2584-'Normalized Spectra'!H2583)*('Normalized Spectra'!I2584+'Normalized Spectra'!I2583)/2</f>
        <v>-1.2306877344074038E-4</v>
      </c>
      <c r="K2585" s="7">
        <f>('Normalized Spectra'!K2584-'Normalized Spectra'!K2583)*('Normalized Spectra'!L2584+'Normalized Spectra'!L2583)/2</f>
        <v>-1.5291037859501121E-4</v>
      </c>
      <c r="L2585" s="1"/>
      <c r="N2585" s="32">
        <f>('Normalized Spectra'!N2584-'Normalized Spectra'!N2583)*('Normalized Spectra'!O2584+'Normalized Spectra'!O2583)/2</f>
        <v>-5.5095152065138388E-5</v>
      </c>
      <c r="Q2585" s="7">
        <f>('Normalized Spectra'!Q2584-'Normalized Spectra'!Q2583)*('Normalized Spectra'!R2584+'Normalized Spectra'!R2583)/2</f>
        <v>-5.1036415772092913E-5</v>
      </c>
    </row>
    <row r="2586" spans="2:17" x14ac:dyDescent="0.25">
      <c r="B2586" s="7">
        <f>('Normalized Spectra'!B2585-'Normalized Spectra'!B2584)*('Normalized Spectra'!C2585+'Normalized Spectra'!C2584)/2</f>
        <v>2.1271202815250725E-5</v>
      </c>
      <c r="H2586" s="7">
        <f>('Normalized Spectra'!H2585-'Normalized Spectra'!H2584)*('Normalized Spectra'!I2585+'Normalized Spectra'!I2584)/2</f>
        <v>-8.1679916968639313E-5</v>
      </c>
      <c r="K2586" s="7">
        <f>('Normalized Spectra'!K2585-'Normalized Spectra'!K2584)*('Normalized Spectra'!L2585+'Normalized Spectra'!L2584)/2</f>
        <v>-5.2996304814080632E-5</v>
      </c>
      <c r="L2586" s="1"/>
      <c r="N2586" s="32">
        <f>('Normalized Spectra'!N2585-'Normalized Spectra'!N2584)*('Normalized Spectra'!O2585+'Normalized Spectra'!O2584)/2</f>
        <v>-5.5677941628136083E-5</v>
      </c>
      <c r="Q2586" s="7">
        <f>('Normalized Spectra'!Q2585-'Normalized Spectra'!Q2584)*('Normalized Spectra'!R2585+'Normalized Spectra'!R2584)/2</f>
        <v>-4.6648231669498707E-5</v>
      </c>
    </row>
    <row r="2587" spans="2:17" x14ac:dyDescent="0.25">
      <c r="B2587" s="7">
        <f>('Normalized Spectra'!B2586-'Normalized Spectra'!B2585)*('Normalized Spectra'!C2586+'Normalized Spectra'!C2585)/2</f>
        <v>4.0173089662176328E-5</v>
      </c>
      <c r="H2587" s="7">
        <f>('Normalized Spectra'!H2586-'Normalized Spectra'!H2585)*('Normalized Spectra'!I2586+'Normalized Spectra'!I2585)/2</f>
        <v>-7.6872609340128653E-5</v>
      </c>
      <c r="K2587" s="7">
        <f>('Normalized Spectra'!K2586-'Normalized Spectra'!K2585)*('Normalized Spectra'!L2586+'Normalized Spectra'!L2585)/2</f>
        <v>-3.7665297564275833E-6</v>
      </c>
      <c r="L2587" s="1"/>
      <c r="N2587" s="32">
        <f>('Normalized Spectra'!N2586-'Normalized Spectra'!N2585)*('Normalized Spectra'!O2586+'Normalized Spectra'!O2585)/2</f>
        <v>1.6871299096590622E-5</v>
      </c>
      <c r="Q2587" s="7">
        <f>('Normalized Spectra'!Q2586-'Normalized Spectra'!Q2585)*('Normalized Spectra'!R2586+'Normalized Spectra'!R2585)/2</f>
        <v>-5.9389861658708214E-5</v>
      </c>
    </row>
    <row r="2588" spans="2:17" x14ac:dyDescent="0.25">
      <c r="B2588" s="7">
        <f>('Normalized Spectra'!B2587-'Normalized Spectra'!B2586)*('Normalized Spectra'!C2587+'Normalized Spectra'!C2586)/2</f>
        <v>-4.2125120208595466E-5</v>
      </c>
      <c r="H2588" s="7">
        <f>('Normalized Spectra'!H2587-'Normalized Spectra'!H2586)*('Normalized Spectra'!I2587+'Normalized Spectra'!I2586)/2</f>
        <v>-8.3156022431392316E-5</v>
      </c>
      <c r="K2588" s="7">
        <f>('Normalized Spectra'!K2587-'Normalized Spectra'!K2586)*('Normalized Spectra'!L2587+'Normalized Spectra'!L2586)/2</f>
        <v>-7.5620923361056043E-5</v>
      </c>
      <c r="L2588" s="1"/>
      <c r="N2588" s="32">
        <f>('Normalized Spectra'!N2587-'Normalized Spectra'!N2586)*('Normalized Spectra'!O2587+'Normalized Spectra'!O2586)/2</f>
        <v>5.4327167658467137E-5</v>
      </c>
      <c r="Q2588" s="7">
        <f>('Normalized Spectra'!Q2587-'Normalized Spectra'!Q2586)*('Normalized Spectra'!R2587+'Normalized Spectra'!R2586)/2</f>
        <v>-4.4302008401391077E-5</v>
      </c>
    </row>
    <row r="2589" spans="2:17" x14ac:dyDescent="0.25">
      <c r="B2589" s="7">
        <f>('Normalized Spectra'!B2588-'Normalized Spectra'!B2587)*('Normalized Spectra'!C2588+'Normalized Spectra'!C2587)/2</f>
        <v>-1.6088543692286954E-4</v>
      </c>
      <c r="H2589" s="7">
        <f>('Normalized Spectra'!H2588-'Normalized Spectra'!H2587)*('Normalized Spectra'!I2588+'Normalized Spectra'!I2587)/2</f>
        <v>-7.1430093688837408E-5</v>
      </c>
      <c r="K2589" s="7">
        <f>('Normalized Spectra'!K2588-'Normalized Spectra'!K2587)*('Normalized Spectra'!L2588+'Normalized Spectra'!L2587)/2</f>
        <v>-8.5931687410948707E-5</v>
      </c>
      <c r="L2589" s="1"/>
      <c r="N2589" s="32">
        <f>('Normalized Spectra'!N2588-'Normalized Spectra'!N2587)*('Normalized Spectra'!O2588+'Normalized Spectra'!O2587)/2</f>
        <v>5.8409984479595958E-5</v>
      </c>
      <c r="Q2589" s="7">
        <f>('Normalized Spectra'!Q2588-'Normalized Spectra'!Q2587)*('Normalized Spectra'!R2588+'Normalized Spectra'!R2587)/2</f>
        <v>-2.9980436561719481E-5</v>
      </c>
    </row>
    <row r="2590" spans="2:17" x14ac:dyDescent="0.25">
      <c r="B2590" s="7">
        <f>('Normalized Spectra'!B2589-'Normalized Spectra'!B2588)*('Normalized Spectra'!C2589+'Normalized Spectra'!C2588)/2</f>
        <v>-1.623936375625124E-4</v>
      </c>
      <c r="H2590" s="7">
        <f>('Normalized Spectra'!H2589-'Normalized Spectra'!H2588)*('Normalized Spectra'!I2589+'Normalized Spectra'!I2588)/2</f>
        <v>-8.8279932378191513E-5</v>
      </c>
      <c r="K2590" s="7">
        <f>('Normalized Spectra'!K2589-'Normalized Spectra'!K2588)*('Normalized Spectra'!L2589+'Normalized Spectra'!L2588)/2</f>
        <v>-4.0307310877649106E-6</v>
      </c>
      <c r="L2590" s="1"/>
      <c r="N2590" s="32">
        <f>('Normalized Spectra'!N2589-'Normalized Spectra'!N2588)*('Normalized Spectra'!O2589+'Normalized Spectra'!O2588)/2</f>
        <v>-1.0630423299758445E-5</v>
      </c>
      <c r="Q2590" s="7">
        <f>('Normalized Spectra'!Q2589-'Normalized Spectra'!Q2588)*('Normalized Spectra'!R2589+'Normalized Spectra'!R2588)/2</f>
        <v>-5.5932248222121201E-5</v>
      </c>
    </row>
    <row r="2591" spans="2:17" x14ac:dyDescent="0.25">
      <c r="B2591" s="7">
        <f>('Normalized Spectra'!B2590-'Normalized Spectra'!B2589)*('Normalized Spectra'!C2590+'Normalized Spectra'!C2589)/2</f>
        <v>-3.0866176242302618E-5</v>
      </c>
      <c r="H2591" s="7">
        <f>('Normalized Spectra'!H2590-'Normalized Spectra'!H2589)*('Normalized Spectra'!I2590+'Normalized Spectra'!I2589)/2</f>
        <v>-1.2138971939536748E-4</v>
      </c>
      <c r="K2591" s="7">
        <f>('Normalized Spectra'!K2590-'Normalized Spectra'!K2589)*('Normalized Spectra'!L2590+'Normalized Spectra'!L2589)/2</f>
        <v>1.1806612123612242E-5</v>
      </c>
      <c r="L2591" s="1"/>
      <c r="N2591" s="32">
        <f>('Normalized Spectra'!N2590-'Normalized Spectra'!N2589)*('Normalized Spectra'!O2590+'Normalized Spectra'!O2589)/2</f>
        <v>-4.456797869591919E-5</v>
      </c>
      <c r="Q2591" s="7">
        <f>('Normalized Spectra'!Q2590-'Normalized Spectra'!Q2589)*('Normalized Spectra'!R2590+'Normalized Spectra'!R2589)/2</f>
        <v>-6.513939241210986E-5</v>
      </c>
    </row>
    <row r="2592" spans="2:17" x14ac:dyDescent="0.25">
      <c r="B2592" s="7">
        <f>('Normalized Spectra'!B2591-'Normalized Spectra'!B2590)*('Normalized Spectra'!C2591+'Normalized Spectra'!C2590)/2</f>
        <v>-1.0875729306175909E-4</v>
      </c>
      <c r="H2592" s="7">
        <f>('Normalized Spectra'!H2591-'Normalized Spectra'!H2590)*('Normalized Spectra'!I2591+'Normalized Spectra'!I2590)/2</f>
        <v>-1.8485437860655182E-4</v>
      </c>
      <c r="K2592" s="7">
        <f>('Normalized Spectra'!K2591-'Normalized Spectra'!K2590)*('Normalized Spectra'!L2591+'Normalized Spectra'!L2590)/2</f>
        <v>-7.4892942862824654E-5</v>
      </c>
      <c r="L2592" s="1"/>
      <c r="N2592" s="32">
        <f>('Normalized Spectra'!N2591-'Normalized Spectra'!N2590)*('Normalized Spectra'!O2591+'Normalized Spectra'!O2590)/2</f>
        <v>4.6722775654043054E-5</v>
      </c>
      <c r="Q2592" s="7">
        <f>('Normalized Spectra'!Q2591-'Normalized Spectra'!Q2590)*('Normalized Spectra'!R2591+'Normalized Spectra'!R2590)/2</f>
        <v>-4.7817564587387739E-5</v>
      </c>
    </row>
    <row r="2593" spans="2:17" x14ac:dyDescent="0.25">
      <c r="B2593" s="7">
        <f>('Normalized Spectra'!B2592-'Normalized Spectra'!B2591)*('Normalized Spectra'!C2592+'Normalized Spectra'!C2591)/2</f>
        <v>-8.0036182213173865E-6</v>
      </c>
      <c r="H2593" s="7">
        <f>('Normalized Spectra'!H2592-'Normalized Spectra'!H2591)*('Normalized Spectra'!I2592+'Normalized Spectra'!I2591)/2</f>
        <v>-2.0164854131770452E-4</v>
      </c>
      <c r="K2593" s="7">
        <f>('Normalized Spectra'!K2592-'Normalized Spectra'!K2591)*('Normalized Spectra'!L2592+'Normalized Spectra'!L2591)/2</f>
        <v>-6.347328390325451E-5</v>
      </c>
      <c r="L2593" s="1"/>
      <c r="N2593" s="32">
        <f>('Normalized Spectra'!N2592-'Normalized Spectra'!N2591)*('Normalized Spectra'!O2592+'Normalized Spectra'!O2591)/2</f>
        <v>1.0936486095744574E-4</v>
      </c>
      <c r="Q2593" s="7">
        <f>('Normalized Spectra'!Q2592-'Normalized Spectra'!Q2591)*('Normalized Spectra'!R2592+'Normalized Spectra'!R2591)/2</f>
        <v>-1.5665361422631288E-5</v>
      </c>
    </row>
    <row r="2594" spans="2:17" x14ac:dyDescent="0.25">
      <c r="B2594" s="7">
        <f>('Normalized Spectra'!B2593-'Normalized Spectra'!B2592)*('Normalized Spectra'!C2593+'Normalized Spectra'!C2592)/2</f>
        <v>5.2148932216484774E-5</v>
      </c>
      <c r="H2594" s="7">
        <f>('Normalized Spectra'!H2593-'Normalized Spectra'!H2592)*('Normalized Spectra'!I2593+'Normalized Spectra'!I2592)/2</f>
        <v>-1.3838137218053758E-4</v>
      </c>
      <c r="K2594" s="7">
        <f>('Normalized Spectra'!K2593-'Normalized Spectra'!K2592)*('Normalized Spectra'!L2593+'Normalized Spectra'!L2592)/2</f>
        <v>-3.9990602666473273E-5</v>
      </c>
      <c r="L2594" s="1"/>
      <c r="N2594" s="32">
        <f>('Normalized Spectra'!N2593-'Normalized Spectra'!N2592)*('Normalized Spectra'!O2593+'Normalized Spectra'!O2592)/2</f>
        <v>1.1024373823907417E-5</v>
      </c>
      <c r="Q2594" s="7">
        <f>('Normalized Spectra'!Q2593-'Normalized Spectra'!Q2592)*('Normalized Spectra'!R2593+'Normalized Spectra'!R2592)/2</f>
        <v>-2.2853377734199022E-5</v>
      </c>
    </row>
    <row r="2595" spans="2:17" x14ac:dyDescent="0.25">
      <c r="B2595" s="7">
        <f>('Normalized Spectra'!B2594-'Normalized Spectra'!B2593)*('Normalized Spectra'!C2594+'Normalized Spectra'!C2593)/2</f>
        <v>5.0177645371950533E-5</v>
      </c>
      <c r="H2595" s="7">
        <f>('Normalized Spectra'!H2594-'Normalized Spectra'!H2593)*('Normalized Spectra'!I2594+'Normalized Spectra'!I2593)/2</f>
        <v>-1.2821839669553283E-4</v>
      </c>
      <c r="K2595" s="7">
        <f>('Normalized Spectra'!K2594-'Normalized Spectra'!K2593)*('Normalized Spectra'!L2594+'Normalized Spectra'!L2593)/2</f>
        <v>-5.1147347866412227E-5</v>
      </c>
      <c r="L2595" s="1"/>
      <c r="N2595" s="32">
        <f>('Normalized Spectra'!N2594-'Normalized Spectra'!N2593)*('Normalized Spectra'!O2594+'Normalized Spectra'!O2593)/2</f>
        <v>-6.2129630421153581E-5</v>
      </c>
      <c r="Q2595" s="7">
        <f>('Normalized Spectra'!Q2594-'Normalized Spectra'!Q2593)*('Normalized Spectra'!R2594+'Normalized Spectra'!R2593)/2</f>
        <v>-3.6421037940921044E-5</v>
      </c>
    </row>
    <row r="2596" spans="2:17" x14ac:dyDescent="0.25">
      <c r="B2596" s="7">
        <f>('Normalized Spectra'!B2595-'Normalized Spectra'!B2594)*('Normalized Spectra'!C2595+'Normalized Spectra'!C2594)/2</f>
        <v>-1.0729386220671084E-4</v>
      </c>
      <c r="H2596" s="7">
        <f>('Normalized Spectra'!H2595-'Normalized Spectra'!H2594)*('Normalized Spectra'!I2595+'Normalized Spectra'!I2594)/2</f>
        <v>-1.0924490735642822E-4</v>
      </c>
      <c r="K2596" s="7">
        <f>('Normalized Spectra'!K2595-'Normalized Spectra'!K2594)*('Normalized Spectra'!L2595+'Normalized Spectra'!L2594)/2</f>
        <v>-1.1720477358791874E-4</v>
      </c>
      <c r="L2596" s="1"/>
      <c r="N2596" s="32">
        <f>('Normalized Spectra'!N2595-'Normalized Spectra'!N2594)*('Normalized Spectra'!O2595+'Normalized Spectra'!O2594)/2</f>
        <v>-2.9953167122103062E-5</v>
      </c>
      <c r="Q2596" s="7">
        <f>('Normalized Spectra'!Q2595-'Normalized Spectra'!Q2594)*('Normalized Spectra'!R2595+'Normalized Spectra'!R2594)/2</f>
        <v>-3.4612630572861132E-5</v>
      </c>
    </row>
    <row r="2597" spans="2:17" x14ac:dyDescent="0.25">
      <c r="B2597" s="7">
        <f>('Normalized Spectra'!B2596-'Normalized Spectra'!B2595)*('Normalized Spectra'!C2596+'Normalized Spectra'!C2595)/2</f>
        <v>-1.307137760565002E-4</v>
      </c>
      <c r="H2597" s="7">
        <f>('Normalized Spectra'!H2596-'Normalized Spectra'!H2595)*('Normalized Spectra'!I2596+'Normalized Spectra'!I2595)/2</f>
        <v>-1.334883799104714E-4</v>
      </c>
      <c r="K2597" s="7">
        <f>('Normalized Spectra'!K2596-'Normalized Spectra'!K2595)*('Normalized Spectra'!L2596+'Normalized Spectra'!L2595)/2</f>
        <v>-1.5653344719381194E-4</v>
      </c>
      <c r="L2597" s="1"/>
      <c r="N2597" s="32">
        <f>('Normalized Spectra'!N2596-'Normalized Spectra'!N2595)*('Normalized Spectra'!O2596+'Normalized Spectra'!O2595)/2</f>
        <v>-3.0259214539190844E-6</v>
      </c>
      <c r="Q2597" s="7">
        <f>('Normalized Spectra'!Q2596-'Normalized Spectra'!Q2595)*('Normalized Spectra'!R2596+'Normalized Spectra'!R2595)/2</f>
        <v>-3.4261285572027447E-5</v>
      </c>
    </row>
    <row r="2598" spans="2:17" x14ac:dyDescent="0.25">
      <c r="B2598" s="7">
        <f>('Normalized Spectra'!B2597-'Normalized Spectra'!B2596)*('Normalized Spectra'!C2597+'Normalized Spectra'!C2596)/2</f>
        <v>-3.8719947310389698E-5</v>
      </c>
      <c r="H2598" s="7">
        <f>('Normalized Spectra'!H2597-'Normalized Spectra'!H2596)*('Normalized Spectra'!I2597+'Normalized Spectra'!I2596)/2</f>
        <v>-2.7123757895338552E-4</v>
      </c>
      <c r="K2598" s="7">
        <f>('Normalized Spectra'!K2597-'Normalized Spectra'!K2596)*('Normalized Spectra'!L2597+'Normalized Spectra'!L2596)/2</f>
        <v>-1.4594613020113998E-4</v>
      </c>
      <c r="L2598" s="1"/>
      <c r="N2598" s="32">
        <f>('Normalized Spectra'!N2597-'Normalized Spectra'!N2596)*('Normalized Spectra'!O2597+'Normalized Spectra'!O2596)/2</f>
        <v>-6.8048072167692516E-7</v>
      </c>
      <c r="Q2598" s="7">
        <f>('Normalized Spectra'!Q2597-'Normalized Spectra'!Q2596)*('Normalized Spectra'!R2597+'Normalized Spectra'!R2596)/2</f>
        <v>-3.6113639366084427E-5</v>
      </c>
    </row>
    <row r="2599" spans="2:17" x14ac:dyDescent="0.25">
      <c r="B2599" s="7">
        <f>('Normalized Spectra'!B2598-'Normalized Spectra'!B2597)*('Normalized Spectra'!C2598+'Normalized Spectra'!C2597)/2</f>
        <v>-1.7730310107674831E-4</v>
      </c>
      <c r="H2599" s="7">
        <f>('Normalized Spectra'!H2598-'Normalized Spectra'!H2597)*('Normalized Spectra'!I2598+'Normalized Spectra'!I2597)/2</f>
        <v>-1.5256686912776138E-4</v>
      </c>
      <c r="K2599" s="7">
        <f>('Normalized Spectra'!K2598-'Normalized Spectra'!K2597)*('Normalized Spectra'!L2598+'Normalized Spectra'!L2597)/2</f>
        <v>-1.4151269703892774E-4</v>
      </c>
      <c r="L2599" s="1"/>
      <c r="N2599" s="32">
        <f>('Normalized Spectra'!N2598-'Normalized Spectra'!N2597)*('Normalized Spectra'!O2598+'Normalized Spectra'!O2597)/2</f>
        <v>-3.5812812544143096E-5</v>
      </c>
      <c r="Q2599" s="7">
        <f>('Normalized Spectra'!Q2598-'Normalized Spectra'!Q2597)*('Normalized Spectra'!R2598+'Normalized Spectra'!R2597)/2</f>
        <v>-3.5265575843909112E-5</v>
      </c>
    </row>
    <row r="2600" spans="2:17" x14ac:dyDescent="0.25">
      <c r="B2600" s="7">
        <f>('Normalized Spectra'!B2599-'Normalized Spectra'!B2598)*('Normalized Spectra'!C2599+'Normalized Spectra'!C2598)/2</f>
        <v>-1.0697807341616268E-4</v>
      </c>
      <c r="H2600" s="7">
        <f>('Normalized Spectra'!H2599-'Normalized Spectra'!H2598)*('Normalized Spectra'!I2599+'Normalized Spectra'!I2598)/2</f>
        <v>-9.955098885398334E-6</v>
      </c>
      <c r="K2600" s="7">
        <f>('Normalized Spectra'!K2599-'Normalized Spectra'!K2598)*('Normalized Spectra'!L2599+'Normalized Spectra'!L2598)/2</f>
        <v>-8.9001616934053726E-5</v>
      </c>
      <c r="L2600" s="1"/>
      <c r="N2600" s="32">
        <f>('Normalized Spectra'!N2599-'Normalized Spectra'!N2598)*('Normalized Spectra'!O2599+'Normalized Spectra'!O2598)/2</f>
        <v>-7.1520770619359767E-5</v>
      </c>
      <c r="Q2600" s="7">
        <f>('Normalized Spectra'!Q2599-'Normalized Spectra'!Q2598)*('Normalized Spectra'!R2599+'Normalized Spectra'!R2598)/2</f>
        <v>-1.470655600211074E-5</v>
      </c>
    </row>
    <row r="2601" spans="2:17" x14ac:dyDescent="0.25">
      <c r="B2601" s="7">
        <f>('Normalized Spectra'!B2600-'Normalized Spectra'!B2599)*('Normalized Spectra'!C2600+'Normalized Spectra'!C2599)/2</f>
        <v>3.3658126175114487E-5</v>
      </c>
      <c r="H2601" s="7">
        <f>('Normalized Spectra'!H2600-'Normalized Spectra'!H2599)*('Normalized Spectra'!I2600+'Normalized Spectra'!I2599)/2</f>
        <v>-3.2332077221636198E-5</v>
      </c>
      <c r="K2601" s="7">
        <f>('Normalized Spectra'!K2600-'Normalized Spectra'!K2599)*('Normalized Spectra'!L2600+'Normalized Spectra'!L2599)/2</f>
        <v>-1.0186578864977979E-5</v>
      </c>
      <c r="L2601" s="1"/>
      <c r="N2601" s="32">
        <f>('Normalized Spectra'!N2600-'Normalized Spectra'!N2599)*('Normalized Spectra'!O2600+'Normalized Spectra'!O2599)/2</f>
        <v>6.3415266071652941E-6</v>
      </c>
      <c r="Q2601" s="7">
        <f>('Normalized Spectra'!Q2600-'Normalized Spectra'!Q2599)*('Normalized Spectra'!R2600+'Normalized Spectra'!R2599)/2</f>
        <v>2.538567929316123E-6</v>
      </c>
    </row>
    <row r="2602" spans="2:17" x14ac:dyDescent="0.25">
      <c r="B2602" s="7">
        <f>('Normalized Spectra'!B2601-'Normalized Spectra'!B2600)*('Normalized Spectra'!C2601+'Normalized Spectra'!C2600)/2</f>
        <v>-4.975595925785414E-5</v>
      </c>
      <c r="H2602" s="7">
        <f>('Normalized Spectra'!H2601-'Normalized Spectra'!H2600)*('Normalized Spectra'!I2601+'Normalized Spectra'!I2600)/2</f>
        <v>-7.9803069917475477E-5</v>
      </c>
      <c r="K2602" s="7">
        <f>('Normalized Spectra'!K2601-'Normalized Spectra'!K2600)*('Normalized Spectra'!L2601+'Normalized Spectra'!L2600)/2</f>
        <v>-2.6597176959442487E-5</v>
      </c>
      <c r="L2602" s="1"/>
      <c r="N2602" s="32">
        <f>('Normalized Spectra'!N2601-'Normalized Spectra'!N2600)*('Normalized Spectra'!O2601+'Normalized Spectra'!O2600)/2</f>
        <v>2.9755303526611423E-5</v>
      </c>
      <c r="Q2602" s="7">
        <f>('Normalized Spectra'!Q2601-'Normalized Spectra'!Q2600)*('Normalized Spectra'!R2601+'Normalized Spectra'!R2600)/2</f>
        <v>-3.1587181803198189E-5</v>
      </c>
    </row>
    <row r="2603" spans="2:17" x14ac:dyDescent="0.25">
      <c r="B2603" s="7">
        <f>('Normalized Spectra'!B2602-'Normalized Spectra'!B2601)*('Normalized Spectra'!C2602+'Normalized Spectra'!C2601)/2</f>
        <v>-5.1530330322213589E-5</v>
      </c>
      <c r="H2603" s="7">
        <f>('Normalized Spectra'!H2602-'Normalized Spectra'!H2601)*('Normalized Spectra'!I2602+'Normalized Spectra'!I2601)/2</f>
        <v>-1.1874618708369877E-4</v>
      </c>
      <c r="K2603" s="7">
        <f>('Normalized Spectra'!K2602-'Normalized Spectra'!K2601)*('Normalized Spectra'!L2602+'Normalized Spectra'!L2601)/2</f>
        <v>-4.3325866560853021E-7</v>
      </c>
      <c r="L2603" s="1"/>
      <c r="N2603" s="32">
        <f>('Normalized Spectra'!N2602-'Normalized Spectra'!N2601)*('Normalized Spectra'!O2602+'Normalized Spectra'!O2601)/2</f>
        <v>-1.180680705411273E-5</v>
      </c>
      <c r="Q2603" s="7">
        <f>('Normalized Spectra'!Q2602-'Normalized Spectra'!Q2601)*('Normalized Spectra'!R2602+'Normalized Spectra'!R2601)/2</f>
        <v>-5.0706804026777217E-5</v>
      </c>
    </row>
    <row r="2604" spans="2:17" x14ac:dyDescent="0.25">
      <c r="B2604" s="7">
        <f>('Normalized Spectra'!B2603-'Normalized Spectra'!B2602)*('Normalized Spectra'!C2603+'Normalized Spectra'!C2602)/2</f>
        <v>-4.2305204014354776E-5</v>
      </c>
      <c r="H2604" s="7">
        <f>('Normalized Spectra'!H2603-'Normalized Spectra'!H2602)*('Normalized Spectra'!I2603+'Normalized Spectra'!I2602)/2</f>
        <v>-1.3397622874029803E-4</v>
      </c>
      <c r="K2604" s="7">
        <f>('Normalized Spectra'!K2603-'Normalized Spectra'!K2602)*('Normalized Spectra'!L2603+'Normalized Spectra'!L2602)/2</f>
        <v>-4.5539265877025283E-5</v>
      </c>
      <c r="L2604" s="1"/>
      <c r="N2604" s="32">
        <f>('Normalized Spectra'!N2603-'Normalized Spectra'!N2602)*('Normalized Spectra'!O2603+'Normalized Spectra'!O2602)/2</f>
        <v>5.4347510423396868E-5</v>
      </c>
      <c r="Q2604" s="7">
        <f>('Normalized Spectra'!Q2603-'Normalized Spectra'!Q2602)*('Normalized Spectra'!R2603+'Normalized Spectra'!R2602)/2</f>
        <v>-3.2029423567835958E-5</v>
      </c>
    </row>
    <row r="2605" spans="2:17" x14ac:dyDescent="0.25">
      <c r="B2605" s="7">
        <f>('Normalized Spectra'!B2604-'Normalized Spectra'!B2603)*('Normalized Spectra'!C2604+'Normalized Spectra'!C2603)/2</f>
        <v>-2.1092054021580047E-4</v>
      </c>
      <c r="H2605" s="7">
        <f>('Normalized Spectra'!H2604-'Normalized Spectra'!H2603)*('Normalized Spectra'!I2604+'Normalized Spectra'!I2603)/2</f>
        <v>-1.8298330367876603E-4</v>
      </c>
      <c r="K2605" s="7">
        <f>('Normalized Spectra'!K2604-'Normalized Spectra'!K2603)*('Normalized Spectra'!L2604+'Normalized Spectra'!L2603)/2</f>
        <v>-1.1839601381749416E-4</v>
      </c>
      <c r="L2605" s="1"/>
      <c r="N2605" s="32">
        <f>('Normalized Spectra'!N2604-'Normalized Spectra'!N2603)*('Normalized Spectra'!O2604+'Normalized Spectra'!O2603)/2</f>
        <v>4.2056204261281295E-5</v>
      </c>
      <c r="Q2605" s="7">
        <f>('Normalized Spectra'!Q2604-'Normalized Spectra'!Q2603)*('Normalized Spectra'!R2604+'Normalized Spectra'!R2603)/2</f>
        <v>-3.758819984750523E-5</v>
      </c>
    </row>
    <row r="2606" spans="2:17" x14ac:dyDescent="0.25">
      <c r="B2606" s="7">
        <f>('Normalized Spectra'!B2605-'Normalized Spectra'!B2604)*('Normalized Spectra'!C2605+'Normalized Spectra'!C2604)/2</f>
        <v>-2.1730255092219027E-4</v>
      </c>
      <c r="H2606" s="7">
        <f>('Normalized Spectra'!H2605-'Normalized Spectra'!H2604)*('Normalized Spectra'!I2605+'Normalized Spectra'!I2604)/2</f>
        <v>-1.3003766019405231E-4</v>
      </c>
      <c r="K2606" s="7">
        <f>('Normalized Spectra'!K2605-'Normalized Spectra'!K2604)*('Normalized Spectra'!L2605+'Normalized Spectra'!L2604)/2</f>
        <v>-9.9497703878503117E-5</v>
      </c>
      <c r="L2606" s="1"/>
      <c r="N2606" s="32">
        <f>('Normalized Spectra'!N2605-'Normalized Spectra'!N2604)*('Normalized Spectra'!O2605+'Normalized Spectra'!O2604)/2</f>
        <v>2.2447076408703582E-6</v>
      </c>
      <c r="Q2606" s="7">
        <f>('Normalized Spectra'!Q2605-'Normalized Spectra'!Q2604)*('Normalized Spectra'!R2605+'Normalized Spectra'!R2604)/2</f>
        <v>-4.2940446152734696E-5</v>
      </c>
    </row>
    <row r="2607" spans="2:17" x14ac:dyDescent="0.25">
      <c r="B2607" s="7">
        <f>('Normalized Spectra'!B2606-'Normalized Spectra'!B2605)*('Normalized Spectra'!C2606+'Normalized Spectra'!C2605)/2</f>
        <v>-1.0234286103181326E-4</v>
      </c>
      <c r="H2607" s="7">
        <f>('Normalized Spectra'!H2606-'Normalized Spectra'!H2605)*('Normalized Spectra'!I2606+'Normalized Spectra'!I2605)/2</f>
        <v>-8.6835589802244172E-5</v>
      </c>
      <c r="K2607" s="7">
        <f>('Normalized Spectra'!K2606-'Normalized Spectra'!K2605)*('Normalized Spectra'!L2606+'Normalized Spectra'!L2605)/2</f>
        <v>-9.9517167119482941E-5</v>
      </c>
      <c r="L2607" s="1"/>
      <c r="N2607" s="32">
        <f>('Normalized Spectra'!N2606-'Normalized Spectra'!N2605)*('Normalized Spectra'!O2606+'Normalized Spectra'!O2605)/2</f>
        <v>-5.2219072781819467E-5</v>
      </c>
      <c r="Q2607" s="7">
        <f>('Normalized Spectra'!Q2606-'Normalized Spectra'!Q2605)*('Normalized Spectra'!R2606+'Normalized Spectra'!R2605)/2</f>
        <v>-2.6393840962934418E-5</v>
      </c>
    </row>
    <row r="2608" spans="2:17" x14ac:dyDescent="0.25">
      <c r="B2608" s="7">
        <f>('Normalized Spectra'!B2607-'Normalized Spectra'!B2606)*('Normalized Spectra'!C2607+'Normalized Spectra'!C2606)/2</f>
        <v>-1.6247361445868871E-4</v>
      </c>
      <c r="H2608" s="7">
        <f>('Normalized Spectra'!H2607-'Normalized Spectra'!H2606)*('Normalized Spectra'!I2607+'Normalized Spectra'!I2606)/2</f>
        <v>-1.3406986470301373E-4</v>
      </c>
      <c r="K2608" s="7">
        <f>('Normalized Spectra'!K2607-'Normalized Spectra'!K2606)*('Normalized Spectra'!L2607+'Normalized Spectra'!L2606)/2</f>
        <v>-1.0600226598260319E-4</v>
      </c>
      <c r="L2608" s="1"/>
      <c r="N2608" s="32">
        <f>('Normalized Spectra'!N2607-'Normalized Spectra'!N2606)*('Normalized Spectra'!O2607+'Normalized Spectra'!O2606)/2</f>
        <v>-4.9302866734009003E-5</v>
      </c>
      <c r="Q2608" s="7">
        <f>('Normalized Spectra'!Q2607-'Normalized Spectra'!Q2606)*('Normalized Spectra'!R2607+'Normalized Spectra'!R2606)/2</f>
        <v>-3.8619386508102248E-5</v>
      </c>
    </row>
    <row r="2609" spans="2:17" x14ac:dyDescent="0.25">
      <c r="B2609" s="7">
        <f>('Normalized Spectra'!B2608-'Normalized Spectra'!B2607)*('Normalized Spectra'!C2608+'Normalized Spectra'!C2607)/2</f>
        <v>-1.765146792204687E-4</v>
      </c>
      <c r="H2609" s="7">
        <f>('Normalized Spectra'!H2608-'Normalized Spectra'!H2607)*('Normalized Spectra'!I2608+'Normalized Spectra'!I2607)/2</f>
        <v>-1.0679987378345338E-4</v>
      </c>
      <c r="K2609" s="7">
        <f>('Normalized Spectra'!K2608-'Normalized Spectra'!K2607)*('Normalized Spectra'!L2608+'Normalized Spectra'!L2607)/2</f>
        <v>-1.2884190079950043E-4</v>
      </c>
      <c r="L2609" s="1"/>
      <c r="N2609" s="32">
        <f>('Normalized Spectra'!N2608-'Normalized Spectra'!N2607)*('Normalized Spectra'!O2608+'Normalized Spectra'!O2607)/2</f>
        <v>3.386443203729392E-5</v>
      </c>
      <c r="Q2609" s="7">
        <f>('Normalized Spectra'!Q2608-'Normalized Spectra'!Q2607)*('Normalized Spectra'!R2608+'Normalized Spectra'!R2607)/2</f>
        <v>-5.525059724453226E-5</v>
      </c>
    </row>
    <row r="2610" spans="2:17" x14ac:dyDescent="0.25">
      <c r="B2610" s="7">
        <f>('Normalized Spectra'!B2609-'Normalized Spectra'!B2608)*('Normalized Spectra'!C2609+'Normalized Spectra'!C2608)/2</f>
        <v>-2.0793219170355888E-5</v>
      </c>
      <c r="H2610" s="7">
        <f>('Normalized Spectra'!H2609-'Normalized Spectra'!H2608)*('Normalized Spectra'!I2609+'Normalized Spectra'!I2608)/2</f>
        <v>-6.8705597141713776E-5</v>
      </c>
      <c r="K2610" s="7">
        <f>('Normalized Spectra'!K2609-'Normalized Spectra'!K2608)*('Normalized Spectra'!L2609+'Normalized Spectra'!L2608)/2</f>
        <v>-4.4714064543509574E-5</v>
      </c>
      <c r="L2610" s="1"/>
      <c r="N2610" s="32">
        <f>('Normalized Spectra'!N2609-'Normalized Spectra'!N2608)*('Normalized Spectra'!O2609+'Normalized Spectra'!O2608)/2</f>
        <v>2.2158132711554349E-5</v>
      </c>
      <c r="Q2610" s="7">
        <f>('Normalized Spectra'!Q2609-'Normalized Spectra'!Q2608)*('Normalized Spectra'!R2609+'Normalized Spectra'!R2608)/2</f>
        <v>-5.1217949062727395E-5</v>
      </c>
    </row>
    <row r="2611" spans="2:17" x14ac:dyDescent="0.25">
      <c r="B2611" s="7">
        <f>('Normalized Spectra'!B2610-'Normalized Spectra'!B2609)*('Normalized Spectra'!C2610+'Normalized Spectra'!C2609)/2</f>
        <v>4.9498545171193816E-6</v>
      </c>
      <c r="H2611" s="7">
        <f>('Normalized Spectra'!H2610-'Normalized Spectra'!H2609)*('Normalized Spectra'!I2610+'Normalized Spectra'!I2609)/2</f>
        <v>-2.5199128622155739E-5</v>
      </c>
      <c r="K2611" s="7">
        <f>('Normalized Spectra'!K2610-'Normalized Spectra'!K2609)*('Normalized Spectra'!L2610+'Normalized Spectra'!L2609)/2</f>
        <v>-8.8860583261774358E-6</v>
      </c>
      <c r="L2611" s="1"/>
      <c r="N2611" s="32">
        <f>('Normalized Spectra'!N2610-'Normalized Spectra'!N2609)*('Normalized Spectra'!O2610+'Normalized Spectra'!O2609)/2</f>
        <v>1.2790107686740355E-5</v>
      </c>
      <c r="Q2611" s="7">
        <f>('Normalized Spectra'!Q2610-'Normalized Spectra'!Q2609)*('Normalized Spectra'!R2610+'Normalized Spectra'!R2609)/2</f>
        <v>-5.2262084846583666E-5</v>
      </c>
    </row>
    <row r="2612" spans="2:17" x14ac:dyDescent="0.25">
      <c r="B2612" s="7">
        <f>('Normalized Spectra'!B2611-'Normalized Spectra'!B2610)*('Normalized Spectra'!C2611+'Normalized Spectra'!C2610)/2</f>
        <v>-8.2592550102876782E-5</v>
      </c>
      <c r="H2612" s="7">
        <f>('Normalized Spectra'!H2611-'Normalized Spectra'!H2610)*('Normalized Spectra'!I2611+'Normalized Spectra'!I2610)/2</f>
        <v>-3.1892897458246165E-5</v>
      </c>
      <c r="K2612" s="7">
        <f>('Normalized Spectra'!K2611-'Normalized Spectra'!K2610)*('Normalized Spectra'!L2611+'Normalized Spectra'!L2610)/2</f>
        <v>-9.9079622727828103E-5</v>
      </c>
      <c r="L2612" s="1"/>
      <c r="N2612" s="32">
        <f>('Normalized Spectra'!N2611-'Normalized Spectra'!N2610)*('Normalized Spectra'!O2611+'Normalized Spectra'!O2610)/2</f>
        <v>2.9189172014160966E-5</v>
      </c>
      <c r="Q2612" s="7">
        <f>('Normalized Spectra'!Q2611-'Normalized Spectra'!Q2610)*('Normalized Spectra'!R2611+'Normalized Spectra'!R2610)/2</f>
        <v>-4.5939084502304285E-5</v>
      </c>
    </row>
    <row r="2613" spans="2:17" x14ac:dyDescent="0.25">
      <c r="B2613" s="7">
        <f>('Normalized Spectra'!B2612-'Normalized Spectra'!B2611)*('Normalized Spectra'!C2612+'Normalized Spectra'!C2611)/2</f>
        <v>-6.6718053487466172E-5</v>
      </c>
      <c r="H2613" s="7">
        <f>('Normalized Spectra'!H2612-'Normalized Spectra'!H2611)*('Normalized Spectra'!I2612+'Normalized Spectra'!I2611)/2</f>
        <v>-1.4578613364969446E-4</v>
      </c>
      <c r="K2613" s="7">
        <f>('Normalized Spectra'!K2612-'Normalized Spectra'!K2611)*('Normalized Spectra'!L2612+'Normalized Spectra'!L2611)/2</f>
        <v>-7.9410332859095606E-5</v>
      </c>
      <c r="L2613" s="1"/>
      <c r="N2613" s="32">
        <f>('Normalized Spectra'!N2612-'Normalized Spectra'!N2611)*('Normalized Spectra'!O2612+'Normalized Spectra'!O2611)/2</f>
        <v>-4.1099897243312146E-5</v>
      </c>
      <c r="Q2613" s="7">
        <f>('Normalized Spectra'!Q2612-'Normalized Spectra'!Q2611)*('Normalized Spectra'!R2612+'Normalized Spectra'!R2611)/2</f>
        <v>-4.1159634122257406E-5</v>
      </c>
    </row>
    <row r="2614" spans="2:17" x14ac:dyDescent="0.25">
      <c r="B2614" s="7">
        <f>('Normalized Spectra'!B2613-'Normalized Spectra'!B2612)*('Normalized Spectra'!C2613+'Normalized Spectra'!C2612)/2</f>
        <v>-3.3776844364367565E-5</v>
      </c>
      <c r="H2614" s="7">
        <f>('Normalized Spectra'!H2613-'Normalized Spectra'!H2612)*('Normalized Spectra'!I2613+'Normalized Spectra'!I2612)/2</f>
        <v>-9.2077475228190234E-5</v>
      </c>
      <c r="K2614" s="7">
        <f>('Normalized Spectra'!K2613-'Normalized Spectra'!K2612)*('Normalized Spectra'!L2613+'Normalized Spectra'!L2612)/2</f>
        <v>-7.4784636564962266E-6</v>
      </c>
      <c r="L2614" s="1"/>
      <c r="N2614" s="32">
        <f>('Normalized Spectra'!N2613-'Normalized Spectra'!N2612)*('Normalized Spectra'!O2613+'Normalized Spectra'!O2612)/2</f>
        <v>-3.8761686804833766E-5</v>
      </c>
      <c r="Q2614" s="7">
        <f>('Normalized Spectra'!Q2613-'Normalized Spectra'!Q2612)*('Normalized Spectra'!R2613+'Normalized Spectra'!R2612)/2</f>
        <v>-4.0345722912842897E-5</v>
      </c>
    </row>
    <row r="2615" spans="2:17" x14ac:dyDescent="0.25">
      <c r="B2615" s="7">
        <f>('Normalized Spectra'!B2614-'Normalized Spectra'!B2613)*('Normalized Spectra'!C2614+'Normalized Spectra'!C2613)/2</f>
        <v>2.9647857527307653E-5</v>
      </c>
      <c r="H2615" s="7">
        <f>('Normalized Spectra'!H2614-'Normalized Spectra'!H2613)*('Normalized Spectra'!I2614+'Normalized Spectra'!I2613)/2</f>
        <v>-2.2541556160429501E-5</v>
      </c>
      <c r="K2615" s="7">
        <f>('Normalized Spectra'!K2614-'Normalized Spectra'!K2613)*('Normalized Spectra'!L2614+'Normalized Spectra'!L2613)/2</f>
        <v>1.5670177331598039E-5</v>
      </c>
      <c r="L2615" s="1"/>
      <c r="N2615" s="32">
        <f>('Normalized Spectra'!N2614-'Normalized Spectra'!N2613)*('Normalized Spectra'!O2614+'Normalized Spectra'!O2613)/2</f>
        <v>7.6628946698998368E-5</v>
      </c>
      <c r="Q2615" s="7">
        <f>('Normalized Spectra'!Q2614-'Normalized Spectra'!Q2613)*('Normalized Spectra'!R2614+'Normalized Spectra'!R2613)/2</f>
        <v>-2.5624635897108577E-5</v>
      </c>
    </row>
    <row r="2616" spans="2:17" x14ac:dyDescent="0.25">
      <c r="B2616" s="7">
        <f>('Normalized Spectra'!B2615-'Normalized Spectra'!B2614)*('Normalized Spectra'!C2615+'Normalized Spectra'!C2614)/2</f>
        <v>5.8471921300342182E-7</v>
      </c>
      <c r="H2616" s="7">
        <f>('Normalized Spectra'!H2615-'Normalized Spectra'!H2614)*('Normalized Spectra'!I2615+'Normalized Spectra'!I2614)/2</f>
        <v>-2.8270651247278526E-5</v>
      </c>
      <c r="K2616" s="7">
        <f>('Normalized Spectra'!K2615-'Normalized Spectra'!K2614)*('Normalized Spectra'!L2615+'Normalized Spectra'!L2614)/2</f>
        <v>-2.2813900135991128E-5</v>
      </c>
      <c r="L2616" s="1"/>
      <c r="N2616" s="32">
        <f>('Normalized Spectra'!N2615-'Normalized Spectra'!N2614)*('Normalized Spectra'!O2615+'Normalized Spectra'!O2614)/2</f>
        <v>4.1496865131738929E-5</v>
      </c>
      <c r="Q2616" s="7">
        <f>('Normalized Spectra'!Q2615-'Normalized Spectra'!Q2614)*('Normalized Spectra'!R2615+'Normalized Spectra'!R2614)/2</f>
        <v>-3.1252599733363704E-5</v>
      </c>
    </row>
    <row r="2617" spans="2:17" x14ac:dyDescent="0.25">
      <c r="B2617" s="7">
        <f>('Normalized Spectra'!B2616-'Normalized Spectra'!B2615)*('Normalized Spectra'!C2616+'Normalized Spectra'!C2615)/2</f>
        <v>-1.2303562270336388E-4</v>
      </c>
      <c r="H2617" s="7">
        <f>('Normalized Spectra'!H2616-'Normalized Spectra'!H2615)*('Normalized Spectra'!I2616+'Normalized Spectra'!I2615)/2</f>
        <v>-4.9341129162998589E-5</v>
      </c>
      <c r="K2617" s="7">
        <f>('Normalized Spectra'!K2616-'Normalized Spectra'!K2615)*('Normalized Spectra'!L2616+'Normalized Spectra'!L2615)/2</f>
        <v>-1.0069888840881353E-4</v>
      </c>
      <c r="L2617" s="1"/>
      <c r="N2617" s="32">
        <f>('Normalized Spectra'!N2616-'Normalized Spectra'!N2615)*('Normalized Spectra'!O2616+'Normalized Spectra'!O2615)/2</f>
        <v>3.3289448780637455E-5</v>
      </c>
      <c r="Q2617" s="7">
        <f>('Normalized Spectra'!Q2616-'Normalized Spectra'!Q2615)*('Normalized Spectra'!R2616+'Normalized Spectra'!R2615)/2</f>
        <v>-2.9627556858182683E-5</v>
      </c>
    </row>
    <row r="2618" spans="2:17" x14ac:dyDescent="0.25">
      <c r="B2618" s="7">
        <f>('Normalized Spectra'!B2617-'Normalized Spectra'!B2616)*('Normalized Spectra'!C2617+'Normalized Spectra'!C2616)/2</f>
        <v>-1.8707522829547387E-4</v>
      </c>
      <c r="H2618" s="7">
        <f>('Normalized Spectra'!H2617-'Normalized Spectra'!H2616)*('Normalized Spectra'!I2617+'Normalized Spectra'!I2616)/2</f>
        <v>-7.1616287276783728E-5</v>
      </c>
      <c r="K2618" s="7">
        <f>('Normalized Spectra'!K2617-'Normalized Spectra'!K2616)*('Normalized Spectra'!L2617+'Normalized Spectra'!L2616)/2</f>
        <v>-8.9355107288026947E-5</v>
      </c>
      <c r="L2618" s="1"/>
      <c r="N2618" s="32">
        <f>('Normalized Spectra'!N2617-'Normalized Spectra'!N2616)*('Normalized Spectra'!O2617+'Normalized Spectra'!O2616)/2</f>
        <v>2.6855341453605651E-5</v>
      </c>
      <c r="Q2618" s="7">
        <f>('Normalized Spectra'!Q2617-'Normalized Spectra'!Q2616)*('Normalized Spectra'!R2617+'Normalized Spectra'!R2616)/2</f>
        <v>-2.6310332131255821E-5</v>
      </c>
    </row>
    <row r="2619" spans="2:17" x14ac:dyDescent="0.25">
      <c r="B2619" s="7">
        <f>('Normalized Spectra'!B2618-'Normalized Spectra'!B2617)*('Normalized Spectra'!C2618+'Normalized Spectra'!C2617)/2</f>
        <v>-1.3285569347245231E-4</v>
      </c>
      <c r="H2619" s="7">
        <f>('Normalized Spectra'!H2618-'Normalized Spectra'!H2617)*('Normalized Spectra'!I2618+'Normalized Spectra'!I2617)/2</f>
        <v>-6.6194135062226604E-5</v>
      </c>
      <c r="K2619" s="7">
        <f>('Normalized Spectra'!K2618-'Normalized Spectra'!K2617)*('Normalized Spectra'!L2618+'Normalized Spectra'!L2617)/2</f>
        <v>-2.7620268499252464E-5</v>
      </c>
      <c r="L2619" s="1"/>
      <c r="N2619" s="32">
        <f>('Normalized Spectra'!N2618-'Normalized Spectra'!N2617)*('Normalized Spectra'!O2618+'Normalized Spectra'!O2617)/2</f>
        <v>4.8836898977012988E-7</v>
      </c>
      <c r="Q2619" s="7">
        <f>('Normalized Spectra'!Q2618-'Normalized Spectra'!Q2617)*('Normalized Spectra'!R2618+'Normalized Spectra'!R2617)/2</f>
        <v>-2.8692389491849647E-5</v>
      </c>
    </row>
    <row r="2620" spans="2:17" x14ac:dyDescent="0.25">
      <c r="B2620" s="7">
        <f>('Normalized Spectra'!B2619-'Normalized Spectra'!B2618)*('Normalized Spectra'!C2619+'Normalized Spectra'!C2618)/2</f>
        <v>-3.2320864402171317E-5</v>
      </c>
      <c r="H2620" s="7">
        <f>('Normalized Spectra'!H2619-'Normalized Spectra'!H2618)*('Normalized Spectra'!I2619+'Normalized Spectra'!I2618)/2</f>
        <v>-1.1589206967190864E-4</v>
      </c>
      <c r="K2620" s="7">
        <f>('Normalized Spectra'!K2619-'Normalized Spectra'!K2618)*('Normalized Spectra'!L2619+'Normalized Spectra'!L2618)/2</f>
        <v>-3.1467011102554425E-5</v>
      </c>
      <c r="L2620" s="1"/>
      <c r="N2620" s="32">
        <f>('Normalized Spectra'!N2619-'Normalized Spectra'!N2618)*('Normalized Spectra'!O2619+'Normalized Spectra'!O2618)/2</f>
        <v>7.5220978449825054E-6</v>
      </c>
      <c r="Q2620" s="7">
        <f>('Normalized Spectra'!Q2619-'Normalized Spectra'!Q2618)*('Normalized Spectra'!R2619+'Normalized Spectra'!R2618)/2</f>
        <v>-3.3812330883001568E-5</v>
      </c>
    </row>
    <row r="2621" spans="2:17" x14ac:dyDescent="0.25">
      <c r="B2621" s="7">
        <f>('Normalized Spectra'!B2620-'Normalized Spectra'!B2619)*('Normalized Spectra'!C2620+'Normalized Spectra'!C2619)/2</f>
        <v>-1.0378819731561891E-4</v>
      </c>
      <c r="H2621" s="7">
        <f>('Normalized Spectra'!H2620-'Normalized Spectra'!H2619)*('Normalized Spectra'!I2620+'Normalized Spectra'!I2619)/2</f>
        <v>-8.3981198024446607E-5</v>
      </c>
      <c r="K2621" s="7">
        <f>('Normalized Spectra'!K2620-'Normalized Spectra'!K2619)*('Normalized Spectra'!L2620+'Normalized Spectra'!L2619)/2</f>
        <v>-7.88798069864956E-5</v>
      </c>
      <c r="L2621" s="1"/>
      <c r="N2621" s="32">
        <f>('Normalized Spectra'!N2620-'Normalized Spectra'!N2619)*('Normalized Spectra'!O2620+'Normalized Spectra'!O2619)/2</f>
        <v>1.1615095436487797E-5</v>
      </c>
      <c r="Q2621" s="7">
        <f>('Normalized Spectra'!Q2620-'Normalized Spectra'!Q2619)*('Normalized Spectra'!R2620+'Normalized Spectra'!R2619)/2</f>
        <v>-5.0330872922238935E-5</v>
      </c>
    </row>
    <row r="2622" spans="2:17" x14ac:dyDescent="0.25">
      <c r="B2622" s="7">
        <f>('Normalized Spectra'!B2621-'Normalized Spectra'!B2620)*('Normalized Spectra'!C2621+'Normalized Spectra'!C2620)/2</f>
        <v>-1.574183043460149E-4</v>
      </c>
      <c r="H2622" s="7">
        <f>('Normalized Spectra'!H2621-'Normalized Spectra'!H2620)*('Normalized Spectra'!I2621+'Normalized Spectra'!I2620)/2</f>
        <v>-6.158113092741647E-5</v>
      </c>
      <c r="K2622" s="7">
        <f>('Normalized Spectra'!K2621-'Normalized Spectra'!K2620)*('Normalized Spectra'!L2621+'Normalized Spectra'!L2620)/2</f>
        <v>-7.3769664168969935E-5</v>
      </c>
      <c r="L2622" s="1"/>
      <c r="N2622" s="32">
        <f>('Normalized Spectra'!N2621-'Normalized Spectra'!N2620)*('Normalized Spectra'!O2621+'Normalized Spectra'!O2620)/2</f>
        <v>-3.6202850984980264E-6</v>
      </c>
      <c r="Q2622" s="7">
        <f>('Normalized Spectra'!Q2621-'Normalized Spectra'!Q2620)*('Normalized Spectra'!R2621+'Normalized Spectra'!R2620)/2</f>
        <v>-5.6304009814368612E-5</v>
      </c>
    </row>
    <row r="2623" spans="2:17" x14ac:dyDescent="0.25">
      <c r="B2623" s="7">
        <f>('Normalized Spectra'!B2622-'Normalized Spectra'!B2621)*('Normalized Spectra'!C2622+'Normalized Spectra'!C2621)/2</f>
        <v>4.7307666078822252E-5</v>
      </c>
      <c r="H2623" s="7">
        <f>('Normalized Spectra'!H2622-'Normalized Spectra'!H2621)*('Normalized Spectra'!I2622+'Normalized Spectra'!I2621)/2</f>
        <v>-7.5339734452600887E-5</v>
      </c>
      <c r="K2623" s="7">
        <f>('Normalized Spectra'!K2622-'Normalized Spectra'!K2621)*('Normalized Spectra'!L2622+'Normalized Spectra'!L2621)/2</f>
        <v>-1.7956523512488285E-5</v>
      </c>
      <c r="L2623" s="1"/>
      <c r="N2623" s="32">
        <f>('Normalized Spectra'!N2622-'Normalized Spectra'!N2621)*('Normalized Spectra'!O2622+'Normalized Spectra'!O2621)/2</f>
        <v>-8.3873301656090584E-5</v>
      </c>
      <c r="Q2623" s="7">
        <f>('Normalized Spectra'!Q2622-'Normalized Spectra'!Q2621)*('Normalized Spectra'!R2622+'Normalized Spectra'!R2621)/2</f>
        <v>-2.2890891499645542E-5</v>
      </c>
    </row>
    <row r="2624" spans="2:17" x14ac:dyDescent="0.25">
      <c r="B2624" s="7">
        <f>('Normalized Spectra'!B2623-'Normalized Spectra'!B2622)*('Normalized Spectra'!C2623+'Normalized Spectra'!C2622)/2</f>
        <v>1.0459092158809798E-4</v>
      </c>
      <c r="H2624" s="7">
        <f>('Normalized Spectra'!H2623-'Normalized Spectra'!H2622)*('Normalized Spectra'!I2623+'Normalized Spectra'!I2622)/2</f>
        <v>-1.9424443562429627E-5</v>
      </c>
      <c r="K2624" s="7">
        <f>('Normalized Spectra'!K2623-'Normalized Spectra'!K2622)*('Normalized Spectra'!L2623+'Normalized Spectra'!L2622)/2</f>
        <v>-2.8483632172125942E-5</v>
      </c>
      <c r="L2624" s="1"/>
      <c r="N2624" s="32">
        <f>('Normalized Spectra'!N2623-'Normalized Spectra'!N2622)*('Normalized Spectra'!O2623+'Normalized Spectra'!O2622)/2</f>
        <v>-5.2842905871367583E-5</v>
      </c>
      <c r="Q2624" s="7">
        <f>('Normalized Spectra'!Q2623-'Normalized Spectra'!Q2622)*('Normalized Spectra'!R2623+'Normalized Spectra'!R2622)/2</f>
        <v>-2.3400757941135171E-5</v>
      </c>
    </row>
    <row r="2625" spans="2:17" x14ac:dyDescent="0.25">
      <c r="B2625" s="7">
        <f>('Normalized Spectra'!B2624-'Normalized Spectra'!B2623)*('Normalized Spectra'!C2624+'Normalized Spectra'!C2623)/2</f>
        <v>-1.8386271419381847E-4</v>
      </c>
      <c r="H2625" s="7">
        <f>('Normalized Spectra'!H2624-'Normalized Spectra'!H2623)*('Normalized Spectra'!I2624+'Normalized Spectra'!I2623)/2</f>
        <v>-7.6360916078319221E-5</v>
      </c>
      <c r="K2625" s="7">
        <f>('Normalized Spectra'!K2624-'Normalized Spectra'!K2623)*('Normalized Spectra'!L2624+'Normalized Spectra'!L2623)/2</f>
        <v>-1.9125178982781728E-5</v>
      </c>
      <c r="L2625" s="1"/>
      <c r="N2625" s="32">
        <f>('Normalized Spectra'!N2624-'Normalized Spectra'!N2623)*('Normalized Spectra'!O2624+'Normalized Spectra'!O2623)/2</f>
        <v>1.5135867529064282E-5</v>
      </c>
      <c r="Q2625" s="7">
        <f>('Normalized Spectra'!Q2624-'Normalized Spectra'!Q2623)*('Normalized Spectra'!R2624+'Normalized Spectra'!R2623)/2</f>
        <v>-4.4529457282291514E-5</v>
      </c>
    </row>
    <row r="2626" spans="2:17" x14ac:dyDescent="0.25">
      <c r="B2626" s="7">
        <f>('Normalized Spectra'!B2625-'Normalized Spectra'!B2624)*('Normalized Spectra'!C2625+'Normalized Spectra'!C2624)/2</f>
        <v>-2.229825638057663E-4</v>
      </c>
      <c r="H2626" s="7">
        <f>('Normalized Spectra'!H2625-'Normalized Spectra'!H2624)*('Normalized Spectra'!I2625+'Normalized Spectra'!I2624)/2</f>
        <v>-1.1384411759592535E-4</v>
      </c>
      <c r="K2626" s="7">
        <f>('Normalized Spectra'!K2625-'Normalized Spectra'!K2624)*('Normalized Spectra'!L2625+'Normalized Spectra'!L2624)/2</f>
        <v>-2.8943078813008468E-5</v>
      </c>
      <c r="L2626" s="1"/>
      <c r="N2626" s="32">
        <f>('Normalized Spectra'!N2625-'Normalized Spectra'!N2624)*('Normalized Spectra'!O2625+'Normalized Spectra'!O2624)/2</f>
        <v>4.0129019269063182E-6</v>
      </c>
      <c r="Q2626" s="7">
        <f>('Normalized Spectra'!Q2625-'Normalized Spectra'!Q2624)*('Normalized Spectra'!R2625+'Normalized Spectra'!R2624)/2</f>
        <v>-6.2905196111184659E-5</v>
      </c>
    </row>
    <row r="2627" spans="2:17" x14ac:dyDescent="0.25">
      <c r="B2627" s="7">
        <f>('Normalized Spectra'!B2626-'Normalized Spectra'!B2625)*('Normalized Spectra'!C2626+'Normalized Spectra'!C2625)/2</f>
        <v>-2.0151741850338157E-4</v>
      </c>
      <c r="H2627" s="7">
        <f>('Normalized Spectra'!H2626-'Normalized Spectra'!H2625)*('Normalized Spectra'!I2626+'Normalized Spectra'!I2625)/2</f>
        <v>-7.8526867115157726E-5</v>
      </c>
      <c r="K2627" s="7">
        <f>('Normalized Spectra'!K2626-'Normalized Spectra'!K2625)*('Normalized Spectra'!L2626+'Normalized Spectra'!L2625)/2</f>
        <v>-3.0445631963912523E-5</v>
      </c>
      <c r="L2627" s="1"/>
      <c r="N2627" s="32">
        <f>('Normalized Spectra'!N2626-'Normalized Spectra'!N2625)*('Normalized Spectra'!O2626+'Normalized Spectra'!O2625)/2</f>
        <v>-3.3494000805944519E-5</v>
      </c>
      <c r="Q2627" s="7">
        <f>('Normalized Spectra'!Q2626-'Normalized Spectra'!Q2625)*('Normalized Spectra'!R2626+'Normalized Spectra'!R2625)/2</f>
        <v>-6.1312400687404451E-5</v>
      </c>
    </row>
    <row r="2628" spans="2:17" x14ac:dyDescent="0.25">
      <c r="B2628" s="7">
        <f>('Normalized Spectra'!B2627-'Normalized Spectra'!B2626)*('Normalized Spectra'!C2627+'Normalized Spectra'!C2626)/2</f>
        <v>-7.8350386220595023E-5</v>
      </c>
      <c r="H2628" s="7">
        <f>('Normalized Spectra'!H2627-'Normalized Spectra'!H2626)*('Normalized Spectra'!I2627+'Normalized Spectra'!I2626)/2</f>
        <v>-8.847528375173616E-5</v>
      </c>
      <c r="K2628" s="7">
        <f>('Normalized Spectra'!K2627-'Normalized Spectra'!K2626)*('Normalized Spectra'!L2627+'Normalized Spectra'!L2626)/2</f>
        <v>-2.6648314597880793E-5</v>
      </c>
      <c r="L2628" s="1"/>
      <c r="N2628" s="32">
        <f>('Normalized Spectra'!N2627-'Normalized Spectra'!N2626)*('Normalized Spectra'!O2627+'Normalized Spectra'!O2626)/2</f>
        <v>-7.2780093216928836E-5</v>
      </c>
      <c r="Q2628" s="7">
        <f>('Normalized Spectra'!Q2627-'Normalized Spectra'!Q2626)*('Normalized Spectra'!R2627+'Normalized Spectra'!R2626)/2</f>
        <v>-2.629414919093175E-5</v>
      </c>
    </row>
    <row r="2629" spans="2:17" x14ac:dyDescent="0.25">
      <c r="B2629" s="7">
        <f>('Normalized Spectra'!B2628-'Normalized Spectra'!B2627)*('Normalized Spectra'!C2628+'Normalized Spectra'!C2627)/2</f>
        <v>1.0301866157461628E-4</v>
      </c>
      <c r="H2629" s="7">
        <f>('Normalized Spectra'!H2628-'Normalized Spectra'!H2627)*('Normalized Spectra'!I2628+'Normalized Spectra'!I2627)/2</f>
        <v>-4.915730573901658E-5</v>
      </c>
      <c r="K2629" s="7">
        <f>('Normalized Spectra'!K2628-'Normalized Spectra'!K2627)*('Normalized Spectra'!L2628+'Normalized Spectra'!L2627)/2</f>
        <v>-1.4117258419130965E-4</v>
      </c>
      <c r="L2629" s="1"/>
      <c r="N2629" s="32">
        <f>('Normalized Spectra'!N2628-'Normalized Spectra'!N2627)*('Normalized Spectra'!O2628+'Normalized Spectra'!O2627)/2</f>
        <v>-3.1148290986427893E-5</v>
      </c>
      <c r="Q2629" s="7">
        <f>('Normalized Spectra'!Q2628-'Normalized Spectra'!Q2627)*('Normalized Spectra'!R2628+'Normalized Spectra'!R2627)/2</f>
        <v>-1.5729933870683009E-5</v>
      </c>
    </row>
    <row r="2630" spans="2:17" x14ac:dyDescent="0.25">
      <c r="B2630" s="7">
        <f>('Normalized Spectra'!B2629-'Normalized Spectra'!B2628)*('Normalized Spectra'!C2629+'Normalized Spectra'!C2628)/2</f>
        <v>-3.6482663157916507E-5</v>
      </c>
      <c r="H2630" s="7">
        <f>('Normalized Spectra'!H2629-'Normalized Spectra'!H2628)*('Normalized Spectra'!I2629+'Normalized Spectra'!I2628)/2</f>
        <v>-3.6436476268893621E-5</v>
      </c>
      <c r="K2630" s="7">
        <f>('Normalized Spectra'!K2629-'Normalized Spectra'!K2628)*('Normalized Spectra'!L2629+'Normalized Spectra'!L2628)/2</f>
        <v>-1.4763644686315974E-4</v>
      </c>
      <c r="L2630" s="1"/>
      <c r="N2630" s="32">
        <f>('Normalized Spectra'!N2629-'Normalized Spectra'!N2628)*('Normalized Spectra'!O2629+'Normalized Spectra'!O2628)/2</f>
        <v>-2.8809129045442899E-5</v>
      </c>
      <c r="Q2630" s="7">
        <f>('Normalized Spectra'!Q2629-'Normalized Spectra'!Q2628)*('Normalized Spectra'!R2629+'Normalized Spectra'!R2628)/2</f>
        <v>-3.2877018766347096E-5</v>
      </c>
    </row>
    <row r="2631" spans="2:17" x14ac:dyDescent="0.25">
      <c r="B2631" s="7">
        <f>('Normalized Spectra'!B2630-'Normalized Spectra'!B2629)*('Normalized Spectra'!C2630+'Normalized Spectra'!C2629)/2</f>
        <v>-1.4901011173080127E-4</v>
      </c>
      <c r="H2631" s="7">
        <f>('Normalized Spectra'!H2630-'Normalized Spectra'!H2629)*('Normalized Spectra'!I2630+'Normalized Spectra'!I2629)/2</f>
        <v>-5.0756215831111609E-5</v>
      </c>
      <c r="K2631" s="7">
        <f>('Normalized Spectra'!K2630-'Normalized Spectra'!K2629)*('Normalized Spectra'!L2630+'Normalized Spectra'!L2629)/2</f>
        <v>-6.3604824719659707E-5</v>
      </c>
      <c r="L2631" s="1"/>
      <c r="N2631" s="32">
        <f>('Normalized Spectra'!N2630-'Normalized Spectra'!N2629)*('Normalized Spectra'!O2630+'Normalized Spectra'!O2629)/2</f>
        <v>-1.5924244536258317E-5</v>
      </c>
      <c r="Q2631" s="7">
        <f>('Normalized Spectra'!Q2630-'Normalized Spectra'!Q2629)*('Normalized Spectra'!R2630+'Normalized Spectra'!R2629)/2</f>
        <v>-4.3727837459359879E-5</v>
      </c>
    </row>
    <row r="2632" spans="2:17" x14ac:dyDescent="0.25">
      <c r="B2632" s="7">
        <f>('Normalized Spectra'!B2631-'Normalized Spectra'!B2630)*('Normalized Spectra'!C2631+'Normalized Spectra'!C2630)/2</f>
        <v>-1.1073436802191541E-4</v>
      </c>
      <c r="H2632" s="7">
        <f>('Normalized Spectra'!H2631-'Normalized Spectra'!H2630)*('Normalized Spectra'!I2631+'Normalized Spectra'!I2630)/2</f>
        <v>-2.0198696861692346E-5</v>
      </c>
      <c r="K2632" s="7">
        <f>('Normalized Spectra'!K2631-'Normalized Spectra'!K2630)*('Normalized Spectra'!L2631+'Normalized Spectra'!L2630)/2</f>
        <v>-6.5673212725901299E-5</v>
      </c>
      <c r="L2632" s="1"/>
      <c r="N2632" s="32">
        <f>('Normalized Spectra'!N2631-'Normalized Spectra'!N2630)*('Normalized Spectra'!O2631+'Normalized Spectra'!O2630)/2</f>
        <v>-2.7646780529365244E-5</v>
      </c>
      <c r="Q2632" s="7">
        <f>('Normalized Spectra'!Q2631-'Normalized Spectra'!Q2630)*('Normalized Spectra'!R2631+'Normalized Spectra'!R2630)/2</f>
        <v>-5.081157426400401E-5</v>
      </c>
    </row>
    <row r="2633" spans="2:17" x14ac:dyDescent="0.25">
      <c r="B2633" s="7">
        <f>('Normalized Spectra'!B2632-'Normalized Spectra'!B2631)*('Normalized Spectra'!C2632+'Normalized Spectra'!C2631)/2</f>
        <v>-4.3945522762787045E-5</v>
      </c>
      <c r="H2633" s="7">
        <f>('Normalized Spectra'!H2632-'Normalized Spectra'!H2631)*('Normalized Spectra'!I2632+'Normalized Spectra'!I2631)/2</f>
        <v>-2.1959962714261758E-5</v>
      </c>
      <c r="K2633" s="7">
        <f>('Normalized Spectra'!K2632-'Normalized Spectra'!K2631)*('Normalized Spectra'!L2632+'Normalized Spectra'!L2631)/2</f>
        <v>-8.0901177230543735E-5</v>
      </c>
      <c r="L2633" s="1"/>
      <c r="N2633" s="32">
        <f>('Normalized Spectra'!N2632-'Normalized Spectra'!N2631)*('Normalized Spectra'!O2632+'Normalized Spectra'!O2631)/2</f>
        <v>-4.4642607346877913E-5</v>
      </c>
      <c r="Q2633" s="7">
        <f>('Normalized Spectra'!Q2632-'Normalized Spectra'!Q2631)*('Normalized Spectra'!R2632+'Normalized Spectra'!R2631)/2</f>
        <v>-6.5361983996675861E-5</v>
      </c>
    </row>
    <row r="2634" spans="2:17" x14ac:dyDescent="0.25">
      <c r="B2634" s="7">
        <f>('Normalized Spectra'!B2633-'Normalized Spectra'!B2632)*('Normalized Spectra'!C2633+'Normalized Spectra'!C2632)/2</f>
        <v>-4.0640733102974794E-5</v>
      </c>
      <c r="H2634" s="7">
        <f>('Normalized Spectra'!H2633-'Normalized Spectra'!H2632)*('Normalized Spectra'!I2633+'Normalized Spectra'!I2632)/2</f>
        <v>-6.4988232593419821E-5</v>
      </c>
      <c r="K2634" s="7">
        <f>('Normalized Spectra'!K2633-'Normalized Spectra'!K2632)*('Normalized Spectra'!L2633+'Normalized Spectra'!L2632)/2</f>
        <v>-1.9742354563186731E-5</v>
      </c>
      <c r="L2634" s="1"/>
      <c r="N2634" s="32">
        <f>('Normalized Spectra'!N2633-'Normalized Spectra'!N2632)*('Normalized Spectra'!O2633+'Normalized Spectra'!O2632)/2</f>
        <v>1.0305974589923633E-4</v>
      </c>
      <c r="Q2634" s="7">
        <f>('Normalized Spectra'!Q2633-'Normalized Spectra'!Q2632)*('Normalized Spectra'!R2633+'Normalized Spectra'!R2632)/2</f>
        <v>-5.3773733422110501E-5</v>
      </c>
    </row>
    <row r="2635" spans="2:17" x14ac:dyDescent="0.25">
      <c r="B2635" s="7">
        <f>('Normalized Spectra'!B2634-'Normalized Spectra'!B2633)*('Normalized Spectra'!C2634+'Normalized Spectra'!C2633)/2</f>
        <v>-3.2578359181630739E-5</v>
      </c>
      <c r="H2635" s="7">
        <f>('Normalized Spectra'!H2634-'Normalized Spectra'!H2633)*('Normalized Spectra'!I2634+'Normalized Spectra'!I2633)/2</f>
        <v>-1.0103299975194261E-4</v>
      </c>
      <c r="K2635" s="7">
        <f>('Normalized Spectra'!K2634-'Normalized Spectra'!K2633)*('Normalized Spectra'!L2634+'Normalized Spectra'!L2633)/2</f>
        <v>-5.5749324548967404E-5</v>
      </c>
      <c r="L2635" s="1"/>
      <c r="N2635" s="32">
        <f>('Normalized Spectra'!N2634-'Normalized Spectra'!N2633)*('Normalized Spectra'!O2634+'Normalized Spectra'!O2633)/2</f>
        <v>9.0774833047427015E-5</v>
      </c>
      <c r="Q2635" s="7">
        <f>('Normalized Spectra'!Q2634-'Normalized Spectra'!Q2633)*('Normalized Spectra'!R2634+'Normalized Spectra'!R2633)/2</f>
        <v>-3.4849981164079797E-5</v>
      </c>
    </row>
    <row r="2636" spans="2:17" x14ac:dyDescent="0.25">
      <c r="B2636" s="7">
        <f>('Normalized Spectra'!B2635-'Normalized Spectra'!B2634)*('Normalized Spectra'!C2635+'Normalized Spectra'!C2634)/2</f>
        <v>3.0325157167288964E-5</v>
      </c>
      <c r="H2636" s="7">
        <f>('Normalized Spectra'!H2635-'Normalized Spectra'!H2634)*('Normalized Spectra'!I2635+'Normalized Spectra'!I2634)/2</f>
        <v>-1.6999605291465855E-4</v>
      </c>
      <c r="K2636" s="7">
        <f>('Normalized Spectra'!K2635-'Normalized Spectra'!K2634)*('Normalized Spectra'!L2635+'Normalized Spectra'!L2634)/2</f>
        <v>-9.0226092900734197E-5</v>
      </c>
      <c r="L2636" s="1"/>
      <c r="N2636" s="32">
        <f>('Normalized Spectra'!N2635-'Normalized Spectra'!N2634)*('Normalized Spectra'!O2635+'Normalized Spectra'!O2634)/2</f>
        <v>9.1923507166423042E-5</v>
      </c>
      <c r="Q2636" s="7">
        <f>('Normalized Spectra'!Q2635-'Normalized Spectra'!Q2634)*('Normalized Spectra'!R2635+'Normalized Spectra'!R2634)/2</f>
        <v>-5.4294199998209378E-5</v>
      </c>
    </row>
    <row r="2637" spans="2:17" x14ac:dyDescent="0.25">
      <c r="B2637" s="7">
        <f>('Normalized Spectra'!B2636-'Normalized Spectra'!B2635)*('Normalized Spectra'!C2636+'Normalized Spectra'!C2635)/2</f>
        <v>1.1693305363436053E-5</v>
      </c>
      <c r="H2637" s="7">
        <f>('Normalized Spectra'!H2636-'Normalized Spectra'!H2635)*('Normalized Spectra'!I2636+'Normalized Spectra'!I2635)/2</f>
        <v>-1.4593491265733392E-4</v>
      </c>
      <c r="K2637" s="7">
        <f>('Normalized Spectra'!K2636-'Normalized Spectra'!K2635)*('Normalized Spectra'!L2636+'Normalized Spectra'!L2635)/2</f>
        <v>-7.8756813859828966E-5</v>
      </c>
      <c r="L2637" s="1"/>
      <c r="N2637" s="32">
        <f>('Normalized Spectra'!N2636-'Normalized Spectra'!N2635)*('Normalized Spectra'!O2636+'Normalized Spectra'!O2635)/2</f>
        <v>2.3936578861319988E-5</v>
      </c>
      <c r="Q2637" s="7">
        <f>('Normalized Spectra'!Q2636-'Normalized Spectra'!Q2635)*('Normalized Spectra'!R2636+'Normalized Spectra'!R2635)/2</f>
        <v>-7.8152786633860582E-5</v>
      </c>
    </row>
    <row r="2638" spans="2:17" x14ac:dyDescent="0.25">
      <c r="B2638" s="7">
        <f>('Normalized Spectra'!B2637-'Normalized Spectra'!B2636)*('Normalized Spectra'!C2637+'Normalized Spectra'!C2636)/2</f>
        <v>-9.2721135983141187E-7</v>
      </c>
      <c r="H2638" s="7">
        <f>('Normalized Spectra'!H2637-'Normalized Spectra'!H2636)*('Normalized Spectra'!I2637+'Normalized Spectra'!I2636)/2</f>
        <v>-1.1803668895646735E-4</v>
      </c>
      <c r="K2638" s="7">
        <f>('Normalized Spectra'!K2637-'Normalized Spectra'!K2636)*('Normalized Spectra'!L2637+'Normalized Spectra'!L2636)/2</f>
        <v>-1.154906500415957E-4</v>
      </c>
      <c r="L2638" s="1"/>
      <c r="N2638" s="32">
        <f>('Normalized Spectra'!N2637-'Normalized Spectra'!N2636)*('Normalized Spectra'!O2637+'Normalized Spectra'!O2636)/2</f>
        <v>-9.0391036613583431E-5</v>
      </c>
      <c r="Q2638" s="7">
        <f>('Normalized Spectra'!Q2637-'Normalized Spectra'!Q2636)*('Normalized Spectra'!R2637+'Normalized Spectra'!R2636)/2</f>
        <v>-6.7750963468431928E-5</v>
      </c>
    </row>
    <row r="2639" spans="2:17" x14ac:dyDescent="0.25">
      <c r="B2639" s="7">
        <f>('Normalized Spectra'!B2638-'Normalized Spectra'!B2637)*('Normalized Spectra'!C2638+'Normalized Spectra'!C2637)/2</f>
        <v>-3.4583236498556996E-5</v>
      </c>
      <c r="H2639" s="7">
        <f>('Normalized Spectra'!H2638-'Normalized Spectra'!H2637)*('Normalized Spectra'!I2638+'Normalized Spectra'!I2637)/2</f>
        <v>-1.470119461806451E-4</v>
      </c>
      <c r="K2639" s="7">
        <f>('Normalized Spectra'!K2638-'Normalized Spectra'!K2637)*('Normalized Spectra'!L2638+'Normalized Spectra'!L2637)/2</f>
        <v>-7.0033618392132164E-5</v>
      </c>
      <c r="L2639" s="1"/>
      <c r="N2639" s="32">
        <f>('Normalized Spectra'!N2638-'Normalized Spectra'!N2637)*('Normalized Spectra'!O2638+'Normalized Spectra'!O2637)/2</f>
        <v>-1.6519578392622488E-5</v>
      </c>
      <c r="Q2639" s="7">
        <f>('Normalized Spectra'!Q2638-'Normalized Spectra'!Q2637)*('Normalized Spectra'!R2638+'Normalized Spectra'!R2637)/2</f>
        <v>-4.65590397272344E-5</v>
      </c>
    </row>
    <row r="2640" spans="2:17" x14ac:dyDescent="0.25">
      <c r="B2640" s="7">
        <f>('Normalized Spectra'!B2639-'Normalized Spectra'!B2638)*('Normalized Spectra'!C2639+'Normalized Spectra'!C2638)/2</f>
        <v>-1.9381235992740181E-4</v>
      </c>
      <c r="H2640" s="7">
        <f>('Normalized Spectra'!H2639-'Normalized Spectra'!H2638)*('Normalized Spectra'!I2639+'Normalized Spectra'!I2638)/2</f>
        <v>-1.1178123394701826E-4</v>
      </c>
      <c r="K2640" s="7">
        <f>('Normalized Spectra'!K2639-'Normalized Spectra'!K2638)*('Normalized Spectra'!L2639+'Normalized Spectra'!L2638)/2</f>
        <v>-1.117105891261014E-4</v>
      </c>
      <c r="L2640" s="1"/>
      <c r="N2640" s="32">
        <f>('Normalized Spectra'!N2639-'Normalized Spectra'!N2638)*('Normalized Spectra'!O2639+'Normalized Spectra'!O2638)/2</f>
        <v>-1.2416670153099042E-5</v>
      </c>
      <c r="Q2640" s="7">
        <f>('Normalized Spectra'!Q2639-'Normalized Spectra'!Q2638)*('Normalized Spectra'!R2639+'Normalized Spectra'!R2638)/2</f>
        <v>-4.4562696792130516E-5</v>
      </c>
    </row>
    <row r="2641" spans="2:17" x14ac:dyDescent="0.25">
      <c r="B2641" s="7">
        <f>('Normalized Spectra'!B2640-'Normalized Spectra'!B2639)*('Normalized Spectra'!C2640+'Normalized Spectra'!C2639)/2</f>
        <v>-2.0134665355212237E-4</v>
      </c>
      <c r="H2641" s="7">
        <f>('Normalized Spectra'!H2640-'Normalized Spectra'!H2639)*('Normalized Spectra'!I2640+'Normalized Spectra'!I2639)/2</f>
        <v>-1.3261988755528957E-4</v>
      </c>
      <c r="K2641" s="7">
        <f>('Normalized Spectra'!K2640-'Normalized Spectra'!K2639)*('Normalized Spectra'!L2640+'Normalized Spectra'!L2639)/2</f>
        <v>-1.2688334922589977E-4</v>
      </c>
      <c r="L2641" s="1"/>
      <c r="N2641" s="32">
        <f>('Normalized Spectra'!N2640-'Normalized Spectra'!N2639)*('Normalized Spectra'!O2640+'Normalized Spectra'!O2639)/2</f>
        <v>4.5042482207052981E-5</v>
      </c>
      <c r="Q2641" s="7">
        <f>('Normalized Spectra'!Q2640-'Normalized Spectra'!Q2639)*('Normalized Spectra'!R2640+'Normalized Spectra'!R2639)/2</f>
        <v>-5.8617479097512224E-5</v>
      </c>
    </row>
    <row r="2642" spans="2:17" x14ac:dyDescent="0.25">
      <c r="B2642" s="7">
        <f>('Normalized Spectra'!B2641-'Normalized Spectra'!B2640)*('Normalized Spectra'!C2641+'Normalized Spectra'!C2640)/2</f>
        <v>-6.8108931321109498E-5</v>
      </c>
      <c r="H2642" s="7">
        <f>('Normalized Spectra'!H2641-'Normalized Spectra'!H2640)*('Normalized Spectra'!I2641+'Normalized Spectra'!I2640)/2</f>
        <v>-1.614653774231524E-4</v>
      </c>
      <c r="K2642" s="7">
        <f>('Normalized Spectra'!K2641-'Normalized Spectra'!K2640)*('Normalized Spectra'!L2641+'Normalized Spectra'!L2640)/2</f>
        <v>-4.9031625612360235E-5</v>
      </c>
      <c r="L2642" s="1"/>
      <c r="N2642" s="32">
        <f>('Normalized Spectra'!N2641-'Normalized Spectra'!N2640)*('Normalized Spectra'!O2641+'Normalized Spectra'!O2640)/2</f>
        <v>8.3173547131435831E-5</v>
      </c>
      <c r="Q2642" s="7">
        <f>('Normalized Spectra'!Q2641-'Normalized Spectra'!Q2640)*('Normalized Spectra'!R2641+'Normalized Spectra'!R2640)/2</f>
        <v>-5.8543468669005906E-5</v>
      </c>
    </row>
    <row r="2643" spans="2:17" x14ac:dyDescent="0.25">
      <c r="B2643" s="7">
        <f>('Normalized Spectra'!B2642-'Normalized Spectra'!B2641)*('Normalized Spectra'!C2642+'Normalized Spectra'!C2641)/2</f>
        <v>-2.0780907277325203E-5</v>
      </c>
      <c r="H2643" s="7">
        <f>('Normalized Spectra'!H2642-'Normalized Spectra'!H2641)*('Normalized Spectra'!I2642+'Normalized Spectra'!I2641)/2</f>
        <v>-1.4340531569730433E-4</v>
      </c>
      <c r="K2643" s="7">
        <f>('Normalized Spectra'!K2642-'Normalized Spectra'!K2641)*('Normalized Spectra'!L2642+'Normalized Spectra'!L2641)/2</f>
        <v>-1.919734751048083E-5</v>
      </c>
      <c r="L2643" s="1"/>
      <c r="N2643" s="32">
        <f>('Normalized Spectra'!N2642-'Normalized Spectra'!N2641)*('Normalized Spectra'!O2642+'Normalized Spectra'!O2641)/2</f>
        <v>8.7251510695905089E-5</v>
      </c>
      <c r="Q2643" s="7">
        <f>('Normalized Spectra'!Q2642-'Normalized Spectra'!Q2641)*('Normalized Spectra'!R2642+'Normalized Spectra'!R2641)/2</f>
        <v>-6.1168909266555937E-5</v>
      </c>
    </row>
    <row r="2644" spans="2:17" x14ac:dyDescent="0.25">
      <c r="B2644" s="7">
        <f>('Normalized Spectra'!B2643-'Normalized Spectra'!B2642)*('Normalized Spectra'!C2643+'Normalized Spectra'!C2642)/2</f>
        <v>-9.2755614220997742E-5</v>
      </c>
      <c r="H2644" s="7">
        <f>('Normalized Spectra'!H2643-'Normalized Spectra'!H2642)*('Normalized Spectra'!I2643+'Normalized Spectra'!I2642)/2</f>
        <v>-1.8127875981815544E-4</v>
      </c>
      <c r="K2644" s="7">
        <f>('Normalized Spectra'!K2643-'Normalized Spectra'!K2642)*('Normalized Spectra'!L2643+'Normalized Spectra'!L2642)/2</f>
        <v>-8.4381832385202178E-5</v>
      </c>
      <c r="L2644" s="1"/>
      <c r="N2644" s="32">
        <f>('Normalized Spectra'!N2643-'Normalized Spectra'!N2642)*('Normalized Spectra'!O2643+'Normalized Spectra'!O2642)/2</f>
        <v>1.1072579331390419E-4</v>
      </c>
      <c r="Q2644" s="7">
        <f>('Normalized Spectra'!Q2643-'Normalized Spectra'!Q2642)*('Normalized Spectra'!R2643+'Normalized Spectra'!R2642)/2</f>
        <v>-4.6075409928185799E-5</v>
      </c>
    </row>
    <row r="2645" spans="2:17" x14ac:dyDescent="0.25">
      <c r="B2645" s="7">
        <f>('Normalized Spectra'!B2644-'Normalized Spectra'!B2643)*('Normalized Spectra'!C2644+'Normalized Spectra'!C2643)/2</f>
        <v>-1.0398176999676202E-4</v>
      </c>
      <c r="H2645" s="7">
        <f>('Normalized Spectra'!H2644-'Normalized Spectra'!H2643)*('Normalized Spectra'!I2644+'Normalized Spectra'!I2643)/2</f>
        <v>-1.241918175993968E-4</v>
      </c>
      <c r="K2645" s="7">
        <f>('Normalized Spectra'!K2644-'Normalized Spectra'!K2643)*('Normalized Spectra'!L2644+'Normalized Spectra'!L2643)/2</f>
        <v>-1.7609762265466581E-4</v>
      </c>
      <c r="L2645" s="1"/>
      <c r="N2645" s="32">
        <f>('Normalized Spectra'!N2644-'Normalized Spectra'!N2643)*('Normalized Spectra'!O2644+'Normalized Spectra'!O2643)/2</f>
        <v>-1.8626056449880888E-6</v>
      </c>
      <c r="Q2645" s="7">
        <f>('Normalized Spectra'!Q2644-'Normalized Spectra'!Q2643)*('Normalized Spectra'!R2644+'Normalized Spectra'!R2643)/2</f>
        <v>-3.7059110142974824E-5</v>
      </c>
    </row>
    <row r="2646" spans="2:17" x14ac:dyDescent="0.25">
      <c r="B2646" s="7">
        <f>('Normalized Spectra'!B2645-'Normalized Spectra'!B2644)*('Normalized Spectra'!C2645+'Normalized Spectra'!C2644)/2</f>
        <v>1.2050276278491351E-5</v>
      </c>
      <c r="H2646" s="7">
        <f>('Normalized Spectra'!H2645-'Normalized Spectra'!H2644)*('Normalized Spectra'!I2645+'Normalized Spectra'!I2644)/2</f>
        <v>-5.5014267793741042E-6</v>
      </c>
      <c r="K2646" s="7">
        <f>('Normalized Spectra'!K2645-'Normalized Spectra'!K2644)*('Normalized Spectra'!L2645+'Normalized Spectra'!L2644)/2</f>
        <v>-7.921507152070004E-5</v>
      </c>
      <c r="L2646" s="1"/>
      <c r="N2646" s="32">
        <f>('Normalized Spectra'!N2645-'Normalized Spectra'!N2644)*('Normalized Spectra'!O2645+'Normalized Spectra'!O2644)/2</f>
        <v>-8.0433953655357219E-5</v>
      </c>
      <c r="Q2646" s="7">
        <f>('Normalized Spectra'!Q2645-'Normalized Spectra'!Q2644)*('Normalized Spectra'!R2645+'Normalized Spectra'!R2644)/2</f>
        <v>-4.4811216115270931E-5</v>
      </c>
    </row>
    <row r="2647" spans="2:17" x14ac:dyDescent="0.25">
      <c r="B2647" s="7">
        <f>('Normalized Spectra'!B2646-'Normalized Spectra'!B2645)*('Normalized Spectra'!C2646+'Normalized Spectra'!C2645)/2</f>
        <v>3.5736899102389001E-5</v>
      </c>
      <c r="H2647" s="7">
        <f>('Normalized Spectra'!H2646-'Normalized Spectra'!H2645)*('Normalized Spectra'!I2646+'Normalized Spectra'!I2645)/2</f>
        <v>-2.9115016850575041E-5</v>
      </c>
      <c r="K2647" s="7">
        <f>('Normalized Spectra'!K2646-'Normalized Spectra'!K2645)*('Normalized Spectra'!L2646+'Normalized Spectra'!L2645)/2</f>
        <v>-7.2451414532561558E-5</v>
      </c>
      <c r="L2647" s="1"/>
      <c r="N2647" s="32">
        <f>('Normalized Spectra'!N2646-'Normalized Spectra'!N2645)*('Normalized Spectra'!O2646+'Normalized Spectra'!O2645)/2</f>
        <v>-1.2411181382279674E-5</v>
      </c>
      <c r="Q2647" s="7">
        <f>('Normalized Spectra'!Q2646-'Normalized Spectra'!Q2645)*('Normalized Spectra'!R2646+'Normalized Spectra'!R2645)/2</f>
        <v>-3.7618036030733604E-5</v>
      </c>
    </row>
    <row r="2648" spans="2:17" x14ac:dyDescent="0.25">
      <c r="B2648" s="7">
        <f>('Normalized Spectra'!B2647-'Normalized Spectra'!B2646)*('Normalized Spectra'!C2647+'Normalized Spectra'!C2646)/2</f>
        <v>-5.1517826320309854E-5</v>
      </c>
      <c r="H2648" s="7">
        <f>('Normalized Spectra'!H2647-'Normalized Spectra'!H2646)*('Normalized Spectra'!I2647+'Normalized Spectra'!I2646)/2</f>
        <v>-1.6995434077410522E-4</v>
      </c>
      <c r="K2648" s="7">
        <f>('Normalized Spectra'!K2647-'Normalized Spectra'!K2646)*('Normalized Spectra'!L2647+'Normalized Spectra'!L2646)/2</f>
        <v>-1.1264900415003697E-4</v>
      </c>
      <c r="L2648" s="1"/>
      <c r="N2648" s="32">
        <f>('Normalized Spectra'!N2647-'Normalized Spectra'!N2646)*('Normalized Spectra'!O2647+'Normalized Spectra'!O2646)/2</f>
        <v>2.4524861425980075E-5</v>
      </c>
      <c r="Q2648" s="7">
        <f>('Normalized Spectra'!Q2647-'Normalized Spectra'!Q2646)*('Normalized Spectra'!R2647+'Normalized Spectra'!R2646)/2</f>
        <v>-5.0089426286759352E-5</v>
      </c>
    </row>
    <row r="2649" spans="2:17" x14ac:dyDescent="0.25">
      <c r="B2649" s="7">
        <f>('Normalized Spectra'!B2648-'Normalized Spectra'!B2647)*('Normalized Spectra'!C2648+'Normalized Spectra'!C2647)/2</f>
        <v>-2.36735576125462E-5</v>
      </c>
      <c r="H2649" s="7">
        <f>('Normalized Spectra'!H2648-'Normalized Spectra'!H2647)*('Normalized Spectra'!I2648+'Normalized Spectra'!I2647)/2</f>
        <v>-1.2852738139750041E-4</v>
      </c>
      <c r="K2649" s="7">
        <f>('Normalized Spectra'!K2648-'Normalized Spectra'!K2647)*('Normalized Spectra'!L2648+'Normalized Spectra'!L2647)/2</f>
        <v>-7.4645527354737042E-5</v>
      </c>
      <c r="L2649" s="1"/>
      <c r="N2649" s="32">
        <f>('Normalized Spectra'!N2648-'Normalized Spectra'!N2647)*('Normalized Spectra'!O2648+'Normalized Spectra'!O2647)/2</f>
        <v>2.2184174794629345E-5</v>
      </c>
      <c r="Q2649" s="7">
        <f>('Normalized Spectra'!Q2648-'Normalized Spectra'!Q2647)*('Normalized Spectra'!R2648+'Normalized Spectra'!R2647)/2</f>
        <v>-6.0706842582545854E-5</v>
      </c>
    </row>
    <row r="2650" spans="2:17" x14ac:dyDescent="0.25">
      <c r="B2650" s="7">
        <f>('Normalized Spectra'!B2649-'Normalized Spectra'!B2648)*('Normalized Spectra'!C2649+'Normalized Spectra'!C2648)/2</f>
        <v>-1.5259849487557942E-4</v>
      </c>
      <c r="H2650" s="7">
        <f>('Normalized Spectra'!H2649-'Normalized Spectra'!H2648)*('Normalized Spectra'!I2649+'Normalized Spectra'!I2648)/2</f>
        <v>-1.9738084232594945E-5</v>
      </c>
      <c r="K2650" s="7">
        <f>('Normalized Spectra'!K2649-'Normalized Spectra'!K2648)*('Normalized Spectra'!L2649+'Normalized Spectra'!L2648)/2</f>
        <v>-7.3911416622060192E-5</v>
      </c>
      <c r="L2650" s="1"/>
      <c r="N2650" s="32">
        <f>('Normalized Spectra'!N2649-'Normalized Spectra'!N2648)*('Normalized Spectra'!O2649+'Normalized Spectra'!O2648)/2</f>
        <v>-2.531740888892796E-5</v>
      </c>
      <c r="Q2650" s="7">
        <f>('Normalized Spectra'!Q2649-'Normalized Spectra'!Q2648)*('Normalized Spectra'!R2649+'Normalized Spectra'!R2648)/2</f>
        <v>-6.0934812636368831E-5</v>
      </c>
    </row>
    <row r="2651" spans="2:17" x14ac:dyDescent="0.25">
      <c r="B2651" s="7">
        <f>('Normalized Spectra'!B2650-'Normalized Spectra'!B2649)*('Normalized Spectra'!C2650+'Normalized Spectra'!C2649)/2</f>
        <v>-1.8380603334902665E-4</v>
      </c>
      <c r="H2651" s="7">
        <f>('Normalized Spectra'!H2650-'Normalized Spectra'!H2649)*('Normalized Spectra'!I2650+'Normalized Spectra'!I2649)/2</f>
        <v>-1.2579849831702972E-4</v>
      </c>
      <c r="K2651" s="7">
        <f>('Normalized Spectra'!K2650-'Normalized Spectra'!K2649)*('Normalized Spectra'!L2650+'Normalized Spectra'!L2649)/2</f>
        <v>-4.9726974150983463E-5</v>
      </c>
      <c r="L2651" s="1"/>
      <c r="N2651" s="32">
        <f>('Normalized Spectra'!N2650-'Normalized Spectra'!N2649)*('Normalized Spectra'!O2650+'Normalized Spectra'!O2649)/2</f>
        <v>-1.0275480223462634E-4</v>
      </c>
      <c r="Q2651" s="7">
        <f>('Normalized Spectra'!Q2650-'Normalized Spectra'!Q2649)*('Normalized Spectra'!R2650+'Normalized Spectra'!R2649)/2</f>
        <v>-7.6130189203867652E-5</v>
      </c>
    </row>
    <row r="2652" spans="2:17" x14ac:dyDescent="0.25">
      <c r="B2652" s="7">
        <f>('Normalized Spectra'!B2651-'Normalized Spectra'!B2650)*('Normalized Spectra'!C2651+'Normalized Spectra'!C2650)/2</f>
        <v>-5.3418938284572125E-5</v>
      </c>
      <c r="H2652" s="7">
        <f>('Normalized Spectra'!H2651-'Normalized Spectra'!H2650)*('Normalized Spectra'!I2651+'Normalized Spectra'!I2650)/2</f>
        <v>-1.4855042124472631E-4</v>
      </c>
      <c r="K2652" s="7">
        <f>('Normalized Spectra'!K2651-'Normalized Spectra'!K2650)*('Normalized Spectra'!L2651+'Normalized Spectra'!L2650)/2</f>
        <v>-2.0306855523670161E-5</v>
      </c>
      <c r="L2652" s="1"/>
      <c r="N2652" s="32">
        <f>('Normalized Spectra'!N2651-'Normalized Spectra'!N2650)*('Normalized Spectra'!O2651+'Normalized Spectra'!O2650)/2</f>
        <v>-5.9939248004628264E-5</v>
      </c>
      <c r="Q2652" s="7">
        <f>('Normalized Spectra'!Q2651-'Normalized Spectra'!Q2650)*('Normalized Spectra'!R2651+'Normalized Spectra'!R2650)/2</f>
        <v>-7.8898960459271607E-5</v>
      </c>
    </row>
    <row r="2653" spans="2:17" x14ac:dyDescent="0.25">
      <c r="B2653" s="7">
        <f>('Normalized Spectra'!B2652-'Normalized Spectra'!B2651)*('Normalized Spectra'!C2652+'Normalized Spectra'!C2651)/2</f>
        <v>-6.828450882974025E-5</v>
      </c>
      <c r="H2653" s="7">
        <f>('Normalized Spectra'!H2652-'Normalized Spectra'!H2651)*('Normalized Spectra'!I2652+'Normalized Spectra'!I2651)/2</f>
        <v>-7.750300889870738E-5</v>
      </c>
      <c r="K2653" s="7">
        <f>('Normalized Spectra'!K2652-'Normalized Spectra'!K2651)*('Normalized Spectra'!L2652+'Normalized Spectra'!L2651)/2</f>
        <v>-3.0559879484108204E-5</v>
      </c>
      <c r="L2653" s="1"/>
      <c r="N2653" s="32">
        <f>('Normalized Spectra'!N2652-'Normalized Spectra'!N2651)*('Normalized Spectra'!O2652+'Normalized Spectra'!O2651)/2</f>
        <v>4.7992988528381029E-5</v>
      </c>
      <c r="Q2653" s="7">
        <f>('Normalized Spectra'!Q2652-'Normalized Spectra'!Q2651)*('Normalized Spectra'!R2652+'Normalized Spectra'!R2651)/2</f>
        <v>-3.7248174596520279E-5</v>
      </c>
    </row>
    <row r="2654" spans="2:17" x14ac:dyDescent="0.25">
      <c r="B2654" s="7">
        <f>('Normalized Spectra'!B2653-'Normalized Spectra'!B2652)*('Normalized Spectra'!C2653+'Normalized Spectra'!C2652)/2</f>
        <v>-8.1275515292165095E-5</v>
      </c>
      <c r="H2654" s="7">
        <f>('Normalized Spectra'!H2653-'Normalized Spectra'!H2652)*('Normalized Spectra'!I2653+'Normalized Spectra'!I2652)/2</f>
        <v>-1.8666266899945605E-4</v>
      </c>
      <c r="K2654" s="7">
        <f>('Normalized Spectra'!K2653-'Normalized Spectra'!K2652)*('Normalized Spectra'!L2653+'Normalized Spectra'!L2652)/2</f>
        <v>-9.9721787884866903E-5</v>
      </c>
      <c r="L2654" s="1"/>
      <c r="N2654" s="32">
        <f>('Normalized Spectra'!N2653-'Normalized Spectra'!N2652)*('Normalized Spectra'!O2653+'Normalized Spectra'!O2652)/2</f>
        <v>3.5101041186626106E-5</v>
      </c>
      <c r="Q2654" s="7">
        <f>('Normalized Spectra'!Q2653-'Normalized Spectra'!Q2652)*('Normalized Spectra'!R2653+'Normalized Spectra'!R2652)/2</f>
        <v>-4.6364290347081208E-5</v>
      </c>
    </row>
    <row r="2655" spans="2:17" x14ac:dyDescent="0.25">
      <c r="B2655" s="7">
        <f>('Normalized Spectra'!B2654-'Normalized Spectra'!B2653)*('Normalized Spectra'!C2654+'Normalized Spectra'!C2653)/2</f>
        <v>-8.2686190702005769E-5</v>
      </c>
      <c r="H2655" s="7">
        <f>('Normalized Spectra'!H2654-'Normalized Spectra'!H2653)*('Normalized Spectra'!I2654+'Normalized Spectra'!I2653)/2</f>
        <v>-1.8849838771760281E-4</v>
      </c>
      <c r="K2655" s="7">
        <f>('Normalized Spectra'!K2654-'Normalized Spectra'!K2653)*('Normalized Spectra'!L2654+'Normalized Spectra'!L2653)/2</f>
        <v>-8.8401189817446601E-5</v>
      </c>
      <c r="L2655" s="1"/>
      <c r="N2655" s="32">
        <f>('Normalized Spectra'!N2654-'Normalized Spectra'!N2653)*('Normalized Spectra'!O2654+'Normalized Spectra'!O2653)/2</f>
        <v>-6.8385828983716927E-7</v>
      </c>
      <c r="Q2655" s="7">
        <f>('Normalized Spectra'!Q2654-'Normalized Spectra'!Q2653)*('Normalized Spectra'!R2654+'Normalized Spectra'!R2653)/2</f>
        <v>-5.6521446530803506E-5</v>
      </c>
    </row>
    <row r="2656" spans="2:17" x14ac:dyDescent="0.25">
      <c r="B2656" s="7">
        <f>('Normalized Spectra'!B2655-'Normalized Spectra'!B2654)*('Normalized Spectra'!C2655+'Normalized Spectra'!C2654)/2</f>
        <v>-8.8490159965769663E-5</v>
      </c>
      <c r="H2656" s="7">
        <f>('Normalized Spectra'!H2655-'Normalized Spectra'!H2654)*('Normalized Spectra'!I2655+'Normalized Spectra'!I2654)/2</f>
        <v>-2.7985626268357266E-5</v>
      </c>
      <c r="K2656" s="7">
        <f>('Normalized Spectra'!K2655-'Normalized Spectra'!K2654)*('Normalized Spectra'!L2655+'Normalized Spectra'!L2654)/2</f>
        <v>-6.8189080666356807E-5</v>
      </c>
      <c r="L2656" s="1"/>
      <c r="N2656" s="32">
        <f>('Normalized Spectra'!N2655-'Normalized Spectra'!N2654)*('Normalized Spectra'!O2655+'Normalized Spectra'!O2654)/2</f>
        <v>2.6296616147639895E-5</v>
      </c>
      <c r="Q2656" s="7">
        <f>('Normalized Spectra'!Q2655-'Normalized Spectra'!Q2654)*('Normalized Spectra'!R2655+'Normalized Spectra'!R2654)/2</f>
        <v>-3.5395624517758568E-5</v>
      </c>
    </row>
    <row r="2657" spans="2:17" x14ac:dyDescent="0.25">
      <c r="B2657" s="7">
        <f>('Normalized Spectra'!B2656-'Normalized Spectra'!B2655)*('Normalized Spectra'!C2656+'Normalized Spectra'!C2655)/2</f>
        <v>1.5922863136013235E-6</v>
      </c>
      <c r="H2657" s="7">
        <f>('Normalized Spectra'!H2656-'Normalized Spectra'!H2655)*('Normalized Spectra'!I2656+'Normalized Spectra'!I2655)/2</f>
        <v>4.4482717559129667E-5</v>
      </c>
      <c r="K2657" s="7">
        <f>('Normalized Spectra'!K2656-'Normalized Spectra'!K2655)*('Normalized Spectra'!L2656+'Normalized Spectra'!L2655)/2</f>
        <v>-6.1624659762403908E-5</v>
      </c>
      <c r="L2657" s="1"/>
      <c r="N2657" s="32">
        <f>('Normalized Spectra'!N2656-'Normalized Spectra'!N2655)*('Normalized Spectra'!O2656+'Normalized Spectra'!O2655)/2</f>
        <v>-2.5325654625425941E-5</v>
      </c>
      <c r="Q2657" s="7">
        <f>('Normalized Spectra'!Q2656-'Normalized Spectra'!Q2655)*('Normalized Spectra'!R2656+'Normalized Spectra'!R2655)/2</f>
        <v>-4.6895184462704332E-5</v>
      </c>
    </row>
    <row r="2658" spans="2:17" x14ac:dyDescent="0.25">
      <c r="B2658" s="7">
        <f>('Normalized Spectra'!B2657-'Normalized Spectra'!B2656)*('Normalized Spectra'!C2657+'Normalized Spectra'!C2656)/2</f>
        <v>5.7234697466139132E-5</v>
      </c>
      <c r="H2658" s="7">
        <f>('Normalized Spectra'!H2657-'Normalized Spectra'!H2656)*('Normalized Spectra'!I2657+'Normalized Spectra'!I2656)/2</f>
        <v>-8.406469013786161E-6</v>
      </c>
      <c r="K2658" s="7">
        <f>('Normalized Spectra'!K2657-'Normalized Spectra'!K2656)*('Normalized Spectra'!L2657+'Normalized Spectra'!L2656)/2</f>
        <v>-6.8881157843788855E-5</v>
      </c>
      <c r="L2658" s="1"/>
      <c r="N2658" s="32">
        <f>('Normalized Spectra'!N2657-'Normalized Spectra'!N2656)*('Normalized Spectra'!O2657+'Normalized Spectra'!O2656)/2</f>
        <v>-9.6297096976165586E-5</v>
      </c>
      <c r="Q2658" s="7">
        <f>('Normalized Spectra'!Q2657-'Normalized Spectra'!Q2656)*('Normalized Spectra'!R2657+'Normalized Spectra'!R2656)/2</f>
        <v>-4.8850844451704067E-5</v>
      </c>
    </row>
    <row r="2659" spans="2:17" x14ac:dyDescent="0.25">
      <c r="B2659" s="7">
        <f>('Normalized Spectra'!B2658-'Normalized Spectra'!B2657)*('Normalized Spectra'!C2658+'Normalized Spectra'!C2657)/2</f>
        <v>-2.334629376548866E-5</v>
      </c>
      <c r="H2659" s="7">
        <f>('Normalized Spectra'!H2658-'Normalized Spectra'!H2657)*('Normalized Spectra'!I2658+'Normalized Spectra'!I2657)/2</f>
        <v>-1.1830323917230923E-4</v>
      </c>
      <c r="K2659" s="7">
        <f>('Normalized Spectra'!K2658-'Normalized Spectra'!K2657)*('Normalized Spectra'!L2658+'Normalized Spectra'!L2657)/2</f>
        <v>-1.0681713922197355E-4</v>
      </c>
      <c r="L2659" s="1"/>
      <c r="N2659" s="32">
        <f>('Normalized Spectra'!N2658-'Normalized Spectra'!N2657)*('Normalized Spectra'!O2658+'Normalized Spectra'!O2657)/2</f>
        <v>-7.8133383995176075E-5</v>
      </c>
      <c r="Q2659" s="7">
        <f>('Normalized Spectra'!Q2658-'Normalized Spectra'!Q2657)*('Normalized Spectra'!R2658+'Normalized Spectra'!R2657)/2</f>
        <v>-3.1810713733967817E-5</v>
      </c>
    </row>
    <row r="2660" spans="2:17" x14ac:dyDescent="0.25">
      <c r="B2660" s="7">
        <f>('Normalized Spectra'!B2659-'Normalized Spectra'!B2658)*('Normalized Spectra'!C2659+'Normalized Spectra'!C2658)/2</f>
        <v>-1.3037759036550628E-4</v>
      </c>
      <c r="H2660" s="7">
        <f>('Normalized Spectra'!H2659-'Normalized Spectra'!H2658)*('Normalized Spectra'!I2659+'Normalized Spectra'!I2658)/2</f>
        <v>-1.6719825936498518E-4</v>
      </c>
      <c r="K2660" s="7">
        <f>('Normalized Spectra'!K2659-'Normalized Spectra'!K2658)*('Normalized Spectra'!L2659+'Normalized Spectra'!L2658)/2</f>
        <v>-7.6862081182544421E-5</v>
      </c>
      <c r="L2660" s="1"/>
      <c r="N2660" s="32">
        <f>('Normalized Spectra'!N2659-'Normalized Spectra'!N2658)*('Normalized Spectra'!O2659+'Normalized Spectra'!O2658)/2</f>
        <v>-7.0512299452376678E-5</v>
      </c>
      <c r="Q2660" s="7">
        <f>('Normalized Spectra'!Q2659-'Normalized Spectra'!Q2658)*('Normalized Spectra'!R2659+'Normalized Spectra'!R2658)/2</f>
        <v>-5.9342314107726878E-5</v>
      </c>
    </row>
    <row r="2661" spans="2:17" x14ac:dyDescent="0.25">
      <c r="B2661" s="7">
        <f>('Normalized Spectra'!B2660-'Normalized Spectra'!B2659)*('Normalized Spectra'!C2660+'Normalized Spectra'!C2659)/2</f>
        <v>-1.8435139681640495E-4</v>
      </c>
      <c r="H2661" s="7">
        <f>('Normalized Spectra'!H2660-'Normalized Spectra'!H2659)*('Normalized Spectra'!I2660+'Normalized Spectra'!I2659)/2</f>
        <v>-1.3477153310599305E-4</v>
      </c>
      <c r="K2661" s="7">
        <f>('Normalized Spectra'!K2660-'Normalized Spectra'!K2659)*('Normalized Spectra'!L2660+'Normalized Spectra'!L2659)/2</f>
        <v>-4.424835726274198E-5</v>
      </c>
      <c r="L2661" s="1"/>
      <c r="N2661" s="32">
        <f>('Normalized Spectra'!N2660-'Normalized Spectra'!N2659)*('Normalized Spectra'!O2660+'Normalized Spectra'!O2659)/2</f>
        <v>3.4197677586524267E-6</v>
      </c>
      <c r="Q2661" s="7">
        <f>('Normalized Spectra'!Q2660-'Normalized Spectra'!Q2659)*('Normalized Spectra'!R2660+'Normalized Spectra'!R2659)/2</f>
        <v>-8.079902729920601E-5</v>
      </c>
    </row>
    <row r="2662" spans="2:17" x14ac:dyDescent="0.25">
      <c r="B2662" s="7">
        <f>('Normalized Spectra'!B2661-'Normalized Spectra'!B2660)*('Normalized Spectra'!C2661+'Normalized Spectra'!C2660)/2</f>
        <v>-1.1730601933084716E-6</v>
      </c>
      <c r="H2662" s="7">
        <f>('Normalized Spectra'!H2661-'Normalized Spectra'!H2660)*('Normalized Spectra'!I2661+'Normalized Spectra'!I2660)/2</f>
        <v>-6.7715578501102678E-5</v>
      </c>
      <c r="K2662" s="7">
        <f>('Normalized Spectra'!K2661-'Normalized Spectra'!K2660)*('Normalized Spectra'!L2661+'Normalized Spectra'!L2660)/2</f>
        <v>5.9361227051721301E-6</v>
      </c>
      <c r="L2662" s="1"/>
      <c r="N2662" s="32">
        <f>('Normalized Spectra'!N2661-'Normalized Spectra'!N2660)*('Normalized Spectra'!O2661+'Normalized Spectra'!O2660)/2</f>
        <v>9.201987758087898E-5</v>
      </c>
      <c r="Q2662" s="7">
        <f>('Normalized Spectra'!Q2661-'Normalized Spectra'!Q2660)*('Normalized Spectra'!R2661+'Normalized Spectra'!R2660)/2</f>
        <v>-4.8385750319373166E-5</v>
      </c>
    </row>
    <row r="2663" spans="2:17" x14ac:dyDescent="0.25">
      <c r="B2663" s="7">
        <f>('Normalized Spectra'!B2662-'Normalized Spectra'!B2661)*('Normalized Spectra'!C2662+'Normalized Spectra'!C2661)/2</f>
        <v>2.6176523134255954E-5</v>
      </c>
      <c r="H2663" s="7">
        <f>('Normalized Spectra'!H2662-'Normalized Spectra'!H2661)*('Normalized Spectra'!I2662+'Normalized Spectra'!I2661)/2</f>
        <v>-6.1323190002804338E-5</v>
      </c>
      <c r="K2663" s="7">
        <f>('Normalized Spectra'!K2662-'Normalized Spectra'!K2661)*('Normalized Spectra'!L2662+'Normalized Spectra'!L2661)/2</f>
        <v>2.7498292738457718E-6</v>
      </c>
      <c r="L2663" s="1"/>
      <c r="N2663" s="32">
        <f>('Normalized Spectra'!N2662-'Normalized Spectra'!N2661)*('Normalized Spectra'!O2662+'Normalized Spectra'!O2661)/2</f>
        <v>3.9210472817281576E-5</v>
      </c>
      <c r="Q2663" s="7">
        <f>('Normalized Spectra'!Q2662-'Normalized Spectra'!Q2661)*('Normalized Spectra'!R2662+'Normalized Spectra'!R2661)/2</f>
        <v>-5.6036273335555121E-5</v>
      </c>
    </row>
    <row r="2664" spans="2:17" x14ac:dyDescent="0.25">
      <c r="B2664" s="7">
        <f>('Normalized Spectra'!B2663-'Normalized Spectra'!B2662)*('Normalized Spectra'!C2663+'Normalized Spectra'!C2662)/2</f>
        <v>-8.5520697877844931E-5</v>
      </c>
      <c r="H2664" s="7">
        <f>('Normalized Spectra'!H2663-'Normalized Spectra'!H2662)*('Normalized Spectra'!I2663+'Normalized Spectra'!I2662)/2</f>
        <v>1.5962131380936746E-5</v>
      </c>
      <c r="K2664" s="7">
        <f>('Normalized Spectra'!K2663-'Normalized Spectra'!K2662)*('Normalized Spectra'!L2663+'Normalized Spectra'!L2662)/2</f>
        <v>-3.7026007376942658E-5</v>
      </c>
      <c r="L2664" s="1"/>
      <c r="N2664" s="32">
        <f>('Normalized Spectra'!N2663-'Normalized Spectra'!N2662)*('Normalized Spectra'!O2663+'Normalized Spectra'!O2662)/2</f>
        <v>5.4479580057893033E-5</v>
      </c>
      <c r="Q2664" s="7">
        <f>('Normalized Spectra'!Q2663-'Normalized Spectra'!Q2662)*('Normalized Spectra'!R2663+'Normalized Spectra'!R2662)/2</f>
        <v>-7.1286199158004902E-5</v>
      </c>
    </row>
    <row r="2665" spans="2:17" x14ac:dyDescent="0.25">
      <c r="B2665" s="7">
        <f>('Normalized Spectra'!B2664-'Normalized Spectra'!B2663)*('Normalized Spectra'!C2664+'Normalized Spectra'!C2663)/2</f>
        <v>-9.8416783512542323E-5</v>
      </c>
      <c r="H2665" s="7">
        <f>('Normalized Spectra'!H2664-'Normalized Spectra'!H2663)*('Normalized Spectra'!I2664+'Normalized Spectra'!I2663)/2</f>
        <v>-8.438071043509266E-5</v>
      </c>
      <c r="K2665" s="7">
        <f>('Normalized Spectra'!K2664-'Normalized Spectra'!K2663)*('Normalized Spectra'!L2664+'Normalized Spectra'!L2663)/2</f>
        <v>-4.282051807038855E-5</v>
      </c>
      <c r="L2665" s="1"/>
      <c r="N2665" s="32">
        <f>('Normalized Spectra'!N2664-'Normalized Spectra'!N2663)*('Normalized Spectra'!O2664+'Normalized Spectra'!O2663)/2</f>
        <v>3.5700372950096336E-5</v>
      </c>
      <c r="Q2665" s="7">
        <f>('Normalized Spectra'!Q2664-'Normalized Spectra'!Q2663)*('Normalized Spectra'!R2664+'Normalized Spectra'!R2663)/2</f>
        <v>-4.9506614247295304E-5</v>
      </c>
    </row>
    <row r="2666" spans="2:17" x14ac:dyDescent="0.25">
      <c r="B2666" s="7">
        <f>('Normalized Spectra'!B2665-'Normalized Spectra'!B2664)*('Normalized Spectra'!C2665+'Normalized Spectra'!C2664)/2</f>
        <v>-9.2166162643047574E-5</v>
      </c>
      <c r="H2666" s="7">
        <f>('Normalized Spectra'!H2665-'Normalized Spectra'!H2664)*('Normalized Spectra'!I2665+'Normalized Spectra'!I2664)/2</f>
        <v>-1.7826005405649861E-4</v>
      </c>
      <c r="K2666" s="7">
        <f>('Normalized Spectra'!K2665-'Normalized Spectra'!K2664)*('Normalized Spectra'!L2665+'Normalized Spectra'!L2664)/2</f>
        <v>-6.4703133021854728E-5</v>
      </c>
      <c r="L2666" s="1"/>
      <c r="N2666" s="32">
        <f>('Normalized Spectra'!N2665-'Normalized Spectra'!N2664)*('Normalized Spectra'!O2665+'Normalized Spectra'!O2664)/2</f>
        <v>4.3916218213049455E-5</v>
      </c>
      <c r="Q2666" s="7">
        <f>('Normalized Spectra'!Q2665-'Normalized Spectra'!Q2664)*('Normalized Spectra'!R2665+'Normalized Spectra'!R2664)/2</f>
        <v>-4.6935062446950413E-5</v>
      </c>
    </row>
    <row r="2667" spans="2:17" x14ac:dyDescent="0.25">
      <c r="B2667" s="7">
        <f>('Normalized Spectra'!B2666-'Normalized Spectra'!B2665)*('Normalized Spectra'!C2666+'Normalized Spectra'!C2665)/2</f>
        <v>-6.3863280439780103E-5</v>
      </c>
      <c r="H2667" s="7">
        <f>('Normalized Spectra'!H2666-'Normalized Spectra'!H2665)*('Normalized Spectra'!I2666+'Normalized Spectra'!I2665)/2</f>
        <v>-3.7121715547306241E-5</v>
      </c>
      <c r="K2667" s="7">
        <f>('Normalized Spectra'!K2666-'Normalized Spectra'!K2665)*('Normalized Spectra'!L2666+'Normalized Spectra'!L2665)/2</f>
        <v>-7.7747275293880275E-5</v>
      </c>
      <c r="L2667" s="1"/>
      <c r="N2667" s="32">
        <f>('Normalized Spectra'!N2666-'Normalized Spectra'!N2665)*('Normalized Spectra'!O2666+'Normalized Spectra'!O2665)/2</f>
        <v>6.6221380483417723E-5</v>
      </c>
      <c r="Q2667" s="7">
        <f>('Normalized Spectra'!Q2666-'Normalized Spectra'!Q2665)*('Normalized Spectra'!R2666+'Normalized Spectra'!R2665)/2</f>
        <v>-5.2863843704253385E-5</v>
      </c>
    </row>
    <row r="2668" spans="2:17" x14ac:dyDescent="0.25">
      <c r="B2668" s="7">
        <f>('Normalized Spectra'!B2667-'Normalized Spectra'!B2666)*('Normalized Spectra'!C2667+'Normalized Spectra'!C2666)/2</f>
        <v>-9.1095324876513855E-5</v>
      </c>
      <c r="H2668" s="7">
        <f>('Normalized Spectra'!H2667-'Normalized Spectra'!H2666)*('Normalized Spectra'!I2667+'Normalized Spectra'!I2666)/2</f>
        <v>-1.1009445517963531E-4</v>
      </c>
      <c r="K2668" s="7">
        <f>('Normalized Spectra'!K2667-'Normalized Spectra'!K2666)*('Normalized Spectra'!L2667+'Normalized Spectra'!L2666)/2</f>
        <v>-8.8574998938981741E-5</v>
      </c>
      <c r="L2668" s="1"/>
      <c r="N2668" s="32">
        <f>('Normalized Spectra'!N2667-'Normalized Spectra'!N2666)*('Normalized Spectra'!O2667+'Normalized Spectra'!O2666)/2</f>
        <v>-1.4185665346546796E-5</v>
      </c>
      <c r="Q2668" s="7">
        <f>('Normalized Spectra'!Q2667-'Normalized Spectra'!Q2666)*('Normalized Spectra'!R2667+'Normalized Spectra'!R2666)/2</f>
        <v>-5.7306932528371461E-5</v>
      </c>
    </row>
    <row r="2669" spans="2:17" x14ac:dyDescent="0.25">
      <c r="B2669" s="7">
        <f>('Normalized Spectra'!B2668-'Normalized Spectra'!B2667)*('Normalized Spectra'!C2668+'Normalized Spectra'!C2667)/2</f>
        <v>-1.340306781284204E-4</v>
      </c>
      <c r="H2669" s="7">
        <f>('Normalized Spectra'!H2668-'Normalized Spectra'!H2667)*('Normalized Spectra'!I2668+'Normalized Spectra'!I2667)/2</f>
        <v>-1.4917312483769045E-4</v>
      </c>
      <c r="K2669" s="7">
        <f>('Normalized Spectra'!K2668-'Normalized Spectra'!K2667)*('Normalized Spectra'!L2668+'Normalized Spectra'!L2667)/2</f>
        <v>-1.1958889428978145E-4</v>
      </c>
      <c r="L2669" s="1"/>
      <c r="N2669" s="32">
        <f>('Normalized Spectra'!N2668-'Normalized Spectra'!N2667)*('Normalized Spectra'!O2668+'Normalized Spectra'!O2667)/2</f>
        <v>2.6307470532445175E-5</v>
      </c>
      <c r="Q2669" s="7">
        <f>('Normalized Spectra'!Q2668-'Normalized Spectra'!Q2667)*('Normalized Spectra'!R2668+'Normalized Spectra'!R2667)/2</f>
        <v>-6.099141553427556E-5</v>
      </c>
    </row>
    <row r="2670" spans="2:17" x14ac:dyDescent="0.25">
      <c r="B2670" s="7">
        <f>('Normalized Spectra'!B2669-'Normalized Spectra'!B2668)*('Normalized Spectra'!C2669+'Normalized Spectra'!C2668)/2</f>
        <v>-1.103440509364865E-4</v>
      </c>
      <c r="H2670" s="7">
        <f>('Normalized Spectra'!H2669-'Normalized Spectra'!H2668)*('Normalized Spectra'!I2669+'Normalized Spectra'!I2668)/2</f>
        <v>-1.4730924326943968E-4</v>
      </c>
      <c r="K2670" s="7">
        <f>('Normalized Spectra'!K2669-'Normalized Spectra'!K2668)*('Normalized Spectra'!L2669+'Normalized Spectra'!L2668)/2</f>
        <v>-1.3772044355181092E-4</v>
      </c>
      <c r="L2670" s="1"/>
      <c r="N2670" s="32">
        <f>('Normalized Spectra'!N2669-'Normalized Spectra'!N2668)*('Normalized Spectra'!O2669+'Normalized Spectra'!O2668)/2</f>
        <v>6.2126788941648537E-5</v>
      </c>
      <c r="Q2670" s="7">
        <f>('Normalized Spectra'!Q2669-'Normalized Spectra'!Q2668)*('Normalized Spectra'!R2669+'Normalized Spectra'!R2668)/2</f>
        <v>-7.6655025732174194E-5</v>
      </c>
    </row>
    <row r="2671" spans="2:17" x14ac:dyDescent="0.25">
      <c r="B2671" s="7">
        <f>('Normalized Spectra'!B2670-'Normalized Spectra'!B2669)*('Normalized Spectra'!C2670+'Normalized Spectra'!C2669)/2</f>
        <v>-6.1096211093683968E-5</v>
      </c>
      <c r="H2671" s="7">
        <f>('Normalized Spectra'!H2670-'Normalized Spectra'!H2669)*('Normalized Spectra'!I2670+'Normalized Spectra'!I2669)/2</f>
        <v>-2.3429091173721278E-4</v>
      </c>
      <c r="K2671" s="7">
        <f>('Normalized Spectra'!K2670-'Normalized Spectra'!K2669)*('Normalized Spectra'!L2670+'Normalized Spectra'!L2669)/2</f>
        <v>-8.1655103313402988E-5</v>
      </c>
      <c r="L2671" s="1"/>
      <c r="N2671" s="32">
        <f>('Normalized Spectra'!N2670-'Normalized Spectra'!N2669)*('Normalized Spectra'!O2670+'Normalized Spectra'!O2669)/2</f>
        <v>6.7996760594946513E-5</v>
      </c>
      <c r="Q2671" s="7">
        <f>('Normalized Spectra'!Q2670-'Normalized Spectra'!Q2669)*('Normalized Spectra'!R2670+'Normalized Spectra'!R2669)/2</f>
        <v>-9.2400089190416577E-5</v>
      </c>
    </row>
    <row r="2672" spans="2:17" x14ac:dyDescent="0.25">
      <c r="B2672" s="7">
        <f>('Normalized Spectra'!B2671-'Normalized Spectra'!B2670)*('Normalized Spectra'!C2671+'Normalized Spectra'!C2670)/2</f>
        <v>-1.7084501172974526E-6</v>
      </c>
      <c r="H2672" s="7">
        <f>('Normalized Spectra'!H2671-'Normalized Spectra'!H2670)*('Normalized Spectra'!I2671+'Normalized Spectra'!I2670)/2</f>
        <v>-1.3111111055218692E-4</v>
      </c>
      <c r="K2672" s="7">
        <f>('Normalized Spectra'!K2671-'Normalized Spectra'!K2670)*('Normalized Spectra'!L2671+'Normalized Spectra'!L2670)/2</f>
        <v>-4.8123483043459141E-5</v>
      </c>
      <c r="L2672" s="1"/>
      <c r="N2672" s="32">
        <f>('Normalized Spectra'!N2671-'Normalized Spectra'!N2670)*('Normalized Spectra'!O2671+'Normalized Spectra'!O2670)/2</f>
        <v>8.7350611223877266E-5</v>
      </c>
      <c r="Q2672" s="7">
        <f>('Normalized Spectra'!Q2671-'Normalized Spectra'!Q2670)*('Normalized Spectra'!R2671+'Normalized Spectra'!R2670)/2</f>
        <v>-6.6835480383366271E-5</v>
      </c>
    </row>
    <row r="2673" spans="2:17" x14ac:dyDescent="0.25">
      <c r="B2673" s="7">
        <f>('Normalized Spectra'!B2672-'Normalized Spectra'!B2671)*('Normalized Spectra'!C2672+'Normalized Spectra'!C2671)/2</f>
        <v>-1.5787633949787491E-5</v>
      </c>
      <c r="H2673" s="7">
        <f>('Normalized Spectra'!H2672-'Normalized Spectra'!H2671)*('Normalized Spectra'!I2672+'Normalized Spectra'!I2671)/2</f>
        <v>-4.6591262559345557E-5</v>
      </c>
      <c r="K2673" s="7">
        <f>('Normalized Spectra'!K2672-'Normalized Spectra'!K2671)*('Normalized Spectra'!L2672+'Normalized Spectra'!L2671)/2</f>
        <v>-8.2840178968789712E-5</v>
      </c>
      <c r="L2673" s="1"/>
      <c r="N2673" s="32">
        <f>('Normalized Spectra'!N2672-'Normalized Spectra'!N2671)*('Normalized Spectra'!O2672+'Normalized Spectra'!O2671)/2</f>
        <v>9.7935189193426892E-5</v>
      </c>
      <c r="Q2673" s="7">
        <f>('Normalized Spectra'!Q2672-'Normalized Spectra'!Q2671)*('Normalized Spectra'!R2672+'Normalized Spectra'!R2671)/2</f>
        <v>-4.8791099817578263E-5</v>
      </c>
    </row>
    <row r="2674" spans="2:17" x14ac:dyDescent="0.25">
      <c r="B2674" s="7">
        <f>('Normalized Spectra'!B2673-'Normalized Spectra'!B2672)*('Normalized Spectra'!C2673+'Normalized Spectra'!C2672)/2</f>
        <v>-1.088077219579066E-4</v>
      </c>
      <c r="H2674" s="7">
        <f>('Normalized Spectra'!H2673-'Normalized Spectra'!H2672)*('Normalized Spectra'!I2673+'Normalized Spectra'!I2672)/2</f>
        <v>-1.3749630224657182E-4</v>
      </c>
      <c r="K2674" s="7">
        <f>('Normalized Spectra'!K2673-'Normalized Spectra'!K2672)*('Normalized Spectra'!L2673+'Normalized Spectra'!L2672)/2</f>
        <v>-1.2207154602535795E-4</v>
      </c>
      <c r="L2674" s="1"/>
      <c r="N2674" s="32">
        <f>('Normalized Spectra'!N2673-'Normalized Spectra'!N2672)*('Normalized Spectra'!O2673+'Normalized Spectra'!O2672)/2</f>
        <v>5.2725314362640825E-5</v>
      </c>
      <c r="Q2674" s="7">
        <f>('Normalized Spectra'!Q2673-'Normalized Spectra'!Q2672)*('Normalized Spectra'!R2673+'Normalized Spectra'!R2672)/2</f>
        <v>-7.4774000600691805E-5</v>
      </c>
    </row>
    <row r="2675" spans="2:17" x14ac:dyDescent="0.25">
      <c r="B2675" s="7">
        <f>('Normalized Spectra'!B2674-'Normalized Spectra'!B2673)*('Normalized Spectra'!C2674+'Normalized Spectra'!C2673)/2</f>
        <v>-1.4022555629438133E-4</v>
      </c>
      <c r="H2675" s="7">
        <f>('Normalized Spectra'!H2674-'Normalized Spectra'!H2673)*('Normalized Spectra'!I2674+'Normalized Spectra'!I2673)/2</f>
        <v>-7.1526623466585182E-5</v>
      </c>
      <c r="K2675" s="7">
        <f>('Normalized Spectra'!K2674-'Normalized Spectra'!K2673)*('Normalized Spectra'!L2674+'Normalized Spectra'!L2673)/2</f>
        <v>-1.5929455176967553E-4</v>
      </c>
      <c r="L2675" s="1"/>
      <c r="N2675" s="32">
        <f>('Normalized Spectra'!N2674-'Normalized Spectra'!N2673)*('Normalized Spectra'!O2674+'Normalized Spectra'!O2673)/2</f>
        <v>1.6331692533938524E-5</v>
      </c>
      <c r="Q2675" s="7">
        <f>('Normalized Spectra'!Q2674-'Normalized Spectra'!Q2673)*('Normalized Spectra'!R2674+'Normalized Spectra'!R2673)/2</f>
        <v>-8.3938499541444148E-5</v>
      </c>
    </row>
    <row r="2676" spans="2:17" x14ac:dyDescent="0.25">
      <c r="B2676" s="7">
        <f>('Normalized Spectra'!B2675-'Normalized Spectra'!B2674)*('Normalized Spectra'!C2675+'Normalized Spectra'!C2674)/2</f>
        <v>-1.7243160831963161E-4</v>
      </c>
      <c r="H2676" s="7">
        <f>('Normalized Spectra'!H2675-'Normalized Spectra'!H2674)*('Normalized Spectra'!I2675+'Normalized Spectra'!I2674)/2</f>
        <v>-9.7454368543229008E-5</v>
      </c>
      <c r="K2676" s="7">
        <f>('Normalized Spectra'!K2675-'Normalized Spectra'!K2674)*('Normalized Spectra'!L2675+'Normalized Spectra'!L2674)/2</f>
        <v>-1.4899753525026888E-4</v>
      </c>
      <c r="L2676" s="1"/>
      <c r="N2676" s="32">
        <f>('Normalized Spectra'!N2675-'Normalized Spectra'!N2674)*('Normalized Spectra'!O2675+'Normalized Spectra'!O2674)/2</f>
        <v>9.0299213694551878E-5</v>
      </c>
      <c r="Q2676" s="7">
        <f>('Normalized Spectra'!Q2675-'Normalized Spectra'!Q2674)*('Normalized Spectra'!R2675+'Normalized Spectra'!R2674)/2</f>
        <v>-8.5752435413059179E-5</v>
      </c>
    </row>
    <row r="2677" spans="2:17" x14ac:dyDescent="0.25">
      <c r="B2677" s="7">
        <f>('Normalized Spectra'!B2676-'Normalized Spectra'!B2675)*('Normalized Spectra'!C2676+'Normalized Spectra'!C2675)/2</f>
        <v>-2.2393917870140636E-4</v>
      </c>
      <c r="H2677" s="7">
        <f>('Normalized Spectra'!H2676-'Normalized Spectra'!H2675)*('Normalized Spectra'!I2676+'Normalized Spectra'!I2675)/2</f>
        <v>-2.6057824909857903E-4</v>
      </c>
      <c r="K2677" s="7">
        <f>('Normalized Spectra'!K2676-'Normalized Spectra'!K2675)*('Normalized Spectra'!L2676+'Normalized Spectra'!L2675)/2</f>
        <v>-1.2834605006500747E-4</v>
      </c>
      <c r="L2677" s="1"/>
      <c r="N2677" s="32">
        <f>('Normalized Spectra'!N2676-'Normalized Spectra'!N2675)*('Normalized Spectra'!O2676+'Normalized Spectra'!O2675)/2</f>
        <v>1.0263325481082209E-4</v>
      </c>
      <c r="Q2677" s="7">
        <f>('Normalized Spectra'!Q2676-'Normalized Spectra'!Q2675)*('Normalized Spectra'!R2676+'Normalized Spectra'!R2675)/2</f>
        <v>-9.808584247916745E-5</v>
      </c>
    </row>
    <row r="2678" spans="2:17" x14ac:dyDescent="0.25">
      <c r="B2678" s="7">
        <f>('Normalized Spectra'!B2677-'Normalized Spectra'!B2676)*('Normalized Spectra'!C2677+'Normalized Spectra'!C2676)/2</f>
        <v>-8.1942010365311442E-5</v>
      </c>
      <c r="H2678" s="7">
        <f>('Normalized Spectra'!H2677-'Normalized Spectra'!H2676)*('Normalized Spectra'!I2677+'Normalized Spectra'!I2676)/2</f>
        <v>-1.752151302691772E-4</v>
      </c>
      <c r="K2678" s="7">
        <f>('Normalized Spectra'!K2677-'Normalized Spectra'!K2676)*('Normalized Spectra'!L2677+'Normalized Spectra'!L2676)/2</f>
        <v>-1.1894746473503432E-4</v>
      </c>
      <c r="L2678" s="1"/>
      <c r="N2678" s="32">
        <f>('Normalized Spectra'!N2677-'Normalized Spectra'!N2676)*('Normalized Spectra'!O2677+'Normalized Spectra'!O2676)/2</f>
        <v>5.8034906268802632E-5</v>
      </c>
      <c r="Q2678" s="7">
        <f>('Normalized Spectra'!Q2677-'Normalized Spectra'!Q2676)*('Normalized Spectra'!R2677+'Normalized Spectra'!R2676)/2</f>
        <v>-6.8386947012503713E-5</v>
      </c>
    </row>
    <row r="2679" spans="2:17" x14ac:dyDescent="0.25">
      <c r="B2679" s="7">
        <f>('Normalized Spectra'!B2678-'Normalized Spectra'!B2677)*('Normalized Spectra'!C2678+'Normalized Spectra'!C2677)/2</f>
        <v>-7.0585202671352891E-6</v>
      </c>
      <c r="H2679" s="7">
        <f>('Normalized Spectra'!H2678-'Normalized Spectra'!H2677)*('Normalized Spectra'!I2678+'Normalized Spectra'!I2677)/2</f>
        <v>-2.8068238104295581E-5</v>
      </c>
      <c r="K2679" s="7">
        <f>('Normalized Spectra'!K2678-'Normalized Spectra'!K2677)*('Normalized Spectra'!L2678+'Normalized Spectra'!L2677)/2</f>
        <v>-7.5672867619000248E-5</v>
      </c>
      <c r="L2679" s="1"/>
      <c r="N2679" s="32">
        <f>('Normalized Spectra'!N2678-'Normalized Spectra'!N2677)*('Normalized Spectra'!O2678+'Normalized Spectra'!O2677)/2</f>
        <v>5.0987715174246936E-5</v>
      </c>
      <c r="Q2679" s="7">
        <f>('Normalized Spectra'!Q2678-'Normalized Spectra'!Q2677)*('Normalized Spectra'!R2678+'Normalized Spectra'!R2677)/2</f>
        <v>-3.2677474172042552E-5</v>
      </c>
    </row>
    <row r="2680" spans="2:17" x14ac:dyDescent="0.25">
      <c r="B2680" s="7">
        <f>('Normalized Spectra'!B2679-'Normalized Spectra'!B2678)*('Normalized Spectra'!C2679+'Normalized Spectra'!C2678)/2</f>
        <v>-1.0924905508886844E-4</v>
      </c>
      <c r="H2680" s="7">
        <f>('Normalized Spectra'!H2679-'Normalized Spectra'!H2678)*('Normalized Spectra'!I2679+'Normalized Spectra'!I2678)/2</f>
        <v>-3.6935045244636764E-5</v>
      </c>
      <c r="K2680" s="7">
        <f>('Normalized Spectra'!K2679-'Normalized Spectra'!K2678)*('Normalized Spectra'!L2679+'Normalized Spectra'!L2678)/2</f>
        <v>-7.6073056383357701E-5</v>
      </c>
      <c r="L2680" s="1"/>
      <c r="N2680" s="32">
        <f>('Normalized Spectra'!N2679-'Normalized Spectra'!N2678)*('Normalized Spectra'!O2679+'Normalized Spectra'!O2678)/2</f>
        <v>-1.6542604526932014E-5</v>
      </c>
      <c r="Q2680" s="7">
        <f>('Normalized Spectra'!Q2679-'Normalized Spectra'!Q2678)*('Normalized Spectra'!R2679+'Normalized Spectra'!R2678)/2</f>
        <v>-3.2711166167624784E-5</v>
      </c>
    </row>
    <row r="2681" spans="2:17" x14ac:dyDescent="0.25">
      <c r="B2681" s="7">
        <f>('Normalized Spectra'!B2680-'Normalized Spectra'!B2679)*('Normalized Spectra'!C2680+'Normalized Spectra'!C2679)/2</f>
        <v>-1.4889927235998005E-4</v>
      </c>
      <c r="H2681" s="7">
        <f>('Normalized Spectra'!H2680-'Normalized Spectra'!H2679)*('Normalized Spectra'!I2680+'Normalized Spectra'!I2679)/2</f>
        <v>-1.5023664389654591E-4</v>
      </c>
      <c r="K2681" s="7">
        <f>('Normalized Spectra'!K2680-'Normalized Spectra'!K2679)*('Normalized Spectra'!L2680+'Normalized Spectra'!L2679)/2</f>
        <v>-1.2738232044664309E-4</v>
      </c>
      <c r="L2681" s="1"/>
      <c r="N2681" s="32">
        <f>('Normalized Spectra'!N2680-'Normalized Spectra'!N2679)*('Normalized Spectra'!O2680+'Normalized Spectra'!O2679)/2</f>
        <v>6.0375410791565305E-5</v>
      </c>
      <c r="Q2681" s="7">
        <f>('Normalized Spectra'!Q2680-'Normalized Spectra'!Q2679)*('Normalized Spectra'!R2680+'Normalized Spectra'!R2679)/2</f>
        <v>-4.4099521319311273E-5</v>
      </c>
    </row>
    <row r="2682" spans="2:17" x14ac:dyDescent="0.25">
      <c r="B2682" s="7">
        <f>('Normalized Spectra'!B2681-'Normalized Spectra'!B2680)*('Normalized Spectra'!C2681+'Normalized Spectra'!C2680)/2</f>
        <v>-1.3749870381542711E-4</v>
      </c>
      <c r="H2682" s="7">
        <f>('Normalized Spectra'!H2681-'Normalized Spectra'!H2680)*('Normalized Spectra'!I2681+'Normalized Spectra'!I2680)/2</f>
        <v>-1.3523103550114009E-4</v>
      </c>
      <c r="K2682" s="7">
        <f>('Normalized Spectra'!K2681-'Normalized Spectra'!K2680)*('Normalized Spectra'!L2681+'Normalized Spectra'!L2680)/2</f>
        <v>-1.190001408274117E-4</v>
      </c>
      <c r="L2682" s="1"/>
      <c r="N2682" s="32">
        <f>('Normalized Spectra'!N2681-'Normalized Spectra'!N2680)*('Normalized Spectra'!O2681+'Normalized Spectra'!O2680)/2</f>
        <v>5.9792308303076719E-5</v>
      </c>
      <c r="Q2682" s="7">
        <f>('Normalized Spectra'!Q2681-'Normalized Spectra'!Q2680)*('Normalized Spectra'!R2681+'Normalized Spectra'!R2680)/2</f>
        <v>-3.3356815360977273E-5</v>
      </c>
    </row>
    <row r="2683" spans="2:17" x14ac:dyDescent="0.25">
      <c r="B2683" s="7">
        <f>('Normalized Spectra'!B2682-'Normalized Spectra'!B2681)*('Normalized Spectra'!C2682+'Normalized Spectra'!C2681)/2</f>
        <v>-1.0113285020905386E-4</v>
      </c>
      <c r="H2683" s="7">
        <f>('Normalized Spectra'!H2682-'Normalized Spectra'!H2681)*('Normalized Spectra'!I2682+'Normalized Spectra'!I2681)/2</f>
        <v>-1.4355868319730858E-4</v>
      </c>
      <c r="K2683" s="7">
        <f>('Normalized Spectra'!K2682-'Normalized Spectra'!K2681)*('Normalized Spectra'!L2682+'Normalized Spectra'!L2681)/2</f>
        <v>-1.0556635136830474E-4</v>
      </c>
      <c r="L2683" s="1"/>
      <c r="N2683" s="32">
        <f>('Normalized Spectra'!N2682-'Normalized Spectra'!N2681)*('Normalized Spectra'!O2682+'Normalized Spectra'!O2681)/2</f>
        <v>-4.2978520406479073E-5</v>
      </c>
      <c r="Q2683" s="7">
        <f>('Normalized Spectra'!Q2682-'Normalized Spectra'!Q2681)*('Normalized Spectra'!R2682+'Normalized Spectra'!R2681)/2</f>
        <v>-5.5596922204656133E-5</v>
      </c>
    </row>
    <row r="2684" spans="2:17" x14ac:dyDescent="0.25">
      <c r="B2684" s="7">
        <f>('Normalized Spectra'!B2683-'Normalized Spectra'!B2682)*('Normalized Spectra'!C2683+'Normalized Spectra'!C2682)/2</f>
        <v>-2.4815434240310107E-5</v>
      </c>
      <c r="H2684" s="7">
        <f>('Normalized Spectra'!H2683-'Normalized Spectra'!H2682)*('Normalized Spectra'!I2683+'Normalized Spectra'!I2682)/2</f>
        <v>-1.7360020785432809E-4</v>
      </c>
      <c r="K2684" s="7">
        <f>('Normalized Spectra'!K2683-'Normalized Spectra'!K2682)*('Normalized Spectra'!L2683+'Normalized Spectra'!L2682)/2</f>
        <v>-8.2279170569374112E-5</v>
      </c>
      <c r="L2684" s="1"/>
      <c r="N2684" s="32">
        <f>('Normalized Spectra'!N2683-'Normalized Spectra'!N2682)*('Normalized Spectra'!O2683+'Normalized Spectra'!O2682)/2</f>
        <v>7.212450988007996E-5</v>
      </c>
      <c r="Q2684" s="7">
        <f>('Normalized Spectra'!Q2683-'Normalized Spectra'!Q2682)*('Normalized Spectra'!R2683+'Normalized Spectra'!R2682)/2</f>
        <v>-8.7167437658373031E-5</v>
      </c>
    </row>
    <row r="2685" spans="2:17" x14ac:dyDescent="0.25">
      <c r="B2685" s="7">
        <f>('Normalized Spectra'!B2684-'Normalized Spectra'!B2683)*('Normalized Spectra'!C2684+'Normalized Spectra'!C2683)/2</f>
        <v>-7.7904949784017376E-5</v>
      </c>
      <c r="H2685" s="7">
        <f>('Normalized Spectra'!H2684-'Normalized Spectra'!H2683)*('Normalized Spectra'!I2684+'Normalized Spectra'!I2683)/2</f>
        <v>-1.194249142093086E-4</v>
      </c>
      <c r="K2685" s="7">
        <f>('Normalized Spectra'!K2684-'Normalized Spectra'!K2683)*('Normalized Spectra'!L2684+'Normalized Spectra'!L2683)/2</f>
        <v>-2.7467228896944814E-5</v>
      </c>
      <c r="L2685" s="1"/>
      <c r="N2685" s="32">
        <f>('Normalized Spectra'!N2684-'Normalized Spectra'!N2683)*('Normalized Spectra'!O2684+'Normalized Spectra'!O2683)/2</f>
        <v>9.7992798607547571E-5</v>
      </c>
      <c r="Q2685" s="7">
        <f>('Normalized Spectra'!Q2684-'Normalized Spectra'!Q2683)*('Normalized Spectra'!R2684+'Normalized Spectra'!R2683)/2</f>
        <v>-5.4660860618946525E-5</v>
      </c>
    </row>
    <row r="2686" spans="2:17" x14ac:dyDescent="0.25">
      <c r="B2686" s="7">
        <f>('Normalized Spectra'!B2685-'Normalized Spectra'!B2684)*('Normalized Spectra'!C2685+'Normalized Spectra'!C2684)/2</f>
        <v>-1.6954025478751921E-4</v>
      </c>
      <c r="H2686" s="7">
        <f>('Normalized Spectra'!H2685-'Normalized Spectra'!H2684)*('Normalized Spectra'!I2685+'Normalized Spectra'!I2684)/2</f>
        <v>-6.1956433059592704E-5</v>
      </c>
      <c r="K2686" s="7">
        <f>('Normalized Spectra'!K2685-'Normalized Spectra'!K2684)*('Normalized Spectra'!L2685+'Normalized Spectra'!L2684)/2</f>
        <v>-3.7122456297807645E-5</v>
      </c>
      <c r="L2686" s="1"/>
      <c r="N2686" s="32">
        <f>('Normalized Spectra'!N2685-'Normalized Spectra'!N2684)*('Normalized Spectra'!O2685+'Normalized Spectra'!O2684)/2</f>
        <v>2.7504772733064605E-5</v>
      </c>
      <c r="Q2686" s="7">
        <f>('Normalized Spectra'!Q2685-'Normalized Spectra'!Q2684)*('Normalized Spectra'!R2685+'Normalized Spectra'!R2684)/2</f>
        <v>-2.2050887796188121E-5</v>
      </c>
    </row>
    <row r="2687" spans="2:17" x14ac:dyDescent="0.25">
      <c r="B2687" s="7">
        <f>('Normalized Spectra'!B2686-'Normalized Spectra'!B2685)*('Normalized Spectra'!C2686+'Normalized Spectra'!C2685)/2</f>
        <v>-6.273892892504521E-5</v>
      </c>
      <c r="H2687" s="7">
        <f>('Normalized Spectra'!H2686-'Normalized Spectra'!H2685)*('Normalized Spectra'!I2686+'Normalized Spectra'!I2685)/2</f>
        <v>-1.6998907484624514E-5</v>
      </c>
      <c r="K2687" s="7">
        <f>('Normalized Spectra'!K2686-'Normalized Spectra'!K2685)*('Normalized Spectra'!L2686+'Normalized Spectra'!L2685)/2</f>
        <v>-8.863162480551646E-5</v>
      </c>
      <c r="L2687" s="1"/>
      <c r="N2687" s="32">
        <f>('Normalized Spectra'!N2686-'Normalized Spectra'!N2685)*('Normalized Spectra'!O2686+'Normalized Spectra'!O2685)/2</f>
        <v>-3.4168167668696976E-5</v>
      </c>
      <c r="Q2687" s="7">
        <f>('Normalized Spectra'!Q2686-'Normalized Spectra'!Q2685)*('Normalized Spectra'!R2686+'Normalized Spectra'!R2685)/2</f>
        <v>-2.0710386409995391E-5</v>
      </c>
    </row>
    <row r="2688" spans="2:17" x14ac:dyDescent="0.25">
      <c r="B2688" s="7">
        <f>('Normalized Spectra'!B2687-'Normalized Spectra'!B2686)*('Normalized Spectra'!C2687+'Normalized Spectra'!C2686)/2</f>
        <v>2.1432056764367448E-5</v>
      </c>
      <c r="H2688" s="7">
        <f>('Normalized Spectra'!H2687-'Normalized Spectra'!H2686)*('Normalized Spectra'!I2687+'Normalized Spectra'!I2686)/2</f>
        <v>4.7875602732861666E-6</v>
      </c>
      <c r="K2688" s="7">
        <f>('Normalized Spectra'!K2687-'Normalized Spectra'!K2686)*('Normalized Spectra'!L2687+'Normalized Spectra'!L2686)/2</f>
        <v>-1.2125448719858051E-4</v>
      </c>
      <c r="L2688" s="1"/>
      <c r="N2688" s="32">
        <f>('Normalized Spectra'!N2687-'Normalized Spectra'!N2686)*('Normalized Spectra'!O2687+'Normalized Spectra'!O2686)/2</f>
        <v>-5.9712541897443561E-6</v>
      </c>
      <c r="Q2688" s="7">
        <f>('Normalized Spectra'!Q2687-'Normalized Spectra'!Q2686)*('Normalized Spectra'!R2687+'Normalized Spectra'!R2686)/2</f>
        <v>-2.5327174269038544E-5</v>
      </c>
    </row>
    <row r="2689" spans="2:17" x14ac:dyDescent="0.25">
      <c r="B2689" s="7">
        <f>('Normalized Spectra'!B2688-'Normalized Spectra'!B2687)*('Normalized Spectra'!C2688+'Normalized Spectra'!C2687)/2</f>
        <v>-6.6799341506114778E-5</v>
      </c>
      <c r="H2689" s="7">
        <f>('Normalized Spectra'!H2688-'Normalized Spectra'!H2687)*('Normalized Spectra'!I2688+'Normalized Spectra'!I2687)/2</f>
        <v>1.0128578351212403E-4</v>
      </c>
      <c r="K2689" s="7">
        <f>('Normalized Spectra'!K2688-'Normalized Spectra'!K2687)*('Normalized Spectra'!L2688+'Normalized Spectra'!L2687)/2</f>
        <v>-1.0624924813317719E-4</v>
      </c>
      <c r="L2689" s="1"/>
      <c r="N2689" s="32">
        <f>('Normalized Spectra'!N2688-'Normalized Spectra'!N2687)*('Normalized Spectra'!O2688+'Normalized Spectra'!O2687)/2</f>
        <v>2.8097687080007637E-5</v>
      </c>
      <c r="Q2689" s="7">
        <f>('Normalized Spectra'!Q2688-'Normalized Spectra'!Q2687)*('Normalized Spectra'!R2688+'Normalized Spectra'!R2687)/2</f>
        <v>-5.3911369375592354E-5</v>
      </c>
    </row>
    <row r="2690" spans="2:17" x14ac:dyDescent="0.25">
      <c r="B2690" s="7">
        <f>('Normalized Spectra'!B2689-'Normalized Spectra'!B2688)*('Normalized Spectra'!C2689+'Normalized Spectra'!C2688)/2</f>
        <v>-6.1558233891491443E-5</v>
      </c>
      <c r="H2690" s="7">
        <f>('Normalized Spectra'!H2689-'Normalized Spectra'!H2688)*('Normalized Spectra'!I2689+'Normalized Spectra'!I2688)/2</f>
        <v>1.0126179774190225E-5</v>
      </c>
      <c r="K2690" s="7">
        <f>('Normalized Spectra'!K2689-'Normalized Spectra'!K2688)*('Normalized Spectra'!L2689+'Normalized Spectra'!L2688)/2</f>
        <v>-6.5511637212635091E-5</v>
      </c>
      <c r="L2690" s="1"/>
      <c r="N2690" s="32">
        <f>('Normalized Spectra'!N2689-'Normalized Spectra'!N2688)*('Normalized Spectra'!O2689+'Normalized Spectra'!O2688)/2</f>
        <v>5.1902264391545045E-6</v>
      </c>
      <c r="Q2690" s="7">
        <f>('Normalized Spectra'!Q2689-'Normalized Spectra'!Q2688)*('Normalized Spectra'!R2689+'Normalized Spectra'!R2688)/2</f>
        <v>-6.4184410042742728E-5</v>
      </c>
    </row>
    <row r="2691" spans="2:17" x14ac:dyDescent="0.25">
      <c r="B2691" s="7">
        <f>('Normalized Spectra'!B2690-'Normalized Spectra'!B2689)*('Normalized Spectra'!C2690+'Normalized Spectra'!C2689)/2</f>
        <v>4.5973765853523586E-5</v>
      </c>
      <c r="H2691" s="7">
        <f>('Normalized Spectra'!H2690-'Normalized Spectra'!H2689)*('Normalized Spectra'!I2690+'Normalized Spectra'!I2689)/2</f>
        <v>-7.480456277098713E-5</v>
      </c>
      <c r="K2691" s="7">
        <f>('Normalized Spectra'!K2690-'Normalized Spectra'!K2689)*('Normalized Spectra'!L2690+'Normalized Spectra'!L2689)/2</f>
        <v>-2.4504469040423235E-5</v>
      </c>
      <c r="L2691" s="1"/>
      <c r="N2691" s="32">
        <f>('Normalized Spectra'!N2690-'Normalized Spectra'!N2689)*('Normalized Spectra'!O2690+'Normalized Spectra'!O2689)/2</f>
        <v>-1.3022642848876378E-5</v>
      </c>
      <c r="Q2691" s="7">
        <f>('Normalized Spectra'!Q2690-'Normalized Spectra'!Q2689)*('Normalized Spectra'!R2690+'Normalized Spectra'!R2689)/2</f>
        <v>-4.5868592867495469E-5</v>
      </c>
    </row>
    <row r="2692" spans="2:17" x14ac:dyDescent="0.25">
      <c r="B2692" s="7">
        <f>('Normalized Spectra'!B2691-'Normalized Spectra'!B2690)*('Normalized Spectra'!C2691+'Normalized Spectra'!C2690)/2</f>
        <v>-3.329192309054039E-5</v>
      </c>
      <c r="H2692" s="7">
        <f>('Normalized Spectra'!H2691-'Normalized Spectra'!H2690)*('Normalized Spectra'!I2691+'Normalized Spectra'!I2690)/2</f>
        <v>-2.7739519959690775E-5</v>
      </c>
      <c r="K2692" s="7">
        <f>('Normalized Spectra'!K2691-'Normalized Spectra'!K2690)*('Normalized Spectra'!L2691+'Normalized Spectra'!L2690)/2</f>
        <v>-5.1331229591830757E-5</v>
      </c>
      <c r="L2692" s="1"/>
      <c r="N2692" s="32">
        <f>('Normalized Spectra'!N2691-'Normalized Spectra'!N2690)*('Normalized Spectra'!O2691+'Normalized Spectra'!O2690)/2</f>
        <v>4.6884447652502374E-5</v>
      </c>
      <c r="Q2692" s="7">
        <f>('Normalized Spectra'!Q2691-'Normalized Spectra'!Q2690)*('Normalized Spectra'!R2691+'Normalized Spectra'!R2690)/2</f>
        <v>-6.0689766696631991E-5</v>
      </c>
    </row>
    <row r="2693" spans="2:17" x14ac:dyDescent="0.25">
      <c r="B2693" s="7">
        <f>('Normalized Spectra'!B2692-'Normalized Spectra'!B2691)*('Normalized Spectra'!C2692+'Normalized Spectra'!C2691)/2</f>
        <v>-1.2343945162898137E-4</v>
      </c>
      <c r="H2693" s="7">
        <f>('Normalized Spectra'!H2692-'Normalized Spectra'!H2691)*('Normalized Spectra'!I2692+'Normalized Spectra'!I2691)/2</f>
        <v>-6.5780970886376364E-5</v>
      </c>
      <c r="K2693" s="7">
        <f>('Normalized Spectra'!K2692-'Normalized Spectra'!K2691)*('Normalized Spectra'!L2692+'Normalized Spectra'!L2691)/2</f>
        <v>-4.3960357233727679E-5</v>
      </c>
      <c r="L2693" s="1"/>
      <c r="N2693" s="32">
        <f>('Normalized Spectra'!N2692-'Normalized Spectra'!N2691)*('Normalized Spectra'!O2692+'Normalized Spectra'!O2691)/2</f>
        <v>7.3922527389873189E-5</v>
      </c>
      <c r="Q2693" s="7">
        <f>('Normalized Spectra'!Q2692-'Normalized Spectra'!Q2691)*('Normalized Spectra'!R2692+'Normalized Spectra'!R2691)/2</f>
        <v>-5.7443081531461946E-5</v>
      </c>
    </row>
    <row r="2694" spans="2:17" x14ac:dyDescent="0.25">
      <c r="B2694" s="7">
        <f>('Normalized Spectra'!B2693-'Normalized Spectra'!B2692)*('Normalized Spectra'!C2693+'Normalized Spectra'!C2692)/2</f>
        <v>-4.7936318145374164E-5</v>
      </c>
      <c r="H2694" s="7">
        <f>('Normalized Spectra'!H2693-'Normalized Spectra'!H2692)*('Normalized Spectra'!I2693+'Normalized Spectra'!I2692)/2</f>
        <v>-5.8034204181301119E-5</v>
      </c>
      <c r="K2694" s="7">
        <f>('Normalized Spectra'!K2693-'Normalized Spectra'!K2692)*('Normalized Spectra'!L2693+'Normalized Spectra'!L2692)/2</f>
        <v>-4.6505047372195918E-5</v>
      </c>
      <c r="L2694" s="1"/>
      <c r="N2694" s="32">
        <f>('Normalized Spectra'!N2693-'Normalized Spectra'!N2692)*('Normalized Spectra'!O2693+'Normalized Spectra'!O2692)/2</f>
        <v>-1.0667545503781049E-5</v>
      </c>
      <c r="Q2694" s="7">
        <f>('Normalized Spectra'!Q2693-'Normalized Spectra'!Q2692)*('Normalized Spectra'!R2693+'Normalized Spectra'!R2692)/2</f>
        <v>-3.4565929402606516E-5</v>
      </c>
    </row>
    <row r="2695" spans="2:17" x14ac:dyDescent="0.25">
      <c r="B2695" s="7">
        <f>('Normalized Spectra'!B2694-'Normalized Spectra'!B2693)*('Normalized Spectra'!C2694+'Normalized Spectra'!C2693)/2</f>
        <v>2.4847862059331276E-5</v>
      </c>
      <c r="H2695" s="7">
        <f>('Normalized Spectra'!H2694-'Normalized Spectra'!H2693)*('Normalized Spectra'!I2694+'Normalized Spectra'!I2693)/2</f>
        <v>-7.2900984178730032E-5</v>
      </c>
      <c r="K2695" s="7">
        <f>('Normalized Spectra'!K2694-'Normalized Spectra'!K2693)*('Normalized Spectra'!L2694+'Normalized Spectra'!L2693)/2</f>
        <v>-1.2788170103826486E-4</v>
      </c>
      <c r="L2695" s="1"/>
      <c r="N2695" s="32">
        <f>('Normalized Spectra'!N2694-'Normalized Spectra'!N2693)*('Normalized Spectra'!O2694+'Normalized Spectra'!O2693)/2</f>
        <v>-5.9696567341412628E-6</v>
      </c>
      <c r="Q2695" s="7">
        <f>('Normalized Spectra'!Q2694-'Normalized Spectra'!Q2693)*('Normalized Spectra'!R2694+'Normalized Spectra'!R2693)/2</f>
        <v>-1.6813285090695131E-5</v>
      </c>
    </row>
    <row r="2696" spans="2:17" x14ac:dyDescent="0.25">
      <c r="B2696" s="7">
        <f>('Normalized Spectra'!B2695-'Normalized Spectra'!B2694)*('Normalized Spectra'!C2695+'Normalized Spectra'!C2694)/2</f>
        <v>-1.2618460355462096E-4</v>
      </c>
      <c r="H2696" s="7">
        <f>('Normalized Spectra'!H2695-'Normalized Spectra'!H2694)*('Normalized Spectra'!I2695+'Normalized Spectra'!I2694)/2</f>
        <v>-1.4886597148501698E-4</v>
      </c>
      <c r="K2696" s="7">
        <f>('Normalized Spectra'!K2695-'Normalized Spectra'!K2694)*('Normalized Spectra'!L2695+'Normalized Spectra'!L2694)/2</f>
        <v>-1.4209836391979996E-4</v>
      </c>
      <c r="L2696" s="1"/>
      <c r="N2696" s="32">
        <f>('Normalized Spectra'!N2695-'Normalized Spectra'!N2694)*('Normalized Spectra'!O2695+'Normalized Spectra'!O2694)/2</f>
        <v>1.0775192870048315E-6</v>
      </c>
      <c r="Q2696" s="7">
        <f>('Normalized Spectra'!Q2695-'Normalized Spectra'!Q2694)*('Normalized Spectra'!R2695+'Normalized Spectra'!R2694)/2</f>
        <v>-4.2133864346895948E-5</v>
      </c>
    </row>
    <row r="2697" spans="2:17" x14ac:dyDescent="0.25">
      <c r="B2697" s="7">
        <f>('Normalized Spectra'!B2696-'Normalized Spectra'!B2695)*('Normalized Spectra'!C2696+'Normalized Spectra'!C2695)/2</f>
        <v>-3.0494303084813872E-4</v>
      </c>
      <c r="H2697" s="7">
        <f>('Normalized Spectra'!H2696-'Normalized Spectra'!H2695)*('Normalized Spectra'!I2696+'Normalized Spectra'!I2695)/2</f>
        <v>-1.4544631345615584E-4</v>
      </c>
      <c r="K2697" s="7">
        <f>('Normalized Spectra'!K2696-'Normalized Spectra'!K2695)*('Normalized Spectra'!L2696+'Normalized Spectra'!L2695)/2</f>
        <v>-1.5349978748775841E-4</v>
      </c>
      <c r="L2697" s="1"/>
      <c r="N2697" s="32">
        <f>('Normalized Spectra'!N2696-'Normalized Spectra'!N2695)*('Normalized Spectra'!O2696+'Normalized Spectra'!O2695)/2</f>
        <v>-1.6545747580639024E-5</v>
      </c>
      <c r="Q2697" s="7">
        <f>('Normalized Spectra'!Q2696-'Normalized Spectra'!Q2695)*('Normalized Spectra'!R2696+'Normalized Spectra'!R2695)/2</f>
        <v>-8.1746612531074608E-5</v>
      </c>
    </row>
    <row r="2698" spans="2:17" x14ac:dyDescent="0.25">
      <c r="B2698" s="7">
        <f>('Normalized Spectra'!B2697-'Normalized Spectra'!B2696)*('Normalized Spectra'!C2697+'Normalized Spectra'!C2696)/2</f>
        <v>-1.9924645609793273E-4</v>
      </c>
      <c r="H2698" s="7">
        <f>('Normalized Spectra'!H2697-'Normalized Spectra'!H2696)*('Normalized Spectra'!I2697+'Normalized Spectra'!I2696)/2</f>
        <v>-1.1952859804299936E-4</v>
      </c>
      <c r="K2698" s="7">
        <f>('Normalized Spectra'!K2697-'Normalized Spectra'!K2696)*('Normalized Spectra'!L2697+'Normalized Spectra'!L2696)/2</f>
        <v>-1.4889105852090555E-4</v>
      </c>
      <c r="L2698" s="1"/>
      <c r="N2698" s="32">
        <f>('Normalized Spectra'!N2697-'Normalized Spectra'!N2696)*('Normalized Spectra'!O2697+'Normalized Spectra'!O2696)/2</f>
        <v>1.4591481156831136E-5</v>
      </c>
      <c r="Q2698" s="7">
        <f>('Normalized Spectra'!Q2697-'Normalized Spectra'!Q2696)*('Normalized Spectra'!R2697+'Normalized Spectra'!R2696)/2</f>
        <v>-6.5687073480418686E-5</v>
      </c>
    </row>
    <row r="2699" spans="2:17" x14ac:dyDescent="0.25">
      <c r="B2699" s="7">
        <f>('Normalized Spectra'!B2698-'Normalized Spectra'!B2697)*('Normalized Spectra'!C2698+'Normalized Spectra'!C2697)/2</f>
        <v>-1.034913644952481E-4</v>
      </c>
      <c r="H2699" s="7">
        <f>('Normalized Spectra'!H2698-'Normalized Spectra'!H2697)*('Normalized Spectra'!I2698+'Normalized Spectra'!I2697)/2</f>
        <v>-1.2100103574845009E-4</v>
      </c>
      <c r="K2699" s="7">
        <f>('Normalized Spectra'!K2698-'Normalized Spectra'!K2697)*('Normalized Spectra'!L2698+'Normalized Spectra'!L2697)/2</f>
        <v>-1.40116240542903E-4</v>
      </c>
      <c r="L2699" s="1"/>
      <c r="N2699" s="32">
        <f>('Normalized Spectra'!N2698-'Normalized Spectra'!N2697)*('Normalized Spectra'!O2698+'Normalized Spectra'!O2697)/2</f>
        <v>6.6895872809642813E-5</v>
      </c>
      <c r="Q2699" s="7">
        <f>('Normalized Spectra'!Q2698-'Normalized Spectra'!Q2697)*('Normalized Spectra'!R2698+'Normalized Spectra'!R2697)/2</f>
        <v>-6.8017387266630842E-5</v>
      </c>
    </row>
    <row r="2700" spans="2:17" x14ac:dyDescent="0.25">
      <c r="B2700" s="7">
        <f>('Normalized Spectra'!B2699-'Normalized Spectra'!B2698)*('Normalized Spectra'!C2699+'Normalized Spectra'!C2698)/2</f>
        <v>-1.6071427052980313E-4</v>
      </c>
      <c r="H2700" s="7">
        <f>('Normalized Spectra'!H2699-'Normalized Spectra'!H2698)*('Normalized Spectra'!I2699+'Normalized Spectra'!I2698)/2</f>
        <v>-9.7180815890095978E-5</v>
      </c>
      <c r="K2700" s="7">
        <f>('Normalized Spectra'!K2699-'Normalized Spectra'!K2698)*('Normalized Spectra'!L2699+'Normalized Spectra'!L2698)/2</f>
        <v>-1.6731749124646421E-4</v>
      </c>
      <c r="L2700" s="1"/>
      <c r="N2700" s="32">
        <f>('Normalized Spectra'!N2699-'Normalized Spectra'!N2698)*('Normalized Spectra'!O2699+'Normalized Spectra'!O2698)/2</f>
        <v>7.6882419456487854E-5</v>
      </c>
      <c r="Q2700" s="7">
        <f>('Normalized Spectra'!Q2699-'Normalized Spectra'!Q2698)*('Normalized Spectra'!R2699+'Normalized Spectra'!R2698)/2</f>
        <v>-1.0306970201947155E-4</v>
      </c>
    </row>
    <row r="2701" spans="2:17" x14ac:dyDescent="0.25">
      <c r="B2701" s="7">
        <f>('Normalized Spectra'!B2700-'Normalized Spectra'!B2699)*('Normalized Spectra'!C2700+'Normalized Spectra'!C2699)/2</f>
        <v>-6.3274170721766128E-5</v>
      </c>
      <c r="H2701" s="7">
        <f>('Normalized Spectra'!H2700-'Normalized Spectra'!H2699)*('Normalized Spectra'!I2700+'Normalized Spectra'!I2699)/2</f>
        <v>-9.1916039162131849E-5</v>
      </c>
      <c r="K2701" s="7">
        <f>('Normalized Spectra'!K2700-'Normalized Spectra'!K2699)*('Normalized Spectra'!L2700+'Normalized Spectra'!L2699)/2</f>
        <v>-9.9092549296600819E-5</v>
      </c>
      <c r="L2701" s="1"/>
      <c r="N2701" s="32">
        <f>('Normalized Spectra'!N2700-'Normalized Spectra'!N2699)*('Normalized Spectra'!O2700+'Normalized Spectra'!O2699)/2</f>
        <v>-6.5714856862677493E-6</v>
      </c>
      <c r="Q2701" s="7">
        <f>('Normalized Spectra'!Q2700-'Normalized Spectra'!Q2699)*('Normalized Spectra'!R2700+'Normalized Spectra'!R2699)/2</f>
        <v>-7.0396970043886791E-5</v>
      </c>
    </row>
    <row r="2702" spans="2:17" x14ac:dyDescent="0.25">
      <c r="B2702" s="7">
        <f>('Normalized Spectra'!B2701-'Normalized Spectra'!B2700)*('Normalized Spectra'!C2701+'Normalized Spectra'!C2700)/2</f>
        <v>4.8056851114808982E-6</v>
      </c>
      <c r="H2702" s="7">
        <f>('Normalized Spectra'!H2701-'Normalized Spectra'!H2700)*('Normalized Spectra'!I2701+'Normalized Spectra'!I2700)/2</f>
        <v>-2.0560119164874478E-4</v>
      </c>
      <c r="K2702" s="7">
        <f>('Normalized Spectra'!K2701-'Normalized Spectra'!K2700)*('Normalized Spectra'!L2701+'Normalized Spectra'!L2700)/2</f>
        <v>-8.1897131060584374E-5</v>
      </c>
      <c r="L2702" s="1"/>
      <c r="N2702" s="32">
        <f>('Normalized Spectra'!N2701-'Normalized Spectra'!N2700)*('Normalized Spectra'!O2701+'Normalized Spectra'!O2700)/2</f>
        <v>-6.768663508009141E-5</v>
      </c>
      <c r="Q2702" s="7">
        <f>('Normalized Spectra'!Q2701-'Normalized Spectra'!Q2700)*('Normalized Spectra'!R2701+'Normalized Spectra'!R2700)/2</f>
        <v>-4.1576026992164481E-5</v>
      </c>
    </row>
    <row r="2703" spans="2:17" x14ac:dyDescent="0.25">
      <c r="B2703" s="7">
        <f>('Normalized Spectra'!B2702-'Normalized Spectra'!B2701)*('Normalized Spectra'!C2702+'Normalized Spectra'!C2701)/2</f>
        <v>1.7781026499806921E-5</v>
      </c>
      <c r="H2703" s="7">
        <f>('Normalized Spectra'!H2702-'Normalized Spectra'!H2701)*('Normalized Spectra'!I2702+'Normalized Spectra'!I2701)/2</f>
        <v>-1.6306351351349124E-4</v>
      </c>
      <c r="K2703" s="7">
        <f>('Normalized Spectra'!K2702-'Normalized Spectra'!K2701)*('Normalized Spectra'!L2702+'Normalized Spectra'!L2701)/2</f>
        <v>-4.2167724794311921E-5</v>
      </c>
      <c r="L2703" s="1"/>
      <c r="N2703" s="32">
        <f>('Normalized Spectra'!N2702-'Normalized Spectra'!N2701)*('Normalized Spectra'!O2702+'Normalized Spectra'!O2701)/2</f>
        <v>-1.6555758443329086E-5</v>
      </c>
      <c r="Q2703" s="7">
        <f>('Normalized Spectra'!Q2702-'Normalized Spectra'!Q2701)*('Normalized Spectra'!R2702+'Normalized Spectra'!R2701)/2</f>
        <v>-5.3123565555305386E-5</v>
      </c>
    </row>
    <row r="2704" spans="2:17" x14ac:dyDescent="0.25">
      <c r="B2704" s="7">
        <f>('Normalized Spectra'!B2703-'Normalized Spectra'!B2702)*('Normalized Spectra'!C2703+'Normalized Spectra'!C2702)/2</f>
        <v>-1.019030858341885E-4</v>
      </c>
      <c r="H2704" s="7">
        <f>('Normalized Spectra'!H2703-'Normalized Spectra'!H2702)*('Normalized Spectra'!I2703+'Normalized Spectra'!I2702)/2</f>
        <v>8.4616240558738247E-6</v>
      </c>
      <c r="K2704" s="7">
        <f>('Normalized Spectra'!K2703-'Normalized Spectra'!K2702)*('Normalized Spectra'!L2703+'Normalized Spectra'!L2702)/2</f>
        <v>-4.5945549091533277E-5</v>
      </c>
      <c r="L2704" s="1"/>
      <c r="N2704" s="32">
        <f>('Normalized Spectra'!N2703-'Normalized Spectra'!N2702)*('Normalized Spectra'!O2703+'Normalized Spectra'!O2702)/2</f>
        <v>6.9520472128665073E-6</v>
      </c>
      <c r="Q2704" s="7">
        <f>('Normalized Spectra'!Q2703-'Normalized Spectra'!Q2702)*('Normalized Spectra'!R2703+'Normalized Spectra'!R2702)/2</f>
        <v>-6.3240178768256299E-5</v>
      </c>
    </row>
    <row r="2705" spans="2:17" x14ac:dyDescent="0.25">
      <c r="B2705" s="7">
        <f>('Normalized Spectra'!B2704-'Normalized Spectra'!B2703)*('Normalized Spectra'!C2704+'Normalized Spectra'!C2703)/2</f>
        <v>-1.4413548306209314E-4</v>
      </c>
      <c r="H2705" s="7">
        <f>('Normalized Spectra'!H2704-'Normalized Spectra'!H2703)*('Normalized Spectra'!I2704+'Normalized Spectra'!I2703)/2</f>
        <v>-9.9901392181659778E-5</v>
      </c>
      <c r="K2705" s="7">
        <f>('Normalized Spectra'!K2704-'Normalized Spectra'!K2703)*('Normalized Spectra'!L2704+'Normalized Spectra'!L2703)/2</f>
        <v>-1.2819722404020049E-4</v>
      </c>
      <c r="L2705" s="1"/>
      <c r="N2705" s="32">
        <f>('Normalized Spectra'!N2704-'Normalized Spectra'!N2703)*('Normalized Spectra'!O2704+'Normalized Spectra'!O2703)/2</f>
        <v>2.4579552562688347E-5</v>
      </c>
      <c r="Q2705" s="7">
        <f>('Normalized Spectra'!Q2704-'Normalized Spectra'!Q2703)*('Normalized Spectra'!R2704+'Normalized Spectra'!R2703)/2</f>
        <v>-5.8284164539251581E-5</v>
      </c>
    </row>
    <row r="2706" spans="2:17" x14ac:dyDescent="0.25">
      <c r="B2706" s="7">
        <f>('Normalized Spectra'!B2705-'Normalized Spectra'!B2704)*('Normalized Spectra'!C2705+'Normalized Spectra'!C2704)/2</f>
        <v>-2.7286936582221001E-5</v>
      </c>
      <c r="H2706" s="7">
        <f>('Normalized Spectra'!H2705-'Normalized Spectra'!H2704)*('Normalized Spectra'!I2705+'Normalized Spectra'!I2704)/2</f>
        <v>-1.5617482756295523E-4</v>
      </c>
      <c r="K2706" s="7">
        <f>('Normalized Spectra'!K2705-'Normalized Spectra'!K2704)*('Normalized Spectra'!L2705+'Normalized Spectra'!L2704)/2</f>
        <v>-1.3626546992655982E-4</v>
      </c>
      <c r="L2706" s="1"/>
      <c r="N2706" s="32">
        <f>('Normalized Spectra'!N2705-'Normalized Spectra'!N2704)*('Normalized Spectra'!O2705+'Normalized Spectra'!O2704)/2</f>
        <v>9.1592786739839373E-5</v>
      </c>
      <c r="Q2706" s="7">
        <f>('Normalized Spectra'!Q2705-'Normalized Spectra'!Q2704)*('Normalized Spectra'!R2705+'Normalized Spectra'!R2704)/2</f>
        <v>-2.9621090293430007E-5</v>
      </c>
    </row>
    <row r="2707" spans="2:17" x14ac:dyDescent="0.25">
      <c r="B2707" s="7">
        <f>('Normalized Spectra'!B2706-'Normalized Spectra'!B2705)*('Normalized Spectra'!C2706+'Normalized Spectra'!C2705)/2</f>
        <v>-6.8638592067080493E-6</v>
      </c>
      <c r="H2707" s="7">
        <f>('Normalized Spectra'!H2706-'Normalized Spectra'!H2705)*('Normalized Spectra'!I2706+'Normalized Spectra'!I2705)/2</f>
        <v>-5.9019160038853614E-5</v>
      </c>
      <c r="K2707" s="7">
        <f>('Normalized Spectra'!K2706-'Normalized Spectra'!K2705)*('Normalized Spectra'!L2706+'Normalized Spectra'!L2705)/2</f>
        <v>-1.5889001685320854E-4</v>
      </c>
      <c r="L2707" s="1"/>
      <c r="N2707" s="32">
        <f>('Normalized Spectra'!N2706-'Normalized Spectra'!N2705)*('Normalized Spectra'!O2706+'Normalized Spectra'!O2705)/2</f>
        <v>7.3957322752583635E-5</v>
      </c>
      <c r="Q2707" s="7">
        <f>('Normalized Spectra'!Q2706-'Normalized Spectra'!Q2705)*('Normalized Spectra'!R2706+'Normalized Spectra'!R2705)/2</f>
        <v>-4.9196523710126902E-5</v>
      </c>
    </row>
    <row r="2708" spans="2:17" x14ac:dyDescent="0.25">
      <c r="B2708" s="7">
        <f>('Normalized Spectra'!B2707-'Normalized Spectra'!B2706)*('Normalized Spectra'!C2707+'Normalized Spectra'!C2706)/2</f>
        <v>-9.0909751747602868E-5</v>
      </c>
      <c r="H2708" s="7">
        <f>('Normalized Spectra'!H2707-'Normalized Spectra'!H2706)*('Normalized Spectra'!I2707+'Normalized Spectra'!I2706)/2</f>
        <v>-5.737672425360955E-6</v>
      </c>
      <c r="K2708" s="7">
        <f>('Normalized Spectra'!K2707-'Normalized Spectra'!K2706)*('Normalized Spectra'!L2707+'Normalized Spectra'!L2706)/2</f>
        <v>-1.6136313326453616E-4</v>
      </c>
      <c r="L2708" s="1"/>
      <c r="N2708" s="32">
        <f>('Normalized Spectra'!N2707-'Normalized Spectra'!N2706)*('Normalized Spectra'!O2707+'Normalized Spectra'!O2706)/2</f>
        <v>-2.8902785474375086E-5</v>
      </c>
      <c r="Q2708" s="7">
        <f>('Normalized Spectra'!Q2707-'Normalized Spectra'!Q2706)*('Normalized Spectra'!R2707+'Normalized Spectra'!R2706)/2</f>
        <v>-8.8221296029067044E-5</v>
      </c>
    </row>
    <row r="2709" spans="2:17" x14ac:dyDescent="0.25">
      <c r="B2709" s="7">
        <f>('Normalized Spectra'!B2708-'Normalized Spectra'!B2707)*('Normalized Spectra'!C2708+'Normalized Spectra'!C2707)/2</f>
        <v>-1.7025434142222494E-4</v>
      </c>
      <c r="H2709" s="7">
        <f>('Normalized Spectra'!H2708-'Normalized Spectra'!H2707)*('Normalized Spectra'!I2708+'Normalized Spectra'!I2707)/2</f>
        <v>-2.5034692692921117E-5</v>
      </c>
      <c r="K2709" s="7">
        <f>('Normalized Spectra'!K2708-'Normalized Spectra'!K2707)*('Normalized Spectra'!L2708+'Normalized Spectra'!L2707)/2</f>
        <v>-1.2477381669916728E-4</v>
      </c>
      <c r="L2709" s="1"/>
      <c r="N2709" s="32">
        <f>('Normalized Spectra'!N2708-'Normalized Spectra'!N2707)*('Normalized Spectra'!O2708+'Normalized Spectra'!O2707)/2</f>
        <v>-9.1793953013978233E-5</v>
      </c>
      <c r="Q2709" s="7">
        <f>('Normalized Spectra'!Q2708-'Normalized Spectra'!Q2707)*('Normalized Spectra'!R2708+'Normalized Spectra'!R2707)/2</f>
        <v>-7.489631524307063E-5</v>
      </c>
    </row>
    <row r="2710" spans="2:17" x14ac:dyDescent="0.25">
      <c r="B2710" s="7">
        <f>('Normalized Spectra'!B2709-'Normalized Spectra'!B2708)*('Normalized Spectra'!C2709+'Normalized Spectra'!C2708)/2</f>
        <v>-1.6417513852545672E-4</v>
      </c>
      <c r="H2710" s="7">
        <f>('Normalized Spectra'!H2709-'Normalized Spectra'!H2708)*('Normalized Spectra'!I2709+'Normalized Spectra'!I2708)/2</f>
        <v>-1.9738026780460476E-4</v>
      </c>
      <c r="K2710" s="7">
        <f>('Normalized Spectra'!K2709-'Normalized Spectra'!K2708)*('Normalized Spectra'!L2709+'Normalized Spectra'!L2708)/2</f>
        <v>-1.109628783356828E-4</v>
      </c>
      <c r="L2710" s="1"/>
      <c r="N2710" s="32">
        <f>('Normalized Spectra'!N2709-'Normalized Spectra'!N2708)*('Normalized Spectra'!O2709+'Normalized Spectra'!O2708)/2</f>
        <v>-9.5095930565417028E-6</v>
      </c>
      <c r="Q2710" s="7">
        <f>('Normalized Spectra'!Q2709-'Normalized Spectra'!Q2708)*('Normalized Spectra'!R2709+'Normalized Spectra'!R2708)/2</f>
        <v>-5.8852657842190869E-5</v>
      </c>
    </row>
    <row r="2711" spans="2:17" x14ac:dyDescent="0.25">
      <c r="B2711" s="7">
        <f>('Normalized Spectra'!B2710-'Normalized Spectra'!B2709)*('Normalized Spectra'!C2710+'Normalized Spectra'!C2709)/2</f>
        <v>-1.1100708269262558E-4</v>
      </c>
      <c r="H2711" s="7">
        <f>('Normalized Spectra'!H2710-'Normalized Spectra'!H2709)*('Normalized Spectra'!I2710+'Normalized Spectra'!I2709)/2</f>
        <v>-2.2592145509365018E-4</v>
      </c>
      <c r="K2711" s="7">
        <f>('Normalized Spectra'!K2710-'Normalized Spectra'!K2709)*('Normalized Spectra'!L2710+'Normalized Spectra'!L2709)/2</f>
        <v>-1.1854365299765797E-4</v>
      </c>
      <c r="L2711" s="1"/>
      <c r="N2711" s="32">
        <f>('Normalized Spectra'!N2710-'Normalized Spectra'!N2709)*('Normalized Spectra'!O2710+'Normalized Spectra'!O2709)/2</f>
        <v>2.5755104808485702E-5</v>
      </c>
      <c r="Q2711" s="7">
        <f>('Normalized Spectra'!Q2710-'Normalized Spectra'!Q2709)*('Normalized Spectra'!R2710+'Normalized Spectra'!R2709)/2</f>
        <v>-7.1939579235701779E-5</v>
      </c>
    </row>
    <row r="2712" spans="2:17" x14ac:dyDescent="0.25">
      <c r="B2712" s="7">
        <f>('Normalized Spectra'!B2711-'Normalized Spectra'!B2710)*('Normalized Spectra'!C2711+'Normalized Spectra'!C2710)/2</f>
        <v>4.589614630554854E-6</v>
      </c>
      <c r="H2712" s="7">
        <f>('Normalized Spectra'!H2711-'Normalized Spectra'!H2710)*('Normalized Spectra'!I2711+'Normalized Spectra'!I2710)/2</f>
        <v>-1.7076582260709837E-4</v>
      </c>
      <c r="K2712" s="7">
        <f>('Normalized Spectra'!K2711-'Normalized Spectra'!K2710)*('Normalized Spectra'!L2711+'Normalized Spectra'!L2710)/2</f>
        <v>-1.0945883403705415E-4</v>
      </c>
      <c r="L2712" s="1"/>
      <c r="N2712" s="32">
        <f>('Normalized Spectra'!N2711-'Normalized Spectra'!N2710)*('Normalized Spectra'!O2711+'Normalized Spectra'!O2710)/2</f>
        <v>1.5178151231572646E-5</v>
      </c>
      <c r="Q2712" s="7">
        <f>('Normalized Spectra'!Q2711-'Normalized Spectra'!Q2710)*('Normalized Spectra'!R2711+'Normalized Spectra'!R2710)/2</f>
        <v>-4.4258122461432436E-5</v>
      </c>
    </row>
    <row r="2713" spans="2:17" x14ac:dyDescent="0.25">
      <c r="B2713" s="7">
        <f>('Normalized Spectra'!B2712-'Normalized Spectra'!B2711)*('Normalized Spectra'!C2712+'Normalized Spectra'!C2711)/2</f>
        <v>-1.0085491998629366E-4</v>
      </c>
      <c r="H2713" s="7">
        <f>('Normalized Spectra'!H2712-'Normalized Spectra'!H2711)*('Normalized Spectra'!I2712+'Normalized Spectra'!I2711)/2</f>
        <v>-1.6925134166058612E-4</v>
      </c>
      <c r="K2713" s="7">
        <f>('Normalized Spectra'!K2712-'Normalized Spectra'!K2711)*('Normalized Spectra'!L2712+'Normalized Spectra'!L2711)/2</f>
        <v>-1.5177239275771375E-4</v>
      </c>
      <c r="L2713" s="1"/>
      <c r="N2713" s="32">
        <f>('Normalized Spectra'!N2712-'Normalized Spectra'!N2711)*('Normalized Spectra'!O2712+'Normalized Spectra'!O2711)/2</f>
        <v>-2.8320360569923819E-5</v>
      </c>
      <c r="Q2713" s="7">
        <f>('Normalized Spectra'!Q2712-'Normalized Spectra'!Q2711)*('Normalized Spectra'!R2712+'Normalized Spectra'!R2711)/2</f>
        <v>-3.3985566990199739E-5</v>
      </c>
    </row>
    <row r="2714" spans="2:17" x14ac:dyDescent="0.25">
      <c r="B2714" s="7">
        <f>('Normalized Spectra'!B2713-'Normalized Spectra'!B2712)*('Normalized Spectra'!C2713+'Normalized Spectra'!C2712)/2</f>
        <v>-1.2964175969666539E-4</v>
      </c>
      <c r="H2714" s="7">
        <f>('Normalized Spectra'!H2713-'Normalized Spectra'!H2712)*('Normalized Spectra'!I2713+'Normalized Spectra'!I2712)/2</f>
        <v>-1.1032904964830713E-4</v>
      </c>
      <c r="K2714" s="7">
        <f>('Normalized Spectra'!K2713-'Normalized Spectra'!K2712)*('Normalized Spectra'!L2713+'Normalized Spectra'!L2712)/2</f>
        <v>-1.2647637086341996E-4</v>
      </c>
      <c r="L2714" s="1"/>
      <c r="N2714" s="32">
        <f>('Normalized Spectra'!N2713-'Normalized Spectra'!N2712)*('Normalized Spectra'!O2713+'Normalized Spectra'!O2712)/2</f>
        <v>-4.0081754315143386E-5</v>
      </c>
      <c r="Q2714" s="7">
        <f>('Normalized Spectra'!Q2713-'Normalized Spectra'!Q2712)*('Normalized Spectra'!R2713+'Normalized Spectra'!R2712)/2</f>
        <v>-8.6668366940930851E-5</v>
      </c>
    </row>
    <row r="2715" spans="2:17" x14ac:dyDescent="0.25">
      <c r="B2715" s="7">
        <f>('Normalized Spectra'!B2714-'Normalized Spectra'!B2713)*('Normalized Spectra'!C2714+'Normalized Spectra'!C2713)/2</f>
        <v>-8.5541664117336523E-5</v>
      </c>
      <c r="H2715" s="7">
        <f>('Normalized Spectra'!H2714-'Normalized Spectra'!H2713)*('Normalized Spectra'!I2714+'Normalized Spectra'!I2713)/2</f>
        <v>-1.0902426372647247E-4</v>
      </c>
      <c r="K2715" s="7">
        <f>('Normalized Spectra'!K2714-'Normalized Spectra'!K2713)*('Normalized Spectra'!L2714+'Normalized Spectra'!L2713)/2</f>
        <v>-8.5336477525361454E-5</v>
      </c>
      <c r="L2715" s="1"/>
      <c r="N2715" s="32">
        <f>('Normalized Spectra'!N2714-'Normalized Spectra'!N2713)*('Normalized Spectra'!O2714+'Normalized Spectra'!O2713)/2</f>
        <v>-2.1263932222647322E-5</v>
      </c>
      <c r="Q2715" s="7">
        <f>('Normalized Spectra'!Q2714-'Normalized Spectra'!Q2713)*('Normalized Spectra'!R2714+'Normalized Spectra'!R2713)/2</f>
        <v>-8.2596452436739583E-5</v>
      </c>
    </row>
    <row r="2716" spans="2:17" x14ac:dyDescent="0.25">
      <c r="B2716" s="7">
        <f>('Normalized Spectra'!B2715-'Normalized Spectra'!B2714)*('Normalized Spectra'!C2715+'Normalized Spectra'!C2714)/2</f>
        <v>-1.2424727912727494E-4</v>
      </c>
      <c r="H2716" s="7">
        <f>('Normalized Spectra'!H2715-'Normalized Spectra'!H2714)*('Normalized Spectra'!I2715+'Normalized Spectra'!I2714)/2</f>
        <v>-8.1747636502596589E-5</v>
      </c>
      <c r="K2716" s="7">
        <f>('Normalized Spectra'!K2715-'Normalized Spectra'!K2714)*('Normalized Spectra'!L2715+'Normalized Spectra'!L2714)/2</f>
        <v>-8.7737446938480193E-5</v>
      </c>
      <c r="L2716" s="1"/>
      <c r="N2716" s="32">
        <f>('Normalized Spectra'!N2715-'Normalized Spectra'!N2714)*('Normalized Spectra'!O2715+'Normalized Spectra'!O2714)/2</f>
        <v>-4.0071436338692564E-5</v>
      </c>
      <c r="Q2716" s="7">
        <f>('Normalized Spectra'!Q2715-'Normalized Spectra'!Q2714)*('Normalized Spectra'!R2715+'Normalized Spectra'!R2714)/2</f>
        <v>-4.6353901090002597E-5</v>
      </c>
    </row>
    <row r="2717" spans="2:17" x14ac:dyDescent="0.25">
      <c r="B2717" s="7">
        <f>('Normalized Spectra'!B2716-'Normalized Spectra'!B2715)*('Normalized Spectra'!C2716+'Normalized Spectra'!C2715)/2</f>
        <v>-1.4339455612908132E-4</v>
      </c>
      <c r="H2717" s="7">
        <f>('Normalized Spectra'!H2716-'Normalized Spectra'!H2715)*('Normalized Spectra'!I2716+'Normalized Spectra'!I2715)/2</f>
        <v>-6.7184048459555012E-5</v>
      </c>
      <c r="K2717" s="7">
        <f>('Normalized Spectra'!K2716-'Normalized Spectra'!K2715)*('Normalized Spectra'!L2716+'Normalized Spectra'!L2715)/2</f>
        <v>-1.323019850083524E-4</v>
      </c>
      <c r="L2717" s="1"/>
      <c r="N2717" s="32">
        <f>('Normalized Spectra'!N2716-'Normalized Spectra'!N2715)*('Normalized Spectra'!O2716+'Normalized Spectra'!O2715)/2</f>
        <v>1.4019621048224131E-5</v>
      </c>
      <c r="Q2717" s="7">
        <f>('Normalized Spectra'!Q2716-'Normalized Spectra'!Q2715)*('Normalized Spectra'!R2716+'Normalized Spectra'!R2715)/2</f>
        <v>-5.9683097625933919E-5</v>
      </c>
    </row>
    <row r="2718" spans="2:17" x14ac:dyDescent="0.25">
      <c r="B2718" s="7">
        <f>('Normalized Spectra'!B2717-'Normalized Spectra'!B2716)*('Normalized Spectra'!C2717+'Normalized Spectra'!C2716)/2</f>
        <v>-5.7238141117777616E-5</v>
      </c>
      <c r="H2718" s="7">
        <f>('Normalized Spectra'!H2717-'Normalized Spectra'!H2716)*('Normalized Spectra'!I2717+'Normalized Spectra'!I2716)/2</f>
        <v>-4.225092199912866E-5</v>
      </c>
      <c r="K2718" s="7">
        <f>('Normalized Spectra'!K2717-'Normalized Spectra'!K2716)*('Normalized Spectra'!L2717+'Normalized Spectra'!L2716)/2</f>
        <v>-1.1289152221001013E-4</v>
      </c>
      <c r="L2718" s="1"/>
      <c r="N2718" s="32">
        <f>('Normalized Spectra'!N2717-'Normalized Spectra'!N2716)*('Normalized Spectra'!O2717+'Normalized Spectra'!O2716)/2</f>
        <v>-4.4783058160287656E-5</v>
      </c>
      <c r="Q2718" s="7">
        <f>('Normalized Spectra'!Q2717-'Normalized Spectra'!Q2716)*('Normalized Spectra'!R2717+'Normalized Spectra'!R2716)/2</f>
        <v>-6.0139318851025493E-5</v>
      </c>
    </row>
    <row r="2719" spans="2:17" x14ac:dyDescent="0.25">
      <c r="B2719" s="7">
        <f>('Normalized Spectra'!B2718-'Normalized Spectra'!B2717)*('Normalized Spectra'!C2718+'Normalized Spectra'!C2717)/2</f>
        <v>5.2997365664001338E-5</v>
      </c>
      <c r="H2719" s="7">
        <f>('Normalized Spectra'!H2718-'Normalized Spectra'!H2717)*('Normalized Spectra'!I2718+'Normalized Spectra'!I2717)/2</f>
        <v>-4.9844809769121914E-5</v>
      </c>
      <c r="K2719" s="7">
        <f>('Normalized Spectra'!K2718-'Normalized Spectra'!K2717)*('Normalized Spectra'!L2718+'Normalized Spectra'!L2717)/2</f>
        <v>-3.1748805621836984E-5</v>
      </c>
      <c r="L2719" s="1"/>
      <c r="N2719" s="32">
        <f>('Normalized Spectra'!N2718-'Normalized Spectra'!N2717)*('Normalized Spectra'!O2718+'Normalized Spectra'!O2717)/2</f>
        <v>-7.7707309467275461E-5</v>
      </c>
      <c r="Q2719" s="7">
        <f>('Normalized Spectra'!Q2718-'Normalized Spectra'!Q2717)*('Normalized Spectra'!R2718+'Normalized Spectra'!R2717)/2</f>
        <v>-4.307849436825261E-5</v>
      </c>
    </row>
    <row r="2720" spans="2:17" x14ac:dyDescent="0.25">
      <c r="B2720" s="7">
        <f>('Normalized Spectra'!B2719-'Normalized Spectra'!B2718)*('Normalized Spectra'!C2719+'Normalized Spectra'!C2718)/2</f>
        <v>-4.1873822799086728E-5</v>
      </c>
      <c r="H2720" s="7">
        <f>('Normalized Spectra'!H2719-'Normalized Spectra'!H2718)*('Normalized Spectra'!I2719+'Normalized Spectra'!I2718)/2</f>
        <v>-2.1085545619446231E-4</v>
      </c>
      <c r="K2720" s="7">
        <f>('Normalized Spectra'!K2719-'Normalized Spectra'!K2718)*('Normalized Spectra'!L2719+'Normalized Spectra'!L2718)/2</f>
        <v>-4.2203540082118129E-5</v>
      </c>
      <c r="L2720" s="1"/>
      <c r="N2720" s="32">
        <f>('Normalized Spectra'!N2719-'Normalized Spectra'!N2718)*('Normalized Spectra'!O2719+'Normalized Spectra'!O2718)/2</f>
        <v>7.3406539838421112E-5</v>
      </c>
      <c r="Q2720" s="7">
        <f>('Normalized Spectra'!Q2719-'Normalized Spectra'!Q2718)*('Normalized Spectra'!R2719+'Normalized Spectra'!R2718)/2</f>
        <v>-5.0288170430729151E-5</v>
      </c>
    </row>
    <row r="2721" spans="2:17" x14ac:dyDescent="0.25">
      <c r="B2721" s="7">
        <f>('Normalized Spectra'!B2720-'Normalized Spectra'!B2719)*('Normalized Spectra'!C2720+'Normalized Spectra'!C2719)/2</f>
        <v>2.1419358598322899E-6</v>
      </c>
      <c r="H2721" s="7">
        <f>('Normalized Spectra'!H2720-'Normalized Spectra'!H2719)*('Normalized Spectra'!I2720+'Normalized Spectra'!I2719)/2</f>
        <v>-1.5286396764417376E-4</v>
      </c>
      <c r="K2721" s="7">
        <f>('Normalized Spectra'!K2720-'Normalized Spectra'!K2719)*('Normalized Spectra'!L2720+'Normalized Spectra'!L2719)/2</f>
        <v>-6.6328884808560546E-5</v>
      </c>
      <c r="L2721" s="1"/>
      <c r="N2721" s="32">
        <f>('Normalized Spectra'!N2720-'Normalized Spectra'!N2719)*('Normalized Spectra'!O2720+'Normalized Spectra'!O2719)/2</f>
        <v>1.0869225468261719E-4</v>
      </c>
      <c r="Q2721" s="7">
        <f>('Normalized Spectra'!Q2720-'Normalized Spectra'!Q2719)*('Normalized Spectra'!R2720+'Normalized Spectra'!R2719)/2</f>
        <v>-6.3269622820108889E-5</v>
      </c>
    </row>
    <row r="2722" spans="2:17" x14ac:dyDescent="0.25">
      <c r="B2722" s="7">
        <f>('Normalized Spectra'!B2721-'Normalized Spectra'!B2720)*('Normalized Spectra'!C2721+'Normalized Spectra'!C2720)/2</f>
        <v>4.5032270105533533E-5</v>
      </c>
      <c r="H2722" s="7">
        <f>('Normalized Spectra'!H2721-'Normalized Spectra'!H2720)*('Normalized Spectra'!I2721+'Normalized Spectra'!I2720)/2</f>
        <v>-7.0612364378031594E-5</v>
      </c>
      <c r="K2722" s="7">
        <f>('Normalized Spectra'!K2721-'Normalized Spectra'!K2720)*('Normalized Spectra'!L2721+'Normalized Spectra'!L2720)/2</f>
        <v>-9.4290855781451691E-5</v>
      </c>
      <c r="L2722" s="1"/>
      <c r="N2722" s="32">
        <f>('Normalized Spectra'!N2721-'Normalized Spectra'!N2720)*('Normalized Spectra'!O2721+'Normalized Spectra'!O2720)/2</f>
        <v>1.8132886287005942E-5</v>
      </c>
      <c r="Q2722" s="7">
        <f>('Normalized Spectra'!Q2721-'Normalized Spectra'!Q2720)*('Normalized Spectra'!R2721+'Normalized Spectra'!R2720)/2</f>
        <v>-6.7628738843194196E-5</v>
      </c>
    </row>
    <row r="2723" spans="2:17" x14ac:dyDescent="0.25">
      <c r="B2723" s="7">
        <f>('Normalized Spectra'!B2722-'Normalized Spectra'!B2721)*('Normalized Spectra'!C2722+'Normalized Spectra'!C2721)/2</f>
        <v>-4.782292577052444E-5</v>
      </c>
      <c r="H2723" s="7">
        <f>('Normalized Spectra'!H2722-'Normalized Spectra'!H2721)*('Normalized Spectra'!I2722+'Normalized Spectra'!I2721)/2</f>
        <v>-1.4995815960433935E-4</v>
      </c>
      <c r="K2723" s="7">
        <f>('Normalized Spectra'!K2722-'Normalized Spectra'!K2721)*('Normalized Spectra'!L2722+'Normalized Spectra'!L2721)/2</f>
        <v>-9.7882185912278772E-5</v>
      </c>
      <c r="L2723" s="1"/>
      <c r="N2723" s="32">
        <f>('Normalized Spectra'!N2722-'Normalized Spectra'!N2721)*('Normalized Spectra'!O2722+'Normalized Spectra'!O2721)/2</f>
        <v>-1.4214082991407869E-5</v>
      </c>
      <c r="Q2723" s="7">
        <f>('Normalized Spectra'!Q2722-'Normalized Spectra'!Q2721)*('Normalized Spectra'!R2722+'Normalized Spectra'!R2721)/2</f>
        <v>-6.7008331285674016E-5</v>
      </c>
    </row>
    <row r="2724" spans="2:17" x14ac:dyDescent="0.25">
      <c r="B2724" s="7">
        <f>('Normalized Spectra'!B2723-'Normalized Spectra'!B2722)*('Normalized Spectra'!C2723+'Normalized Spectra'!C2722)/2</f>
        <v>-5.1167254226944509E-5</v>
      </c>
      <c r="H2724" s="7">
        <f>('Normalized Spectra'!H2723-'Normalized Spectra'!H2722)*('Normalized Spectra'!I2723+'Normalized Spectra'!I2722)/2</f>
        <v>-2.0913043530110899E-4</v>
      </c>
      <c r="K2724" s="7">
        <f>('Normalized Spectra'!K2723-'Normalized Spectra'!K2722)*('Normalized Spectra'!L2723+'Normalized Spectra'!L2722)/2</f>
        <v>-9.0505702225620441E-5</v>
      </c>
      <c r="L2724" s="1"/>
      <c r="N2724" s="32">
        <f>('Normalized Spectra'!N2723-'Normalized Spectra'!N2722)*('Normalized Spectra'!O2723+'Normalized Spectra'!O2722)/2</f>
        <v>-1.3035240811006269E-5</v>
      </c>
      <c r="Q2724" s="7">
        <f>('Normalized Spectra'!Q2723-'Normalized Spectra'!Q2722)*('Normalized Spectra'!R2723+'Normalized Spectra'!R2722)/2</f>
        <v>-4.8808773544103241E-5</v>
      </c>
    </row>
    <row r="2725" spans="2:17" x14ac:dyDescent="0.25">
      <c r="B2725" s="7">
        <f>('Normalized Spectra'!B2724-'Normalized Spectra'!B2723)*('Normalized Spectra'!C2724+'Normalized Spectra'!C2723)/2</f>
        <v>-8.1829075865516714E-5</v>
      </c>
      <c r="H2725" s="7">
        <f>('Normalized Spectra'!H2724-'Normalized Spectra'!H2723)*('Normalized Spectra'!I2724+'Normalized Spectra'!I2723)/2</f>
        <v>-1.1691815846476801E-4</v>
      </c>
      <c r="K2725" s="7">
        <f>('Normalized Spectra'!K2724-'Normalized Spectra'!K2723)*('Normalized Spectra'!L2724+'Normalized Spectra'!L2723)/2</f>
        <v>-1.2176517639939625E-4</v>
      </c>
      <c r="L2725" s="1"/>
      <c r="N2725" s="32">
        <f>('Normalized Spectra'!N2724-'Normalized Spectra'!N2723)*('Normalized Spectra'!O2724+'Normalized Spectra'!O2723)/2</f>
        <v>5.8143700096423632E-5</v>
      </c>
      <c r="Q2725" s="7">
        <f>('Normalized Spectra'!Q2724-'Normalized Spectra'!Q2723)*('Normalized Spectra'!R2724+'Normalized Spectra'!R2723)/2</f>
        <v>-4.9232194528959265E-5</v>
      </c>
    </row>
    <row r="2726" spans="2:17" x14ac:dyDescent="0.25">
      <c r="B2726" s="7">
        <f>('Normalized Spectra'!B2725-'Normalized Spectra'!B2724)*('Normalized Spectra'!C2725+'Normalized Spectra'!C2724)/2</f>
        <v>-1.1222646844634192E-4</v>
      </c>
      <c r="H2726" s="7">
        <f>('Normalized Spectra'!H2725-'Normalized Spectra'!H2724)*('Normalized Spectra'!I2725+'Normalized Spectra'!I2724)/2</f>
        <v>-6.3963741488743951E-5</v>
      </c>
      <c r="K2726" s="7">
        <f>('Normalized Spectra'!K2725-'Normalized Spectra'!K2724)*('Normalized Spectra'!L2725+'Normalized Spectra'!L2724)/2</f>
        <v>-1.1383123873649566E-4</v>
      </c>
      <c r="L2726" s="1"/>
      <c r="N2726" s="32">
        <f>('Normalized Spectra'!N2725-'Normalized Spectra'!N2724)*('Normalized Spectra'!O2725+'Normalized Spectra'!O2724)/2</f>
        <v>5.2827440575367192E-5</v>
      </c>
      <c r="Q2726" s="7">
        <f>('Normalized Spectra'!Q2725-'Normalized Spectra'!Q2724)*('Normalized Spectra'!R2725+'Normalized Spectra'!R2724)/2</f>
        <v>-5.4774061286141514E-5</v>
      </c>
    </row>
    <row r="2727" spans="2:17" x14ac:dyDescent="0.25">
      <c r="B2727" s="7">
        <f>('Normalized Spectra'!B2726-'Normalized Spectra'!B2725)*('Normalized Spectra'!C2726+'Normalized Spectra'!C2725)/2</f>
        <v>-4.6779728964952475E-5</v>
      </c>
      <c r="H2727" s="7">
        <f>('Normalized Spectra'!H2726-'Normalized Spectra'!H2725)*('Normalized Spectra'!I2726+'Normalized Spectra'!I2725)/2</f>
        <v>-9.3017879924648574E-5</v>
      </c>
      <c r="K2727" s="7">
        <f>('Normalized Spectra'!K2726-'Normalized Spectra'!K2725)*('Normalized Spectra'!L2726+'Normalized Spectra'!L2725)/2</f>
        <v>-7.7473941572935975E-5</v>
      </c>
      <c r="L2727" s="1"/>
      <c r="N2727" s="32">
        <f>('Normalized Spectra'!N2726-'Normalized Spectra'!N2725)*('Normalized Spectra'!O2726+'Normalized Spectra'!O2725)/2</f>
        <v>-3.3047322841813894E-5</v>
      </c>
      <c r="Q2727" s="7">
        <f>('Normalized Spectra'!Q2726-'Normalized Spectra'!Q2725)*('Normalized Spectra'!R2726+'Normalized Spectra'!R2725)/2</f>
        <v>-3.1046495127663127E-5</v>
      </c>
    </row>
    <row r="2728" spans="2:17" x14ac:dyDescent="0.25">
      <c r="B2728" s="7">
        <f>('Normalized Spectra'!B2727-'Normalized Spectra'!B2726)*('Normalized Spectra'!C2727+'Normalized Spectra'!C2726)/2</f>
        <v>-1.1207514696257912E-5</v>
      </c>
      <c r="H2728" s="7">
        <f>('Normalized Spectra'!H2727-'Normalized Spectra'!H2726)*('Normalized Spectra'!I2727+'Normalized Spectra'!I2726)/2</f>
        <v>-1.2303101142411251E-4</v>
      </c>
      <c r="K2728" s="7">
        <f>('Normalized Spectra'!K2727-'Normalized Spectra'!K2726)*('Normalized Spectra'!L2727+'Normalized Spectra'!L2726)/2</f>
        <v>-6.5901226743426082E-5</v>
      </c>
      <c r="L2728" s="1"/>
      <c r="N2728" s="32">
        <f>('Normalized Spectra'!N2727-'Normalized Spectra'!N2726)*('Normalized Spectra'!O2727+'Normalized Spectra'!O2726)/2</f>
        <v>-4.4798739368372178E-5</v>
      </c>
      <c r="Q2728" s="7">
        <f>('Normalized Spectra'!Q2727-'Normalized Spectra'!Q2726)*('Normalized Spectra'!R2727+'Normalized Spectra'!R2726)/2</f>
        <v>-3.3057223839139497E-5</v>
      </c>
    </row>
    <row r="2729" spans="2:17" x14ac:dyDescent="0.25">
      <c r="B2729" s="7">
        <f>('Normalized Spectra'!B2728-'Normalized Spectra'!B2727)*('Normalized Spectra'!C2728+'Normalized Spectra'!C2727)/2</f>
        <v>3.1710365472451516E-6</v>
      </c>
      <c r="H2729" s="7">
        <f>('Normalized Spectra'!H2728-'Normalized Spectra'!H2727)*('Normalized Spectra'!I2728+'Normalized Spectra'!I2727)/2</f>
        <v>-1.4366117202560354E-4</v>
      </c>
      <c r="K2729" s="7">
        <f>('Normalized Spectra'!K2728-'Normalized Spectra'!K2727)*('Normalized Spectra'!L2728+'Normalized Spectra'!L2727)/2</f>
        <v>-2.4681195433806308E-5</v>
      </c>
      <c r="L2729" s="1"/>
      <c r="N2729" s="32">
        <f>('Normalized Spectra'!N2728-'Normalized Spectra'!N2727)*('Normalized Spectra'!O2728+'Normalized Spectra'!O2727)/2</f>
        <v>-3.8340720222492636E-5</v>
      </c>
      <c r="Q2729" s="7">
        <f>('Normalized Spectra'!Q2728-'Normalized Spectra'!Q2727)*('Normalized Spectra'!R2728+'Normalized Spectra'!R2727)/2</f>
        <v>-3.8969978404013656E-5</v>
      </c>
    </row>
    <row r="2730" spans="2:17" x14ac:dyDescent="0.25">
      <c r="B2730" s="7">
        <f>('Normalized Spectra'!B2729-'Normalized Spectra'!B2728)*('Normalized Spectra'!C2729+'Normalized Spectra'!C2728)/2</f>
        <v>3.601934065138907E-5</v>
      </c>
      <c r="H2730" s="7">
        <f>('Normalized Spectra'!H2729-'Normalized Spectra'!H2728)*('Normalized Spectra'!I2729+'Normalized Spectra'!I2728)/2</f>
        <v>-5.2237669863016383E-5</v>
      </c>
      <c r="K2730" s="7">
        <f>('Normalized Spectra'!K2729-'Normalized Spectra'!K2728)*('Normalized Spectra'!L2729+'Normalized Spectra'!L2728)/2</f>
        <v>-4.1556909334534454E-6</v>
      </c>
      <c r="L2730" s="1"/>
      <c r="N2730" s="32">
        <f>('Normalized Spectra'!N2729-'Normalized Spectra'!N2728)*('Normalized Spectra'!O2729+'Normalized Spectra'!O2728)/2</f>
        <v>-6.127622511639555E-5</v>
      </c>
      <c r="Q2730" s="7">
        <f>('Normalized Spectra'!Q2729-'Normalized Spectra'!Q2728)*('Normalized Spectra'!R2729+'Normalized Spectra'!R2728)/2</f>
        <v>-3.7333547928113786E-5</v>
      </c>
    </row>
    <row r="2731" spans="2:17" x14ac:dyDescent="0.25">
      <c r="B2731" s="7">
        <f>('Normalized Spectra'!B2730-'Normalized Spectra'!B2729)*('Normalized Spectra'!C2730+'Normalized Spectra'!C2729)/2</f>
        <v>-5.9858132443688614E-5</v>
      </c>
      <c r="H2731" s="7">
        <f>('Normalized Spectra'!H2730-'Normalized Spectra'!H2729)*('Normalized Spectra'!I2730+'Normalized Spectra'!I2729)/2</f>
        <v>-1.2681423699133028E-4</v>
      </c>
      <c r="K2731" s="7">
        <f>('Normalized Spectra'!K2730-'Normalized Spectra'!K2729)*('Normalized Spectra'!L2730+'Normalized Spectra'!L2729)/2</f>
        <v>-8.9757487883052658E-5</v>
      </c>
      <c r="L2731" s="1"/>
      <c r="N2731" s="32">
        <f>('Normalized Spectra'!N2730-'Normalized Spectra'!N2729)*('Normalized Spectra'!O2730+'Normalized Spectra'!O2729)/2</f>
        <v>-4.4814567496337013E-5</v>
      </c>
      <c r="Q2731" s="7">
        <f>('Normalized Spectra'!Q2730-'Normalized Spectra'!Q2729)*('Normalized Spectra'!R2730+'Normalized Spectra'!R2729)/2</f>
        <v>-5.6737791021347601E-5</v>
      </c>
    </row>
    <row r="2732" spans="2:17" x14ac:dyDescent="0.25">
      <c r="B2732" s="7">
        <f>('Normalized Spectra'!B2731-'Normalized Spectra'!B2730)*('Normalized Spectra'!C2731+'Normalized Spectra'!C2730)/2</f>
        <v>-2.5921273868326554E-5</v>
      </c>
      <c r="H2732" s="7">
        <f>('Normalized Spectra'!H2731-'Normalized Spectra'!H2730)*('Normalized Spectra'!I2731+'Normalized Spectra'!I2730)/2</f>
        <v>-2.1454816688718805E-4</v>
      </c>
      <c r="K2732" s="7">
        <f>('Normalized Spectra'!K2731-'Normalized Spectra'!K2730)*('Normalized Spectra'!L2731+'Normalized Spectra'!L2730)/2</f>
        <v>-1.0594721657948191E-5</v>
      </c>
      <c r="L2732" s="1"/>
      <c r="N2732" s="32">
        <f>('Normalized Spectra'!N2731-'Normalized Spectra'!N2730)*('Normalized Spectra'!O2731+'Normalized Spectra'!O2730)/2</f>
        <v>3.107425805522808E-5</v>
      </c>
      <c r="Q2732" s="7">
        <f>('Normalized Spectra'!Q2731-'Normalized Spectra'!Q2730)*('Normalized Spectra'!R2731+'Normalized Spectra'!R2730)/2</f>
        <v>-4.4623065993527588E-5</v>
      </c>
    </row>
    <row r="2733" spans="2:17" x14ac:dyDescent="0.25">
      <c r="B2733" s="7">
        <f>('Normalized Spectra'!B2732-'Normalized Spectra'!B2731)*('Normalized Spectra'!C2732+'Normalized Spectra'!C2731)/2</f>
        <v>7.92932529498089E-5</v>
      </c>
      <c r="H2733" s="7">
        <f>('Normalized Spectra'!H2732-'Normalized Spectra'!H2731)*('Normalized Spectra'!I2732+'Normalized Spectra'!I2731)/2</f>
        <v>-1.2269008161063912E-4</v>
      </c>
      <c r="K2733" s="7">
        <f>('Normalized Spectra'!K2732-'Normalized Spectra'!K2731)*('Normalized Spectra'!L2732+'Normalized Spectra'!L2731)/2</f>
        <v>4.737584300490371E-5</v>
      </c>
      <c r="L2733" s="1"/>
      <c r="N2733" s="32">
        <f>('Normalized Spectra'!N2732-'Normalized Spectra'!N2731)*('Normalized Spectra'!O2732+'Normalized Spectra'!O2731)/2</f>
        <v>-4.8077800500298928E-6</v>
      </c>
      <c r="Q2733" s="7">
        <f>('Normalized Spectra'!Q2732-'Normalized Spectra'!Q2731)*('Normalized Spectra'!R2732+'Normalized Spectra'!R2731)/2</f>
        <v>-4.1368038197912133E-5</v>
      </c>
    </row>
    <row r="2734" spans="2:17" x14ac:dyDescent="0.25">
      <c r="B2734" s="7">
        <f>('Normalized Spectra'!B2733-'Normalized Spectra'!B2732)*('Normalized Spectra'!C2733+'Normalized Spectra'!C2732)/2</f>
        <v>2.8262927986947935E-6</v>
      </c>
      <c r="H2734" s="7">
        <f>('Normalized Spectra'!H2733-'Normalized Spectra'!H2732)*('Normalized Spectra'!I2733+'Normalized Spectra'!I2732)/2</f>
        <v>-1.0727486639365787E-4</v>
      </c>
      <c r="K2734" s="7">
        <f>('Normalized Spectra'!K2733-'Normalized Spectra'!K2732)*('Normalized Spectra'!L2733+'Normalized Spectra'!L2732)/2</f>
        <v>-9.3203385354758921E-5</v>
      </c>
      <c r="L2734" s="1"/>
      <c r="N2734" s="32">
        <f>('Normalized Spectra'!N2733-'Normalized Spectra'!N2732)*('Normalized Spectra'!O2733+'Normalized Spectra'!O2732)/2</f>
        <v>-8.0105153571691001E-5</v>
      </c>
      <c r="Q2734" s="7">
        <f>('Normalized Spectra'!Q2733-'Normalized Spectra'!Q2732)*('Normalized Spectra'!R2733+'Normalized Spectra'!R2732)/2</f>
        <v>-8.6138950795171715E-5</v>
      </c>
    </row>
    <row r="2735" spans="2:17" x14ac:dyDescent="0.25">
      <c r="B2735" s="7">
        <f>('Normalized Spectra'!B2734-'Normalized Spectra'!B2733)*('Normalized Spectra'!C2734+'Normalized Spectra'!C2733)/2</f>
        <v>-9.9062690018895193E-5</v>
      </c>
      <c r="H2735" s="7">
        <f>('Normalized Spectra'!H2734-'Normalized Spectra'!H2733)*('Normalized Spectra'!I2734+'Normalized Spectra'!I2733)/2</f>
        <v>-1.1406629068133504E-4</v>
      </c>
      <c r="K2735" s="7">
        <f>('Normalized Spectra'!K2734-'Normalized Spectra'!K2733)*('Normalized Spectra'!L2734+'Normalized Spectra'!L2733)/2</f>
        <v>-1.0091589400008641E-4</v>
      </c>
      <c r="L2735" s="1"/>
      <c r="N2735" s="32">
        <f>('Normalized Spectra'!N2734-'Normalized Spectra'!N2733)*('Normalized Spectra'!O2734+'Normalized Spectra'!O2733)/2</f>
        <v>-4.3647973537454818E-5</v>
      </c>
      <c r="Q2735" s="7">
        <f>('Normalized Spectra'!Q2734-'Normalized Spectra'!Q2733)*('Normalized Spectra'!R2734+'Normalized Spectra'!R2733)/2</f>
        <v>-9.6579741023458779E-5</v>
      </c>
    </row>
    <row r="2736" spans="2:17" x14ac:dyDescent="0.25">
      <c r="B2736" s="7">
        <f>('Normalized Spectra'!B2735-'Normalized Spectra'!B2734)*('Normalized Spectra'!C2735+'Normalized Spectra'!C2734)/2</f>
        <v>-6.6812501552620978E-5</v>
      </c>
      <c r="H2736" s="7">
        <f>('Normalized Spectra'!H2735-'Normalized Spectra'!H2734)*('Normalized Spectra'!I2735+'Normalized Spectra'!I2734)/2</f>
        <v>-4.8533786877539856E-5</v>
      </c>
      <c r="K2736" s="7">
        <f>('Normalized Spectra'!K2735-'Normalized Spectra'!K2734)*('Normalized Spectra'!L2735+'Normalized Spectra'!L2734)/2</f>
        <v>-5.155507405264513E-5</v>
      </c>
      <c r="L2736" s="1"/>
      <c r="N2736" s="32">
        <f>('Normalized Spectra'!N2735-'Normalized Spectra'!N2734)*('Normalized Spectra'!O2735+'Normalized Spectra'!O2734)/2</f>
        <v>-2.3048797910418734E-5</v>
      </c>
      <c r="Q2736" s="7">
        <f>('Normalized Spectra'!Q2735-'Normalized Spectra'!Q2734)*('Normalized Spectra'!R2735+'Normalized Spectra'!R2734)/2</f>
        <v>-4.214632454470708E-5</v>
      </c>
    </row>
    <row r="2737" spans="2:17" x14ac:dyDescent="0.25">
      <c r="B2737" s="7">
        <f>('Normalized Spectra'!B2736-'Normalized Spectra'!B2735)*('Normalized Spectra'!C2736+'Normalized Spectra'!C2735)/2</f>
        <v>-5.7455822455804312E-5</v>
      </c>
      <c r="H2737" s="7">
        <f>('Normalized Spectra'!H2736-'Normalized Spectra'!H2735)*('Normalized Spectra'!I2736+'Normalized Spectra'!I2735)/2</f>
        <v>-9.1824547378157809E-5</v>
      </c>
      <c r="K2737" s="7">
        <f>('Normalized Spectra'!K2736-'Normalized Spectra'!K2735)*('Normalized Spectra'!L2736+'Normalized Spectra'!L2735)/2</f>
        <v>-8.971401332784885E-5</v>
      </c>
      <c r="L2737" s="1"/>
      <c r="N2737" s="32">
        <f>('Normalized Spectra'!N2736-'Normalized Spectra'!N2735)*('Normalized Spectra'!O2736+'Normalized Spectra'!O2735)/2</f>
        <v>-4.3050969030781198E-5</v>
      </c>
      <c r="Q2737" s="7">
        <f>('Normalized Spectra'!Q2736-'Normalized Spectra'!Q2735)*('Normalized Spectra'!R2736+'Normalized Spectra'!R2735)/2</f>
        <v>-3.6916390169879068E-5</v>
      </c>
    </row>
    <row r="2738" spans="2:17" x14ac:dyDescent="0.25">
      <c r="B2738" s="7">
        <f>('Normalized Spectra'!B2737-'Normalized Spectra'!B2736)*('Normalized Spectra'!C2737+'Normalized Spectra'!C2736)/2</f>
        <v>-1.5283105726652117E-4</v>
      </c>
      <c r="H2738" s="7">
        <f>('Normalized Spectra'!H2737-'Normalized Spectra'!H2736)*('Normalized Spectra'!I2737+'Normalized Spectra'!I2736)/2</f>
        <v>-9.3455862951847518E-5</v>
      </c>
      <c r="K2738" s="7">
        <f>('Normalized Spectra'!K2737-'Normalized Spectra'!K2736)*('Normalized Spectra'!L2737+'Normalized Spectra'!L2736)/2</f>
        <v>-1.7536785173731103E-4</v>
      </c>
      <c r="L2738" s="1"/>
      <c r="N2738" s="32">
        <f>('Normalized Spectra'!N2737-'Normalized Spectra'!N2736)*('Normalized Spectra'!O2737+'Normalized Spectra'!O2736)/2</f>
        <v>6.4629559147022256E-5</v>
      </c>
      <c r="Q2738" s="7">
        <f>('Normalized Spectra'!Q2737-'Normalized Spectra'!Q2736)*('Normalized Spectra'!R2737+'Normalized Spectra'!R2736)/2</f>
        <v>-6.7037555803650759E-5</v>
      </c>
    </row>
    <row r="2739" spans="2:17" x14ac:dyDescent="0.25">
      <c r="B2739" s="7">
        <f>('Normalized Spectra'!B2738-'Normalized Spectra'!B2737)*('Normalized Spectra'!C2738+'Normalized Spectra'!C2737)/2</f>
        <v>-1.4377884199854278E-4</v>
      </c>
      <c r="H2739" s="7">
        <f>('Normalized Spectra'!H2738-'Normalized Spectra'!H2737)*('Normalized Spectra'!I2738+'Normalized Spectra'!I2737)/2</f>
        <v>-8.8619924818017333E-5</v>
      </c>
      <c r="K2739" s="7">
        <f>('Normalized Spectra'!K2738-'Normalized Spectra'!K2737)*('Normalized Spectra'!L2738+'Normalized Spectra'!L2737)/2</f>
        <v>-1.6695476124606971E-4</v>
      </c>
      <c r="L2739" s="1"/>
      <c r="N2739" s="32">
        <f>('Normalized Spectra'!N2738-'Normalized Spectra'!N2737)*('Normalized Spectra'!O2738+'Normalized Spectra'!O2737)/2</f>
        <v>9.1106878627367265E-5</v>
      </c>
      <c r="Q2739" s="7">
        <f>('Normalized Spectra'!Q2738-'Normalized Spectra'!Q2737)*('Normalized Spectra'!R2738+'Normalized Spectra'!R2737)/2</f>
        <v>-7.1964737294992763E-5</v>
      </c>
    </row>
    <row r="2740" spans="2:17" x14ac:dyDescent="0.25">
      <c r="B2740" s="7">
        <f>('Normalized Spectra'!B2739-'Normalized Spectra'!B2738)*('Normalized Spectra'!C2739+'Normalized Spectra'!C2738)/2</f>
        <v>-3.8844518108777848E-5</v>
      </c>
      <c r="H2740" s="7">
        <f>('Normalized Spectra'!H2739-'Normalized Spectra'!H2738)*('Normalized Spectra'!I2739+'Normalized Spectra'!I2738)/2</f>
        <v>-1.5285824106138783E-4</v>
      </c>
      <c r="K2740" s="7">
        <f>('Normalized Spectra'!K2739-'Normalized Spectra'!K2738)*('Normalized Spectra'!L2739+'Normalized Spectra'!L2738)/2</f>
        <v>-1.3479566769389057E-4</v>
      </c>
      <c r="L2740" s="1"/>
      <c r="N2740" s="32">
        <f>('Normalized Spectra'!N2739-'Normalized Spectra'!N2738)*('Normalized Spectra'!O2739+'Normalized Spectra'!O2738)/2</f>
        <v>-3.6292959911571137E-6</v>
      </c>
      <c r="Q2740" s="7">
        <f>('Normalized Spectra'!Q2739-'Normalized Spectra'!Q2738)*('Normalized Spectra'!R2739+'Normalized Spectra'!R2738)/2</f>
        <v>-5.8292887411388463E-5</v>
      </c>
    </row>
    <row r="2741" spans="2:17" x14ac:dyDescent="0.25">
      <c r="B2741" s="7">
        <f>('Normalized Spectra'!B2740-'Normalized Spectra'!B2739)*('Normalized Spectra'!C2740+'Normalized Spectra'!C2739)/2</f>
        <v>-4.5055170871995747E-5</v>
      </c>
      <c r="H2741" s="7">
        <f>('Normalized Spectra'!H2740-'Normalized Spectra'!H2739)*('Normalized Spectra'!I2740+'Normalized Spectra'!I2739)/2</f>
        <v>-1.4927736378433568E-4</v>
      </c>
      <c r="K2741" s="7">
        <f>('Normalized Spectra'!K2740-'Normalized Spectra'!K2739)*('Normalized Spectra'!L2740+'Normalized Spectra'!L2739)/2</f>
        <v>-1.2248863573410335E-4</v>
      </c>
      <c r="L2741" s="1"/>
      <c r="N2741" s="32">
        <f>('Normalized Spectra'!N2740-'Normalized Spectra'!N2739)*('Normalized Spectra'!O2740+'Normalized Spectra'!O2739)/2</f>
        <v>-5.836992482289012E-5</v>
      </c>
      <c r="Q2741" s="7">
        <f>('Normalized Spectra'!Q2740-'Normalized Spectra'!Q2739)*('Normalized Spectra'!R2740+'Normalized Spectra'!R2739)/2</f>
        <v>-5.1440276978960887E-5</v>
      </c>
    </row>
    <row r="2742" spans="2:17" x14ac:dyDescent="0.25">
      <c r="B2742" s="7">
        <f>('Normalized Spectra'!B2741-'Normalized Spectra'!B2740)*('Normalized Spectra'!C2741+'Normalized Spectra'!C2740)/2</f>
        <v>-1.0025340350323572E-4</v>
      </c>
      <c r="H2742" s="7">
        <f>('Normalized Spectra'!H2741-'Normalized Spectra'!H2740)*('Normalized Spectra'!I2741+'Normalized Spectra'!I2740)/2</f>
        <v>-5.8656829644289109E-5</v>
      </c>
      <c r="K2742" s="7">
        <f>('Normalized Spectra'!K2741-'Normalized Spectra'!K2740)*('Normalized Spectra'!L2741+'Normalized Spectra'!L2740)/2</f>
        <v>-1.0779370185738702E-4</v>
      </c>
      <c r="L2742" s="1"/>
      <c r="N2742" s="32">
        <f>('Normalized Spectra'!N2741-'Normalized Spectra'!N2740)*('Normalized Spectra'!O2741+'Normalized Spectra'!O2740)/2</f>
        <v>-1.4838080078502665E-4</v>
      </c>
      <c r="Q2742" s="7">
        <f>('Normalized Spectra'!Q2741-'Normalized Spectra'!Q2740)*('Normalized Spectra'!R2741+'Normalized Spectra'!R2740)/2</f>
        <v>-4.5837757351562975E-5</v>
      </c>
    </row>
    <row r="2743" spans="2:17" x14ac:dyDescent="0.25">
      <c r="B2743" s="7">
        <f>('Normalized Spectra'!B2742-'Normalized Spectra'!B2741)*('Normalized Spectra'!C2742+'Normalized Spectra'!C2741)/2</f>
        <v>-9.4086331506930515E-5</v>
      </c>
      <c r="H2743" s="7">
        <f>('Normalized Spectra'!H2742-'Normalized Spectra'!H2741)*('Normalized Spectra'!I2742+'Normalized Spectra'!I2741)/2</f>
        <v>-1.5838278267156695E-4</v>
      </c>
      <c r="K2743" s="7">
        <f>('Normalized Spectra'!K2742-'Normalized Spectra'!K2741)*('Normalized Spectra'!L2742+'Normalized Spectra'!L2741)/2</f>
        <v>-8.0875747562758415E-5</v>
      </c>
      <c r="L2743" s="1"/>
      <c r="N2743" s="32">
        <f>('Normalized Spectra'!N2742-'Normalized Spectra'!N2741)*('Normalized Spectra'!O2742+'Normalized Spectra'!O2741)/2</f>
        <v>-9.4271093783974299E-5</v>
      </c>
      <c r="Q2743" s="7">
        <f>('Normalized Spectra'!Q2742-'Normalized Spectra'!Q2741)*('Normalized Spectra'!R2742+'Normalized Spectra'!R2741)/2</f>
        <v>-3.1512495203918289E-5</v>
      </c>
    </row>
    <row r="2744" spans="2:17" x14ac:dyDescent="0.25">
      <c r="B2744" s="7">
        <f>('Normalized Spectra'!B2743-'Normalized Spectra'!B2742)*('Normalized Spectra'!C2743+'Normalized Spectra'!C2742)/2</f>
        <v>-2.3116308710714425E-4</v>
      </c>
      <c r="H2744" s="7">
        <f>('Normalized Spectra'!H2743-'Normalized Spectra'!H2742)*('Normalized Spectra'!I2743+'Normalized Spectra'!I2742)/2</f>
        <v>-2.864680839359146E-4</v>
      </c>
      <c r="K2744" s="7">
        <f>('Normalized Spectra'!K2743-'Normalized Spectra'!K2742)*('Normalized Spectra'!L2743+'Normalized Spectra'!L2742)/2</f>
        <v>-1.2322578672387542E-4</v>
      </c>
      <c r="L2744" s="1"/>
      <c r="N2744" s="32">
        <f>('Normalized Spectra'!N2743-'Normalized Spectra'!N2742)*('Normalized Spectra'!O2743+'Normalized Spectra'!O2742)/2</f>
        <v>3.285735618208723E-5</v>
      </c>
      <c r="Q2744" s="7">
        <f>('Normalized Spectra'!Q2743-'Normalized Spectra'!Q2742)*('Normalized Spectra'!R2743+'Normalized Spectra'!R2742)/2</f>
        <v>-4.8416612667055433E-5</v>
      </c>
    </row>
    <row r="2745" spans="2:17" x14ac:dyDescent="0.25">
      <c r="B2745" s="7">
        <f>('Normalized Spectra'!B2744-'Normalized Spectra'!B2743)*('Normalized Spectra'!C2744+'Normalized Spectra'!C2743)/2</f>
        <v>-2.8372221878697517E-4</v>
      </c>
      <c r="H2745" s="7">
        <f>('Normalized Spectra'!H2744-'Normalized Spectra'!H2743)*('Normalized Spectra'!I2744+'Normalized Spectra'!I2743)/2</f>
        <v>-1.5055592777032205E-4</v>
      </c>
      <c r="K2745" s="7">
        <f>('Normalized Spectra'!K2744-'Normalized Spectra'!K2743)*('Normalized Spectra'!L2744+'Normalized Spectra'!L2743)/2</f>
        <v>-1.9805835065234221E-4</v>
      </c>
      <c r="L2745" s="1"/>
      <c r="N2745" s="32">
        <f>('Normalized Spectra'!N2744-'Normalized Spectra'!N2743)*('Normalized Spectra'!O2744+'Normalized Spectra'!O2743)/2</f>
        <v>-6.5773543144234902E-6</v>
      </c>
      <c r="Q2745" s="7">
        <f>('Normalized Spectra'!Q2744-'Normalized Spectra'!Q2743)*('Normalized Spectra'!R2744+'Normalized Spectra'!R2743)/2</f>
        <v>-6.396525779000774E-5</v>
      </c>
    </row>
    <row r="2746" spans="2:17" x14ac:dyDescent="0.25">
      <c r="B2746" s="7">
        <f>('Normalized Spectra'!B2745-'Normalized Spectra'!B2744)*('Normalized Spectra'!C2745+'Normalized Spectra'!C2744)/2</f>
        <v>-1.8363107008526508E-4</v>
      </c>
      <c r="H2746" s="7">
        <f>('Normalized Spectra'!H2745-'Normalized Spectra'!H2744)*('Normalized Spectra'!I2745+'Normalized Spectra'!I2744)/2</f>
        <v>-6.3003791461823888E-5</v>
      </c>
      <c r="K2746" s="7">
        <f>('Normalized Spectra'!K2745-'Normalized Spectra'!K2744)*('Normalized Spectra'!L2745+'Normalized Spectra'!L2744)/2</f>
        <v>-1.6222819816209491E-4</v>
      </c>
      <c r="L2746" s="1"/>
      <c r="N2746" s="32">
        <f>('Normalized Spectra'!N2745-'Normalized Spectra'!N2744)*('Normalized Spectra'!O2745+'Normalized Spectra'!O2744)/2</f>
        <v>-6.4252435908710801E-5</v>
      </c>
      <c r="Q2746" s="7">
        <f>('Normalized Spectra'!Q2745-'Normalized Spectra'!Q2744)*('Normalized Spectra'!R2745+'Normalized Spectra'!R2744)/2</f>
        <v>-6.1696137984265344E-5</v>
      </c>
    </row>
    <row r="2747" spans="2:17" x14ac:dyDescent="0.25">
      <c r="B2747" s="7">
        <f>('Normalized Spectra'!B2746-'Normalized Spectra'!B2745)*('Normalized Spectra'!C2746+'Normalized Spectra'!C2745)/2</f>
        <v>-2.058241705066321E-5</v>
      </c>
      <c r="H2747" s="7">
        <f>('Normalized Spectra'!H2746-'Normalized Spectra'!H2745)*('Normalized Spectra'!I2746+'Normalized Spectra'!I2745)/2</f>
        <v>-3.7371434281804635E-5</v>
      </c>
      <c r="K2747" s="7">
        <f>('Normalized Spectra'!K2746-'Normalized Spectra'!K2745)*('Normalized Spectra'!L2746+'Normalized Spectra'!L2745)/2</f>
        <v>-9.6504452717047142E-5</v>
      </c>
      <c r="L2747" s="1"/>
      <c r="N2747" s="32">
        <f>('Normalized Spectra'!N2746-'Normalized Spectra'!N2745)*('Normalized Spectra'!O2746+'Normalized Spectra'!O2745)/2</f>
        <v>-2.4559440691150899E-6</v>
      </c>
      <c r="Q2747" s="7">
        <f>('Normalized Spectra'!Q2746-'Normalized Spectra'!Q2745)*('Normalized Spectra'!R2746+'Normalized Spectra'!R2745)/2</f>
        <v>-3.4954149264567406E-5</v>
      </c>
    </row>
    <row r="2748" spans="2:17" x14ac:dyDescent="0.25">
      <c r="B2748" s="7">
        <f>('Normalized Spectra'!B2747-'Normalized Spectra'!B2746)*('Normalized Spectra'!C2747+'Normalized Spectra'!C2746)/2</f>
        <v>6.2122720332809061E-6</v>
      </c>
      <c r="H2748" s="7">
        <f>('Normalized Spectra'!H2747-'Normalized Spectra'!H2746)*('Normalized Spectra'!I2747+'Normalized Spectra'!I2746)/2</f>
        <v>-1.0637553162150815E-4</v>
      </c>
      <c r="K2748" s="7">
        <f>('Normalized Spectra'!K2747-'Normalized Spectra'!K2746)*('Normalized Spectra'!L2747+'Normalized Spectra'!L2746)/2</f>
        <v>-8.8355924193942313E-5</v>
      </c>
      <c r="L2748" s="1"/>
      <c r="N2748" s="32">
        <f>('Normalized Spectra'!N2747-'Normalized Spectra'!N2746)*('Normalized Spectra'!O2747+'Normalized Spectra'!O2746)/2</f>
        <v>1.3434241264193755E-5</v>
      </c>
      <c r="Q2748" s="7">
        <f>('Normalized Spectra'!Q2747-'Normalized Spectra'!Q2746)*('Normalized Spectra'!R2747+'Normalized Spectra'!R2746)/2</f>
        <v>-3.1645260099405405E-5</v>
      </c>
    </row>
    <row r="2749" spans="2:17" x14ac:dyDescent="0.25">
      <c r="B2749" s="7">
        <f>('Normalized Spectra'!B2748-'Normalized Spectra'!B2747)*('Normalized Spectra'!C2748+'Normalized Spectra'!C2747)/2</f>
        <v>6.6564526795114551E-5</v>
      </c>
      <c r="H2749" s="7">
        <f>('Normalized Spectra'!H2748-'Normalized Spectra'!H2747)*('Normalized Spectra'!I2748+'Normalized Spectra'!I2747)/2</f>
        <v>-1.3095058555380806E-4</v>
      </c>
      <c r="K2749" s="7">
        <f>('Normalized Spectra'!K2748-'Normalized Spectra'!K2747)*('Normalized Spectra'!L2748+'Normalized Spectra'!L2747)/2</f>
        <v>-6.9052164939434332E-5</v>
      </c>
      <c r="L2749" s="1"/>
      <c r="N2749" s="32">
        <f>('Normalized Spectra'!N2748-'Normalized Spectra'!N2747)*('Normalized Spectra'!O2748+'Normalized Spectra'!O2747)/2</f>
        <v>1.9910265770910661E-5</v>
      </c>
      <c r="Q2749" s="7">
        <f>('Normalized Spectra'!Q2748-'Normalized Spectra'!Q2747)*('Normalized Spectra'!R2748+'Normalized Spectra'!R2747)/2</f>
        <v>-2.6607178046466078E-5</v>
      </c>
    </row>
    <row r="2750" spans="2:17" x14ac:dyDescent="0.25">
      <c r="B2750" s="7">
        <f>('Normalized Spectra'!B2749-'Normalized Spectra'!B2748)*('Normalized Spectra'!C2749+'Normalized Spectra'!C2748)/2</f>
        <v>9.3297843464046977E-5</v>
      </c>
      <c r="H2750" s="7">
        <f>('Normalized Spectra'!H2749-'Normalized Spectra'!H2748)*('Normalized Spectra'!I2749+'Normalized Spectra'!I2748)/2</f>
        <v>-7.8488191781098853E-5</v>
      </c>
      <c r="K2750" s="7">
        <f>('Normalized Spectra'!K2749-'Normalized Spectra'!K2748)*('Normalized Spectra'!L2749+'Normalized Spectra'!L2748)/2</f>
        <v>-3.4022366504975729E-5</v>
      </c>
      <c r="L2750" s="1"/>
      <c r="N2750" s="32">
        <f>('Normalized Spectra'!N2749-'Normalized Spectra'!N2748)*('Normalized Spectra'!O2749+'Normalized Spectra'!O2748)/2</f>
        <v>2.5800292818056945E-5</v>
      </c>
      <c r="Q2750" s="7">
        <f>('Normalized Spectra'!Q2749-'Normalized Spectra'!Q2748)*('Normalized Spectra'!R2749+'Normalized Spectra'!R2748)/2</f>
        <v>-2.6451431384731665E-5</v>
      </c>
    </row>
    <row r="2751" spans="2:17" x14ac:dyDescent="0.25">
      <c r="B2751" s="7">
        <f>('Normalized Spectra'!B2750-'Normalized Spectra'!B2749)*('Normalized Spectra'!C2750+'Normalized Spectra'!C2749)/2</f>
        <v>-5.2846829192643559E-5</v>
      </c>
      <c r="H2751" s="7">
        <f>('Normalized Spectra'!H2750-'Normalized Spectra'!H2749)*('Normalized Spectra'!I2750+'Normalized Spectra'!I2749)/2</f>
        <v>-1.5648492472426407E-4</v>
      </c>
      <c r="K2751" s="7">
        <f>('Normalized Spectra'!K2750-'Normalized Spectra'!K2749)*('Normalized Spectra'!L2750+'Normalized Spectra'!L2749)/2</f>
        <v>-3.7487661184076363E-5</v>
      </c>
      <c r="L2751" s="1"/>
      <c r="N2751" s="32">
        <f>('Normalized Spectra'!N2750-'Normalized Spectra'!N2749)*('Normalized Spectra'!O2750+'Normalized Spectra'!O2749)/2</f>
        <v>-3.3654849649681524E-5</v>
      </c>
      <c r="Q2751" s="7">
        <f>('Normalized Spectra'!Q2750-'Normalized Spectra'!Q2749)*('Normalized Spectra'!R2750+'Normalized Spectra'!R2749)/2</f>
        <v>-5.636332260484473E-5</v>
      </c>
    </row>
    <row r="2752" spans="2:17" x14ac:dyDescent="0.25">
      <c r="B2752" s="7">
        <f>('Normalized Spectra'!B2751-'Normalized Spectra'!B2750)*('Normalized Spectra'!C2751+'Normalized Spectra'!C2750)/2</f>
        <v>-3.2028659564685134E-5</v>
      </c>
      <c r="H2752" s="7">
        <f>('Normalized Spectra'!H2751-'Normalized Spectra'!H2750)*('Normalized Spectra'!I2751+'Normalized Spectra'!I2750)/2</f>
        <v>-1.8064765913656603E-4</v>
      </c>
      <c r="K2752" s="7">
        <f>('Normalized Spectra'!K2751-'Normalized Spectra'!K2750)*('Normalized Spectra'!L2751+'Normalized Spectra'!L2750)/2</f>
        <v>-4.9823901691117308E-5</v>
      </c>
      <c r="L2752" s="1"/>
      <c r="N2752" s="32">
        <f>('Normalized Spectra'!N2751-'Normalized Spectra'!N2750)*('Normalized Spectra'!O2751+'Normalized Spectra'!O2750)/2</f>
        <v>-1.0901507087967538E-4</v>
      </c>
      <c r="Q2752" s="7">
        <f>('Normalized Spectra'!Q2751-'Normalized Spectra'!Q2750)*('Normalized Spectra'!R2751+'Normalized Spectra'!R2750)/2</f>
        <v>-5.7710331068978718E-5</v>
      </c>
    </row>
    <row r="2753" spans="2:17" x14ac:dyDescent="0.25">
      <c r="B2753" s="7">
        <f>('Normalized Spectra'!B2752-'Normalized Spectra'!B2751)*('Normalized Spectra'!C2752+'Normalized Spectra'!C2751)/2</f>
        <v>-8.829835928421501E-5</v>
      </c>
      <c r="H2753" s="7">
        <f>('Normalized Spectra'!H2752-'Normalized Spectra'!H2751)*('Normalized Spectra'!I2752+'Normalized Spectra'!I2751)/2</f>
        <v>-1.2892183425973919E-4</v>
      </c>
      <c r="K2753" s="7">
        <f>('Normalized Spectra'!K2752-'Normalized Spectra'!K2751)*('Normalized Spectra'!L2752+'Normalized Spectra'!L2751)/2</f>
        <v>-8.5059364729208898E-5</v>
      </c>
      <c r="L2753" s="1"/>
      <c r="N2753" s="32">
        <f>('Normalized Spectra'!N2752-'Normalized Spectra'!N2751)*('Normalized Spectra'!O2752+'Normalized Spectra'!O2751)/2</f>
        <v>-1.0112920707017484E-5</v>
      </c>
      <c r="Q2753" s="7">
        <f>('Normalized Spectra'!Q2752-'Normalized Spectra'!Q2751)*('Normalized Spectra'!R2752+'Normalized Spectra'!R2751)/2</f>
        <v>-5.9103447092972135E-5</v>
      </c>
    </row>
    <row r="2754" spans="2:17" x14ac:dyDescent="0.25">
      <c r="B2754" s="7">
        <f>('Normalized Spectra'!B2753-'Normalized Spectra'!B2752)*('Normalized Spectra'!C2753+'Normalized Spectra'!C2752)/2</f>
        <v>-9.7841698291861143E-5</v>
      </c>
      <c r="H2754" s="7">
        <f>('Normalized Spectra'!H2753-'Normalized Spectra'!H2752)*('Normalized Spectra'!I2753+'Normalized Spectra'!I2752)/2</f>
        <v>-9.154339170107758E-5</v>
      </c>
      <c r="K2754" s="7">
        <f>('Normalized Spectra'!K2753-'Normalized Spectra'!K2752)*('Normalized Spectra'!L2753+'Normalized Spectra'!L2752)/2</f>
        <v>-1.0360969952168558E-4</v>
      </c>
      <c r="L2754" s="1"/>
      <c r="N2754" s="32">
        <f>('Normalized Spectra'!N2753-'Normalized Spectra'!N2752)*('Normalized Spectra'!O2753+'Normalized Spectra'!O2752)/2</f>
        <v>4.7008022616070083E-5</v>
      </c>
      <c r="Q2754" s="7">
        <f>('Normalized Spectra'!Q2753-'Normalized Spectra'!Q2752)*('Normalized Spectra'!R2753+'Normalized Spectra'!R2752)/2</f>
        <v>-8.1445065507189209E-5</v>
      </c>
    </row>
    <row r="2755" spans="2:17" x14ac:dyDescent="0.25">
      <c r="B2755" s="7">
        <f>('Normalized Spectra'!B2754-'Normalized Spectra'!B2753)*('Normalized Spectra'!C2754+'Normalized Spectra'!C2753)/2</f>
        <v>-1.001977949103961E-4</v>
      </c>
      <c r="H2755" s="7">
        <f>('Normalized Spectra'!H2754-'Normalized Spectra'!H2753)*('Normalized Spectra'!I2754+'Normalized Spectra'!I2753)/2</f>
        <v>-1.8418549831196243E-4</v>
      </c>
      <c r="K2755" s="7">
        <f>('Normalized Spectra'!K2754-'Normalized Spectra'!K2753)*('Normalized Spectra'!L2754+'Normalized Spectra'!L2753)/2</f>
        <v>-1.4733703335821819E-4</v>
      </c>
      <c r="L2755" s="1"/>
      <c r="N2755" s="32">
        <f>('Normalized Spectra'!N2754-'Normalized Spectra'!N2753)*('Normalized Spectra'!O2754+'Normalized Spectra'!O2753)/2</f>
        <v>3.2864516705283915E-5</v>
      </c>
      <c r="Q2755" s="7">
        <f>('Normalized Spectra'!Q2754-'Normalized Spectra'!Q2753)*('Normalized Spectra'!R2754+'Normalized Spectra'!R2753)/2</f>
        <v>-9.4207404481320197E-5</v>
      </c>
    </row>
    <row r="2756" spans="2:17" x14ac:dyDescent="0.25">
      <c r="B2756" s="7">
        <f>('Normalized Spectra'!B2755-'Normalized Spectra'!B2754)*('Normalized Spectra'!C2755+'Normalized Spectra'!C2754)/2</f>
        <v>-1.3100158272857934E-4</v>
      </c>
      <c r="H2756" s="7">
        <f>('Normalized Spectra'!H2755-'Normalized Spectra'!H2754)*('Normalized Spectra'!I2755+'Normalized Spectra'!I2754)/2</f>
        <v>-1.6777531140874121E-4</v>
      </c>
      <c r="K2756" s="7">
        <f>('Normalized Spectra'!K2755-'Normalized Spectra'!K2754)*('Normalized Spectra'!L2755+'Normalized Spectra'!L2754)/2</f>
        <v>-1.2837936031060459E-4</v>
      </c>
      <c r="L2756" s="1"/>
      <c r="N2756" s="32">
        <f>('Normalized Spectra'!N2755-'Normalized Spectra'!N2754)*('Normalized Spectra'!O2755+'Normalized Spectra'!O2754)/2</f>
        <v>1.2708993890269221E-4</v>
      </c>
      <c r="Q2756" s="7">
        <f>('Normalized Spectra'!Q2755-'Normalized Spectra'!Q2754)*('Normalized Spectra'!R2755+'Normalized Spectra'!R2754)/2</f>
        <v>-5.4729439163120783E-5</v>
      </c>
    </row>
    <row r="2757" spans="2:17" x14ac:dyDescent="0.25">
      <c r="B2757" s="7">
        <f>('Normalized Spectra'!B2756-'Normalized Spectra'!B2755)*('Normalized Spectra'!C2756+'Normalized Spectra'!C2755)/2</f>
        <v>-1.3531843670978459E-4</v>
      </c>
      <c r="H2757" s="7">
        <f>('Normalized Spectra'!H2756-'Normalized Spectra'!H2755)*('Normalized Spectra'!I2756+'Normalized Spectra'!I2755)/2</f>
        <v>-8.4402619816026435E-5</v>
      </c>
      <c r="K2757" s="7">
        <f>('Normalized Spectra'!K2756-'Normalized Spectra'!K2755)*('Normalized Spectra'!L2756+'Normalized Spectra'!L2755)/2</f>
        <v>-1.2797569230855102E-4</v>
      </c>
      <c r="L2757" s="1"/>
      <c r="N2757" s="32">
        <f>('Normalized Spectra'!N2756-'Normalized Spectra'!N2755)*('Normalized Spectra'!O2756+'Normalized Spectra'!O2755)/2</f>
        <v>8.3517999725872568E-5</v>
      </c>
      <c r="Q2757" s="7">
        <f>('Normalized Spectra'!Q2756-'Normalized Spectra'!Q2755)*('Normalized Spectra'!R2756+'Normalized Spectra'!R2755)/2</f>
        <v>-4.2309263483974897E-5</v>
      </c>
    </row>
    <row r="2758" spans="2:17" x14ac:dyDescent="0.25">
      <c r="B2758" s="7">
        <f>('Normalized Spectra'!B2757-'Normalized Spectra'!B2756)*('Normalized Spectra'!C2757+'Normalized Spectra'!C2756)/2</f>
        <v>-1.3319125632460516E-4</v>
      </c>
      <c r="H2758" s="7">
        <f>('Normalized Spectra'!H2757-'Normalized Spectra'!H2756)*('Normalized Spectra'!I2757+'Normalized Spectra'!I2756)/2</f>
        <v>-1.4486347991985723E-4</v>
      </c>
      <c r="K2758" s="7">
        <f>('Normalized Spectra'!K2757-'Normalized Spectra'!K2756)*('Normalized Spectra'!L2757+'Normalized Spectra'!L2756)/2</f>
        <v>-1.3556388241378129E-4</v>
      </c>
      <c r="L2758" s="1"/>
      <c r="N2758" s="32">
        <f>('Normalized Spectra'!N2757-'Normalized Spectra'!N2756)*('Normalized Spectra'!O2757+'Normalized Spectra'!O2756)/2</f>
        <v>6.9716480890045932E-6</v>
      </c>
      <c r="Q2758" s="7">
        <f>('Normalized Spectra'!Q2757-'Normalized Spectra'!Q2756)*('Normalized Spectra'!R2757+'Normalized Spectra'!R2756)/2</f>
        <v>-5.5755830083174781E-5</v>
      </c>
    </row>
    <row r="2759" spans="2:17" x14ac:dyDescent="0.25">
      <c r="B2759" s="7">
        <f>('Normalized Spectra'!B2758-'Normalized Spectra'!B2757)*('Normalized Spectra'!C2758+'Normalized Spectra'!C2757)/2</f>
        <v>-1.2390647437869948E-4</v>
      </c>
      <c r="H2759" s="7">
        <f>('Normalized Spectra'!H2758-'Normalized Spectra'!H2757)*('Normalized Spectra'!I2758+'Normalized Spectra'!I2757)/2</f>
        <v>-1.4306906957781184E-4</v>
      </c>
      <c r="K2759" s="7">
        <f>('Normalized Spectra'!K2758-'Normalized Spectra'!K2757)*('Normalized Spectra'!L2758+'Normalized Spectra'!L2757)/2</f>
        <v>-1.1258172766842775E-4</v>
      </c>
      <c r="L2759" s="1"/>
      <c r="N2759" s="32">
        <f>('Normalized Spectra'!N2758-'Normalized Spectra'!N2757)*('Normalized Spectra'!O2758+'Normalized Spectra'!O2757)/2</f>
        <v>-8.9269924335327424E-6</v>
      </c>
      <c r="Q2759" s="7">
        <f>('Normalized Spectra'!Q2758-'Normalized Spectra'!Q2757)*('Normalized Spectra'!R2758+'Normalized Spectra'!R2757)/2</f>
        <v>-5.4689542299779475E-5</v>
      </c>
    </row>
    <row r="2760" spans="2:17" x14ac:dyDescent="0.25">
      <c r="B2760" s="7">
        <f>('Normalized Spectra'!B2759-'Normalized Spectra'!B2758)*('Normalized Spectra'!C2759+'Normalized Spectra'!C2758)/2</f>
        <v>-4.0676630484795314E-5</v>
      </c>
      <c r="H2760" s="7">
        <f>('Normalized Spectra'!H2759-'Normalized Spectra'!H2758)*('Normalized Spectra'!I2759+'Normalized Spectra'!I2758)/2</f>
        <v>-1.2161940833467983E-4</v>
      </c>
      <c r="K2760" s="7">
        <f>('Normalized Spectra'!K2759-'Normalized Spectra'!K2758)*('Normalized Spectra'!L2759+'Normalized Spectra'!L2758)/2</f>
        <v>-3.2203973549829176E-5</v>
      </c>
      <c r="L2760" s="1"/>
      <c r="N2760" s="32">
        <f>('Normalized Spectra'!N2759-'Normalized Spectra'!N2758)*('Normalized Spectra'!O2759+'Normalized Spectra'!O2758)/2</f>
        <v>-4.1316608255988534E-5</v>
      </c>
      <c r="Q2760" s="7">
        <f>('Normalized Spectra'!Q2759-'Normalized Spectra'!Q2758)*('Normalized Spectra'!R2759+'Normalized Spectra'!R2758)/2</f>
        <v>-4.7201608027610917E-5</v>
      </c>
    </row>
    <row r="2761" spans="2:17" x14ac:dyDescent="0.25">
      <c r="B2761" s="7">
        <f>('Normalized Spectra'!B2760-'Normalized Spectra'!B2759)*('Normalized Spectra'!C2760+'Normalized Spectra'!C2759)/2</f>
        <v>9.7164885998341988E-5</v>
      </c>
      <c r="H2761" s="7">
        <f>('Normalized Spectra'!H2760-'Normalized Spectra'!H2759)*('Normalized Spectra'!I2760+'Normalized Spectra'!I2759)/2</f>
        <v>-7.9825094017981215E-5</v>
      </c>
      <c r="K2761" s="7">
        <f>('Normalized Spectra'!K2760-'Normalized Spectra'!K2759)*('Normalized Spectra'!L2760+'Normalized Spectra'!L2759)/2</f>
        <v>5.4815427335534366E-5</v>
      </c>
      <c r="L2761" s="1"/>
      <c r="N2761" s="32">
        <f>('Normalized Spectra'!N2760-'Normalized Spectra'!N2759)*('Normalized Spectra'!O2760+'Normalized Spectra'!O2759)/2</f>
        <v>-5.1343075405334604E-5</v>
      </c>
      <c r="Q2761" s="7">
        <f>('Normalized Spectra'!Q2760-'Normalized Spectra'!Q2759)*('Normalized Spectra'!R2760+'Normalized Spectra'!R2759)/2</f>
        <v>-3.1389542147874805E-5</v>
      </c>
    </row>
    <row r="2762" spans="2:17" x14ac:dyDescent="0.25">
      <c r="B2762" s="7">
        <f>('Normalized Spectra'!B2761-'Normalized Spectra'!B2760)*('Normalized Spectra'!C2761+'Normalized Spectra'!C2760)/2</f>
        <v>8.5545391099081596E-5</v>
      </c>
      <c r="H2762" s="7">
        <f>('Normalized Spectra'!H2761-'Normalized Spectra'!H2760)*('Normalized Spectra'!I2761+'Normalized Spectra'!I2760)/2</f>
        <v>-6.9994543854295292E-5</v>
      </c>
      <c r="K2762" s="7">
        <f>('Normalized Spectra'!K2761-'Normalized Spectra'!K2760)*('Normalized Spectra'!L2761+'Normalized Spectra'!L2760)/2</f>
        <v>-4.0182641605219443E-5</v>
      </c>
      <c r="L2762" s="1"/>
      <c r="N2762" s="32">
        <f>('Normalized Spectra'!N2761-'Normalized Spectra'!N2760)*('Normalized Spectra'!O2761+'Normalized Spectra'!O2760)/2</f>
        <v>-2.4537948017578444E-6</v>
      </c>
      <c r="Q2762" s="7">
        <f>('Normalized Spectra'!Q2761-'Normalized Spectra'!Q2760)*('Normalized Spectra'!R2761+'Normalized Spectra'!R2760)/2</f>
        <v>-5.8935181582933508E-5</v>
      </c>
    </row>
    <row r="2763" spans="2:17" x14ac:dyDescent="0.25">
      <c r="B2763" s="7">
        <f>('Normalized Spectra'!B2762-'Normalized Spectra'!B2761)*('Normalized Spectra'!C2762+'Normalized Spectra'!C2761)/2</f>
        <v>7.5498656292387732E-5</v>
      </c>
      <c r="H2763" s="7">
        <f>('Normalized Spectra'!H2762-'Normalized Spectra'!H2761)*('Normalized Spectra'!I2762+'Normalized Spectra'!I2761)/2</f>
        <v>-1.3615152989147325E-4</v>
      </c>
      <c r="K2763" s="7">
        <f>('Normalized Spectra'!K2762-'Normalized Spectra'!K2761)*('Normalized Spectra'!L2762+'Normalized Spectra'!L2761)/2</f>
        <v>-6.8478579507038484E-5</v>
      </c>
      <c r="L2763" s="1"/>
      <c r="N2763" s="32">
        <f>('Normalized Spectra'!N2762-'Normalized Spectra'!N2761)*('Normalized Spectra'!O2762+'Normalized Spectra'!O2761)/2</f>
        <v>3.4656951623203139E-5</v>
      </c>
      <c r="Q2763" s="7">
        <f>('Normalized Spectra'!Q2762-'Normalized Spectra'!Q2761)*('Normalized Spectra'!R2762+'Normalized Spectra'!R2761)/2</f>
        <v>-5.6176500951509596E-5</v>
      </c>
    </row>
    <row r="2764" spans="2:17" x14ac:dyDescent="0.25">
      <c r="B2764" s="7">
        <f>('Normalized Spectra'!B2763-'Normalized Spectra'!B2762)*('Normalized Spectra'!C2763+'Normalized Spectra'!C2762)/2</f>
        <v>-2.1315322176720332E-5</v>
      </c>
      <c r="H2764" s="7">
        <f>('Normalized Spectra'!H2763-'Normalized Spectra'!H2762)*('Normalized Spectra'!I2763+'Normalized Spectra'!I2762)/2</f>
        <v>-1.6101220812352193E-4</v>
      </c>
      <c r="K2764" s="7">
        <f>('Normalized Spectra'!K2763-'Normalized Spectra'!K2762)*('Normalized Spectra'!L2763+'Normalized Spectra'!L2762)/2</f>
        <v>-3.3680931305336082E-5</v>
      </c>
      <c r="L2764" s="1"/>
      <c r="N2764" s="32">
        <f>('Normalized Spectra'!N2763-'Normalized Spectra'!N2762)*('Normalized Spectra'!O2763+'Normalized Spectra'!O2762)/2</f>
        <v>7.058446845669695E-5</v>
      </c>
      <c r="Q2764" s="7">
        <f>('Normalized Spectra'!Q2763-'Normalized Spectra'!Q2762)*('Normalized Spectra'!R2763+'Normalized Spectra'!R2762)/2</f>
        <v>-3.1764898150442002E-5</v>
      </c>
    </row>
    <row r="2765" spans="2:17" x14ac:dyDescent="0.25">
      <c r="B2765" s="7">
        <f>('Normalized Spectra'!B2764-'Normalized Spectra'!B2763)*('Normalized Spectra'!C2764+'Normalized Spectra'!C2763)/2</f>
        <v>-9.6433236543168289E-5</v>
      </c>
      <c r="H2765" s="7">
        <f>('Normalized Spectra'!H2764-'Normalized Spectra'!H2763)*('Normalized Spectra'!I2764+'Normalized Spectra'!I2763)/2</f>
        <v>-1.3129292520043135E-4</v>
      </c>
      <c r="K2765" s="7">
        <f>('Normalized Spectra'!K2764-'Normalized Spectra'!K2763)*('Normalized Spectra'!L2764+'Normalized Spectra'!L2763)/2</f>
        <v>-3.8337053826928824E-5</v>
      </c>
      <c r="L2765" s="1"/>
      <c r="N2765" s="32">
        <f>('Normalized Spectra'!N2764-'Normalized Spectra'!N2763)*('Normalized Spectra'!O2764+'Normalized Spectra'!O2763)/2</f>
        <v>5.6450673921590269E-5</v>
      </c>
      <c r="Q2765" s="7">
        <f>('Normalized Spectra'!Q2764-'Normalized Spectra'!Q2763)*('Normalized Spectra'!R2764+'Normalized Spectra'!R2763)/2</f>
        <v>-4.3157784006791163E-5</v>
      </c>
    </row>
    <row r="2766" spans="2:17" x14ac:dyDescent="0.25">
      <c r="B2766" s="7">
        <f>('Normalized Spectra'!B2765-'Normalized Spectra'!B2764)*('Normalized Spectra'!C2765+'Normalized Spectra'!C2764)/2</f>
        <v>-7.1016920548622314E-5</v>
      </c>
      <c r="H2766" s="7">
        <f>('Normalized Spectra'!H2765-'Normalized Spectra'!H2764)*('Normalized Spectra'!I2765+'Normalized Spectra'!I2764)/2</f>
        <v>-1.2613554974300617E-4</v>
      </c>
      <c r="K2766" s="7">
        <f>('Normalized Spectra'!K2765-'Normalized Spectra'!K2764)*('Normalized Spectra'!L2765+'Normalized Spectra'!L2764)/2</f>
        <v>-4.8857682051701951E-5</v>
      </c>
      <c r="L2766" s="1"/>
      <c r="N2766" s="32">
        <f>('Normalized Spectra'!N2765-'Normalized Spectra'!N2764)*('Normalized Spectra'!O2765+'Normalized Spectra'!O2764)/2</f>
        <v>-1.658574916673395E-5</v>
      </c>
      <c r="Q2766" s="7">
        <f>('Normalized Spectra'!Q2765-'Normalized Spectra'!Q2764)*('Normalized Spectra'!R2765+'Normalized Spectra'!R2764)/2</f>
        <v>-6.4535535458277657E-5</v>
      </c>
    </row>
    <row r="2767" spans="2:17" x14ac:dyDescent="0.25">
      <c r="B2767" s="7">
        <f>('Normalized Spectra'!B2766-'Normalized Spectra'!B2765)*('Normalized Spectra'!C2766+'Normalized Spectra'!C2765)/2</f>
        <v>4.0803136723411593E-5</v>
      </c>
      <c r="H2767" s="7">
        <f>('Normalized Spectra'!H2766-'Normalized Spectra'!H2765)*('Normalized Spectra'!I2766+'Normalized Spectra'!I2765)/2</f>
        <v>-7.9533125897183248E-5</v>
      </c>
      <c r="K2767" s="7">
        <f>('Normalized Spectra'!K2766-'Normalized Spectra'!K2765)*('Normalized Spectra'!L2766+'Normalized Spectra'!L2765)/2</f>
        <v>8.4997352324618727E-7</v>
      </c>
      <c r="L2767" s="1"/>
      <c r="N2767" s="32">
        <f>('Normalized Spectra'!N2766-'Normalized Spectra'!N2765)*('Normalized Spectra'!O2766+'Normalized Spectra'!O2765)/2</f>
        <v>2.5230461682489742E-5</v>
      </c>
      <c r="Q2767" s="7">
        <f>('Normalized Spectra'!Q2766-'Normalized Spectra'!Q2765)*('Normalized Spectra'!R2766+'Normalized Spectra'!R2765)/2</f>
        <v>-3.7909770240751035E-5</v>
      </c>
    </row>
    <row r="2768" spans="2:17" x14ac:dyDescent="0.25">
      <c r="B2768" s="7">
        <f>('Normalized Spectra'!B2767-'Normalized Spectra'!B2766)*('Normalized Spectra'!C2767+'Normalized Spectra'!C2766)/2</f>
        <v>5.9773060653210541E-6</v>
      </c>
      <c r="H2768" s="7">
        <f>('Normalized Spectra'!H2767-'Normalized Spectra'!H2766)*('Normalized Spectra'!I2767+'Normalized Spectra'!I2766)/2</f>
        <v>-8.442995743325647E-5</v>
      </c>
      <c r="K2768" s="7">
        <f>('Normalized Spectra'!K2767-'Normalized Spectra'!K2766)*('Normalized Spectra'!L2767+'Normalized Spectra'!L2766)/2</f>
        <v>-3.4182233094766761E-5</v>
      </c>
      <c r="L2768" s="1"/>
      <c r="N2768" s="32">
        <f>('Normalized Spectra'!N2767-'Normalized Spectra'!N2766)*('Normalized Spectra'!O2767+'Normalized Spectra'!O2766)/2</f>
        <v>-1.4237937474199003E-5</v>
      </c>
      <c r="Q2768" s="7">
        <f>('Normalized Spectra'!Q2767-'Normalized Spectra'!Q2766)*('Normalized Spectra'!R2767+'Normalized Spectra'!R2766)/2</f>
        <v>-1.9971740217538637E-5</v>
      </c>
    </row>
    <row r="2769" spans="2:17" x14ac:dyDescent="0.25">
      <c r="B2769" s="7">
        <f>('Normalized Spectra'!B2768-'Normalized Spectra'!B2767)*('Normalized Spectra'!C2768+'Normalized Spectra'!C2767)/2</f>
        <v>7.8252223802766354E-5</v>
      </c>
      <c r="H2769" s="7">
        <f>('Normalized Spectra'!H2768-'Normalized Spectra'!H2767)*('Normalized Spectra'!I2768+'Normalized Spectra'!I2767)/2</f>
        <v>-1.2336867340705706E-4</v>
      </c>
      <c r="K2769" s="7">
        <f>('Normalized Spectra'!K2768-'Normalized Spectra'!K2767)*('Normalized Spectra'!L2768+'Normalized Spectra'!L2767)/2</f>
        <v>-9.1675608185679463E-5</v>
      </c>
      <c r="L2769" s="1"/>
      <c r="N2769" s="32">
        <f>('Normalized Spectra'!N2768-'Normalized Spectra'!N2767)*('Normalized Spectra'!O2768+'Normalized Spectra'!O2767)/2</f>
        <v>-5.5466269758464014E-5</v>
      </c>
      <c r="Q2769" s="7">
        <f>('Normalized Spectra'!Q2768-'Normalized Spectra'!Q2767)*('Normalized Spectra'!R2768+'Normalized Spectra'!R2767)/2</f>
        <v>-3.079614924211449E-5</v>
      </c>
    </row>
    <row r="2770" spans="2:17" x14ac:dyDescent="0.25">
      <c r="B2770" s="7">
        <f>('Normalized Spectra'!B2769-'Normalized Spectra'!B2768)*('Normalized Spectra'!C2769+'Normalized Spectra'!C2768)/2</f>
        <v>1.3717916855229188E-4</v>
      </c>
      <c r="H2770" s="7">
        <f>('Normalized Spectra'!H2769-'Normalized Spectra'!H2768)*('Normalized Spectra'!I2769+'Normalized Spectra'!I2768)/2</f>
        <v>-8.4988755989951433E-5</v>
      </c>
      <c r="K2770" s="7">
        <f>('Normalized Spectra'!K2769-'Normalized Spectra'!K2768)*('Normalized Spectra'!L2769+'Normalized Spectra'!L2768)/2</f>
        <v>-3.6705807766849647E-5</v>
      </c>
      <c r="L2770" s="1"/>
      <c r="N2770" s="32">
        <f>('Normalized Spectra'!N2769-'Normalized Spectra'!N2768)*('Normalized Spectra'!O2769+'Normalized Spectra'!O2768)/2</f>
        <v>-1.3649603911115512E-5</v>
      </c>
      <c r="Q2770" s="7">
        <f>('Normalized Spectra'!Q2769-'Normalized Spectra'!Q2768)*('Normalized Spectra'!R2769+'Normalized Spectra'!R2768)/2</f>
        <v>-3.7896558646200884E-5</v>
      </c>
    </row>
    <row r="2771" spans="2:17" x14ac:dyDescent="0.25">
      <c r="B2771" s="7">
        <f>('Normalized Spectra'!B2770-'Normalized Spectra'!B2769)*('Normalized Spectra'!C2770+'Normalized Spectra'!C2769)/2</f>
        <v>-4.0361565233602404E-5</v>
      </c>
      <c r="H2771" s="7">
        <f>('Normalized Spectra'!H2770-'Normalized Spectra'!H2769)*('Normalized Spectra'!I2770+'Normalized Spectra'!I2769)/2</f>
        <v>1.3489098723550311E-5</v>
      </c>
      <c r="K2771" s="7">
        <f>('Normalized Spectra'!K2770-'Normalized Spectra'!K2769)*('Normalized Spectra'!L2770+'Normalized Spectra'!L2769)/2</f>
        <v>-2.9514325486114134E-5</v>
      </c>
      <c r="L2771" s="1"/>
      <c r="N2771" s="32">
        <f>('Normalized Spectra'!N2770-'Normalized Spectra'!N2769)*('Normalized Spectra'!O2770+'Normalized Spectra'!O2769)/2</f>
        <v>4.1142427647164364E-5</v>
      </c>
      <c r="Q2771" s="7">
        <f>('Normalized Spectra'!Q2770-'Normalized Spectra'!Q2769)*('Normalized Spectra'!R2770+'Normalized Spectra'!R2769)/2</f>
        <v>-4.115555452159487E-5</v>
      </c>
    </row>
    <row r="2772" spans="2:17" x14ac:dyDescent="0.25">
      <c r="B2772" s="7">
        <f>('Normalized Spectra'!B2771-'Normalized Spectra'!B2770)*('Normalized Spectra'!C2771+'Normalized Spectra'!C2770)/2</f>
        <v>-2.1838295899571101E-5</v>
      </c>
      <c r="H2772" s="7">
        <f>('Normalized Spectra'!H2771-'Normalized Spectra'!H2770)*('Normalized Spectra'!I2771+'Normalized Spectra'!I2770)/2</f>
        <v>-9.2636571442802784E-5</v>
      </c>
      <c r="K2772" s="7">
        <f>('Normalized Spectra'!K2771-'Normalized Spectra'!K2770)*('Normalized Spectra'!L2771+'Normalized Spectra'!L2770)/2</f>
        <v>2.0014811757074782E-5</v>
      </c>
      <c r="L2772" s="1"/>
      <c r="N2772" s="32">
        <f>('Normalized Spectra'!N2771-'Normalized Spectra'!N2770)*('Normalized Spectra'!O2771+'Normalized Spectra'!O2770)/2</f>
        <v>1.2716022305371614E-4</v>
      </c>
      <c r="Q2772" s="7">
        <f>('Normalized Spectra'!Q2771-'Normalized Spectra'!Q2770)*('Normalized Spectra'!R2771+'Normalized Spectra'!R2770)/2</f>
        <v>-3.0510165655234766E-5</v>
      </c>
    </row>
    <row r="2773" spans="2:17" x14ac:dyDescent="0.25">
      <c r="B2773" s="7">
        <f>('Normalized Spectra'!B2772-'Normalized Spectra'!B2771)*('Normalized Spectra'!C2772+'Normalized Spectra'!C2771)/2</f>
        <v>-5.1496076553155953E-6</v>
      </c>
      <c r="H2773" s="7">
        <f>('Normalized Spectra'!H2772-'Normalized Spectra'!H2771)*('Normalized Spectra'!I2772+'Normalized Spectra'!I2771)/2</f>
        <v>-1.9761874400481131E-4</v>
      </c>
      <c r="K2773" s="7">
        <f>('Normalized Spectra'!K2772-'Normalized Spectra'!K2771)*('Normalized Spectra'!L2772+'Normalized Spectra'!L2771)/2</f>
        <v>2.7031982670128231E-5</v>
      </c>
      <c r="L2773" s="1"/>
      <c r="N2773" s="32">
        <f>('Normalized Spectra'!N2772-'Normalized Spectra'!N2771)*('Normalized Spectra'!O2772+'Normalized Spectra'!O2771)/2</f>
        <v>7.2960770072660051E-5</v>
      </c>
      <c r="Q2773" s="7">
        <f>('Normalized Spectra'!Q2772-'Normalized Spectra'!Q2771)*('Normalized Spectra'!R2772+'Normalized Spectra'!R2771)/2</f>
        <v>-4.8262558105764152E-5</v>
      </c>
    </row>
    <row r="2774" spans="2:17" x14ac:dyDescent="0.25">
      <c r="B2774" s="7">
        <f>('Normalized Spectra'!B2773-'Normalized Spectra'!B2772)*('Normalized Spectra'!C2773+'Normalized Spectra'!C2772)/2</f>
        <v>-4.7956317035280494E-5</v>
      </c>
      <c r="H2774" s="7">
        <f>('Normalized Spectra'!H2773-'Normalized Spectra'!H2772)*('Normalized Spectra'!I2773+'Normalized Spectra'!I2772)/2</f>
        <v>-4.2504257658528002E-5</v>
      </c>
      <c r="K2774" s="7">
        <f>('Normalized Spectra'!K2773-'Normalized Spectra'!K2772)*('Normalized Spectra'!L2773+'Normalized Spectra'!L2772)/2</f>
        <v>-4.7605788096947859E-5</v>
      </c>
      <c r="L2774" s="1"/>
      <c r="N2774" s="32">
        <f>('Normalized Spectra'!N2773-'Normalized Spectra'!N2772)*('Normalized Spectra'!O2773+'Normalized Spectra'!O2772)/2</f>
        <v>-1.8950689900268929E-5</v>
      </c>
      <c r="Q2774" s="7">
        <f>('Normalized Spectra'!Q2773-'Normalized Spectra'!Q2772)*('Normalized Spectra'!R2773+'Normalized Spectra'!R2772)/2</f>
        <v>-4.8433113087424355E-5</v>
      </c>
    </row>
    <row r="2775" spans="2:17" x14ac:dyDescent="0.25">
      <c r="B2775" s="7">
        <f>('Normalized Spectra'!B2774-'Normalized Spectra'!B2773)*('Normalized Spectra'!C2774+'Normalized Spectra'!C2773)/2</f>
        <v>-9.744653655650798E-5</v>
      </c>
      <c r="H2775" s="7">
        <f>('Normalized Spectra'!H2774-'Normalized Spectra'!H2773)*('Normalized Spectra'!I2774+'Normalized Spectra'!I2773)/2</f>
        <v>-8.6791979108598996E-5</v>
      </c>
      <c r="K2775" s="7">
        <f>('Normalized Spectra'!K2774-'Normalized Spectra'!K2773)*('Normalized Spectra'!L2774+'Normalized Spectra'!L2773)/2</f>
        <v>-5.6180380914273357E-5</v>
      </c>
      <c r="L2775" s="1"/>
      <c r="N2775" s="32">
        <f>('Normalized Spectra'!N2774-'Normalized Spectra'!N2773)*('Normalized Spectra'!O2774+'Normalized Spectra'!O2773)/2</f>
        <v>-5.3715314992944309E-5</v>
      </c>
      <c r="Q2775" s="7">
        <f>('Normalized Spectra'!Q2774-'Normalized Spectra'!Q2773)*('Normalized Spectra'!R2774+'Normalized Spectra'!R2773)/2</f>
        <v>-5.8353906267371656E-5</v>
      </c>
    </row>
    <row r="2776" spans="2:17" x14ac:dyDescent="0.25">
      <c r="B2776" s="7">
        <f>('Normalized Spectra'!B2775-'Normalized Spectra'!B2774)*('Normalized Spectra'!C2775+'Normalized Spectra'!C2774)/2</f>
        <v>-9.195418083912336E-5</v>
      </c>
      <c r="H2776" s="7">
        <f>('Normalized Spectra'!H2775-'Normalized Spectra'!H2774)*('Normalized Spectra'!I2775+'Normalized Spectra'!I2774)/2</f>
        <v>-1.1249054807608352E-4</v>
      </c>
      <c r="K2776" s="7">
        <f>('Normalized Spectra'!K2775-'Normalized Spectra'!K2774)*('Normalized Spectra'!L2775+'Normalized Spectra'!L2774)/2</f>
        <v>-1.1829063811155949E-4</v>
      </c>
      <c r="L2776" s="1"/>
      <c r="N2776" s="32">
        <f>('Normalized Spectra'!N2775-'Normalized Spectra'!N2774)*('Normalized Spectra'!O2775+'Normalized Spectra'!O2774)/2</f>
        <v>2.2289724708028722E-5</v>
      </c>
      <c r="Q2776" s="7">
        <f>('Normalized Spectra'!Q2775-'Normalized Spectra'!Q2774)*('Normalized Spectra'!R2775+'Normalized Spectra'!R2774)/2</f>
        <v>-5.0839796460693986E-5</v>
      </c>
    </row>
    <row r="2777" spans="2:17" x14ac:dyDescent="0.25">
      <c r="B2777" s="7">
        <f>('Normalized Spectra'!B2776-'Normalized Spectra'!B2775)*('Normalized Spectra'!C2776+'Normalized Spectra'!C2775)/2</f>
        <v>-1.733200471026282E-4</v>
      </c>
      <c r="H2777" s="7">
        <f>('Normalized Spectra'!H2776-'Normalized Spectra'!H2775)*('Normalized Spectra'!I2776+'Normalized Spectra'!I2775)/2</f>
        <v>-9.0610312886818845E-5</v>
      </c>
      <c r="K2777" s="7">
        <f>('Normalized Spectra'!K2776-'Normalized Spectra'!K2775)*('Normalized Spectra'!L2776+'Normalized Spectra'!L2775)/2</f>
        <v>-2.239325843916991E-4</v>
      </c>
      <c r="L2777" s="1"/>
      <c r="N2777" s="32">
        <f>('Normalized Spectra'!N2776-'Normalized Spectra'!N2775)*('Normalized Spectra'!O2776+'Normalized Spectra'!O2775)/2</f>
        <v>1.9928172398473274E-5</v>
      </c>
      <c r="Q2777" s="7">
        <f>('Normalized Spectra'!Q2776-'Normalized Spectra'!Q2775)*('Normalized Spectra'!R2776+'Normalized Spectra'!R2775)/2</f>
        <v>-6.089191801691632E-5</v>
      </c>
    </row>
    <row r="2778" spans="2:17" x14ac:dyDescent="0.25">
      <c r="B2778" s="7">
        <f>('Normalized Spectra'!B2777-'Normalized Spectra'!B2776)*('Normalized Spectra'!C2777+'Normalized Spectra'!C2776)/2</f>
        <v>-5.2049087226196009E-5</v>
      </c>
      <c r="H2778" s="7">
        <f>('Normalized Spectra'!H2777-'Normalized Spectra'!H2776)*('Normalized Spectra'!I2777+'Normalized Spectra'!I2776)/2</f>
        <v>-1.6993181243452838E-4</v>
      </c>
      <c r="K2778" s="7">
        <f>('Normalized Spectra'!K2777-'Normalized Spectra'!K2776)*('Normalized Spectra'!L2777+'Normalized Spectra'!L2776)/2</f>
        <v>-1.0340885174280046E-4</v>
      </c>
      <c r="L2778" s="1"/>
      <c r="N2778" s="32">
        <f>('Normalized Spectra'!N2777-'Normalized Spectra'!N2776)*('Normalized Spectra'!O2777+'Normalized Spectra'!O2776)/2</f>
        <v>2.9354498223413779E-5</v>
      </c>
      <c r="Q2778" s="7">
        <f>('Normalized Spectra'!Q2777-'Normalized Spectra'!Q2776)*('Normalized Spectra'!R2777+'Normalized Spectra'!R2776)/2</f>
        <v>-7.0586053815155814E-5</v>
      </c>
    </row>
    <row r="2779" spans="2:17" x14ac:dyDescent="0.25">
      <c r="B2779" s="7">
        <f>('Normalized Spectra'!B2778-'Normalized Spectra'!B2777)*('Normalized Spectra'!C2778+'Normalized Spectra'!C2777)/2</f>
        <v>7.7115894936709899E-5</v>
      </c>
      <c r="H2779" s="7">
        <f>('Normalized Spectra'!H2778-'Normalized Spectra'!H2777)*('Normalized Spectra'!I2778+'Normalized Spectra'!I2777)/2</f>
        <v>-1.438420385109178E-4</v>
      </c>
      <c r="K2779" s="7">
        <f>('Normalized Spectra'!K2778-'Normalized Spectra'!K2777)*('Normalized Spectra'!L2778+'Normalized Spectra'!L2777)/2</f>
        <v>-3.1704221833222954E-5</v>
      </c>
      <c r="L2779" s="1"/>
      <c r="N2779" s="32">
        <f>('Normalized Spectra'!N2778-'Normalized Spectra'!N2777)*('Normalized Spectra'!O2778+'Normalized Spectra'!O2777)/2</f>
        <v>1.0833943375729982E-4</v>
      </c>
      <c r="Q2779" s="7">
        <f>('Normalized Spectra'!Q2778-'Normalized Spectra'!Q2777)*('Normalized Spectra'!R2778+'Normalized Spectra'!R2777)/2</f>
        <v>-5.6218782514711912E-5</v>
      </c>
    </row>
    <row r="2780" spans="2:17" x14ac:dyDescent="0.25">
      <c r="B2780" s="7">
        <f>('Normalized Spectra'!B2779-'Normalized Spectra'!B2778)*('Normalized Spectra'!C2779+'Normalized Spectra'!C2778)/2</f>
        <v>-1.4799240672566324E-4</v>
      </c>
      <c r="H2780" s="7">
        <f>('Normalized Spectra'!H2779-'Normalized Spectra'!H2778)*('Normalized Spectra'!I2779+'Normalized Spectra'!I2778)/2</f>
        <v>-8.2229840246086239E-5</v>
      </c>
      <c r="K2780" s="7">
        <f>('Normalized Spectra'!K2779-'Normalized Spectra'!K2778)*('Normalized Spectra'!L2779+'Normalized Spectra'!L2778)/2</f>
        <v>-1.6560710319384354E-4</v>
      </c>
      <c r="L2780" s="1"/>
      <c r="N2780" s="32">
        <f>('Normalized Spectra'!N2779-'Normalized Spectra'!N2778)*('Normalized Spectra'!O2779+'Normalized Spectra'!O2778)/2</f>
        <v>1.0303431200214049E-4</v>
      </c>
      <c r="Q2780" s="7">
        <f>('Normalized Spectra'!Q2779-'Normalized Spectra'!Q2778)*('Normalized Spectra'!R2779+'Normalized Spectra'!R2778)/2</f>
        <v>-4.9136518530321232E-5</v>
      </c>
    </row>
    <row r="2781" spans="2:17" x14ac:dyDescent="0.25">
      <c r="B2781" s="7">
        <f>('Normalized Spectra'!B2780-'Normalized Spectra'!B2779)*('Normalized Spectra'!C2780+'Normalized Spectra'!C2779)/2</f>
        <v>-1.2963937754342778E-4</v>
      </c>
      <c r="H2781" s="7">
        <f>('Normalized Spectra'!H2780-'Normalized Spectra'!H2779)*('Normalized Spectra'!I2780+'Normalized Spectra'!I2779)/2</f>
        <v>-5.9107404741705505E-5</v>
      </c>
      <c r="K2781" s="7">
        <f>('Normalized Spectra'!K2780-'Normalized Spectra'!K2779)*('Normalized Spectra'!L2780+'Normalized Spectra'!L2779)/2</f>
        <v>-1.5694162408066173E-4</v>
      </c>
      <c r="L2781" s="1"/>
      <c r="N2781" s="32">
        <f>('Normalized Spectra'!N2780-'Normalized Spectra'!N2779)*('Normalized Spectra'!O2780+'Normalized Spectra'!O2779)/2</f>
        <v>7.3586263615209844E-5</v>
      </c>
      <c r="Q2781" s="7">
        <f>('Normalized Spectra'!Q2780-'Normalized Spectra'!Q2779)*('Normalized Spectra'!R2780+'Normalized Spectra'!R2779)/2</f>
        <v>-2.4398178276832525E-5</v>
      </c>
    </row>
    <row r="2782" spans="2:17" x14ac:dyDescent="0.25">
      <c r="B2782" s="7">
        <f>('Normalized Spectra'!B2781-'Normalized Spectra'!B2780)*('Normalized Spectra'!C2781+'Normalized Spectra'!C2780)/2</f>
        <v>-3.5508800220601167E-5</v>
      </c>
      <c r="H2782" s="7">
        <f>('Normalized Spectra'!H2781-'Normalized Spectra'!H2780)*('Normalized Spectra'!I2781+'Normalized Spectra'!I2780)/2</f>
        <v>-5.6031647955549431E-5</v>
      </c>
      <c r="K2782" s="7">
        <f>('Normalized Spectra'!K2781-'Normalized Spectra'!K2780)*('Normalized Spectra'!L2781+'Normalized Spectra'!L2780)/2</f>
        <v>-7.3058497934919213E-5</v>
      </c>
      <c r="L2782" s="1"/>
      <c r="N2782" s="32">
        <f>('Normalized Spectra'!N2781-'Normalized Spectra'!N2780)*('Normalized Spectra'!O2781+'Normalized Spectra'!O2780)/2</f>
        <v>-1.3061806550876255E-5</v>
      </c>
      <c r="Q2782" s="7">
        <f>('Normalized Spectra'!Q2781-'Normalized Spectra'!Q2780)*('Normalized Spectra'!R2781+'Normalized Spectra'!R2780)/2</f>
        <v>-3.5592513745702949E-5</v>
      </c>
    </row>
    <row r="2783" spans="2:17" x14ac:dyDescent="0.25">
      <c r="B2783" s="7">
        <f>('Normalized Spectra'!B2782-'Normalized Spectra'!B2781)*('Normalized Spectra'!C2782+'Normalized Spectra'!C2781)/2</f>
        <v>-4.494331013906337E-5</v>
      </c>
      <c r="H2783" s="7">
        <f>('Normalized Spectra'!H2782-'Normalized Spectra'!H2781)*('Normalized Spectra'!I2782+'Normalized Spectra'!I2781)/2</f>
        <v>-1.1277083931423529E-4</v>
      </c>
      <c r="K2783" s="7">
        <f>('Normalized Spectra'!K2782-'Normalized Spectra'!K2781)*('Normalized Spectra'!L2782+'Normalized Spectra'!L2781)/2</f>
        <v>-6.330949302339125E-5</v>
      </c>
      <c r="L2783" s="1"/>
      <c r="N2783" s="32">
        <f>('Normalized Spectra'!N2782-'Normalized Spectra'!N2781)*('Normalized Spectra'!O2782+'Normalized Spectra'!O2781)/2</f>
        <v>-2.7210487441701676E-5</v>
      </c>
      <c r="Q2783" s="7">
        <f>('Normalized Spectra'!Q2782-'Normalized Spectra'!Q2781)*('Normalized Spectra'!R2782+'Normalized Spectra'!R2781)/2</f>
        <v>-3.3130166001351441E-5</v>
      </c>
    </row>
    <row r="2784" spans="2:17" x14ac:dyDescent="0.25">
      <c r="B2784" s="7">
        <f>('Normalized Spectra'!B2783-'Normalized Spectra'!B2782)*('Normalized Spectra'!C2783+'Normalized Spectra'!C2782)/2</f>
        <v>-3.7248427693060201E-5</v>
      </c>
      <c r="H2784" s="7">
        <f>('Normalized Spectra'!H2783-'Normalized Spectra'!H2782)*('Normalized Spectra'!I2783+'Normalized Spectra'!I2782)/2</f>
        <v>-2.1208955590065452E-4</v>
      </c>
      <c r="K2784" s="7">
        <f>('Normalized Spectra'!K2783-'Normalized Spectra'!K2782)*('Normalized Spectra'!L2783+'Normalized Spectra'!L2782)/2</f>
        <v>-4.6684844752499433E-5</v>
      </c>
      <c r="L2784" s="1"/>
      <c r="N2784" s="32">
        <f>('Normalized Spectra'!N2783-'Normalized Spectra'!N2782)*('Normalized Spectra'!O2783+'Normalized Spectra'!O2782)/2</f>
        <v>-3.605858144851048E-5</v>
      </c>
      <c r="Q2784" s="7">
        <f>('Normalized Spectra'!Q2783-'Normalized Spectra'!Q2782)*('Normalized Spectra'!R2783+'Normalized Spectra'!R2782)/2</f>
        <v>-1.1690491369883536E-5</v>
      </c>
    </row>
    <row r="2785" spans="2:17" x14ac:dyDescent="0.25">
      <c r="B2785" s="7">
        <f>('Normalized Spectra'!B2784-'Normalized Spectra'!B2783)*('Normalized Spectra'!C2784+'Normalized Spectra'!C2783)/2</f>
        <v>-8.4387549087412125E-5</v>
      </c>
      <c r="H2785" s="7">
        <f>('Normalized Spectra'!H2784-'Normalized Spectra'!H2783)*('Normalized Spectra'!I2784+'Normalized Spectra'!I2783)/2</f>
        <v>-2.0148447855996435E-4</v>
      </c>
      <c r="K2785" s="7">
        <f>('Normalized Spectra'!K2784-'Normalized Spectra'!K2783)*('Normalized Spectra'!L2784+'Normalized Spectra'!L2783)/2</f>
        <v>-7.6347113973906369E-5</v>
      </c>
      <c r="L2785" s="1"/>
      <c r="N2785" s="32">
        <f>('Normalized Spectra'!N2784-'Normalized Spectra'!N2783)*('Normalized Spectra'!O2784+'Normalized Spectra'!O2783)/2</f>
        <v>-2.8388336020735948E-5</v>
      </c>
      <c r="Q2785" s="7">
        <f>('Normalized Spectra'!Q2784-'Normalized Spectra'!Q2783)*('Normalized Spectra'!R2784+'Normalized Spectra'!R2783)/2</f>
        <v>-1.9753184331717735E-5</v>
      </c>
    </row>
    <row r="2786" spans="2:17" x14ac:dyDescent="0.25">
      <c r="B2786" s="7">
        <f>('Normalized Spectra'!B2785-'Normalized Spectra'!B2784)*('Normalized Spectra'!C2785+'Normalized Spectra'!C2784)/2</f>
        <v>-1.2568725482340874E-4</v>
      </c>
      <c r="H2786" s="7">
        <f>('Normalized Spectra'!H2785-'Normalized Spectra'!H2784)*('Normalized Spectra'!I2785+'Normalized Spectra'!I2784)/2</f>
        <v>-2.2140083497644572E-4</v>
      </c>
      <c r="K2786" s="7">
        <f>('Normalized Spectra'!K2785-'Normalized Spectra'!K2784)*('Normalized Spectra'!L2785+'Normalized Spectra'!L2784)/2</f>
        <v>-1.4222034703012551E-4</v>
      </c>
      <c r="L2786" s="1"/>
      <c r="N2786" s="32">
        <f>('Normalized Spectra'!N2785-'Normalized Spectra'!N2784)*('Normalized Spectra'!O2785+'Normalized Spectra'!O2784)/2</f>
        <v>1.5821426101436565E-5</v>
      </c>
      <c r="Q2786" s="7">
        <f>('Normalized Spectra'!Q2785-'Normalized Spectra'!Q2784)*('Normalized Spectra'!R2785+'Normalized Spectra'!R2784)/2</f>
        <v>-4.1756914751298436E-5</v>
      </c>
    </row>
    <row r="2787" spans="2:17" x14ac:dyDescent="0.25">
      <c r="B2787" s="7">
        <f>('Normalized Spectra'!B2786-'Normalized Spectra'!B2785)*('Normalized Spectra'!C2786+'Normalized Spectra'!C2785)/2</f>
        <v>-8.2451819069892423E-5</v>
      </c>
      <c r="H2787" s="7">
        <f>('Normalized Spectra'!H2786-'Normalized Spectra'!H2785)*('Normalized Spectra'!I2786+'Normalized Spectra'!I2785)/2</f>
        <v>-1.8356363964957227E-4</v>
      </c>
      <c r="K2787" s="7">
        <f>('Normalized Spectra'!K2786-'Normalized Spectra'!K2785)*('Normalized Spectra'!L2786+'Normalized Spectra'!L2785)/2</f>
        <v>-1.2679703926843759E-4</v>
      </c>
      <c r="L2787" s="1"/>
      <c r="N2787" s="32">
        <f>('Normalized Spectra'!N2786-'Normalized Spectra'!N2785)*('Normalized Spectra'!O2786+'Normalized Spectra'!O2785)/2</f>
        <v>-4.018072364557832E-5</v>
      </c>
      <c r="Q2787" s="7">
        <f>('Normalized Spectra'!Q2786-'Normalized Spectra'!Q2785)*('Normalized Spectra'!R2786+'Normalized Spectra'!R2785)/2</f>
        <v>-2.5373312295957462E-5</v>
      </c>
    </row>
    <row r="2788" spans="2:17" x14ac:dyDescent="0.25">
      <c r="B2788" s="7">
        <f>('Normalized Spectra'!B2787-'Normalized Spectra'!B2786)*('Normalized Spectra'!C2787+'Normalized Spectra'!C2786)/2</f>
        <v>4.3438577325886763E-5</v>
      </c>
      <c r="H2788" s="7">
        <f>('Normalized Spectra'!H2787-'Normalized Spectra'!H2786)*('Normalized Spectra'!I2787+'Normalized Spectra'!I2786)/2</f>
        <v>9.3063861360135778E-5</v>
      </c>
      <c r="K2788" s="7">
        <f>('Normalized Spectra'!K2787-'Normalized Spectra'!K2786)*('Normalized Spectra'!L2787+'Normalized Spectra'!L2786)/2</f>
        <v>6.690861290477369E-5</v>
      </c>
      <c r="L2788" s="1"/>
      <c r="N2788" s="32">
        <f>('Normalized Spectra'!N2787-'Normalized Spectra'!N2786)*('Normalized Spectra'!O2787+'Normalized Spectra'!O2786)/2</f>
        <v>2.0533602184246351E-5</v>
      </c>
      <c r="Q2788" s="7">
        <f>('Normalized Spectra'!Q2787-'Normalized Spectra'!Q2786)*('Normalized Spectra'!R2787+'Normalized Spectra'!R2786)/2</f>
        <v>1.6318111424663294E-4</v>
      </c>
    </row>
    <row r="2789" spans="2:17" x14ac:dyDescent="0.25">
      <c r="B2789" s="7">
        <f>('Normalized Spectra'!B2788-'Normalized Spectra'!B2787)*('Normalized Spectra'!C2788+'Normalized Spectra'!C2787)/2</f>
        <v>-4.4807093706566784E-5</v>
      </c>
      <c r="H2789" s="7">
        <f>('Normalized Spectra'!H2788-'Normalized Spectra'!H2787)*('Normalized Spectra'!I2788+'Normalized Spectra'!I2787)/2</f>
        <v>-1.0317340575382545E-4</v>
      </c>
      <c r="K2789" s="7">
        <f>('Normalized Spectra'!K2788-'Normalized Spectra'!K2787)*('Normalized Spectra'!L2788+'Normalized Spectra'!L2787)/2</f>
        <v>-8.5899370958614587E-5</v>
      </c>
      <c r="L2789" s="1"/>
      <c r="N2789" s="32">
        <f>('Normalized Spectra'!N2788-'Normalized Spectra'!N2787)*('Normalized Spectra'!O2788+'Normalized Spectra'!O2787)/2</f>
        <v>-4.2219326427661428E-6</v>
      </c>
      <c r="Q2789" s="7">
        <f>('Normalized Spectra'!Q2788-'Normalized Spectra'!Q2787)*('Normalized Spectra'!R2788+'Normalized Spectra'!R2787)/2</f>
        <v>-2.5238799154207691E-5</v>
      </c>
    </row>
    <row r="2790" spans="2:17" x14ac:dyDescent="0.25">
      <c r="B2790" s="7">
        <f>('Normalized Spectra'!B2789-'Normalized Spectra'!B2788)*('Normalized Spectra'!C2789+'Normalized Spectra'!C2788)/2</f>
        <v>-1.5610185808545624E-5</v>
      </c>
      <c r="H2790" s="7">
        <f>('Normalized Spectra'!H2789-'Normalized Spectra'!H2788)*('Normalized Spectra'!I2789+'Normalized Spectra'!I2788)/2</f>
        <v>-3.2445751203186771E-5</v>
      </c>
      <c r="K2790" s="7">
        <f>('Normalized Spectra'!K2789-'Normalized Spectra'!K2788)*('Normalized Spectra'!L2789+'Normalized Spectra'!L2788)/2</f>
        <v>-4.3746833174848013E-5</v>
      </c>
      <c r="L2790" s="1"/>
      <c r="N2790" s="32">
        <f>('Normalized Spectra'!N2789-'Normalized Spectra'!N2788)*('Normalized Spectra'!O2789+'Normalized Spectra'!O2788)/2</f>
        <v>-4.9623349787024102E-5</v>
      </c>
      <c r="Q2790" s="7">
        <f>('Normalized Spectra'!Q2789-'Normalized Spectra'!Q2788)*('Normalized Spectra'!R2789+'Normalized Spectra'!R2788)/2</f>
        <v>-3.1939031010494093E-5</v>
      </c>
    </row>
    <row r="2791" spans="2:17" x14ac:dyDescent="0.25">
      <c r="B2791" s="7">
        <f>('Normalized Spectra'!B2790-'Normalized Spectra'!B2789)*('Normalized Spectra'!C2790+'Normalized Spectra'!C2789)/2</f>
        <v>-8.7578529358349643E-5</v>
      </c>
      <c r="H2791" s="7">
        <f>('Normalized Spectra'!H2790-'Normalized Spectra'!H2789)*('Normalized Spectra'!I2790+'Normalized Spectra'!I2789)/2</f>
        <v>-8.2125845405466024E-6</v>
      </c>
      <c r="K2791" s="7">
        <f>('Normalized Spectra'!K2790-'Normalized Spectra'!K2789)*('Normalized Spectra'!L2790+'Normalized Spectra'!L2789)/2</f>
        <v>-2.9759655118511418E-5</v>
      </c>
      <c r="L2791" s="1"/>
      <c r="N2791" s="32">
        <f>('Normalized Spectra'!N2790-'Normalized Spectra'!N2789)*('Normalized Spectra'!O2790+'Normalized Spectra'!O2789)/2</f>
        <v>-7.6139713112439701E-5</v>
      </c>
      <c r="Q2791" s="7">
        <f>('Normalized Spectra'!Q2790-'Normalized Spectra'!Q2789)*('Normalized Spectra'!R2790+'Normalized Spectra'!R2789)/2</f>
        <v>-3.8608741580263486E-5</v>
      </c>
    </row>
    <row r="2792" spans="2:17" x14ac:dyDescent="0.25">
      <c r="B2792" s="7">
        <f>('Normalized Spectra'!B2791-'Normalized Spectra'!B2790)*('Normalized Spectra'!C2791+'Normalized Spectra'!C2790)/2</f>
        <v>-1.4427058748178097E-4</v>
      </c>
      <c r="H2792" s="7">
        <f>('Normalized Spectra'!H2791-'Normalized Spectra'!H2790)*('Normalized Spectra'!I2791+'Normalized Spectra'!I2790)/2</f>
        <v>-9.027753863441805E-5</v>
      </c>
      <c r="K2792" s="7">
        <f>('Normalized Spectra'!K2791-'Normalized Spectra'!K2790)*('Normalized Spectra'!L2791+'Normalized Spectra'!L2790)/2</f>
        <v>-1.0444342688777207E-4</v>
      </c>
      <c r="L2792" s="1"/>
      <c r="N2792" s="32">
        <f>('Normalized Spectra'!N2791-'Normalized Spectra'!N2790)*('Normalized Spectra'!O2791+'Normalized Spectra'!O2790)/2</f>
        <v>1.3462640429303852E-5</v>
      </c>
      <c r="Q2792" s="7">
        <f>('Normalized Spectra'!Q2791-'Normalized Spectra'!Q2790)*('Normalized Spectra'!R2791+'Normalized Spectra'!R2790)/2</f>
        <v>-4.311381153996858E-5</v>
      </c>
    </row>
    <row r="2793" spans="2:17" x14ac:dyDescent="0.25">
      <c r="B2793" s="7">
        <f>('Normalized Spectra'!B2792-'Normalized Spectra'!B2791)*('Normalized Spectra'!C2792+'Normalized Spectra'!C2791)/2</f>
        <v>-1.5345578868548751E-4</v>
      </c>
      <c r="H2793" s="7">
        <f>('Normalized Spectra'!H2792-'Normalized Spectra'!H2791)*('Normalized Spectra'!I2792+'Normalized Spectra'!I2791)/2</f>
        <v>-1.5582807722043762E-4</v>
      </c>
      <c r="K2793" s="7">
        <f>('Normalized Spectra'!K2792-'Normalized Spectra'!K2791)*('Normalized Spectra'!L2792+'Normalized Spectra'!L2791)/2</f>
        <v>-1.8017550667578331E-4</v>
      </c>
      <c r="L2793" s="1"/>
      <c r="N2793" s="32">
        <f>('Normalized Spectra'!N2792-'Normalized Spectra'!N2791)*('Normalized Spectra'!O2792+'Normalized Spectra'!O2791)/2</f>
        <v>7.1243065463762038E-5</v>
      </c>
      <c r="Q2793" s="7">
        <f>('Normalized Spectra'!Q2792-'Normalized Spectra'!Q2791)*('Normalized Spectra'!R2792+'Normalized Spectra'!R2791)/2</f>
        <v>-5.6034737665818544E-5</v>
      </c>
    </row>
    <row r="2794" spans="2:17" x14ac:dyDescent="0.25">
      <c r="B2794" s="7">
        <f>('Normalized Spectra'!B2793-'Normalized Spectra'!B2792)*('Normalized Spectra'!C2793+'Normalized Spectra'!C2792)/2</f>
        <v>-3.1709834722487559E-5</v>
      </c>
      <c r="H2794" s="7">
        <f>('Normalized Spectra'!H2793-'Normalized Spectra'!H2792)*('Normalized Spectra'!I2793+'Normalized Spectra'!I2792)/2</f>
        <v>-1.338716111835737E-4</v>
      </c>
      <c r="K2794" s="7">
        <f>('Normalized Spectra'!K2793-'Normalized Spectra'!K2792)*('Normalized Spectra'!L2793+'Normalized Spectra'!L2792)/2</f>
        <v>-6.4271026563021729E-5</v>
      </c>
      <c r="L2794" s="1"/>
      <c r="N2794" s="32">
        <f>('Normalized Spectra'!N2793-'Normalized Spectra'!N2792)*('Normalized Spectra'!O2793+'Normalized Spectra'!O2792)/2</f>
        <v>7.1820045097687981E-5</v>
      </c>
      <c r="Q2794" s="7">
        <f>('Normalized Spectra'!Q2793-'Normalized Spectra'!Q2792)*('Normalized Spectra'!R2793+'Normalized Spectra'!R2792)/2</f>
        <v>-6.2367219407532379E-5</v>
      </c>
    </row>
    <row r="2795" spans="2:17" x14ac:dyDescent="0.25">
      <c r="B2795" s="7">
        <f>('Normalized Spectra'!B2794-'Normalized Spectra'!B2793)*('Normalized Spectra'!C2794+'Normalized Spectra'!C2793)/2</f>
        <v>-4.457773735398528E-5</v>
      </c>
      <c r="H2795" s="7">
        <f>('Normalized Spectra'!H2794-'Normalized Spectra'!H2793)*('Normalized Spectra'!I2794+'Normalized Spectra'!I2793)/2</f>
        <v>-1.6718978463955037E-4</v>
      </c>
      <c r="K2795" s="7">
        <f>('Normalized Spectra'!K2794-'Normalized Spectra'!K2793)*('Normalized Spectra'!L2794+'Normalized Spectra'!L2793)/2</f>
        <v>-3.5713986407491924E-5</v>
      </c>
      <c r="L2795" s="1"/>
      <c r="N2795" s="32">
        <f>('Normalized Spectra'!N2794-'Normalized Spectra'!N2793)*('Normalized Spectra'!O2794+'Normalized Spectra'!O2793)/2</f>
        <v>1.1545278120392698E-4</v>
      </c>
      <c r="Q2795" s="7">
        <f>('Normalized Spectra'!Q2794-'Normalized Spectra'!Q2793)*('Normalized Spectra'!R2794+'Normalized Spectra'!R2793)/2</f>
        <v>-5.1819279952094255E-5</v>
      </c>
    </row>
    <row r="2796" spans="2:17" x14ac:dyDescent="0.25">
      <c r="B2796" s="7">
        <f>('Normalized Spectra'!B2795-'Normalized Spectra'!B2794)*('Normalized Spectra'!C2795+'Normalized Spectra'!C2794)/2</f>
        <v>-1.2601633601477209E-4</v>
      </c>
      <c r="H2796" s="7">
        <f>('Normalized Spectra'!H2795-'Normalized Spectra'!H2794)*('Normalized Spectra'!I2795+'Normalized Spectra'!I2794)/2</f>
        <v>-1.3350445925565602E-4</v>
      </c>
      <c r="K2796" s="7">
        <f>('Normalized Spectra'!K2795-'Normalized Spectra'!K2794)*('Normalized Spectra'!L2795+'Normalized Spectra'!L2794)/2</f>
        <v>-1.6075634442696928E-4</v>
      </c>
      <c r="L2796" s="1"/>
      <c r="N2796" s="32">
        <f>('Normalized Spectra'!N2795-'Normalized Spectra'!N2794)*('Normalized Spectra'!O2795+'Normalized Spectra'!O2794)/2</f>
        <v>9.5413365644835105E-5</v>
      </c>
      <c r="Q2796" s="7">
        <f>('Normalized Spectra'!Q2795-'Normalized Spectra'!Q2794)*('Normalized Spectra'!R2795+'Normalized Spectra'!R2794)/2</f>
        <v>-4.5084799818437674E-5</v>
      </c>
    </row>
    <row r="2797" spans="2:17" x14ac:dyDescent="0.25">
      <c r="B2797" s="7">
        <f>('Normalized Spectra'!B2796-'Normalized Spectra'!B2795)*('Normalized Spectra'!C2796+'Normalized Spectra'!C2795)/2</f>
        <v>-1.1942871983136393E-4</v>
      </c>
      <c r="H2797" s="7">
        <f>('Normalized Spectra'!H2796-'Normalized Spectra'!H2795)*('Normalized Spectra'!I2796+'Normalized Spectra'!I2795)/2</f>
        <v>-1.0723364538999518E-4</v>
      </c>
      <c r="K2797" s="7">
        <f>('Normalized Spectra'!K2796-'Normalized Spectra'!K2795)*('Normalized Spectra'!L2796+'Normalized Spectra'!L2795)/2</f>
        <v>-1.9343105652267094E-4</v>
      </c>
      <c r="L2797" s="1"/>
      <c r="N2797" s="32">
        <f>('Normalized Spectra'!N2796-'Normalized Spectra'!N2795)*('Normalized Spectra'!O2796+'Normalized Spectra'!O2795)/2</f>
        <v>-1.4845053599247607E-5</v>
      </c>
      <c r="Q2797" s="7">
        <f>('Normalized Spectra'!Q2796-'Normalized Spectra'!Q2795)*('Normalized Spectra'!R2796+'Normalized Spectra'!R2795)/2</f>
        <v>-3.6336130127683564E-5</v>
      </c>
    </row>
    <row r="2798" spans="2:17" x14ac:dyDescent="0.25">
      <c r="B2798" s="7">
        <f>('Normalized Spectra'!B2797-'Normalized Spectra'!B2796)*('Normalized Spectra'!C2797+'Normalized Spectra'!C2796)/2</f>
        <v>-1.53415452530179E-4</v>
      </c>
      <c r="H2798" s="7">
        <f>('Normalized Spectra'!H2797-'Normalized Spectra'!H2796)*('Normalized Spectra'!I2797+'Normalized Spectra'!I2796)/2</f>
        <v>-1.293517366820659E-4</v>
      </c>
      <c r="K2798" s="7">
        <f>('Normalized Spectra'!K2797-'Normalized Spectra'!K2796)*('Normalized Spectra'!L2797+'Normalized Spectra'!L2796)/2</f>
        <v>-1.4886888358172124E-4</v>
      </c>
      <c r="L2798" s="1"/>
      <c r="N2798" s="32">
        <f>('Normalized Spectra'!N2797-'Normalized Spectra'!N2796)*('Normalized Spectra'!O2797+'Normalized Spectra'!O2796)/2</f>
        <v>-8.4997882326243453E-5</v>
      </c>
      <c r="Q2798" s="7">
        <f>('Normalized Spectra'!Q2797-'Normalized Spectra'!Q2796)*('Normalized Spectra'!R2797+'Normalized Spectra'!R2796)/2</f>
        <v>-1.3521041620909918E-5</v>
      </c>
    </row>
    <row r="2799" spans="2:17" x14ac:dyDescent="0.25">
      <c r="B2799" s="7">
        <f>('Normalized Spectra'!B2798-'Normalized Spectra'!B2797)*('Normalized Spectra'!C2798+'Normalized Spectra'!C2797)/2</f>
        <v>-1.186048114700964E-4</v>
      </c>
      <c r="H2799" s="7">
        <f>('Normalized Spectra'!H2798-'Normalized Spectra'!H2797)*('Normalized Spectra'!I2798+'Normalized Spectra'!I2797)/2</f>
        <v>-1.015411262316604E-4</v>
      </c>
      <c r="K2799" s="7">
        <f>('Normalized Spectra'!K2798-'Normalized Spectra'!K2797)*('Normalized Spectra'!L2798+'Normalized Spectra'!L2797)/2</f>
        <v>-8.9280105586787766E-5</v>
      </c>
      <c r="L2799" s="1"/>
      <c r="N2799" s="32">
        <f>('Normalized Spectra'!N2798-'Normalized Spectra'!N2797)*('Normalized Spectra'!O2798+'Normalized Spectra'!O2797)/2</f>
        <v>-4.2556799980690453E-5</v>
      </c>
      <c r="Q2799" s="7">
        <f>('Normalized Spectra'!Q2798-'Normalized Spectra'!Q2797)*('Normalized Spectra'!R2798+'Normalized Spectra'!R2797)/2</f>
        <v>-3.1284421098061613E-5</v>
      </c>
    </row>
    <row r="2800" spans="2:17" x14ac:dyDescent="0.25">
      <c r="B2800" s="7">
        <f>('Normalized Spectra'!B2799-'Normalized Spectra'!B2798)*('Normalized Spectra'!C2799+'Normalized Spectra'!C2798)/2</f>
        <v>-1.323565118841686E-5</v>
      </c>
      <c r="H2800" s="7">
        <f>('Normalized Spectra'!H2799-'Normalized Spectra'!H2798)*('Normalized Spectra'!I2799+'Normalized Spectra'!I2798)/2</f>
        <v>-3.8959968025899901E-5</v>
      </c>
      <c r="K2800" s="7">
        <f>('Normalized Spectra'!K2799-'Normalized Spectra'!K2798)*('Normalized Spectra'!L2799+'Normalized Spectra'!L2798)/2</f>
        <v>-3.3599907285313991E-5</v>
      </c>
      <c r="L2800" s="1"/>
      <c r="N2800" s="32">
        <f>('Normalized Spectra'!N2799-'Normalized Spectra'!N2798)*('Normalized Spectra'!O2799+'Normalized Spectra'!O2798)/2</f>
        <v>6.3907399897489217E-6</v>
      </c>
      <c r="Q2800" s="7">
        <f>('Normalized Spectra'!Q2799-'Normalized Spectra'!Q2798)*('Normalized Spectra'!R2799+'Normalized Spectra'!R2798)/2</f>
        <v>-5.2592321336884152E-5</v>
      </c>
    </row>
    <row r="2801" spans="2:17" x14ac:dyDescent="0.25">
      <c r="B2801" s="7">
        <f>('Normalized Spectra'!B2800-'Normalized Spectra'!B2799)*('Normalized Spectra'!C2800+'Normalized Spectra'!C2799)/2</f>
        <v>-4.0753097615277387E-5</v>
      </c>
      <c r="H2801" s="7">
        <f>('Normalized Spectra'!H2800-'Normalized Spectra'!H2799)*('Normalized Spectra'!I2800+'Normalized Spectra'!I2799)/2</f>
        <v>1.814840745919242E-5</v>
      </c>
      <c r="K2801" s="7">
        <f>('Normalized Spectra'!K2800-'Normalized Spectra'!K2799)*('Normalized Spectra'!L2800+'Normalized Spectra'!L2799)/2</f>
        <v>-8.4624669619950805E-5</v>
      </c>
      <c r="L2801" s="1"/>
      <c r="N2801" s="32">
        <f>('Normalized Spectra'!N2800-'Normalized Spectra'!N2799)*('Normalized Spectra'!O2800+'Normalized Spectra'!O2799)/2</f>
        <v>-3.8433581006233097E-5</v>
      </c>
      <c r="Q2801" s="7">
        <f>('Normalized Spectra'!Q2800-'Normalized Spectra'!Q2799)*('Normalized Spectra'!R2800+'Normalized Spectra'!R2799)/2</f>
        <v>-2.9630264588242665E-5</v>
      </c>
    </row>
    <row r="2802" spans="2:17" x14ac:dyDescent="0.25">
      <c r="B2802" s="7">
        <f>('Normalized Spectra'!B2801-'Normalized Spectra'!B2800)*('Normalized Spectra'!C2801+'Normalized Spectra'!C2800)/2</f>
        <v>-6.2715851775313841E-5</v>
      </c>
      <c r="H2802" s="7">
        <f>('Normalized Spectra'!H2801-'Normalized Spectra'!H2800)*('Normalized Spectra'!I2801+'Normalized Spectra'!I2800)/2</f>
        <v>-1.3908801785080484E-4</v>
      </c>
      <c r="K2802" s="7">
        <f>('Normalized Spectra'!K2801-'Normalized Spectra'!K2800)*('Normalized Spectra'!L2801+'Normalized Spectra'!L2800)/2</f>
        <v>-1.7675487311439325E-4</v>
      </c>
      <c r="L2802" s="1"/>
      <c r="N2802" s="32">
        <f>('Normalized Spectra'!N2801-'Normalized Spectra'!N2800)*('Normalized Spectra'!O2801+'Normalized Spectra'!O2800)/2</f>
        <v>-1.3077991634619132E-5</v>
      </c>
      <c r="Q2802" s="7">
        <f>('Normalized Spectra'!Q2801-'Normalized Spectra'!Q2800)*('Normalized Spectra'!R2801+'Normalized Spectra'!R2800)/2</f>
        <v>-3.2778756465795769E-5</v>
      </c>
    </row>
    <row r="2803" spans="2:17" x14ac:dyDescent="0.25">
      <c r="B2803" s="7">
        <f>('Normalized Spectra'!B2802-'Normalized Spectra'!B2801)*('Normalized Spectra'!C2802+'Normalized Spectra'!C2801)/2</f>
        <v>-4.6857239889511117E-5</v>
      </c>
      <c r="H2803" s="7">
        <f>('Normalized Spectra'!H2802-'Normalized Spectra'!H2801)*('Normalized Spectra'!I2802+'Normalized Spectra'!I2801)/2</f>
        <v>-1.6710689171870624E-4</v>
      </c>
      <c r="K2803" s="7">
        <f>('Normalized Spectra'!K2802-'Normalized Spectra'!K2801)*('Normalized Spectra'!L2802+'Normalized Spectra'!L2801)/2</f>
        <v>-1.9201317411928433E-4</v>
      </c>
      <c r="L2803" s="1"/>
      <c r="N2803" s="32">
        <f>('Normalized Spectra'!N2802-'Normalized Spectra'!N2801)*('Normalized Spectra'!O2802+'Normalized Spectra'!O2801)/2</f>
        <v>8.659299659291495E-5</v>
      </c>
      <c r="Q2803" s="7">
        <f>('Normalized Spectra'!Q2802-'Normalized Spectra'!Q2801)*('Normalized Spectra'!R2802+'Normalized Spectra'!R2801)/2</f>
        <v>-5.1229377810060513E-5</v>
      </c>
    </row>
    <row r="2804" spans="2:17" x14ac:dyDescent="0.25">
      <c r="B2804" s="7">
        <f>('Normalized Spectra'!B2803-'Normalized Spectra'!B2802)*('Normalized Spectra'!C2803+'Normalized Spectra'!C2802)/2</f>
        <v>-1.1872029709592004E-4</v>
      </c>
      <c r="H2804" s="7">
        <f>('Normalized Spectra'!H2803-'Normalized Spectra'!H2802)*('Normalized Spectra'!I2803+'Normalized Spectra'!I2802)/2</f>
        <v>-7.0229151438466728E-5</v>
      </c>
      <c r="K2804" s="7">
        <f>('Normalized Spectra'!K2803-'Normalized Spectra'!K2802)*('Normalized Spectra'!L2803+'Normalized Spectra'!L2802)/2</f>
        <v>-1.5661048184194631E-4</v>
      </c>
      <c r="L2804" s="1"/>
      <c r="N2804" s="32">
        <f>('Normalized Spectra'!N2803-'Normalized Spectra'!N2802)*('Normalized Spectra'!O2803+'Normalized Spectra'!O2802)/2</f>
        <v>8.7797277653717644E-5</v>
      </c>
      <c r="Q2804" s="7">
        <f>('Normalized Spectra'!Q2803-'Normalized Spectra'!Q2802)*('Normalized Spectra'!R2803+'Normalized Spectra'!R2802)/2</f>
        <v>-4.3320515014833235E-5</v>
      </c>
    </row>
    <row r="2805" spans="2:17" x14ac:dyDescent="0.25">
      <c r="B2805" s="7">
        <f>('Normalized Spectra'!B2804-'Normalized Spectra'!B2803)*('Normalized Spectra'!C2804+'Normalized Spectra'!C2803)/2</f>
        <v>-1.1628346130152825E-4</v>
      </c>
      <c r="H2805" s="7">
        <f>('Normalized Spectra'!H2804-'Normalized Spectra'!H2803)*('Normalized Spectra'!I2804+'Normalized Spectra'!I2803)/2</f>
        <v>-3.1272631918587344E-5</v>
      </c>
      <c r="K2805" s="7">
        <f>('Normalized Spectra'!K2804-'Normalized Spectra'!K2803)*('Normalized Spectra'!L2804+'Normalized Spectra'!L2803)/2</f>
        <v>-1.0389382241597597E-4</v>
      </c>
      <c r="L2805" s="1"/>
      <c r="N2805" s="32">
        <f>('Normalized Spectra'!N2804-'Normalized Spectra'!N2803)*('Normalized Spectra'!O2804+'Normalized Spectra'!O2803)/2</f>
        <v>1.9957433269157567E-5</v>
      </c>
      <c r="Q2805" s="7">
        <f>('Normalized Spectra'!Q2804-'Normalized Spectra'!Q2803)*('Normalized Spectra'!R2804+'Normalized Spectra'!R2803)/2</f>
        <v>-4.4945101154615443E-5</v>
      </c>
    </row>
    <row r="2806" spans="2:17" x14ac:dyDescent="0.25">
      <c r="B2806" s="7">
        <f>('Normalized Spectra'!B2805-'Normalized Spectra'!B2804)*('Normalized Spectra'!C2805+'Normalized Spectra'!C2804)/2</f>
        <v>-1.2384234408816767E-4</v>
      </c>
      <c r="H2806" s="7">
        <f>('Normalized Spectra'!H2805-'Normalized Spectra'!H2804)*('Normalized Spectra'!I2805+'Normalized Spectra'!I2804)/2</f>
        <v>-1.1296697880473383E-4</v>
      </c>
      <c r="K2806" s="7">
        <f>('Normalized Spectra'!K2805-'Normalized Spectra'!K2804)*('Normalized Spectra'!L2805+'Normalized Spectra'!L2804)/2</f>
        <v>-1.4351975221745097E-4</v>
      </c>
      <c r="L2806" s="1"/>
      <c r="N2806" s="32">
        <f>('Normalized Spectra'!N2805-'Normalized Spectra'!N2804)*('Normalized Spectra'!O2805+'Normalized Spectra'!O2804)/2</f>
        <v>2.350181719417781E-5</v>
      </c>
      <c r="Q2806" s="7">
        <f>('Normalized Spectra'!Q2805-'Normalized Spectra'!Q2804)*('Normalized Spectra'!R2805+'Normalized Spectra'!R2804)/2</f>
        <v>-4.7633932178013514E-5</v>
      </c>
    </row>
    <row r="2807" spans="2:17" x14ac:dyDescent="0.25">
      <c r="B2807" s="7">
        <f>('Normalized Spectra'!B2806-'Normalized Spectra'!B2805)*('Normalized Spectra'!C2806+'Normalized Spectra'!C2805)/2</f>
        <v>-1.4012214554446389E-4</v>
      </c>
      <c r="H2807" s="7">
        <f>('Normalized Spectra'!H2806-'Normalized Spectra'!H2805)*('Normalized Spectra'!I2806+'Normalized Spectra'!I2805)/2</f>
        <v>-1.8867223524490743E-4</v>
      </c>
      <c r="K2807" s="7">
        <f>('Normalized Spectra'!K2806-'Normalized Spectra'!K2805)*('Normalized Spectra'!L2806+'Normalized Spectra'!L2805)/2</f>
        <v>-1.253882730267833E-4</v>
      </c>
      <c r="L2807" s="1"/>
      <c r="N2807" s="32">
        <f>('Normalized Spectra'!N2806-'Normalized Spectra'!N2805)*('Normalized Spectra'!O2806+'Normalized Spectra'!O2805)/2</f>
        <v>2.6447491502765851E-5</v>
      </c>
      <c r="Q2807" s="7">
        <f>('Normalized Spectra'!Q2806-'Normalized Spectra'!Q2805)*('Normalized Spectra'!R2806+'Normalized Spectra'!R2805)/2</f>
        <v>-5.6914405470420813E-5</v>
      </c>
    </row>
    <row r="2808" spans="2:17" x14ac:dyDescent="0.25">
      <c r="B2808" s="7">
        <f>('Normalized Spectra'!B2807-'Normalized Spectra'!B2806)*('Normalized Spectra'!C2807+'Normalized Spectra'!C2806)/2</f>
        <v>-2.1264450698004913E-5</v>
      </c>
      <c r="H2808" s="7">
        <f>('Normalized Spectra'!H2807-'Normalized Spectra'!H2806)*('Normalized Spectra'!I2807+'Normalized Spectra'!I2806)/2</f>
        <v>-2.0600733700297229E-4</v>
      </c>
      <c r="K2808" s="7">
        <f>('Normalized Spectra'!K2807-'Normalized Spectra'!K2806)*('Normalized Spectra'!L2807+'Normalized Spectra'!L2806)/2</f>
        <v>-4.1109295028412652E-5</v>
      </c>
      <c r="L2808" s="1"/>
      <c r="N2808" s="32">
        <f>('Normalized Spectra'!N2807-'Normalized Spectra'!N2806)*('Normalized Spectra'!O2807+'Normalized Spectra'!O2806)/2</f>
        <v>-1.0714461980058357E-5</v>
      </c>
      <c r="Q2808" s="7">
        <f>('Normalized Spectra'!Q2807-'Normalized Spectra'!Q2806)*('Normalized Spectra'!R2807+'Normalized Spectra'!R2806)/2</f>
        <v>-3.8193848284674687E-5</v>
      </c>
    </row>
    <row r="2809" spans="2:17" x14ac:dyDescent="0.25">
      <c r="B2809" s="7">
        <f>('Normalized Spectra'!B2808-'Normalized Spectra'!B2807)*('Normalized Spectra'!C2808+'Normalized Spectra'!C2807)/2</f>
        <v>8.8235718231982418E-5</v>
      </c>
      <c r="H2809" s="7">
        <f>('Normalized Spectra'!H2808-'Normalized Spectra'!H2807)*('Normalized Spectra'!I2808+'Normalized Spectra'!I2807)/2</f>
        <v>-1.1260848605365321E-4</v>
      </c>
      <c r="K2809" s="7">
        <f>('Normalized Spectra'!K2808-'Normalized Spectra'!K2807)*('Normalized Spectra'!L2808+'Normalized Spectra'!L2807)/2</f>
        <v>-5.7761964598006164E-5</v>
      </c>
      <c r="L2809" s="1"/>
      <c r="N2809" s="32">
        <f>('Normalized Spectra'!N2808-'Normalized Spectra'!N2807)*('Normalized Spectra'!O2808+'Normalized Spectra'!O2807)/2</f>
        <v>-2.5469383827555405E-5</v>
      </c>
      <c r="Q2809" s="7">
        <f>('Normalized Spectra'!Q2808-'Normalized Spectra'!Q2807)*('Normalized Spectra'!R2808+'Normalized Spectra'!R2807)/2</f>
        <v>-2.5487234615818257E-5</v>
      </c>
    </row>
    <row r="2810" spans="2:17" x14ac:dyDescent="0.25">
      <c r="B2810" s="7">
        <f>('Normalized Spectra'!B2809-'Normalized Spectra'!B2808)*('Normalized Spectra'!C2809+'Normalized Spectra'!C2808)/2</f>
        <v>3.2431679928497756E-5</v>
      </c>
      <c r="H2810" s="7">
        <f>('Normalized Spectra'!H2809-'Normalized Spectra'!H2808)*('Normalized Spectra'!I2809+'Normalized Spectra'!I2808)/2</f>
        <v>7.5606231156630222E-5</v>
      </c>
      <c r="K2810" s="7">
        <f>('Normalized Spectra'!K2809-'Normalized Spectra'!K2808)*('Normalized Spectra'!L2809+'Normalized Spectra'!L2808)/2</f>
        <v>-7.2127943031940117E-5</v>
      </c>
      <c r="L2810" s="1"/>
      <c r="N2810" s="32">
        <f>('Normalized Spectra'!N2809-'Normalized Spectra'!N2808)*('Normalized Spectra'!O2809+'Normalized Spectra'!O2808)/2</f>
        <v>-8.3871033493676281E-5</v>
      </c>
      <c r="Q2810" s="7">
        <f>('Normalized Spectra'!Q2809-'Normalized Spectra'!Q2808)*('Normalized Spectra'!R2809+'Normalized Spectra'!R2808)/2</f>
        <v>-4.5861460677290389E-5</v>
      </c>
    </row>
    <row r="2811" spans="2:17" x14ac:dyDescent="0.25">
      <c r="B2811" s="7">
        <f>('Normalized Spectra'!B2810-'Normalized Spectra'!B2809)*('Normalized Spectra'!C2810+'Normalized Spectra'!C2809)/2</f>
        <v>-1.9441865726020178E-5</v>
      </c>
      <c r="H2811" s="7">
        <f>('Normalized Spectra'!H2810-'Normalized Spectra'!H2809)*('Normalized Spectra'!I2810+'Normalized Spectra'!I2809)/2</f>
        <v>1.9563034073941851E-5</v>
      </c>
      <c r="K2811" s="7">
        <f>('Normalized Spectra'!K2810-'Normalized Spectra'!K2809)*('Normalized Spectra'!L2810+'Normalized Spectra'!L2809)/2</f>
        <v>-6.7310732024947295E-5</v>
      </c>
      <c r="L2811" s="1"/>
      <c r="N2811" s="32">
        <f>('Normalized Spectra'!N2810-'Normalized Spectra'!N2809)*('Normalized Spectra'!O2810+'Normalized Spectra'!O2809)/2</f>
        <v>-8.563763376239946E-5</v>
      </c>
      <c r="Q2811" s="7">
        <f>('Normalized Spectra'!Q2810-'Normalized Spectra'!Q2809)*('Normalized Spectra'!R2810+'Normalized Spectra'!R2809)/2</f>
        <v>-3.7559398469649892E-5</v>
      </c>
    </row>
    <row r="2812" spans="2:17" x14ac:dyDescent="0.25">
      <c r="B2812" s="7">
        <f>('Normalized Spectra'!B2811-'Normalized Spectra'!B2810)*('Normalized Spectra'!C2811+'Normalized Spectra'!C2810)/2</f>
        <v>-6.0150411194117898E-5</v>
      </c>
      <c r="H2812" s="7">
        <f>('Normalized Spectra'!H2811-'Normalized Spectra'!H2810)*('Normalized Spectra'!I2811+'Normalized Spectra'!I2810)/2</f>
        <v>-6.3524876873389123E-5</v>
      </c>
      <c r="K2812" s="7">
        <f>('Normalized Spectra'!K2811-'Normalized Spectra'!K2810)*('Normalized Spectra'!L2811+'Normalized Spectra'!L2810)/2</f>
        <v>-7.8296480779290332E-5</v>
      </c>
      <c r="L2812" s="1"/>
      <c r="N2812" s="32">
        <f>('Normalized Spectra'!N2811-'Normalized Spectra'!N2810)*('Normalized Spectra'!O2811+'Normalized Spectra'!O2810)/2</f>
        <v>3.4411553367754874E-6</v>
      </c>
      <c r="Q2812" s="7">
        <f>('Normalized Spectra'!Q2811-'Normalized Spectra'!Q2810)*('Normalized Spectra'!R2811+'Normalized Spectra'!R2810)/2</f>
        <v>-3.5781748894751512E-5</v>
      </c>
    </row>
    <row r="2813" spans="2:17" x14ac:dyDescent="0.25">
      <c r="B2813" s="7">
        <f>('Normalized Spectra'!B2812-'Normalized Spectra'!B2811)*('Normalized Spectra'!C2812+'Normalized Spectra'!C2811)/2</f>
        <v>-1.0818565979557009E-4</v>
      </c>
      <c r="H2813" s="7">
        <f>('Normalized Spectra'!H2812-'Normalized Spectra'!H2811)*('Normalized Spectra'!I2812+'Normalized Spectra'!I2811)/2</f>
        <v>-1.2465289260438927E-4</v>
      </c>
      <c r="K2813" s="7">
        <f>('Normalized Spectra'!K2812-'Normalized Spectra'!K2811)*('Normalized Spectra'!L2812+'Normalized Spectra'!L2811)/2</f>
        <v>-1.3771535419307445E-4</v>
      </c>
      <c r="L2813" s="1"/>
      <c r="N2813" s="32">
        <f>('Normalized Spectra'!N2812-'Normalized Spectra'!N2811)*('Normalized Spectra'!O2812+'Normalized Spectra'!O2811)/2</f>
        <v>1.5239651433508638E-5</v>
      </c>
      <c r="Q2813" s="7">
        <f>('Normalized Spectra'!Q2812-'Normalized Spectra'!Q2811)*('Normalized Spectra'!R2812+'Normalized Spectra'!R2811)/2</f>
        <v>-5.3271541343034268E-5</v>
      </c>
    </row>
    <row r="2814" spans="2:17" x14ac:dyDescent="0.25">
      <c r="B2814" s="7">
        <f>('Normalized Spectra'!B2813-'Normalized Spectra'!B2812)*('Normalized Spectra'!C2813+'Normalized Spectra'!C2812)/2</f>
        <v>-1.5959172676891997E-4</v>
      </c>
      <c r="H2814" s="7">
        <f>('Normalized Spectra'!H2813-'Normalized Spectra'!H2812)*('Normalized Spectra'!I2813+'Normalized Spectra'!I2812)/2</f>
        <v>-1.1528309637893424E-4</v>
      </c>
      <c r="K2814" s="7">
        <f>('Normalized Spectra'!K2813-'Normalized Spectra'!K2812)*('Normalized Spectra'!L2813+'Normalized Spectra'!L2812)/2</f>
        <v>-1.7401464499312426E-4</v>
      </c>
      <c r="L2814" s="1"/>
      <c r="N2814" s="32">
        <f>('Normalized Spectra'!N2813-'Normalized Spectra'!N2812)*('Normalized Spectra'!O2813+'Normalized Spectra'!O2812)/2</f>
        <v>3.5889007045150685E-5</v>
      </c>
      <c r="Q2814" s="7">
        <f>('Normalized Spectra'!Q2813-'Normalized Spectra'!Q2812)*('Normalized Spectra'!R2813+'Normalized Spectra'!R2812)/2</f>
        <v>-4.1305434080845587E-5</v>
      </c>
    </row>
    <row r="2815" spans="2:17" x14ac:dyDescent="0.25">
      <c r="B2815" s="7">
        <f>('Normalized Spectra'!B2814-'Normalized Spectra'!B2813)*('Normalized Spectra'!C2814+'Normalized Spectra'!C2813)/2</f>
        <v>-9.5178867013355508E-5</v>
      </c>
      <c r="H2815" s="7">
        <f>('Normalized Spectra'!H2814-'Normalized Spectra'!H2813)*('Normalized Spectra'!I2814+'Normalized Spectra'!I2813)/2</f>
        <v>3.3053341303579111E-6</v>
      </c>
      <c r="K2815" s="7">
        <f>('Normalized Spectra'!K2814-'Normalized Spectra'!K2813)*('Normalized Spectra'!L2814+'Normalized Spectra'!L2813)/2</f>
        <v>-1.0714364932835038E-4</v>
      </c>
      <c r="L2815" s="1"/>
      <c r="N2815" s="32">
        <f>('Normalized Spectra'!N2814-'Normalized Spectra'!N2813)*('Normalized Spectra'!O2814+'Normalized Spectra'!O2813)/2</f>
        <v>-2.3702438553447485E-5</v>
      </c>
      <c r="Q2815" s="7">
        <f>('Normalized Spectra'!Q2814-'Normalized Spectra'!Q2813)*('Normalized Spectra'!R2814+'Normalized Spectra'!R2813)/2</f>
        <v>-3.1405825965677826E-5</v>
      </c>
    </row>
    <row r="2816" spans="2:17" x14ac:dyDescent="0.25">
      <c r="B2816" s="7">
        <f>('Normalized Spectra'!B2815-'Normalized Spectra'!B2814)*('Normalized Spectra'!C2815+'Normalized Spectra'!C2814)/2</f>
        <v>-3.99389972212708E-5</v>
      </c>
      <c r="H2816" s="7">
        <f>('Normalized Spectra'!H2815-'Normalized Spectra'!H2814)*('Normalized Spectra'!I2815+'Normalized Spectra'!I2814)/2</f>
        <v>1.1862963899310876E-5</v>
      </c>
      <c r="K2816" s="7">
        <f>('Normalized Spectra'!K2815-'Normalized Spectra'!K2814)*('Normalized Spectra'!L2815+'Normalized Spectra'!L2814)/2</f>
        <v>-1.3449066419818703E-4</v>
      </c>
      <c r="L2816" s="1"/>
      <c r="N2816" s="32">
        <f>('Normalized Spectra'!N2815-'Normalized Spectra'!N2814)*('Normalized Spectra'!O2815+'Normalized Spectra'!O2814)/2</f>
        <v>-1.6616533117294998E-5</v>
      </c>
      <c r="Q2816" s="7">
        <f>('Normalized Spectra'!Q2815-'Normalized Spectra'!Q2814)*('Normalized Spectra'!R2815+'Normalized Spectra'!R2814)/2</f>
        <v>-2.7436229312563817E-5</v>
      </c>
    </row>
    <row r="2817" spans="2:17" x14ac:dyDescent="0.25">
      <c r="B2817" s="7">
        <f>('Normalized Spectra'!B2816-'Normalized Spectra'!B2815)*('Normalized Spectra'!C2816+'Normalized Spectra'!C2815)/2</f>
        <v>-9.479004356455739E-5</v>
      </c>
      <c r="H2817" s="7">
        <f>('Normalized Spectra'!H2816-'Normalized Spectra'!H2815)*('Normalized Spectra'!I2816+'Normalized Spectra'!I2815)/2</f>
        <v>-1.3984881573951528E-4</v>
      </c>
      <c r="K2817" s="7">
        <f>('Normalized Spectra'!K2816-'Normalized Spectra'!K2815)*('Normalized Spectra'!L2816+'Normalized Spectra'!L2815)/2</f>
        <v>-2.0840717551511218E-4</v>
      </c>
      <c r="L2817" s="1"/>
      <c r="N2817" s="32">
        <f>('Normalized Spectra'!N2816-'Normalized Spectra'!N2815)*('Normalized Spectra'!O2816+'Normalized Spectra'!O2815)/2</f>
        <v>1.0669146709479824E-4</v>
      </c>
      <c r="Q2817" s="7">
        <f>('Normalized Spectra'!Q2816-'Normalized Spectra'!Q2815)*('Normalized Spectra'!R2816+'Normalized Spectra'!R2815)/2</f>
        <v>-4.7143394411117074E-5</v>
      </c>
    </row>
    <row r="2818" spans="2:17" x14ac:dyDescent="0.25">
      <c r="B2818" s="7">
        <f>('Normalized Spectra'!B2817-'Normalized Spectra'!B2816)*('Normalized Spectra'!C2817+'Normalized Spectra'!C2816)/2</f>
        <v>-1.3191949429341805E-4</v>
      </c>
      <c r="H2818" s="7">
        <f>('Normalized Spectra'!H2817-'Normalized Spectra'!H2816)*('Normalized Spectra'!I2817+'Normalized Spectra'!I2816)/2</f>
        <v>-2.3785486816682425E-4</v>
      </c>
      <c r="K2818" s="7">
        <f>('Normalized Spectra'!K2817-'Normalized Spectra'!K2816)*('Normalized Spectra'!L2817+'Normalized Spectra'!L2816)/2</f>
        <v>-1.7937926364413302E-4</v>
      </c>
      <c r="L2818" s="1"/>
      <c r="N2818" s="32">
        <f>('Normalized Spectra'!N2817-'Normalized Spectra'!N2816)*('Normalized Spectra'!O2817+'Normalized Spectra'!O2816)/2</f>
        <v>7.7204629821334126E-5</v>
      </c>
      <c r="Q2818" s="7">
        <f>('Normalized Spectra'!Q2817-'Normalized Spectra'!Q2816)*('Normalized Spectra'!R2817+'Normalized Spectra'!R2816)/2</f>
        <v>-6.6487305863599953E-5</v>
      </c>
    </row>
    <row r="2819" spans="2:17" x14ac:dyDescent="0.25">
      <c r="B2819" s="7">
        <f>('Normalized Spectra'!B2818-'Normalized Spectra'!B2817)*('Normalized Spectra'!C2818+'Normalized Spectra'!C2817)/2</f>
        <v>-1.9936715898480367E-4</v>
      </c>
      <c r="H2819" s="7">
        <f>('Normalized Spectra'!H2818-'Normalized Spectra'!H2817)*('Normalized Spectra'!I2818+'Normalized Spectra'!I2817)/2</f>
        <v>-1.5424192687890179E-4</v>
      </c>
      <c r="K2819" s="7">
        <f>('Normalized Spectra'!K2818-'Normalized Spectra'!K2817)*('Normalized Spectra'!L2818+'Normalized Spectra'!L2817)/2</f>
        <v>-1.4720642888675154E-4</v>
      </c>
      <c r="L2819" s="1"/>
      <c r="N2819" s="32">
        <f>('Normalized Spectra'!N2818-'Normalized Spectra'!N2817)*('Normalized Spectra'!O2818+'Normalized Spectra'!O2817)/2</f>
        <v>5.7962191812362507E-6</v>
      </c>
      <c r="Q2819" s="7">
        <f>('Normalized Spectra'!Q2818-'Normalized Spectra'!Q2817)*('Normalized Spectra'!R2818+'Normalized Spectra'!R2817)/2</f>
        <v>-4.9266814737695779E-5</v>
      </c>
    </row>
    <row r="2820" spans="2:17" x14ac:dyDescent="0.25">
      <c r="B2820" s="7">
        <f>('Normalized Spectra'!B2819-'Normalized Spectra'!B2818)*('Normalized Spectra'!C2819+'Normalized Spectra'!C2818)/2</f>
        <v>-1.1670409774754175E-4</v>
      </c>
      <c r="H2820" s="7">
        <f>('Normalized Spectra'!H2819-'Normalized Spectra'!H2818)*('Normalized Spectra'!I2819+'Normalized Spectra'!I2818)/2</f>
        <v>-1.5693048884706022E-4</v>
      </c>
      <c r="K2820" s="7">
        <f>('Normalized Spectra'!K2819-'Normalized Spectra'!K2818)*('Normalized Spectra'!L2819+'Normalized Spectra'!L2818)/2</f>
        <v>-3.4272655443644611E-5</v>
      </c>
      <c r="L2820" s="1"/>
      <c r="N2820" s="32">
        <f>('Normalized Spectra'!N2819-'Normalized Spectra'!N2818)*('Normalized Spectra'!O2819+'Normalized Spectra'!O2818)/2</f>
        <v>7.4264502010573931E-5</v>
      </c>
      <c r="Q2820" s="7">
        <f>('Normalized Spectra'!Q2819-'Normalized Spectra'!Q2818)*('Normalized Spectra'!R2819+'Normalized Spectra'!R2818)/2</f>
        <v>-3.9553475270830394E-5</v>
      </c>
    </row>
    <row r="2821" spans="2:17" x14ac:dyDescent="0.25">
      <c r="B2821" s="7">
        <f>('Normalized Spectra'!B2820-'Normalized Spectra'!B2819)*('Normalized Spectra'!C2820+'Normalized Spectra'!C2819)/2</f>
        <v>3.5456888562098074E-5</v>
      </c>
      <c r="H2821" s="7">
        <f>('Normalized Spectra'!H2820-'Normalized Spectra'!H2819)*('Normalized Spectra'!I2820+'Normalized Spectra'!I2819)/2</f>
        <v>-1.6250377736930243E-4</v>
      </c>
      <c r="K2821" s="7">
        <f>('Normalized Spectra'!K2820-'Normalized Spectra'!K2819)*('Normalized Spectra'!L2820+'Normalized Spectra'!L2819)/2</f>
        <v>3.2773737716326543E-5</v>
      </c>
      <c r="L2821" s="1"/>
      <c r="N2821" s="32">
        <f>('Normalized Spectra'!N2820-'Normalized Spectra'!N2819)*('Normalized Spectra'!O2820+'Normalized Spectra'!O2819)/2</f>
        <v>9.7851844820238501E-5</v>
      </c>
      <c r="Q2821" s="7">
        <f>('Normalized Spectra'!Q2820-'Normalized Spectra'!Q2819)*('Normalized Spectra'!R2820+'Normalized Spectra'!R2819)/2</f>
        <v>-2.4023452039895448E-5</v>
      </c>
    </row>
    <row r="2822" spans="2:17" x14ac:dyDescent="0.25">
      <c r="B2822" s="7">
        <f>('Normalized Spectra'!B2821-'Normalized Spectra'!B2820)*('Normalized Spectra'!C2821+'Normalized Spectra'!C2820)/2</f>
        <v>3.3131077800195456E-5</v>
      </c>
      <c r="H2822" s="7">
        <f>('Normalized Spectra'!H2821-'Normalized Spectra'!H2820)*('Normalized Spectra'!I2821+'Normalized Spectra'!I2820)/2</f>
        <v>-1.4219379219701893E-4</v>
      </c>
      <c r="K2822" s="7">
        <f>('Normalized Spectra'!K2821-'Normalized Spectra'!K2820)*('Normalized Spectra'!L2821+'Normalized Spectra'!L2820)/2</f>
        <v>-6.4515172719659675E-5</v>
      </c>
      <c r="L2822" s="1"/>
      <c r="N2822" s="32">
        <f>('Normalized Spectra'!N2821-'Normalized Spectra'!N2820)*('Normalized Spectra'!O2821+'Normalized Spectra'!O2820)/2</f>
        <v>4.4759800883686954E-5</v>
      </c>
      <c r="Q2822" s="7">
        <f>('Normalized Spectra'!Q2821-'Normalized Spectra'!Q2820)*('Normalized Spectra'!R2821+'Normalized Spectra'!R2820)/2</f>
        <v>-4.5627284743209448E-5</v>
      </c>
    </row>
    <row r="2823" spans="2:17" x14ac:dyDescent="0.25">
      <c r="B2823" s="7">
        <f>('Normalized Spectra'!B2822-'Normalized Spectra'!B2821)*('Normalized Spectra'!C2822+'Normalized Spectra'!C2821)/2</f>
        <v>-3.3366667505879291E-5</v>
      </c>
      <c r="H2823" s="7">
        <f>('Normalized Spectra'!H2822-'Normalized Spectra'!H2821)*('Normalized Spectra'!I2822+'Normalized Spectra'!I2821)/2</f>
        <v>-3.3713750612134704E-5</v>
      </c>
      <c r="K2823" s="7">
        <f>('Normalized Spectra'!K2822-'Normalized Spectra'!K2821)*('Normalized Spectra'!L2822+'Normalized Spectra'!L2821)/2</f>
        <v>-1.4761726843083995E-4</v>
      </c>
      <c r="L2823" s="1"/>
      <c r="N2823" s="32">
        <f>('Normalized Spectra'!N2822-'Normalized Spectra'!N2821)*('Normalized Spectra'!O2822+'Normalized Spectra'!O2821)/2</f>
        <v>2.8501681285483745E-6</v>
      </c>
      <c r="Q2823" s="7">
        <f>('Normalized Spectra'!Q2822-'Normalized Spectra'!Q2821)*('Normalized Spectra'!R2822+'Normalized Spectra'!R2821)/2</f>
        <v>-5.4758562617703856E-5</v>
      </c>
    </row>
    <row r="2824" spans="2:17" x14ac:dyDescent="0.25">
      <c r="B2824" s="7">
        <f>('Normalized Spectra'!B2823-'Normalized Spectra'!B2822)*('Normalized Spectra'!C2823+'Normalized Spectra'!C2822)/2</f>
        <v>-2.6107941889782029E-4</v>
      </c>
      <c r="H2824" s="7">
        <f>('Normalized Spectra'!H2823-'Normalized Spectra'!H2822)*('Normalized Spectra'!I2823+'Normalized Spectra'!I2822)/2</f>
        <v>-2.6882712229305668E-5</v>
      </c>
      <c r="K2824" s="7">
        <f>('Normalized Spectra'!K2823-'Normalized Spectra'!K2822)*('Normalized Spectra'!L2823+'Normalized Spectra'!L2822)/2</f>
        <v>-1.3887906818441757E-4</v>
      </c>
      <c r="L2824" s="1"/>
      <c r="N2824" s="32">
        <f>('Normalized Spectra'!N2823-'Normalized Spectra'!N2822)*('Normalized Spectra'!O2823+'Normalized Spectra'!O2822)/2</f>
        <v>-2.3710579371139075E-5</v>
      </c>
      <c r="Q2824" s="7">
        <f>('Normalized Spectra'!Q2823-'Normalized Spectra'!Q2822)*('Normalized Spectra'!R2823+'Normalized Spectra'!R2822)/2</f>
        <v>-3.4880115239861346E-5</v>
      </c>
    </row>
    <row r="2825" spans="2:17" x14ac:dyDescent="0.25">
      <c r="B2825" s="7">
        <f>('Normalized Spectra'!B2824-'Normalized Spectra'!B2823)*('Normalized Spectra'!C2824+'Normalized Spectra'!C2823)/2</f>
        <v>-1.9106114654176502E-4</v>
      </c>
      <c r="H2825" s="7">
        <f>('Normalized Spectra'!H2824-'Normalized Spectra'!H2823)*('Normalized Spectra'!I2824+'Normalized Spectra'!I2823)/2</f>
        <v>-5.798238530799655E-5</v>
      </c>
      <c r="K2825" s="7">
        <f>('Normalized Spectra'!K2824-'Normalized Spectra'!K2823)*('Normalized Spectra'!L2824+'Normalized Spectra'!L2823)/2</f>
        <v>-8.9058395252890747E-5</v>
      </c>
      <c r="L2825" s="1"/>
      <c r="N2825" s="32">
        <f>('Normalized Spectra'!N2824-'Normalized Spectra'!N2823)*('Normalized Spectra'!O2824+'Normalized Spectra'!O2823)/2</f>
        <v>8.7274398633138941E-5</v>
      </c>
      <c r="Q2825" s="7">
        <f>('Normalized Spectra'!Q2824-'Normalized Spectra'!Q2823)*('Normalized Spectra'!R2824+'Normalized Spectra'!R2823)/2</f>
        <v>-3.4986015027986851E-5</v>
      </c>
    </row>
    <row r="2826" spans="2:17" x14ac:dyDescent="0.25">
      <c r="B2826" s="7">
        <f>('Normalized Spectra'!B2825-'Normalized Spectra'!B2824)*('Normalized Spectra'!C2825+'Normalized Spectra'!C2824)/2</f>
        <v>-2.470669420203095E-5</v>
      </c>
      <c r="H2826" s="7">
        <f>('Normalized Spectra'!H2825-'Normalized Spectra'!H2824)*('Normalized Spectra'!I2825+'Normalized Spectra'!I2824)/2</f>
        <v>-5.5103991060822361E-5</v>
      </c>
      <c r="K2826" s="7">
        <f>('Normalized Spectra'!K2825-'Normalized Spectra'!K2824)*('Normalized Spectra'!L2825+'Normalized Spectra'!L2824)/2</f>
        <v>-8.9043340483644054E-5</v>
      </c>
      <c r="L2826" s="1"/>
      <c r="N2826" s="32">
        <f>('Normalized Spectra'!N2825-'Normalized Spectra'!N2824)*('Normalized Spectra'!O2825+'Normalized Spectra'!O2824)/2</f>
        <v>5.3018243220813742E-5</v>
      </c>
      <c r="Q2826" s="7">
        <f>('Normalized Spectra'!Q2825-'Normalized Spectra'!Q2824)*('Normalized Spectra'!R2825+'Normalized Spectra'!R2824)/2</f>
        <v>-5.6269282413258258E-5</v>
      </c>
    </row>
    <row r="2827" spans="2:17" x14ac:dyDescent="0.25">
      <c r="B2827" s="7">
        <f>('Normalized Spectra'!B2826-'Normalized Spectra'!B2825)*('Normalized Spectra'!C2826+'Normalized Spectra'!C2825)/2</f>
        <v>-8.5323413972003334E-5</v>
      </c>
      <c r="H2827" s="7">
        <f>('Normalized Spectra'!H2826-'Normalized Spectra'!H2825)*('Normalized Spectra'!I2826+'Normalized Spectra'!I2825)/2</f>
        <v>-5.7003382442227724E-5</v>
      </c>
      <c r="K2827" s="7">
        <f>('Normalized Spectra'!K2826-'Normalized Spectra'!K2825)*('Normalized Spectra'!L2826+'Normalized Spectra'!L2825)/2</f>
        <v>-8.3009204764039726E-5</v>
      </c>
      <c r="L2827" s="1"/>
      <c r="N2827" s="32">
        <f>('Normalized Spectra'!N2826-'Normalized Spectra'!N2825)*('Normalized Spectra'!O2826+'Normalized Spectra'!O2825)/2</f>
        <v>4.4174907558036712E-5</v>
      </c>
      <c r="Q2827" s="7">
        <f>('Normalized Spectra'!Q2826-'Normalized Spectra'!Q2825)*('Normalized Spectra'!R2826+'Normalized Spectra'!R2825)/2</f>
        <v>-6.1851124344546854E-5</v>
      </c>
    </row>
    <row r="2828" spans="2:17" x14ac:dyDescent="0.25">
      <c r="B2828" s="7">
        <f>('Normalized Spectra'!B2827-'Normalized Spectra'!B2826)*('Normalized Spectra'!C2827+'Normalized Spectra'!C2826)/2</f>
        <v>-8.2207715619846863E-5</v>
      </c>
      <c r="H2828" s="7">
        <f>('Normalized Spectra'!H2827-'Normalized Spectra'!H2826)*('Normalized Spectra'!I2827+'Normalized Spectra'!I2826)/2</f>
        <v>-6.0050429838390023E-5</v>
      </c>
      <c r="K2828" s="7">
        <f>('Normalized Spectra'!K2827-'Normalized Spectra'!K2826)*('Normalized Spectra'!L2827+'Normalized Spectra'!L2826)/2</f>
        <v>-8.9714097614772251E-5</v>
      </c>
      <c r="L2828" s="1"/>
      <c r="N2828" s="32">
        <f>('Normalized Spectra'!N2827-'Normalized Spectra'!N2826)*('Normalized Spectra'!O2827+'Normalized Spectra'!O2826)/2</f>
        <v>1.0023417427580948E-4</v>
      </c>
      <c r="Q2828" s="7">
        <f>('Normalized Spectra'!Q2827-'Normalized Spectra'!Q2826)*('Normalized Spectra'!R2827+'Normalized Spectra'!R2826)/2</f>
        <v>-4.5861862393719574E-5</v>
      </c>
    </row>
    <row r="2829" spans="2:17" x14ac:dyDescent="0.25">
      <c r="B2829" s="7">
        <f>('Normalized Spectra'!B2828-'Normalized Spectra'!B2827)*('Normalized Spectra'!C2828+'Normalized Spectra'!C2827)/2</f>
        <v>2.1589655780839177E-5</v>
      </c>
      <c r="H2829" s="7">
        <f>('Normalized Spectra'!H2828-'Normalized Spectra'!H2827)*('Normalized Spectra'!I2828+'Normalized Spectra'!I2827)/2</f>
        <v>-1.2854556881543004E-4</v>
      </c>
      <c r="K2829" s="7">
        <f>('Normalized Spectra'!K2828-'Normalized Spectra'!K2827)*('Normalized Spectra'!L2828+'Normalized Spectra'!L2827)/2</f>
        <v>-6.0544494666730187E-5</v>
      </c>
      <c r="L2829" s="1"/>
      <c r="N2829" s="32">
        <f>('Normalized Spectra'!N2828-'Normalized Spectra'!N2827)*('Normalized Spectra'!O2828+'Normalized Spectra'!O2827)/2</f>
        <v>6.3916067808700642E-6</v>
      </c>
      <c r="Q2829" s="7">
        <f>('Normalized Spectra'!Q2828-'Normalized Spectra'!Q2827)*('Normalized Spectra'!R2828+'Normalized Spectra'!R2827)/2</f>
        <v>-4.0621550112642494E-5</v>
      </c>
    </row>
    <row r="2830" spans="2:17" x14ac:dyDescent="0.25">
      <c r="B2830" s="7">
        <f>('Normalized Spectra'!B2829-'Normalized Spectra'!B2828)*('Normalized Spectra'!C2829+'Normalized Spectra'!C2828)/2</f>
        <v>-2.5812743070382235E-6</v>
      </c>
      <c r="H2830" s="7">
        <f>('Normalized Spectra'!H2829-'Normalized Spectra'!H2828)*('Normalized Spectra'!I2829+'Normalized Spectra'!I2828)/2</f>
        <v>-2.9638754711691623E-5</v>
      </c>
      <c r="K2830" s="7">
        <f>('Normalized Spectra'!K2829-'Normalized Spectra'!K2828)*('Normalized Spectra'!L2829+'Normalized Spectra'!L2828)/2</f>
        <v>-8.1229280422062149E-5</v>
      </c>
      <c r="L2830" s="1"/>
      <c r="N2830" s="32">
        <f>('Normalized Spectra'!N2829-'Normalized Spectra'!N2828)*('Normalized Spectra'!O2829+'Normalized Spectra'!O2828)/2</f>
        <v>-9.5743542109287373E-5</v>
      </c>
      <c r="Q2830" s="7">
        <f>('Normalized Spectra'!Q2829-'Normalized Spectra'!Q2828)*('Normalized Spectra'!R2829+'Normalized Spectra'!R2828)/2</f>
        <v>-5.6775461998044541E-5</v>
      </c>
    </row>
    <row r="2831" spans="2:17" x14ac:dyDescent="0.25">
      <c r="B2831" s="7">
        <f>('Normalized Spectra'!B2830-'Normalized Spectra'!B2829)*('Normalized Spectra'!C2830+'Normalized Spectra'!C2829)/2</f>
        <v>-1.7225654669251057E-4</v>
      </c>
      <c r="H2831" s="7">
        <f>('Normalized Spectra'!H2830-'Normalized Spectra'!H2829)*('Normalized Spectra'!I2830+'Normalized Spectra'!I2829)/2</f>
        <v>-2.041891575135803E-6</v>
      </c>
      <c r="K2831" s="7">
        <f>('Normalized Spectra'!K2830-'Normalized Spectra'!K2829)*('Normalized Spectra'!L2830+'Normalized Spectra'!L2829)/2</f>
        <v>-1.7033180261863154E-4</v>
      </c>
      <c r="L2831" s="1"/>
      <c r="N2831" s="32">
        <f>('Normalized Spectra'!N2830-'Normalized Spectra'!N2829)*('Normalized Spectra'!O2830+'Normalized Spectra'!O2829)/2</f>
        <v>-7.4482385988353025E-5</v>
      </c>
      <c r="Q2831" s="7">
        <f>('Normalized Spectra'!Q2830-'Normalized Spectra'!Q2829)*('Normalized Spectra'!R2830+'Normalized Spectra'!R2829)/2</f>
        <v>-6.9697708272076548E-5</v>
      </c>
    </row>
    <row r="2832" spans="2:17" x14ac:dyDescent="0.25">
      <c r="B2832" s="7">
        <f>('Normalized Spectra'!B2831-'Normalized Spectra'!B2830)*('Normalized Spectra'!C2831+'Normalized Spectra'!C2830)/2</f>
        <v>-1.7252109589786213E-4</v>
      </c>
      <c r="H2832" s="7">
        <f>('Normalized Spectra'!H2831-'Normalized Spectra'!H2830)*('Normalized Spectra'!I2831+'Normalized Spectra'!I2830)/2</f>
        <v>-3.1086580706097304E-5</v>
      </c>
      <c r="K2832" s="7">
        <f>('Normalized Spectra'!K2831-'Normalized Spectra'!K2830)*('Normalized Spectra'!L2831+'Normalized Spectra'!L2830)/2</f>
        <v>-2.1029340029940759E-4</v>
      </c>
      <c r="L2832" s="1"/>
      <c r="N2832" s="32">
        <f>('Normalized Spectra'!N2831-'Normalized Spectra'!N2830)*('Normalized Spectra'!O2831+'Normalized Spectra'!O2830)/2</f>
        <v>2.6471724503053635E-5</v>
      </c>
      <c r="Q2832" s="7">
        <f>('Normalized Spectra'!Q2831-'Normalized Spectra'!Q2830)*('Normalized Spectra'!R2831+'Normalized Spectra'!R2830)/2</f>
        <v>-3.5197616927339403E-5</v>
      </c>
    </row>
    <row r="2833" spans="2:17" x14ac:dyDescent="0.25">
      <c r="B2833" s="7">
        <f>('Normalized Spectra'!B2832-'Normalized Spectra'!B2831)*('Normalized Spectra'!C2832+'Normalized Spectra'!C2831)/2</f>
        <v>-8.3435993622463852E-5</v>
      </c>
      <c r="H2833" s="7">
        <f>('Normalized Spectra'!H2832-'Normalized Spectra'!H2831)*('Normalized Spectra'!I2832+'Normalized Spectra'!I2831)/2</f>
        <v>-3.5931497530543848E-5</v>
      </c>
      <c r="K2833" s="7">
        <f>('Normalized Spectra'!K2832-'Normalized Spectra'!K2831)*('Normalized Spectra'!L2832+'Normalized Spectra'!L2831)/2</f>
        <v>-1.8639083134988057E-4</v>
      </c>
      <c r="L2833" s="1"/>
      <c r="N2833" s="32">
        <f>('Normalized Spectra'!N2832-'Normalized Spectra'!N2831)*('Normalized Spectra'!O2832+'Normalized Spectra'!O2831)/2</f>
        <v>-4.233514536238624E-6</v>
      </c>
      <c r="Q2833" s="7">
        <f>('Normalized Spectra'!Q2832-'Normalized Spectra'!Q2831)*('Normalized Spectra'!R2832+'Normalized Spectra'!R2831)/2</f>
        <v>-6.1334865237507238E-6</v>
      </c>
    </row>
    <row r="2834" spans="2:17" x14ac:dyDescent="0.25">
      <c r="B2834" s="7">
        <f>('Normalized Spectra'!B2833-'Normalized Spectra'!B2832)*('Normalized Spectra'!C2833+'Normalized Spectra'!C2832)/2</f>
        <v>-1.1295638156268972E-4</v>
      </c>
      <c r="H2834" s="7">
        <f>('Normalized Spectra'!H2833-'Normalized Spectra'!H2832)*('Normalized Spectra'!I2833+'Normalized Spectra'!I2832)/2</f>
        <v>-3.7772884795761467E-7</v>
      </c>
      <c r="K2834" s="7">
        <f>('Normalized Spectra'!K2833-'Normalized Spectra'!K2832)*('Normalized Spectra'!L2833+'Normalized Spectra'!L2832)/2</f>
        <v>-1.3891421127590792E-4</v>
      </c>
      <c r="L2834" s="1"/>
      <c r="N2834" s="32">
        <f>('Normalized Spectra'!N2833-'Normalized Spectra'!N2832)*('Normalized Spectra'!O2833+'Normalized Spectra'!O2832)/2</f>
        <v>-3.6109351711762778E-5</v>
      </c>
      <c r="Q2834" s="7">
        <f>('Normalized Spectra'!Q2833-'Normalized Spectra'!Q2832)*('Normalized Spectra'!R2833+'Normalized Spectra'!R2832)/2</f>
        <v>-1.841723362979142E-5</v>
      </c>
    </row>
    <row r="2835" spans="2:17" x14ac:dyDescent="0.25">
      <c r="B2835" s="7">
        <f>('Normalized Spectra'!B2834-'Normalized Spectra'!B2833)*('Normalized Spectra'!C2834+'Normalized Spectra'!C2833)/2</f>
        <v>-1.6350582920253114E-4</v>
      </c>
      <c r="H2835" s="7">
        <f>('Normalized Spectra'!H2834-'Normalized Spectra'!H2833)*('Normalized Spectra'!I2834+'Normalized Spectra'!I2833)/2</f>
        <v>1.6712905702597809E-6</v>
      </c>
      <c r="K2835" s="7">
        <f>('Normalized Spectra'!K2834-'Normalized Spectra'!K2833)*('Normalized Spectra'!L2834+'Normalized Spectra'!L2833)/2</f>
        <v>-1.2666727866134388E-4</v>
      </c>
      <c r="L2835" s="1"/>
      <c r="N2835" s="32">
        <f>('Normalized Spectra'!N2834-'Normalized Spectra'!N2833)*('Normalized Spectra'!O2834+'Normalized Spectra'!O2833)/2</f>
        <v>1.5254449105755802E-5</v>
      </c>
      <c r="Q2835" s="7">
        <f>('Normalized Spectra'!Q2834-'Normalized Spectra'!Q2833)*('Normalized Spectra'!R2834+'Normalized Spectra'!R2833)/2</f>
        <v>-3.8010257808245045E-5</v>
      </c>
    </row>
    <row r="2836" spans="2:17" x14ac:dyDescent="0.25">
      <c r="B2836" s="7">
        <f>('Normalized Spectra'!B2835-'Normalized Spectra'!B2834)*('Normalized Spectra'!C2835+'Normalized Spectra'!C2834)/2</f>
        <v>-2.212681055415703E-4</v>
      </c>
      <c r="H2836" s="7">
        <f>('Normalized Spectra'!H2835-'Normalized Spectra'!H2834)*('Normalized Spectra'!I2835+'Normalized Spectra'!I2834)/2</f>
        <v>-7.8472434937640079E-5</v>
      </c>
      <c r="K2836" s="7">
        <f>('Normalized Spectra'!K2835-'Normalized Spectra'!K2834)*('Normalized Spectra'!L2835+'Normalized Spectra'!L2834)/2</f>
        <v>-1.0077405766829928E-4</v>
      </c>
      <c r="L2836" s="1"/>
      <c r="N2836" s="32">
        <f>('Normalized Spectra'!N2835-'Normalized Spectra'!N2834)*('Normalized Spectra'!O2835+'Normalized Spectra'!O2834)/2</f>
        <v>2.1751134867952129E-5</v>
      </c>
      <c r="Q2836" s="7">
        <f>('Normalized Spectra'!Q2835-'Normalized Spectra'!Q2834)*('Normalized Spectra'!R2835+'Normalized Spectra'!R2834)/2</f>
        <v>-5.5305892985501692E-5</v>
      </c>
    </row>
    <row r="2837" spans="2:17" x14ac:dyDescent="0.25">
      <c r="B2837" s="7">
        <f>('Normalized Spectra'!B2836-'Normalized Spectra'!B2835)*('Normalized Spectra'!C2836+'Normalized Spectra'!C2835)/2</f>
        <v>-1.9975662749603743E-5</v>
      </c>
      <c r="H2837" s="7">
        <f>('Normalized Spectra'!H2836-'Normalized Spectra'!H2835)*('Normalized Spectra'!I2836+'Normalized Spectra'!I2835)/2</f>
        <v>-9.077394557339227E-5</v>
      </c>
      <c r="K2837" s="7">
        <f>('Normalized Spectra'!K2836-'Normalized Spectra'!K2835)*('Normalized Spectra'!L2836+'Normalized Spectra'!L2835)/2</f>
        <v>-7.2187373446029273E-6</v>
      </c>
      <c r="L2837" s="1"/>
      <c r="N2837" s="32">
        <f>('Normalized Spectra'!N2836-'Normalized Spectra'!N2835)*('Normalized Spectra'!O2836+'Normalized Spectra'!O2835)/2</f>
        <v>1.0531506664580311E-5</v>
      </c>
      <c r="Q2837" s="7">
        <f>('Normalized Spectra'!Q2836-'Normalized Spectra'!Q2835)*('Normalized Spectra'!R2836+'Normalized Spectra'!R2835)/2</f>
        <v>-3.6102456425960572E-5</v>
      </c>
    </row>
    <row r="2838" spans="2:17" x14ac:dyDescent="0.25">
      <c r="B2838" s="7">
        <f>('Normalized Spectra'!B2837-'Normalized Spectra'!B2836)*('Normalized Spectra'!C2837+'Normalized Spectra'!C2836)/2</f>
        <v>1.3551558928422326E-4</v>
      </c>
      <c r="H2838" s="7">
        <f>('Normalized Spectra'!H2837-'Normalized Spectra'!H2836)*('Normalized Spectra'!I2837+'Normalized Spectra'!I2836)/2</f>
        <v>-4.2561021027654906E-5</v>
      </c>
      <c r="K2838" s="7">
        <f>('Normalized Spectra'!K2837-'Normalized Spectra'!K2836)*('Normalized Spectra'!L2837+'Normalized Spectra'!L2836)/2</f>
        <v>8.6208233282946714E-6</v>
      </c>
      <c r="L2838" s="1"/>
      <c r="N2838" s="32">
        <f>('Normalized Spectra'!N2837-'Normalized Spectra'!N2836)*('Normalized Spectra'!O2837+'Normalized Spectra'!O2836)/2</f>
        <v>-5.5614092572844592E-5</v>
      </c>
      <c r="Q2838" s="7">
        <f>('Normalized Spectra'!Q2837-'Normalized Spectra'!Q2836)*('Normalized Spectra'!R2837+'Normalized Spectra'!R2836)/2</f>
        <v>-3.8571310696909512E-5</v>
      </c>
    </row>
    <row r="2839" spans="2:17" x14ac:dyDescent="0.25">
      <c r="B2839" s="7">
        <f>('Normalized Spectra'!B2838-'Normalized Spectra'!B2837)*('Normalized Spectra'!C2838+'Normalized Spectra'!C2837)/2</f>
        <v>-6.0564173586684806E-5</v>
      </c>
      <c r="H2839" s="7">
        <f>('Normalized Spectra'!H2838-'Normalized Spectra'!H2837)*('Normalized Spectra'!I2838+'Normalized Spectra'!I2837)/2</f>
        <v>-8.482709825493352E-5</v>
      </c>
      <c r="K2839" s="7">
        <f>('Normalized Spectra'!K2838-'Normalized Spectra'!K2837)*('Normalized Spectra'!L2838+'Normalized Spectra'!L2837)/2</f>
        <v>-1.1480476721769521E-4</v>
      </c>
      <c r="L2839" s="1"/>
      <c r="N2839" s="32">
        <f>('Normalized Spectra'!N2838-'Normalized Spectra'!N2837)*('Normalized Spectra'!O2838+'Normalized Spectra'!O2837)/2</f>
        <v>-6.9786356377131119E-5</v>
      </c>
      <c r="Q2839" s="7">
        <f>('Normalized Spectra'!Q2838-'Normalized Spectra'!Q2837)*('Normalized Spectra'!R2838+'Normalized Spectra'!R2837)/2</f>
        <v>-7.2289767949713788E-5</v>
      </c>
    </row>
    <row r="2840" spans="2:17" x14ac:dyDescent="0.25">
      <c r="B2840" s="7">
        <f>('Normalized Spectra'!B2839-'Normalized Spectra'!B2838)*('Normalized Spectra'!C2839+'Normalized Spectra'!C2838)/2</f>
        <v>-3.1192190088266209E-5</v>
      </c>
      <c r="H2840" s="7">
        <f>('Normalized Spectra'!H2839-'Normalized Spectra'!H2838)*('Normalized Spectra'!I2839+'Normalized Spectra'!I2838)/2</f>
        <v>-1.6120636371142068E-4</v>
      </c>
      <c r="K2840" s="7">
        <f>('Normalized Spectra'!K2839-'Normalized Spectra'!K2838)*('Normalized Spectra'!L2839+'Normalized Spectra'!L2838)/2</f>
        <v>-1.3822832438048087E-4</v>
      </c>
      <c r="L2840" s="1"/>
      <c r="N2840" s="32">
        <f>('Normalized Spectra'!N2839-'Normalized Spectra'!N2838)*('Normalized Spectra'!O2839+'Normalized Spectra'!O2838)/2</f>
        <v>-4.1439445319109293E-5</v>
      </c>
      <c r="Q2840" s="7">
        <f>('Normalized Spectra'!Q2839-'Normalized Spectra'!Q2838)*('Normalized Spectra'!R2839+'Normalized Spectra'!R2838)/2</f>
        <v>-7.1280701488280301E-5</v>
      </c>
    </row>
    <row r="2841" spans="2:17" x14ac:dyDescent="0.25">
      <c r="B2841" s="7">
        <f>('Normalized Spectra'!B2840-'Normalized Spectra'!B2839)*('Normalized Spectra'!C2840+'Normalized Spectra'!C2839)/2</f>
        <v>3.3912609876297613E-5</v>
      </c>
      <c r="H2841" s="7">
        <f>('Normalized Spectra'!H2840-'Normalized Spectra'!H2839)*('Normalized Spectra'!I2840+'Normalized Spectra'!I2839)/2</f>
        <v>-1.3048271871533639E-4</v>
      </c>
      <c r="K2841" s="7">
        <f>('Normalized Spectra'!K2840-'Normalized Spectra'!K2839)*('Normalized Spectra'!L2840+'Normalized Spectra'!L2839)/2</f>
        <v>-4.2725734955860882E-5</v>
      </c>
      <c r="L2841" s="1"/>
      <c r="N2841" s="32">
        <f>('Normalized Spectra'!N2840-'Normalized Spectra'!N2839)*('Normalized Spectra'!O2840+'Normalized Spectra'!O2839)/2</f>
        <v>-4.0266746238808821E-5</v>
      </c>
      <c r="Q2841" s="7">
        <f>('Normalized Spectra'!Q2840-'Normalized Spectra'!Q2839)*('Normalized Spectra'!R2840+'Normalized Spectra'!R2839)/2</f>
        <v>-5.8287525523189262E-5</v>
      </c>
    </row>
    <row r="2842" spans="2:17" x14ac:dyDescent="0.25">
      <c r="B2842" s="7">
        <f>('Normalized Spectra'!B2841-'Normalized Spectra'!B2840)*('Normalized Spectra'!C2841+'Normalized Spectra'!C2840)/2</f>
        <v>-3.219336158261399E-5</v>
      </c>
      <c r="H2842" s="7">
        <f>('Normalized Spectra'!H2841-'Normalized Spectra'!H2840)*('Normalized Spectra'!I2841+'Normalized Spectra'!I2840)/2</f>
        <v>-2.3218572055277561E-4</v>
      </c>
      <c r="K2842" s="7">
        <f>('Normalized Spectra'!K2841-'Normalized Spectra'!K2840)*('Normalized Spectra'!L2841+'Normalized Spectra'!L2840)/2</f>
        <v>-5.1794162991992779E-5</v>
      </c>
      <c r="L2842" s="1"/>
      <c r="N2842" s="32">
        <f>('Normalized Spectra'!N2841-'Normalized Spectra'!N2840)*('Normalized Spectra'!O2841+'Normalized Spectra'!O2840)/2</f>
        <v>-9.1625872009735529E-5</v>
      </c>
      <c r="Q2842" s="7">
        <f>('Normalized Spectra'!Q2841-'Normalized Spectra'!Q2840)*('Normalized Spectra'!R2841+'Normalized Spectra'!R2840)/2</f>
        <v>-6.2773781605694666E-5</v>
      </c>
    </row>
    <row r="2843" spans="2:17" x14ac:dyDescent="0.25">
      <c r="B2843" s="7">
        <f>('Normalized Spectra'!B2842-'Normalized Spectra'!B2841)*('Normalized Spectra'!C2842+'Normalized Spectra'!C2841)/2</f>
        <v>-1.227025219299294E-4</v>
      </c>
      <c r="H2843" s="7">
        <f>('Normalized Spectra'!H2842-'Normalized Spectra'!H2841)*('Normalized Spectra'!I2842+'Normalized Spectra'!I2841)/2</f>
        <v>-3.0286272102642779E-4</v>
      </c>
      <c r="K2843" s="7">
        <f>('Normalized Spectra'!K2842-'Normalized Spectra'!K2841)*('Normalized Spectra'!L2842+'Normalized Spectra'!L2841)/2</f>
        <v>-8.6466397325824269E-5</v>
      </c>
      <c r="L2843" s="1"/>
      <c r="N2843" s="32">
        <f>('Normalized Spectra'!N2842-'Normalized Spectra'!N2841)*('Normalized Spectra'!O2842+'Normalized Spectra'!O2841)/2</f>
        <v>-1.1054881555551701E-4</v>
      </c>
      <c r="Q2843" s="7">
        <f>('Normalized Spectra'!Q2842-'Normalized Spectra'!Q2841)*('Normalized Spectra'!R2842+'Normalized Spectra'!R2841)/2</f>
        <v>-5.4462931276927706E-5</v>
      </c>
    </row>
    <row r="2844" spans="2:17" x14ac:dyDescent="0.25">
      <c r="B2844" s="7">
        <f>('Normalized Spectra'!B2843-'Normalized Spectra'!B2842)*('Normalized Spectra'!C2843+'Normalized Spectra'!C2842)/2</f>
        <v>-1.3492487913907783E-4</v>
      </c>
      <c r="H2844" s="7">
        <f>('Normalized Spectra'!H2843-'Normalized Spectra'!H2842)*('Normalized Spectra'!I2843+'Normalized Spectra'!I2842)/2</f>
        <v>-1.6298485906042913E-4</v>
      </c>
      <c r="K2844" s="7">
        <f>('Normalized Spectra'!K2843-'Normalized Spectra'!K2842)*('Normalized Spectra'!L2843+'Normalized Spectra'!L2842)/2</f>
        <v>-1.0160644365923281E-4</v>
      </c>
      <c r="L2844" s="1"/>
      <c r="N2844" s="32">
        <f>('Normalized Spectra'!N2843-'Normalized Spectra'!N2842)*('Normalized Spectra'!O2843+'Normalized Spectra'!O2842)/2</f>
        <v>-1.2741584235263008E-6</v>
      </c>
      <c r="Q2844" s="7">
        <f>('Normalized Spectra'!Q2843-'Normalized Spectra'!Q2842)*('Normalized Spectra'!R2843+'Normalized Spectra'!R2842)/2</f>
        <v>-5.5350184631885867E-5</v>
      </c>
    </row>
    <row r="2845" spans="2:17" x14ac:dyDescent="0.25">
      <c r="B2845" s="7">
        <f>('Normalized Spectra'!B2844-'Normalized Spectra'!B2843)*('Normalized Spectra'!C2844+'Normalized Spectra'!C2843)/2</f>
        <v>-1.0036518849783498E-4</v>
      </c>
      <c r="H2845" s="7">
        <f>('Normalized Spectra'!H2844-'Normalized Spectra'!H2843)*('Normalized Spectra'!I2844+'Normalized Spectra'!I2843)/2</f>
        <v>-7.9196891905866402E-5</v>
      </c>
      <c r="K2845" s="7">
        <f>('Normalized Spectra'!K2844-'Normalized Spectra'!K2843)*('Normalized Spectra'!L2844+'Normalized Spectra'!L2843)/2</f>
        <v>-1.5548591277138765E-4</v>
      </c>
      <c r="L2845" s="1"/>
      <c r="N2845" s="32">
        <f>('Normalized Spectra'!N2844-'Normalized Spectra'!N2843)*('Normalized Spectra'!O2844+'Normalized Spectra'!O2843)/2</f>
        <v>-1.1323236317705911E-5</v>
      </c>
      <c r="Q2845" s="7">
        <f>('Normalized Spectra'!Q2844-'Normalized Spectra'!Q2843)*('Normalized Spectra'!R2844+'Normalized Spectra'!R2843)/2</f>
        <v>-7.8812279006618756E-5</v>
      </c>
    </row>
    <row r="2846" spans="2:17" x14ac:dyDescent="0.25">
      <c r="B2846" s="7">
        <f>('Normalized Spectra'!B2845-'Normalized Spectra'!B2844)*('Normalized Spectra'!C2845+'Normalized Spectra'!C2844)/2</f>
        <v>-3.3346768454087942E-5</v>
      </c>
      <c r="H2846" s="7">
        <f>('Normalized Spectra'!H2845-'Normalized Spectra'!H2844)*('Normalized Spectra'!I2845+'Normalized Spectra'!I2844)/2</f>
        <v>-9.2496778882188133E-5</v>
      </c>
      <c r="K2846" s="7">
        <f>('Normalized Spectra'!K2845-'Normalized Spectra'!K2844)*('Normalized Spectra'!L2845+'Normalized Spectra'!L2844)/2</f>
        <v>-1.1615020187335843E-4</v>
      </c>
      <c r="L2846" s="1"/>
      <c r="N2846" s="32">
        <f>('Normalized Spectra'!N2845-'Normalized Spectra'!N2844)*('Normalized Spectra'!O2845+'Normalized Spectra'!O2844)/2</f>
        <v>3.1793607830375881E-5</v>
      </c>
      <c r="Q2846" s="7">
        <f>('Normalized Spectra'!Q2845-'Normalized Spectra'!Q2844)*('Normalized Spectra'!R2845+'Normalized Spectra'!R2844)/2</f>
        <v>-5.831295233314162E-5</v>
      </c>
    </row>
    <row r="2847" spans="2:17" x14ac:dyDescent="0.25">
      <c r="B2847" s="7">
        <f>('Normalized Spectra'!B2846-'Normalized Spectra'!B2845)*('Normalized Spectra'!C2846+'Normalized Spectra'!C2845)/2</f>
        <v>6.5087472764967662E-6</v>
      </c>
      <c r="H2847" s="7">
        <f>('Normalized Spectra'!H2846-'Normalized Spectra'!H2845)*('Normalized Spectra'!I2846+'Normalized Spectra'!I2845)/2</f>
        <v>-1.0794528869998803E-4</v>
      </c>
      <c r="K2847" s="7">
        <f>('Normalized Spectra'!K2846-'Normalized Spectra'!K2845)*('Normalized Spectra'!L2846+'Normalized Spectra'!L2845)/2</f>
        <v>-8.2876729793374953E-5</v>
      </c>
      <c r="L2847" s="1"/>
      <c r="N2847" s="32">
        <f>('Normalized Spectra'!N2846-'Normalized Spectra'!N2845)*('Normalized Spectra'!O2846+'Normalized Spectra'!O2845)/2</f>
        <v>5.8064080245607954E-6</v>
      </c>
      <c r="Q2847" s="7">
        <f>('Normalized Spectra'!Q2846-'Normalized Spectra'!Q2845)*('Normalized Spectra'!R2846+'Normalized Spectra'!R2845)/2</f>
        <v>-3.5137018211331314E-5</v>
      </c>
    </row>
    <row r="2848" spans="2:17" x14ac:dyDescent="0.25">
      <c r="B2848" s="7">
        <f>('Normalized Spectra'!B2847-'Normalized Spectra'!B2846)*('Normalized Spectra'!C2847+'Normalized Spectra'!C2846)/2</f>
        <v>-2.2124209487337189E-5</v>
      </c>
      <c r="H2848" s="7">
        <f>('Normalized Spectra'!H2847-'Normalized Spectra'!H2846)*('Normalized Spectra'!I2847+'Normalized Spectra'!I2846)/2</f>
        <v>-1.5496076858983644E-4</v>
      </c>
      <c r="K2848" s="7">
        <f>('Normalized Spectra'!K2847-'Normalized Spectra'!K2846)*('Normalized Spectra'!L2847+'Normalized Spectra'!L2846)/2</f>
        <v>-6.0743964525058317E-5</v>
      </c>
      <c r="L2848" s="1"/>
      <c r="N2848" s="32">
        <f>('Normalized Spectra'!N2847-'Normalized Spectra'!N2846)*('Normalized Spectra'!O2847+'Normalized Spectra'!O2846)/2</f>
        <v>-2.3730938628111072E-5</v>
      </c>
      <c r="Q2848" s="7">
        <f>('Normalized Spectra'!Q2847-'Normalized Spectra'!Q2846)*('Normalized Spectra'!R2847+'Normalized Spectra'!R2846)/2</f>
        <v>-2.6145027389289372E-5</v>
      </c>
    </row>
    <row r="2849" spans="2:17" x14ac:dyDescent="0.25">
      <c r="B2849" s="7">
        <f>('Normalized Spectra'!B2848-'Normalized Spectra'!B2847)*('Normalized Spectra'!C2848+'Normalized Spectra'!C2847)/2</f>
        <v>-1.8274233324602179E-4</v>
      </c>
      <c r="H2849" s="7">
        <f>('Normalized Spectra'!H2848-'Normalized Spectra'!H2847)*('Normalized Spectra'!I2848+'Normalized Spectra'!I2847)/2</f>
        <v>-1.2843881896339016E-4</v>
      </c>
      <c r="K2849" s="7">
        <f>('Normalized Spectra'!K2848-'Normalized Spectra'!K2847)*('Normalized Spectra'!L2848+'Normalized Spectra'!L2847)/2</f>
        <v>-1.1541321471864059E-4</v>
      </c>
      <c r="L2849" s="1"/>
      <c r="N2849" s="32">
        <f>('Normalized Spectra'!N2848-'Normalized Spectra'!N2847)*('Normalized Spectra'!O2848+'Normalized Spectra'!O2847)/2</f>
        <v>-7.7758266603273654E-6</v>
      </c>
      <c r="Q2849" s="7">
        <f>('Normalized Spectra'!Q2848-'Normalized Spectra'!Q2847)*('Normalized Spectra'!R2848+'Normalized Spectra'!R2847)/2</f>
        <v>-1.8268488540377242E-5</v>
      </c>
    </row>
    <row r="2850" spans="2:17" x14ac:dyDescent="0.25">
      <c r="B2850" s="7">
        <f>('Normalized Spectra'!B2849-'Normalized Spectra'!B2848)*('Normalized Spectra'!C2849+'Normalized Spectra'!C2848)/2</f>
        <v>-2.1107614100887776E-4</v>
      </c>
      <c r="H2850" s="7">
        <f>('Normalized Spectra'!H2849-'Normalized Spectra'!H2848)*('Normalized Spectra'!I2849+'Normalized Spectra'!I2848)/2</f>
        <v>-6.514494205969246E-5</v>
      </c>
      <c r="K2850" s="7">
        <f>('Normalized Spectra'!K2849-'Normalized Spectra'!K2848)*('Normalized Spectra'!L2849+'Normalized Spectra'!L2848)/2</f>
        <v>-2.1925408740342949E-4</v>
      </c>
      <c r="L2850" s="1"/>
      <c r="N2850" s="32">
        <f>('Normalized Spectra'!N2849-'Normalized Spectra'!N2848)*('Normalized Spectra'!O2849+'Normalized Spectra'!O2848)/2</f>
        <v>-8.3572321293791609E-6</v>
      </c>
      <c r="Q2850" s="7">
        <f>('Normalized Spectra'!Q2849-'Normalized Spectra'!Q2848)*('Normalized Spectra'!R2849+'Normalized Spectra'!R2848)/2</f>
        <v>-3.3565779187235805E-5</v>
      </c>
    </row>
    <row r="2851" spans="2:17" x14ac:dyDescent="0.25">
      <c r="B2851" s="7">
        <f>('Normalized Spectra'!B2850-'Normalized Spectra'!B2849)*('Normalized Spectra'!C2850+'Normalized Spectra'!C2849)/2</f>
        <v>-1.2384832628646673E-4</v>
      </c>
      <c r="H2851" s="7">
        <f>('Normalized Spectra'!H2850-'Normalized Spectra'!H2849)*('Normalized Spectra'!I2850+'Normalized Spectra'!I2849)/2</f>
        <v>-7.1154898207624479E-5</v>
      </c>
      <c r="K2851" s="7">
        <f>('Normalized Spectra'!K2850-'Normalized Spectra'!K2849)*('Normalized Spectra'!L2850+'Normalized Spectra'!L2849)/2</f>
        <v>-2.1403537834559846E-4</v>
      </c>
      <c r="L2851" s="1"/>
      <c r="N2851" s="32">
        <f>('Normalized Spectra'!N2850-'Normalized Spectra'!N2849)*('Normalized Spectra'!O2850+'Normalized Spectra'!O2849)/2</f>
        <v>2.2353376460908929E-5</v>
      </c>
      <c r="Q2851" s="7">
        <f>('Normalized Spectra'!Q2850-'Normalized Spectra'!Q2849)*('Normalized Spectra'!R2850+'Normalized Spectra'!R2849)/2</f>
        <v>-5.1077438879342704E-5</v>
      </c>
    </row>
    <row r="2852" spans="2:17" x14ac:dyDescent="0.25">
      <c r="B2852" s="7">
        <f>('Normalized Spectra'!B2851-'Normalized Spectra'!B2850)*('Normalized Spectra'!C2851+'Normalized Spectra'!C2850)/2</f>
        <v>-8.1868365878093498E-5</v>
      </c>
      <c r="H2852" s="7">
        <f>('Normalized Spectra'!H2851-'Normalized Spectra'!H2850)*('Normalized Spectra'!I2851+'Normalized Spectra'!I2850)/2</f>
        <v>-1.4837391477428257E-4</v>
      </c>
      <c r="K2852" s="7">
        <f>('Normalized Spectra'!K2851-'Normalized Spectra'!K2850)*('Normalized Spectra'!L2851+'Normalized Spectra'!L2850)/2</f>
        <v>-1.4684569131418341E-4</v>
      </c>
      <c r="L2852" s="1"/>
      <c r="N2852" s="32">
        <f>('Normalized Spectra'!N2851-'Normalized Spectra'!N2850)*('Normalized Spectra'!O2851+'Normalized Spectra'!O2850)/2</f>
        <v>-7.0998190876051524E-5</v>
      </c>
      <c r="Q2852" s="7">
        <f>('Normalized Spectra'!Q2851-'Normalized Spectra'!Q2850)*('Normalized Spectra'!R2851+'Normalized Spectra'!R2850)/2</f>
        <v>-6.9075283212927636E-5</v>
      </c>
    </row>
    <row r="2853" spans="2:17" x14ac:dyDescent="0.25">
      <c r="B2853" s="7">
        <f>('Normalized Spectra'!B2852-'Normalized Spectra'!B2851)*('Normalized Spectra'!C2852+'Normalized Spectra'!C2851)/2</f>
        <v>4.6225490343873116E-5</v>
      </c>
      <c r="H2853" s="7">
        <f>('Normalized Spectra'!H2852-'Normalized Spectra'!H2851)*('Normalized Spectra'!I2852+'Normalized Spectra'!I2851)/2</f>
        <v>-2.2847484496901007E-4</v>
      </c>
      <c r="K2853" s="7">
        <f>('Normalized Spectra'!K2852-'Normalized Spectra'!K2851)*('Normalized Spectra'!L2852+'Normalized Spectra'!L2851)/2</f>
        <v>-1.0369105567417697E-4</v>
      </c>
      <c r="L2853" s="1"/>
      <c r="N2853" s="32">
        <f>('Normalized Spectra'!N2852-'Normalized Spectra'!N2851)*('Normalized Spectra'!O2852+'Normalized Spectra'!O2851)/2</f>
        <v>-6.6863088023195083E-5</v>
      </c>
      <c r="Q2853" s="7">
        <f>('Normalized Spectra'!Q2852-'Normalized Spectra'!Q2851)*('Normalized Spectra'!R2852+'Normalized Spectra'!R2851)/2</f>
        <v>-6.3728258915899053E-5</v>
      </c>
    </row>
    <row r="2854" spans="2:17" x14ac:dyDescent="0.25">
      <c r="B2854" s="7">
        <f>('Normalized Spectra'!B2853-'Normalized Spectra'!B2852)*('Normalized Spectra'!C2853+'Normalized Spectra'!C2852)/2</f>
        <v>-2.1127201456294053E-5</v>
      </c>
      <c r="H2854" s="7">
        <f>('Normalized Spectra'!H2853-'Normalized Spectra'!H2852)*('Normalized Spectra'!I2853+'Normalized Spectra'!I2852)/2</f>
        <v>-1.8092968828866768E-4</v>
      </c>
      <c r="K2854" s="7">
        <f>('Normalized Spectra'!K2853-'Normalized Spectra'!K2852)*('Normalized Spectra'!L2853+'Normalized Spectra'!L2852)/2</f>
        <v>-1.0261370325581417E-4</v>
      </c>
      <c r="L2854" s="1"/>
      <c r="N2854" s="32">
        <f>('Normalized Spectra'!N2853-'Normalized Spectra'!N2852)*('Normalized Spectra'!O2853+'Normalized Spectra'!O2852)/2</f>
        <v>2.7076577575529971E-5</v>
      </c>
      <c r="Q2854" s="7">
        <f>('Normalized Spectra'!Q2853-'Normalized Spectra'!Q2852)*('Normalized Spectra'!R2853+'Normalized Spectra'!R2852)/2</f>
        <v>-5.4830759926212393E-5</v>
      </c>
    </row>
    <row r="2855" spans="2:17" x14ac:dyDescent="0.25">
      <c r="B2855" s="7">
        <f>('Normalized Spectra'!B2854-'Normalized Spectra'!B2853)*('Normalized Spectra'!C2854+'Normalized Spectra'!C2853)/2</f>
        <v>-1.0730674811428594E-4</v>
      </c>
      <c r="H2855" s="7">
        <f>('Normalized Spectra'!H2854-'Normalized Spectra'!H2853)*('Normalized Spectra'!I2854+'Normalized Spectra'!I2853)/2</f>
        <v>-4.901284520507479E-5</v>
      </c>
      <c r="K2855" s="7">
        <f>('Normalized Spectra'!K2854-'Normalized Spectra'!K2853)*('Normalized Spectra'!L2854+'Normalized Spectra'!L2853)/2</f>
        <v>-1.0218190731712875E-4</v>
      </c>
      <c r="L2855" s="1"/>
      <c r="N2855" s="32">
        <f>('Normalized Spectra'!N2854-'Normalized Spectra'!N2853)*('Normalized Spectra'!O2854+'Normalized Spectra'!O2853)/2</f>
        <v>3.5340849420379205E-5</v>
      </c>
      <c r="Q2855" s="7">
        <f>('Normalized Spectra'!Q2854-'Normalized Spectra'!Q2853)*('Normalized Spectra'!R2854+'Normalized Spectra'!R2853)/2</f>
        <v>-7.2221899733227103E-5</v>
      </c>
    </row>
    <row r="2856" spans="2:17" x14ac:dyDescent="0.25">
      <c r="B2856" s="7">
        <f>('Normalized Spectra'!B2855-'Normalized Spectra'!B2854)*('Normalized Spectra'!C2855+'Normalized Spectra'!C2854)/2</f>
        <v>-8.2331688651037503E-5</v>
      </c>
      <c r="H2856" s="7">
        <f>('Normalized Spectra'!H2855-'Normalized Spectra'!H2854)*('Normalized Spectra'!I2855+'Normalized Spectra'!I2854)/2</f>
        <v>1.0188680146912489E-4</v>
      </c>
      <c r="K2856" s="7">
        <f>('Normalized Spectra'!K2855-'Normalized Spectra'!K2854)*('Normalized Spectra'!L2855+'Normalized Spectra'!L2854)/2</f>
        <v>-9.0508487023587632E-5</v>
      </c>
      <c r="L2856" s="1"/>
      <c r="N2856" s="32">
        <f>('Normalized Spectra'!N2855-'Normalized Spectra'!N2854)*('Normalized Spectra'!O2855+'Normalized Spectra'!O2854)/2</f>
        <v>2.0586591955057298E-5</v>
      </c>
      <c r="Q2856" s="7">
        <f>('Normalized Spectra'!Q2855-'Normalized Spectra'!Q2854)*('Normalized Spectra'!R2855+'Normalized Spectra'!R2854)/2</f>
        <v>-7.54863378115717E-5</v>
      </c>
    </row>
    <row r="2857" spans="2:17" x14ac:dyDescent="0.25">
      <c r="B2857" s="7">
        <f>('Normalized Spectra'!B2856-'Normalized Spectra'!B2855)*('Normalized Spectra'!C2856+'Normalized Spectra'!C2855)/2</f>
        <v>2.4684074169944623E-5</v>
      </c>
      <c r="H2857" s="7">
        <f>('Normalized Spectra'!H2856-'Normalized Spectra'!H2855)*('Normalized Spectra'!I2856+'Normalized Spectra'!I2855)/2</f>
        <v>1.1726459291174082E-5</v>
      </c>
      <c r="K2857" s="7">
        <f>('Normalized Spectra'!K2856-'Normalized Spectra'!K2855)*('Normalized Spectra'!L2856+'Normalized Spectra'!L2855)/2</f>
        <v>-2.8722280954097725E-5</v>
      </c>
      <c r="L2857" s="1"/>
      <c r="N2857" s="32">
        <f>('Normalized Spectra'!N2856-'Normalized Spectra'!N2855)*('Normalized Spectra'!O2856+'Normalized Spectra'!O2855)/2</f>
        <v>-1.5457124944370545E-5</v>
      </c>
      <c r="Q2857" s="7">
        <f>('Normalized Spectra'!Q2856-'Normalized Spectra'!Q2855)*('Normalized Spectra'!R2856+'Normalized Spectra'!R2855)/2</f>
        <v>-4.6247829665400962E-5</v>
      </c>
    </row>
    <row r="2858" spans="2:17" x14ac:dyDescent="0.25">
      <c r="B2858" s="7">
        <f>('Normalized Spectra'!B2857-'Normalized Spectra'!B2856)*('Normalized Spectra'!C2857+'Normalized Spectra'!C2856)/2</f>
        <v>8.4021568708416244E-5</v>
      </c>
      <c r="H2858" s="7">
        <f>('Normalized Spectra'!H2857-'Normalized Spectra'!H2856)*('Normalized Spectra'!I2857+'Normalized Spectra'!I2856)/2</f>
        <v>-9.1123844393382081E-5</v>
      </c>
      <c r="K2858" s="7">
        <f>('Normalized Spectra'!K2857-'Normalized Spectra'!K2856)*('Normalized Spectra'!L2857+'Normalized Spectra'!L2856)/2</f>
        <v>1.3053384756862581E-5</v>
      </c>
      <c r="L2858" s="1"/>
      <c r="N2858" s="32">
        <f>('Normalized Spectra'!N2857-'Normalized Spectra'!N2856)*('Normalized Spectra'!O2857+'Normalized Spectra'!O2856)/2</f>
        <v>-4.6188776824743446E-5</v>
      </c>
      <c r="Q2858" s="7">
        <f>('Normalized Spectra'!Q2857-'Normalized Spectra'!Q2856)*('Normalized Spectra'!R2857+'Normalized Spectra'!R2856)/2</f>
        <v>-3.1152620215215471E-5</v>
      </c>
    </row>
    <row r="2859" spans="2:17" x14ac:dyDescent="0.25">
      <c r="B2859" s="7">
        <f>('Normalized Spectra'!B2858-'Normalized Spectra'!B2857)*('Normalized Spectra'!C2858+'Normalized Spectra'!C2857)/2</f>
        <v>1.638926710486364E-5</v>
      </c>
      <c r="H2859" s="7">
        <f>('Normalized Spectra'!H2858-'Normalized Spectra'!H2857)*('Normalized Spectra'!I2858+'Normalized Spectra'!I2857)/2</f>
        <v>-5.7981735365778164E-5</v>
      </c>
      <c r="K2859" s="7">
        <f>('Normalized Spectra'!K2858-'Normalized Spectra'!K2857)*('Normalized Spectra'!L2858+'Normalized Spectra'!L2857)/2</f>
        <v>1.9061640279775975E-6</v>
      </c>
      <c r="L2859" s="1"/>
      <c r="N2859" s="32">
        <f>('Normalized Spectra'!N2858-'Normalized Spectra'!N2857)*('Normalized Spectra'!O2858+'Normalized Spectra'!O2857)/2</f>
        <v>-6.2737153253774274E-5</v>
      </c>
      <c r="Q2859" s="7">
        <f>('Normalized Spectra'!Q2858-'Normalized Spectra'!Q2857)*('Normalized Spectra'!R2858+'Normalized Spectra'!R2857)/2</f>
        <v>-4.2100752211908525E-5</v>
      </c>
    </row>
    <row r="2860" spans="2:17" x14ac:dyDescent="0.25">
      <c r="B2860" s="7">
        <f>('Normalized Spectra'!B2859-'Normalized Spectra'!B2858)*('Normalized Spectra'!C2859+'Normalized Spectra'!C2858)/2</f>
        <v>-1.2825051702135786E-4</v>
      </c>
      <c r="H2860" s="7">
        <f>('Normalized Spectra'!H2859-'Normalized Spectra'!H2858)*('Normalized Spectra'!I2859+'Normalized Spectra'!I2858)/2</f>
        <v>-1.1242002926146666E-4</v>
      </c>
      <c r="K2860" s="7">
        <f>('Normalized Spectra'!K2859-'Normalized Spectra'!K2858)*('Normalized Spectra'!L2859+'Normalized Spectra'!L2858)/2</f>
        <v>-4.4837940940694966E-5</v>
      </c>
      <c r="L2860" s="1"/>
      <c r="N2860" s="32">
        <f>('Normalized Spectra'!N2859-'Normalized Spectra'!N2858)*('Normalized Spectra'!O2859+'Normalized Spectra'!O2858)/2</f>
        <v>-3.4968649695758721E-5</v>
      </c>
      <c r="Q2860" s="7">
        <f>('Normalized Spectra'!Q2859-'Normalized Spectra'!Q2858)*('Normalized Spectra'!R2859+'Normalized Spectra'!R2858)/2</f>
        <v>-4.0584866377865028E-5</v>
      </c>
    </row>
    <row r="2861" spans="2:17" x14ac:dyDescent="0.25">
      <c r="B2861" s="7">
        <f>('Normalized Spectra'!B2860-'Normalized Spectra'!B2859)*('Normalized Spectra'!C2860+'Normalized Spectra'!C2859)/2</f>
        <v>-1.6048818758306768E-4</v>
      </c>
      <c r="H2861" s="7">
        <f>('Normalized Spectra'!H2860-'Normalized Spectra'!H2859)*('Normalized Spectra'!I2860+'Normalized Spectra'!I2859)/2</f>
        <v>-1.3970517272771042E-4</v>
      </c>
      <c r="K2861" s="7">
        <f>('Normalized Spectra'!K2860-'Normalized Spectra'!K2859)*('Normalized Spectra'!L2860+'Normalized Spectra'!L2859)/2</f>
        <v>-1.1850490962725688E-4</v>
      </c>
      <c r="L2861" s="1"/>
      <c r="N2861" s="32">
        <f>('Normalized Spectra'!N2860-'Normalized Spectra'!N2859)*('Normalized Spectra'!O2860+'Normalized Spectra'!O2859)/2</f>
        <v>-4.7385773399716239E-5</v>
      </c>
      <c r="Q2861" s="7">
        <f>('Normalized Spectra'!Q2860-'Normalized Spectra'!Q2859)*('Normalized Spectra'!R2860+'Normalized Spectra'!R2859)/2</f>
        <v>-3.8070355091560979E-5</v>
      </c>
    </row>
    <row r="2862" spans="2:17" x14ac:dyDescent="0.25">
      <c r="B2862" s="7">
        <f>('Normalized Spectra'!B2861-'Normalized Spectra'!B2860)*('Normalized Spectra'!C2861+'Normalized Spectra'!C2860)/2</f>
        <v>-5.0562048664724153E-6</v>
      </c>
      <c r="H2862" s="7">
        <f>('Normalized Spectra'!H2861-'Normalized Spectra'!H2860)*('Normalized Spectra'!I2861+'Normalized Spectra'!I2860)/2</f>
        <v>-9.7209906747381116E-5</v>
      </c>
      <c r="K2862" s="7">
        <f>('Normalized Spectra'!K2861-'Normalized Spectra'!K2860)*('Normalized Spectra'!L2861+'Normalized Spectra'!L2860)/2</f>
        <v>-1.2677115494739332E-4</v>
      </c>
      <c r="L2862" s="1"/>
      <c r="N2862" s="32">
        <f>('Normalized Spectra'!N2861-'Normalized Spectra'!N2860)*('Normalized Spectra'!O2861+'Normalized Spectra'!O2860)/2</f>
        <v>9.9329534190024447E-6</v>
      </c>
      <c r="Q2862" s="7">
        <f>('Normalized Spectra'!Q2861-'Normalized Spectra'!Q2860)*('Normalized Spectra'!R2861+'Normalized Spectra'!R2860)/2</f>
        <v>-1.2739097331385853E-5</v>
      </c>
    </row>
    <row r="2863" spans="2:17" x14ac:dyDescent="0.25">
      <c r="B2863" s="7">
        <f>('Normalized Spectra'!B2862-'Normalized Spectra'!B2861)*('Normalized Spectra'!C2862+'Normalized Spectra'!C2861)/2</f>
        <v>2.9859425203187655E-5</v>
      </c>
      <c r="H2863" s="7">
        <f>('Normalized Spectra'!H2862-'Normalized Spectra'!H2861)*('Normalized Spectra'!I2862+'Normalized Spectra'!I2861)/2</f>
        <v>-1.1300845783263599E-4</v>
      </c>
      <c r="K2863" s="7">
        <f>('Normalized Spectra'!K2862-'Normalized Spectra'!K2861)*('Normalized Spectra'!L2862+'Normalized Spectra'!L2861)/2</f>
        <v>-5.3723465236753704E-5</v>
      </c>
      <c r="L2863" s="1"/>
      <c r="N2863" s="32">
        <f>('Normalized Spectra'!N2862-'Normalized Spectra'!N2861)*('Normalized Spectra'!O2862+'Normalized Spectra'!O2861)/2</f>
        <v>6.7877584818002484E-5</v>
      </c>
      <c r="Q2863" s="7">
        <f>('Normalized Spectra'!Q2862-'Normalized Spectra'!Q2861)*('Normalized Spectra'!R2862+'Normalized Spectra'!R2861)/2</f>
        <v>3.6170047934206359E-6</v>
      </c>
    </row>
    <row r="2864" spans="2:17" x14ac:dyDescent="0.25">
      <c r="B2864" s="7">
        <f>('Normalized Spectra'!B2863-'Normalized Spectra'!B2862)*('Normalized Spectra'!C2863+'Normalized Spectra'!C2862)/2</f>
        <v>-4.3006944056975797E-5</v>
      </c>
      <c r="H2864" s="7">
        <f>('Normalized Spectra'!H2863-'Normalized Spectra'!H2862)*('Normalized Spectra'!I2863+'Normalized Spectra'!I2862)/2</f>
        <v>-1.05163628405962E-4</v>
      </c>
      <c r="K2864" s="7">
        <f>('Normalized Spectra'!K2863-'Normalized Spectra'!K2862)*('Normalized Spectra'!L2863+'Normalized Spectra'!L2862)/2</f>
        <v>-3.2642528938846299E-5</v>
      </c>
      <c r="L2864" s="1"/>
      <c r="N2864" s="32">
        <f>('Normalized Spectra'!N2863-'Normalized Spectra'!N2862)*('Normalized Spectra'!O2863+'Normalized Spectra'!O2862)/2</f>
        <v>-5.4082274991586748E-6</v>
      </c>
      <c r="Q2864" s="7">
        <f>('Normalized Spectra'!Q2863-'Normalized Spectra'!Q2862)*('Normalized Spectra'!R2863+'Normalized Spectra'!R2862)/2</f>
        <v>-1.7195536835536108E-5</v>
      </c>
    </row>
    <row r="2865" spans="2:17" x14ac:dyDescent="0.25">
      <c r="B2865" s="7">
        <f>('Normalized Spectra'!B2864-'Normalized Spectra'!B2863)*('Normalized Spectra'!C2864+'Normalized Spectra'!C2863)/2</f>
        <v>-1.3726951022846257E-4</v>
      </c>
      <c r="H2865" s="7">
        <f>('Normalized Spectra'!H2864-'Normalized Spectra'!H2863)*('Normalized Spectra'!I2864+'Normalized Spectra'!I2863)/2</f>
        <v>-9.2396044390605708E-5</v>
      </c>
      <c r="K2865" s="7">
        <f>('Normalized Spectra'!K2864-'Normalized Spectra'!K2863)*('Normalized Spectra'!L2864+'Normalized Spectra'!L2863)/2</f>
        <v>-1.6210635314316076E-4</v>
      </c>
      <c r="L2865" s="1"/>
      <c r="N2865" s="32">
        <f>('Normalized Spectra'!N2864-'Normalized Spectra'!N2863)*('Normalized Spectra'!O2864+'Normalized Spectra'!O2863)/2</f>
        <v>1.8818216139869506E-5</v>
      </c>
      <c r="Q2865" s="7">
        <f>('Normalized Spectra'!Q2864-'Normalized Spectra'!Q2863)*('Normalized Spectra'!R2864+'Normalized Spectra'!R2863)/2</f>
        <v>-3.4635558758654433E-5</v>
      </c>
    </row>
    <row r="2866" spans="2:17" x14ac:dyDescent="0.25">
      <c r="B2866" s="7">
        <f>('Normalized Spectra'!B2865-'Normalized Spectra'!B2864)*('Normalized Spectra'!C2865+'Normalized Spectra'!C2864)/2</f>
        <v>-1.1014058383810345E-4</v>
      </c>
      <c r="H2866" s="7">
        <f>('Normalized Spectra'!H2865-'Normalized Spectra'!H2864)*('Normalized Spectra'!I2865+'Normalized Spectra'!I2864)/2</f>
        <v>-1.2817349195223311E-4</v>
      </c>
      <c r="K2866" s="7">
        <f>('Normalized Spectra'!K2865-'Normalized Spectra'!K2864)*('Normalized Spectra'!L2865+'Normalized Spectra'!L2864)/2</f>
        <v>-1.8504041322612165E-4</v>
      </c>
      <c r="L2866" s="1"/>
      <c r="N2866" s="32">
        <f>('Normalized Spectra'!N2865-'Normalized Spectra'!N2864)*('Normalized Spectra'!O2865+'Normalized Spectra'!O2864)/2</f>
        <v>2.0582234864424062E-5</v>
      </c>
      <c r="Q2866" s="7">
        <f>('Normalized Spectra'!Q2865-'Normalized Spectra'!Q2864)*('Normalized Spectra'!R2865+'Normalized Spectra'!R2864)/2</f>
        <v>-3.5196610363438583E-5</v>
      </c>
    </row>
    <row r="2867" spans="2:17" x14ac:dyDescent="0.25">
      <c r="B2867" s="7">
        <f>('Normalized Spectra'!B2866-'Normalized Spectra'!B2865)*('Normalized Spectra'!C2866+'Normalized Spectra'!C2865)/2</f>
        <v>2.5652341485109874E-5</v>
      </c>
      <c r="H2867" s="7">
        <f>('Normalized Spectra'!H2866-'Normalized Spectra'!H2865)*('Normalized Spectra'!I2866+'Normalized Spectra'!I2865)/2</f>
        <v>-7.4209950458318299E-5</v>
      </c>
      <c r="K2867" s="7">
        <f>('Normalized Spectra'!K2866-'Normalized Spectra'!K2865)*('Normalized Spectra'!L2866+'Normalized Spectra'!L2865)/2</f>
        <v>-7.6044543903569053E-5</v>
      </c>
      <c r="L2867" s="1"/>
      <c r="N2867" s="32">
        <f>('Normalized Spectra'!N2866-'Normalized Spectra'!N2865)*('Normalized Spectra'!O2866+'Normalized Spectra'!O2865)/2</f>
        <v>-1.3699361220221432E-5</v>
      </c>
      <c r="Q2867" s="7">
        <f>('Normalized Spectra'!Q2866-'Normalized Spectra'!Q2865)*('Normalized Spectra'!R2866+'Normalized Spectra'!R2865)/2</f>
        <v>-2.2921273685125936E-5</v>
      </c>
    </row>
    <row r="2868" spans="2:17" x14ac:dyDescent="0.25">
      <c r="B2868" s="7">
        <f>('Normalized Spectra'!B2867-'Normalized Spectra'!B2866)*('Normalized Spectra'!C2867+'Normalized Spectra'!C2866)/2</f>
        <v>4.9248858309011802E-5</v>
      </c>
      <c r="H2868" s="7">
        <f>('Normalized Spectra'!H2867-'Normalized Spectra'!H2866)*('Normalized Spectra'!I2867+'Normalized Spectra'!I2866)/2</f>
        <v>-2.5889093549187598E-5</v>
      </c>
      <c r="K2868" s="7">
        <f>('Normalized Spectra'!K2867-'Normalized Spectra'!K2866)*('Normalized Spectra'!L2867+'Normalized Spectra'!L2866)/2</f>
        <v>-1.2175809648514918E-4</v>
      </c>
      <c r="L2868" s="1"/>
      <c r="N2868" s="32">
        <f>('Normalized Spectra'!N2867-'Normalized Spectra'!N2866)*('Normalized Spectra'!O2867+'Normalized Spectra'!O2866)/2</f>
        <v>-4.5025097417088112E-5</v>
      </c>
      <c r="Q2868" s="7">
        <f>('Normalized Spectra'!Q2867-'Normalized Spectra'!Q2866)*('Normalized Spectra'!R2867+'Normalized Spectra'!R2866)/2</f>
        <v>-3.8943558217381475E-5</v>
      </c>
    </row>
    <row r="2869" spans="2:17" x14ac:dyDescent="0.25">
      <c r="B2869" s="7">
        <f>('Normalized Spectra'!B2868-'Normalized Spectra'!B2867)*('Normalized Spectra'!C2868+'Normalized Spectra'!C2867)/2</f>
        <v>-7.5326052169796535E-5</v>
      </c>
      <c r="H2869" s="7">
        <f>('Normalized Spectra'!H2868-'Normalized Spectra'!H2867)*('Normalized Spectra'!I2868+'Normalized Spectra'!I2867)/2</f>
        <v>-7.1682626289078889E-5</v>
      </c>
      <c r="K2869" s="7">
        <f>('Normalized Spectra'!K2868-'Normalized Spectra'!K2867)*('Normalized Spectra'!L2868+'Normalized Spectra'!L2867)/2</f>
        <v>-1.2724361938806704E-4</v>
      </c>
      <c r="L2869" s="1"/>
      <c r="N2869" s="32">
        <f>('Normalized Spectra'!N2868-'Normalized Spectra'!N2867)*('Normalized Spectra'!O2868+'Normalized Spectra'!O2867)/2</f>
        <v>6.4919766422739299E-5</v>
      </c>
      <c r="Q2869" s="7">
        <f>('Normalized Spectra'!Q2868-'Normalized Spectra'!Q2867)*('Normalized Spectra'!R2868+'Normalized Spectra'!R2867)/2</f>
        <v>-5.4700931124873183E-5</v>
      </c>
    </row>
    <row r="2870" spans="2:17" x14ac:dyDescent="0.25">
      <c r="B2870" s="7">
        <f>('Normalized Spectra'!B2869-'Normalized Spectra'!B2868)*('Normalized Spectra'!C2869+'Normalized Spectra'!C2868)/2</f>
        <v>-6.0657062715560771E-5</v>
      </c>
      <c r="H2870" s="7">
        <f>('Normalized Spectra'!H2869-'Normalized Spectra'!H2868)*('Normalized Spectra'!I2869+'Normalized Spectra'!I2868)/2</f>
        <v>-2.0194658616397927E-4</v>
      </c>
      <c r="K2870" s="7">
        <f>('Normalized Spectra'!K2869-'Normalized Spectra'!K2868)*('Normalized Spectra'!L2869+'Normalized Spectra'!L2868)/2</f>
        <v>-4.2061379832950543E-5</v>
      </c>
      <c r="L2870" s="1"/>
      <c r="N2870" s="32">
        <f>('Normalized Spectra'!N2869-'Normalized Spectra'!N2868)*('Normalized Spectra'!O2869+'Normalized Spectra'!O2868)/2</f>
        <v>9.9801149749597151E-5</v>
      </c>
      <c r="Q2870" s="7">
        <f>('Normalized Spectra'!Q2869-'Normalized Spectra'!Q2868)*('Normalized Spectra'!R2869+'Normalized Spectra'!R2868)/2</f>
        <v>-4.7658283400866478E-5</v>
      </c>
    </row>
    <row r="2871" spans="2:17" x14ac:dyDescent="0.25">
      <c r="B2871" s="7">
        <f>('Normalized Spectra'!B2870-'Normalized Spectra'!B2869)*('Normalized Spectra'!C2870+'Normalized Spectra'!C2869)/2</f>
        <v>-3.810756872816016E-5</v>
      </c>
      <c r="H2871" s="7">
        <f>('Normalized Spectra'!H2870-'Normalized Spectra'!H2869)*('Normalized Spectra'!I2870+'Normalized Spectra'!I2869)/2</f>
        <v>-2.4678879401826049E-4</v>
      </c>
      <c r="K2871" s="7">
        <f>('Normalized Spectra'!K2870-'Normalized Spectra'!K2869)*('Normalized Spectra'!L2870+'Normalized Spectra'!L2869)/2</f>
        <v>-4.2215554869100653E-5</v>
      </c>
      <c r="L2871" s="1"/>
      <c r="N2871" s="32">
        <f>('Normalized Spectra'!N2870-'Normalized Spectra'!N2869)*('Normalized Spectra'!O2870+'Normalized Spectra'!O2869)/2</f>
        <v>1.3509697231369395E-5</v>
      </c>
      <c r="Q2871" s="7">
        <f>('Normalized Spectra'!Q2870-'Normalized Spectra'!Q2869)*('Normalized Spectra'!R2870+'Normalized Spectra'!R2869)/2</f>
        <v>-6.5118214115346149E-5</v>
      </c>
    </row>
    <row r="2872" spans="2:17" x14ac:dyDescent="0.25">
      <c r="B2872" s="7">
        <f>('Normalized Spectra'!B2871-'Normalized Spectra'!B2870)*('Normalized Spectra'!C2871+'Normalized Spectra'!C2870)/2</f>
        <v>-9.9470022583171168E-5</v>
      </c>
      <c r="H2872" s="7">
        <f>('Normalized Spectra'!H2871-'Normalized Spectra'!H2870)*('Normalized Spectra'!I2871+'Normalized Spectra'!I2870)/2</f>
        <v>-1.3747001522374568E-4</v>
      </c>
      <c r="K2872" s="7">
        <f>('Normalized Spectra'!K2871-'Normalized Spectra'!K2870)*('Normalized Spectra'!L2871+'Normalized Spectra'!L2870)/2</f>
        <v>-5.9190891493542E-5</v>
      </c>
      <c r="L2872" s="1"/>
      <c r="N2872" s="32">
        <f>('Normalized Spectra'!N2871-'Normalized Spectra'!N2870)*('Normalized Spectra'!O2871+'Normalized Spectra'!O2870)/2</f>
        <v>-6.004355438369945E-6</v>
      </c>
      <c r="Q2872" s="7">
        <f>('Normalized Spectra'!Q2871-'Normalized Spectra'!Q2870)*('Normalized Spectra'!R2871+'Normalized Spectra'!R2870)/2</f>
        <v>-7.4801416624526454E-5</v>
      </c>
    </row>
    <row r="2873" spans="2:17" x14ac:dyDescent="0.25">
      <c r="B2873" s="7">
        <f>('Normalized Spectra'!B2872-'Normalized Spectra'!B2871)*('Normalized Spectra'!C2872+'Normalized Spectra'!C2871)/2</f>
        <v>-9.7807402687155858E-5</v>
      </c>
      <c r="H2873" s="7">
        <f>('Normalized Spectra'!H2872-'Normalized Spectra'!H2871)*('Normalized Spectra'!I2872+'Normalized Spectra'!I2871)/2</f>
        <v>-1.2132704392387152E-4</v>
      </c>
      <c r="K2873" s="7">
        <f>('Normalized Spectra'!K2872-'Normalized Spectra'!K2871)*('Normalized Spectra'!L2872+'Normalized Spectra'!L2871)/2</f>
        <v>-1.1505158678051465E-4</v>
      </c>
      <c r="L2873" s="1"/>
      <c r="N2873" s="32">
        <f>('Normalized Spectra'!N2872-'Normalized Spectra'!N2871)*('Normalized Spectra'!O2872+'Normalized Spectra'!O2871)/2</f>
        <v>-5.6864260144965631E-5</v>
      </c>
      <c r="Q2873" s="7">
        <f>('Normalized Spectra'!Q2872-'Normalized Spectra'!Q2871)*('Normalized Spectra'!R2872+'Normalized Spectra'!R2871)/2</f>
        <v>-6.0875934062644494E-5</v>
      </c>
    </row>
    <row r="2874" spans="2:17" x14ac:dyDescent="0.25">
      <c r="B2874" s="7">
        <f>('Normalized Spectra'!B2873-'Normalized Spectra'!B2872)*('Normalized Spectra'!C2873+'Normalized Spectra'!C2872)/2</f>
        <v>-1.2354622424516634E-4</v>
      </c>
      <c r="H2874" s="7">
        <f>('Normalized Spectra'!H2873-'Normalized Spectra'!H2872)*('Normalized Spectra'!I2873+'Normalized Spectra'!I2872)/2</f>
        <v>-1.5540087568838816E-4</v>
      </c>
      <c r="K2874" s="7">
        <f>('Normalized Spectra'!K2873-'Normalized Spectra'!K2872)*('Normalized Spectra'!L2873+'Normalized Spectra'!L2872)/2</f>
        <v>-1.5386211152451041E-4</v>
      </c>
      <c r="L2874" s="1"/>
      <c r="N2874" s="32">
        <f>('Normalized Spectra'!N2873-'Normalized Spectra'!N2872)*('Normalized Spectra'!O2873+'Normalized Spectra'!O2872)/2</f>
        <v>-4.326921545771302E-5</v>
      </c>
      <c r="Q2874" s="7">
        <f>('Normalized Spectra'!Q2873-'Normalized Spectra'!Q2872)*('Normalized Spectra'!R2873+'Normalized Spectra'!R2872)/2</f>
        <v>-7.8964050652868413E-5</v>
      </c>
    </row>
    <row r="2875" spans="2:17" x14ac:dyDescent="0.25">
      <c r="B2875" s="7">
        <f>('Normalized Spectra'!B2874-'Normalized Spectra'!B2873)*('Normalized Spectra'!C2874+'Normalized Spectra'!C2873)/2</f>
        <v>-1.1071708841244058E-4</v>
      </c>
      <c r="H2875" s="7">
        <f>('Normalized Spectra'!H2874-'Normalized Spectra'!H2873)*('Normalized Spectra'!I2874+'Normalized Spectra'!I2873)/2</f>
        <v>-8.3708368963068992E-5</v>
      </c>
      <c r="K2875" s="7">
        <f>('Normalized Spectra'!K2874-'Normalized Spectra'!K2873)*('Normalized Spectra'!L2874+'Normalized Spectra'!L2873)/2</f>
        <v>-1.1747993264832369E-4</v>
      </c>
      <c r="L2875" s="1"/>
      <c r="N2875" s="32">
        <f>('Normalized Spectra'!N2874-'Normalized Spectra'!N2873)*('Normalized Spectra'!O2874+'Normalized Spectra'!O2873)/2</f>
        <v>-1.7832575146205921E-5</v>
      </c>
      <c r="Q2875" s="7">
        <f>('Normalized Spectra'!Q2874-'Normalized Spectra'!Q2873)*('Normalized Spectra'!R2874+'Normalized Spectra'!R2873)/2</f>
        <v>-9.2297812680658704E-5</v>
      </c>
    </row>
    <row r="2876" spans="2:17" x14ac:dyDescent="0.25">
      <c r="B2876" s="7">
        <f>('Normalized Spectra'!B2875-'Normalized Spectra'!B2874)*('Normalized Spectra'!C2875+'Normalized Spectra'!C2874)/2</f>
        <v>-6.6193313446069509E-5</v>
      </c>
      <c r="H2876" s="7">
        <f>('Normalized Spectra'!H2875-'Normalized Spectra'!H2874)*('Normalized Spectra'!I2875+'Normalized Spectra'!I2874)/2</f>
        <v>-1.7088392527838203E-4</v>
      </c>
      <c r="K2876" s="7">
        <f>('Normalized Spectra'!K2875-'Normalized Spectra'!K2874)*('Normalized Spectra'!L2875+'Normalized Spectra'!L2874)/2</f>
        <v>-7.2368377290421245E-5</v>
      </c>
      <c r="L2876" s="1"/>
      <c r="N2876" s="32">
        <f>('Normalized Spectra'!N2875-'Normalized Spectra'!N2874)*('Normalized Spectra'!O2875+'Normalized Spectra'!O2874)/2</f>
        <v>-9.178844944873078E-8</v>
      </c>
      <c r="Q2876" s="7">
        <f>('Normalized Spectra'!Q2875-'Normalized Spectra'!Q2874)*('Normalized Spectra'!R2875+'Normalized Spectra'!R2874)/2</f>
        <v>-6.6652910184547182E-5</v>
      </c>
    </row>
    <row r="2877" spans="2:17" x14ac:dyDescent="0.25">
      <c r="B2877" s="7">
        <f>('Normalized Spectra'!B2876-'Normalized Spectra'!B2875)*('Normalized Spectra'!C2876+'Normalized Spectra'!C2875)/2</f>
        <v>-1.4372288825749229E-4</v>
      </c>
      <c r="H2877" s="7">
        <f>('Normalized Spectra'!H2876-'Normalized Spectra'!H2875)*('Normalized Spectra'!I2876+'Normalized Spectra'!I2875)/2</f>
        <v>-2.4784556872227138E-4</v>
      </c>
      <c r="K2877" s="7">
        <f>('Normalized Spectra'!K2876-'Normalized Spectra'!K2875)*('Normalized Spectra'!L2876+'Normalized Spectra'!L2875)/2</f>
        <v>-9.9234181161719177E-5</v>
      </c>
      <c r="L2877" s="1"/>
      <c r="N2877" s="32">
        <f>('Normalized Spectra'!N2876-'Normalized Spectra'!N2875)*('Normalized Spectra'!O2876+'Normalized Spectra'!O2875)/2</f>
        <v>5.7857430294713874E-5</v>
      </c>
      <c r="Q2877" s="7">
        <f>('Normalized Spectra'!Q2876-'Normalized Spectra'!Q2875)*('Normalized Spectra'!R2876+'Normalized Spectra'!R2875)/2</f>
        <v>-7.4573042591615231E-5</v>
      </c>
    </row>
    <row r="2878" spans="2:17" x14ac:dyDescent="0.25">
      <c r="B2878" s="7">
        <f>('Normalized Spectra'!B2877-'Normalized Spectra'!B2876)*('Normalized Spectra'!C2877+'Normalized Spectra'!C2876)/2</f>
        <v>-1.2648656109748673E-4</v>
      </c>
      <c r="H2878" s="7">
        <f>('Normalized Spectra'!H2877-'Normalized Spectra'!H2876)*('Normalized Spectra'!I2877+'Normalized Spectra'!I2876)/2</f>
        <v>-1.7173382133916964E-4</v>
      </c>
      <c r="K2878" s="7">
        <f>('Normalized Spectra'!K2877-'Normalized Spectra'!K2876)*('Normalized Spectra'!L2877+'Normalized Spectra'!L2876)/2</f>
        <v>-1.0230195295042522E-4</v>
      </c>
      <c r="L2878" s="1"/>
      <c r="N2878" s="32">
        <f>('Normalized Spectra'!N2877-'Normalized Spectra'!N2876)*('Normalized Spectra'!O2877+'Normalized Spectra'!O2876)/2</f>
        <v>-1.6662125050940852E-5</v>
      </c>
      <c r="Q2878" s="7">
        <f>('Normalized Spectra'!Q2877-'Normalized Spectra'!Q2876)*('Normalized Spectra'!R2877+'Normalized Spectra'!R2876)/2</f>
        <v>-7.5596527618686005E-5</v>
      </c>
    </row>
    <row r="2879" spans="2:17" x14ac:dyDescent="0.25">
      <c r="B2879" s="7">
        <f>('Normalized Spectra'!B2878-'Normalized Spectra'!B2877)*('Normalized Spectra'!C2878+'Normalized Spectra'!C2877)/2</f>
        <v>-1.5204731395327629E-5</v>
      </c>
      <c r="H2879" s="7">
        <f>('Normalized Spectra'!H2878-'Normalized Spectra'!H2877)*('Normalized Spectra'!I2878+'Normalized Spectra'!I2877)/2</f>
        <v>-1.1708134825164319E-4</v>
      </c>
      <c r="K2879" s="7">
        <f>('Normalized Spectra'!K2878-'Normalized Spectra'!K2877)*('Normalized Spectra'!L2878+'Normalized Spectra'!L2877)/2</f>
        <v>-6.2881292683946344E-5</v>
      </c>
      <c r="L2879" s="1"/>
      <c r="N2879" s="32">
        <f>('Normalized Spectra'!N2878-'Normalized Spectra'!N2877)*('Normalized Spectra'!O2878+'Normalized Spectra'!O2877)/2</f>
        <v>-5.4512022301796053E-5</v>
      </c>
      <c r="Q2879" s="7">
        <f>('Normalized Spectra'!Q2878-'Normalized Spectra'!Q2877)*('Normalized Spectra'!R2878+'Normalized Spectra'!R2877)/2</f>
        <v>-4.0524396323169026E-5</v>
      </c>
    </row>
    <row r="2880" spans="2:17" x14ac:dyDescent="0.25">
      <c r="B2880" s="7">
        <f>('Normalized Spectra'!B2879-'Normalized Spectra'!B2878)*('Normalized Spectra'!C2879+'Normalized Spectra'!C2878)/2</f>
        <v>-7.2838514363984398E-5</v>
      </c>
      <c r="H2880" s="7">
        <f>('Normalized Spectra'!H2879-'Normalized Spectra'!H2878)*('Normalized Spectra'!I2879+'Normalized Spectra'!I2878)/2</f>
        <v>-4.4149354804841066E-5</v>
      </c>
      <c r="K2880" s="7">
        <f>('Normalized Spectra'!K2879-'Normalized Spectra'!K2878)*('Normalized Spectra'!L2879+'Normalized Spectra'!L2878)/2</f>
        <v>-1.030822517869795E-4</v>
      </c>
      <c r="L2880" s="1"/>
      <c r="N2880" s="32">
        <f>('Normalized Spectra'!N2879-'Normalized Spectra'!N2878)*('Normalized Spectra'!O2879+'Normalized Spectra'!O2878)/2</f>
        <v>2.4147482224414464E-5</v>
      </c>
      <c r="Q2880" s="7">
        <f>('Normalized Spectra'!Q2879-'Normalized Spectra'!Q2878)*('Normalized Spectra'!R2879+'Normalized Spectra'!R2878)/2</f>
        <v>-4.7079646021878964E-5</v>
      </c>
    </row>
    <row r="2881" spans="2:17" x14ac:dyDescent="0.25">
      <c r="B2881" s="7">
        <f>('Normalized Spectra'!B2880-'Normalized Spectra'!B2879)*('Normalized Spectra'!C2880+'Normalized Spectra'!C2879)/2</f>
        <v>-8.9387139414572785E-5</v>
      </c>
      <c r="H2881" s="7">
        <f>('Normalized Spectra'!H2880-'Normalized Spectra'!H2879)*('Normalized Spectra'!I2880+'Normalized Spectra'!I2879)/2</f>
        <v>-5.706361322991355E-5</v>
      </c>
      <c r="K2881" s="7">
        <f>('Normalized Spectra'!K2880-'Normalized Spectra'!K2879)*('Normalized Spectra'!L2880+'Normalized Spectra'!L2879)/2</f>
        <v>-1.5513760198103806E-4</v>
      </c>
      <c r="L2881" s="1"/>
      <c r="N2881" s="32">
        <f>('Normalized Spectra'!N2880-'Normalized Spectra'!N2879)*('Normalized Spectra'!O2880+'Normalized Spectra'!O2879)/2</f>
        <v>2.0008960666807387E-5</v>
      </c>
      <c r="Q2881" s="7">
        <f>('Normalized Spectra'!Q2880-'Normalized Spectra'!Q2879)*('Normalized Spectra'!R2880+'Normalized Spectra'!R2879)/2</f>
        <v>-5.0585217823422417E-5</v>
      </c>
    </row>
    <row r="2882" spans="2:17" x14ac:dyDescent="0.25">
      <c r="B2882" s="7">
        <f>('Normalized Spectra'!B2881-'Normalized Spectra'!B2880)*('Normalized Spectra'!C2881+'Normalized Spectra'!C2880)/2</f>
        <v>-1.3187294158535979E-6</v>
      </c>
      <c r="H2882" s="7">
        <f>('Normalized Spectra'!H2881-'Normalized Spectra'!H2880)*('Normalized Spectra'!I2881+'Normalized Spectra'!I2880)/2</f>
        <v>-1.8672287987640159E-4</v>
      </c>
      <c r="K2882" s="7">
        <f>('Normalized Spectra'!K2881-'Normalized Spectra'!K2880)*('Normalized Spectra'!L2881+'Normalized Spectra'!L2880)/2</f>
        <v>-1.5446314413818086E-4</v>
      </c>
      <c r="L2882" s="1"/>
      <c r="N2882" s="32">
        <f>('Normalized Spectra'!N2881-'Normalized Spectra'!N2880)*('Normalized Spectra'!O2881+'Normalized Spectra'!O2880)/2</f>
        <v>-4.6233785487518659E-5</v>
      </c>
      <c r="Q2882" s="7">
        <f>('Normalized Spectra'!Q2881-'Normalized Spectra'!Q2880)*('Normalized Spectra'!R2881+'Normalized Spectra'!R2880)/2</f>
        <v>-6.4153356848235024E-5</v>
      </c>
    </row>
    <row r="2883" spans="2:17" x14ac:dyDescent="0.25">
      <c r="B2883" s="7">
        <f>('Normalized Spectra'!B2882-'Normalized Spectra'!B2881)*('Normalized Spectra'!C2882+'Normalized Spectra'!C2881)/2</f>
        <v>5.3021094611673326E-5</v>
      </c>
      <c r="H2883" s="7">
        <f>('Normalized Spectra'!H2882-'Normalized Spectra'!H2881)*('Normalized Spectra'!I2882+'Normalized Spectra'!I2881)/2</f>
        <v>-1.5298190024531295E-4</v>
      </c>
      <c r="K2883" s="7">
        <f>('Normalized Spectra'!K2882-'Normalized Spectra'!K2881)*('Normalized Spectra'!L2882+'Normalized Spectra'!L2881)/2</f>
        <v>-1.0750239439355676E-4</v>
      </c>
      <c r="L2883" s="1"/>
      <c r="N2883" s="32">
        <f>('Normalized Spectra'!N2882-'Normalized Spectra'!N2881)*('Normalized Spectra'!O2882+'Normalized Spectra'!O2881)/2</f>
        <v>-6.1605246769751894E-5</v>
      </c>
      <c r="Q2883" s="7">
        <f>('Normalized Spectra'!Q2882-'Normalized Spectra'!Q2881)*('Normalized Spectra'!R2882+'Normalized Spectra'!R2881)/2</f>
        <v>-6.9647926693903979E-5</v>
      </c>
    </row>
    <row r="2884" spans="2:17" x14ac:dyDescent="0.25">
      <c r="B2884" s="7">
        <f>('Normalized Spectra'!B2883-'Normalized Spectra'!B2882)*('Normalized Spectra'!C2883+'Normalized Spectra'!C2882)/2</f>
        <v>2.1670749972150721E-5</v>
      </c>
      <c r="H2884" s="7">
        <f>('Normalized Spectra'!H2883-'Normalized Spectra'!H2882)*('Normalized Spectra'!I2883+'Normalized Spectra'!I2882)/2</f>
        <v>4.5859787637398138E-6</v>
      </c>
      <c r="K2884" s="7">
        <f>('Normalized Spectra'!K2883-'Normalized Spectra'!K2882)*('Normalized Spectra'!L2883+'Normalized Spectra'!L2882)/2</f>
        <v>-1.1166207095432349E-4</v>
      </c>
      <c r="L2884" s="1"/>
      <c r="N2884" s="32">
        <f>('Normalized Spectra'!N2883-'Normalized Spectra'!N2882)*('Normalized Spectra'!O2883+'Normalized Spectra'!O2882)/2</f>
        <v>-3.0547145166292458E-6</v>
      </c>
      <c r="Q2884" s="7">
        <f>('Normalized Spectra'!Q2883-'Normalized Spectra'!Q2882)*('Normalized Spectra'!R2883+'Normalized Spectra'!R2882)/2</f>
        <v>-2.6098918825150462E-5</v>
      </c>
    </row>
    <row r="2885" spans="2:17" x14ac:dyDescent="0.25">
      <c r="B2885" s="7">
        <f>('Normalized Spectra'!B2884-'Normalized Spectra'!B2883)*('Normalized Spectra'!C2884+'Normalized Spectra'!C2883)/2</f>
        <v>-2.769151955492859E-5</v>
      </c>
      <c r="H2885" s="7">
        <f>('Normalized Spectra'!H2884-'Normalized Spectra'!H2883)*('Normalized Spectra'!I2884+'Normalized Spectra'!I2883)/2</f>
        <v>-1.3659602485656438E-5</v>
      </c>
      <c r="K2885" s="7">
        <f>('Normalized Spectra'!K2884-'Normalized Spectra'!K2883)*('Normalized Spectra'!L2884+'Normalized Spectra'!L2883)/2</f>
        <v>-1.0180909487766088E-4</v>
      </c>
      <c r="L2885" s="1"/>
      <c r="N2885" s="32">
        <f>('Normalized Spectra'!N2884-'Normalized Spectra'!N2883)*('Normalized Spectra'!O2884+'Normalized Spectra'!O2883)/2</f>
        <v>2.1782377435773901E-5</v>
      </c>
      <c r="Q2885" s="7">
        <f>('Normalized Spectra'!Q2884-'Normalized Spectra'!Q2883)*('Normalized Spectra'!R2884+'Normalized Spectra'!R2883)/2</f>
        <v>-3.0122599591137937E-5</v>
      </c>
    </row>
    <row r="2886" spans="2:17" x14ac:dyDescent="0.25">
      <c r="B2886" s="7">
        <f>('Normalized Spectra'!B2885-'Normalized Spectra'!B2884)*('Normalized Spectra'!C2885+'Normalized Spectra'!C2884)/2</f>
        <v>-1.1200195695672205E-4</v>
      </c>
      <c r="H2886" s="7">
        <f>('Normalized Spectra'!H2885-'Normalized Spectra'!H2884)*('Normalized Spectra'!I2885+'Normalized Spectra'!I2884)/2</f>
        <v>-1.9815013114863087E-5</v>
      </c>
      <c r="K2886" s="7">
        <f>('Normalized Spectra'!K2885-'Normalized Spectra'!K2884)*('Normalized Spectra'!L2885+'Normalized Spectra'!L2884)/2</f>
        <v>-6.3601420458758498E-5</v>
      </c>
      <c r="L2886" s="1"/>
      <c r="N2886" s="32">
        <f>('Normalized Spectra'!N2885-'Normalized Spectra'!N2884)*('Normalized Spectra'!O2885+'Normalized Spectra'!O2884)/2</f>
        <v>2.0590109139620997E-5</v>
      </c>
      <c r="Q2886" s="7">
        <f>('Normalized Spectra'!Q2885-'Normalized Spectra'!Q2884)*('Normalized Spectra'!R2885+'Normalized Spectra'!R2884)/2</f>
        <v>-5.8020581066557524E-5</v>
      </c>
    </row>
    <row r="2887" spans="2:17" x14ac:dyDescent="0.25">
      <c r="B2887" s="7">
        <f>('Normalized Spectra'!B2886-'Normalized Spectra'!B2885)*('Normalized Spectra'!C2886+'Normalized Spectra'!C2885)/2</f>
        <v>-9.284133786432342E-5</v>
      </c>
      <c r="H2887" s="7">
        <f>('Normalized Spectra'!H2886-'Normalized Spectra'!H2885)*('Normalized Spectra'!I2886+'Normalized Spectra'!I2885)/2</f>
        <v>-5.2203208716344373E-5</v>
      </c>
      <c r="K2887" s="7">
        <f>('Normalized Spectra'!K2886-'Normalized Spectra'!K2885)*('Normalized Spectra'!L2886+'Normalized Spectra'!L2885)/2</f>
        <v>-6.6785032947944115E-5</v>
      </c>
      <c r="L2887" s="1"/>
      <c r="N2887" s="32">
        <f>('Normalized Spectra'!N2886-'Normalized Spectra'!N2885)*('Normalized Spectra'!O2886+'Normalized Spectra'!O2885)/2</f>
        <v>1.5867001503053272E-5</v>
      </c>
      <c r="Q2887" s="7">
        <f>('Normalized Spectra'!Q2886-'Normalized Spectra'!Q2885)*('Normalized Spectra'!R2886+'Normalized Spectra'!R2885)/2</f>
        <v>-2.8947148860082053E-5</v>
      </c>
    </row>
    <row r="2888" spans="2:17" x14ac:dyDescent="0.25">
      <c r="B2888" s="7">
        <f>('Normalized Spectra'!B2887-'Normalized Spectra'!B2886)*('Normalized Spectra'!C2887+'Normalized Spectra'!C2886)/2</f>
        <v>-1.2195763820888521E-4</v>
      </c>
      <c r="H2888" s="7">
        <f>('Normalized Spectra'!H2887-'Normalized Spectra'!H2886)*('Normalized Spectra'!I2887+'Normalized Spectra'!I2886)/2</f>
        <v>-2.109317702604588E-4</v>
      </c>
      <c r="K2888" s="7">
        <f>('Normalized Spectra'!K2887-'Normalized Spectra'!K2886)*('Normalized Spectra'!L2887+'Normalized Spectra'!L2886)/2</f>
        <v>-1.4915338735036761E-4</v>
      </c>
      <c r="L2888" s="1"/>
      <c r="N2888" s="32">
        <f>('Normalized Spectra'!N2887-'Normalized Spectra'!N2886)*('Normalized Spectra'!O2887+'Normalized Spectra'!O2886)/2</f>
        <v>-1.961647373833692E-5</v>
      </c>
      <c r="Q2888" s="7">
        <f>('Normalized Spectra'!Q2887-'Normalized Spectra'!Q2886)*('Normalized Spectra'!R2887+'Normalized Spectra'!R2886)/2</f>
        <v>-5.1413166900841431E-5</v>
      </c>
    </row>
    <row r="2889" spans="2:17" x14ac:dyDescent="0.25">
      <c r="B2889" s="7">
        <f>('Normalized Spectra'!B2888-'Normalized Spectra'!B2887)*('Normalized Spectra'!C2888+'Normalized Spectra'!C2887)/2</f>
        <v>-1.4042085553643232E-4</v>
      </c>
      <c r="H2889" s="7">
        <f>('Normalized Spectra'!H2888-'Normalized Spectra'!H2887)*('Normalized Spectra'!I2888+'Normalized Spectra'!I2887)/2</f>
        <v>-2.1534003157486282E-4</v>
      </c>
      <c r="K2889" s="7">
        <f>('Normalized Spectra'!K2888-'Normalized Spectra'!K2887)*('Normalized Spectra'!L2888+'Normalized Spectra'!L2887)/2</f>
        <v>-1.229742231040513E-4</v>
      </c>
      <c r="L2889" s="1"/>
      <c r="N2889" s="32">
        <f>('Normalized Spectra'!N2888-'Normalized Spectra'!N2887)*('Normalized Spectra'!O2888+'Normalized Spectra'!O2887)/2</f>
        <v>-4.8013122054506749E-5</v>
      </c>
      <c r="Q2889" s="7">
        <f>('Normalized Spectra'!Q2888-'Normalized Spectra'!Q2887)*('Normalized Spectra'!R2888+'Normalized Spectra'!R2887)/2</f>
        <v>-8.1496058377549451E-5</v>
      </c>
    </row>
    <row r="2890" spans="2:17" x14ac:dyDescent="0.25">
      <c r="B2890" s="7">
        <f>('Normalized Spectra'!B2889-'Normalized Spectra'!B2888)*('Normalized Spectra'!C2889+'Normalized Spectra'!C2888)/2</f>
        <v>-2.4511263045308171E-5</v>
      </c>
      <c r="H2890" s="7">
        <f>('Normalized Spectra'!H2889-'Normalized Spectra'!H2888)*('Normalized Spectra'!I2889+'Normalized Spectra'!I2888)/2</f>
        <v>-1.7859149437550472E-4</v>
      </c>
      <c r="K2890" s="7">
        <f>('Normalized Spectra'!K2889-'Normalized Spectra'!K2888)*('Normalized Spectra'!L2889+'Normalized Spectra'!L2888)/2</f>
        <v>-1.6599801473200847E-5</v>
      </c>
      <c r="L2890" s="1"/>
      <c r="N2890" s="32">
        <f>('Normalized Spectra'!N2889-'Normalized Spectra'!N2888)*('Normalized Spectra'!O2889+'Normalized Spectra'!O2888)/2</f>
        <v>-4.7427134496897321E-5</v>
      </c>
      <c r="Q2890" s="7">
        <f>('Normalized Spectra'!Q2889-'Normalized Spectra'!Q2888)*('Normalized Spectra'!R2889+'Normalized Spectra'!R2888)/2</f>
        <v>-5.3379370750676665E-5</v>
      </c>
    </row>
    <row r="2891" spans="2:17" x14ac:dyDescent="0.25">
      <c r="B2891" s="7">
        <f>('Normalized Spectra'!B2890-'Normalized Spectra'!B2889)*('Normalized Spectra'!C2890+'Normalized Spectra'!C2889)/2</f>
        <v>1.0103738139329428E-4</v>
      </c>
      <c r="H2891" s="7">
        <f>('Normalized Spectra'!H2890-'Normalized Spectra'!H2889)*('Normalized Spectra'!I2890+'Normalized Spectra'!I2889)/2</f>
        <v>-1.1494632960706431E-4</v>
      </c>
      <c r="K2891" s="7">
        <f>('Normalized Spectra'!K2890-'Normalized Spectra'!K2889)*('Normalized Spectra'!L2890+'Normalized Spectra'!L2889)/2</f>
        <v>-4.7230441221058523E-5</v>
      </c>
      <c r="L2891" s="1"/>
      <c r="N2891" s="32">
        <f>('Normalized Spectra'!N2890-'Normalized Spectra'!N2889)*('Normalized Spectra'!O2890+'Normalized Spectra'!O2889)/2</f>
        <v>4.038884907113416E-6</v>
      </c>
      <c r="Q2891" s="7">
        <f>('Normalized Spectra'!Q2890-'Normalized Spectra'!Q2889)*('Normalized Spectra'!R2890+'Normalized Spectra'!R2889)/2</f>
        <v>-4.7259063770815786E-5</v>
      </c>
    </row>
    <row r="2892" spans="2:17" x14ac:dyDescent="0.25">
      <c r="B2892" s="7">
        <f>('Normalized Spectra'!B2891-'Normalized Spectra'!B2890)*('Normalized Spectra'!C2891+'Normalized Spectra'!C2890)/2</f>
        <v>-1.9517831487188231E-5</v>
      </c>
      <c r="H2892" s="7">
        <f>('Normalized Spectra'!H2891-'Normalized Spectra'!H2890)*('Normalized Spectra'!I2891+'Normalized Spectra'!I2890)/2</f>
        <v>-7.0786602947320716E-5</v>
      </c>
      <c r="K2892" s="7">
        <f>('Normalized Spectra'!K2891-'Normalized Spectra'!K2890)*('Normalized Spectra'!L2891+'Normalized Spectra'!L2890)/2</f>
        <v>-8.504643616516899E-5</v>
      </c>
      <c r="L2892" s="1"/>
      <c r="N2892" s="32">
        <f>('Normalized Spectra'!N2891-'Normalized Spectra'!N2890)*('Normalized Spectra'!O2891+'Normalized Spectra'!O2890)/2</f>
        <v>4.0715873045746705E-5</v>
      </c>
      <c r="Q2892" s="7">
        <f>('Normalized Spectra'!Q2891-'Normalized Spectra'!Q2890)*('Normalized Spectra'!R2891+'Normalized Spectra'!R2890)/2</f>
        <v>-5.6075416200377684E-5</v>
      </c>
    </row>
    <row r="2893" spans="2:17" x14ac:dyDescent="0.25">
      <c r="B2893" s="7">
        <f>('Normalized Spectra'!B2892-'Normalized Spectra'!B2891)*('Normalized Spectra'!C2892+'Normalized Spectra'!C2891)/2</f>
        <v>-5.7567597574454112E-5</v>
      </c>
      <c r="H2893" s="7">
        <f>('Normalized Spectra'!H2892-'Normalized Spectra'!H2891)*('Normalized Spectra'!I2892+'Normalized Spectra'!I2891)/2</f>
        <v>-9.5335271176575113E-5</v>
      </c>
      <c r="K2893" s="7">
        <f>('Normalized Spectra'!K2892-'Normalized Spectra'!K2891)*('Normalized Spectra'!L2892+'Normalized Spectra'!L2891)/2</f>
        <v>-7.459137551887712E-5</v>
      </c>
      <c r="L2893" s="1"/>
      <c r="N2893" s="32">
        <f>('Normalized Spectra'!N2892-'Normalized Spectra'!N2891)*('Normalized Spectra'!O2892+'Normalized Spectra'!O2891)/2</f>
        <v>3.4517649509786714E-6</v>
      </c>
      <c r="Q2893" s="7">
        <f>('Normalized Spectra'!Q2892-'Normalized Spectra'!Q2891)*('Normalized Spectra'!R2892+'Normalized Spectra'!R2891)/2</f>
        <v>-5.2541864287874997E-5</v>
      </c>
    </row>
    <row r="2894" spans="2:17" x14ac:dyDescent="0.25">
      <c r="B2894" s="7">
        <f>('Normalized Spectra'!B2893-'Normalized Spectra'!B2892)*('Normalized Spectra'!C2893+'Normalized Spectra'!C2892)/2</f>
        <v>6.5032586122951874E-5</v>
      </c>
      <c r="H2894" s="7">
        <f>('Normalized Spectra'!H2893-'Normalized Spectra'!H2892)*('Normalized Spectra'!I2893+'Normalized Spectra'!I2892)/2</f>
        <v>-1.180666097707037E-4</v>
      </c>
      <c r="K2894" s="7">
        <f>('Normalized Spectra'!K2893-'Normalized Spectra'!K2892)*('Normalized Spectra'!L2893+'Normalized Spectra'!L2892)/2</f>
        <v>-7.3513571373489889E-5</v>
      </c>
      <c r="L2894" s="1"/>
      <c r="N2894" s="32">
        <f>('Normalized Spectra'!N2893-'Normalized Spectra'!N2892)*('Normalized Spectra'!O2893+'Normalized Spectra'!O2892)/2</f>
        <v>8.7735048910122998E-6</v>
      </c>
      <c r="Q2894" s="7">
        <f>('Normalized Spectra'!Q2893-'Normalized Spectra'!Q2892)*('Normalized Spectra'!R2893+'Normalized Spectra'!R2892)/2</f>
        <v>-4.4391241486567982E-5</v>
      </c>
    </row>
    <row r="2895" spans="2:17" x14ac:dyDescent="0.25">
      <c r="B2895" s="7">
        <f>('Normalized Spectra'!B2894-'Normalized Spectra'!B2893)*('Normalized Spectra'!C2894+'Normalized Spectra'!C2893)/2</f>
        <v>3.4072928139191888E-5</v>
      </c>
      <c r="H2895" s="7">
        <f>('Normalized Spectra'!H2894-'Normalized Spectra'!H2893)*('Normalized Spectra'!I2894+'Normalized Spectra'!I2893)/2</f>
        <v>-1.8832814312090069E-4</v>
      </c>
      <c r="K2895" s="7">
        <f>('Normalized Spectra'!K2894-'Normalized Spectra'!K2893)*('Normalized Spectra'!L2894+'Normalized Spectra'!L2893)/2</f>
        <v>-5.0563344189907326E-5</v>
      </c>
      <c r="L2895" s="1"/>
      <c r="N2895" s="32">
        <f>('Normalized Spectra'!N2894-'Normalized Spectra'!N2893)*('Normalized Spectra'!O2894+'Normalized Spectra'!O2893)/2</f>
        <v>6.9726295911500425E-5</v>
      </c>
      <c r="Q2895" s="7">
        <f>('Normalized Spectra'!Q2894-'Normalized Spectra'!Q2893)*('Normalized Spectra'!R2894+'Normalized Spectra'!R2893)/2</f>
        <v>-4.2960785943989152E-5</v>
      </c>
    </row>
    <row r="2896" spans="2:17" x14ac:dyDescent="0.25">
      <c r="B2896" s="7">
        <f>('Normalized Spectra'!B2895-'Normalized Spectra'!B2894)*('Normalized Spectra'!C2895+'Normalized Spectra'!C2894)/2</f>
        <v>-6.8094701678589122E-6</v>
      </c>
      <c r="H2896" s="7">
        <f>('Normalized Spectra'!H2895-'Normalized Spectra'!H2894)*('Normalized Spectra'!I2895+'Normalized Spectra'!I2894)/2</f>
        <v>-1.7911462448209488E-4</v>
      </c>
      <c r="K2896" s="7">
        <f>('Normalized Spectra'!K2895-'Normalized Spectra'!K2894)*('Normalized Spectra'!L2895+'Normalized Spectra'!L2894)/2</f>
        <v>-3.7908076961167166E-5</v>
      </c>
      <c r="L2896" s="1"/>
      <c r="N2896" s="32">
        <f>('Normalized Spectra'!N2895-'Normalized Spectra'!N2894)*('Normalized Spectra'!O2895+'Normalized Spectra'!O2894)/2</f>
        <v>1.0561452462753224E-5</v>
      </c>
      <c r="Q2896" s="7">
        <f>('Normalized Spectra'!Q2895-'Normalized Spectra'!Q2894)*('Normalized Spectra'!R2895+'Normalized Spectra'!R2894)/2</f>
        <v>-4.4934999666895914E-5</v>
      </c>
    </row>
    <row r="2897" spans="2:17" x14ac:dyDescent="0.25">
      <c r="B2897" s="7">
        <f>('Normalized Spectra'!B2896-'Normalized Spectra'!B2895)*('Normalized Spectra'!C2896+'Normalized Spectra'!C2895)/2</f>
        <v>2.0606026744922306E-5</v>
      </c>
      <c r="H2897" s="7">
        <f>('Normalized Spectra'!H2896-'Normalized Spectra'!H2895)*('Normalized Spectra'!I2896+'Normalized Spectra'!I2895)/2</f>
        <v>-3.0621017762231685E-5</v>
      </c>
      <c r="K2897" s="7">
        <f>('Normalized Spectra'!K2896-'Normalized Spectra'!K2895)*('Normalized Spectra'!L2896+'Normalized Spectra'!L2895)/2</f>
        <v>-3.1785464917386661E-5</v>
      </c>
      <c r="L2897" s="1"/>
      <c r="N2897" s="32">
        <f>('Normalized Spectra'!N2896-'Normalized Spectra'!N2895)*('Normalized Spectra'!O2896+'Normalized Spectra'!O2895)/2</f>
        <v>-1.0152526950676325E-5</v>
      </c>
      <c r="Q2897" s="7">
        <f>('Normalized Spectra'!Q2896-'Normalized Spectra'!Q2895)*('Normalized Spectra'!R2896+'Normalized Spectra'!R2895)/2</f>
        <v>-4.3109806652024314E-5</v>
      </c>
    </row>
    <row r="2898" spans="2:17" x14ac:dyDescent="0.25">
      <c r="B2898" s="7">
        <f>('Normalized Spectra'!B2897-'Normalized Spectra'!B2896)*('Normalized Spectra'!C2897+'Normalized Spectra'!C2896)/2</f>
        <v>3.9093646873673523E-5</v>
      </c>
      <c r="H2898" s="7">
        <f>('Normalized Spectra'!H2897-'Normalized Spectra'!H2896)*('Normalized Spectra'!I2897+'Normalized Spectra'!I2896)/2</f>
        <v>-7.0754637539520004E-5</v>
      </c>
      <c r="K2898" s="7">
        <f>('Normalized Spectra'!K2897-'Normalized Spectra'!K2896)*('Normalized Spectra'!L2897+'Normalized Spectra'!L2896)/2</f>
        <v>-6.3910490170629973E-5</v>
      </c>
      <c r="L2898" s="1"/>
      <c r="N2898" s="32">
        <f>('Normalized Spectra'!N2897-'Normalized Spectra'!N2896)*('Normalized Spectra'!O2897+'Normalized Spectra'!O2896)/2</f>
        <v>2.5345058060321018E-5</v>
      </c>
      <c r="Q2898" s="7">
        <f>('Normalized Spectra'!Q2897-'Normalized Spectra'!Q2896)*('Normalized Spectra'!R2897+'Normalized Spectra'!R2896)/2</f>
        <v>-6.2913498119550069E-5</v>
      </c>
    </row>
    <row r="2899" spans="2:17" x14ac:dyDescent="0.25">
      <c r="B2899" s="7">
        <f>('Normalized Spectra'!B2898-'Normalized Spectra'!B2897)*('Normalized Spectra'!C2898+'Normalized Spectra'!C2897)/2</f>
        <v>-6.3009075154862117E-5</v>
      </c>
      <c r="H2899" s="7">
        <f>('Normalized Spectra'!H2898-'Normalized Spectra'!H2897)*('Normalized Spectra'!I2898+'Normalized Spectra'!I2897)/2</f>
        <v>-1.3139027962309408E-4</v>
      </c>
      <c r="K2899" s="7">
        <f>('Normalized Spectra'!K2898-'Normalized Spectra'!K2897)*('Normalized Spectra'!L2898+'Normalized Spectra'!L2897)/2</f>
        <v>-1.1818173945385355E-4</v>
      </c>
      <c r="L2899" s="1"/>
      <c r="N2899" s="32">
        <f>('Normalized Spectra'!N2898-'Normalized Spectra'!N2897)*('Normalized Spectra'!O2898+'Normalized Spectra'!O2897)/2</f>
        <v>-9.5367109019923389E-5</v>
      </c>
      <c r="Q2899" s="7">
        <f>('Normalized Spectra'!Q2898-'Normalized Spectra'!Q2897)*('Normalized Spectra'!R2898+'Normalized Spectra'!R2897)/2</f>
        <v>-5.1315458284811595E-5</v>
      </c>
    </row>
    <row r="2900" spans="2:17" x14ac:dyDescent="0.25">
      <c r="B2900" s="7">
        <f>('Normalized Spectra'!B2899-'Normalized Spectra'!B2898)*('Normalized Spectra'!C2899+'Normalized Spectra'!C2898)/2</f>
        <v>-1.500238981234312E-4</v>
      </c>
      <c r="H2900" s="7">
        <f>('Normalized Spectra'!H2899-'Normalized Spectra'!H2898)*('Normalized Spectra'!I2899+'Normalized Spectra'!I2898)/2</f>
        <v>-1.0208604275119908E-4</v>
      </c>
      <c r="K2900" s="7">
        <f>('Normalized Spectra'!K2899-'Normalized Spectra'!K2898)*('Normalized Spectra'!L2899+'Normalized Spectra'!L2898)/2</f>
        <v>-1.3697752780520437E-4</v>
      </c>
      <c r="L2900" s="1"/>
      <c r="N2900" s="32">
        <f>('Normalized Spectra'!N2899-'Normalized Spectra'!N2898)*('Normalized Spectra'!O2899+'Normalized Spectra'!O2898)/2</f>
        <v>-9.300463763646333E-5</v>
      </c>
      <c r="Q2900" s="7">
        <f>('Normalized Spectra'!Q2899-'Normalized Spectra'!Q2898)*('Normalized Spectra'!R2899+'Normalized Spectra'!R2898)/2</f>
        <v>-2.8742737698776614E-5</v>
      </c>
    </row>
    <row r="2901" spans="2:17" x14ac:dyDescent="0.25">
      <c r="B2901" s="7">
        <f>('Normalized Spectra'!B2900-'Normalized Spectra'!B2899)*('Normalized Spectra'!C2900+'Normalized Spectra'!C2899)/2</f>
        <v>4.31226342199875E-5</v>
      </c>
      <c r="H2901" s="7">
        <f>('Normalized Spectra'!H2900-'Normalized Spectra'!H2899)*('Normalized Spectra'!I2900+'Normalized Spectra'!I2899)/2</f>
        <v>-8.7046686115940748E-5</v>
      </c>
      <c r="K2901" s="7">
        <f>('Normalized Spectra'!K2900-'Normalized Spectra'!K2899)*('Normalized Spectra'!L2900+'Normalized Spectra'!L2899)/2</f>
        <v>-4.3677367156940805E-5</v>
      </c>
      <c r="L2901" s="1"/>
      <c r="N2901" s="32">
        <f>('Normalized Spectra'!N2900-'Normalized Spectra'!N2899)*('Normalized Spectra'!O2900+'Normalized Spectra'!O2899)/2</f>
        <v>9.0456019142751853E-5</v>
      </c>
      <c r="Q2901" s="7">
        <f>('Normalized Spectra'!Q2900-'Normalized Spectra'!Q2899)*('Normalized Spectra'!R2900+'Normalized Spectra'!R2899)/2</f>
        <v>-3.8307992587637677E-5</v>
      </c>
    </row>
    <row r="2902" spans="2:17" x14ac:dyDescent="0.25">
      <c r="B2902" s="7">
        <f>('Normalized Spectra'!B2901-'Normalized Spectra'!B2900)*('Normalized Spectra'!C2901+'Normalized Spectra'!C2900)/2</f>
        <v>1.8781115406454337E-4</v>
      </c>
      <c r="H2902" s="7">
        <f>('Normalized Spectra'!H2901-'Normalized Spectra'!H2900)*('Normalized Spectra'!I2901+'Normalized Spectra'!I2900)/2</f>
        <v>-4.2697155114993022E-5</v>
      </c>
      <c r="K2902" s="7">
        <f>('Normalized Spectra'!K2901-'Normalized Spectra'!K2900)*('Normalized Spectra'!L2901+'Normalized Spectra'!L2900)/2</f>
        <v>1.4900314638525822E-7</v>
      </c>
      <c r="L2902" s="1"/>
      <c r="N2902" s="32">
        <f>('Normalized Spectra'!N2901-'Normalized Spectra'!N2900)*('Normalized Spectra'!O2901+'Normalized Spectra'!O2900)/2</f>
        <v>4.3103594212714864E-5</v>
      </c>
      <c r="Q2902" s="7">
        <f>('Normalized Spectra'!Q2901-'Normalized Spectra'!Q2900)*('Normalized Spectra'!R2901+'Normalized Spectra'!R2900)/2</f>
        <v>-3.8059189135294655E-5</v>
      </c>
    </row>
    <row r="2903" spans="2:17" x14ac:dyDescent="0.25">
      <c r="B2903" s="7">
        <f>('Normalized Spectra'!B2902-'Normalized Spectra'!B2901)*('Normalized Spectra'!C2902+'Normalized Spectra'!C2901)/2</f>
        <v>-5.827239397480503E-5</v>
      </c>
      <c r="H2903" s="7">
        <f>('Normalized Spectra'!H2902-'Normalized Spectra'!H2901)*('Normalized Spectra'!I2902+'Normalized Spectra'!I2901)/2</f>
        <v>-1.4254810672563627E-4</v>
      </c>
      <c r="K2903" s="7">
        <f>('Normalized Spectra'!K2902-'Normalized Spectra'!K2901)*('Normalized Spectra'!L2902+'Normalized Spectra'!L2901)/2</f>
        <v>-1.0139713309411095E-4</v>
      </c>
      <c r="L2903" s="1"/>
      <c r="N2903" s="32">
        <f>('Normalized Spectra'!N2902-'Normalized Spectra'!N2901)*('Normalized Spectra'!O2902+'Normalized Spectra'!O2901)/2</f>
        <v>-8.4739358794556216E-5</v>
      </c>
      <c r="Q2903" s="7">
        <f>('Normalized Spectra'!Q2902-'Normalized Spectra'!Q2901)*('Normalized Spectra'!R2902+'Normalized Spectra'!R2901)/2</f>
        <v>-5.2613788165175668E-5</v>
      </c>
    </row>
    <row r="2904" spans="2:17" x14ac:dyDescent="0.25">
      <c r="B2904" s="7">
        <f>('Normalized Spectra'!B2903-'Normalized Spectra'!B2902)*('Normalized Spectra'!C2903+'Normalized Spectra'!C2902)/2</f>
        <v>-8.1681518123763152E-5</v>
      </c>
      <c r="H2904" s="7">
        <f>('Normalized Spectra'!H2903-'Normalized Spectra'!H2902)*('Normalized Spectra'!I2903+'Normalized Spectra'!I2902)/2</f>
        <v>-1.2128069122537157E-4</v>
      </c>
      <c r="K2904" s="7">
        <f>('Normalized Spectra'!K2903-'Normalized Spectra'!K2902)*('Normalized Spectra'!L2903+'Normalized Spectra'!L2902)/2</f>
        <v>-1.0835030225283048E-4</v>
      </c>
      <c r="L2904" s="1"/>
      <c r="N2904" s="32">
        <f>('Normalized Spectra'!N2903-'Normalized Spectra'!N2902)*('Normalized Spectra'!O2903+'Normalized Spectra'!O2902)/2</f>
        <v>2.6528901484636276E-5</v>
      </c>
      <c r="Q2904" s="7">
        <f>('Normalized Spectra'!Q2903-'Normalized Spectra'!Q2902)*('Normalized Spectra'!R2903+'Normalized Spectra'!R2902)/2</f>
        <v>-4.9276595849987549E-5</v>
      </c>
    </row>
    <row r="2905" spans="2:17" x14ac:dyDescent="0.25">
      <c r="B2905" s="7">
        <f>('Normalized Spectra'!B2904-'Normalized Spectra'!B2903)*('Normalized Spectra'!C2904+'Normalized Spectra'!C2903)/2</f>
        <v>-1.2135359665317325E-4</v>
      </c>
      <c r="H2905" s="7">
        <f>('Normalized Spectra'!H2904-'Normalized Spectra'!H2903)*('Normalized Spectra'!I2904+'Normalized Spectra'!I2903)/2</f>
        <v>-5.6156053371660629E-5</v>
      </c>
      <c r="K2905" s="7">
        <f>('Normalized Spectra'!K2904-'Normalized Spectra'!K2903)*('Normalized Spectra'!L2904+'Normalized Spectra'!L2903)/2</f>
        <v>-1.3162936394768966E-4</v>
      </c>
      <c r="L2905" s="1"/>
      <c r="N2905" s="32">
        <f>('Normalized Spectra'!N2904-'Normalized Spectra'!N2903)*('Normalized Spectra'!O2904+'Normalized Spectra'!O2903)/2</f>
        <v>2.771691607088507E-5</v>
      </c>
      <c r="Q2905" s="7">
        <f>('Normalized Spectra'!Q2904-'Normalized Spectra'!Q2903)*('Normalized Spectra'!R2904+'Normalized Spectra'!R2903)/2</f>
        <v>-7.3473326326337838E-5</v>
      </c>
    </row>
    <row r="2906" spans="2:17" x14ac:dyDescent="0.25">
      <c r="B2906" s="7">
        <f>('Normalized Spectra'!B2905-'Normalized Spectra'!B2904)*('Normalized Spectra'!C2905+'Normalized Spectra'!C2904)/2</f>
        <v>-2.2514931238979587E-4</v>
      </c>
      <c r="H2906" s="7">
        <f>('Normalized Spectra'!H2905-'Normalized Spectra'!H2904)*('Normalized Spectra'!I2905+'Normalized Spectra'!I2904)/2</f>
        <v>-1.2504367038730456E-4</v>
      </c>
      <c r="K2906" s="7">
        <f>('Normalized Spectra'!K2905-'Normalized Spectra'!K2904)*('Normalized Spectra'!L2905+'Normalized Spectra'!L2904)/2</f>
        <v>-1.567832847423796E-4</v>
      </c>
      <c r="L2906" s="1"/>
      <c r="N2906" s="32">
        <f>('Normalized Spectra'!N2905-'Normalized Spectra'!N2904)*('Normalized Spectra'!O2905+'Normalized Spectra'!O2904)/2</f>
        <v>-9.0657384927376753E-5</v>
      </c>
      <c r="Q2906" s="7">
        <f>('Normalized Spectra'!Q2905-'Normalized Spectra'!Q2904)*('Normalized Spectra'!R2905+'Normalized Spectra'!R2904)/2</f>
        <v>-7.7164589827273064E-5</v>
      </c>
    </row>
    <row r="2907" spans="2:17" x14ac:dyDescent="0.25">
      <c r="B2907" s="7">
        <f>('Normalized Spectra'!B2906-'Normalized Spectra'!B2905)*('Normalized Spectra'!C2906+'Normalized Spectra'!C2905)/2</f>
        <v>-9.3820309473047306E-5</v>
      </c>
      <c r="H2907" s="7">
        <f>('Normalized Spectra'!H2906-'Normalized Spectra'!H2905)*('Normalized Spectra'!I2906+'Normalized Spectra'!I2905)/2</f>
        <v>-1.2787525203471854E-4</v>
      </c>
      <c r="K2907" s="7">
        <f>('Normalized Spectra'!K2906-'Normalized Spectra'!K2905)*('Normalized Spectra'!L2906+'Normalized Spectra'!L2905)/2</f>
        <v>-9.5548022560654395E-5</v>
      </c>
      <c r="L2907" s="1"/>
      <c r="N2907" s="32">
        <f>('Normalized Spectra'!N2906-'Normalized Spectra'!N2905)*('Normalized Spectra'!O2906+'Normalized Spectra'!O2905)/2</f>
        <v>-1.0311318131708461E-4</v>
      </c>
      <c r="Q2907" s="7">
        <f>('Normalized Spectra'!Q2906-'Normalized Spectra'!Q2905)*('Normalized Spectra'!R2906+'Normalized Spectra'!R2905)/2</f>
        <v>-5.8360691557062453E-5</v>
      </c>
    </row>
    <row r="2908" spans="2:17" x14ac:dyDescent="0.25">
      <c r="B2908" s="7">
        <f>('Normalized Spectra'!B2907-'Normalized Spectra'!B2906)*('Normalized Spectra'!C2907+'Normalized Spectra'!C2906)/2</f>
        <v>-3.7348321821076802E-5</v>
      </c>
      <c r="H2908" s="7">
        <f>('Normalized Spectra'!H2907-'Normalized Spectra'!H2906)*('Normalized Spectra'!I2907+'Normalized Spectra'!I2906)/2</f>
        <v>-7.3537011719672309E-5</v>
      </c>
      <c r="K2908" s="7">
        <f>('Normalized Spectra'!K2907-'Normalized Spectra'!K2906)*('Normalized Spectra'!L2907+'Normalized Spectra'!L2906)/2</f>
        <v>-1.0417904051628433E-4</v>
      </c>
      <c r="L2908" s="1"/>
      <c r="N2908" s="32">
        <f>('Normalized Spectra'!N2907-'Normalized Spectra'!N2906)*('Normalized Spectra'!O2907+'Normalized Spectra'!O2906)/2</f>
        <v>-6.58000631929369E-5</v>
      </c>
      <c r="Q2908" s="7">
        <f>('Normalized Spectra'!Q2907-'Normalized Spectra'!Q2906)*('Normalized Spectra'!R2907+'Normalized Spectra'!R2906)/2</f>
        <v>-6.6275449040093017E-5</v>
      </c>
    </row>
    <row r="2909" spans="2:17" x14ac:dyDescent="0.25">
      <c r="B2909" s="7">
        <f>('Normalized Spectra'!B2908-'Normalized Spectra'!B2907)*('Normalized Spectra'!C2908+'Normalized Spectra'!C2907)/2</f>
        <v>-2.1445275085305719E-5</v>
      </c>
      <c r="H2909" s="7">
        <f>('Normalized Spectra'!H2908-'Normalized Spectra'!H2907)*('Normalized Spectra'!I2908+'Normalized Spectra'!I2907)/2</f>
        <v>-1.1292801830985659E-4</v>
      </c>
      <c r="K2909" s="7">
        <f>('Normalized Spectra'!K2908-'Normalized Spectra'!K2907)*('Normalized Spectra'!L2908+'Normalized Spectra'!L2907)/2</f>
        <v>-1.037109234935831E-4</v>
      </c>
      <c r="L2909" s="1"/>
      <c r="N2909" s="32">
        <f>('Normalized Spectra'!N2908-'Normalized Spectra'!N2907)*('Normalized Spectra'!O2908+'Normalized Spectra'!O2907)/2</f>
        <v>-7.797932735448267E-6</v>
      </c>
      <c r="Q2909" s="7">
        <f>('Normalized Spectra'!Q2908-'Normalized Spectra'!Q2907)*('Normalized Spectra'!R2908+'Normalized Spectra'!R2907)/2</f>
        <v>-4.55780032357445E-5</v>
      </c>
    </row>
    <row r="2910" spans="2:17" x14ac:dyDescent="0.25">
      <c r="B2910" s="7">
        <f>('Normalized Spectra'!B2909-'Normalized Spectra'!B2908)*('Normalized Spectra'!C2909+'Normalized Spectra'!C2908)/2</f>
        <v>-4.4710813110454446E-5</v>
      </c>
      <c r="H2910" s="7">
        <f>('Normalized Spectra'!H2909-'Normalized Spectra'!H2908)*('Normalized Spectra'!I2909+'Normalized Spectra'!I2908)/2</f>
        <v>-1.0992774392350799E-4</v>
      </c>
      <c r="K2910" s="7">
        <f>('Normalized Spectra'!K2909-'Normalized Spectra'!K2908)*('Normalized Spectra'!L2909+'Normalized Spectra'!L2908)/2</f>
        <v>-1.1898999249799934E-4</v>
      </c>
      <c r="L2910" s="1"/>
      <c r="N2910" s="32">
        <f>('Normalized Spectra'!N2909-'Normalized Spectra'!N2908)*('Normalized Spectra'!O2909+'Normalized Spectra'!O2908)/2</f>
        <v>-3.6202190862974598E-5</v>
      </c>
      <c r="Q2910" s="7">
        <f>('Normalized Spectra'!Q2909-'Normalized Spectra'!Q2908)*('Normalized Spectra'!R2909+'Normalized Spectra'!R2908)/2</f>
        <v>-3.9468279117407771E-5</v>
      </c>
    </row>
    <row r="2911" spans="2:17" x14ac:dyDescent="0.25">
      <c r="B2911" s="7">
        <f>('Normalized Spectra'!B2910-'Normalized Spectra'!B2909)*('Normalized Spectra'!C2910+'Normalized Spectra'!C2909)/2</f>
        <v>3.1154318250321895E-5</v>
      </c>
      <c r="H2911" s="7">
        <f>('Normalized Spectra'!H2910-'Normalized Spectra'!H2909)*('Normalized Spectra'!I2910+'Normalized Spectra'!I2909)/2</f>
        <v>-5.8530257216553528E-5</v>
      </c>
      <c r="K2911" s="7">
        <f>('Normalized Spectra'!K2910-'Normalized Spectra'!K2909)*('Normalized Spectra'!L2910+'Normalized Spectra'!L2909)/2</f>
        <v>-1.2827648907341184E-4</v>
      </c>
      <c r="L2911" s="1"/>
      <c r="N2911" s="32">
        <f>('Normalized Spectra'!N2910-'Normalized Spectra'!N2909)*('Normalized Spectra'!O2910+'Normalized Spectra'!O2909)/2</f>
        <v>-1.1341651113001101E-5</v>
      </c>
      <c r="Q2911" s="7">
        <f>('Normalized Spectra'!Q2910-'Normalized Spectra'!Q2909)*('Normalized Spectra'!R2910+'Normalized Spectra'!R2909)/2</f>
        <v>-3.8243863819438037E-5</v>
      </c>
    </row>
    <row r="2912" spans="2:17" x14ac:dyDescent="0.25">
      <c r="B2912" s="7">
        <f>('Normalized Spectra'!B2911-'Normalized Spectra'!B2910)*('Normalized Spectra'!C2911+'Normalized Spectra'!C2910)/2</f>
        <v>-8.8935503553184804E-6</v>
      </c>
      <c r="H2912" s="7">
        <f>('Normalized Spectra'!H2911-'Normalized Spectra'!H2910)*('Normalized Spectra'!I2911+'Normalized Spectra'!I2910)/2</f>
        <v>2.5740398658849897E-5</v>
      </c>
      <c r="K2912" s="7">
        <f>('Normalized Spectra'!K2911-'Normalized Spectra'!K2910)*('Normalized Spectra'!L2911+'Normalized Spectra'!L2910)/2</f>
        <v>-1.2390109867645215E-4</v>
      </c>
      <c r="L2912" s="1"/>
      <c r="N2912" s="32">
        <f>('Normalized Spectra'!N2911-'Normalized Spectra'!N2910)*('Normalized Spectra'!O2911+'Normalized Spectra'!O2910)/2</f>
        <v>8.1604095639998159E-5</v>
      </c>
      <c r="Q2912" s="7">
        <f>('Normalized Spectra'!Q2911-'Normalized Spectra'!Q2910)*('Normalized Spectra'!R2911+'Normalized Spectra'!R2910)/2</f>
        <v>-4.2762627041519377E-5</v>
      </c>
    </row>
    <row r="2913" spans="2:17" x14ac:dyDescent="0.25">
      <c r="B2913" s="7">
        <f>('Normalized Spectra'!B2912-'Normalized Spectra'!B2911)*('Normalized Spectra'!C2912+'Normalized Spectra'!C2911)/2</f>
        <v>-1.6228959635764564E-4</v>
      </c>
      <c r="H2913" s="7">
        <f>('Normalized Spectra'!H2912-'Normalized Spectra'!H2911)*('Normalized Spectra'!I2912+'Normalized Spectra'!I2911)/2</f>
        <v>1.2550076743200562E-6</v>
      </c>
      <c r="K2913" s="7">
        <f>('Normalized Spectra'!K2912-'Normalized Spectra'!K2911)*('Normalized Spectra'!L2912+'Normalized Spectra'!L2911)/2</f>
        <v>-1.2921877673853339E-4</v>
      </c>
      <c r="L2913" s="1"/>
      <c r="N2913" s="32">
        <f>('Normalized Spectra'!N2912-'Normalized Spectra'!N2911)*('Normalized Spectra'!O2912+'Normalized Spectra'!O2911)/2</f>
        <v>6.5024588238687679E-5</v>
      </c>
      <c r="Q2913" s="7">
        <f>('Normalized Spectra'!Q2912-'Normalized Spectra'!Q2911)*('Normalized Spectra'!R2912+'Normalized Spectra'!R2911)/2</f>
        <v>-4.6445912432061269E-5</v>
      </c>
    </row>
    <row r="2914" spans="2:17" x14ac:dyDescent="0.25">
      <c r="B2914" s="7">
        <f>('Normalized Spectra'!B2913-'Normalized Spectra'!B2912)*('Normalized Spectra'!C2913+'Normalized Spectra'!C2912)/2</f>
        <v>-1.1190927376088664E-4</v>
      </c>
      <c r="H2914" s="7">
        <f>('Normalized Spectra'!H2913-'Normalized Spectra'!H2912)*('Normalized Spectra'!I2913+'Normalized Spectra'!I2912)/2</f>
        <v>-2.0999091036947977E-4</v>
      </c>
      <c r="K2914" s="7">
        <f>('Normalized Spectra'!K2913-'Normalized Spectra'!K2912)*('Normalized Spectra'!L2913+'Normalized Spectra'!L2912)/2</f>
        <v>-2.8163875386391072E-5</v>
      </c>
      <c r="L2914" s="1"/>
      <c r="N2914" s="32">
        <f>('Normalized Spectra'!N2913-'Normalized Spectra'!N2912)*('Normalized Spectra'!O2913+'Normalized Spectra'!O2912)/2</f>
        <v>3.8384436464102453E-5</v>
      </c>
      <c r="Q2914" s="7">
        <f>('Normalized Spectra'!Q2913-'Normalized Spectra'!Q2912)*('Normalized Spectra'!R2913+'Normalized Spectra'!R2912)/2</f>
        <v>-2.061139837254499E-5</v>
      </c>
    </row>
    <row r="2915" spans="2:17" x14ac:dyDescent="0.25">
      <c r="B2915" s="7">
        <f>('Normalized Spectra'!B2914-'Normalized Spectra'!B2913)*('Normalized Spectra'!C2914+'Normalized Spectra'!C2913)/2</f>
        <v>-3.1368125617936072E-5</v>
      </c>
      <c r="H2915" s="7">
        <f>('Normalized Spectra'!H2914-'Normalized Spectra'!H2913)*('Normalized Spectra'!I2914+'Normalized Spectra'!I2913)/2</f>
        <v>-2.5138796705845398E-4</v>
      </c>
      <c r="K2915" s="7">
        <f>('Normalized Spectra'!K2914-'Normalized Spectra'!K2913)*('Normalized Spectra'!L2914+'Normalized Spectra'!L2913)/2</f>
        <v>-3.9838856713849419E-5</v>
      </c>
      <c r="L2915" s="1"/>
      <c r="N2915" s="32">
        <f>('Normalized Spectra'!N2914-'Normalized Spectra'!N2913)*('Normalized Spectra'!O2914+'Normalized Spectra'!O2913)/2</f>
        <v>2.1806662027248923E-5</v>
      </c>
      <c r="Q2915" s="7">
        <f>('Normalized Spectra'!Q2914-'Normalized Spectra'!Q2913)*('Normalized Spectra'!R2914+'Normalized Spectra'!R2913)/2</f>
        <v>-3.7494122071070934E-5</v>
      </c>
    </row>
    <row r="2916" spans="2:17" x14ac:dyDescent="0.25">
      <c r="B2916" s="7">
        <f>('Normalized Spectra'!B2915-'Normalized Spectra'!B2914)*('Normalized Spectra'!C2915+'Normalized Spectra'!C2914)/2</f>
        <v>-6.4739053025257529E-5</v>
      </c>
      <c r="H2916" s="7">
        <f>('Normalized Spectra'!H2915-'Normalized Spectra'!H2914)*('Normalized Spectra'!I2915+'Normalized Spectra'!I2914)/2</f>
        <v>-8.7089743439022088E-5</v>
      </c>
      <c r="K2916" s="7">
        <f>('Normalized Spectra'!K2915-'Normalized Spectra'!K2914)*('Normalized Spectra'!L2915+'Normalized Spectra'!L2914)/2</f>
        <v>-6.8667486603527978E-5</v>
      </c>
      <c r="L2916" s="1"/>
      <c r="N2916" s="32">
        <f>('Normalized Spectra'!N2915-'Normalized Spectra'!N2914)*('Normalized Spectra'!O2915+'Normalized Spectra'!O2914)/2</f>
        <v>4.6345185813808216E-6</v>
      </c>
      <c r="Q2916" s="7">
        <f>('Normalized Spectra'!Q2915-'Normalized Spectra'!Q2914)*('Normalized Spectra'!R2915+'Normalized Spectra'!R2914)/2</f>
        <v>-6.9205399220082948E-5</v>
      </c>
    </row>
    <row r="2917" spans="2:17" x14ac:dyDescent="0.25">
      <c r="B2917" s="7">
        <f>('Normalized Spectra'!B2916-'Normalized Spectra'!B2915)*('Normalized Spectra'!C2916+'Normalized Spectra'!C2915)/2</f>
        <v>-5.8916283626375048E-5</v>
      </c>
      <c r="H2917" s="7">
        <f>('Normalized Spectra'!H2916-'Normalized Spectra'!H2915)*('Normalized Spectra'!I2916+'Normalized Spectra'!I2915)/2</f>
        <v>-6.1790527310471874E-5</v>
      </c>
      <c r="K2917" s="7">
        <f>('Normalized Spectra'!K2916-'Normalized Spectra'!K2915)*('Normalized Spectra'!L2916+'Normalized Spectra'!L2915)/2</f>
        <v>-7.7092127258772273E-5</v>
      </c>
      <c r="L2917" s="1"/>
      <c r="N2917" s="32">
        <f>('Normalized Spectra'!N2916-'Normalized Spectra'!N2915)*('Normalized Spectra'!O2916+'Normalized Spectra'!O2915)/2</f>
        <v>-1.6670796013319273E-5</v>
      </c>
      <c r="Q2917" s="7">
        <f>('Normalized Spectra'!Q2916-'Normalized Spectra'!Q2915)*('Normalized Spectra'!R2916+'Normalized Spectra'!R2915)/2</f>
        <v>-7.0130668354385258E-5</v>
      </c>
    </row>
    <row r="2918" spans="2:17" x14ac:dyDescent="0.25">
      <c r="B2918" s="7">
        <f>('Normalized Spectra'!B2917-'Normalized Spectra'!B2916)*('Normalized Spectra'!C2917+'Normalized Spectra'!C2916)/2</f>
        <v>-2.5775541936927147E-5</v>
      </c>
      <c r="H2918" s="7">
        <f>('Normalized Spectra'!H2917-'Normalized Spectra'!H2916)*('Normalized Spectra'!I2917+'Normalized Spectra'!I2916)/2</f>
        <v>-6.1347852433176747E-5</v>
      </c>
      <c r="K2918" s="7">
        <f>('Normalized Spectra'!K2917-'Normalized Spectra'!K2916)*('Normalized Spectra'!L2917+'Normalized Spectra'!L2916)/2</f>
        <v>-8.6268667022075819E-5</v>
      </c>
      <c r="L2918" s="1"/>
      <c r="N2918" s="32">
        <f>('Normalized Spectra'!N2917-'Normalized Spectra'!N2916)*('Normalized Spectra'!O2917+'Normalized Spectra'!O2916)/2</f>
        <v>7.6089450608045581E-6</v>
      </c>
      <c r="Q2918" s="7">
        <f>('Normalized Spectra'!Q2917-'Normalized Spectra'!Q2916)*('Normalized Spectra'!R2917+'Normalized Spectra'!R2916)/2</f>
        <v>-4.9930904252959489E-5</v>
      </c>
    </row>
    <row r="2919" spans="2:17" x14ac:dyDescent="0.25">
      <c r="B2919" s="7">
        <f>('Normalized Spectra'!B2918-'Normalized Spectra'!B2917)*('Normalized Spectra'!C2918+'Normalized Spectra'!C2917)/2</f>
        <v>-4.9436475269545242E-6</v>
      </c>
      <c r="H2919" s="7">
        <f>('Normalized Spectra'!H2918-'Normalized Spectra'!H2917)*('Normalized Spectra'!I2918+'Normalized Spectra'!I2917)/2</f>
        <v>-8.4575811525333189E-5</v>
      </c>
      <c r="K2919" s="7">
        <f>('Normalized Spectra'!K2918-'Normalized Spectra'!K2917)*('Normalized Spectra'!L2918+'Normalized Spectra'!L2917)/2</f>
        <v>-6.7332826722129858E-6</v>
      </c>
      <c r="L2919" s="1"/>
      <c r="N2919" s="32">
        <f>('Normalized Spectra'!N2918-'Normalized Spectra'!N2917)*('Normalized Spectra'!O2918+'Normalized Spectra'!O2917)/2</f>
        <v>9.5210370009482287E-5</v>
      </c>
      <c r="Q2919" s="7">
        <f>('Normalized Spectra'!Q2918-'Normalized Spectra'!Q2917)*('Normalized Spectra'!R2918+'Normalized Spectra'!R2917)/2</f>
        <v>-3.58933475674576E-5</v>
      </c>
    </row>
    <row r="2920" spans="2:17" x14ac:dyDescent="0.25">
      <c r="B2920" s="7">
        <f>('Normalized Spectra'!B2919-'Normalized Spectra'!B2918)*('Normalized Spectra'!C2919+'Normalized Spectra'!C2918)/2</f>
        <v>9.1774687889025302E-6</v>
      </c>
      <c r="H2920" s="7">
        <f>('Normalized Spectra'!H2919-'Normalized Spectra'!H2918)*('Normalized Spectra'!I2919+'Normalized Spectra'!I2918)/2</f>
        <v>-1.1976012331669584E-4</v>
      </c>
      <c r="K2920" s="7">
        <f>('Normalized Spectra'!K2919-'Normalized Spectra'!K2918)*('Normalized Spectra'!L2919+'Normalized Spectra'!L2918)/2</f>
        <v>-1.1373678466918031E-5</v>
      </c>
      <c r="L2920" s="1"/>
      <c r="N2920" s="32">
        <f>('Normalized Spectra'!N2919-'Normalized Spectra'!N2918)*('Normalized Spectra'!O2919+'Normalized Spectra'!O2918)/2</f>
        <v>2.8908719343655262E-5</v>
      </c>
      <c r="Q2920" s="7">
        <f>('Normalized Spectra'!Q2919-'Normalized Spectra'!Q2918)*('Normalized Spectra'!R2919+'Normalized Spectra'!R2918)/2</f>
        <v>-5.5499925085727156E-5</v>
      </c>
    </row>
    <row r="2921" spans="2:17" x14ac:dyDescent="0.25">
      <c r="B2921" s="7">
        <f>('Normalized Spectra'!B2920-'Normalized Spectra'!B2919)*('Normalized Spectra'!C2920+'Normalized Spectra'!C2919)/2</f>
        <v>-2.5930479043189113E-5</v>
      </c>
      <c r="H2921" s="7">
        <f>('Normalized Spectra'!H2920-'Normalized Spectra'!H2919)*('Normalized Spectra'!I2920+'Normalized Spectra'!I2919)/2</f>
        <v>-7.9176690009567403E-5</v>
      </c>
      <c r="K2921" s="7">
        <f>('Normalized Spectra'!K2920-'Normalized Spectra'!K2919)*('Normalized Spectra'!L2920+'Normalized Spectra'!L2919)/2</f>
        <v>-2.7014598820341592E-5</v>
      </c>
      <c r="L2921" s="1"/>
      <c r="N2921" s="32">
        <f>('Normalized Spectra'!N2920-'Normalized Spectra'!N2919)*('Normalized Spectra'!O2920+'Normalized Spectra'!O2919)/2</f>
        <v>-5.3997683244870869E-5</v>
      </c>
      <c r="Q2921" s="7">
        <f>('Normalized Spectra'!Q2920-'Normalized Spectra'!Q2919)*('Normalized Spectra'!R2920+'Normalized Spectra'!R2919)/2</f>
        <v>-7.1483468682109879E-5</v>
      </c>
    </row>
    <row r="2922" spans="2:17" x14ac:dyDescent="0.25">
      <c r="B2922" s="7">
        <f>('Normalized Spectra'!B2921-'Normalized Spectra'!B2920)*('Normalized Spectra'!C2921+'Normalized Spectra'!C2920)/2</f>
        <v>-1.2642467333273612E-4</v>
      </c>
      <c r="H2922" s="7">
        <f>('Normalized Spectra'!H2921-'Normalized Spectra'!H2920)*('Normalized Spectra'!I2921+'Normalized Spectra'!I2920)/2</f>
        <v>-1.6886602839191804E-4</v>
      </c>
      <c r="K2922" s="7">
        <f>('Normalized Spectra'!K2921-'Normalized Spectra'!K2920)*('Normalized Spectra'!L2921+'Normalized Spectra'!L2920)/2</f>
        <v>-8.6878441192046429E-5</v>
      </c>
      <c r="L2922" s="1"/>
      <c r="N2922" s="32">
        <f>('Normalized Spectra'!N2921-'Normalized Spectra'!N2920)*('Normalized Spectra'!O2921+'Normalized Spectra'!O2920)/2</f>
        <v>-3.0299858397361763E-5</v>
      </c>
      <c r="Q2922" s="7">
        <f>('Normalized Spectra'!Q2921-'Normalized Spectra'!Q2920)*('Normalized Spectra'!R2921+'Normalized Spectra'!R2920)/2</f>
        <v>-6.6034385789723977E-5</v>
      </c>
    </row>
    <row r="2923" spans="2:17" x14ac:dyDescent="0.25">
      <c r="B2923" s="7">
        <f>('Normalized Spectra'!B2922-'Normalized Spectra'!B2921)*('Normalized Spectra'!C2922+'Normalized Spectra'!C2921)/2</f>
        <v>-1.5663477044419982E-4</v>
      </c>
      <c r="H2923" s="7">
        <f>('Normalized Spectra'!H2922-'Normalized Spectra'!H2921)*('Normalized Spectra'!I2922+'Normalized Spectra'!I2921)/2</f>
        <v>-2.0577019546809863E-4</v>
      </c>
      <c r="K2923" s="7">
        <f>('Normalized Spectra'!K2922-'Normalized Spectra'!K2921)*('Normalized Spectra'!L2922+'Normalized Spectra'!L2921)/2</f>
        <v>-9.2065131147261528E-5</v>
      </c>
      <c r="L2923" s="1"/>
      <c r="N2923" s="32">
        <f>('Normalized Spectra'!N2922-'Normalized Spectra'!N2921)*('Normalized Spectra'!O2922+'Normalized Spectra'!O2921)/2</f>
        <v>4.6319388373898815E-6</v>
      </c>
      <c r="Q2923" s="7">
        <f>('Normalized Spectra'!Q2922-'Normalized Spectra'!Q2921)*('Normalized Spectra'!R2922+'Normalized Spectra'!R2921)/2</f>
        <v>-7.7825583120182262E-5</v>
      </c>
    </row>
    <row r="2924" spans="2:17" x14ac:dyDescent="0.25">
      <c r="B2924" s="7">
        <f>('Normalized Spectra'!B2923-'Normalized Spectra'!B2922)*('Normalized Spectra'!C2923+'Normalized Spectra'!C2922)/2</f>
        <v>-6.887334705597363E-5</v>
      </c>
      <c r="H2924" s="7">
        <f>('Normalized Spectra'!H2923-'Normalized Spectra'!H2922)*('Normalized Spectra'!I2923+'Normalized Spectra'!I2922)/2</f>
        <v>-4.2749332543149268E-5</v>
      </c>
      <c r="K2924" s="7">
        <f>('Normalized Spectra'!K2923-'Normalized Spectra'!K2922)*('Normalized Spectra'!L2923+'Normalized Spectra'!L2922)/2</f>
        <v>-2.7151105731347449E-5</v>
      </c>
      <c r="L2924" s="1"/>
      <c r="N2924" s="32">
        <f>('Normalized Spectra'!N2923-'Normalized Spectra'!N2922)*('Normalized Spectra'!O2923+'Normalized Spectra'!O2922)/2</f>
        <v>-8.3966996623447867E-6</v>
      </c>
      <c r="Q2924" s="7">
        <f>('Normalized Spectra'!Q2923-'Normalized Spectra'!Q2922)*('Normalized Spectra'!R2923+'Normalized Spectra'!R2922)/2</f>
        <v>-6.2661950036940151E-5</v>
      </c>
    </row>
    <row r="2925" spans="2:17" x14ac:dyDescent="0.25">
      <c r="B2925" s="7">
        <f>('Normalized Spectra'!B2924-'Normalized Spectra'!B2923)*('Normalized Spectra'!C2924+'Normalized Spectra'!C2923)/2</f>
        <v>-8.4357799939705085E-5</v>
      </c>
      <c r="H2925" s="7">
        <f>('Normalized Spectra'!H2924-'Normalized Spectra'!H2923)*('Normalized Spectra'!I2924+'Normalized Spectra'!I2923)/2</f>
        <v>-3.0013766944679459E-5</v>
      </c>
      <c r="K2925" s="7">
        <f>('Normalized Spectra'!K2924-'Normalized Spectra'!K2923)*('Normalized Spectra'!L2924+'Normalized Spectra'!L2923)/2</f>
        <v>-1.1079284474783132E-4</v>
      </c>
      <c r="L2925" s="1"/>
      <c r="N2925" s="32">
        <f>('Normalized Spectra'!N2924-'Normalized Spectra'!N2923)*('Normalized Spectra'!O2924+'Normalized Spectra'!O2923)/2</f>
        <v>-1.4907759537493829E-5</v>
      </c>
      <c r="Q2925" s="7">
        <f>('Normalized Spectra'!Q2924-'Normalized Spectra'!Q2923)*('Normalized Spectra'!R2924+'Normalized Spectra'!R2923)/2</f>
        <v>-2.9536816011176503E-5</v>
      </c>
    </row>
    <row r="2926" spans="2:17" x14ac:dyDescent="0.25">
      <c r="B2926" s="7">
        <f>('Normalized Spectra'!B2925-'Normalized Spectra'!B2924)*('Normalized Spectra'!C2925+'Normalized Spectra'!C2924)/2</f>
        <v>-1.2467519352106344E-4</v>
      </c>
      <c r="H2926" s="7">
        <f>('Normalized Spectra'!H2925-'Normalized Spectra'!H2924)*('Normalized Spectra'!I2925+'Normalized Spectra'!I2924)/2</f>
        <v>-1.3635620896271353E-4</v>
      </c>
      <c r="K2926" s="7">
        <f>('Normalized Spectra'!K2925-'Normalized Spectra'!K2924)*('Normalized Spectra'!L2925+'Normalized Spectra'!L2924)/2</f>
        <v>-1.7377251586993378E-4</v>
      </c>
      <c r="L2926" s="1"/>
      <c r="N2926" s="32">
        <f>('Normalized Spectra'!N2925-'Normalized Spectra'!N2924)*('Normalized Spectra'!O2925+'Normalized Spectra'!O2924)/2</f>
        <v>-2.2018952722275944E-5</v>
      </c>
      <c r="Q2926" s="7">
        <f>('Normalized Spectra'!Q2925-'Normalized Spectra'!Q2924)*('Normalized Spectra'!R2925+'Normalized Spectra'!R2924)/2</f>
        <v>-5.0451351887101504E-5</v>
      </c>
    </row>
    <row r="2927" spans="2:17" x14ac:dyDescent="0.25">
      <c r="B2927" s="7">
        <f>('Normalized Spectra'!B2926-'Normalized Spectra'!B2925)*('Normalized Spectra'!C2926+'Normalized Spectra'!C2925)/2</f>
        <v>-1.4195045748383961E-4</v>
      </c>
      <c r="H2927" s="7">
        <f>('Normalized Spectra'!H2926-'Normalized Spectra'!H2925)*('Normalized Spectra'!I2926+'Normalized Spectra'!I2925)/2</f>
        <v>-1.5295767217404565E-4</v>
      </c>
      <c r="K2927" s="7">
        <f>('Normalized Spectra'!K2926-'Normalized Spectra'!K2925)*('Normalized Spectra'!L2926+'Normalized Spectra'!L2925)/2</f>
        <v>-2.0554937715006619E-4</v>
      </c>
      <c r="L2927" s="1"/>
      <c r="N2927" s="32">
        <f>('Normalized Spectra'!N2926-'Normalized Spectra'!N2925)*('Normalized Spectra'!O2926+'Normalized Spectra'!O2925)/2</f>
        <v>-2.4381827186010426E-5</v>
      </c>
      <c r="Q2927" s="7">
        <f>('Normalized Spectra'!Q2926-'Normalized Spectra'!Q2925)*('Normalized Spectra'!R2926+'Normalized Spectra'!R2925)/2</f>
        <v>-7.608996036350016E-5</v>
      </c>
    </row>
    <row r="2928" spans="2:17" x14ac:dyDescent="0.25">
      <c r="B2928" s="7">
        <f>('Normalized Spectra'!B2927-'Normalized Spectra'!B2926)*('Normalized Spectra'!C2927+'Normalized Spectra'!C2926)/2</f>
        <v>-8.8511462425763853E-5</v>
      </c>
      <c r="H2928" s="7">
        <f>('Normalized Spectra'!H2927-'Normalized Spectra'!H2926)*('Normalized Spectra'!I2927+'Normalized Spectra'!I2926)/2</f>
        <v>-1.0850433133080168E-4</v>
      </c>
      <c r="K2928" s="7">
        <f>('Normalized Spectra'!K2927-'Normalized Spectra'!K2926)*('Normalized Spectra'!L2927+'Normalized Spectra'!L2926)/2</f>
        <v>-1.7204648543736367E-4</v>
      </c>
      <c r="L2928" s="1"/>
      <c r="N2928" s="32">
        <f>('Normalized Spectra'!N2927-'Normalized Spectra'!N2926)*('Normalized Spectra'!O2927+'Normalized Spectra'!O2926)/2</f>
        <v>8.283088500007361E-5</v>
      </c>
      <c r="Q2928" s="7">
        <f>('Normalized Spectra'!Q2927-'Normalized Spectra'!Q2926)*('Normalized Spectra'!R2927+'Normalized Spectra'!R2926)/2</f>
        <v>-6.4958606664505399E-5</v>
      </c>
    </row>
    <row r="2929" spans="2:17" x14ac:dyDescent="0.25">
      <c r="B2929" s="7">
        <f>('Normalized Spectra'!B2928-'Normalized Spectra'!B2927)*('Normalized Spectra'!C2928+'Normalized Spectra'!C2927)/2</f>
        <v>2.8048451566804409E-5</v>
      </c>
      <c r="H2929" s="7">
        <f>('Normalized Spectra'!H2928-'Normalized Spectra'!H2927)*('Normalized Spectra'!I2928+'Normalized Spectra'!I2927)/2</f>
        <v>-9.3736752714016481E-5</v>
      </c>
      <c r="K2929" s="7">
        <f>('Normalized Spectra'!K2928-'Normalized Spectra'!K2927)*('Normalized Spectra'!L2928+'Normalized Spectra'!L2927)/2</f>
        <v>-1.1446311217860441E-4</v>
      </c>
      <c r="L2929" s="1"/>
      <c r="N2929" s="32">
        <f>('Normalized Spectra'!N2928-'Normalized Spectra'!N2927)*('Normalized Spectra'!O2928+'Normalized Spectra'!O2927)/2</f>
        <v>1.4502071732294057E-4</v>
      </c>
      <c r="Q2929" s="7">
        <f>('Normalized Spectra'!Q2928-'Normalized Spectra'!Q2927)*('Normalized Spectra'!R2928+'Normalized Spectra'!R2927)/2</f>
        <v>-6.9786557052606813E-5</v>
      </c>
    </row>
    <row r="2930" spans="2:17" x14ac:dyDescent="0.25">
      <c r="B2930" s="7">
        <f>('Normalized Spectra'!B2929-'Normalized Spectra'!B2928)*('Normalized Spectra'!C2929+'Normalized Spectra'!C2928)/2</f>
        <v>1.4043248971027942E-4</v>
      </c>
      <c r="H2930" s="7">
        <f>('Normalized Spectra'!H2929-'Normalized Spectra'!H2928)*('Normalized Spectra'!I2929+'Normalized Spectra'!I2928)/2</f>
        <v>-1.2437707666235152E-4</v>
      </c>
      <c r="K2930" s="7">
        <f>('Normalized Spectra'!K2929-'Normalized Spectra'!K2928)*('Normalized Spectra'!L2929+'Normalized Spectra'!L2928)/2</f>
        <v>-1.1326136114787656E-4</v>
      </c>
      <c r="L2930" s="1"/>
      <c r="N2930" s="32">
        <f>('Normalized Spectra'!N2929-'Normalized Spectra'!N2928)*('Normalized Spectra'!O2929+'Normalized Spectra'!O2928)/2</f>
        <v>1.1246428616541665E-4</v>
      </c>
      <c r="Q2930" s="7">
        <f>('Normalized Spectra'!Q2929-'Normalized Spectra'!Q2928)*('Normalized Spectra'!R2929+'Normalized Spectra'!R2928)/2</f>
        <v>-2.8795793455904175E-5</v>
      </c>
    </row>
    <row r="2931" spans="2:17" x14ac:dyDescent="0.25">
      <c r="B2931" s="7">
        <f>('Normalized Spectra'!B2930-'Normalized Spectra'!B2929)*('Normalized Spectra'!C2930+'Normalized Spectra'!C2929)/2</f>
        <v>9.7937919547031385E-6</v>
      </c>
      <c r="H2931" s="7">
        <f>('Normalized Spectra'!H2930-'Normalized Spectra'!H2929)*('Normalized Spectra'!I2930+'Normalized Spectra'!I2929)/2</f>
        <v>-1.1972759081365E-4</v>
      </c>
      <c r="K2931" s="7">
        <f>('Normalized Spectra'!K2930-'Normalized Spectra'!K2929)*('Normalized Spectra'!L2930+'Normalized Spectra'!L2929)/2</f>
        <v>-1.3578952951710211E-4</v>
      </c>
      <c r="L2931" s="1"/>
      <c r="N2931" s="32">
        <f>('Normalized Spectra'!N2930-'Normalized Spectra'!N2929)*('Normalized Spectra'!O2930+'Normalized Spectra'!O2929)/2</f>
        <v>-5.0454538519123224E-5</v>
      </c>
      <c r="Q2931" s="7">
        <f>('Normalized Spectra'!Q2930-'Normalized Spectra'!Q2929)*('Normalized Spectra'!R2930+'Normalized Spectra'!R2929)/2</f>
        <v>-3.8595665716885181E-5</v>
      </c>
    </row>
    <row r="2932" spans="2:17" x14ac:dyDescent="0.25">
      <c r="B2932" s="7">
        <f>('Normalized Spectra'!B2931-'Normalized Spectra'!B2930)*('Normalized Spectra'!C2931+'Normalized Spectra'!C2930)/2</f>
        <v>-1.4528060409867678E-4</v>
      </c>
      <c r="H2932" s="7">
        <f>('Normalized Spectra'!H2931-'Normalized Spectra'!H2930)*('Normalized Spectra'!I2931+'Normalized Spectra'!I2930)/2</f>
        <v>-7.6427863566356192E-5</v>
      </c>
      <c r="K2932" s="7">
        <f>('Normalized Spectra'!K2931-'Normalized Spectra'!K2930)*('Normalized Spectra'!L2931+'Normalized Spectra'!L2930)/2</f>
        <v>-1.0798602130513099E-4</v>
      </c>
      <c r="L2932" s="1"/>
      <c r="N2932" s="32">
        <f>('Normalized Spectra'!N2931-'Normalized Spectra'!N2930)*('Normalized Spectra'!O2931+'Normalized Spectra'!O2930)/2</f>
        <v>-3.4463621474386627E-5</v>
      </c>
      <c r="Q2932" s="7">
        <f>('Normalized Spectra'!Q2931-'Normalized Spectra'!Q2930)*('Normalized Spectra'!R2931+'Normalized Spectra'!R2930)/2</f>
        <v>-6.5975551015159543E-5</v>
      </c>
    </row>
    <row r="2933" spans="2:17" x14ac:dyDescent="0.25">
      <c r="B2933" s="7">
        <f>('Normalized Spectra'!B2932-'Normalized Spectra'!B2931)*('Normalized Spectra'!C2932+'Normalized Spectra'!C2931)/2</f>
        <v>-1.5780566205504377E-4</v>
      </c>
      <c r="H2933" s="7">
        <f>('Normalized Spectra'!H2932-'Normalized Spectra'!H2931)*('Normalized Spectra'!I2932+'Normalized Spectra'!I2931)/2</f>
        <v>-9.9608132054297767E-5</v>
      </c>
      <c r="K2933" s="7">
        <f>('Normalized Spectra'!K2932-'Normalized Spectra'!K2931)*('Normalized Spectra'!L2932+'Normalized Spectra'!L2931)/2</f>
        <v>-1.4488840154679459E-4</v>
      </c>
      <c r="L2933" s="1"/>
      <c r="N2933" s="32">
        <f>('Normalized Spectra'!N2932-'Normalized Spectra'!N2931)*('Normalized Spectra'!O2932+'Normalized Spectra'!O2931)/2</f>
        <v>2.0628854181186113E-5</v>
      </c>
      <c r="Q2933" s="7">
        <f>('Normalized Spectra'!Q2932-'Normalized Spectra'!Q2931)*('Normalized Spectra'!R2932+'Normalized Spectra'!R2931)/2</f>
        <v>-5.4759759822509038E-5</v>
      </c>
    </row>
    <row r="2934" spans="2:17" x14ac:dyDescent="0.25">
      <c r="B2934" s="7">
        <f>('Normalized Spectra'!B2933-'Normalized Spectra'!B2932)*('Normalized Spectra'!C2933+'Normalized Spectra'!C2932)/2</f>
        <v>-1.3189371594722615E-4</v>
      </c>
      <c r="H2934" s="7">
        <f>('Normalized Spectra'!H2933-'Normalized Spectra'!H2932)*('Normalized Spectra'!I2933+'Normalized Spectra'!I2932)/2</f>
        <v>-2.0410610250074854E-4</v>
      </c>
      <c r="K2934" s="7">
        <f>('Normalized Spectra'!K2933-'Normalized Spectra'!K2932)*('Normalized Spectra'!L2933+'Normalized Spectra'!L2932)/2</f>
        <v>-1.573901354507372E-4</v>
      </c>
      <c r="L2934" s="1"/>
      <c r="N2934" s="32">
        <f>('Normalized Spectra'!N2933-'Normalized Spectra'!N2932)*('Normalized Spectra'!O2933+'Normalized Spectra'!O2932)/2</f>
        <v>-1.5508800293186021E-5</v>
      </c>
      <c r="Q2934" s="7">
        <f>('Normalized Spectra'!Q2933-'Normalized Spectra'!Q2932)*('Normalized Spectra'!R2933+'Normalized Spectra'!R2932)/2</f>
        <v>-5.5291315428862212E-5</v>
      </c>
    </row>
    <row r="2935" spans="2:17" x14ac:dyDescent="0.25">
      <c r="B2935" s="7">
        <f>('Normalized Spectra'!B2934-'Normalized Spectra'!B2933)*('Normalized Spectra'!C2934+'Normalized Spectra'!C2933)/2</f>
        <v>-8.9780034854877825E-5</v>
      </c>
      <c r="H2935" s="7">
        <f>('Normalized Spectra'!H2934-'Normalized Spectra'!H2933)*('Normalized Spectra'!I2934+'Normalized Spectra'!I2933)/2</f>
        <v>-1.643638887082931E-4</v>
      </c>
      <c r="K2935" s="7">
        <f>('Normalized Spectra'!K2934-'Normalized Spectra'!K2933)*('Normalized Spectra'!L2934+'Normalized Spectra'!L2933)/2</f>
        <v>-1.1528902785451218E-4</v>
      </c>
      <c r="L2935" s="1"/>
      <c r="N2935" s="32">
        <f>('Normalized Spectra'!N2934-'Normalized Spectra'!N2933)*('Normalized Spectra'!O2934+'Normalized Spectra'!O2933)/2</f>
        <v>5.0853926286998821E-5</v>
      </c>
      <c r="Q2935" s="7">
        <f>('Normalized Spectra'!Q2934-'Normalized Spectra'!Q2933)*('Normalized Spectra'!R2934+'Normalized Spectra'!R2933)/2</f>
        <v>-4.4291274275996005E-5</v>
      </c>
    </row>
    <row r="2936" spans="2:17" x14ac:dyDescent="0.25">
      <c r="B2936" s="7">
        <f>('Normalized Spectra'!B2935-'Normalized Spectra'!B2934)*('Normalized Spectra'!C2935+'Normalized Spectra'!C2934)/2</f>
        <v>-7.4617620387090733E-5</v>
      </c>
      <c r="H2936" s="7">
        <f>('Normalized Spectra'!H2935-'Normalized Spectra'!H2934)*('Normalized Spectra'!I2935+'Normalized Spectra'!I2934)/2</f>
        <v>-1.1900942362998728E-4</v>
      </c>
      <c r="K2936" s="7">
        <f>('Normalized Spectra'!K2935-'Normalized Spectra'!K2934)*('Normalized Spectra'!L2935+'Normalized Spectra'!L2934)/2</f>
        <v>1.4335039442695118E-5</v>
      </c>
      <c r="L2936" s="1"/>
      <c r="N2936" s="32">
        <f>('Normalized Spectra'!N2935-'Normalized Spectra'!N2934)*('Normalized Spectra'!O2935+'Normalized Spectra'!O2934)/2</f>
        <v>5.3229809439159012E-5</v>
      </c>
      <c r="Q2936" s="7">
        <f>('Normalized Spectra'!Q2935-'Normalized Spectra'!Q2934)*('Normalized Spectra'!R2935+'Normalized Spectra'!R2934)/2</f>
        <v>-6.0160348860759894E-5</v>
      </c>
    </row>
    <row r="2937" spans="2:17" x14ac:dyDescent="0.25">
      <c r="B2937" s="7">
        <f>('Normalized Spectra'!B2936-'Normalized Spectra'!B2935)*('Normalized Spectra'!C2936+'Normalized Spectra'!C2935)/2</f>
        <v>1.5497323580745261E-5</v>
      </c>
      <c r="H2937" s="7">
        <f>('Normalized Spectra'!H2936-'Normalized Spectra'!H2935)*('Normalized Spectra'!I2936+'Normalized Spectra'!I2935)/2</f>
        <v>-1.970564892595007E-4</v>
      </c>
      <c r="K2937" s="7">
        <f>('Normalized Spectra'!K2936-'Normalized Spectra'!K2935)*('Normalized Spectra'!L2936+'Normalized Spectra'!L2935)/2</f>
        <v>2.3544555333732735E-5</v>
      </c>
      <c r="L2937" s="1"/>
      <c r="N2937" s="32">
        <f>('Normalized Spectra'!N2936-'Normalized Spectra'!N2935)*('Normalized Spectra'!O2936+'Normalized Spectra'!O2935)/2</f>
        <v>1.7683231530906636E-5</v>
      </c>
      <c r="Q2937" s="7">
        <f>('Normalized Spectra'!Q2936-'Normalized Spectra'!Q2935)*('Normalized Spectra'!R2936+'Normalized Spectra'!R2935)/2</f>
        <v>-9.7958934105504209E-5</v>
      </c>
    </row>
    <row r="2938" spans="2:17" x14ac:dyDescent="0.25">
      <c r="B2938" s="7">
        <f>('Normalized Spectra'!B2937-'Normalized Spectra'!B2936)*('Normalized Spectra'!C2937+'Normalized Spectra'!C2936)/2</f>
        <v>4.301011812064152E-5</v>
      </c>
      <c r="H2938" s="7">
        <f>('Normalized Spectra'!H2937-'Normalized Spectra'!H2936)*('Normalized Spectra'!I2937+'Normalized Spectra'!I2936)/2</f>
        <v>-1.2819046273717944E-4</v>
      </c>
      <c r="K2938" s="7">
        <f>('Normalized Spectra'!K2937-'Normalized Spectra'!K2936)*('Normalized Spectra'!L2937+'Normalized Spectra'!L2936)/2</f>
        <v>-9.0276565373614747E-5</v>
      </c>
      <c r="L2938" s="1"/>
      <c r="N2938" s="32">
        <f>('Normalized Spectra'!N2937-'Normalized Spectra'!N2936)*('Normalized Spectra'!O2937+'Normalized Spectra'!O2936)/2</f>
        <v>3.9007312301178131E-5</v>
      </c>
      <c r="Q2938" s="7">
        <f>('Normalized Spectra'!Q2937-'Normalized Spectra'!Q2936)*('Normalized Spectra'!R2937+'Normalized Spectra'!R2936)/2</f>
        <v>-9.6295688940953642E-5</v>
      </c>
    </row>
    <row r="2939" spans="2:17" x14ac:dyDescent="0.25">
      <c r="B2939" s="7">
        <f>('Normalized Spectra'!B2938-'Normalized Spectra'!B2937)*('Normalized Spectra'!C2938+'Normalized Spectra'!C2937)/2</f>
        <v>-6.3995777694169818E-5</v>
      </c>
      <c r="H2939" s="7">
        <f>('Normalized Spectra'!H2938-'Normalized Spectra'!H2937)*('Normalized Spectra'!I2938+'Normalized Spectra'!I2937)/2</f>
        <v>-6.7539171562596491E-5</v>
      </c>
      <c r="K2939" s="7">
        <f>('Normalized Spectra'!K2938-'Normalized Spectra'!K2937)*('Normalized Spectra'!L2938+'Normalized Spectra'!L2937)/2</f>
        <v>-7.1902596176513895E-5</v>
      </c>
      <c r="L2939" s="1"/>
      <c r="N2939" s="32">
        <f>('Normalized Spectra'!N2938-'Normalized Spectra'!N2937)*('Normalized Spectra'!O2938+'Normalized Spectra'!O2937)/2</f>
        <v>5.2041077267638067E-5</v>
      </c>
      <c r="Q2939" s="7">
        <f>('Normalized Spectra'!Q2938-'Normalized Spectra'!Q2937)*('Normalized Spectra'!R2938+'Normalized Spectra'!R2937)/2</f>
        <v>-6.5965880114825741E-5</v>
      </c>
    </row>
    <row r="2940" spans="2:17" x14ac:dyDescent="0.25">
      <c r="B2940" s="7">
        <f>('Normalized Spectra'!B2939-'Normalized Spectra'!B2938)*('Normalized Spectra'!C2939+'Normalized Spectra'!C2938)/2</f>
        <v>-4.4867771680587095E-5</v>
      </c>
      <c r="H2940" s="7">
        <f>('Normalized Spectra'!H2939-'Normalized Spectra'!H2938)*('Normalized Spectra'!I2939+'Normalized Spectra'!I2938)/2</f>
        <v>-9.6972556843184308E-5</v>
      </c>
      <c r="K2940" s="7">
        <f>('Normalized Spectra'!K2939-'Normalized Spectra'!K2938)*('Normalized Spectra'!L2939+'Normalized Spectra'!L2938)/2</f>
        <v>-7.5026703794397825E-5</v>
      </c>
      <c r="L2940" s="1"/>
      <c r="N2940" s="32">
        <f>('Normalized Spectra'!N2939-'Normalized Spectra'!N2938)*('Normalized Spectra'!O2939+'Normalized Spectra'!O2938)/2</f>
        <v>-2.0850372173737939E-5</v>
      </c>
      <c r="Q2940" s="7">
        <f>('Normalized Spectra'!Q2939-'Normalized Spectra'!Q2938)*('Normalized Spectra'!R2939+'Normalized Spectra'!R2938)/2</f>
        <v>-2.9272893506575836E-5</v>
      </c>
    </row>
    <row r="2941" spans="2:17" x14ac:dyDescent="0.25">
      <c r="B2941" s="7">
        <f>('Normalized Spectra'!B2940-'Normalized Spectra'!B2939)*('Normalized Spectra'!C2940+'Normalized Spectra'!C2939)/2</f>
        <v>5.227871401192311E-5</v>
      </c>
      <c r="H2941" s="7">
        <f>('Normalized Spectra'!H2940-'Normalized Spectra'!H2939)*('Normalized Spectra'!I2940+'Normalized Spectra'!I2939)/2</f>
        <v>-9.9108185985025785E-6</v>
      </c>
      <c r="K2941" s="7">
        <f>('Normalized Spectra'!K2940-'Normalized Spectra'!K2939)*('Normalized Spectra'!L2940+'Normalized Spectra'!L2939)/2</f>
        <v>-4.7938500783147054E-5</v>
      </c>
      <c r="L2941" s="1"/>
      <c r="N2941" s="32">
        <f>('Normalized Spectra'!N2940-'Normalized Spectra'!N2939)*('Normalized Spectra'!O2940+'Normalized Spectra'!O2939)/2</f>
        <v>-3.6848883216930178E-5</v>
      </c>
      <c r="Q2941" s="7">
        <f>('Normalized Spectra'!Q2940-'Normalized Spectra'!Q2939)*('Normalized Spectra'!R2940+'Normalized Spectra'!R2939)/2</f>
        <v>-3.7979082086828569E-5</v>
      </c>
    </row>
    <row r="2942" spans="2:17" x14ac:dyDescent="0.25">
      <c r="B2942" s="7">
        <f>('Normalized Spectra'!B2941-'Normalized Spectra'!B2940)*('Normalized Spectra'!C2941+'Normalized Spectra'!C2940)/2</f>
        <v>4.9668056553183238E-6</v>
      </c>
      <c r="H2942" s="7">
        <f>('Normalized Spectra'!H2941-'Normalized Spectra'!H2940)*('Normalized Spectra'!I2941+'Normalized Spectra'!I2940)/2</f>
        <v>-8.6457024822488861E-5</v>
      </c>
      <c r="K2942" s="7">
        <f>('Normalized Spectra'!K2941-'Normalized Spectra'!K2940)*('Normalized Spectra'!L2941+'Normalized Spectra'!L2940)/2</f>
        <v>-1.0309976612144665E-4</v>
      </c>
      <c r="L2942" s="1"/>
      <c r="N2942" s="32">
        <f>('Normalized Spectra'!N2941-'Normalized Spectra'!N2940)*('Normalized Spectra'!O2941+'Normalized Spectra'!O2940)/2</f>
        <v>2.6565632372529694E-5</v>
      </c>
      <c r="Q2942" s="7">
        <f>('Normalized Spectra'!Q2941-'Normalized Spectra'!Q2940)*('Normalized Spectra'!R2941+'Normalized Spectra'!R2940)/2</f>
        <v>-7.3931361544545489E-5</v>
      </c>
    </row>
    <row r="2943" spans="2:17" x14ac:dyDescent="0.25">
      <c r="B2943" s="7">
        <f>('Normalized Spectra'!B2942-'Normalized Spectra'!B2941)*('Normalized Spectra'!C2942+'Normalized Spectra'!C2941)/2</f>
        <v>-2.0008617600833572E-5</v>
      </c>
      <c r="H2943" s="7">
        <f>('Normalized Spectra'!H2942-'Normalized Spectra'!H2941)*('Normalized Spectra'!I2942+'Normalized Spectra'!I2941)/2</f>
        <v>-2.2795430242863915E-4</v>
      </c>
      <c r="K2943" s="7">
        <f>('Normalized Spectra'!K2942-'Normalized Spectra'!K2941)*('Normalized Spectra'!L2942+'Normalized Spectra'!L2941)/2</f>
        <v>-1.489372835197752E-4</v>
      </c>
      <c r="L2943" s="1"/>
      <c r="N2943" s="32">
        <f>('Normalized Spectra'!N2942-'Normalized Spectra'!N2941)*('Normalized Spectra'!O2942+'Normalized Spectra'!O2941)/2</f>
        <v>-1.7882296334659884E-5</v>
      </c>
      <c r="Q2943" s="7">
        <f>('Normalized Spectra'!Q2942-'Normalized Spectra'!Q2941)*('Normalized Spectra'!R2942+'Normalized Spectra'!R2941)/2</f>
        <v>-3.6721631610881357E-5</v>
      </c>
    </row>
    <row r="2944" spans="2:17" x14ac:dyDescent="0.25">
      <c r="B2944" s="7">
        <f>('Normalized Spectra'!B2943-'Normalized Spectra'!B2942)*('Normalized Spectra'!C2943+'Normalized Spectra'!C2942)/2</f>
        <v>-1.5046939879151749E-4</v>
      </c>
      <c r="H2944" s="7">
        <f>('Normalized Spectra'!H2943-'Normalized Spectra'!H2942)*('Normalized Spectra'!I2943+'Normalized Spectra'!I2942)/2</f>
        <v>-1.4763196450029564E-4</v>
      </c>
      <c r="K2944" s="7">
        <f>('Normalized Spectra'!K2943-'Normalized Spectra'!K2942)*('Normalized Spectra'!L2943+'Normalized Spectra'!L2942)/2</f>
        <v>-1.1563170589910981E-4</v>
      </c>
      <c r="L2944" s="1"/>
      <c r="N2944" s="32">
        <f>('Normalized Spectra'!N2943-'Normalized Spectra'!N2942)*('Normalized Spectra'!O2943+'Normalized Spectra'!O2942)/2</f>
        <v>-5.639970787438766E-5</v>
      </c>
      <c r="Q2944" s="7">
        <f>('Normalized Spectra'!Q2943-'Normalized Spectra'!Q2942)*('Normalized Spectra'!R2943+'Normalized Spectra'!R2942)/2</f>
        <v>-2.8708728591536516E-5</v>
      </c>
    </row>
    <row r="2945" spans="2:17" x14ac:dyDescent="0.25">
      <c r="B2945" s="7">
        <f>('Normalized Spectra'!B2944-'Normalized Spectra'!B2943)*('Normalized Spectra'!C2944+'Normalized Spectra'!C2943)/2</f>
        <v>-2.517191955642007E-4</v>
      </c>
      <c r="H2945" s="7">
        <f>('Normalized Spectra'!H2944-'Normalized Spectra'!H2943)*('Normalized Spectra'!I2944+'Normalized Spectra'!I2943)/2</f>
        <v>-6.1287030223286043E-5</v>
      </c>
      <c r="K2945" s="7">
        <f>('Normalized Spectra'!K2944-'Normalized Spectra'!K2943)*('Normalized Spectra'!L2944+'Normalized Spectra'!L2943)/2</f>
        <v>-1.7069699947183328E-4</v>
      </c>
      <c r="L2945" s="1"/>
      <c r="N2945" s="32">
        <f>('Normalized Spectra'!N2944-'Normalized Spectra'!N2943)*('Normalized Spectra'!O2944+'Normalized Spectra'!O2943)/2</f>
        <v>-4.9880237104586185E-5</v>
      </c>
      <c r="Q2945" s="7">
        <f>('Normalized Spectra'!Q2944-'Normalized Spectra'!Q2943)*('Normalized Spectra'!R2944+'Normalized Spectra'!R2943)/2</f>
        <v>-7.5490095719070606E-5</v>
      </c>
    </row>
    <row r="2946" spans="2:17" x14ac:dyDescent="0.25">
      <c r="B2946" s="7">
        <f>('Normalized Spectra'!B2945-'Normalized Spectra'!B2944)*('Normalized Spectra'!C2945+'Normalized Spectra'!C2944)/2</f>
        <v>-2.0633730558042987E-4</v>
      </c>
      <c r="H2946" s="7">
        <f>('Normalized Spectra'!H2945-'Normalized Spectra'!H2944)*('Normalized Spectra'!I2945+'Normalized Spectra'!I2944)/2</f>
        <v>-8.0168499165323098E-5</v>
      </c>
      <c r="K2946" s="7">
        <f>('Normalized Spectra'!K2945-'Normalized Spectra'!K2944)*('Normalized Spectra'!L2945+'Normalized Spectra'!L2944)/2</f>
        <v>-2.4244140372712352E-4</v>
      </c>
      <c r="L2946" s="1"/>
      <c r="N2946" s="32">
        <f>('Normalized Spectra'!N2945-'Normalized Spectra'!N2944)*('Normalized Spectra'!O2945+'Normalized Spectra'!O2944)/2</f>
        <v>-4.39692164184974E-5</v>
      </c>
      <c r="Q2946" s="7">
        <f>('Normalized Spectra'!Q2945-'Normalized Spectra'!Q2944)*('Normalized Spectra'!R2945+'Normalized Spectra'!R2944)/2</f>
        <v>-6.628446388050316E-5</v>
      </c>
    </row>
    <row r="2947" spans="2:17" x14ac:dyDescent="0.25">
      <c r="B2947" s="7">
        <f>('Normalized Spectra'!B2946-'Normalized Spectra'!B2945)*('Normalized Spectra'!C2946+'Normalized Spectra'!C2945)/2</f>
        <v>-1.5296784747640473E-4</v>
      </c>
      <c r="H2947" s="7">
        <f>('Normalized Spectra'!H2946-'Normalized Spectra'!H2945)*('Normalized Spectra'!I2946+'Normalized Spectra'!I2945)/2</f>
        <v>-4.3016710779078521E-5</v>
      </c>
      <c r="K2947" s="7">
        <f>('Normalized Spectra'!K2946-'Normalized Spectra'!K2945)*('Normalized Spectra'!L2946+'Normalized Spectra'!L2945)/2</f>
        <v>-1.5752612788184198E-4</v>
      </c>
      <c r="L2947" s="1"/>
      <c r="N2947" s="32">
        <f>('Normalized Spectra'!N2946-'Normalized Spectra'!N2945)*('Normalized Spectra'!O2946+'Normalized Spectra'!O2945)/2</f>
        <v>4.054349024315725E-6</v>
      </c>
      <c r="Q2947" s="7">
        <f>('Normalized Spectra'!Q2946-'Normalized Spectra'!Q2945)*('Normalized Spectra'!R2946+'Normalized Spectra'!R2945)/2</f>
        <v>-5.2822595654494868E-5</v>
      </c>
    </row>
    <row r="2948" spans="2:17" x14ac:dyDescent="0.25">
      <c r="B2948" s="7">
        <f>('Normalized Spectra'!B2947-'Normalized Spectra'!B2946)*('Normalized Spectra'!C2947+'Normalized Spectra'!C2946)/2</f>
        <v>-3.72994821232683E-5</v>
      </c>
      <c r="H2948" s="7">
        <f>('Normalized Spectra'!H2947-'Normalized Spectra'!H2946)*('Normalized Spectra'!I2947+'Normalized Spectra'!I2946)/2</f>
        <v>-3.6936487377153087E-5</v>
      </c>
      <c r="K2948" s="7">
        <f>('Normalized Spectra'!K2947-'Normalized Spectra'!K2946)*('Normalized Spectra'!L2947+'Normalized Spectra'!L2946)/2</f>
        <v>-6.4812608488360978E-5</v>
      </c>
      <c r="L2948" s="1"/>
      <c r="N2948" s="32">
        <f>('Normalized Spectra'!N2947-'Normalized Spectra'!N2946)*('Normalized Spectra'!O2947+'Normalized Spectra'!O2946)/2</f>
        <v>4.3179558640388893E-5</v>
      </c>
      <c r="Q2948" s="7">
        <f>('Normalized Spectra'!Q2947-'Normalized Spectra'!Q2946)*('Normalized Spectra'!R2947+'Normalized Spectra'!R2946)/2</f>
        <v>-6.9937178979096075E-5</v>
      </c>
    </row>
    <row r="2949" spans="2:17" x14ac:dyDescent="0.25">
      <c r="B2949" s="7">
        <f>('Normalized Spectra'!B2948-'Normalized Spectra'!B2947)*('Normalized Spectra'!C2948+'Normalized Spectra'!C2947)/2</f>
        <v>4.2620008306021054E-5</v>
      </c>
      <c r="H2949" s="7">
        <f>('Normalized Spectra'!H2948-'Normalized Spectra'!H2947)*('Normalized Spectra'!I2948+'Normalized Spectra'!I2947)/2</f>
        <v>-1.3485708280183776E-4</v>
      </c>
      <c r="K2949" s="7">
        <f>('Normalized Spectra'!K2948-'Normalized Spectra'!K2947)*('Normalized Spectra'!L2948+'Normalized Spectra'!L2947)/2</f>
        <v>-8.4581023699995656E-5</v>
      </c>
      <c r="L2949" s="1"/>
      <c r="N2949" s="32">
        <f>('Normalized Spectra'!N2948-'Normalized Spectra'!N2947)*('Normalized Spectra'!O2948+'Normalized Spectra'!O2947)/2</f>
        <v>1.4121678030740486E-5</v>
      </c>
      <c r="Q2949" s="7">
        <f>('Normalized Spectra'!Q2948-'Normalized Spectra'!Q2947)*('Normalized Spectra'!R2948+'Normalized Spectra'!R2947)/2</f>
        <v>-7.0327794186035952E-5</v>
      </c>
    </row>
    <row r="2950" spans="2:17" x14ac:dyDescent="0.25">
      <c r="B2950" s="7">
        <f>('Normalized Spectra'!B2949-'Normalized Spectra'!B2948)*('Normalized Spectra'!C2949+'Normalized Spectra'!C2948)/2</f>
        <v>8.2466237917533432E-5</v>
      </c>
      <c r="H2950" s="7">
        <f>('Normalized Spectra'!H2949-'Normalized Spectra'!H2948)*('Normalized Spectra'!I2949+'Normalized Spectra'!I2948)/2</f>
        <v>-6.675302483582261E-5</v>
      </c>
      <c r="K2950" s="7">
        <f>('Normalized Spectra'!K2949-'Normalized Spectra'!K2948)*('Normalized Spectra'!L2949+'Normalized Spectra'!L2948)/2</f>
        <v>-8.828669199466204E-5</v>
      </c>
      <c r="L2950" s="1"/>
      <c r="N2950" s="32">
        <f>('Normalized Spectra'!N2949-'Normalized Spectra'!N2948)*('Normalized Spectra'!O2949+'Normalized Spectra'!O2948)/2</f>
        <v>1.2346525116851666E-5</v>
      </c>
      <c r="Q2950" s="7">
        <f>('Normalized Spectra'!Q2949-'Normalized Spectra'!Q2948)*('Normalized Spectra'!R2949+'Normalized Spectra'!R2948)/2</f>
        <v>-4.109855950606464E-5</v>
      </c>
    </row>
    <row r="2951" spans="2:17" x14ac:dyDescent="0.25">
      <c r="B2951" s="7">
        <f>('Normalized Spectra'!B2950-'Normalized Spectra'!B2949)*('Normalized Spectra'!C2950+'Normalized Spectra'!C2949)/2</f>
        <v>1.4016990644945441E-5</v>
      </c>
      <c r="H2951" s="7">
        <f>('Normalized Spectra'!H2950-'Normalized Spectra'!H2949)*('Normalized Spectra'!I2950+'Normalized Spectra'!I2949)/2</f>
        <v>-1.5135840529441048E-4</v>
      </c>
      <c r="K2951" s="7">
        <f>('Normalized Spectra'!K2950-'Normalized Spectra'!K2949)*('Normalized Spectra'!L2950+'Normalized Spectra'!L2949)/2</f>
        <v>-1.1292960244027235E-4</v>
      </c>
      <c r="L2951" s="1"/>
      <c r="N2951" s="32">
        <f>('Normalized Spectra'!N2950-'Normalized Spectra'!N2949)*('Normalized Spectra'!O2950+'Normalized Spectra'!O2949)/2</f>
        <v>3.4870527326689506E-5</v>
      </c>
      <c r="Q2951" s="7">
        <f>('Normalized Spectra'!Q2950-'Normalized Spectra'!Q2949)*('Normalized Spectra'!R2950+'Normalized Spectra'!R2949)/2</f>
        <v>-6.0113479948754261E-5</v>
      </c>
    </row>
    <row r="2952" spans="2:17" x14ac:dyDescent="0.25">
      <c r="B2952" s="7">
        <f>('Normalized Spectra'!B2951-'Normalized Spectra'!B2950)*('Normalized Spectra'!C2951+'Normalized Spectra'!C2950)/2</f>
        <v>-6.2785255798011221E-5</v>
      </c>
      <c r="H2952" s="7">
        <f>('Normalized Spectra'!H2951-'Normalized Spectra'!H2950)*('Normalized Spectra'!I2951+'Normalized Spectra'!I2950)/2</f>
        <v>-2.0216960125428663E-4</v>
      </c>
      <c r="K2952" s="7">
        <f>('Normalized Spectra'!K2951-'Normalized Spectra'!K2950)*('Normalized Spectra'!L2951+'Normalized Spectra'!L2950)/2</f>
        <v>-8.0149639720505025E-5</v>
      </c>
      <c r="L2952" s="1"/>
      <c r="N2952" s="32">
        <f>('Normalized Spectra'!N2951-'Normalized Spectra'!N2950)*('Normalized Spectra'!O2951+'Normalized Spectra'!O2950)/2</f>
        <v>5.2309774756265631E-6</v>
      </c>
      <c r="Q2952" s="7">
        <f>('Normalized Spectra'!Q2951-'Normalized Spectra'!Q2950)*('Normalized Spectra'!R2951+'Normalized Spectra'!R2950)/2</f>
        <v>-7.5304752632952769E-5</v>
      </c>
    </row>
    <row r="2953" spans="2:17" x14ac:dyDescent="0.25">
      <c r="B2953" s="7">
        <f>('Normalized Spectra'!B2952-'Normalized Spectra'!B2951)*('Normalized Spectra'!C2952+'Normalized Spectra'!C2951)/2</f>
        <v>-4.3083726173626704E-5</v>
      </c>
      <c r="H2953" s="7">
        <f>('Normalized Spectra'!H2952-'Normalized Spectra'!H2951)*('Normalized Spectra'!I2952+'Normalized Spectra'!I2951)/2</f>
        <v>-1.0233433743398992E-4</v>
      </c>
      <c r="K2953" s="7">
        <f>('Normalized Spectra'!K2952-'Normalized Spectra'!K2951)*('Normalized Spectra'!L2952+'Normalized Spectra'!L2951)/2</f>
        <v>7.7931817531979816E-6</v>
      </c>
      <c r="L2953" s="1"/>
      <c r="N2953" s="32">
        <f>('Normalized Spectra'!N2952-'Normalized Spectra'!N2951)*('Normalized Spectra'!O2952+'Normalized Spectra'!O2951)/2</f>
        <v>6.5693568925914798E-5</v>
      </c>
      <c r="Q2953" s="7">
        <f>('Normalized Spectra'!Q2952-'Normalized Spectra'!Q2951)*('Normalized Spectra'!R2952+'Normalized Spectra'!R2951)/2</f>
        <v>-7.4180528164650996E-5</v>
      </c>
    </row>
    <row r="2954" spans="2:17" x14ac:dyDescent="0.25">
      <c r="B2954" s="7">
        <f>('Normalized Spectra'!B2953-'Normalized Spectra'!B2952)*('Normalized Spectra'!C2953+'Normalized Spectra'!C2952)/2</f>
        <v>-4.7458706827378025E-5</v>
      </c>
      <c r="H2954" s="7">
        <f>('Normalized Spectra'!H2953-'Normalized Spectra'!H2952)*('Normalized Spectra'!I2953+'Normalized Spectra'!I2952)/2</f>
        <v>-2.2346012100865175E-4</v>
      </c>
      <c r="K2954" s="7">
        <f>('Normalized Spectra'!K2953-'Normalized Spectra'!K2952)*('Normalized Spectra'!L2953+'Normalized Spectra'!L2952)/2</f>
        <v>1.67049339291492E-5</v>
      </c>
      <c r="L2954" s="1"/>
      <c r="N2954" s="32">
        <f>('Normalized Spectra'!N2953-'Normalized Spectra'!N2952)*('Normalized Spectra'!O2953+'Normalized Spectra'!O2952)/2</f>
        <v>8.527760554763305E-5</v>
      </c>
      <c r="Q2954" s="7">
        <f>('Normalized Spectra'!Q2953-'Normalized Spectra'!Q2952)*('Normalized Spectra'!R2953+'Normalized Spectra'!R2952)/2</f>
        <v>-7.790831824498699E-5</v>
      </c>
    </row>
    <row r="2955" spans="2:17" x14ac:dyDescent="0.25">
      <c r="B2955" s="7">
        <f>('Normalized Spectra'!B2954-'Normalized Spectra'!B2953)*('Normalized Spectra'!C2954+'Normalized Spectra'!C2953)/2</f>
        <v>-1.3683617080649757E-4</v>
      </c>
      <c r="H2955" s="7">
        <f>('Normalized Spectra'!H2954-'Normalized Spectra'!H2953)*('Normalized Spectra'!I2954+'Normalized Spectra'!I2953)/2</f>
        <v>-2.2920540216175207E-4</v>
      </c>
      <c r="K2955" s="7">
        <f>('Normalized Spectra'!K2954-'Normalized Spectra'!K2953)*('Normalized Spectra'!L2954+'Normalized Spectra'!L2953)/2</f>
        <v>-9.9555307656330402E-5</v>
      </c>
      <c r="L2955" s="1"/>
      <c r="N2955" s="32">
        <f>('Normalized Spectra'!N2954-'Normalized Spectra'!N2953)*('Normalized Spectra'!O2954+'Normalized Spectra'!O2953)/2</f>
        <v>-1.1367064608450432E-5</v>
      </c>
      <c r="Q2955" s="7">
        <f>('Normalized Spectra'!Q2954-'Normalized Spectra'!Q2953)*('Normalized Spectra'!R2954+'Normalized Spectra'!R2953)/2</f>
        <v>-6.4226605322546717E-5</v>
      </c>
    </row>
    <row r="2956" spans="2:17" x14ac:dyDescent="0.25">
      <c r="B2956" s="7">
        <f>('Normalized Spectra'!B2955-'Normalized Spectra'!B2954)*('Normalized Spectra'!C2955+'Normalized Spectra'!C2954)/2</f>
        <v>-1.7791921524386382E-4</v>
      </c>
      <c r="H2956" s="7">
        <f>('Normalized Spectra'!H2955-'Normalized Spectra'!H2954)*('Normalized Spectra'!I2955+'Normalized Spectra'!I2954)/2</f>
        <v>-1.701985507559117E-4</v>
      </c>
      <c r="K2956" s="7">
        <f>('Normalized Spectra'!K2955-'Normalized Spectra'!K2954)*('Normalized Spectra'!L2955+'Normalized Spectra'!L2954)/2</f>
        <v>-1.7105156675678113E-4</v>
      </c>
      <c r="L2956" s="1"/>
      <c r="N2956" s="32">
        <f>('Normalized Spectra'!N2955-'Normalized Spectra'!N2954)*('Normalized Spectra'!O2955+'Normalized Spectra'!O2954)/2</f>
        <v>-2.5003872120453787E-5</v>
      </c>
      <c r="Q2956" s="7">
        <f>('Normalized Spectra'!Q2955-'Normalized Spectra'!Q2954)*('Normalized Spectra'!R2955+'Normalized Spectra'!R2954)/2</f>
        <v>-5.6396712931319523E-5</v>
      </c>
    </row>
    <row r="2957" spans="2:17" x14ac:dyDescent="0.25">
      <c r="B2957" s="7">
        <f>('Normalized Spectra'!B2956-'Normalized Spectra'!B2955)*('Normalized Spectra'!C2956+'Normalized Spectra'!C2955)/2</f>
        <v>-1.0974725330726369E-4</v>
      </c>
      <c r="H2957" s="7">
        <f>('Normalized Spectra'!H2956-'Normalized Spectra'!H2955)*('Normalized Spectra'!I2956+'Normalized Spectra'!I2955)/2</f>
        <v>-2.3969664785973595E-4</v>
      </c>
      <c r="K2957" s="7">
        <f>('Normalized Spectra'!K2956-'Normalized Spectra'!K2955)*('Normalized Spectra'!L2956+'Normalized Spectra'!L2955)/2</f>
        <v>-5.1543541321850766E-5</v>
      </c>
      <c r="L2957" s="1"/>
      <c r="N2957" s="32">
        <f>('Normalized Spectra'!N2956-'Normalized Spectra'!N2955)*('Normalized Spectra'!O2956+'Normalized Spectra'!O2955)/2</f>
        <v>2.2723842006641699E-6</v>
      </c>
      <c r="Q2957" s="7">
        <f>('Normalized Spectra'!Q2956-'Normalized Spectra'!Q2955)*('Normalized Spectra'!R2956+'Normalized Spectra'!R2955)/2</f>
        <v>-7.3382525965091423E-5</v>
      </c>
    </row>
    <row r="2958" spans="2:17" x14ac:dyDescent="0.25">
      <c r="B2958" s="7">
        <f>('Normalized Spectra'!B2957-'Normalized Spectra'!B2956)*('Normalized Spectra'!C2957+'Normalized Spectra'!C2956)/2</f>
        <v>-8.1621168013987092E-5</v>
      </c>
      <c r="H2958" s="7">
        <f>('Normalized Spectra'!H2957-'Normalized Spectra'!H2956)*('Normalized Spectra'!I2957+'Normalized Spectra'!I2956)/2</f>
        <v>-1.7349254143803807E-4</v>
      </c>
      <c r="K2958" s="7">
        <f>('Normalized Spectra'!K2957-'Normalized Spectra'!K2956)*('Normalized Spectra'!L2957+'Normalized Spectra'!L2956)/2</f>
        <v>-3.7933208441310637E-5</v>
      </c>
      <c r="L2958" s="1"/>
      <c r="N2958" s="32">
        <f>('Normalized Spectra'!N2957-'Normalized Spectra'!N2956)*('Normalized Spectra'!O2957+'Normalized Spectra'!O2956)/2</f>
        <v>4.8528210696749663E-7</v>
      </c>
      <c r="Q2958" s="7">
        <f>('Normalized Spectra'!Q2957-'Normalized Spectra'!Q2956)*('Normalized Spectra'!R2957+'Normalized Spectra'!R2956)/2</f>
        <v>-6.6441183795357483E-5</v>
      </c>
    </row>
    <row r="2959" spans="2:17" x14ac:dyDescent="0.25">
      <c r="B2959" s="7">
        <f>('Normalized Spectra'!B2958-'Normalized Spectra'!B2957)*('Normalized Spectra'!C2958+'Normalized Spectra'!C2957)/2</f>
        <v>-5.5933433207433865E-6</v>
      </c>
      <c r="H2959" s="7">
        <f>('Normalized Spectra'!H2958-'Normalized Spectra'!H2957)*('Normalized Spectra'!I2958+'Normalized Spectra'!I2957)/2</f>
        <v>-7.9428697591063215E-5</v>
      </c>
      <c r="K2959" s="7">
        <f>('Normalized Spectra'!K2958-'Normalized Spectra'!K2957)*('Normalized Spectra'!L2958+'Normalized Spectra'!L2957)/2</f>
        <v>-1.5530994219183937E-4</v>
      </c>
      <c r="L2959" s="1"/>
      <c r="N2959" s="32">
        <f>('Normalized Spectra'!N2958-'Normalized Spectra'!N2957)*('Normalized Spectra'!O2958+'Normalized Spectra'!O2957)/2</f>
        <v>-3.7458111544006622E-5</v>
      </c>
      <c r="Q2959" s="7">
        <f>('Normalized Spectra'!Q2958-'Normalized Spectra'!Q2957)*('Normalized Spectra'!R2958+'Normalized Spectra'!R2957)/2</f>
        <v>-2.7037476224831049E-5</v>
      </c>
    </row>
    <row r="2960" spans="2:17" x14ac:dyDescent="0.25">
      <c r="B2960" s="7">
        <f>('Normalized Spectra'!B2959-'Normalized Spectra'!B2958)*('Normalized Spectra'!C2959+'Normalized Spectra'!C2958)/2</f>
        <v>8.2864901534570072E-5</v>
      </c>
      <c r="H2960" s="7">
        <f>('Normalized Spectra'!H2959-'Normalized Spectra'!H2958)*('Normalized Spectra'!I2959+'Normalized Spectra'!I2958)/2</f>
        <v>-1.3415176698983744E-4</v>
      </c>
      <c r="K2960" s="7">
        <f>('Normalized Spectra'!K2959-'Normalized Spectra'!K2958)*('Normalized Spectra'!L2959+'Normalized Spectra'!L2958)/2</f>
        <v>-1.7075059589024812E-4</v>
      </c>
      <c r="L2960" s="1"/>
      <c r="N2960" s="32">
        <f>('Normalized Spectra'!N2959-'Normalized Spectra'!N2958)*('Normalized Spectra'!O2959+'Normalized Spectra'!O2958)/2</f>
        <v>-7.9552746259636524E-5</v>
      </c>
      <c r="Q2960" s="7">
        <f>('Normalized Spectra'!Q2959-'Normalized Spectra'!Q2958)*('Normalized Spectra'!R2959+'Normalized Spectra'!R2958)/2</f>
        <v>-3.9211052147173496E-5</v>
      </c>
    </row>
    <row r="2961" spans="2:17" x14ac:dyDescent="0.25">
      <c r="B2961" s="7">
        <f>('Normalized Spectra'!B2960-'Normalized Spectra'!B2959)*('Normalized Spectra'!C2960+'Normalized Spectra'!C2959)/2</f>
        <v>6.4875951197452324E-5</v>
      </c>
      <c r="H2961" s="7">
        <f>('Normalized Spectra'!H2960-'Normalized Spectra'!H2959)*('Normalized Spectra'!I2960+'Normalized Spectra'!I2959)/2</f>
        <v>-1.0520112408238567E-4</v>
      </c>
      <c r="K2961" s="7">
        <f>('Normalized Spectra'!K2960-'Normalized Spectra'!K2959)*('Normalized Spectra'!L2960+'Normalized Spectra'!L2959)/2</f>
        <v>-1.0539893437651732E-4</v>
      </c>
      <c r="L2961" s="1"/>
      <c r="N2961" s="32">
        <f>('Normalized Spectra'!N2960-'Normalized Spectra'!N2959)*('Normalized Spectra'!O2960+'Normalized Spectra'!O2959)/2</f>
        <v>-3.033957922152459E-5</v>
      </c>
      <c r="Q2961" s="7">
        <f>('Normalized Spectra'!Q2960-'Normalized Spectra'!Q2959)*('Normalized Spectra'!R2960+'Normalized Spectra'!R2959)/2</f>
        <v>-5.8676374292602892E-5</v>
      </c>
    </row>
    <row r="2962" spans="2:17" x14ac:dyDescent="0.25">
      <c r="B2962" s="7">
        <f>('Normalized Spectra'!B2961-'Normalized Spectra'!B2960)*('Normalized Spectra'!C2961+'Normalized Spectra'!C2960)/2</f>
        <v>-7.8761661654079667E-6</v>
      </c>
      <c r="H2962" s="7">
        <f>('Normalized Spectra'!H2961-'Normalized Spectra'!H2960)*('Normalized Spectra'!I2961+'Normalized Spectra'!I2960)/2</f>
        <v>-1.4537698554085849E-4</v>
      </c>
      <c r="K2962" s="7">
        <f>('Normalized Spectra'!K2961-'Normalized Spectra'!K2960)*('Normalized Spectra'!L2961+'Normalized Spectra'!L2960)/2</f>
        <v>-8.1756249720881433E-5</v>
      </c>
      <c r="L2962" s="1"/>
      <c r="N2962" s="32">
        <f>('Normalized Spectra'!N2961-'Normalized Spectra'!N2960)*('Normalized Spectra'!O2961+'Normalized Spectra'!O2960)/2</f>
        <v>-3.2120190733064953E-5</v>
      </c>
      <c r="Q2962" s="7">
        <f>('Normalized Spectra'!Q2961-'Normalized Spectra'!Q2960)*('Normalized Spectra'!R2961+'Normalized Spectra'!R2960)/2</f>
        <v>-5.8289099554256058E-5</v>
      </c>
    </row>
    <row r="2963" spans="2:17" x14ac:dyDescent="0.25">
      <c r="B2963" s="7">
        <f>('Normalized Spectra'!B2962-'Normalized Spectra'!B2961)*('Normalized Spectra'!C2962+'Normalized Spectra'!C2961)/2</f>
        <v>-5.3611775205037754E-5</v>
      </c>
      <c r="H2963" s="7">
        <f>('Normalized Spectra'!H2962-'Normalized Spectra'!H2961)*('Normalized Spectra'!I2962+'Normalized Spectra'!I2961)/2</f>
        <v>-1.709174263356651E-4</v>
      </c>
      <c r="K2963" s="7">
        <f>('Normalized Spectra'!K2962-'Normalized Spectra'!K2961)*('Normalized Spectra'!L2962+'Normalized Spectra'!L2961)/2</f>
        <v>-5.4858285394154776E-5</v>
      </c>
      <c r="L2963" s="1"/>
      <c r="N2963" s="32">
        <f>('Normalized Spectra'!N2962-'Normalized Spectra'!N2961)*('Normalized Spectra'!O2962+'Normalized Spectra'!O2961)/2</f>
        <v>-3.9239549570655438E-5</v>
      </c>
      <c r="Q2963" s="7">
        <f>('Normalized Spectra'!Q2962-'Normalized Spectra'!Q2961)*('Normalized Spectra'!R2962+'Normalized Spectra'!R2961)/2</f>
        <v>-5.3685663989558152E-5</v>
      </c>
    </row>
    <row r="2964" spans="2:17" x14ac:dyDescent="0.25">
      <c r="B2964" s="7">
        <f>('Normalized Spectra'!B2963-'Normalized Spectra'!B2962)*('Normalized Spectra'!C2963+'Normalized Spectra'!C2962)/2</f>
        <v>-1.5064830355716095E-5</v>
      </c>
      <c r="H2964" s="7">
        <f>('Normalized Spectra'!H2963-'Normalized Spectra'!H2962)*('Normalized Spectra'!I2963+'Normalized Spectra'!I2962)/2</f>
        <v>-9.2472833439390735E-5</v>
      </c>
      <c r="K2964" s="7">
        <f>('Normalized Spectra'!K2963-'Normalized Spectra'!K2962)*('Normalized Spectra'!L2963+'Normalized Spectra'!L2962)/2</f>
        <v>-4.9544660383786601E-5</v>
      </c>
      <c r="L2964" s="1"/>
      <c r="N2964" s="32">
        <f>('Normalized Spectra'!N2963-'Normalized Spectra'!N2962)*('Normalized Spectra'!O2963+'Normalized Spectra'!O2962)/2</f>
        <v>4.3176869485318469E-5</v>
      </c>
      <c r="Q2964" s="7">
        <f>('Normalized Spectra'!Q2963-'Normalized Spectra'!Q2962)*('Normalized Spectra'!R2963+'Normalized Spectra'!R2962)/2</f>
        <v>-4.5470368006746912E-5</v>
      </c>
    </row>
    <row r="2965" spans="2:17" x14ac:dyDescent="0.25">
      <c r="B2965" s="7">
        <f>('Normalized Spectra'!B2964-'Normalized Spectra'!B2963)*('Normalized Spectra'!C2964+'Normalized Spectra'!C2963)/2</f>
        <v>-2.2118930825380855E-5</v>
      </c>
      <c r="H2965" s="7">
        <f>('Normalized Spectra'!H2964-'Normalized Spectra'!H2963)*('Normalized Spectra'!I2964+'Normalized Spectra'!I2963)/2</f>
        <v>-9.8482028774819302E-5</v>
      </c>
      <c r="K2965" s="7">
        <f>('Normalized Spectra'!K2964-'Normalized Spectra'!K2963)*('Normalized Spectra'!L2964+'Normalized Spectra'!L2963)/2</f>
        <v>-8.6196276707879482E-5</v>
      </c>
      <c r="L2965" s="1"/>
      <c r="N2965" s="32">
        <f>('Normalized Spectra'!N2964-'Normalized Spectra'!N2963)*('Normalized Spectra'!O2964+'Normalized Spectra'!O2963)/2</f>
        <v>-1.5530693443240504E-5</v>
      </c>
      <c r="Q2965" s="7">
        <f>('Normalized Spectra'!Q2964-'Normalized Spectra'!Q2963)*('Normalized Spectra'!R2964+'Normalized Spectra'!R2963)/2</f>
        <v>-3.5012884089467714E-5</v>
      </c>
    </row>
    <row r="2966" spans="2:17" x14ac:dyDescent="0.25">
      <c r="B2966" s="7">
        <f>('Normalized Spectra'!B2965-'Normalized Spectra'!B2964)*('Normalized Spectra'!C2965+'Normalized Spectra'!C2964)/2</f>
        <v>-8.27191220510007E-5</v>
      </c>
      <c r="H2966" s="7">
        <f>('Normalized Spectra'!H2965-'Normalized Spectra'!H2964)*('Normalized Spectra'!I2965+'Normalized Spectra'!I2964)/2</f>
        <v>-3.4486928720268951E-5</v>
      </c>
      <c r="K2966" s="7">
        <f>('Normalized Spectra'!K2965-'Normalized Spectra'!K2964)*('Normalized Spectra'!L2965+'Normalized Spectra'!L2964)/2</f>
        <v>-1.1928604731791571E-4</v>
      </c>
      <c r="L2966" s="1"/>
      <c r="N2966" s="32">
        <f>('Normalized Spectra'!N2965-'Normalized Spectra'!N2964)*('Normalized Spectra'!O2965+'Normalized Spectra'!O2964)/2</f>
        <v>4.0218066712183676E-5</v>
      </c>
      <c r="Q2966" s="7">
        <f>('Normalized Spectra'!Q2965-'Normalized Spectra'!Q2964)*('Normalized Spectra'!R2965+'Normalized Spectra'!R2964)/2</f>
        <v>-6.0152241753826392E-5</v>
      </c>
    </row>
    <row r="2967" spans="2:17" x14ac:dyDescent="0.25">
      <c r="B2967" s="7">
        <f>('Normalized Spectra'!B2966-'Normalized Spectra'!B2965)*('Normalized Spectra'!C2966+'Normalized Spectra'!C2965)/2</f>
        <v>-5.1481789660257048E-5</v>
      </c>
      <c r="H2967" s="7">
        <f>('Normalized Spectra'!H2966-'Normalized Spectra'!H2965)*('Normalized Spectra'!I2966+'Normalized Spectra'!I2965)/2</f>
        <v>-1.0167585688386849E-4</v>
      </c>
      <c r="K2967" s="7">
        <f>('Normalized Spectra'!K2966-'Normalized Spectra'!K2965)*('Normalized Spectra'!L2966+'Normalized Spectra'!L2965)/2</f>
        <v>-1.0218844299062628E-4</v>
      </c>
      <c r="L2967" s="1"/>
      <c r="N2967" s="32">
        <f>('Normalized Spectra'!N2966-'Normalized Spectra'!N2965)*('Normalized Spectra'!O2966+'Normalized Spectra'!O2965)/2</f>
        <v>7.1656480809339682E-5</v>
      </c>
      <c r="Q2967" s="7">
        <f>('Normalized Spectra'!Q2966-'Normalized Spectra'!Q2965)*('Normalized Spectra'!R2966+'Normalized Spectra'!R2965)/2</f>
        <v>-8.0074442315535984E-5</v>
      </c>
    </row>
    <row r="2968" spans="2:17" x14ac:dyDescent="0.25">
      <c r="B2968" s="7">
        <f>('Normalized Spectra'!B2967-'Normalized Spectra'!B2966)*('Normalized Spectra'!C2967+'Normalized Spectra'!C2966)/2</f>
        <v>-1.536987586870933E-6</v>
      </c>
      <c r="H2968" s="7">
        <f>('Normalized Spectra'!H2967-'Normalized Spectra'!H2966)*('Normalized Spectra'!I2967+'Normalized Spectra'!I2966)/2</f>
        <v>-1.5563807022812761E-4</v>
      </c>
      <c r="K2968" s="7">
        <f>('Normalized Spectra'!K2967-'Normalized Spectra'!K2966)*('Normalized Spectra'!L2967+'Normalized Spectra'!L2966)/2</f>
        <v>-3.4534267702347769E-5</v>
      </c>
      <c r="L2968" s="1"/>
      <c r="N2968" s="32">
        <f>('Normalized Spectra'!N2967-'Normalized Spectra'!N2966)*('Normalized Spectra'!O2967+'Normalized Spectra'!O2966)/2</f>
        <v>2.1253494110104982E-5</v>
      </c>
      <c r="Q2968" s="7">
        <f>('Normalized Spectra'!Q2967-'Normalized Spectra'!Q2966)*('Normalized Spectra'!R2967+'Normalized Spectra'!R2966)/2</f>
        <v>-4.5392535904746335E-5</v>
      </c>
    </row>
    <row r="2969" spans="2:17" x14ac:dyDescent="0.25">
      <c r="B2969" s="7">
        <f>('Normalized Spectra'!B2968-'Normalized Spectra'!B2967)*('Normalized Spectra'!C2968+'Normalized Spectra'!C2967)/2</f>
        <v>-1.686782809670476E-4</v>
      </c>
      <c r="H2969" s="7">
        <f>('Normalized Spectra'!H2968-'Normalized Spectra'!H2967)*('Normalized Spectra'!I2968+'Normalized Spectra'!I2967)/2</f>
        <v>-8.8824834043256323E-5</v>
      </c>
      <c r="K2969" s="7">
        <f>('Normalized Spectra'!K2968-'Normalized Spectra'!K2967)*('Normalized Spectra'!L2968+'Normalized Spectra'!L2967)/2</f>
        <v>-9.5961961709381224E-5</v>
      </c>
      <c r="L2969" s="1"/>
      <c r="N2969" s="32">
        <f>('Normalized Spectra'!N2968-'Normalized Spectra'!N2967)*('Normalized Spectra'!O2968+'Normalized Spectra'!O2967)/2</f>
        <v>1.3533800121784179E-5</v>
      </c>
      <c r="Q2969" s="7">
        <f>('Normalized Spectra'!Q2968-'Normalized Spectra'!Q2967)*('Normalized Spectra'!R2968+'Normalized Spectra'!R2967)/2</f>
        <v>-7.287616992748617E-5</v>
      </c>
    </row>
    <row r="2970" spans="2:17" x14ac:dyDescent="0.25">
      <c r="B2970" s="7">
        <f>('Normalized Spectra'!B2969-'Normalized Spectra'!B2968)*('Normalized Spectra'!C2969+'Normalized Spectra'!C2968)/2</f>
        <v>-1.3543691811426092E-4</v>
      </c>
      <c r="H2970" s="7">
        <f>('Normalized Spectra'!H2969-'Normalized Spectra'!H2968)*('Normalized Spectra'!I2969+'Normalized Spectra'!I2968)/2</f>
        <v>-2.529804807496252E-4</v>
      </c>
      <c r="K2970" s="7">
        <f>('Normalized Spectra'!K2969-'Normalized Spectra'!K2968)*('Normalized Spectra'!L2969+'Normalized Spectra'!L2968)/2</f>
        <v>-1.3984979762653025E-4</v>
      </c>
      <c r="L2970" s="1"/>
      <c r="N2970" s="32">
        <f>('Normalized Spectra'!N2969-'Normalized Spectra'!N2968)*('Normalized Spectra'!O2969+'Normalized Spectra'!O2968)/2</f>
        <v>-1.3888090788614229E-4</v>
      </c>
      <c r="Q2970" s="7">
        <f>('Normalized Spectra'!Q2969-'Normalized Spectra'!Q2968)*('Normalized Spectra'!R2969+'Normalized Spectra'!R2968)/2</f>
        <v>-1.0016345225952295E-4</v>
      </c>
    </row>
    <row r="2971" spans="2:17" x14ac:dyDescent="0.25">
      <c r="B2971" s="7">
        <f>('Normalized Spectra'!B2970-'Normalized Spectra'!B2969)*('Normalized Spectra'!C2970+'Normalized Spectra'!C2969)/2</f>
        <v>-6.9333902507806048E-6</v>
      </c>
      <c r="H2971" s="7">
        <f>('Normalized Spectra'!H2970-'Normalized Spectra'!H2969)*('Normalized Spectra'!I2970+'Normalized Spectra'!I2969)/2</f>
        <v>-2.3703873665427956E-4</v>
      </c>
      <c r="K2971" s="7">
        <f>('Normalized Spectra'!K2970-'Normalized Spectra'!K2969)*('Normalized Spectra'!L2970+'Normalized Spectra'!L2969)/2</f>
        <v>-1.9074156664888544E-4</v>
      </c>
      <c r="L2971" s="1"/>
      <c r="N2971" s="32">
        <f>('Normalized Spectra'!N2970-'Normalized Spectra'!N2969)*('Normalized Spectra'!O2970+'Normalized Spectra'!O2969)/2</f>
        <v>-1.0154659940804188E-4</v>
      </c>
      <c r="Q2971" s="7">
        <f>('Normalized Spectra'!Q2970-'Normalized Spectra'!Q2969)*('Normalized Spectra'!R2970+'Normalized Spectra'!R2969)/2</f>
        <v>-9.6775016056038573E-5</v>
      </c>
    </row>
    <row r="2972" spans="2:17" x14ac:dyDescent="0.25">
      <c r="B2972" s="7">
        <f>('Normalized Spectra'!B2971-'Normalized Spectra'!B2970)*('Normalized Spectra'!C2971+'Normalized Spectra'!C2970)/2</f>
        <v>-1.3587096666245168E-4</v>
      </c>
      <c r="H2972" s="7">
        <f>('Normalized Spectra'!H2971-'Normalized Spectra'!H2970)*('Normalized Spectra'!I2971+'Normalized Spectra'!I2970)/2</f>
        <v>-2.5586182245741583E-4</v>
      </c>
      <c r="K2972" s="7">
        <f>('Normalized Spectra'!K2971-'Normalized Spectra'!K2970)*('Normalized Spectra'!L2971+'Normalized Spectra'!L2970)/2</f>
        <v>-2.1645826512260892E-4</v>
      </c>
      <c r="L2972" s="1"/>
      <c r="N2972" s="32">
        <f>('Normalized Spectra'!N2971-'Normalized Spectra'!N2970)*('Normalized Spectra'!O2971+'Normalized Spectra'!O2970)/2</f>
        <v>2.4805818543268153E-5</v>
      </c>
      <c r="Q2972" s="7">
        <f>('Normalized Spectra'!Q2971-'Normalized Spectra'!Q2970)*('Normalized Spectra'!R2971+'Normalized Spectra'!R2970)/2</f>
        <v>-8.0300988316531696E-5</v>
      </c>
    </row>
    <row r="2973" spans="2:17" x14ac:dyDescent="0.25">
      <c r="B2973" s="7">
        <f>('Normalized Spectra'!B2972-'Normalized Spectra'!B2971)*('Normalized Spectra'!C2972+'Normalized Spectra'!C2971)/2</f>
        <v>-1.031287878344558E-4</v>
      </c>
      <c r="H2973" s="7">
        <f>('Normalized Spectra'!H2972-'Normalized Spectra'!H2971)*('Normalized Spectra'!I2972+'Normalized Spectra'!I2971)/2</f>
        <v>-3.2449999931707284E-4</v>
      </c>
      <c r="K2973" s="7">
        <f>('Normalized Spectra'!K2972-'Normalized Spectra'!K2971)*('Normalized Spectra'!L2972+'Normalized Spectra'!L2971)/2</f>
        <v>-8.8741535313285124E-5</v>
      </c>
      <c r="L2973" s="1"/>
      <c r="N2973" s="32">
        <f>('Normalized Spectra'!N2972-'Normalized Spectra'!N2971)*('Normalized Spectra'!O2972+'Normalized Spectra'!O2971)/2</f>
        <v>1.7696363247848523E-5</v>
      </c>
      <c r="Q2973" s="7">
        <f>('Normalized Spectra'!Q2972-'Normalized Spectra'!Q2971)*('Normalized Spectra'!R2972+'Normalized Spectra'!R2971)/2</f>
        <v>-4.4821779388699084E-5</v>
      </c>
    </row>
    <row r="2974" spans="2:17" x14ac:dyDescent="0.25">
      <c r="B2974" s="7">
        <f>('Normalized Spectra'!B2973-'Normalized Spectra'!B2972)*('Normalized Spectra'!C2973+'Normalized Spectra'!C2972)/2</f>
        <v>3.8056717902666834E-5</v>
      </c>
      <c r="H2974" s="7">
        <f>('Normalized Spectra'!H2973-'Normalized Spectra'!H2972)*('Normalized Spectra'!I2973+'Normalized Spectra'!I2972)/2</f>
        <v>-1.5480216248068337E-4</v>
      </c>
      <c r="K2974" s="7">
        <f>('Normalized Spectra'!K2973-'Normalized Spectra'!K2972)*('Normalized Spectra'!L2973+'Normalized Spectra'!L2972)/2</f>
        <v>-4.3465656146856762E-5</v>
      </c>
      <c r="L2974" s="1"/>
      <c r="N2974" s="32">
        <f>('Normalized Spectra'!N2973-'Normalized Spectra'!N2972)*('Normalized Spectra'!O2973+'Normalized Spectra'!O2972)/2</f>
        <v>-3.2727915068543204E-5</v>
      </c>
      <c r="Q2974" s="7">
        <f>('Normalized Spectra'!Q2973-'Normalized Spectra'!Q2972)*('Normalized Spectra'!R2973+'Normalized Spectra'!R2972)/2</f>
        <v>-2.6672673887954646E-5</v>
      </c>
    </row>
    <row r="2975" spans="2:17" x14ac:dyDescent="0.25">
      <c r="B2975" s="7">
        <f>('Normalized Spectra'!B2974-'Normalized Spectra'!B2973)*('Normalized Spectra'!C2974+'Normalized Spectra'!C2973)/2</f>
        <v>-1.8461702077725917E-5</v>
      </c>
      <c r="H2975" s="7">
        <f>('Normalized Spectra'!H2974-'Normalized Spectra'!H2973)*('Normalized Spectra'!I2974+'Normalized Spectra'!I2973)/2</f>
        <v>-8.0684991843557022E-5</v>
      </c>
      <c r="K2975" s="7">
        <f>('Normalized Spectra'!K2974-'Normalized Spectra'!K2973)*('Normalized Spectra'!L2974+'Normalized Spectra'!L2973)/2</f>
        <v>-1.6075840078865397E-4</v>
      </c>
      <c r="L2975" s="1"/>
      <c r="N2975" s="32">
        <f>('Normalized Spectra'!N2974-'Normalized Spectra'!N2973)*('Normalized Spectra'!O2974+'Normalized Spectra'!O2973)/2</f>
        <v>-3.6638705213471669E-6</v>
      </c>
      <c r="Q2975" s="7">
        <f>('Normalized Spectra'!Q2974-'Normalized Spectra'!Q2973)*('Normalized Spectra'!R2974+'Normalized Spectra'!R2973)/2</f>
        <v>-2.8226666706585742E-5</v>
      </c>
    </row>
    <row r="2976" spans="2:17" x14ac:dyDescent="0.25">
      <c r="B2976" s="7">
        <f>('Normalized Spectra'!B2975-'Normalized Spectra'!B2974)*('Normalized Spectra'!C2975+'Normalized Spectra'!C2974)/2</f>
        <v>-1.595376425755053E-4</v>
      </c>
      <c r="H2976" s="7">
        <f>('Normalized Spectra'!H2975-'Normalized Spectra'!H2974)*('Normalized Spectra'!I2975+'Normalized Spectra'!I2974)/2</f>
        <v>-1.459921374945868E-4</v>
      </c>
      <c r="K2976" s="7">
        <f>('Normalized Spectra'!K2975-'Normalized Spectra'!K2974)*('Normalized Spectra'!L2975+'Normalized Spectra'!L2974)/2</f>
        <v>-1.5631642546543519E-4</v>
      </c>
      <c r="L2976" s="1"/>
      <c r="N2976" s="32">
        <f>('Normalized Spectra'!N2975-'Normalized Spectra'!N2974)*('Normalized Spectra'!O2975+'Normalized Spectra'!O2974)/2</f>
        <v>8.2952350215592259E-5</v>
      </c>
      <c r="Q2976" s="7">
        <f>('Normalized Spectra'!Q2975-'Normalized Spectra'!Q2974)*('Normalized Spectra'!R2975+'Normalized Spectra'!R2974)/2</f>
        <v>-1.9456629082790283E-5</v>
      </c>
    </row>
    <row r="2977" spans="2:17" x14ac:dyDescent="0.25">
      <c r="B2977" s="7">
        <f>('Normalized Spectra'!B2976-'Normalized Spectra'!B2975)*('Normalized Spectra'!C2976+'Normalized Spectra'!C2975)/2</f>
        <v>-1.9282435179011702E-4</v>
      </c>
      <c r="H2977" s="7">
        <f>('Normalized Spectra'!H2976-'Normalized Spectra'!H2975)*('Normalized Spectra'!I2976+'Normalized Spectra'!I2975)/2</f>
        <v>-2.440320178129024E-4</v>
      </c>
      <c r="K2977" s="7">
        <f>('Normalized Spectra'!K2976-'Normalized Spectra'!K2975)*('Normalized Spectra'!L2976+'Normalized Spectra'!L2975)/2</f>
        <v>-1.1460916911860763E-4</v>
      </c>
      <c r="L2977" s="1"/>
      <c r="N2977" s="32">
        <f>('Normalized Spectra'!N2976-'Normalized Spectra'!N2975)*('Normalized Spectra'!O2976+'Normalized Spectra'!O2975)/2</f>
        <v>4.7372880730661354E-5</v>
      </c>
      <c r="Q2977" s="7">
        <f>('Normalized Spectra'!Q2976-'Normalized Spectra'!Q2975)*('Normalized Spectra'!R2976+'Normalized Spectra'!R2975)/2</f>
        <v>-4.591796526163952E-5</v>
      </c>
    </row>
    <row r="2978" spans="2:17" x14ac:dyDescent="0.25">
      <c r="B2978" s="7">
        <f>('Normalized Spectra'!B2977-'Normalized Spectra'!B2976)*('Normalized Spectra'!C2977+'Normalized Spectra'!C2976)/2</f>
        <v>-7.5589950307187811E-5</v>
      </c>
      <c r="H2978" s="7">
        <f>('Normalized Spectra'!H2977-'Normalized Spectra'!H2976)*('Normalized Spectra'!I2977+'Normalized Spectra'!I2976)/2</f>
        <v>-1.0733302224868232E-4</v>
      </c>
      <c r="K2978" s="7">
        <f>('Normalized Spectra'!K2977-'Normalized Spectra'!K2976)*('Normalized Spectra'!L2977+'Normalized Spectra'!L2976)/2</f>
        <v>-7.765256419477191E-5</v>
      </c>
      <c r="L2978" s="1"/>
      <c r="N2978" s="32">
        <f>('Normalized Spectra'!N2977-'Normalized Spectra'!N2976)*('Normalized Spectra'!O2977+'Normalized Spectra'!O2976)/2</f>
        <v>-3.0357094354793158E-5</v>
      </c>
      <c r="Q2978" s="7">
        <f>('Normalized Spectra'!Q2977-'Normalized Spectra'!Q2976)*('Normalized Spectra'!R2977+'Normalized Spectra'!R2976)/2</f>
        <v>-5.3560108065446757E-5</v>
      </c>
    </row>
    <row r="2979" spans="2:17" x14ac:dyDescent="0.25">
      <c r="B2979" s="7">
        <f>('Normalized Spectra'!B2978-'Normalized Spectra'!B2977)*('Normalized Spectra'!C2978+'Normalized Spectra'!C2977)/2</f>
        <v>1.0949710873783678E-5</v>
      </c>
      <c r="H2979" s="7">
        <f>('Normalized Spectra'!H2978-'Normalized Spectra'!H2977)*('Normalized Spectra'!I2978+'Normalized Spectra'!I2977)/2</f>
        <v>-1.0288298488847478E-4</v>
      </c>
      <c r="K2979" s="7">
        <f>('Normalized Spectra'!K2978-'Normalized Spectra'!K2977)*('Normalized Spectra'!L2978+'Normalized Spectra'!L2977)/2</f>
        <v>-7.460454460281813E-5</v>
      </c>
      <c r="L2979" s="1"/>
      <c r="N2979" s="32">
        <f>('Normalized Spectra'!N2978-'Normalized Spectra'!N2977)*('Normalized Spectra'!O2978+'Normalized Spectra'!O2977)/2</f>
        <v>-3.8084299044200166E-5</v>
      </c>
      <c r="Q2979" s="7">
        <f>('Normalized Spectra'!Q2978-'Normalized Spectra'!Q2977)*('Normalized Spectra'!R2978+'Normalized Spectra'!R2977)/2</f>
        <v>-2.48469015104333E-5</v>
      </c>
    </row>
    <row r="2980" spans="2:17" x14ac:dyDescent="0.25">
      <c r="B2980" s="7">
        <f>('Normalized Spectra'!B2979-'Normalized Spectra'!B2978)*('Normalized Spectra'!C2979+'Normalized Spectra'!C2978)/2</f>
        <v>-6.1899145872933332E-5</v>
      </c>
      <c r="H2980" s="7">
        <f>('Normalized Spectra'!H2979-'Normalized Spectra'!H2978)*('Normalized Spectra'!I2979+'Normalized Spectra'!I2978)/2</f>
        <v>-2.5501098571156756E-4</v>
      </c>
      <c r="K2980" s="7">
        <f>('Normalized Spectra'!K2979-'Normalized Spectra'!K2978)*('Normalized Spectra'!L2979+'Normalized Spectra'!L2978)/2</f>
        <v>-1.6371768526318497E-4</v>
      </c>
      <c r="L2980" s="1"/>
      <c r="N2980" s="32">
        <f>('Normalized Spectra'!N2979-'Normalized Spectra'!N2978)*('Normalized Spectra'!O2979+'Normalized Spectra'!O2978)/2</f>
        <v>-7.8192007390290937E-6</v>
      </c>
      <c r="Q2980" s="7">
        <f>('Normalized Spectra'!Q2979-'Normalized Spectra'!Q2978)*('Normalized Spectra'!R2979+'Normalized Spectra'!R2978)/2</f>
        <v>-6.4680188182720557E-5</v>
      </c>
    </row>
    <row r="2981" spans="2:17" x14ac:dyDescent="0.25">
      <c r="B2981" s="7">
        <f>('Normalized Spectra'!B2980-'Normalized Spectra'!B2979)*('Normalized Spectra'!C2980+'Normalized Spectra'!C2979)/2</f>
        <v>-2.3406371763471772E-5</v>
      </c>
      <c r="H2981" s="7">
        <f>('Normalized Spectra'!H2980-'Normalized Spectra'!H2979)*('Normalized Spectra'!I2980+'Normalized Spectra'!I2979)/2</f>
        <v>-2.0824620655180399E-4</v>
      </c>
      <c r="K2981" s="7">
        <f>('Normalized Spectra'!K2980-'Normalized Spectra'!K2979)*('Normalized Spectra'!L2980+'Normalized Spectra'!L2979)/2</f>
        <v>-9.0900734806552858E-5</v>
      </c>
      <c r="L2981" s="1"/>
      <c r="N2981" s="32">
        <f>('Normalized Spectra'!N2980-'Normalized Spectra'!N2979)*('Normalized Spectra'!O2980+'Normalized Spectra'!O2979)/2</f>
        <v>-7.4271675531361041E-5</v>
      </c>
      <c r="Q2981" s="7">
        <f>('Normalized Spectra'!Q2980-'Normalized Spectra'!Q2979)*('Normalized Spectra'!R2980+'Normalized Spectra'!R2979)/2</f>
        <v>-1.119098360741569E-4</v>
      </c>
    </row>
    <row r="2982" spans="2:17" x14ac:dyDescent="0.25">
      <c r="B2982" s="7">
        <f>('Normalized Spectra'!B2981-'Normalized Spectra'!B2980)*('Normalized Spectra'!C2981+'Normalized Spectra'!C2980)/2</f>
        <v>1.0921202839319121E-4</v>
      </c>
      <c r="H2982" s="7">
        <f>('Normalized Spectra'!H2981-'Normalized Spectra'!H2980)*('Normalized Spectra'!I2981+'Normalized Spectra'!I2980)/2</f>
        <v>-1.2720105747523512E-4</v>
      </c>
      <c r="K2982" s="7">
        <f>('Normalized Spectra'!K2981-'Normalized Spectra'!K2980)*('Normalized Spectra'!L2981+'Normalized Spectra'!L2980)/2</f>
        <v>2.6555609151732734E-5</v>
      </c>
      <c r="L2982" s="1"/>
      <c r="N2982" s="32">
        <f>('Normalized Spectra'!N2981-'Normalized Spectra'!N2980)*('Normalized Spectra'!O2981+'Normalized Spectra'!O2980)/2</f>
        <v>-1.3657770137421148E-4</v>
      </c>
      <c r="Q2982" s="7">
        <f>('Normalized Spectra'!Q2981-'Normalized Spectra'!Q2980)*('Normalized Spectra'!R2981+'Normalized Spectra'!R2980)/2</f>
        <v>-6.7719801110298385E-5</v>
      </c>
    </row>
    <row r="2983" spans="2:17" x14ac:dyDescent="0.25">
      <c r="B2983" s="7">
        <f>('Normalized Spectra'!B2982-'Normalized Spectra'!B2981)*('Normalized Spectra'!C2982+'Normalized Spectra'!C2981)/2</f>
        <v>2.7789803751051139E-5</v>
      </c>
      <c r="H2983" s="7">
        <f>('Normalized Spectra'!H2982-'Normalized Spectra'!H2981)*('Normalized Spectra'!I2982+'Normalized Spectra'!I2981)/2</f>
        <v>-1.1668905635859858E-4</v>
      </c>
      <c r="K2983" s="7">
        <f>('Normalized Spectra'!K2982-'Normalized Spectra'!K2981)*('Normalized Spectra'!L2982+'Normalized Spectra'!L2981)/2</f>
        <v>-5.1122571526609055E-5</v>
      </c>
      <c r="L2983" s="1"/>
      <c r="N2983" s="32">
        <f>('Normalized Spectra'!N2982-'Normalized Spectra'!N2981)*('Normalized Spectra'!O2982+'Normalized Spectra'!O2981)/2</f>
        <v>-6.0630136730743217E-5</v>
      </c>
      <c r="Q2983" s="7">
        <f>('Normalized Spectra'!Q2982-'Normalized Spectra'!Q2981)*('Normalized Spectra'!R2982+'Normalized Spectra'!R2981)/2</f>
        <v>-1.6749526606470969E-5</v>
      </c>
    </row>
    <row r="2984" spans="2:17" x14ac:dyDescent="0.25">
      <c r="B2984" s="7">
        <f>('Normalized Spectra'!B2983-'Normalized Spectra'!B2982)*('Normalized Spectra'!C2983+'Normalized Spectra'!C2982)/2</f>
        <v>-7.6155350574591755E-5</v>
      </c>
      <c r="H2984" s="7">
        <f>('Normalized Spectra'!H2983-'Normalized Spectra'!H2982)*('Normalized Spectra'!I2983+'Normalized Spectra'!I2982)/2</f>
        <v>-1.249087144056519E-4</v>
      </c>
      <c r="K2984" s="7">
        <f>('Normalized Spectra'!K2983-'Normalized Spectra'!K2982)*('Normalized Spectra'!L2983+'Normalized Spectra'!L2982)/2</f>
        <v>-1.5604499874440108E-4</v>
      </c>
      <c r="L2984" s="1"/>
      <c r="N2984" s="32">
        <f>('Normalized Spectra'!N2983-'Normalized Spectra'!N2982)*('Normalized Spectra'!O2983+'Normalized Spectra'!O2982)/2</f>
        <v>-1.8815483245896612E-6</v>
      </c>
      <c r="Q2984" s="7">
        <f>('Normalized Spectra'!Q2983-'Normalized Spectra'!Q2982)*('Normalized Spectra'!R2983+'Normalized Spectra'!R2982)/2</f>
        <v>-5.9901369425863138E-5</v>
      </c>
    </row>
    <row r="2985" spans="2:17" x14ac:dyDescent="0.25">
      <c r="B2985" s="7">
        <f>('Normalized Spectra'!B2984-'Normalized Spectra'!B2983)*('Normalized Spectra'!C2984+'Normalized Spectra'!C2983)/2</f>
        <v>-3.9428874933625884E-5</v>
      </c>
      <c r="H2985" s="7">
        <f>('Normalized Spectra'!H2984-'Normalized Spectra'!H2983)*('Normalized Spectra'!I2984+'Normalized Spectra'!I2983)/2</f>
        <v>-1.9519869386231488E-4</v>
      </c>
      <c r="K2985" s="7">
        <f>('Normalized Spectra'!K2984-'Normalized Spectra'!K2983)*('Normalized Spectra'!L2984+'Normalized Spectra'!L2983)/2</f>
        <v>-8.1560244214417391E-5</v>
      </c>
      <c r="L2985" s="1"/>
      <c r="N2985" s="32">
        <f>('Normalized Spectra'!N2984-'Normalized Spectra'!N2983)*('Normalized Spectra'!O2984+'Normalized Spectra'!O2983)/2</f>
        <v>4.2636951185820073E-5</v>
      </c>
      <c r="Q2985" s="7">
        <f>('Normalized Spectra'!Q2984-'Normalized Spectra'!Q2983)*('Normalized Spectra'!R2984+'Normalized Spectra'!R2983)/2</f>
        <v>-1.0209974104777898E-4</v>
      </c>
    </row>
    <row r="2986" spans="2:17" x14ac:dyDescent="0.25">
      <c r="B2986" s="7">
        <f>('Normalized Spectra'!B2985-'Normalized Spectra'!B2984)*('Normalized Spectra'!C2985+'Normalized Spectra'!C2984)/2</f>
        <v>-6.9972453759905003E-5</v>
      </c>
      <c r="H2986" s="7">
        <f>('Normalized Spectra'!H2985-'Normalized Spectra'!H2984)*('Normalized Spectra'!I2985+'Normalized Spectra'!I2984)/2</f>
        <v>-1.5212094309909106E-4</v>
      </c>
      <c r="K2986" s="7">
        <f>('Normalized Spectra'!K2985-'Normalized Spectra'!K2984)*('Normalized Spectra'!L2985+'Normalized Spectra'!L2984)/2</f>
        <v>-4.6115828234957107E-5</v>
      </c>
      <c r="L2986" s="1"/>
      <c r="N2986" s="32">
        <f>('Normalized Spectra'!N2985-'Normalized Spectra'!N2984)*('Normalized Spectra'!O2985+'Normalized Spectra'!O2984)/2</f>
        <v>5.7456963317160646E-5</v>
      </c>
      <c r="Q2986" s="7">
        <f>('Normalized Spectra'!Q2985-'Normalized Spectra'!Q2984)*('Normalized Spectra'!R2985+'Normalized Spectra'!R2984)/2</f>
        <v>-6.1016841111633149E-5</v>
      </c>
    </row>
    <row r="2987" spans="2:17" x14ac:dyDescent="0.25">
      <c r="B2987" s="7">
        <f>('Normalized Spectra'!B2986-'Normalized Spectra'!B2985)*('Normalized Spectra'!C2986+'Normalized Spectra'!C2985)/2</f>
        <v>-1.2830326694891284E-4</v>
      </c>
      <c r="H2987" s="7">
        <f>('Normalized Spectra'!H2986-'Normalized Spectra'!H2985)*('Normalized Spectra'!I2986+'Normalized Spectra'!I2985)/2</f>
        <v>-1.2980266657670352E-4</v>
      </c>
      <c r="K2987" s="7">
        <f>('Normalized Spectra'!K2986-'Normalized Spectra'!K2985)*('Normalized Spectra'!L2986+'Normalized Spectra'!L2985)/2</f>
        <v>-3.2959510816910513E-5</v>
      </c>
      <c r="L2987" s="1"/>
      <c r="N2987" s="32">
        <f>('Normalized Spectra'!N2986-'Normalized Spectra'!N2985)*('Normalized Spectra'!O2986+'Normalized Spectra'!O2985)/2</f>
        <v>3.9075464380321172E-5</v>
      </c>
      <c r="Q2987" s="7">
        <f>('Normalized Spectra'!Q2986-'Normalized Spectra'!Q2985)*('Normalized Spectra'!R2986+'Normalized Spectra'!R2985)/2</f>
        <v>-5.2432701270407116E-5</v>
      </c>
    </row>
    <row r="2988" spans="2:17" x14ac:dyDescent="0.25">
      <c r="B2988" s="7">
        <f>('Normalized Spectra'!B2987-'Normalized Spectra'!B2986)*('Normalized Spectra'!C2987+'Normalized Spectra'!C2986)/2</f>
        <v>-6.1199322861456559E-5</v>
      </c>
      <c r="H2988" s="7">
        <f>('Normalized Spectra'!H2987-'Normalized Spectra'!H2986)*('Normalized Spectra'!I2987+'Normalized Spectra'!I2986)/2</f>
        <v>-2.4478599631583893E-4</v>
      </c>
      <c r="K2988" s="7">
        <f>('Normalized Spectra'!K2987-'Normalized Spectra'!K2986)*('Normalized Spectra'!L2987+'Normalized Spectra'!L2986)/2</f>
        <v>-8.6459166191585457E-5</v>
      </c>
      <c r="L2988" s="1"/>
      <c r="N2988" s="32">
        <f>('Normalized Spectra'!N2987-'Normalized Spectra'!N2986)*('Normalized Spectra'!O2987+'Normalized Spectra'!O2986)/2</f>
        <v>2.9581264930171124E-5</v>
      </c>
      <c r="Q2988" s="7">
        <f>('Normalized Spectra'!Q2987-'Normalized Spectra'!Q2986)*('Normalized Spectra'!R2987+'Normalized Spectra'!R2986)/2</f>
        <v>-8.3974922124953008E-5</v>
      </c>
    </row>
    <row r="2989" spans="2:17" x14ac:dyDescent="0.25">
      <c r="B2989" s="7">
        <f>('Normalized Spectra'!B2988-'Normalized Spectra'!B2987)*('Normalized Spectra'!C2988+'Normalized Spectra'!C2987)/2</f>
        <v>-6.2650930363575071E-5</v>
      </c>
      <c r="H2989" s="7">
        <f>('Normalized Spectra'!H2988-'Normalized Spectra'!H2987)*('Normalized Spectra'!I2988+'Normalized Spectra'!I2987)/2</f>
        <v>-1.3844683669360033E-4</v>
      </c>
      <c r="K2989" s="7">
        <f>('Normalized Spectra'!K2988-'Normalized Spectra'!K2987)*('Normalized Spectra'!L2988+'Normalized Spectra'!L2987)/2</f>
        <v>-1.9705970552058846E-4</v>
      </c>
      <c r="L2989" s="1"/>
      <c r="N2989" s="32">
        <f>('Normalized Spectra'!N2988-'Normalized Spectra'!N2987)*('Normalized Spectra'!O2988+'Normalized Spectra'!O2987)/2</f>
        <v>5.1533881741639537E-5</v>
      </c>
      <c r="Q2989" s="7">
        <f>('Normalized Spectra'!Q2988-'Normalized Spectra'!Q2987)*('Normalized Spectra'!R2988+'Normalized Spectra'!R2987)/2</f>
        <v>-7.9827558886538157E-5</v>
      </c>
    </row>
    <row r="2990" spans="2:17" x14ac:dyDescent="0.25">
      <c r="B2990" s="7">
        <f>('Normalized Spectra'!B2989-'Normalized Spectra'!B2988)*('Normalized Spectra'!C2989+'Normalized Spectra'!C2988)/2</f>
        <v>-1.0711092271486922E-4</v>
      </c>
      <c r="H2990" s="7">
        <f>('Normalized Spectra'!H2989-'Normalized Spectra'!H2988)*('Normalized Spectra'!I2989+'Normalized Spectra'!I2988)/2</f>
        <v>-4.667378460476727E-5</v>
      </c>
      <c r="K2990" s="7">
        <f>('Normalized Spectra'!K2989-'Normalized Spectra'!K2988)*('Normalized Spectra'!L2989+'Normalized Spectra'!L2988)/2</f>
        <v>-2.0847888674222214E-4</v>
      </c>
      <c r="L2990" s="1"/>
      <c r="N2990" s="32">
        <f>('Normalized Spectra'!N2989-'Normalized Spectra'!N2988)*('Normalized Spectra'!O2989+'Normalized Spectra'!O2988)/2</f>
        <v>8.9523387678128345E-5</v>
      </c>
      <c r="Q2990" s="7">
        <f>('Normalized Spectra'!Q2989-'Normalized Spectra'!Q2988)*('Normalized Spectra'!R2989+'Normalized Spectra'!R2988)/2</f>
        <v>-6.9728938037555001E-5</v>
      </c>
    </row>
    <row r="2991" spans="2:17" x14ac:dyDescent="0.25">
      <c r="B2991" s="7">
        <f>('Normalized Spectra'!B2990-'Normalized Spectra'!B2989)*('Normalized Spectra'!C2990+'Normalized Spectra'!C2989)/2</f>
        <v>-3.3922223305005019E-5</v>
      </c>
      <c r="H2991" s="7">
        <f>('Normalized Spectra'!H2990-'Normalized Spectra'!H2989)*('Normalized Spectra'!I2990+'Normalized Spectra'!I2989)/2</f>
        <v>-2.1325544631618193E-4</v>
      </c>
      <c r="K2991" s="7">
        <f>('Normalized Spectra'!K2990-'Normalized Spectra'!K2989)*('Normalized Spectra'!L2990+'Normalized Spectra'!L2989)/2</f>
        <v>-1.4972946169123459E-4</v>
      </c>
      <c r="L2991" s="1"/>
      <c r="N2991" s="32">
        <f>('Normalized Spectra'!N2990-'Normalized Spectra'!N2989)*('Normalized Spectra'!O2990+'Normalized Spectra'!O2989)/2</f>
        <v>4.3229215421399146E-5</v>
      </c>
      <c r="Q2991" s="7">
        <f>('Normalized Spectra'!Q2990-'Normalized Spectra'!Q2989)*('Normalized Spectra'!R2990+'Normalized Spectra'!R2989)/2</f>
        <v>-5.4461120829539177E-5</v>
      </c>
    </row>
    <row r="2992" spans="2:17" x14ac:dyDescent="0.25">
      <c r="B2992" s="7">
        <f>('Normalized Spectra'!B2991-'Normalized Spectra'!B2990)*('Normalized Spectra'!C2991+'Normalized Spectra'!C2990)/2</f>
        <v>-1.2240385892400496E-4</v>
      </c>
      <c r="H2992" s="7">
        <f>('Normalized Spectra'!H2991-'Normalized Spectra'!H2990)*('Normalized Spectra'!I2991+'Normalized Spectra'!I2990)/2</f>
        <v>-2.7470731040090638E-4</v>
      </c>
      <c r="K2992" s="7">
        <f>('Normalized Spectra'!K2991-'Normalized Spectra'!K2990)*('Normalized Spectra'!L2991+'Normalized Spectra'!L2990)/2</f>
        <v>-5.7864399103425696E-5</v>
      </c>
      <c r="L2992" s="1"/>
      <c r="N2992" s="32">
        <f>('Normalized Spectra'!N2991-'Normalized Spectra'!N2990)*('Normalized Spectra'!O2991+'Normalized Spectra'!O2990)/2</f>
        <v>3.4322792295914295E-5</v>
      </c>
      <c r="Q2992" s="7">
        <f>('Normalized Spectra'!Q2991-'Normalized Spectra'!Q2990)*('Normalized Spectra'!R2991+'Normalized Spectra'!R2990)/2</f>
        <v>-5.0361253134668155E-5</v>
      </c>
    </row>
    <row r="2993" spans="2:17" x14ac:dyDescent="0.25">
      <c r="B2993" s="7">
        <f>('Normalized Spectra'!B2992-'Normalized Spectra'!B2991)*('Normalized Spectra'!C2992+'Normalized Spectra'!C2991)/2</f>
        <v>-2.3521631335899991E-4</v>
      </c>
      <c r="H2993" s="7">
        <f>('Normalized Spectra'!H2992-'Normalized Spectra'!H2991)*('Normalized Spectra'!I2992+'Normalized Spectra'!I2991)/2</f>
        <v>-2.1672286426643013E-4</v>
      </c>
      <c r="K2993" s="7">
        <f>('Normalized Spectra'!K2992-'Normalized Spectra'!K2991)*('Normalized Spectra'!L2992+'Normalized Spectra'!L2991)/2</f>
        <v>-2.3435911031405071E-4</v>
      </c>
      <c r="L2993" s="1"/>
      <c r="N2993" s="32">
        <f>('Normalized Spectra'!N2992-'Normalized Spectra'!N2991)*('Normalized Spectra'!O2992+'Normalized Spectra'!O2991)/2</f>
        <v>9.8415335132713476E-5</v>
      </c>
      <c r="Q2993" s="7">
        <f>('Normalized Spectra'!Q2992-'Normalized Spectra'!Q2991)*('Normalized Spectra'!R2992+'Normalized Spectra'!R2991)/2</f>
        <v>-9.1811467210837854E-5</v>
      </c>
    </row>
    <row r="2994" spans="2:17" x14ac:dyDescent="0.25">
      <c r="B2994" s="7">
        <f>('Normalized Spectra'!B2993-'Normalized Spectra'!B2992)*('Normalized Spectra'!C2993+'Normalized Spectra'!C2992)/2</f>
        <v>-1.7554519094800555E-4</v>
      </c>
      <c r="H2994" s="7">
        <f>('Normalized Spectra'!H2993-'Normalized Spectra'!H2992)*('Normalized Spectra'!I2993+'Normalized Spectra'!I2992)/2</f>
        <v>-1.8937649313872893E-4</v>
      </c>
      <c r="K2994" s="7">
        <f>('Normalized Spectra'!K2993-'Normalized Spectra'!K2992)*('Normalized Spectra'!L2993+'Normalized Spectra'!L2992)/2</f>
        <v>-2.9252781033761629E-4</v>
      </c>
      <c r="L2994" s="1"/>
      <c r="N2994" s="32">
        <f>('Normalized Spectra'!N2993-'Normalized Spectra'!N2992)*('Normalized Spectra'!O2993+'Normalized Spectra'!O2992)/2</f>
        <v>5.214684079193301E-5</v>
      </c>
      <c r="Q2994" s="7">
        <f>('Normalized Spectra'!Q2993-'Normalized Spectra'!Q2992)*('Normalized Spectra'!R2993+'Normalized Spectra'!R2992)/2</f>
        <v>-8.3116571093666127E-5</v>
      </c>
    </row>
    <row r="2995" spans="2:17" x14ac:dyDescent="0.25">
      <c r="B2995" s="7">
        <f>('Normalized Spectra'!B2994-'Normalized Spectra'!B2993)*('Normalized Spectra'!C2994+'Normalized Spectra'!C2993)/2</f>
        <v>-8.1556896806987792E-5</v>
      </c>
      <c r="H2995" s="7">
        <f>('Normalized Spectra'!H2994-'Normalized Spectra'!H2993)*('Normalized Spectra'!I2994+'Normalized Spectra'!I2993)/2</f>
        <v>-1.3525695882107922E-4</v>
      </c>
      <c r="K2995" s="7">
        <f>('Normalized Spectra'!K2994-'Normalized Spectra'!K2993)*('Normalized Spectra'!L2994+'Normalized Spectra'!L2993)/2</f>
        <v>-1.1575603261982318E-4</v>
      </c>
      <c r="L2995" s="1"/>
      <c r="N2995" s="32">
        <f>('Normalized Spectra'!N2994-'Normalized Spectra'!N2993)*('Normalized Spectra'!O2994+'Normalized Spectra'!O2993)/2</f>
        <v>-3.2734960450235018E-5</v>
      </c>
      <c r="Q2995" s="7">
        <f>('Normalized Spectra'!Q2994-'Normalized Spectra'!Q2993)*('Normalized Spectra'!R2994+'Normalized Spectra'!R2993)/2</f>
        <v>-7.7508961269275744E-5</v>
      </c>
    </row>
    <row r="2996" spans="2:17" x14ac:dyDescent="0.25">
      <c r="B2996" s="7">
        <f>('Normalized Spectra'!B2995-'Normalized Spectra'!B2994)*('Normalized Spectra'!C2995+'Normalized Spectra'!C2994)/2</f>
        <v>2.9536877038179297E-5</v>
      </c>
      <c r="H2996" s="7">
        <f>('Normalized Spectra'!H2995-'Normalized Spectra'!H2994)*('Normalized Spectra'!I2995+'Normalized Spectra'!I2994)/2</f>
        <v>-9.9204181084578668E-5</v>
      </c>
      <c r="K2996" s="7">
        <f>('Normalized Spectra'!K2995-'Normalized Spectra'!K2994)*('Normalized Spectra'!L2995+'Normalized Spectra'!L2994)/2</f>
        <v>-6.7323372108838445E-5</v>
      </c>
      <c r="L2996" s="1"/>
      <c r="N2996" s="32">
        <f>('Normalized Spectra'!N2995-'Normalized Spectra'!N2994)*('Normalized Spectra'!O2995+'Normalized Spectra'!O2994)/2</f>
        <v>-8.6187177726539845E-5</v>
      </c>
      <c r="Q2996" s="7">
        <f>('Normalized Spectra'!Q2995-'Normalized Spectra'!Q2994)*('Normalized Spectra'!R2995+'Normalized Spectra'!R2994)/2</f>
        <v>-3.6584112858771916E-5</v>
      </c>
    </row>
    <row r="2997" spans="2:17" x14ac:dyDescent="0.25">
      <c r="B2997" s="7">
        <f>('Normalized Spectra'!B2996-'Normalized Spectra'!B2995)*('Normalized Spectra'!C2996+'Normalized Spectra'!C2995)/2</f>
        <v>-6.928322958812021E-5</v>
      </c>
      <c r="H2997" s="7">
        <f>('Normalized Spectra'!H2996-'Normalized Spectra'!H2995)*('Normalized Spectra'!I2996+'Normalized Spectra'!I2995)/2</f>
        <v>-1.9850673501894833E-4</v>
      </c>
      <c r="K2997" s="7">
        <f>('Normalized Spectra'!K2996-'Normalized Spectra'!K2995)*('Normalized Spectra'!L2996+'Normalized Spectra'!L2995)/2</f>
        <v>-1.6661939432615965E-4</v>
      </c>
      <c r="L2997" s="1"/>
      <c r="N2997" s="32">
        <f>('Normalized Spectra'!N2996-'Normalized Spectra'!N2995)*('Normalized Spectra'!O2996+'Normalized Spectra'!O2995)/2</f>
        <v>-4.225079875501202E-5</v>
      </c>
      <c r="Q2997" s="7">
        <f>('Normalized Spectra'!Q2996-'Normalized Spectra'!Q2995)*('Normalized Spectra'!R2996+'Normalized Spectra'!R2995)/2</f>
        <v>-4.1663761519223423E-5</v>
      </c>
    </row>
    <row r="2998" spans="2:17" x14ac:dyDescent="0.25">
      <c r="B2998" s="7">
        <f>('Normalized Spectra'!B2997-'Normalized Spectra'!B2996)*('Normalized Spectra'!C2997+'Normalized Spectra'!C2996)/2</f>
        <v>-1.6218610624118863E-4</v>
      </c>
      <c r="H2998" s="7">
        <f>('Normalized Spectra'!H2997-'Normalized Spectra'!H2996)*('Normalized Spectra'!I2997+'Normalized Spectra'!I2996)/2</f>
        <v>-3.3556237967630252E-4</v>
      </c>
      <c r="K2998" s="7">
        <f>('Normalized Spectra'!K2997-'Normalized Spectra'!K2996)*('Normalized Spectra'!L2997+'Normalized Spectra'!L2996)/2</f>
        <v>-2.0592390176576528E-4</v>
      </c>
      <c r="L2998" s="1"/>
      <c r="N2998" s="32">
        <f>('Normalized Spectra'!N2997-'Normalized Spectra'!N2996)*('Normalized Spectra'!O2997+'Normalized Spectra'!O2996)/2</f>
        <v>1.2992169512378901E-4</v>
      </c>
      <c r="Q2998" s="7">
        <f>('Normalized Spectra'!Q2997-'Normalized Spectra'!Q2996)*('Normalized Spectra'!R2997+'Normalized Spectra'!R2996)/2</f>
        <v>-5.6413623671152249E-5</v>
      </c>
    </row>
    <row r="2999" spans="2:17" x14ac:dyDescent="0.25">
      <c r="B2999" s="7">
        <f>('Normalized Spectra'!B2998-'Normalized Spectra'!B2997)*('Normalized Spectra'!C2998+'Normalized Spectra'!C2997)/2</f>
        <v>-5.4792422580251051E-5</v>
      </c>
      <c r="H2999" s="7">
        <f>('Normalized Spectra'!H2998-'Normalized Spectra'!H2997)*('Normalized Spectra'!I2998+'Normalized Spectra'!I2997)/2</f>
        <v>-2.758874723145295E-4</v>
      </c>
      <c r="K2999" s="7">
        <f>('Normalized Spectra'!K2998-'Normalized Spectra'!K2997)*('Normalized Spectra'!L2998+'Normalized Spectra'!L2997)/2</f>
        <v>-1.9778302690559872E-4</v>
      </c>
      <c r="L2999" s="1"/>
      <c r="N2999" s="32">
        <f>('Normalized Spectra'!N2998-'Normalized Spectra'!N2997)*('Normalized Spectra'!O2998+'Normalized Spectra'!O2997)/2</f>
        <v>1.9883658054857439E-4</v>
      </c>
      <c r="Q2999" s="7">
        <f>('Normalized Spectra'!Q2998-'Normalized Spectra'!Q2997)*('Normalized Spectra'!R2998+'Normalized Spectra'!R2997)/2</f>
        <v>-1.5664750677763959E-5</v>
      </c>
    </row>
    <row r="3000" spans="2:17" x14ac:dyDescent="0.25">
      <c r="B3000" s="7">
        <f>('Normalized Spectra'!B2999-'Normalized Spectra'!B2998)*('Normalized Spectra'!C2999+'Normalized Spectra'!C2998)/2</f>
        <v>-5.9774027163808184E-5</v>
      </c>
      <c r="H3000" s="7">
        <f>('Normalized Spectra'!H2999-'Normalized Spectra'!H2998)*('Normalized Spectra'!I2999+'Normalized Spectra'!I2998)/2</f>
        <v>-1.652646242278422E-4</v>
      </c>
      <c r="K3000" s="7">
        <f>('Normalized Spectra'!K2999-'Normalized Spectra'!K2998)*('Normalized Spectra'!L2999+'Normalized Spectra'!L2998)/2</f>
        <v>-1.5970460421838048E-4</v>
      </c>
      <c r="L3000" s="1"/>
      <c r="N3000" s="32">
        <f>('Normalized Spectra'!N2999-'Normalized Spectra'!N2998)*('Normalized Spectra'!O2999+'Normalized Spectra'!O2998)/2</f>
        <v>6.2244092895928535E-5</v>
      </c>
      <c r="Q3000" s="7">
        <f>('Normalized Spectra'!Q2999-'Normalized Spectra'!Q2998)*('Normalized Spectra'!R2999+'Normalized Spectra'!R2998)/2</f>
        <v>-2.6892098971352658E-5</v>
      </c>
    </row>
    <row r="3001" spans="2:17" x14ac:dyDescent="0.25">
      <c r="B3001" s="7">
        <f>('Normalized Spectra'!B3000-'Normalized Spectra'!B2999)*('Normalized Spectra'!C3000+'Normalized Spectra'!C2999)/2</f>
        <v>-3.3740973028514308E-5</v>
      </c>
      <c r="H3001" s="7">
        <f>('Normalized Spectra'!H3000-'Normalized Spectra'!H2999)*('Normalized Spectra'!I3000+'Normalized Spectra'!I2999)/2</f>
        <v>-9.0166741436689039E-5</v>
      </c>
      <c r="K3001" s="7">
        <f>('Normalized Spectra'!K3000-'Normalized Spectra'!K2999)*('Normalized Spectra'!L3000+'Normalized Spectra'!L2999)/2</f>
        <v>-1.0670866696752503E-4</v>
      </c>
      <c r="L3001" s="1"/>
      <c r="N3001" s="32">
        <f>('Normalized Spectra'!N3000-'Normalized Spectra'!N2999)*('Normalized Spectra'!O3000+'Normalized Spectra'!O2999)/2</f>
        <v>-3.6578285420612472E-6</v>
      </c>
      <c r="Q3001" s="7">
        <f>('Normalized Spectra'!Q3000-'Normalized Spectra'!Q2999)*('Normalized Spectra'!R3000+'Normalized Spectra'!R2999)/2</f>
        <v>-5.7049622060054667E-5</v>
      </c>
    </row>
    <row r="3002" spans="2:17" x14ac:dyDescent="0.25">
      <c r="B3002" s="7">
        <f>('Normalized Spectra'!B3001-'Normalized Spectra'!B3000)*('Normalized Spectra'!C3001+'Normalized Spectra'!C3000)/2</f>
        <v>-9.3751740058997324E-5</v>
      </c>
      <c r="H3002" s="7">
        <f>('Normalized Spectra'!H3001-'Normalized Spectra'!H3000)*('Normalized Spectra'!I3001+'Normalized Spectra'!I3000)/2</f>
        <v>-4.1067363482103274E-5</v>
      </c>
      <c r="K3002" s="7">
        <f>('Normalized Spectra'!K3001-'Normalized Spectra'!K3000)*('Normalized Spectra'!L3001+'Normalized Spectra'!L3000)/2</f>
        <v>-1.9746810128182767E-4</v>
      </c>
      <c r="L3002" s="1"/>
      <c r="N3002" s="32">
        <f>('Normalized Spectra'!N3001-'Normalized Spectra'!N3000)*('Normalized Spectra'!O3001+'Normalized Spectra'!O3000)/2</f>
        <v>3.7902562641153046E-5</v>
      </c>
      <c r="Q3002" s="7">
        <f>('Normalized Spectra'!Q3001-'Normalized Spectra'!Q3000)*('Normalized Spectra'!R3001+'Normalized Spectra'!R3000)/2</f>
        <v>-8.0644335341174516E-5</v>
      </c>
    </row>
    <row r="3003" spans="2:17" x14ac:dyDescent="0.25">
      <c r="B3003" s="7">
        <f>('Normalized Spectra'!B3002-'Normalized Spectra'!B3001)*('Normalized Spectra'!C3002+'Normalized Spectra'!C3001)/2</f>
        <v>-7.0645214408827686E-5</v>
      </c>
      <c r="H3003" s="7">
        <f>('Normalized Spectra'!H3002-'Normalized Spectra'!H3001)*('Normalized Spectra'!I3002+'Normalized Spectra'!I3001)/2</f>
        <v>-1.7629450406097481E-4</v>
      </c>
      <c r="K3003" s="7">
        <f>('Normalized Spectra'!K3002-'Normalized Spectra'!K3001)*('Normalized Spectra'!L3002+'Normalized Spectra'!L3001)/2</f>
        <v>-2.1344947822521398E-4</v>
      </c>
      <c r="L3003" s="1"/>
      <c r="N3003" s="32">
        <f>('Normalized Spectra'!N3002-'Normalized Spectra'!N3001)*('Normalized Spectra'!O3002+'Normalized Spectra'!O3001)/2</f>
        <v>-5.4449814954698414E-6</v>
      </c>
      <c r="Q3003" s="7">
        <f>('Normalized Spectra'!Q3002-'Normalized Spectra'!Q3001)*('Normalized Spectra'!R3002+'Normalized Spectra'!R3001)/2</f>
        <v>-3.3420228042212814E-5</v>
      </c>
    </row>
    <row r="3004" spans="2:17" x14ac:dyDescent="0.25">
      <c r="B3004" s="7">
        <f>('Normalized Spectra'!B3003-'Normalized Spectra'!B3002)*('Normalized Spectra'!C3003+'Normalized Spectra'!C3002)/2</f>
        <v>3.7608212004970169E-5</v>
      </c>
      <c r="H3004" s="7">
        <f>('Normalized Spectra'!H3003-'Normalized Spectra'!H3002)*('Normalized Spectra'!I3003+'Normalized Spectra'!I3002)/2</f>
        <v>-2.2820893448523383E-4</v>
      </c>
      <c r="K3004" s="7">
        <f>('Normalized Spectra'!K3003-'Normalized Spectra'!K3002)*('Normalized Spectra'!L3003+'Normalized Spectra'!L3002)/2</f>
        <v>-1.2641245093991357E-4</v>
      </c>
      <c r="L3004" s="1"/>
      <c r="N3004" s="32">
        <f>('Normalized Spectra'!N3003-'Normalized Spectra'!N3002)*('Normalized Spectra'!O3003+'Normalized Spectra'!O3002)/2</f>
        <v>-3.9292149518303977E-5</v>
      </c>
      <c r="Q3004" s="7">
        <f>('Normalized Spectra'!Q3003-'Normalized Spectra'!Q3002)*('Normalized Spectra'!R3003+'Normalized Spectra'!R3002)/2</f>
        <v>-1.389380513923868E-5</v>
      </c>
    </row>
    <row r="3005" spans="2:17" x14ac:dyDescent="0.25">
      <c r="B3005" s="7">
        <f>('Normalized Spectra'!B3004-'Normalized Spectra'!B3003)*('Normalized Spectra'!C3004+'Normalized Spectra'!C3003)/2</f>
        <v>-5.6414259660351643E-5</v>
      </c>
      <c r="H3005" s="7">
        <f>('Normalized Spectra'!H3004-'Normalized Spectra'!H3003)*('Normalized Spectra'!I3004+'Normalized Spectra'!I3003)/2</f>
        <v>-1.3731445839963269E-4</v>
      </c>
      <c r="K3005" s="7">
        <f>('Normalized Spectra'!K3004-'Normalized Spectra'!K3003)*('Normalized Spectra'!L3004+'Normalized Spectra'!L3003)/2</f>
        <v>-1.163165166976756E-4</v>
      </c>
      <c r="L3005" s="1"/>
      <c r="N3005" s="32">
        <f>('Normalized Spectra'!N3004-'Normalized Spectra'!N3003)*('Normalized Spectra'!O3004+'Normalized Spectra'!O3003)/2</f>
        <v>1.3550775958107443E-5</v>
      </c>
      <c r="Q3005" s="7">
        <f>('Normalized Spectra'!Q3004-'Normalized Spectra'!Q3003)*('Normalized Spectra'!R3004+'Normalized Spectra'!R3003)/2</f>
        <v>-5.3693584583970033E-5</v>
      </c>
    </row>
    <row r="3006" spans="2:17" x14ac:dyDescent="0.25">
      <c r="B3006" s="7">
        <f>('Normalized Spectra'!B3005-'Normalized Spectra'!B3004)*('Normalized Spectra'!C3005+'Normalized Spectra'!C3004)/2</f>
        <v>-9.3869267753320009E-5</v>
      </c>
      <c r="H3006" s="7">
        <f>('Normalized Spectra'!H3005-'Normalized Spectra'!H3004)*('Normalized Spectra'!I3005+'Normalized Spectra'!I3004)/2</f>
        <v>-1.416751905676751E-4</v>
      </c>
      <c r="K3006" s="7">
        <f>('Normalized Spectra'!K3005-'Normalized Spectra'!K3004)*('Normalized Spectra'!L3005+'Normalized Spectra'!L3004)/2</f>
        <v>-2.2556216054804202E-4</v>
      </c>
      <c r="L3006" s="1"/>
      <c r="N3006" s="32">
        <f>('Normalized Spectra'!N3005-'Normalized Spectra'!N3004)*('Normalized Spectra'!O3005+'Normalized Spectra'!O3004)/2</f>
        <v>-4.8548235332505966E-6</v>
      </c>
      <c r="Q3006" s="7">
        <f>('Normalized Spectra'!Q3005-'Normalized Spectra'!Q3004)*('Normalized Spectra'!R3005+'Normalized Spectra'!R3004)/2</f>
        <v>-6.079199562309793E-5</v>
      </c>
    </row>
    <row r="3007" spans="2:17" x14ac:dyDescent="0.25">
      <c r="B3007" s="7">
        <f>('Normalized Spectra'!B3006-'Normalized Spectra'!B3005)*('Normalized Spectra'!C3006+'Normalized Spectra'!C3005)/2</f>
        <v>-1.848657754992876E-4</v>
      </c>
      <c r="H3007" s="7">
        <f>('Normalized Spectra'!H3006-'Normalized Spectra'!H3005)*('Normalized Spectra'!I3006+'Normalized Spectra'!I3005)/2</f>
        <v>-1.2556124638363566E-4</v>
      </c>
      <c r="K3007" s="7">
        <f>('Normalized Spectra'!K3006-'Normalized Spectra'!K3005)*('Normalized Spectra'!L3006+'Normalized Spectra'!L3005)/2</f>
        <v>-3.5135429258612445E-4</v>
      </c>
      <c r="L3007" s="1"/>
      <c r="N3007" s="32">
        <f>('Normalized Spectra'!N3006-'Normalized Spectra'!N3005)*('Normalized Spectra'!O3006+'Normalized Spectra'!O3005)/2</f>
        <v>-3.5729238322811724E-5</v>
      </c>
      <c r="Q3007" s="7">
        <f>('Normalized Spectra'!Q3006-'Normalized Spectra'!Q3005)*('Normalized Spectra'!R3006+'Normalized Spectra'!R3005)/2</f>
        <v>-4.7835092265334599E-5</v>
      </c>
    </row>
    <row r="3008" spans="2:17" x14ac:dyDescent="0.25">
      <c r="B3008" s="7">
        <f>('Normalized Spectra'!B3007-'Normalized Spectra'!B3006)*('Normalized Spectra'!C3007+'Normalized Spectra'!C3006)/2</f>
        <v>-1.4529871953440903E-4</v>
      </c>
      <c r="H3008" s="7">
        <f>('Normalized Spectra'!H3007-'Normalized Spectra'!H3006)*('Normalized Spectra'!I3007+'Normalized Spectra'!I3006)/2</f>
        <v>-3.2082556149215388E-4</v>
      </c>
      <c r="K3008" s="7">
        <f>('Normalized Spectra'!K3007-'Normalized Spectra'!K3006)*('Normalized Spectra'!L3007+'Normalized Spectra'!L3006)/2</f>
        <v>-2.6822572971701427E-4</v>
      </c>
      <c r="L3008" s="1"/>
      <c r="N3008" s="32">
        <f>('Normalized Spectra'!N3007-'Normalized Spectra'!N3006)*('Normalized Spectra'!O3007+'Normalized Spectra'!O3006)/2</f>
        <v>-2.3857742126459314E-5</v>
      </c>
      <c r="Q3008" s="7">
        <f>('Normalized Spectra'!Q3007-'Normalized Spectra'!Q3006)*('Normalized Spectra'!R3007+'Normalized Spectra'!R3006)/2</f>
        <v>-3.4729683506007333E-5</v>
      </c>
    </row>
    <row r="3009" spans="2:17" x14ac:dyDescent="0.25">
      <c r="B3009" s="7">
        <f>('Normalized Spectra'!B3008-'Normalized Spectra'!B3007)*('Normalized Spectra'!C3008+'Normalized Spectra'!C3007)/2</f>
        <v>1.874045575699293E-5</v>
      </c>
      <c r="H3009" s="7">
        <f>('Normalized Spectra'!H3008-'Normalized Spectra'!H3007)*('Normalized Spectra'!I3008+'Normalized Spectra'!I3007)/2</f>
        <v>-4.9237637505408858E-4</v>
      </c>
      <c r="K3009" s="7">
        <f>('Normalized Spectra'!K3008-'Normalized Spectra'!K3007)*('Normalized Spectra'!L3008+'Normalized Spectra'!L3007)/2</f>
        <v>-1.7533019065233977E-4</v>
      </c>
      <c r="L3009" s="1"/>
      <c r="N3009" s="32">
        <f>('Normalized Spectra'!N3008-'Normalized Spectra'!N3007)*('Normalized Spectra'!O3008+'Normalized Spectra'!O3007)/2</f>
        <v>-4.2260816941189039E-5</v>
      </c>
      <c r="Q3009" s="7">
        <f>('Normalized Spectra'!Q3008-'Normalized Spectra'!Q3007)*('Normalized Spectra'!R3008+'Normalized Spectra'!R3007)/2</f>
        <v>-4.6159710840897832E-5</v>
      </c>
    </row>
    <row r="3010" spans="2:17" x14ac:dyDescent="0.25">
      <c r="B3010" s="7">
        <f>('Normalized Spectra'!B3009-'Normalized Spectra'!B3008)*('Normalized Spectra'!C3009+'Normalized Spectra'!C3008)/2</f>
        <v>-4.3641685665139518E-5</v>
      </c>
      <c r="H3010" s="7">
        <f>('Normalized Spectra'!H3009-'Normalized Spectra'!H3008)*('Normalized Spectra'!I3009+'Normalized Spectra'!I3008)/2</f>
        <v>-2.3032820413379808E-4</v>
      </c>
      <c r="K3010" s="7">
        <f>('Normalized Spectra'!K3009-'Normalized Spectra'!K3008)*('Normalized Spectra'!L3009+'Normalized Spectra'!L3008)/2</f>
        <v>-1.168259602223668E-4</v>
      </c>
      <c r="L3010" s="1"/>
      <c r="N3010" s="32">
        <f>('Normalized Spectra'!N3009-'Normalized Spectra'!N3008)*('Normalized Spectra'!O3009+'Normalized Spectra'!O3008)/2</f>
        <v>-4.3464696291304686E-5</v>
      </c>
      <c r="Q3010" s="7">
        <f>('Normalized Spectra'!Q3009-'Normalized Spectra'!Q3008)*('Normalized Spectra'!R3009+'Normalized Spectra'!R3008)/2</f>
        <v>-5.7396528680467484E-5</v>
      </c>
    </row>
    <row r="3011" spans="2:17" x14ac:dyDescent="0.25">
      <c r="B3011" s="7">
        <f>('Normalized Spectra'!B3010-'Normalized Spectra'!B3009)*('Normalized Spectra'!C3010+'Normalized Spectra'!C3009)/2</f>
        <v>-2.1968671077489201E-4</v>
      </c>
      <c r="H3011" s="7">
        <f>('Normalized Spectra'!H3010-'Normalized Spectra'!H3009)*('Normalized Spectra'!I3010+'Normalized Spectra'!I3009)/2</f>
        <v>-8.6226779725552541E-5</v>
      </c>
      <c r="K3011" s="7">
        <f>('Normalized Spectra'!K3010-'Normalized Spectra'!K3009)*('Normalized Spectra'!L3010+'Normalized Spectra'!L3009)/2</f>
        <v>-1.3534750043271194E-4</v>
      </c>
      <c r="L3011" s="1"/>
      <c r="N3011" s="32">
        <f>('Normalized Spectra'!N3010-'Normalized Spectra'!N3009)*('Normalized Spectra'!O3010+'Normalized Spectra'!O3009)/2</f>
        <v>-8.5041882332271618E-5</v>
      </c>
      <c r="Q3011" s="7">
        <f>('Normalized Spectra'!Q3010-'Normalized Spectra'!Q3009)*('Normalized Spectra'!R3010+'Normalized Spectra'!R3009)/2</f>
        <v>-7.7414124849592661E-5</v>
      </c>
    </row>
    <row r="3012" spans="2:17" x14ac:dyDescent="0.25">
      <c r="B3012" s="7">
        <f>('Normalized Spectra'!B3011-'Normalized Spectra'!B3010)*('Normalized Spectra'!C3011+'Normalized Spectra'!C3010)/2</f>
        <v>-2.2353216068426779E-4</v>
      </c>
      <c r="H3012" s="7">
        <f>('Normalized Spectra'!H3011-'Normalized Spectra'!H3010)*('Normalized Spectra'!I3011+'Normalized Spectra'!I3010)/2</f>
        <v>-2.8706728268010161E-4</v>
      </c>
      <c r="K3012" s="7">
        <f>('Normalized Spectra'!K3011-'Normalized Spectra'!K3010)*('Normalized Spectra'!L3011+'Normalized Spectra'!L3010)/2</f>
        <v>-2.0924828722651201E-4</v>
      </c>
      <c r="L3012" s="1"/>
      <c r="N3012" s="32">
        <f>('Normalized Spectra'!N3011-'Normalized Spectra'!N3010)*('Normalized Spectra'!O3011+'Normalized Spectra'!O3010)/2</f>
        <v>-3.3944684503587477E-5</v>
      </c>
      <c r="Q3012" s="7">
        <f>('Normalized Spectra'!Q3011-'Normalized Spectra'!Q3010)*('Normalized Spectra'!R3011+'Normalized Spectra'!R3010)/2</f>
        <v>-9.1917897018676942E-5</v>
      </c>
    </row>
    <row r="3013" spans="2:17" x14ac:dyDescent="0.25">
      <c r="B3013" s="7">
        <f>('Normalized Spectra'!B3012-'Normalized Spectra'!B3011)*('Normalized Spectra'!C3012+'Normalized Spectra'!C3011)/2</f>
        <v>-8.6401878969451167E-5</v>
      </c>
      <c r="H3013" s="7">
        <f>('Normalized Spectra'!H3012-'Normalized Spectra'!H3011)*('Normalized Spectra'!I3012+'Normalized Spectra'!I3011)/2</f>
        <v>-1.3304177691423965E-4</v>
      </c>
      <c r="K3013" s="7">
        <f>('Normalized Spectra'!K3012-'Normalized Spectra'!K3011)*('Normalized Spectra'!L3012+'Normalized Spectra'!L3011)/2</f>
        <v>-1.4330634608611314E-4</v>
      </c>
      <c r="L3013" s="1"/>
      <c r="N3013" s="32">
        <f>('Normalized Spectra'!N3012-'Normalized Spectra'!N3011)*('Normalized Spectra'!O3012+'Normalized Spectra'!O3011)/2</f>
        <v>4.9199516870937497E-5</v>
      </c>
      <c r="Q3013" s="7">
        <f>('Normalized Spectra'!Q3012-'Normalized Spectra'!Q3011)*('Normalized Spectra'!R3012+'Normalized Spectra'!R3011)/2</f>
        <v>-7.5206114318180571E-5</v>
      </c>
    </row>
    <row r="3014" spans="2:17" x14ac:dyDescent="0.25">
      <c r="B3014" s="7">
        <f>('Normalized Spectra'!B3013-'Normalized Spectra'!B3012)*('Normalized Spectra'!C3013+'Normalized Spectra'!C3012)/2</f>
        <v>-8.0371654188128561E-5</v>
      </c>
      <c r="H3014" s="7">
        <f>('Normalized Spectra'!H3013-'Normalized Spectra'!H3012)*('Normalized Spectra'!I3013+'Normalized Spectra'!I3012)/2</f>
        <v>1.5804860988014271E-4</v>
      </c>
      <c r="K3014" s="7">
        <f>('Normalized Spectra'!K3013-'Normalized Spectra'!K3012)*('Normalized Spectra'!L3013+'Normalized Spectra'!L3012)/2</f>
        <v>-1.2437963124326703E-4</v>
      </c>
      <c r="L3014" s="1"/>
      <c r="N3014" s="32">
        <f>('Normalized Spectra'!N3013-'Normalized Spectra'!N3012)*('Normalized Spectra'!O3013+'Normalized Spectra'!O3012)/2</f>
        <v>1.0564895504522234E-4</v>
      </c>
      <c r="Q3014" s="7">
        <f>('Normalized Spectra'!Q3013-'Normalized Spectra'!Q3012)*('Normalized Spectra'!R3013+'Normalized Spectra'!R3012)/2</f>
        <v>-8.1326810967990597E-5</v>
      </c>
    </row>
    <row r="3015" spans="2:17" x14ac:dyDescent="0.25">
      <c r="B3015" s="7">
        <f>('Normalized Spectra'!B3014-'Normalized Spectra'!B3013)*('Normalized Spectra'!C3014+'Normalized Spectra'!C3013)/2</f>
        <v>-1.5237300986411533E-4</v>
      </c>
      <c r="H3015" s="7">
        <f>('Normalized Spectra'!H3014-'Normalized Spectra'!H3013)*('Normalized Spectra'!I3014+'Normalized Spectra'!I3013)/2</f>
        <v>-5.2171362709931438E-5</v>
      </c>
      <c r="K3015" s="7">
        <f>('Normalized Spectra'!K3014-'Normalized Spectra'!K3013)*('Normalized Spectra'!L3014+'Normalized Spectra'!L3013)/2</f>
        <v>-2.0223250108294014E-4</v>
      </c>
      <c r="L3015" s="1"/>
      <c r="N3015" s="32">
        <f>('Normalized Spectra'!N3014-'Normalized Spectra'!N3013)*('Normalized Spectra'!O3014+'Normalized Spectra'!O3013)/2</f>
        <v>9.8498902313323998E-5</v>
      </c>
      <c r="Q3015" s="7">
        <f>('Normalized Spectra'!Q3014-'Normalized Spectra'!Q3013)*('Normalized Spectra'!R3014+'Normalized Spectra'!R3013)/2</f>
        <v>-9.5624369357728042E-5</v>
      </c>
    </row>
    <row r="3016" spans="2:17" x14ac:dyDescent="0.25">
      <c r="B3016" s="7">
        <f>('Normalized Spectra'!B3015-'Normalized Spectra'!B3014)*('Normalized Spectra'!C3015+'Normalized Spectra'!C3014)/2</f>
        <v>3.8909333043151803E-5</v>
      </c>
      <c r="H3016" s="7">
        <f>('Normalized Spectra'!H3015-'Normalized Spectra'!H3014)*('Normalized Spectra'!I3015+'Normalized Spectra'!I3014)/2</f>
        <v>-2.6861156726374426E-4</v>
      </c>
      <c r="K3016" s="7">
        <f>('Normalized Spectra'!K3015-'Normalized Spectra'!K3014)*('Normalized Spectra'!L3015+'Normalized Spectra'!L3014)/2</f>
        <v>-4.0051445692192781E-5</v>
      </c>
      <c r="L3016" s="1"/>
      <c r="N3016" s="32">
        <f>('Normalized Spectra'!N3015-'Normalized Spectra'!N3014)*('Normalized Spectra'!O3015+'Normalized Spectra'!O3014)/2</f>
        <v>2.4844205837893721E-5</v>
      </c>
      <c r="Q3016" s="7">
        <f>('Normalized Spectra'!Q3015-'Normalized Spectra'!Q3014)*('Normalized Spectra'!R3015+'Normalized Spectra'!R3014)/2</f>
        <v>-1.0399606447513922E-4</v>
      </c>
    </row>
    <row r="3017" spans="2:17" x14ac:dyDescent="0.25">
      <c r="B3017" s="7">
        <f>('Normalized Spectra'!B3016-'Normalized Spectra'!B3015)*('Normalized Spectra'!C3016+'Normalized Spectra'!C3015)/2</f>
        <v>5.7666837555695534E-5</v>
      </c>
      <c r="H3017" s="7">
        <f>('Normalized Spectra'!H3016-'Normalized Spectra'!H3015)*('Normalized Spectra'!I3016+'Normalized Spectra'!I3015)/2</f>
        <v>-1.473600851049443E-4</v>
      </c>
      <c r="K3017" s="7">
        <f>('Normalized Spectra'!K3016-'Normalized Spectra'!K3015)*('Normalized Spectra'!L3016+'Normalized Spectra'!L3015)/2</f>
        <v>1.8572415415881339E-5</v>
      </c>
      <c r="L3017" s="1"/>
      <c r="N3017" s="32">
        <f>('Normalized Spectra'!N3016-'Normalized Spectra'!N3015)*('Normalized Spectra'!O3016+'Normalized Spectra'!O3015)/2</f>
        <v>7.3565713776928342E-5</v>
      </c>
      <c r="Q3017" s="7">
        <f>('Normalized Spectra'!Q3016-'Normalized Spectra'!Q3015)*('Normalized Spectra'!R3016+'Normalized Spectra'!R3015)/2</f>
        <v>-6.7928541542724486E-5</v>
      </c>
    </row>
    <row r="3018" spans="2:17" x14ac:dyDescent="0.25">
      <c r="B3018" s="7">
        <f>('Normalized Spectra'!B3017-'Normalized Spectra'!B3016)*('Normalized Spectra'!C3017+'Normalized Spectra'!C3016)/2</f>
        <v>-1.5588877594616899E-4</v>
      </c>
      <c r="H3018" s="7">
        <f>('Normalized Spectra'!H3017-'Normalized Spectra'!H3016)*('Normalized Spectra'!I3017+'Normalized Spectra'!I3016)/2</f>
        <v>-1.3378194769184568E-4</v>
      </c>
      <c r="K3018" s="7">
        <f>('Normalized Spectra'!K3017-'Normalized Spectra'!K3016)*('Normalized Spectra'!L3017+'Normalized Spectra'!L3016)/2</f>
        <v>-1.7231967351005219E-4</v>
      </c>
      <c r="L3018" s="1"/>
      <c r="N3018" s="32">
        <f>('Normalized Spectra'!N3017-'Normalized Spectra'!N3016)*('Normalized Spectra'!O3017+'Normalized Spectra'!O3016)/2</f>
        <v>7.1766770699101181E-5</v>
      </c>
      <c r="Q3018" s="7">
        <f>('Normalized Spectra'!Q3017-'Normalized Spectra'!Q3016)*('Normalized Spectra'!R3017+'Normalized Spectra'!R3016)/2</f>
        <v>-6.1598049224117108E-5</v>
      </c>
    </row>
    <row r="3019" spans="2:17" x14ac:dyDescent="0.25">
      <c r="B3019" s="7">
        <f>('Normalized Spectra'!B3018-'Normalized Spectra'!B3017)*('Normalized Spectra'!C3018+'Normalized Spectra'!C3017)/2</f>
        <v>-2.2928062833092234E-4</v>
      </c>
      <c r="H3019" s="7">
        <f>('Normalized Spectra'!H3018-'Normalized Spectra'!H3017)*('Normalized Spectra'!I3018+'Normalized Spectra'!I3017)/2</f>
        <v>-2.5463993952201203E-4</v>
      </c>
      <c r="K3019" s="7">
        <f>('Normalized Spectra'!K3018-'Normalized Spectra'!K3017)*('Normalized Spectra'!L3018+'Normalized Spectra'!L3017)/2</f>
        <v>-1.397617020943591E-4</v>
      </c>
      <c r="L3019" s="1"/>
      <c r="N3019" s="32">
        <f>('Normalized Spectra'!N3018-'Normalized Spectra'!N3017)*('Normalized Spectra'!O3018+'Normalized Spectra'!O3017)/2</f>
        <v>-2.8028560193019078E-5</v>
      </c>
      <c r="Q3019" s="7">
        <f>('Normalized Spectra'!Q3018-'Normalized Spectra'!Q3017)*('Normalized Spectra'!R3018+'Normalized Spectra'!R3017)/2</f>
        <v>-1.0699604073121064E-4</v>
      </c>
    </row>
    <row r="3020" spans="2:17" x14ac:dyDescent="0.25">
      <c r="B3020" s="7">
        <f>('Normalized Spectra'!B3019-'Normalized Spectra'!B3018)*('Normalized Spectra'!C3019+'Normalized Spectra'!C3018)/2</f>
        <v>-2.5792305608459098E-4</v>
      </c>
      <c r="H3020" s="7">
        <f>('Normalized Spectra'!H3019-'Normalized Spectra'!H3018)*('Normalized Spectra'!I3019+'Normalized Spectra'!I3018)/2</f>
        <v>-2.2117678021589047E-4</v>
      </c>
      <c r="K3020" s="7">
        <f>('Normalized Spectra'!K3019-'Normalized Spectra'!K3018)*('Normalized Spectra'!L3019+'Normalized Spectra'!L3018)/2</f>
        <v>-1.4707486968494406E-4</v>
      </c>
      <c r="L3020" s="1"/>
      <c r="N3020" s="32">
        <f>('Normalized Spectra'!N3019-'Normalized Spectra'!N3018)*('Normalized Spectra'!O3019+'Normalized Spectra'!O3018)/2</f>
        <v>-1.2881112537689266E-6</v>
      </c>
      <c r="Q3020" s="7">
        <f>('Normalized Spectra'!Q3019-'Normalized Spectra'!Q3018)*('Normalized Spectra'!R3019+'Normalized Spectra'!R3018)/2</f>
        <v>-1.0742155826650505E-4</v>
      </c>
    </row>
    <row r="3021" spans="2:17" x14ac:dyDescent="0.25">
      <c r="B3021" s="7">
        <f>('Normalized Spectra'!B3020-'Normalized Spectra'!B3019)*('Normalized Spectra'!C3020+'Normalized Spectra'!C3019)/2</f>
        <v>-9.3323776147306677E-5</v>
      </c>
      <c r="H3021" s="7">
        <f>('Normalized Spectra'!H3020-'Normalized Spectra'!H3019)*('Normalized Spectra'!I3020+'Normalized Spectra'!I3019)/2</f>
        <v>-3.1669754064914959E-4</v>
      </c>
      <c r="K3021" s="7">
        <f>('Normalized Spectra'!K3020-'Normalized Spectra'!K3019)*('Normalized Spectra'!L3020+'Normalized Spectra'!L3019)/2</f>
        <v>-6.7408347977155123E-5</v>
      </c>
      <c r="L3021" s="1"/>
      <c r="N3021" s="32">
        <f>('Normalized Spectra'!N3020-'Normalized Spectra'!N3019)*('Normalized Spectra'!O3020+'Normalized Spectra'!O3019)/2</f>
        <v>7.1787375913014091E-5</v>
      </c>
      <c r="Q3021" s="7">
        <f>('Normalized Spectra'!Q3020-'Normalized Spectra'!Q3019)*('Normalized Spectra'!R3020+'Normalized Spectra'!R3019)/2</f>
        <v>-8.130546593062852E-5</v>
      </c>
    </row>
    <row r="3022" spans="2:17" x14ac:dyDescent="0.25">
      <c r="B3022" s="7">
        <f>('Normalized Spectra'!B3021-'Normalized Spectra'!B3020)*('Normalized Spectra'!C3021+'Normalized Spectra'!C3020)/2</f>
        <v>-7.3354667228745104E-5</v>
      </c>
      <c r="H3022" s="7">
        <f>('Normalized Spectra'!H3021-'Normalized Spectra'!H3020)*('Normalized Spectra'!I3021+'Normalized Spectra'!I3020)/2</f>
        <v>-3.8131685615133378E-4</v>
      </c>
      <c r="K3022" s="7">
        <f>('Normalized Spectra'!K3021-'Normalized Spectra'!K3020)*('Normalized Spectra'!L3021+'Normalized Spectra'!L3020)/2</f>
        <v>-1.0931915208596966E-4</v>
      </c>
      <c r="L3022" s="1"/>
      <c r="N3022" s="32">
        <f>('Normalized Spectra'!N3021-'Normalized Spectra'!N3020)*('Normalized Spectra'!O3021+'Normalized Spectra'!O3020)/2</f>
        <v>7.1192661053483172E-5</v>
      </c>
      <c r="Q3022" s="7">
        <f>('Normalized Spectra'!Q3021-'Normalized Spectra'!Q3020)*('Normalized Spectra'!R3021+'Normalized Spectra'!R3020)/2</f>
        <v>-6.8248648639518983E-5</v>
      </c>
    </row>
    <row r="3023" spans="2:17" x14ac:dyDescent="0.25">
      <c r="B3023" s="7">
        <f>('Normalized Spectra'!B3022-'Normalized Spectra'!B3021)*('Normalized Spectra'!C3022+'Normalized Spectra'!C3021)/2</f>
        <v>-1.7554996268575278E-4</v>
      </c>
      <c r="H3023" s="7">
        <f>('Normalized Spectra'!H3022-'Normalized Spectra'!H3021)*('Normalized Spectra'!I3022+'Normalized Spectra'!I3021)/2</f>
        <v>-3.1757062772919879E-4</v>
      </c>
      <c r="K3023" s="7">
        <f>('Normalized Spectra'!K3022-'Normalized Spectra'!K3021)*('Normalized Spectra'!L3022+'Normalized Spectra'!L3021)/2</f>
        <v>-2.7899904469378019E-4</v>
      </c>
      <c r="L3023" s="1"/>
      <c r="N3023" s="32">
        <f>('Normalized Spectra'!N3022-'Normalized Spectra'!N3021)*('Normalized Spectra'!O3022+'Normalized Spectra'!O3021)/2</f>
        <v>-1.3173707271515981E-5</v>
      </c>
      <c r="Q3023" s="7">
        <f>('Normalized Spectra'!Q3022-'Normalized Spectra'!Q3021)*('Normalized Spectra'!R3022+'Normalized Spectra'!R3021)/2</f>
        <v>-1.022787578104005E-4</v>
      </c>
    </row>
    <row r="3024" spans="2:17" x14ac:dyDescent="0.25">
      <c r="B3024" s="7">
        <f>('Normalized Spectra'!B3023-'Normalized Spectra'!B3022)*('Normalized Spectra'!C3023+'Normalized Spectra'!C3022)/2</f>
        <v>-7.5348303304794147E-5</v>
      </c>
      <c r="H3024" s="7">
        <f>('Normalized Spectra'!H3023-'Normalized Spectra'!H3022)*('Normalized Spectra'!I3023+'Normalized Spectra'!I3022)/2</f>
        <v>-1.7912001962346632E-4</v>
      </c>
      <c r="K3024" s="7">
        <f>('Normalized Spectra'!K3023-'Normalized Spectra'!K3022)*('Normalized Spectra'!L3023+'Normalized Spectra'!L3022)/2</f>
        <v>-2.0601432236879704E-4</v>
      </c>
      <c r="L3024" s="1"/>
      <c r="N3024" s="32">
        <f>('Normalized Spectra'!N3023-'Normalized Spectra'!N3022)*('Normalized Spectra'!O3023+'Normalized Spectra'!O3022)/2</f>
        <v>-4.8570905489382191E-6</v>
      </c>
      <c r="Q3024" s="7">
        <f>('Normalized Spectra'!Q3023-'Normalized Spectra'!Q3022)*('Normalized Spectra'!R3023+'Normalized Spectra'!R3022)/2</f>
        <v>-1.0038266565035487E-4</v>
      </c>
    </row>
    <row r="3025" spans="2:17" x14ac:dyDescent="0.25">
      <c r="B3025" s="7">
        <f>('Normalized Spectra'!B3024-'Normalized Spectra'!B3023)*('Normalized Spectra'!C3024+'Normalized Spectra'!C3023)/2</f>
        <v>-6.143975381049019E-5</v>
      </c>
      <c r="H3025" s="7">
        <f>('Normalized Spectra'!H3024-'Normalized Spectra'!H3023)*('Normalized Spectra'!I3024+'Normalized Spectra'!I3023)/2</f>
        <v>-2.6167094015160856E-5</v>
      </c>
      <c r="K3025" s="7">
        <f>('Normalized Spectra'!K3024-'Normalized Spectra'!K3023)*('Normalized Spectra'!L3024+'Normalized Spectra'!L3023)/2</f>
        <v>-2.0996476512839216E-4</v>
      </c>
      <c r="L3025" s="1"/>
      <c r="N3025" s="32">
        <f>('Normalized Spectra'!N3024-'Normalized Spectra'!N3023)*('Normalized Spectra'!O3024+'Normalized Spectra'!O3023)/2</f>
        <v>1.3360772766722012E-4</v>
      </c>
      <c r="Q3025" s="7">
        <f>('Normalized Spectra'!Q3024-'Normalized Spectra'!Q3023)*('Normalized Spectra'!R3024+'Normalized Spectra'!R3023)/2</f>
        <v>-1.2306828231519449E-4</v>
      </c>
    </row>
    <row r="3026" spans="2:17" x14ac:dyDescent="0.25">
      <c r="B3026" s="7">
        <f>('Normalized Spectra'!B3025-'Normalized Spectra'!B3024)*('Normalized Spectra'!C3025+'Normalized Spectra'!C3024)/2</f>
        <v>-1.4561030320861103E-4</v>
      </c>
      <c r="H3026" s="7">
        <f>('Normalized Spectra'!H3025-'Normalized Spectra'!H3024)*('Normalized Spectra'!I3025+'Normalized Spectra'!I3024)/2</f>
        <v>3.6740746108956475E-5</v>
      </c>
      <c r="K3026" s="7">
        <f>('Normalized Spectra'!K3025-'Normalized Spectra'!K3024)*('Normalized Spectra'!L3025+'Normalized Spectra'!L3024)/2</f>
        <v>-1.9020646176844965E-4</v>
      </c>
      <c r="L3026" s="1"/>
      <c r="N3026" s="32">
        <f>('Normalized Spectra'!N3025-'Normalized Spectra'!N3024)*('Normalized Spectra'!O3025+'Normalized Spectra'!O3024)/2</f>
        <v>1.1040950460268697E-4</v>
      </c>
      <c r="Q3026" s="7">
        <f>('Normalized Spectra'!Q3025-'Normalized Spectra'!Q3024)*('Normalized Spectra'!R3025+'Normalized Spectra'!R3024)/2</f>
        <v>-1.1386138423423797E-4</v>
      </c>
    </row>
    <row r="3027" spans="2:17" x14ac:dyDescent="0.25">
      <c r="B3027" s="7">
        <f>('Normalized Spectra'!B3026-'Normalized Spectra'!B3025)*('Normalized Spectra'!C3026+'Normalized Spectra'!C3025)/2</f>
        <v>-1.8380581872140861E-4</v>
      </c>
      <c r="H3027" s="7">
        <f>('Normalized Spectra'!H3026-'Normalized Spectra'!H3025)*('Normalized Spectra'!I3026+'Normalized Spectra'!I3025)/2</f>
        <v>-6.3967070351140257E-5</v>
      </c>
      <c r="K3027" s="7">
        <f>('Normalized Spectra'!K3026-'Normalized Spectra'!K3025)*('Normalized Spectra'!L3026+'Normalized Spectra'!L3025)/2</f>
        <v>-1.1720175122182619E-4</v>
      </c>
      <c r="L3027" s="1"/>
      <c r="N3027" s="32">
        <f>('Normalized Spectra'!N3026-'Normalized Spectra'!N3025)*('Normalized Spectra'!O3026+'Normalized Spectra'!O3025)/2</f>
        <v>-2.8616491010866953E-5</v>
      </c>
      <c r="Q3027" s="7">
        <f>('Normalized Spectra'!Q3026-'Normalized Spectra'!Q3025)*('Normalized Spectra'!R3026+'Normalized Spectra'!R3025)/2</f>
        <v>-6.9712125468575267E-5</v>
      </c>
    </row>
    <row r="3028" spans="2:17" x14ac:dyDescent="0.25">
      <c r="B3028" s="7">
        <f>('Normalized Spectra'!B3027-'Normalized Spectra'!B3026)*('Normalized Spectra'!C3027+'Normalized Spectra'!C3026)/2</f>
        <v>-1.7241471987947352E-4</v>
      </c>
      <c r="H3028" s="7">
        <f>('Normalized Spectra'!H3027-'Normalized Spectra'!H3026)*('Normalized Spectra'!I3027+'Normalized Spectra'!I3026)/2</f>
        <v>-2.0392576114290259E-4</v>
      </c>
      <c r="K3028" s="7">
        <f>('Normalized Spectra'!K3027-'Normalized Spectra'!K3026)*('Normalized Spectra'!L3027+'Normalized Spectra'!L3026)/2</f>
        <v>-8.876109008452625E-5</v>
      </c>
      <c r="L3028" s="1"/>
      <c r="N3028" s="32">
        <f>('Normalized Spectra'!N3027-'Normalized Spectra'!N3026)*('Normalized Spectra'!O3027+'Normalized Spectra'!O3026)/2</f>
        <v>-9.6022510783678361E-6</v>
      </c>
      <c r="Q3028" s="7">
        <f>('Normalized Spectra'!Q3027-'Normalized Spectra'!Q3026)*('Normalized Spectra'!R3027+'Normalized Spectra'!R3026)/2</f>
        <v>-1.0301707578106352E-4</v>
      </c>
    </row>
    <row r="3029" spans="2:17" x14ac:dyDescent="0.25">
      <c r="B3029" s="7">
        <f>('Normalized Spectra'!B3028-'Normalized Spectra'!B3027)*('Normalized Spectra'!C3028+'Normalized Spectra'!C3027)/2</f>
        <v>-1.6127776458155023E-4</v>
      </c>
      <c r="H3029" s="7">
        <f>('Normalized Spectra'!H3028-'Normalized Spectra'!H3027)*('Normalized Spectra'!I3028+'Normalized Spectra'!I3027)/2</f>
        <v>-2.0925204343905993E-4</v>
      </c>
      <c r="K3029" s="7">
        <f>('Normalized Spectra'!K3028-'Normalized Spectra'!K3027)*('Normalized Spectra'!L3028+'Normalized Spectra'!L3027)/2</f>
        <v>-2.5789057388685371E-4</v>
      </c>
      <c r="L3029" s="1"/>
      <c r="N3029" s="32">
        <f>('Normalized Spectra'!N3028-'Normalized Spectra'!N3027)*('Normalized Spectra'!O3028+'Normalized Spectra'!O3027)/2</f>
        <v>2.4866978753585996E-5</v>
      </c>
      <c r="Q3029" s="7">
        <f>('Normalized Spectra'!Q3028-'Normalized Spectra'!Q3027)*('Normalized Spectra'!R3028+'Normalized Spectra'!R3027)/2</f>
        <v>-9.8898171957865333E-5</v>
      </c>
    </row>
    <row r="3030" spans="2:17" x14ac:dyDescent="0.25">
      <c r="B3030" s="7">
        <f>('Normalized Spectra'!B3029-'Normalized Spectra'!B3028)*('Normalized Spectra'!C3029+'Normalized Spectra'!C3028)/2</f>
        <v>-1.1751019221281915E-4</v>
      </c>
      <c r="H3030" s="7">
        <f>('Normalized Spectra'!H3029-'Normalized Spectra'!H3028)*('Normalized Spectra'!I3029+'Normalized Spectra'!I3028)/2</f>
        <v>-2.3086640307064423E-4</v>
      </c>
      <c r="K3030" s="7">
        <f>('Normalized Spectra'!K3029-'Normalized Spectra'!K3028)*('Normalized Spectra'!L3029+'Normalized Spectra'!L3028)/2</f>
        <v>-2.9669873570973003E-4</v>
      </c>
      <c r="L3030" s="1"/>
      <c r="N3030" s="32">
        <f>('Normalized Spectra'!N3029-'Normalized Spectra'!N3028)*('Normalized Spectra'!O3029+'Normalized Spectra'!O3028)/2</f>
        <v>-1.673148570197333E-5</v>
      </c>
      <c r="Q3030" s="7">
        <f>('Normalized Spectra'!Q3029-'Normalized Spectra'!Q3028)*('Normalized Spectra'!R3029+'Normalized Spectra'!R3028)/2</f>
        <v>-4.3731127417937507E-5</v>
      </c>
    </row>
    <row r="3031" spans="2:17" x14ac:dyDescent="0.25">
      <c r="B3031" s="7">
        <f>('Normalized Spectra'!B3030-'Normalized Spectra'!B3029)*('Normalized Spectra'!C3030+'Normalized Spectra'!C3029)/2</f>
        <v>-7.4199773090350674E-5</v>
      </c>
      <c r="H3031" s="7">
        <f>('Normalized Spectra'!H3030-'Normalized Spectra'!H3029)*('Normalized Spectra'!I3030+'Normalized Spectra'!I3029)/2</f>
        <v>-1.1845498614472176E-4</v>
      </c>
      <c r="K3031" s="7">
        <f>('Normalized Spectra'!K3030-'Normalized Spectra'!K3029)*('Normalized Spectra'!L3030+'Normalized Spectra'!L3029)/2</f>
        <v>-1.4315563787361651E-4</v>
      </c>
      <c r="L3031" s="1"/>
      <c r="N3031" s="32">
        <f>('Normalized Spectra'!N3030-'Normalized Spectra'!N3029)*('Normalized Spectra'!O3030+'Normalized Spectra'!O3029)/2</f>
        <v>-2.3873683685275782E-5</v>
      </c>
      <c r="Q3031" s="7">
        <f>('Normalized Spectra'!Q3030-'Normalized Spectra'!Q3029)*('Normalized Spectra'!R3030+'Normalized Spectra'!R3029)/2</f>
        <v>-3.4771503947902244E-5</v>
      </c>
    </row>
    <row r="3032" spans="2:17" x14ac:dyDescent="0.25">
      <c r="B3032" s="7">
        <f>('Normalized Spectra'!B3031-'Normalized Spectra'!B3030)*('Normalized Spectra'!C3031+'Normalized Spectra'!C3030)/2</f>
        <v>-1.4012095393204434E-4</v>
      </c>
      <c r="H3032" s="7">
        <f>('Normalized Spectra'!H3031-'Normalized Spectra'!H3030)*('Normalized Spectra'!I3031+'Normalized Spectra'!I3030)/2</f>
        <v>-8.9450248548826139E-5</v>
      </c>
      <c r="K3032" s="7">
        <f>('Normalized Spectra'!K3031-'Normalized Spectra'!K3030)*('Normalized Spectra'!L3031+'Normalized Spectra'!L3030)/2</f>
        <v>-1.0927064482994766E-4</v>
      </c>
      <c r="L3032" s="1"/>
      <c r="N3032" s="32">
        <f>('Normalized Spectra'!N3031-'Normalized Spectra'!N3030)*('Normalized Spectra'!O3031+'Normalized Spectra'!O3030)/2</f>
        <v>-8.8647334343738507E-5</v>
      </c>
      <c r="Q3032" s="7">
        <f>('Normalized Spectra'!Q3031-'Normalized Spectra'!Q3030)*('Normalized Spectra'!R3031+'Normalized Spectra'!R3030)/2</f>
        <v>-6.9930817918335725E-5</v>
      </c>
    </row>
    <row r="3033" spans="2:17" x14ac:dyDescent="0.25">
      <c r="B3033" s="7">
        <f>('Normalized Spectra'!B3032-'Normalized Spectra'!B3031)*('Normalized Spectra'!C3032+'Normalized Spectra'!C3031)/2</f>
        <v>-4.658662701173211E-5</v>
      </c>
      <c r="H3033" s="7">
        <f>('Normalized Spectra'!H3032-'Normalized Spectra'!H3031)*('Normalized Spectra'!I3032+'Normalized Spectra'!I3031)/2</f>
        <v>-2.0944179873380524E-4</v>
      </c>
      <c r="K3033" s="7">
        <f>('Normalized Spectra'!K3032-'Normalized Spectra'!K3031)*('Normalized Spectra'!L3032+'Normalized Spectra'!L3031)/2</f>
        <v>-3.1459788254289984E-5</v>
      </c>
      <c r="L3033" s="1"/>
      <c r="N3033" s="32">
        <f>('Normalized Spectra'!N3032-'Normalized Spectra'!N3031)*('Normalized Spectra'!O3032+'Normalized Spectra'!O3031)/2</f>
        <v>7.0376357566513081E-6</v>
      </c>
      <c r="Q3033" s="7">
        <f>('Normalized Spectra'!Q3032-'Normalized Spectra'!Q3031)*('Normalized Spectra'!R3032+'Normalized Spectra'!R3031)/2</f>
        <v>-1.0464034500192407E-4</v>
      </c>
    </row>
    <row r="3034" spans="2:17" x14ac:dyDescent="0.25">
      <c r="B3034" s="7">
        <f>('Normalized Spectra'!B3033-'Normalized Spectra'!B3032)*('Normalized Spectra'!C3033+'Normalized Spectra'!C3032)/2</f>
        <v>7.2083256122200008E-5</v>
      </c>
      <c r="H3034" s="7">
        <f>('Normalized Spectra'!H3033-'Normalized Spectra'!H3032)*('Normalized Spectra'!I3033+'Normalized Spectra'!I3032)/2</f>
        <v>-3.0225927177726842E-4</v>
      </c>
      <c r="K3034" s="7">
        <f>('Normalized Spectra'!K3033-'Normalized Spectra'!K3032)*('Normalized Spectra'!L3033+'Normalized Spectra'!L3032)/2</f>
        <v>9.1167494518661958E-5</v>
      </c>
      <c r="L3034" s="1"/>
      <c r="N3034" s="32">
        <f>('Normalized Spectra'!N3033-'Normalized Spectra'!N3032)*('Normalized Spectra'!O3033+'Normalized Spectra'!O3032)/2</f>
        <v>7.8938458251796937E-5</v>
      </c>
      <c r="Q3034" s="7">
        <f>('Normalized Spectra'!Q3033-'Normalized Spectra'!Q3032)*('Normalized Spectra'!R3033+'Normalized Spectra'!R3032)/2</f>
        <v>-3.8069087985307636E-5</v>
      </c>
    </row>
    <row r="3035" spans="2:17" x14ac:dyDescent="0.25">
      <c r="B3035" s="7">
        <f>('Normalized Spectra'!B3034-'Normalized Spectra'!B3033)*('Normalized Spectra'!C3034+'Normalized Spectra'!C3033)/2</f>
        <v>3.6510111915455968E-7</v>
      </c>
      <c r="H3035" s="7">
        <f>('Normalized Spectra'!H3034-'Normalized Spectra'!H3033)*('Normalized Spectra'!I3034+'Normalized Spectra'!I3033)/2</f>
        <v>-2.6612136692260837E-4</v>
      </c>
      <c r="K3035" s="7">
        <f>('Normalized Spectra'!K3034-'Normalized Spectra'!K3033)*('Normalized Spectra'!L3034+'Normalized Spectra'!L3033)/2</f>
        <v>-3.4473481897672232E-5</v>
      </c>
      <c r="L3035" s="1"/>
      <c r="N3035" s="32">
        <f>('Normalized Spectra'!N3034-'Normalized Spectra'!N3033)*('Normalized Spectra'!O3034+'Normalized Spectra'!O3033)/2</f>
        <v>-2.0909144040524241E-5</v>
      </c>
      <c r="Q3035" s="7">
        <f>('Normalized Spectra'!Q3034-'Normalized Spectra'!Q3033)*('Normalized Spectra'!R3034+'Normalized Spectra'!R3033)/2</f>
        <v>-5.9562969930626609E-5</v>
      </c>
    </row>
    <row r="3036" spans="2:17" x14ac:dyDescent="0.25">
      <c r="B3036" s="7">
        <f>('Normalized Spectra'!B3035-'Normalized Spectra'!B3034)*('Normalized Spectra'!C3035+'Normalized Spectra'!C3034)/2</f>
        <v>-1.5580387258417564E-4</v>
      </c>
      <c r="H3036" s="7">
        <f>('Normalized Spectra'!H3035-'Normalized Spectra'!H3034)*('Normalized Spectra'!I3035+'Normalized Spectra'!I3034)/2</f>
        <v>-2.7755650371288481E-4</v>
      </c>
      <c r="K3036" s="7">
        <f>('Normalized Spectra'!K3035-'Normalized Spectra'!K3034)*('Normalized Spectra'!L3035+'Normalized Spectra'!L3034)/2</f>
        <v>-3.5878628715051467E-4</v>
      </c>
      <c r="L3036" s="1"/>
      <c r="N3036" s="32">
        <f>('Normalized Spectra'!N3035-'Normalized Spectra'!N3034)*('Normalized Spectra'!O3035+'Normalized Spectra'!O3034)/2</f>
        <v>-6.0733512531179731E-5</v>
      </c>
      <c r="Q3036" s="7">
        <f>('Normalized Spectra'!Q3035-'Normalized Spectra'!Q3034)*('Normalized Spectra'!R3035+'Normalized Spectra'!R3034)/2</f>
        <v>-1.1233919921608477E-4</v>
      </c>
    </row>
    <row r="3037" spans="2:17" x14ac:dyDescent="0.25">
      <c r="B3037" s="7">
        <f>('Normalized Spectra'!B3036-'Normalized Spectra'!B3035)*('Normalized Spectra'!C3036+'Normalized Spectra'!C3035)/2</f>
        <v>-2.315727385354232E-4</v>
      </c>
      <c r="H3037" s="7">
        <f>('Normalized Spectra'!H3036-'Normalized Spectra'!H3035)*('Normalized Spectra'!I3036+'Normalized Spectra'!I3035)/2</f>
        <v>-3.9084283817971142E-4</v>
      </c>
      <c r="K3037" s="7">
        <f>('Normalized Spectra'!K3036-'Normalized Spectra'!K3035)*('Normalized Spectra'!L3036+'Normalized Spectra'!L3035)/2</f>
        <v>-3.5006833925185435E-4</v>
      </c>
      <c r="L3037" s="1"/>
      <c r="N3037" s="32">
        <f>('Normalized Spectra'!N3036-'Normalized Spectra'!N3035)*('Normalized Spectra'!O3036+'Normalized Spectra'!O3035)/2</f>
        <v>-5.597924406484162E-5</v>
      </c>
      <c r="Q3037" s="7">
        <f>('Normalized Spectra'!Q3036-'Normalized Spectra'!Q3035)*('Normalized Spectra'!R3036+'Normalized Spectra'!R3035)/2</f>
        <v>-1.0103108217805934E-4</v>
      </c>
    </row>
    <row r="3038" spans="2:17" x14ac:dyDescent="0.25">
      <c r="B3038" s="7">
        <f>('Normalized Spectra'!B3037-'Normalized Spectra'!B3036)*('Normalized Spectra'!C3037+'Normalized Spectra'!C3036)/2</f>
        <v>-2.0452358119392778E-4</v>
      </c>
      <c r="H3038" s="7">
        <f>('Normalized Spectra'!H3037-'Normalized Spectra'!H3036)*('Normalized Spectra'!I3037+'Normalized Spectra'!I3036)/2</f>
        <v>-4.2812824873302138E-4</v>
      </c>
      <c r="K3038" s="7">
        <f>('Normalized Spectra'!K3037-'Normalized Spectra'!K3036)*('Normalized Spectra'!L3037+'Normalized Spectra'!L3036)/2</f>
        <v>-1.6766233841113517E-4</v>
      </c>
      <c r="L3038" s="1"/>
      <c r="N3038" s="32">
        <f>('Normalized Spectra'!N3037-'Normalized Spectra'!N3036)*('Normalized Spectra'!O3037+'Normalized Spectra'!O3036)/2</f>
        <v>-5.4193076512692186E-5</v>
      </c>
      <c r="Q3038" s="7">
        <f>('Normalized Spectra'!Q3037-'Normalized Spectra'!Q3036)*('Normalized Spectra'!R3037+'Normalized Spectra'!R3036)/2</f>
        <v>-1.1158375916037476E-4</v>
      </c>
    </row>
    <row r="3039" spans="2:17" x14ac:dyDescent="0.25">
      <c r="B3039" s="7">
        <f>('Normalized Spectra'!B3038-'Normalized Spectra'!B3037)*('Normalized Spectra'!C3038+'Normalized Spectra'!C3037)/2</f>
        <v>-1.7245278178950672E-4</v>
      </c>
      <c r="H3039" s="7">
        <f>('Normalized Spectra'!H3038-'Normalized Spectra'!H3037)*('Normalized Spectra'!I3038+'Normalized Spectra'!I3037)/2</f>
        <v>-2.3447367726409153E-4</v>
      </c>
      <c r="K3039" s="7">
        <f>('Normalized Spectra'!K3038-'Normalized Spectra'!K3037)*('Normalized Spectra'!L3038+'Normalized Spectra'!L3037)/2</f>
        <v>-1.9750049046676361E-4</v>
      </c>
      <c r="L3039" s="1"/>
      <c r="N3039" s="32">
        <f>('Normalized Spectra'!N3038-'Normalized Spectra'!N3037)*('Normalized Spectra'!O3038+'Normalized Spectra'!O3037)/2</f>
        <v>-4.1724438291112085E-5</v>
      </c>
      <c r="Q3039" s="7">
        <f>('Normalized Spectra'!Q3038-'Normalized Spectra'!Q3037)*('Normalized Spectra'!R3038+'Normalized Spectra'!R3037)/2</f>
        <v>-1.174638688671263E-4</v>
      </c>
    </row>
    <row r="3040" spans="2:17" x14ac:dyDescent="0.25">
      <c r="B3040" s="7">
        <f>('Normalized Spectra'!B3039-'Normalized Spectra'!B3038)*('Normalized Spectra'!C3039+'Normalized Spectra'!C3038)/2</f>
        <v>-2.1183648110878917E-4</v>
      </c>
      <c r="H3040" s="7">
        <f>('Normalized Spectra'!H3039-'Normalized Spectra'!H3038)*('Normalized Spectra'!I3039+'Normalized Spectra'!I3038)/2</f>
        <v>-1.6245081732962099E-4</v>
      </c>
      <c r="K3040" s="7">
        <f>('Normalized Spectra'!K3039-'Normalized Spectra'!K3038)*('Normalized Spectra'!L3039+'Normalized Spectra'!L3038)/2</f>
        <v>-2.7942578720700935E-4</v>
      </c>
      <c r="L3040" s="1"/>
      <c r="N3040" s="32">
        <f>('Normalized Spectra'!N3039-'Normalized Spectra'!N3038)*('Normalized Spectra'!O3039+'Normalized Spectra'!O3038)/2</f>
        <v>4.0601865308432854E-6</v>
      </c>
      <c r="Q3040" s="7">
        <f>('Normalized Spectra'!Q3039-'Normalized Spectra'!Q3038)*('Normalized Spectra'!R3039+'Normalized Spectra'!R3038)/2</f>
        <v>-7.0116081427737644E-5</v>
      </c>
    </row>
    <row r="3041" spans="2:17" x14ac:dyDescent="0.25">
      <c r="B3041" s="7">
        <f>('Normalized Spectra'!B3040-'Normalized Spectra'!B3039)*('Normalized Spectra'!C3040+'Normalized Spectra'!C3039)/2</f>
        <v>-1.1807307004391416E-4</v>
      </c>
      <c r="H3041" s="7">
        <f>('Normalized Spectra'!H3040-'Normalized Spectra'!H3039)*('Normalized Spectra'!I3040+'Normalized Spectra'!I3039)/2</f>
        <v>-3.317856479693948E-4</v>
      </c>
      <c r="K3041" s="7">
        <f>('Normalized Spectra'!K3040-'Normalized Spectra'!K3039)*('Normalized Spectra'!L3040+'Normalized Spectra'!L3039)/2</f>
        <v>-2.6185692114552355E-4</v>
      </c>
      <c r="L3041" s="1"/>
      <c r="N3041" s="32">
        <f>('Normalized Spectra'!N3040-'Normalized Spectra'!N3039)*('Normalized Spectra'!O3040+'Normalized Spectra'!O3039)/2</f>
        <v>3.4393142315186912E-5</v>
      </c>
      <c r="Q3041" s="7">
        <f>('Normalized Spectra'!Q3040-'Normalized Spectra'!Q3039)*('Normalized Spectra'!R3040+'Normalized Spectra'!R3039)/2</f>
        <v>-6.5737777681504301E-5</v>
      </c>
    </row>
    <row r="3042" spans="2:17" x14ac:dyDescent="0.25">
      <c r="B3042" s="7">
        <f>('Normalized Spectra'!B3041-'Normalized Spectra'!B3040)*('Normalized Spectra'!C3041+'Normalized Spectra'!C3040)/2</f>
        <v>3.0098897797814474E-5</v>
      </c>
      <c r="H3042" s="7">
        <f>('Normalized Spectra'!H3041-'Normalized Spectra'!H3040)*('Normalized Spectra'!I3041+'Normalized Spectra'!I3040)/2</f>
        <v>-2.0879300345213282E-4</v>
      </c>
      <c r="K3042" s="7">
        <f>('Normalized Spectra'!K3041-'Normalized Spectra'!K3040)*('Normalized Spectra'!L3041+'Normalized Spectra'!L3040)/2</f>
        <v>-1.2652778536801756E-4</v>
      </c>
      <c r="L3042" s="1"/>
      <c r="N3042" s="32">
        <f>('Normalized Spectra'!N3041-'Normalized Spectra'!N3040)*('Normalized Spectra'!O3041+'Normalized Spectra'!O3040)/2</f>
        <v>-3.5166034885994079E-5</v>
      </c>
      <c r="Q3042" s="7">
        <f>('Normalized Spectra'!Q3041-'Normalized Spectra'!Q3040)*('Normalized Spectra'!R3041+'Normalized Spectra'!R3040)/2</f>
        <v>-1.0265098881105554E-4</v>
      </c>
    </row>
    <row r="3043" spans="2:17" x14ac:dyDescent="0.25">
      <c r="B3043" s="7">
        <f>('Normalized Spectra'!B3042-'Normalized Spectra'!B3041)*('Normalized Spectra'!C3042+'Normalized Spectra'!C3041)/2</f>
        <v>-8.0763570473254897E-5</v>
      </c>
      <c r="H3043" s="7">
        <f>('Normalized Spectra'!H3042-'Normalized Spectra'!H3041)*('Normalized Spectra'!I3042+'Normalized Spectra'!I3041)/2</f>
        <v>-2.1265375624425478E-4</v>
      </c>
      <c r="K3043" s="7">
        <f>('Normalized Spectra'!K3042-'Normalized Spectra'!K3041)*('Normalized Spectra'!L3042+'Normalized Spectra'!L3041)/2</f>
        <v>-2.8261701777545834E-5</v>
      </c>
      <c r="L3043" s="1"/>
      <c r="N3043" s="32">
        <f>('Normalized Spectra'!N3042-'Normalized Spectra'!N3041)*('Normalized Spectra'!O3042+'Normalized Spectra'!O3041)/2</f>
        <v>-4.3507128358913852E-5</v>
      </c>
      <c r="Q3043" s="7">
        <f>('Normalized Spectra'!Q3042-'Normalized Spectra'!Q3041)*('Normalized Spectra'!R3042+'Normalized Spectra'!R3041)/2</f>
        <v>-1.0508294603124794E-4</v>
      </c>
    </row>
    <row r="3044" spans="2:17" x14ac:dyDescent="0.25">
      <c r="B3044" s="7">
        <f>('Normalized Spectra'!B3043-'Normalized Spectra'!B3042)*('Normalized Spectra'!C3043+'Normalized Spectra'!C3042)/2</f>
        <v>-2.2456459914578744E-4</v>
      </c>
      <c r="H3044" s="7">
        <f>('Normalized Spectra'!H3043-'Normalized Spectra'!H3042)*('Normalized Spectra'!I3043+'Normalized Spectra'!I3042)/2</f>
        <v>-5.9872219720297952E-4</v>
      </c>
      <c r="K3044" s="7">
        <f>('Normalized Spectra'!K3043-'Normalized Spectra'!K3042)*('Normalized Spectra'!L3043+'Normalized Spectra'!L3042)/2</f>
        <v>-4.7464467745313979E-4</v>
      </c>
      <c r="L3044" s="1"/>
      <c r="N3044" s="32">
        <f>('Normalized Spectra'!N3043-'Normalized Spectra'!N3042)*('Normalized Spectra'!O3043+'Normalized Spectra'!O3042)/2</f>
        <v>-4.2652119334023824E-6</v>
      </c>
      <c r="Q3044" s="7">
        <f>('Normalized Spectra'!Q3043-'Normalized Spectra'!Q3042)*('Normalized Spectra'!R3043+'Normalized Spectra'!R3042)/2</f>
        <v>-3.8387742836171646E-4</v>
      </c>
    </row>
    <row r="3045" spans="2:17" x14ac:dyDescent="0.25">
      <c r="B3045" s="7">
        <f>('Normalized Spectra'!B3044-'Normalized Spectra'!B3043)*('Normalized Spectra'!C3044+'Normalized Spectra'!C3043)/2</f>
        <v>-7.0682418486449255E-5</v>
      </c>
      <c r="H3045" s="7">
        <f>('Normalized Spectra'!H3044-'Normalized Spectra'!H3043)*('Normalized Spectra'!I3044+'Normalized Spectra'!I3043)/2</f>
        <v>-1.3948498276173191E-4</v>
      </c>
      <c r="K3045" s="7">
        <f>('Normalized Spectra'!K3044-'Normalized Spectra'!K3043)*('Normalized Spectra'!L3044+'Normalized Spectra'!L3043)/2</f>
        <v>-1.8828078365944057E-4</v>
      </c>
      <c r="L3045" s="1"/>
      <c r="N3045" s="32">
        <f>('Normalized Spectra'!N3044-'Normalized Spectra'!N3043)*('Normalized Spectra'!O3044+'Normalized Spectra'!O3043)/2</f>
        <v>5.0435664477260284E-5</v>
      </c>
      <c r="Q3045" s="7">
        <f>('Normalized Spectra'!Q3044-'Normalized Spectra'!Q3043)*('Normalized Spectra'!R3044+'Normalized Spectra'!R3043)/2</f>
        <v>-4.3085321675654319E-5</v>
      </c>
    </row>
    <row r="3046" spans="2:17" x14ac:dyDescent="0.25">
      <c r="B3046" s="7">
        <f>('Normalized Spectra'!B3045-'Normalized Spectra'!B3044)*('Normalized Spectra'!C3045+'Normalized Spectra'!C3044)/2</f>
        <v>-1.1259015663901086E-4</v>
      </c>
      <c r="H3046" s="7">
        <f>('Normalized Spectra'!H3045-'Normalized Spectra'!H3044)*('Normalized Spectra'!I3045+'Normalized Spectra'!I3044)/2</f>
        <v>-1.8905194527416434E-4</v>
      </c>
      <c r="K3046" s="7">
        <f>('Normalized Spectra'!K3045-'Normalized Spectra'!K3044)*('Normalized Spectra'!L3045+'Normalized Spectra'!L3044)/2</f>
        <v>-1.0229249154482501E-4</v>
      </c>
      <c r="L3046" s="1"/>
      <c r="N3046" s="32">
        <f>('Normalized Spectra'!N3045-'Normalized Spectra'!N3044)*('Normalized Spectra'!O3045+'Normalized Spectra'!O3044)/2</f>
        <v>-1.5561075668250849E-5</v>
      </c>
      <c r="Q3046" s="7">
        <f>('Normalized Spectra'!Q3045-'Normalized Spectra'!Q3044)*('Normalized Spectra'!R3045+'Normalized Spectra'!R3044)/2</f>
        <v>-7.7484094528666313E-5</v>
      </c>
    </row>
    <row r="3047" spans="2:17" x14ac:dyDescent="0.25">
      <c r="B3047" s="7">
        <f>('Normalized Spectra'!B3046-'Normalized Spectra'!B3045)*('Normalized Spectra'!C3046+'Normalized Spectra'!C3045)/2</f>
        <v>-1.8318368884918915E-4</v>
      </c>
      <c r="H3047" s="7">
        <f>('Normalized Spectra'!H3046-'Normalized Spectra'!H3045)*('Normalized Spectra'!I3046+'Normalized Spectra'!I3045)/2</f>
        <v>-4.6424973500030624E-4</v>
      </c>
      <c r="K3047" s="7">
        <f>('Normalized Spectra'!K3046-'Normalized Spectra'!K3045)*('Normalized Spectra'!L3046+'Normalized Spectra'!L3045)/2</f>
        <v>-1.6696410252389451E-4</v>
      </c>
      <c r="L3047" s="1"/>
      <c r="N3047" s="32">
        <f>('Normalized Spectra'!N3046-'Normalized Spectra'!N3045)*('Normalized Spectra'!O3046+'Normalized Spectra'!O3045)/2</f>
        <v>-7.3250005371103253E-5</v>
      </c>
      <c r="Q3047" s="7">
        <f>('Normalized Spectra'!Q3046-'Normalized Spectra'!Q3045)*('Normalized Spectra'!R3046+'Normalized Spectra'!R3045)/2</f>
        <v>-8.7786667934117049E-5</v>
      </c>
    </row>
    <row r="3048" spans="2:17" x14ac:dyDescent="0.25">
      <c r="B3048" s="7">
        <f>('Normalized Spectra'!B3047-'Normalized Spectra'!B3046)*('Normalized Spectra'!C3047+'Normalized Spectra'!C3046)/2</f>
        <v>-1.1635440436598708E-4</v>
      </c>
      <c r="H3048" s="7">
        <f>('Normalized Spectra'!H3047-'Normalized Spectra'!H3046)*('Normalized Spectra'!I3047+'Normalized Spectra'!I3046)/2</f>
        <v>-4.931476713605959E-4</v>
      </c>
      <c r="K3048" s="7">
        <f>('Normalized Spectra'!K3047-'Normalized Spectra'!K3046)*('Normalized Spectra'!L3047+'Normalized Spectra'!L3046)/2</f>
        <v>-1.079258411936484E-4</v>
      </c>
      <c r="L3048" s="1"/>
      <c r="N3048" s="32">
        <f>('Normalized Spectra'!N3047-'Normalized Spectra'!N3046)*('Normalized Spectra'!O3047+'Normalized Spectra'!O3046)/2</f>
        <v>-2.3289777551249475E-5</v>
      </c>
      <c r="Q3048" s="7">
        <f>('Normalized Spectra'!Q3047-'Normalized Spectra'!Q3046)*('Normalized Spectra'!R3047+'Normalized Spectra'!R3046)/2</f>
        <v>-9.2757877769524715E-5</v>
      </c>
    </row>
    <row r="3049" spans="2:17" x14ac:dyDescent="0.25">
      <c r="B3049" s="7">
        <f>('Normalized Spectra'!B3048-'Normalized Spectra'!B3047)*('Normalized Spectra'!C3048+'Normalized Spectra'!C3047)/2</f>
        <v>-3.1208701560970973E-6</v>
      </c>
      <c r="H3049" s="7">
        <f>('Normalized Spectra'!H3048-'Normalized Spectra'!H3047)*('Normalized Spectra'!I3048+'Normalized Spectra'!I3047)/2</f>
        <v>-3.2077287923530391E-4</v>
      </c>
      <c r="K3049" s="7">
        <f>('Normalized Spectra'!K3048-'Normalized Spectra'!K3047)*('Normalized Spectra'!L3048+'Normalized Spectra'!L3047)/2</f>
        <v>8.0580598379325139E-5</v>
      </c>
      <c r="L3049" s="1"/>
      <c r="N3049" s="32">
        <f>('Normalized Spectra'!N3048-'Normalized Spectra'!N3047)*('Normalized Spectra'!O3048+'Normalized Spectra'!O3047)/2</f>
        <v>8.4937717913944442E-5</v>
      </c>
      <c r="Q3049" s="7">
        <f>('Normalized Spectra'!Q3048-'Normalized Spectra'!Q3047)*('Normalized Spectra'!R3048+'Normalized Spectra'!R3047)/2</f>
        <v>-6.7572907535256142E-5</v>
      </c>
    </row>
    <row r="3050" spans="2:17" x14ac:dyDescent="0.25">
      <c r="B3050" s="7">
        <f>('Normalized Spectra'!B3049-'Normalized Spectra'!B3048)*('Normalized Spectra'!C3049+'Normalized Spectra'!C3048)/2</f>
        <v>-9.2659095813768129E-5</v>
      </c>
      <c r="H3050" s="7">
        <f>('Normalized Spectra'!H3049-'Normalized Spectra'!H3048)*('Normalized Spectra'!I3049+'Normalized Spectra'!I3048)/2</f>
        <v>-1.2638537858124642E-4</v>
      </c>
      <c r="K3050" s="7">
        <f>('Normalized Spectra'!K3049-'Normalized Spectra'!K3048)*('Normalized Spectra'!L3049+'Normalized Spectra'!L3048)/2</f>
        <v>6.4687622072598009E-5</v>
      </c>
      <c r="L3050" s="1"/>
      <c r="N3050" s="32">
        <f>('Normalized Spectra'!N3049-'Normalized Spectra'!N3048)*('Normalized Spectra'!O3049+'Normalized Spectra'!O3048)/2</f>
        <v>8.8140843692374458E-6</v>
      </c>
      <c r="Q3050" s="7">
        <f>('Normalized Spectra'!Q3049-'Normalized Spectra'!Q3048)*('Normalized Spectra'!R3049+'Normalized Spectra'!R3048)/2</f>
        <v>-6.0862448934133142E-5</v>
      </c>
    </row>
    <row r="3051" spans="2:17" x14ac:dyDescent="0.25">
      <c r="B3051" s="7">
        <f>('Normalized Spectra'!B3050-'Normalized Spectra'!B3049)*('Normalized Spectra'!C3050+'Normalized Spectra'!C3049)/2</f>
        <v>-1.1127963181124325E-4</v>
      </c>
      <c r="H3051" s="7">
        <f>('Normalized Spectra'!H3050-'Normalized Spectra'!H3049)*('Normalized Spectra'!I3050+'Normalized Spectra'!I3049)/2</f>
        <v>-6.6996158426576267E-5</v>
      </c>
      <c r="K3051" s="7">
        <f>('Normalized Spectra'!K3050-'Normalized Spectra'!K3049)*('Normalized Spectra'!L3050+'Normalized Spectra'!L3049)/2</f>
        <v>-6.7374182997483766E-5</v>
      </c>
      <c r="L3051" s="1"/>
      <c r="N3051" s="32">
        <f>('Normalized Spectra'!N3050-'Normalized Spectra'!N3049)*('Normalized Spectra'!O3050+'Normalized Spectra'!O3049)/2</f>
        <v>-9.0226339747009727E-6</v>
      </c>
      <c r="Q3051" s="7">
        <f>('Normalized Spectra'!Q3050-'Normalized Spectra'!Q3049)*('Normalized Spectra'!R3050+'Normalized Spectra'!R3049)/2</f>
        <v>-7.6672871845511381E-5</v>
      </c>
    </row>
    <row r="3052" spans="2:17" x14ac:dyDescent="0.25">
      <c r="B3052" s="7">
        <f>('Normalized Spectra'!B3051-'Normalized Spectra'!B3050)*('Normalized Spectra'!C3051+'Normalized Spectra'!C3050)/2</f>
        <v>-3.4738305333944264E-5</v>
      </c>
      <c r="H3052" s="7">
        <f>('Normalized Spectra'!H3051-'Normalized Spectra'!H3050)*('Normalized Spectra'!I3051+'Normalized Spectra'!I3050)/2</f>
        <v>-1.8554851989105908E-4</v>
      </c>
      <c r="K3052" s="7">
        <f>('Normalized Spectra'!K3051-'Normalized Spectra'!K3050)*('Normalized Spectra'!L3051+'Normalized Spectra'!L3050)/2</f>
        <v>-3.5770173013665831E-5</v>
      </c>
      <c r="L3052" s="1"/>
      <c r="N3052" s="32">
        <f>('Normalized Spectra'!N3051-'Normalized Spectra'!N3050)*('Normalized Spectra'!O3051+'Normalized Spectra'!O3050)/2</f>
        <v>7.3641446701815954E-5</v>
      </c>
      <c r="Q3052" s="7">
        <f>('Normalized Spectra'!Q3051-'Normalized Spectra'!Q3050)*('Normalized Spectra'!R3051+'Normalized Spectra'!R3050)/2</f>
        <v>-6.7278910309908225E-5</v>
      </c>
    </row>
    <row r="3053" spans="2:17" x14ac:dyDescent="0.25">
      <c r="B3053" s="7">
        <f>('Normalized Spectra'!B3052-'Normalized Spectra'!B3051)*('Normalized Spectra'!C3052+'Normalized Spectra'!C3051)/2</f>
        <v>-1.5340917198210246E-4</v>
      </c>
      <c r="H3053" s="7">
        <f>('Normalized Spectra'!H3052-'Normalized Spectra'!H3051)*('Normalized Spectra'!I3052+'Normalized Spectra'!I3051)/2</f>
        <v>-2.3793126490644653E-4</v>
      </c>
      <c r="K3053" s="7">
        <f>('Normalized Spectra'!K3052-'Normalized Spectra'!K3051)*('Normalized Spectra'!L3052+'Normalized Spectra'!L3051)/2</f>
        <v>-1.4600565325224456E-4</v>
      </c>
      <c r="L3053" s="1"/>
      <c r="N3053" s="32">
        <f>('Normalized Spectra'!N3052-'Normalized Spectra'!N3051)*('Normalized Spectra'!O3052+'Normalized Spectra'!O3051)/2</f>
        <v>1.1349476171981561E-4</v>
      </c>
      <c r="Q3053" s="7">
        <f>('Normalized Spectra'!Q3052-'Normalized Spectra'!Q3051)*('Normalized Spectra'!R3052+'Normalized Spectra'!R3051)/2</f>
        <v>-1.7167243093263752E-4</v>
      </c>
    </row>
    <row r="3054" spans="2:17" x14ac:dyDescent="0.25">
      <c r="B3054" s="7">
        <f>('Normalized Spectra'!B3053-'Normalized Spectra'!B3052)*('Normalized Spectra'!C3053+'Normalized Spectra'!C3052)/2</f>
        <v>-1.5508430487666519E-4</v>
      </c>
      <c r="H3054" s="7">
        <f>('Normalized Spectra'!H3053-'Normalized Spectra'!H3052)*('Normalized Spectra'!I3053+'Normalized Spectra'!I3052)/2</f>
        <v>-1.053124603372298E-4</v>
      </c>
      <c r="K3054" s="7">
        <f>('Normalized Spectra'!K3053-'Normalized Spectra'!K3052)*('Normalized Spectra'!L3053+'Normalized Spectra'!L3052)/2</f>
        <v>-2.255315985722408E-4</v>
      </c>
      <c r="L3054" s="1"/>
      <c r="N3054" s="32">
        <f>('Normalized Spectra'!N3053-'Normalized Spectra'!N3052)*('Normalized Spectra'!O3053+'Normalized Spectra'!O3052)/2</f>
        <v>6.8889950504651289E-5</v>
      </c>
      <c r="Q3054" s="7">
        <f>('Normalized Spectra'!Q3053-'Normalized Spectra'!Q3052)*('Normalized Spectra'!R3053+'Normalized Spectra'!R3052)/2</f>
        <v>-1.9685205916396644E-4</v>
      </c>
    </row>
    <row r="3055" spans="2:17" x14ac:dyDescent="0.25">
      <c r="B3055" s="7">
        <f>('Normalized Spectra'!B3054-'Normalized Spectra'!B3053)*('Normalized Spectra'!C3054+'Normalized Spectra'!C3053)/2</f>
        <v>-9.3553800018448044E-5</v>
      </c>
      <c r="H3055" s="7">
        <f>('Normalized Spectra'!H3054-'Normalized Spectra'!H3053)*('Normalized Spectra'!I3054+'Normalized Spectra'!I3053)/2</f>
        <v>1.2504937603165058E-4</v>
      </c>
      <c r="K3055" s="7">
        <f>('Normalized Spectra'!K3054-'Normalized Spectra'!K3053)*('Normalized Spectra'!L3054+'Normalized Spectra'!L3053)/2</f>
        <v>-1.5062660034140856E-4</v>
      </c>
      <c r="L3055" s="1"/>
      <c r="N3055" s="32">
        <f>('Normalized Spectra'!N3054-'Normalized Spectra'!N3053)*('Normalized Spectra'!O3054+'Normalized Spectra'!O3053)/2</f>
        <v>-3.9352274510394219E-5</v>
      </c>
      <c r="Q3055" s="7">
        <f>('Normalized Spectra'!Q3054-'Normalized Spectra'!Q3053)*('Normalized Spectra'!R3054+'Normalized Spectra'!R3053)/2</f>
        <v>-1.1619570685793377E-4</v>
      </c>
    </row>
    <row r="3056" spans="2:17" x14ac:dyDescent="0.25">
      <c r="B3056" s="7">
        <f>('Normalized Spectra'!B3055-'Normalized Spectra'!B3054)*('Normalized Spectra'!C3055+'Normalized Spectra'!C3054)/2</f>
        <v>-2.0580057185996478E-4</v>
      </c>
      <c r="H3056" s="7">
        <f>('Normalized Spectra'!H3055-'Normalized Spectra'!H3054)*('Normalized Spectra'!I3055+'Normalized Spectra'!I3054)/2</f>
        <v>1.7173292801675338E-4</v>
      </c>
      <c r="K3056" s="7">
        <f>('Normalized Spectra'!K3055-'Normalized Spectra'!K3054)*('Normalized Spectra'!L3055+'Normalized Spectra'!L3054)/2</f>
        <v>-2.5873041365406032E-4</v>
      </c>
      <c r="L3056" s="1"/>
      <c r="N3056" s="32">
        <f>('Normalized Spectra'!N3055-'Normalized Spectra'!N3054)*('Normalized Spectra'!O3055+'Normalized Spectra'!O3054)/2</f>
        <v>-1.3930054189423901E-4</v>
      </c>
      <c r="Q3056" s="7">
        <f>('Normalized Spectra'!Q3055-'Normalized Spectra'!Q3054)*('Normalized Spectra'!R3055+'Normalized Spectra'!R3054)/2</f>
        <v>-7.8417230336221726E-5</v>
      </c>
    </row>
    <row r="3057" spans="2:17" x14ac:dyDescent="0.25">
      <c r="B3057" s="7">
        <f>('Normalized Spectra'!B3056-'Normalized Spectra'!B3055)*('Normalized Spectra'!C3056+'Normalized Spectra'!C3055)/2</f>
        <v>-1.4066389785557677E-4</v>
      </c>
      <c r="H3057" s="7">
        <f>('Normalized Spectra'!H3056-'Normalized Spectra'!H3055)*('Normalized Spectra'!I3056+'Normalized Spectra'!I3055)/2</f>
        <v>-2.8397676329649596E-5</v>
      </c>
      <c r="K3057" s="7">
        <f>('Normalized Spectra'!K3056-'Normalized Spectra'!K3055)*('Normalized Spectra'!L3056+'Normalized Spectra'!L3055)/2</f>
        <v>-2.6746359432997001E-4</v>
      </c>
      <c r="L3057" s="1"/>
      <c r="N3057" s="32">
        <f>('Normalized Spectra'!N3056-'Normalized Spectra'!N3055)*('Normalized Spectra'!O3056+'Normalized Spectra'!O3055)/2</f>
        <v>-1.1666131322068648E-4</v>
      </c>
      <c r="Q3057" s="7">
        <f>('Normalized Spectra'!Q3056-'Normalized Spectra'!Q3055)*('Normalized Spectra'!R3056+'Normalized Spectra'!R3055)/2</f>
        <v>-3.0108347016693067E-5</v>
      </c>
    </row>
    <row r="3058" spans="2:17" x14ac:dyDescent="0.25">
      <c r="B3058" s="7">
        <f>('Normalized Spectra'!B3057-'Normalized Spectra'!B3056)*('Normalized Spectra'!C3057+'Normalized Spectra'!C3056)/2</f>
        <v>-1.2298775844987878E-5</v>
      </c>
      <c r="H3058" s="7">
        <f>('Normalized Spectra'!H3057-'Normalized Spectra'!H3056)*('Normalized Spectra'!I3057+'Normalized Spectra'!I3056)/2</f>
        <v>-1.6596460241312755E-4</v>
      </c>
      <c r="K3058" s="7">
        <f>('Normalized Spectra'!K3057-'Normalized Spectra'!K3056)*('Normalized Spectra'!L3057+'Normalized Spectra'!L3056)/2</f>
        <v>-1.1883161868113946E-4</v>
      </c>
      <c r="L3058" s="1"/>
      <c r="N3058" s="32">
        <f>('Normalized Spectra'!N3057-'Normalized Spectra'!N3056)*('Normalized Spectra'!O3057+'Normalized Spectra'!O3056)/2</f>
        <v>-2.5678600725159877E-5</v>
      </c>
      <c r="Q3058" s="7">
        <f>('Normalized Spectra'!Q3057-'Normalized Spectra'!Q3056)*('Normalized Spectra'!R3057+'Normalized Spectra'!R3056)/2</f>
        <v>-5.4921853601642141E-5</v>
      </c>
    </row>
    <row r="3059" spans="2:17" x14ac:dyDescent="0.25">
      <c r="B3059" s="7">
        <f>('Normalized Spectra'!B3058-'Normalized Spectra'!B3057)*('Normalized Spectra'!C3058+'Normalized Spectra'!C3057)/2</f>
        <v>-8.3969810841341154E-5</v>
      </c>
      <c r="H3059" s="7">
        <f>('Normalized Spectra'!H3058-'Normalized Spectra'!H3057)*('Normalized Spectra'!I3058+'Normalized Spectra'!I3057)/2</f>
        <v>-2.2806875030660629E-4</v>
      </c>
      <c r="K3059" s="7">
        <f>('Normalized Spectra'!K3058-'Normalized Spectra'!K3057)*('Normalized Spectra'!L3058+'Normalized Spectra'!L3057)/2</f>
        <v>-1.7626833907691218E-4</v>
      </c>
      <c r="L3059" s="1"/>
      <c r="N3059" s="32">
        <f>('Normalized Spectra'!N3058-'Normalized Spectra'!N3057)*('Normalized Spectra'!O3058+'Normalized Spectra'!O3057)/2</f>
        <v>-2.3309839303645152E-5</v>
      </c>
      <c r="Q3059" s="7">
        <f>('Normalized Spectra'!Q3058-'Normalized Spectra'!Q3057)*('Normalized Spectra'!R3058+'Normalized Spectra'!R3057)/2</f>
        <v>-9.6215732189032169E-5</v>
      </c>
    </row>
    <row r="3060" spans="2:17" x14ac:dyDescent="0.25">
      <c r="B3060" s="7">
        <f>('Normalized Spectra'!B3059-'Normalized Spectra'!B3058)*('Normalized Spectra'!C3059+'Normalized Spectra'!C3058)/2</f>
        <v>-1.1093082497693553E-4</v>
      </c>
      <c r="H3060" s="7">
        <f>('Normalized Spectra'!H3059-'Normalized Spectra'!H3058)*('Normalized Spectra'!I3059+'Normalized Spectra'!I3058)/2</f>
        <v>-2.6046434532930022E-4</v>
      </c>
      <c r="K3060" s="7">
        <f>('Normalized Spectra'!K3059-'Normalized Spectra'!K3058)*('Normalized Spectra'!L3059+'Normalized Spectra'!L3058)/2</f>
        <v>-1.5691931923223192E-4</v>
      </c>
      <c r="L3060" s="1"/>
      <c r="N3060" s="32">
        <f>('Normalized Spectra'!N3059-'Normalized Spectra'!N3058)*('Normalized Spectra'!O3059+'Normalized Spectra'!O3058)/2</f>
        <v>-2.9859557377873829E-5</v>
      </c>
      <c r="Q3060" s="7">
        <f>('Normalized Spectra'!Q3059-'Normalized Spectra'!Q3058)*('Normalized Spectra'!R3059+'Normalized Spectra'!R3058)/2</f>
        <v>-1.1067624847677053E-4</v>
      </c>
    </row>
    <row r="3061" spans="2:17" x14ac:dyDescent="0.25">
      <c r="B3061" s="7">
        <f>('Normalized Spectra'!B3060-'Normalized Spectra'!B3059)*('Normalized Spectra'!C3060+'Normalized Spectra'!C3059)/2</f>
        <v>-5.2335018617478395E-5</v>
      </c>
      <c r="H3061" s="7">
        <f>('Normalized Spectra'!H3060-'Normalized Spectra'!H3059)*('Normalized Spectra'!I3060+'Normalized Spectra'!I3059)/2</f>
        <v>-1.0161923178631648E-4</v>
      </c>
      <c r="K3061" s="7">
        <f>('Normalized Spectra'!K3060-'Normalized Spectra'!K3059)*('Normalized Spectra'!L3060+'Normalized Spectra'!L3059)/2</f>
        <v>-2.8979416452795976E-5</v>
      </c>
      <c r="L3061" s="1"/>
      <c r="N3061" s="32">
        <f>('Normalized Spectra'!N3060-'Normalized Spectra'!N3059)*('Normalized Spectra'!O3060+'Normalized Spectra'!O3059)/2</f>
        <v>-7.2506312973320717E-6</v>
      </c>
      <c r="Q3061" s="7">
        <f>('Normalized Spectra'!Q3060-'Normalized Spectra'!Q3059)*('Normalized Spectra'!R3060+'Normalized Spectra'!R3059)/2</f>
        <v>-6.865196314768642E-5</v>
      </c>
    </row>
    <row r="3062" spans="2:17" x14ac:dyDescent="0.25">
      <c r="B3062" s="7">
        <f>('Normalized Spectra'!B3061-'Normalized Spectra'!B3060)*('Normalized Spectra'!C3061+'Normalized Spectra'!C3060)/2</f>
        <v>-6.5723677793889822E-6</v>
      </c>
      <c r="H3062" s="7">
        <f>('Normalized Spectra'!H3061-'Normalized Spectra'!H3060)*('Normalized Spectra'!I3061+'Normalized Spectra'!I3060)/2</f>
        <v>-1.3730985735287002E-4</v>
      </c>
      <c r="K3062" s="7">
        <f>('Normalized Spectra'!K3061-'Normalized Spectra'!K3060)*('Normalized Spectra'!L3061+'Normalized Spectra'!L3060)/2</f>
        <v>-2.46672077044853E-6</v>
      </c>
      <c r="L3062" s="1"/>
      <c r="N3062" s="32">
        <f>('Normalized Spectra'!N3061-'Normalized Spectra'!N3060)*('Normalized Spectra'!O3061+'Normalized Spectra'!O3060)/2</f>
        <v>-8.1008404984754046E-5</v>
      </c>
      <c r="Q3062" s="7">
        <f>('Normalized Spectra'!Q3061-'Normalized Spectra'!Q3060)*('Normalized Spectra'!R3061+'Normalized Spectra'!R3060)/2</f>
        <v>-4.6119871419495269E-5</v>
      </c>
    </row>
    <row r="3063" spans="2:17" x14ac:dyDescent="0.25">
      <c r="B3063" s="7">
        <f>('Normalized Spectra'!B3062-'Normalized Spectra'!B3061)*('Normalized Spectra'!C3062+'Normalized Spectra'!C3061)/2</f>
        <v>4.6892961129870988E-5</v>
      </c>
      <c r="H3063" s="7">
        <f>('Normalized Spectra'!H3062-'Normalized Spectra'!H3061)*('Normalized Spectra'!I3062+'Normalized Spectra'!I3061)/2</f>
        <v>-2.6858867956486911E-4</v>
      </c>
      <c r="K3063" s="7">
        <f>('Normalized Spectra'!K3062-'Normalized Spectra'!K3061)*('Normalized Spectra'!L3062+'Normalized Spectra'!L3061)/2</f>
        <v>9.9000903849981805E-5</v>
      </c>
      <c r="L3063" s="1"/>
      <c r="N3063" s="32">
        <f>('Normalized Spectra'!N3062-'Normalized Spectra'!N3061)*('Normalized Spectra'!O3062+'Normalized Spectra'!O3061)/2</f>
        <v>-4.7099420183150614E-5</v>
      </c>
      <c r="Q3063" s="7">
        <f>('Normalized Spectra'!Q3062-'Normalized Spectra'!Q3061)*('Normalized Spectra'!R3062+'Normalized Spectra'!R3061)/2</f>
        <v>-9.8766157539603795E-5</v>
      </c>
    </row>
    <row r="3064" spans="2:17" x14ac:dyDescent="0.25">
      <c r="B3064" s="7">
        <f>('Normalized Spectra'!B3063-'Normalized Spectra'!B3062)*('Normalized Spectra'!C3063+'Normalized Spectra'!C3062)/2</f>
        <v>5.1045797412016645E-6</v>
      </c>
      <c r="H3064" s="7">
        <f>('Normalized Spectra'!H3063-'Normalized Spectra'!H3062)*('Normalized Spectra'!I3063+'Normalized Spectra'!I3062)/2</f>
        <v>-1.1622239280929037E-4</v>
      </c>
      <c r="K3064" s="7">
        <f>('Normalized Spectra'!K3063-'Normalized Spectra'!K3062)*('Normalized Spectra'!L3063+'Normalized Spectra'!L3062)/2</f>
        <v>-2.2060636883051826E-5</v>
      </c>
      <c r="L3064" s="1"/>
      <c r="N3064" s="32">
        <f>('Normalized Spectra'!N3063-'Normalized Spectra'!N3062)*('Normalized Spectra'!O3063+'Normalized Spectra'!O3062)/2</f>
        <v>6.0593204586877361E-5</v>
      </c>
      <c r="Q3064" s="7">
        <f>('Normalized Spectra'!Q3063-'Normalized Spectra'!Q3062)*('Normalized Spectra'!R3063+'Normalized Spectra'!R3062)/2</f>
        <v>-8.8054092484167901E-5</v>
      </c>
    </row>
    <row r="3065" spans="2:17" x14ac:dyDescent="0.25">
      <c r="B3065" s="7">
        <f>('Normalized Spectra'!B3064-'Normalized Spectra'!B3063)*('Normalized Spectra'!C3064+'Normalized Spectra'!C3063)/2</f>
        <v>-5.0428347895943242E-6</v>
      </c>
      <c r="H3065" s="7">
        <f>('Normalized Spectra'!H3064-'Normalized Spectra'!H3063)*('Normalized Spectra'!I3064+'Normalized Spectra'!I3063)/2</f>
        <v>-8.4708913316725487E-5</v>
      </c>
      <c r="K3065" s="7">
        <f>('Normalized Spectra'!K3064-'Normalized Spectra'!K3063)*('Normalized Spectra'!L3064+'Normalized Spectra'!L3063)/2</f>
        <v>1.0743131204918212E-5</v>
      </c>
      <c r="L3065" s="1"/>
      <c r="N3065" s="32">
        <f>('Normalized Spectra'!N3064-'Normalized Spectra'!N3063)*('Normalized Spectra'!O3064+'Normalized Spectra'!O3063)/2</f>
        <v>5.5222493388477122E-5</v>
      </c>
      <c r="Q3065" s="7">
        <f>('Normalized Spectra'!Q3064-'Normalized Spectra'!Q3063)*('Normalized Spectra'!R3064+'Normalized Spectra'!R3063)/2</f>
        <v>-6.040974464703236E-5</v>
      </c>
    </row>
    <row r="3066" spans="2:17" x14ac:dyDescent="0.25">
      <c r="B3066" s="7">
        <f>('Normalized Spectra'!B3065-'Normalized Spectra'!B3064)*('Normalized Spectra'!C3065+'Normalized Spectra'!C3064)/2</f>
        <v>1.1952484218389942E-4</v>
      </c>
      <c r="H3066" s="7">
        <f>('Normalized Spectra'!H3065-'Normalized Spectra'!H3064)*('Normalized Spectra'!I3065+'Normalized Spectra'!I3064)/2</f>
        <v>-3.4409332982085836E-4</v>
      </c>
      <c r="K3066" s="7">
        <f>('Normalized Spectra'!K3065-'Normalized Spectra'!K3064)*('Normalized Spectra'!L3065+'Normalized Spectra'!L3064)/2</f>
        <v>2.1449753744256895E-4</v>
      </c>
      <c r="L3066" s="1"/>
      <c r="N3066" s="32">
        <f>('Normalized Spectra'!N3065-'Normalized Spectra'!N3064)*('Normalized Spectra'!O3065+'Normalized Spectra'!O3064)/2</f>
        <v>2.7865132522254636E-5</v>
      </c>
      <c r="Q3066" s="7">
        <f>('Normalized Spectra'!Q3065-'Normalized Spectra'!Q3064)*('Normalized Spectra'!R3065+'Normalized Spectra'!R3064)/2</f>
        <v>-8.0071496396701792E-5</v>
      </c>
    </row>
    <row r="3067" spans="2:17" x14ac:dyDescent="0.25">
      <c r="B3067" s="7">
        <f>('Normalized Spectra'!B3066-'Normalized Spectra'!B3065)*('Normalized Spectra'!C3066+'Normalized Spectra'!C3065)/2</f>
        <v>-2.1698957944279139E-5</v>
      </c>
      <c r="H3067" s="7">
        <f>('Normalized Spectra'!H3066-'Normalized Spectra'!H3065)*('Normalized Spectra'!I3066+'Normalized Spectra'!I3065)/2</f>
        <v>-3.9146135556390293E-4</v>
      </c>
      <c r="K3067" s="7">
        <f>('Normalized Spectra'!K3066-'Normalized Spectra'!K3065)*('Normalized Spectra'!L3066+'Normalized Spectra'!L3065)/2</f>
        <v>2.2685889758114954E-5</v>
      </c>
      <c r="L3067" s="1"/>
      <c r="N3067" s="32">
        <f>('Normalized Spectra'!N3066-'Normalized Spectra'!N3065)*('Normalized Spectra'!O3066+'Normalized Spectra'!O3065)/2</f>
        <v>3.6797724789191494E-5</v>
      </c>
      <c r="Q3067" s="7">
        <f>('Normalized Spectra'!Q3066-'Normalized Spectra'!Q3065)*('Normalized Spectra'!R3066+'Normalized Spectra'!R3065)/2</f>
        <v>-1.3123261855980137E-4</v>
      </c>
    </row>
    <row r="3068" spans="2:17" x14ac:dyDescent="0.25">
      <c r="B3068" s="7">
        <f>('Normalized Spectra'!B3067-'Normalized Spectra'!B3066)*('Normalized Spectra'!C3067+'Normalized Spectra'!C3066)/2</f>
        <v>-2.3002439709818762E-4</v>
      </c>
      <c r="H3068" s="7">
        <f>('Normalized Spectra'!H3067-'Normalized Spectra'!H3066)*('Normalized Spectra'!I3067+'Normalized Spectra'!I3066)/2</f>
        <v>-2.5482792682322234E-4</v>
      </c>
      <c r="K3068" s="7">
        <f>('Normalized Spectra'!K3067-'Normalized Spectra'!K3066)*('Normalized Spectra'!L3067+'Normalized Spectra'!L3066)/2</f>
        <v>-2.7505434855362704E-4</v>
      </c>
      <c r="L3068" s="1"/>
      <c r="N3068" s="32">
        <f>('Normalized Spectra'!N3067-'Normalized Spectra'!N3066)*('Normalized Spectra'!O3067+'Normalized Spectra'!O3066)/2</f>
        <v>3.6799086418368302E-5</v>
      </c>
      <c r="Q3068" s="7">
        <f>('Normalized Spectra'!Q3067-'Normalized Spectra'!Q3066)*('Normalized Spectra'!R3067+'Normalized Spectra'!R3066)/2</f>
        <v>-1.7378631121736659E-4</v>
      </c>
    </row>
    <row r="3069" spans="2:17" x14ac:dyDescent="0.25">
      <c r="B3069" s="7">
        <f>('Normalized Spectra'!B3068-'Normalized Spectra'!B3067)*('Normalized Spectra'!C3068+'Normalized Spectra'!C3067)/2</f>
        <v>-2.3900819148629768E-4</v>
      </c>
      <c r="H3069" s="7">
        <f>('Normalized Spectra'!H3068-'Normalized Spectra'!H3067)*('Normalized Spectra'!I3068+'Normalized Spectra'!I3067)/2</f>
        <v>-3.0251597324751806E-4</v>
      </c>
      <c r="K3069" s="7">
        <f>('Normalized Spectra'!K3068-'Normalized Spectra'!K3067)*('Normalized Spectra'!L3068+'Normalized Spectra'!L3067)/2</f>
        <v>-3.7986700496632188E-4</v>
      </c>
      <c r="L3069" s="1"/>
      <c r="N3069" s="32">
        <f>('Normalized Spectra'!N3068-'Normalized Spectra'!N3067)*('Normalized Spectra'!O3068+'Normalized Spectra'!O3067)/2</f>
        <v>-5.722844335804702E-5</v>
      </c>
      <c r="Q3069" s="7">
        <f>('Normalized Spectra'!Q3068-'Normalized Spectra'!Q3067)*('Normalized Spectra'!R3068+'Normalized Spectra'!R3067)/2</f>
        <v>-1.5227213594977979E-4</v>
      </c>
    </row>
    <row r="3070" spans="2:17" x14ac:dyDescent="0.25">
      <c r="B3070" s="7">
        <f>('Normalized Spectra'!B3069-'Normalized Spectra'!B3068)*('Normalized Spectra'!C3069+'Normalized Spectra'!C3068)/2</f>
        <v>-1.865085789223896E-4</v>
      </c>
      <c r="H3070" s="7">
        <f>('Normalized Spectra'!H3069-'Normalized Spectra'!H3068)*('Normalized Spectra'!I3069+'Normalized Spectra'!I3068)/2</f>
        <v>-5.4659871663201233E-4</v>
      </c>
      <c r="K3070" s="7">
        <f>('Normalized Spectra'!K3069-'Normalized Spectra'!K3068)*('Normalized Spectra'!L3069+'Normalized Spectra'!L3068)/2</f>
        <v>-3.8847495579696982E-4</v>
      </c>
      <c r="L3070" s="1"/>
      <c r="N3070" s="32">
        <f>('Normalized Spectra'!N3069-'Normalized Spectra'!N3068)*('Normalized Spectra'!O3069+'Normalized Spectra'!O3068)/2</f>
        <v>-6.5565655194072079E-5</v>
      </c>
      <c r="Q3070" s="7">
        <f>('Normalized Spectra'!Q3069-'Normalized Spectra'!Q3068)*('Normalized Spectra'!R3069+'Normalized Spectra'!R3068)/2</f>
        <v>-1.1584372819289782E-4</v>
      </c>
    </row>
    <row r="3071" spans="2:17" x14ac:dyDescent="0.25">
      <c r="B3071" s="7">
        <f>('Normalized Spectra'!B3070-'Normalized Spectra'!B3069)*('Normalized Spectra'!C3070+'Normalized Spectra'!C3069)/2</f>
        <v>-1.0584485440504983E-4</v>
      </c>
      <c r="H3071" s="7">
        <f>('Normalized Spectra'!H3070-'Normalized Spectra'!H3069)*('Normalized Spectra'!I3070+'Normalized Spectra'!I3069)/2</f>
        <v>-3.3642556902020206E-4</v>
      </c>
      <c r="K3071" s="7">
        <f>('Normalized Spectra'!K3070-'Normalized Spectra'!K3069)*('Normalized Spectra'!L3070+'Normalized Spectra'!L3069)/2</f>
        <v>-3.019983331787611E-4</v>
      </c>
      <c r="L3071" s="1"/>
      <c r="N3071" s="32">
        <f>('Normalized Spectra'!N3070-'Normalized Spectra'!N3069)*('Normalized Spectra'!O3070+'Normalized Spectra'!O3069)/2</f>
        <v>-9.0383980592522934E-6</v>
      </c>
      <c r="Q3071" s="7">
        <f>('Normalized Spectra'!Q3070-'Normalized Spectra'!Q3069)*('Normalized Spectra'!R3070+'Normalized Spectra'!R3069)/2</f>
        <v>-1.1100612300406136E-4</v>
      </c>
    </row>
    <row r="3072" spans="2:17" x14ac:dyDescent="0.25">
      <c r="B3072" s="7">
        <f>('Normalized Spectra'!B3071-'Normalized Spectra'!B3070)*('Normalized Spectra'!C3071+'Normalized Spectra'!C3070)/2</f>
        <v>-1.1951132219155476E-4</v>
      </c>
      <c r="H3072" s="7">
        <f>('Normalized Spectra'!H3071-'Normalized Spectra'!H3070)*('Normalized Spectra'!I3071+'Normalized Spectra'!I3070)/2</f>
        <v>-1.1549215658367726E-4</v>
      </c>
      <c r="K3072" s="7">
        <f>('Normalized Spectra'!K3071-'Normalized Spectra'!K3070)*('Normalized Spectra'!L3071+'Normalized Spectra'!L3070)/2</f>
        <v>-1.7871823639713802E-4</v>
      </c>
      <c r="L3072" s="1"/>
      <c r="N3072" s="32">
        <f>('Normalized Spectra'!N3071-'Normalized Spectra'!N3070)*('Normalized Spectra'!O3071+'Normalized Spectra'!O3070)/2</f>
        <v>-4.8742624513549368E-6</v>
      </c>
      <c r="Q3072" s="7">
        <f>('Normalized Spectra'!Q3071-'Normalized Spectra'!Q3070)*('Normalized Spectra'!R3071+'Normalized Spectra'!R3070)/2</f>
        <v>-8.5821596702402594E-5</v>
      </c>
    </row>
    <row r="3073" spans="2:17" x14ac:dyDescent="0.25">
      <c r="B3073" s="7">
        <f>('Normalized Spectra'!B3072-'Normalized Spectra'!B3071)*('Normalized Spectra'!C3072+'Normalized Spectra'!C3071)/2</f>
        <v>-1.995111924244774E-4</v>
      </c>
      <c r="H3073" s="7">
        <f>('Normalized Spectra'!H3072-'Normalized Spectra'!H3071)*('Normalized Spectra'!I3072+'Normalized Spectra'!I3071)/2</f>
        <v>-3.8654689180760035E-4</v>
      </c>
      <c r="K3073" s="7">
        <f>('Normalized Spectra'!K3072-'Normalized Spectra'!K3071)*('Normalized Spectra'!L3072+'Normalized Spectra'!L3071)/2</f>
        <v>-1.3000439517046606E-4</v>
      </c>
      <c r="L3073" s="1"/>
      <c r="N3073" s="32">
        <f>('Normalized Spectra'!N3072-'Normalized Spectra'!N3071)*('Normalized Spectra'!O3072+'Normalized Spectra'!O3071)/2</f>
        <v>-2.6887025330919283E-5</v>
      </c>
      <c r="Q3073" s="7">
        <f>('Normalized Spectra'!Q3072-'Normalized Spectra'!Q3071)*('Normalized Spectra'!R3072+'Normalized Spectra'!R3071)/2</f>
        <v>-4.1738418010157032E-5</v>
      </c>
    </row>
    <row r="3074" spans="2:17" x14ac:dyDescent="0.25">
      <c r="B3074" s="7">
        <f>('Normalized Spectra'!B3073-'Normalized Spectra'!B3072)*('Normalized Spectra'!C3073+'Normalized Spectra'!C3072)/2</f>
        <v>-1.2215320513272838E-4</v>
      </c>
      <c r="H3074" s="7">
        <f>('Normalized Spectra'!H3073-'Normalized Spectra'!H3072)*('Normalized Spectra'!I3073+'Normalized Spectra'!I3072)/2</f>
        <v>-4.348012954788473E-4</v>
      </c>
      <c r="K3074" s="7">
        <f>('Normalized Spectra'!K3073-'Normalized Spectra'!K3072)*('Normalized Spectra'!L3073+'Normalized Spectra'!L3072)/2</f>
        <v>-1.6735210587969749E-4</v>
      </c>
      <c r="L3074" s="1"/>
      <c r="N3074" s="32">
        <f>('Normalized Spectra'!N3073-'Normalized Spectra'!N3072)*('Normalized Spectra'!O3073+'Normalized Spectra'!O3072)/2</f>
        <v>6.4171010031392525E-5</v>
      </c>
      <c r="Q3074" s="7">
        <f>('Normalized Spectra'!Q3073-'Normalized Spectra'!Q3072)*('Normalized Spectra'!R3073+'Normalized Spectra'!R3072)/2</f>
        <v>-6.1812695163071242E-5</v>
      </c>
    </row>
    <row r="3075" spans="2:17" x14ac:dyDescent="0.25">
      <c r="B3075" s="7">
        <f>('Normalized Spectra'!B3074-'Normalized Spectra'!B3073)*('Normalized Spectra'!C3074+'Normalized Spectra'!C3073)/2</f>
        <v>-2.6316125095425167E-4</v>
      </c>
      <c r="H3075" s="7">
        <f>('Normalized Spectra'!H3074-'Normalized Spectra'!H3073)*('Normalized Spectra'!I3074+'Normalized Spectra'!I3073)/2</f>
        <v>-1.2132475244377227E-4</v>
      </c>
      <c r="K3075" s="7">
        <f>('Normalized Spectra'!K3074-'Normalized Spectra'!K3073)*('Normalized Spectra'!L3074+'Normalized Spectra'!L3073)/2</f>
        <v>-2.380232759257147E-4</v>
      </c>
      <c r="L3075" s="1"/>
      <c r="N3075" s="32">
        <f>('Normalized Spectra'!N3074-'Normalized Spectra'!N3073)*('Normalized Spectra'!O3074+'Normalized Spectra'!O3073)/2</f>
        <v>1.4095595609022192E-4</v>
      </c>
      <c r="Q3075" s="7">
        <f>('Normalized Spectra'!Q3074-'Normalized Spectra'!Q3073)*('Normalized Spectra'!R3074+'Normalized Spectra'!R3073)/2</f>
        <v>-9.9198874218798611E-5</v>
      </c>
    </row>
    <row r="3076" spans="2:17" x14ac:dyDescent="0.25">
      <c r="B3076" s="7">
        <f>('Normalized Spectra'!B3075-'Normalized Spectra'!B3074)*('Normalized Spectra'!C3075+'Normalized Spectra'!C3074)/2</f>
        <v>-2.4605935086019113E-4</v>
      </c>
      <c r="H3076" s="7">
        <f>('Normalized Spectra'!H3075-'Normalized Spectra'!H3074)*('Normalized Spectra'!I3075+'Normalized Spectra'!I3074)/2</f>
        <v>-3.1475703550196792E-5</v>
      </c>
      <c r="K3076" s="7">
        <f>('Normalized Spectra'!K3075-'Normalized Spectra'!K3074)*('Normalized Spectra'!L3075+'Normalized Spectra'!L3074)/2</f>
        <v>-1.9463993708361056E-4</v>
      </c>
      <c r="L3076" s="1"/>
      <c r="N3076" s="32">
        <f>('Normalized Spectra'!N3075-'Normalized Spectra'!N3074)*('Normalized Spectra'!O3075+'Normalized Spectra'!O3074)/2</f>
        <v>5.1675885543114507E-5</v>
      </c>
      <c r="Q3076" s="7">
        <f>('Normalized Spectra'!Q3075-'Normalized Spectra'!Q3074)*('Normalized Spectra'!R3075+'Normalized Spectra'!R3074)/2</f>
        <v>-8.486282161384452E-5</v>
      </c>
    </row>
    <row r="3077" spans="2:17" x14ac:dyDescent="0.25">
      <c r="B3077" s="7">
        <f>('Normalized Spectra'!B3076-'Normalized Spectra'!B3075)*('Normalized Spectra'!C3076+'Normalized Spectra'!C3075)/2</f>
        <v>-7.0557242962181646E-5</v>
      </c>
      <c r="H3077" s="7">
        <f>('Normalized Spectra'!H3076-'Normalized Spectra'!H3075)*('Normalized Spectra'!I3076+'Normalized Spectra'!I3075)/2</f>
        <v>-1.2629088358820606E-4</v>
      </c>
      <c r="K3077" s="7">
        <f>('Normalized Spectra'!K3076-'Normalized Spectra'!K3075)*('Normalized Spectra'!L3076+'Normalized Spectra'!L3075)/2</f>
        <v>-2.5708480026247931E-4</v>
      </c>
      <c r="L3077" s="1"/>
      <c r="N3077" s="32">
        <f>('Normalized Spectra'!N3076-'Normalized Spectra'!N3075)*('Normalized Spectra'!O3076+'Normalized Spectra'!O3075)/2</f>
        <v>1.5371597455400764E-5</v>
      </c>
      <c r="Q3077" s="7">
        <f>('Normalized Spectra'!Q3076-'Normalized Spectra'!Q3075)*('Normalized Spectra'!R3076+'Normalized Spectra'!R3075)/2</f>
        <v>-1.049710160973219E-4</v>
      </c>
    </row>
    <row r="3078" spans="2:17" x14ac:dyDescent="0.25">
      <c r="B3078" s="7">
        <f>('Normalized Spectra'!B3077-'Normalized Spectra'!B3076)*('Normalized Spectra'!C3077+'Normalized Spectra'!C3076)/2</f>
        <v>-1.5363752779419486E-4</v>
      </c>
      <c r="H3078" s="7">
        <f>('Normalized Spectra'!H3077-'Normalized Spectra'!H3076)*('Normalized Spectra'!I3077+'Normalized Spectra'!I3076)/2</f>
        <v>-2.5898452928707334E-4</v>
      </c>
      <c r="K3078" s="7">
        <f>('Normalized Spectra'!K3077-'Normalized Spectra'!K3076)*('Normalized Spectra'!L3077+'Normalized Spectra'!L3076)/2</f>
        <v>-2.6836627566367301E-4</v>
      </c>
      <c r="L3078" s="1"/>
      <c r="N3078" s="32">
        <f>('Normalized Spectra'!N3077-'Normalized Spectra'!N3076)*('Normalized Spectra'!O3077+'Normalized Spectra'!O3076)/2</f>
        <v>9.4258054292082089E-6</v>
      </c>
      <c r="Q3078" s="7">
        <f>('Normalized Spectra'!Q3077-'Normalized Spectra'!Q3076)*('Normalized Spectra'!R3077+'Normalized Spectra'!R3076)/2</f>
        <v>-1.5543684656226667E-4</v>
      </c>
    </row>
    <row r="3079" spans="2:17" x14ac:dyDescent="0.25">
      <c r="B3079" s="7">
        <f>('Normalized Spectra'!B3078-'Normalized Spectra'!B3077)*('Normalized Spectra'!C3078+'Normalized Spectra'!C3077)/2</f>
        <v>-2.1035045336377159E-4</v>
      </c>
      <c r="H3079" s="7">
        <f>('Normalized Spectra'!H3078-'Normalized Spectra'!H3077)*('Normalized Spectra'!I3078+'Normalized Spectra'!I3077)/2</f>
        <v>-4.4431516781932693E-4</v>
      </c>
      <c r="K3079" s="7">
        <f>('Normalized Spectra'!K3078-'Normalized Spectra'!K3077)*('Normalized Spectra'!L3078+'Normalized Spectra'!L3077)/2</f>
        <v>-1.8621968143215577E-4</v>
      </c>
      <c r="L3079" s="1"/>
      <c r="N3079" s="32">
        <f>('Normalized Spectra'!N3078-'Normalized Spectra'!N3077)*('Normalized Spectra'!O3078+'Normalized Spectra'!O3077)/2</f>
        <v>-6.0498804942328918E-6</v>
      </c>
      <c r="Q3079" s="7">
        <f>('Normalized Spectra'!Q3078-'Normalized Spectra'!Q3077)*('Normalized Spectra'!R3078+'Normalized Spectra'!R3077)/2</f>
        <v>-1.6184060676502406E-4</v>
      </c>
    </row>
    <row r="3080" spans="2:17" x14ac:dyDescent="0.25">
      <c r="B3080" s="7">
        <f>('Normalized Spectra'!B3079-'Normalized Spectra'!B3078)*('Normalized Spectra'!C3079+'Normalized Spectra'!C3078)/2</f>
        <v>-1.2631302380466898E-4</v>
      </c>
      <c r="H3080" s="7">
        <f>('Normalized Spectra'!H3079-'Normalized Spectra'!H3078)*('Normalized Spectra'!I3079+'Normalized Spectra'!I3078)/2</f>
        <v>-3.4593946412528944E-4</v>
      </c>
      <c r="K3080" s="7">
        <f>('Normalized Spectra'!K3079-'Normalized Spectra'!K3078)*('Normalized Spectra'!L3079+'Normalized Spectra'!L3078)/2</f>
        <v>-1.2882455289153931E-4</v>
      </c>
      <c r="L3080" s="1"/>
      <c r="N3080" s="32">
        <f>('Normalized Spectra'!N3079-'Normalized Spectra'!N3078)*('Normalized Spectra'!O3079+'Normalized Spectra'!O3078)/2</f>
        <v>3.2047007727372256E-5</v>
      </c>
      <c r="Q3080" s="7">
        <f>('Normalized Spectra'!Q3079-'Normalized Spectra'!Q3078)*('Normalized Spectra'!R3079+'Normalized Spectra'!R3078)/2</f>
        <v>-1.39120110410064E-4</v>
      </c>
    </row>
    <row r="3081" spans="2:17" x14ac:dyDescent="0.25">
      <c r="B3081" s="7">
        <f>('Normalized Spectra'!B3080-'Normalized Spectra'!B3079)*('Normalized Spectra'!C3080+'Normalized Spectra'!C3079)/2</f>
        <v>-2.9946537162921526E-5</v>
      </c>
      <c r="H3081" s="7">
        <f>('Normalized Spectra'!H3080-'Normalized Spectra'!H3079)*('Normalized Spectra'!I3080+'Normalized Spectra'!I3079)/2</f>
        <v>-3.0439886881397004E-4</v>
      </c>
      <c r="K3081" s="7">
        <f>('Normalized Spectra'!K3080-'Normalized Spectra'!K3079)*('Normalized Spectra'!L3080+'Normalized Spectra'!L3079)/2</f>
        <v>-2.0400209824773287E-4</v>
      </c>
      <c r="L3081" s="1"/>
      <c r="N3081" s="32">
        <f>('Normalized Spectra'!N3080-'Normalized Spectra'!N3079)*('Normalized Spectra'!O3080+'Normalized Spectra'!O3079)/2</f>
        <v>6.0611201588807936E-5</v>
      </c>
      <c r="Q3081" s="7">
        <f>('Normalized Spectra'!Q3080-'Normalized Spectra'!Q3079)*('Normalized Spectra'!R3080+'Normalized Spectra'!R3079)/2</f>
        <v>-1.2875769149810293E-4</v>
      </c>
    </row>
    <row r="3082" spans="2:17" x14ac:dyDescent="0.25">
      <c r="B3082" s="7">
        <f>('Normalized Spectra'!B3081-'Normalized Spectra'!B3080)*('Normalized Spectra'!C3081+'Normalized Spectra'!C3080)/2</f>
        <v>-5.7713804364075097E-5</v>
      </c>
      <c r="H3082" s="7">
        <f>('Normalized Spectra'!H3081-'Normalized Spectra'!H3080)*('Normalized Spectra'!I3081+'Normalized Spectra'!I3080)/2</f>
        <v>-3.3162256781337602E-4</v>
      </c>
      <c r="K3082" s="7">
        <f>('Normalized Spectra'!K3081-'Normalized Spectra'!K3080)*('Normalized Spectra'!L3081+'Normalized Spectra'!L3080)/2</f>
        <v>-1.4284039369936934E-4</v>
      </c>
      <c r="L3082" s="1"/>
      <c r="N3082" s="32">
        <f>('Normalized Spectra'!N3081-'Normalized Spectra'!N3080)*('Normalized Spectra'!O3081+'Normalized Spectra'!O3080)/2</f>
        <v>-7.2412128019293361E-6</v>
      </c>
      <c r="Q3082" s="7">
        <f>('Normalized Spectra'!Q3081-'Normalized Spectra'!Q3080)*('Normalized Spectra'!R3081+'Normalized Spectra'!R3080)/2</f>
        <v>-9.3566624704565616E-5</v>
      </c>
    </row>
    <row r="3083" spans="2:17" x14ac:dyDescent="0.25">
      <c r="B3083" s="7">
        <f>('Normalized Spectra'!B3082-'Normalized Spectra'!B3081)*('Normalized Spectra'!C3082+'Normalized Spectra'!C3081)/2</f>
        <v>-1.5717084555893316E-4</v>
      </c>
      <c r="H3083" s="7">
        <f>('Normalized Spectra'!H3082-'Normalized Spectra'!H3081)*('Normalized Spectra'!I3082+'Normalized Spectra'!I3081)/2</f>
        <v>-3.3594352832168144E-4</v>
      </c>
      <c r="K3083" s="7">
        <f>('Normalized Spectra'!K3082-'Normalized Spectra'!K3081)*('Normalized Spectra'!L3082+'Normalized Spectra'!L3081)/2</f>
        <v>-1.8934905619960709E-4</v>
      </c>
      <c r="L3083" s="1"/>
      <c r="N3083" s="32">
        <f>('Normalized Spectra'!N3082-'Normalized Spectra'!N3081)*('Normalized Spectra'!O3082+'Normalized Spectra'!O3081)/2</f>
        <v>3.6810273089694414E-5</v>
      </c>
      <c r="Q3083" s="7">
        <f>('Normalized Spectra'!Q3082-'Normalized Spectra'!Q3081)*('Normalized Spectra'!R3082+'Normalized Spectra'!R3081)/2</f>
        <v>-5.6669327310417636E-5</v>
      </c>
    </row>
    <row r="3084" spans="2:17" x14ac:dyDescent="0.25">
      <c r="B3084" s="7">
        <f>('Normalized Spectra'!B3083-'Normalized Spectra'!B3082)*('Normalized Spectra'!C3083+'Normalized Spectra'!C3082)/2</f>
        <v>-1.0657863930974101E-4</v>
      </c>
      <c r="H3084" s="7">
        <f>('Normalized Spectra'!H3083-'Normalized Spectra'!H3082)*('Normalized Spectra'!I3083+'Normalized Spectra'!I3082)/2</f>
        <v>-1.3042535620703293E-4</v>
      </c>
      <c r="K3084" s="7">
        <f>('Normalized Spectra'!K3083-'Normalized Spectra'!K3082)*('Normalized Spectra'!L3083+'Normalized Spectra'!L3082)/2</f>
        <v>-2.6707333938372771E-4</v>
      </c>
      <c r="L3084" s="1"/>
      <c r="N3084" s="32">
        <f>('Normalized Spectra'!N3083-'Normalized Spectra'!N3082)*('Normalized Spectra'!O3083+'Normalized Spectra'!O3082)/2</f>
        <v>1.0765373951541939E-4</v>
      </c>
      <c r="Q3084" s="7">
        <f>('Normalized Spectra'!Q3083-'Normalized Spectra'!Q3082)*('Normalized Spectra'!R3083+'Normalized Spectra'!R3082)/2</f>
        <v>-9.8235815864165856E-5</v>
      </c>
    </row>
    <row r="3085" spans="2:17" x14ac:dyDescent="0.25">
      <c r="B3085" s="7">
        <f>('Normalized Spectra'!B3084-'Normalized Spectra'!B3083)*('Normalized Spectra'!C3084+'Normalized Spectra'!C3083)/2</f>
        <v>-3.5716607360235451E-5</v>
      </c>
      <c r="H3085" s="7">
        <f>('Normalized Spectra'!H3084-'Normalized Spectra'!H3083)*('Normalized Spectra'!I3084+'Normalized Spectra'!I3083)/2</f>
        <v>-1.2537283640208505E-4</v>
      </c>
      <c r="K3085" s="7">
        <f>('Normalized Spectra'!K3084-'Normalized Spectra'!K3083)*('Normalized Spectra'!L3084+'Normalized Spectra'!L3083)/2</f>
        <v>-3.9733678510168563E-5</v>
      </c>
      <c r="L3085" s="1"/>
      <c r="N3085" s="32">
        <f>('Normalized Spectra'!N3084-'Normalized Spectra'!N3083)*('Normalized Spectra'!O3084+'Normalized Spectra'!O3083)/2</f>
        <v>1.656035178601179E-5</v>
      </c>
      <c r="Q3085" s="7">
        <f>('Normalized Spectra'!Q3084-'Normalized Spectra'!Q3083)*('Normalized Spectra'!R3084+'Normalized Spectra'!R3083)/2</f>
        <v>-1.3968634902746858E-4</v>
      </c>
    </row>
    <row r="3086" spans="2:17" x14ac:dyDescent="0.25">
      <c r="B3086" s="7">
        <f>('Normalized Spectra'!B3085-'Normalized Spectra'!B3084)*('Normalized Spectra'!C3085+'Normalized Spectra'!C3084)/2</f>
        <v>-9.7749322211556998E-5</v>
      </c>
      <c r="H3086" s="7">
        <f>('Normalized Spectra'!H3085-'Normalized Spectra'!H3084)*('Normalized Spectra'!I3085+'Normalized Spectra'!I3084)/2</f>
        <v>-4.0682562690888107E-4</v>
      </c>
      <c r="K3086" s="7">
        <f>('Normalized Spectra'!K3085-'Normalized Spectra'!K3084)*('Normalized Spectra'!L3085+'Normalized Spectra'!L3084)/2</f>
        <v>-8.5537929190481073E-5</v>
      </c>
      <c r="L3086" s="1"/>
      <c r="N3086" s="32">
        <f>('Normalized Spectra'!N3085-'Normalized Spectra'!N3084)*('Normalized Spectra'!O3085+'Normalized Spectra'!O3084)/2</f>
        <v>1.2396814354290786E-5</v>
      </c>
      <c r="Q3086" s="7">
        <f>('Normalized Spectra'!Q3085-'Normalized Spectra'!Q3084)*('Normalized Spectra'!R3085+'Normalized Spectra'!R3084)/2</f>
        <v>-1.5253969823039794E-4</v>
      </c>
    </row>
    <row r="3087" spans="2:17" x14ac:dyDescent="0.25">
      <c r="B3087" s="7">
        <f>('Normalized Spectra'!B3086-'Normalized Spectra'!B3085)*('Normalized Spectra'!C3086+'Normalized Spectra'!C3085)/2</f>
        <v>-1.9753597582360889E-4</v>
      </c>
      <c r="H3087" s="7">
        <f>('Normalized Spectra'!H3086-'Normalized Spectra'!H3085)*('Normalized Spectra'!I3086+'Normalized Spectra'!I3085)/2</f>
        <v>-4.9867212552730657E-4</v>
      </c>
      <c r="K3087" s="7">
        <f>('Normalized Spectra'!K3086-'Normalized Spectra'!K3085)*('Normalized Spectra'!L3086+'Normalized Spectra'!L3085)/2</f>
        <v>-3.3928816032776759E-4</v>
      </c>
      <c r="L3087" s="1"/>
      <c r="N3087" s="32">
        <f>('Normalized Spectra'!N3086-'Normalized Spectra'!N3085)*('Normalized Spectra'!O3086+'Normalized Spectra'!O3085)/2</f>
        <v>8.6225687876364846E-5</v>
      </c>
      <c r="Q3087" s="7">
        <f>('Normalized Spectra'!Q3086-'Normalized Spectra'!Q3085)*('Normalized Spectra'!R3086+'Normalized Spectra'!R3085)/2</f>
        <v>-1.6202205814490697E-4</v>
      </c>
    </row>
    <row r="3088" spans="2:17" x14ac:dyDescent="0.25">
      <c r="B3088" s="7">
        <f>('Normalized Spectra'!B3087-'Normalized Spectra'!B3086)*('Normalized Spectra'!C3087+'Normalized Spectra'!C3086)/2</f>
        <v>-1.9484368097553667E-4</v>
      </c>
      <c r="H3088" s="7">
        <f>('Normalized Spectra'!H3087-'Normalized Spectra'!H3086)*('Normalized Spectra'!I3087+'Normalized Spectra'!I3086)/2</f>
        <v>-5.5304253641241428E-4</v>
      </c>
      <c r="K3088" s="7">
        <f>('Normalized Spectra'!K3087-'Normalized Spectra'!K3086)*('Normalized Spectra'!L3087+'Normalized Spectra'!L3086)/2</f>
        <v>-3.8423076405728939E-4</v>
      </c>
      <c r="L3088" s="1"/>
      <c r="N3088" s="32">
        <f>('Normalized Spectra'!N3087-'Normalized Spectra'!N3086)*('Normalized Spectra'!O3087+'Normalized Spectra'!O3086)/2</f>
        <v>8.8263426270874581E-6</v>
      </c>
      <c r="Q3088" s="7">
        <f>('Normalized Spectra'!Q3087-'Normalized Spectra'!Q3086)*('Normalized Spectra'!R3087+'Normalized Spectra'!R3086)/2</f>
        <v>-9.7587663357095599E-5</v>
      </c>
    </row>
    <row r="3089" spans="2:17" x14ac:dyDescent="0.25">
      <c r="B3089" s="7">
        <f>('Normalized Spectra'!B3088-'Normalized Spectra'!B3087)*('Normalized Spectra'!C3088+'Normalized Spectra'!C3087)/2</f>
        <v>-5.5994189132998447E-5</v>
      </c>
      <c r="H3089" s="7">
        <f>('Normalized Spectra'!H3088-'Normalized Spectra'!H3087)*('Normalized Spectra'!I3088+'Normalized Spectra'!I3087)/2</f>
        <v>-3.9742632512758082E-4</v>
      </c>
      <c r="K3089" s="7">
        <f>('Normalized Spectra'!K3088-'Normalized Spectra'!K3087)*('Normalized Spectra'!L3088+'Normalized Spectra'!L3087)/2</f>
        <v>-2.6760163839102907E-4</v>
      </c>
      <c r="L3089" s="1"/>
      <c r="N3089" s="32">
        <f>('Normalized Spectra'!N3088-'Normalized Spectra'!N3087)*('Normalized Spectra'!O3088+'Normalized Spectra'!O3087)/2</f>
        <v>-8.8835217697659012E-5</v>
      </c>
      <c r="Q3089" s="7">
        <f>('Normalized Spectra'!Q3088-'Normalized Spectra'!Q3087)*('Normalized Spectra'!R3088+'Normalized Spectra'!R3087)/2</f>
        <v>-4.9281954015428381E-5</v>
      </c>
    </row>
    <row r="3090" spans="2:17" x14ac:dyDescent="0.25">
      <c r="B3090" s="7">
        <f>('Normalized Spectra'!B3089-'Normalized Spectra'!B3088)*('Normalized Spectra'!C3089+'Normalized Spectra'!C3088)/2</f>
        <v>-1.2164122361920687E-4</v>
      </c>
      <c r="H3090" s="7">
        <f>('Normalized Spectra'!H3089-'Normalized Spectra'!H3088)*('Normalized Spectra'!I3089+'Normalized Spectra'!I3088)/2</f>
        <v>-4.8518023699212936E-4</v>
      </c>
      <c r="K3090" s="7">
        <f>('Normalized Spectra'!K3089-'Normalized Spectra'!K3088)*('Normalized Spectra'!L3089+'Normalized Spectra'!L3088)/2</f>
        <v>-3.0395446646920896E-4</v>
      </c>
      <c r="L3090" s="1"/>
      <c r="N3090" s="32">
        <f>('Normalized Spectra'!N3089-'Normalized Spectra'!N3088)*('Normalized Spectra'!O3089+'Normalized Spectra'!O3088)/2</f>
        <v>-8.4064396335399585E-5</v>
      </c>
      <c r="Q3090" s="7">
        <f>('Normalized Spectra'!Q3089-'Normalized Spectra'!Q3088)*('Normalized Spectra'!R3089+'Normalized Spectra'!R3088)/2</f>
        <v>-1.2575886208655493E-4</v>
      </c>
    </row>
    <row r="3091" spans="2:17" x14ac:dyDescent="0.25">
      <c r="B3091" s="7">
        <f>('Normalized Spectra'!B3090-'Normalized Spectra'!B3089)*('Normalized Spectra'!C3090+'Normalized Spectra'!C3089)/2</f>
        <v>-1.2599554336353562E-4</v>
      </c>
      <c r="H3091" s="7">
        <f>('Normalized Spectra'!H3090-'Normalized Spectra'!H3089)*('Normalized Spectra'!I3090+'Normalized Spectra'!I3089)/2</f>
        <v>-4.5036746625991438E-4</v>
      </c>
      <c r="K3091" s="7">
        <f>('Normalized Spectra'!K3090-'Normalized Spectra'!K3089)*('Normalized Spectra'!L3090+'Normalized Spectra'!L3089)/2</f>
        <v>-1.8410484741833116E-4</v>
      </c>
      <c r="L3091" s="1"/>
      <c r="N3091" s="32">
        <f>('Normalized Spectra'!N3090-'Normalized Spectra'!N3089)*('Normalized Spectra'!O3090+'Normalized Spectra'!O3089)/2</f>
        <v>-5.5462295847821554E-5</v>
      </c>
      <c r="Q3091" s="7">
        <f>('Normalized Spectra'!Q3090-'Normalized Spectra'!Q3089)*('Normalized Spectra'!R3090+'Normalized Spectra'!R3089)/2</f>
        <v>-1.3775400313979053E-4</v>
      </c>
    </row>
    <row r="3092" spans="2:17" x14ac:dyDescent="0.25">
      <c r="B3092" s="7">
        <f>('Normalized Spectra'!B3091-'Normalized Spectra'!B3090)*('Normalized Spectra'!C3091+'Normalized Spectra'!C3090)/2</f>
        <v>-2.0761729711786685E-4</v>
      </c>
      <c r="H3092" s="7">
        <f>('Normalized Spectra'!H3091-'Normalized Spectra'!H3090)*('Normalized Spectra'!I3091+'Normalized Spectra'!I3090)/2</f>
        <v>-1.1473310782724658E-4</v>
      </c>
      <c r="K3092" s="7">
        <f>('Normalized Spectra'!K3091-'Normalized Spectra'!K3090)*('Normalized Spectra'!L3091+'Normalized Spectra'!L3090)/2</f>
        <v>-1.6901863917127453E-4</v>
      </c>
      <c r="L3092" s="1"/>
      <c r="N3092" s="32">
        <f>('Normalized Spectra'!N3091-'Normalized Spectra'!N3090)*('Normalized Spectra'!O3091+'Normalized Spectra'!O3090)/2</f>
        <v>2.2795007189475459E-6</v>
      </c>
      <c r="Q3092" s="7">
        <f>('Normalized Spectra'!Q3091-'Normalized Spectra'!Q3090)*('Normalized Spectra'!R3091+'Normalized Spectra'!R3090)/2</f>
        <v>-1.5793046417711344E-4</v>
      </c>
    </row>
    <row r="3093" spans="2:17" x14ac:dyDescent="0.25">
      <c r="B3093" s="7">
        <f>('Normalized Spectra'!B3092-'Normalized Spectra'!B3091)*('Normalized Spectra'!C3092+'Normalized Spectra'!C3091)/2</f>
        <v>-2.7168215156860937E-4</v>
      </c>
      <c r="H3093" s="7">
        <f>('Normalized Spectra'!H3092-'Normalized Spectra'!H3091)*('Normalized Spectra'!I3092+'Normalized Spectra'!I3091)/2</f>
        <v>-6.681580054598366E-5</v>
      </c>
      <c r="K3093" s="7">
        <f>('Normalized Spectra'!K3092-'Normalized Spectra'!K3091)*('Normalized Spectra'!L3092+'Normalized Spectra'!L3091)/2</f>
        <v>-3.4724021206010365E-4</v>
      </c>
      <c r="L3093" s="1"/>
      <c r="N3093" s="32">
        <f>('Normalized Spectra'!N3092-'Normalized Spectra'!N3091)*('Normalized Spectra'!O3092+'Normalized Spectra'!O3091)/2</f>
        <v>5.2548859159317414E-6</v>
      </c>
      <c r="Q3093" s="7">
        <f>('Normalized Spectra'!Q3092-'Normalized Spectra'!Q3091)*('Normalized Spectra'!R3092+'Normalized Spectra'!R3091)/2</f>
        <v>-1.7739806650656547E-4</v>
      </c>
    </row>
    <row r="3094" spans="2:17" x14ac:dyDescent="0.25">
      <c r="B3094" s="7">
        <f>('Normalized Spectra'!B3093-'Normalized Spectra'!B3092)*('Normalized Spectra'!C3093+'Normalized Spectra'!C3092)/2</f>
        <v>-1.2591756689444249E-4</v>
      </c>
      <c r="H3094" s="7">
        <f>('Normalized Spectra'!H3093-'Normalized Spectra'!H3092)*('Normalized Spectra'!I3093+'Normalized Spectra'!I3092)/2</f>
        <v>-1.4320320146551333E-4</v>
      </c>
      <c r="K3094" s="7">
        <f>('Normalized Spectra'!K3093-'Normalized Spectra'!K3092)*('Normalized Spectra'!L3093+'Normalized Spectra'!L3092)/2</f>
        <v>-2.8431260670769022E-4</v>
      </c>
      <c r="L3094" s="1"/>
      <c r="N3094" s="32">
        <f>('Normalized Spectra'!N3093-'Normalized Spectra'!N3092)*('Normalized Spectra'!O3093+'Normalized Spectra'!O3092)/2</f>
        <v>8.8329466350079058E-6</v>
      </c>
      <c r="Q3094" s="7">
        <f>('Normalized Spectra'!Q3093-'Normalized Spectra'!Q3092)*('Normalized Spectra'!R3093+'Normalized Spectra'!R3092)/2</f>
        <v>-9.7722692052102213E-5</v>
      </c>
    </row>
    <row r="3095" spans="2:17" x14ac:dyDescent="0.25">
      <c r="B3095" s="7">
        <f>('Normalized Spectra'!B3094-'Normalized Spectra'!B3093)*('Normalized Spectra'!C3094+'Normalized Spectra'!C3093)/2</f>
        <v>-6.8113426874612322E-5</v>
      </c>
      <c r="H3095" s="7">
        <f>('Normalized Spectra'!H3094-'Normalized Spectra'!H3093)*('Normalized Spectra'!I3094+'Normalized Spectra'!I3093)/2</f>
        <v>-2.3715369150213386E-4</v>
      </c>
      <c r="K3095" s="7">
        <f>('Normalized Spectra'!K3094-'Normalized Spectra'!K3093)*('Normalized Spectra'!L3094+'Normalized Spectra'!L3093)/2</f>
        <v>-8.5260579276563221E-5</v>
      </c>
      <c r="L3095" s="1"/>
      <c r="N3095" s="32">
        <f>('Normalized Spectra'!N3094-'Normalized Spectra'!N3093)*('Normalized Spectra'!O3094+'Normalized Spectra'!O3093)/2</f>
        <v>-2.1545550613273435E-5</v>
      </c>
      <c r="Q3095" s="7">
        <f>('Normalized Spectra'!Q3094-'Normalized Spectra'!Q3093)*('Normalized Spectra'!R3094+'Normalized Spectra'!R3093)/2</f>
        <v>-5.2412129705933012E-5</v>
      </c>
    </row>
    <row r="3096" spans="2:17" x14ac:dyDescent="0.25">
      <c r="B3096" s="7">
        <f>('Normalized Spectra'!B3095-'Normalized Spectra'!B3094)*('Normalized Spectra'!C3095+'Normalized Spectra'!C3094)/2</f>
        <v>-2.4318880283962592E-5</v>
      </c>
      <c r="H3096" s="7">
        <f>('Normalized Spectra'!H3095-'Normalized Spectra'!H3094)*('Normalized Spectra'!I3095+'Normalized Spectra'!I3094)/2</f>
        <v>-3.7151491042558457E-4</v>
      </c>
      <c r="K3096" s="7">
        <f>('Normalized Spectra'!K3095-'Normalized Spectra'!K3094)*('Normalized Spectra'!L3095+'Normalized Spectra'!L3094)/2</f>
        <v>-3.6952250417736536E-5</v>
      </c>
      <c r="L3096" s="1"/>
      <c r="N3096" s="32">
        <f>('Normalized Spectra'!N3095-'Normalized Spectra'!N3094)*('Normalized Spectra'!O3095+'Normalized Spectra'!O3094)/2</f>
        <v>-7.2501773897104757E-6</v>
      </c>
      <c r="Q3096" s="7">
        <f>('Normalized Spectra'!Q3095-'Normalized Spectra'!Q3094)*('Normalized Spectra'!R3095+'Normalized Spectra'!R3094)/2</f>
        <v>-1.1081745279899569E-4</v>
      </c>
    </row>
    <row r="3097" spans="2:17" x14ac:dyDescent="0.25">
      <c r="B3097" s="7">
        <f>('Normalized Spectra'!B3096-'Normalized Spectra'!B3095)*('Normalized Spectra'!C3096+'Normalized Spectra'!C3095)/2</f>
        <v>-3.5066553840300315E-5</v>
      </c>
      <c r="H3097" s="7">
        <f>('Normalized Spectra'!H3096-'Normalized Spectra'!H3095)*('Normalized Spectra'!I3096+'Normalized Spectra'!I3095)/2</f>
        <v>-2.9965298578782759E-4</v>
      </c>
      <c r="K3097" s="7">
        <f>('Normalized Spectra'!K3096-'Normalized Spectra'!K3095)*('Normalized Spectra'!L3096+'Normalized Spectra'!L3095)/2</f>
        <v>-2.7892579766028289E-4</v>
      </c>
      <c r="L3097" s="1"/>
      <c r="N3097" s="32">
        <f>('Normalized Spectra'!N3096-'Normalized Spectra'!N3095)*('Normalized Spectra'!O3096+'Normalized Spectra'!O3095)/2</f>
        <v>6.4821344215362642E-5</v>
      </c>
      <c r="Q3097" s="7">
        <f>('Normalized Spectra'!Q3096-'Normalized Spectra'!Q3095)*('Normalized Spectra'!R3096+'Normalized Spectra'!R3095)/2</f>
        <v>-1.248460802672596E-4</v>
      </c>
    </row>
    <row r="3098" spans="2:17" x14ac:dyDescent="0.25">
      <c r="B3098" s="7">
        <f>('Normalized Spectra'!B3097-'Normalized Spectra'!B3096)*('Normalized Spectra'!C3097+'Normalized Spectra'!C3096)/2</f>
        <v>-6.5655267199855172E-5</v>
      </c>
      <c r="H3098" s="7">
        <f>('Normalized Spectra'!H3097-'Normalized Spectra'!H3096)*('Normalized Spectra'!I3097+'Normalized Spectra'!I3096)/2</f>
        <v>-1.5592133212259253E-4</v>
      </c>
      <c r="K3098" s="7">
        <f>('Normalized Spectra'!K3097-'Normalized Spectra'!K3096)*('Normalized Spectra'!L3097+'Normalized Spectra'!L3096)/2</f>
        <v>-2.9332806873165002E-4</v>
      </c>
      <c r="L3098" s="1"/>
      <c r="N3098" s="32">
        <f>('Normalized Spectra'!N3097-'Normalized Spectra'!N3096)*('Normalized Spectra'!O3097+'Normalized Spectra'!O3096)/2</f>
        <v>1.3805033961962062E-4</v>
      </c>
      <c r="Q3098" s="7">
        <f>('Normalized Spectra'!Q3097-'Normalized Spectra'!Q3096)*('Normalized Spectra'!R3097+'Normalized Spectra'!R3096)/2</f>
        <v>-7.0258232952955405E-5</v>
      </c>
    </row>
    <row r="3099" spans="2:17" x14ac:dyDescent="0.25">
      <c r="B3099" s="7">
        <f>('Normalized Spectra'!B3098-'Normalized Spectra'!B3097)*('Normalized Spectra'!C3098+'Normalized Spectra'!C3097)/2</f>
        <v>-8.5802431796102755E-5</v>
      </c>
      <c r="H3099" s="7">
        <f>('Normalized Spectra'!H3098-'Normalized Spectra'!H3097)*('Normalized Spectra'!I3098+'Normalized Spectra'!I3097)/2</f>
        <v>-1.8403757341730622E-4</v>
      </c>
      <c r="K3099" s="7">
        <f>('Normalized Spectra'!K3098-'Normalized Spectra'!K3097)*('Normalized Spectra'!L3098+'Normalized Spectra'!L3097)/2</f>
        <v>-1.4472045278295814E-4</v>
      </c>
      <c r="L3099" s="1"/>
      <c r="N3099" s="32">
        <f>('Normalized Spectra'!N3098-'Normalized Spectra'!N3097)*('Normalized Spectra'!O3098+'Normalized Spectra'!O3097)/2</f>
        <v>1.2141042604982971E-4</v>
      </c>
      <c r="Q3099" s="7">
        <f>('Normalized Spectra'!Q3098-'Normalized Spectra'!Q3097)*('Normalized Spectra'!R3098+'Normalized Spectra'!R3097)/2</f>
        <v>-8.0357933880863987E-5</v>
      </c>
    </row>
    <row r="3100" spans="2:17" x14ac:dyDescent="0.25">
      <c r="B3100" s="7">
        <f>('Normalized Spectra'!B3099-'Normalized Spectra'!B3098)*('Normalized Spectra'!C3099+'Normalized Spectra'!C3098)/2</f>
        <v>-4.2730983793387479E-5</v>
      </c>
      <c r="H3100" s="7">
        <f>('Normalized Spectra'!H3099-'Normalized Spectra'!H3098)*('Normalized Spectra'!I3099+'Normalized Spectra'!I3098)/2</f>
        <v>-2.4453952344240178E-4</v>
      </c>
      <c r="K3100" s="7">
        <f>('Normalized Spectra'!K3099-'Normalized Spectra'!K3098)*('Normalized Spectra'!L3099+'Normalized Spectra'!L3098)/2</f>
        <v>-1.3832874931031479E-4</v>
      </c>
      <c r="L3100" s="1"/>
      <c r="N3100" s="32">
        <f>('Normalized Spectra'!N3099-'Normalized Spectra'!N3098)*('Normalized Spectra'!O3099+'Normalized Spectra'!O3098)/2</f>
        <v>-1.0828271810925869E-5</v>
      </c>
      <c r="Q3100" s="7">
        <f>('Normalized Spectra'!Q3099-'Normalized Spectra'!Q3098)*('Normalized Spectra'!R3099+'Normalized Spectra'!R3098)/2</f>
        <v>-9.8062352183707948E-5</v>
      </c>
    </row>
    <row r="3101" spans="2:17" x14ac:dyDescent="0.25">
      <c r="B3101" s="7">
        <f>('Normalized Spectra'!B3100-'Normalized Spectra'!B3099)*('Normalized Spectra'!C3100+'Normalized Spectra'!C3099)/2</f>
        <v>6.7827873636206825E-6</v>
      </c>
      <c r="H3101" s="7">
        <f>('Normalized Spectra'!H3100-'Normalized Spectra'!H3099)*('Normalized Spectra'!I3100+'Normalized Spectra'!I3099)/2</f>
        <v>-2.3178983687389637E-4</v>
      </c>
      <c r="K3101" s="7">
        <f>('Normalized Spectra'!K3100-'Normalized Spectra'!K3099)*('Normalized Spectra'!L3100+'Normalized Spectra'!L3099)/2</f>
        <v>-1.1445836754781813E-4</v>
      </c>
      <c r="L3101" s="1"/>
      <c r="N3101" s="32">
        <f>('Normalized Spectra'!N3100-'Normalized Spectra'!N3099)*('Normalized Spectra'!O3100+'Normalized Spectra'!O3099)/2</f>
        <v>-8.7665345734173341E-5</v>
      </c>
      <c r="Q3101" s="7">
        <f>('Normalized Spectra'!Q3100-'Normalized Spectra'!Q3099)*('Normalized Spectra'!R3100+'Normalized Spectra'!R3099)/2</f>
        <v>-8.3418972826415852E-5</v>
      </c>
    </row>
    <row r="3102" spans="2:17" x14ac:dyDescent="0.25">
      <c r="B3102" s="7">
        <f>('Normalized Spectra'!B3101-'Normalized Spectra'!B3100)*('Normalized Spectra'!C3101+'Normalized Spectra'!C3100)/2</f>
        <v>-1.0470098364574654E-4</v>
      </c>
      <c r="H3102" s="7">
        <f>('Normalized Spectra'!H3101-'Normalized Spectra'!H3100)*('Normalized Spectra'!I3101+'Normalized Spectra'!I3100)/2</f>
        <v>-2.1628319847917198E-4</v>
      </c>
      <c r="K3102" s="7">
        <f>('Normalized Spectra'!K3101-'Normalized Spectra'!K3100)*('Normalized Spectra'!L3101+'Normalized Spectra'!L3100)/2</f>
        <v>-2.6827863326822865E-4</v>
      </c>
      <c r="L3102" s="1"/>
      <c r="N3102" s="32">
        <f>('Normalized Spectra'!N3101-'Normalized Spectra'!N3100)*('Normalized Spectra'!O3101+'Normalized Spectra'!O3100)/2</f>
        <v>-9.7188447864144498E-5</v>
      </c>
      <c r="Q3102" s="7">
        <f>('Normalized Spectra'!Q3101-'Normalized Spectra'!Q3100)*('Normalized Spectra'!R3101+'Normalized Spectra'!R3100)/2</f>
        <v>-1.082856809948402E-4</v>
      </c>
    </row>
    <row r="3103" spans="2:17" x14ac:dyDescent="0.25">
      <c r="B3103" s="7">
        <f>('Normalized Spectra'!B3102-'Normalized Spectra'!B3101)*('Normalized Spectra'!C3102+'Normalized Spectra'!C3101)/2</f>
        <v>-2.6049569429497738E-4</v>
      </c>
      <c r="H3103" s="7">
        <f>('Normalized Spectra'!H3102-'Normalized Spectra'!H3101)*('Normalized Spectra'!I3102+'Normalized Spectra'!I3101)/2</f>
        <v>-2.173542329770985E-4</v>
      </c>
      <c r="K3103" s="7">
        <f>('Normalized Spectra'!K3102-'Normalized Spectra'!K3101)*('Normalized Spectra'!L3102+'Normalized Spectra'!L3101)/2</f>
        <v>-2.462978030357601E-4</v>
      </c>
      <c r="L3103" s="1"/>
      <c r="N3103" s="32">
        <f>('Normalized Spectra'!N3102-'Normalized Spectra'!N3101)*('Normalized Spectra'!O3102+'Normalized Spectra'!O3101)/2</f>
        <v>1.7769703703606734E-5</v>
      </c>
      <c r="Q3103" s="7">
        <f>('Normalized Spectra'!Q3102-'Normalized Spectra'!Q3101)*('Normalized Spectra'!R3102+'Normalized Spectra'!R3101)/2</f>
        <v>-1.4714331402069939E-4</v>
      </c>
    </row>
    <row r="3104" spans="2:17" x14ac:dyDescent="0.25">
      <c r="B3104" s="7">
        <f>('Normalized Spectra'!B3103-'Normalized Spectra'!B3102)*('Normalized Spectra'!C3103+'Normalized Spectra'!C3102)/2</f>
        <v>-1.3305569272429376E-4</v>
      </c>
      <c r="H3104" s="7">
        <f>('Normalized Spectra'!H3103-'Normalized Spectra'!H3102)*('Normalized Spectra'!I3103+'Normalized Spectra'!I3102)/2</f>
        <v>-1.3411062741240155E-4</v>
      </c>
      <c r="K3104" s="7">
        <f>('Normalized Spectra'!K3103-'Normalized Spectra'!K3102)*('Normalized Spectra'!L3103+'Normalized Spectra'!L3102)/2</f>
        <v>-5.9753262584965716E-5</v>
      </c>
      <c r="L3104" s="1"/>
      <c r="N3104" s="32">
        <f>('Normalized Spectra'!N3103-'Normalized Spectra'!N3102)*('Normalized Spectra'!O3103+'Normalized Spectra'!O3102)/2</f>
        <v>1.029737126016997E-4</v>
      </c>
      <c r="Q3104" s="7">
        <f>('Normalized Spectra'!Q3103-'Normalized Spectra'!Q3102)*('Normalized Spectra'!R3103+'Normalized Spectra'!R3102)/2</f>
        <v>-1.1609815750181663E-4</v>
      </c>
    </row>
    <row r="3105" spans="2:17" x14ac:dyDescent="0.25">
      <c r="B3105" s="7">
        <f>('Normalized Spectra'!B3104-'Normalized Spectra'!B3103)*('Normalized Spectra'!C3104+'Normalized Spectra'!C3103)/2</f>
        <v>2.8483547602792438E-5</v>
      </c>
      <c r="H3105" s="7">
        <f>('Normalized Spectra'!H3104-'Normalized Spectra'!H3103)*('Normalized Spectra'!I3104+'Normalized Spectra'!I3103)/2</f>
        <v>-3.2865270586680855E-4</v>
      </c>
      <c r="K3105" s="7">
        <f>('Normalized Spectra'!K3104-'Normalized Spectra'!K3103)*('Normalized Spectra'!L3104+'Normalized Spectra'!L3103)/2</f>
        <v>-2.1527458945128913E-4</v>
      </c>
      <c r="L3105" s="1"/>
      <c r="N3105" s="32">
        <f>('Normalized Spectra'!N3104-'Normalized Spectra'!N3103)*('Normalized Spectra'!O3104+'Normalized Spectra'!O3103)/2</f>
        <v>3.7422499792470493E-5</v>
      </c>
      <c r="Q3105" s="7">
        <f>('Normalized Spectra'!Q3104-'Normalized Spectra'!Q3103)*('Normalized Spectra'!R3104+'Normalized Spectra'!R3103)/2</f>
        <v>-1.0445621092624994E-4</v>
      </c>
    </row>
    <row r="3106" spans="2:17" x14ac:dyDescent="0.25">
      <c r="B3106" s="7">
        <f>('Normalized Spectra'!B3105-'Normalized Spectra'!B3104)*('Normalized Spectra'!C3105+'Normalized Spectra'!C3104)/2</f>
        <v>-1.1132627644887692E-4</v>
      </c>
      <c r="H3106" s="7">
        <f>('Normalized Spectra'!H3105-'Normalized Spectra'!H3104)*('Normalized Spectra'!I3105+'Normalized Spectra'!I3104)/2</f>
        <v>-3.3240272632490011E-4</v>
      </c>
      <c r="K3106" s="7">
        <f>('Normalized Spectra'!K3105-'Normalized Spectra'!K3104)*('Normalized Spectra'!L3105+'Normalized Spectra'!L3104)/2</f>
        <v>-3.1236338083932234E-4</v>
      </c>
      <c r="L3106" s="1"/>
      <c r="N3106" s="32">
        <f>('Normalized Spectra'!N3105-'Normalized Spectra'!N3104)*('Normalized Spectra'!O3105+'Normalized Spectra'!O3104)/2</f>
        <v>-7.5765648863410624E-5</v>
      </c>
      <c r="Q3106" s="7">
        <f>('Normalized Spectra'!Q3105-'Normalized Spectra'!Q3104)*('Normalized Spectra'!R3105+'Normalized Spectra'!R3104)/2</f>
        <v>-1.7767563818375676E-4</v>
      </c>
    </row>
    <row r="3107" spans="2:17" x14ac:dyDescent="0.25">
      <c r="B3107" s="7">
        <f>('Normalized Spectra'!B3106-'Normalized Spectra'!B3105)*('Normalized Spectra'!C3106+'Normalized Spectra'!C3105)/2</f>
        <v>-1.2323678749223262E-4</v>
      </c>
      <c r="H3107" s="7">
        <f>('Normalized Spectra'!H3106-'Normalized Spectra'!H3105)*('Normalized Spectra'!I3106+'Normalized Spectra'!I3105)/2</f>
        <v>-9.1220785214656016E-5</v>
      </c>
      <c r="K3107" s="7">
        <f>('Normalized Spectra'!K3106-'Normalized Spectra'!K3105)*('Normalized Spectra'!L3106+'Normalized Spectra'!L3105)/2</f>
        <v>-1.5160034502513653E-4</v>
      </c>
      <c r="L3107" s="1"/>
      <c r="N3107" s="32">
        <f>('Normalized Spectra'!N3106-'Normalized Spectra'!N3105)*('Normalized Spectra'!O3106+'Normalized Spectra'!O3105)/2</f>
        <v>-6.7996671405820403E-5</v>
      </c>
      <c r="Q3107" s="7">
        <f>('Normalized Spectra'!Q3106-'Normalized Spectra'!Q3105)*('Normalized Spectra'!R3106+'Normalized Spectra'!R3105)/2</f>
        <v>-1.3977580952214761E-4</v>
      </c>
    </row>
    <row r="3108" spans="2:17" x14ac:dyDescent="0.25">
      <c r="B3108" s="7">
        <f>('Normalized Spectra'!B3107-'Normalized Spectra'!B3106)*('Normalized Spectra'!C3107+'Normalized Spectra'!C3106)/2</f>
        <v>-1.4892565863591412E-4</v>
      </c>
      <c r="H3108" s="7">
        <f>('Normalized Spectra'!H3107-'Normalized Spectra'!H3106)*('Normalized Spectra'!I3107+'Normalized Spectra'!I3106)/2</f>
        <v>-5.1304170156803268E-5</v>
      </c>
      <c r="K3108" s="7">
        <f>('Normalized Spectra'!K3107-'Normalized Spectra'!K3106)*('Normalized Spectra'!L3107+'Normalized Spectra'!L3106)/2</f>
        <v>-1.471993512093922E-4</v>
      </c>
      <c r="L3108" s="1"/>
      <c r="N3108" s="32">
        <f>('Normalized Spectra'!N3107-'Normalized Spectra'!N3106)*('Normalized Spectra'!O3107+'Normalized Spectra'!O3106)/2</f>
        <v>4.5774563146277426E-5</v>
      </c>
      <c r="Q3108" s="7">
        <f>('Normalized Spectra'!Q3107-'Normalized Spectra'!Q3106)*('Normalized Spectra'!R3107+'Normalized Spectra'!R3106)/2</f>
        <v>-1.0286905370602978E-4</v>
      </c>
    </row>
    <row r="3109" spans="2:17" x14ac:dyDescent="0.25">
      <c r="B3109" s="7">
        <f>('Normalized Spectra'!B3108-'Normalized Spectra'!B3107)*('Normalized Spectra'!C3108+'Normalized Spectra'!C3107)/2</f>
        <v>-2.0823648138698048E-4</v>
      </c>
      <c r="H3109" s="7">
        <f>('Normalized Spectra'!H3108-'Normalized Spectra'!H3107)*('Normalized Spectra'!I3108+'Normalized Spectra'!I3107)/2</f>
        <v>-6.3533403040676371E-5</v>
      </c>
      <c r="K3109" s="7">
        <f>('Normalized Spectra'!K3108-'Normalized Spectra'!K3107)*('Normalized Spectra'!L3108+'Normalized Spectra'!L3107)/2</f>
        <v>-3.5122979202104277E-4</v>
      </c>
      <c r="L3109" s="1"/>
      <c r="N3109" s="32">
        <f>('Normalized Spectra'!N3108-'Normalized Spectra'!N3107)*('Normalized Spectra'!O3108+'Normalized Spectra'!O3107)/2</f>
        <v>7.5558203005164068E-5</v>
      </c>
      <c r="Q3109" s="7">
        <f>('Normalized Spectra'!Q3108-'Normalized Spectra'!Q3107)*('Normalized Spectra'!R3108+'Normalized Spectra'!R3107)/2</f>
        <v>-1.6292583080776424E-4</v>
      </c>
    </row>
    <row r="3110" spans="2:17" x14ac:dyDescent="0.25">
      <c r="B3110" s="7">
        <f>('Normalized Spectra'!B3109-'Normalized Spectra'!B3108)*('Normalized Spectra'!C3109+'Normalized Spectra'!C3108)/2</f>
        <v>-8.8190839805810974E-5</v>
      </c>
      <c r="H3110" s="7">
        <f>('Normalized Spectra'!H3109-'Normalized Spectra'!H3108)*('Normalized Spectra'!I3109+'Normalized Spectra'!I3108)/2</f>
        <v>-6.6145304172697661E-5</v>
      </c>
      <c r="K3110" s="7">
        <f>('Normalized Spectra'!K3109-'Normalized Spectra'!K3108)*('Normalized Spectra'!L3109+'Normalized Spectra'!L3108)/2</f>
        <v>-3.0389422967247491E-4</v>
      </c>
      <c r="L3110" s="1"/>
      <c r="N3110" s="32">
        <f>('Normalized Spectra'!N3109-'Normalized Spectra'!N3108)*('Normalized Spectra'!O3109+'Normalized Spectra'!O3108)/2</f>
        <v>2.3134949313372383E-5</v>
      </c>
      <c r="Q3110" s="7">
        <f>('Normalized Spectra'!Q3109-'Normalized Spectra'!Q3108)*('Normalized Spectra'!R3109+'Normalized Spectra'!R3108)/2</f>
        <v>-1.2565250770962916E-4</v>
      </c>
    </row>
    <row r="3111" spans="2:17" x14ac:dyDescent="0.25">
      <c r="B3111" s="7">
        <f>('Normalized Spectra'!B3110-'Normalized Spectra'!B3109)*('Normalized Spectra'!C3110+'Normalized Spectra'!C3109)/2</f>
        <v>-4.5727596006788767E-5</v>
      </c>
      <c r="H3111" s="7">
        <f>('Normalized Spectra'!H3110-'Normalized Spectra'!H3109)*('Normalized Spectra'!I3110+'Normalized Spectra'!I3109)/2</f>
        <v>-4.8277805446249219E-5</v>
      </c>
      <c r="K3111" s="7">
        <f>('Normalized Spectra'!K3110-'Normalized Spectra'!K3109)*('Normalized Spectra'!L3110+'Normalized Spectra'!L3109)/2</f>
        <v>-1.8588581813497977E-4</v>
      </c>
      <c r="L3111" s="1"/>
      <c r="N3111" s="32">
        <f>('Normalized Spectra'!N3110-'Normalized Spectra'!N3109)*('Normalized Spectra'!O3110+'Normalized Spectra'!O3109)/2</f>
        <v>-2.1541970943406492E-5</v>
      </c>
      <c r="Q3111" s="7">
        <f>('Normalized Spectra'!Q3110-'Normalized Spectra'!Q3109)*('Normalized Spectra'!R3110+'Normalized Spectra'!R3109)/2</f>
        <v>-5.0077421769866213E-5</v>
      </c>
    </row>
    <row r="3112" spans="2:17" x14ac:dyDescent="0.25">
      <c r="B3112" s="7">
        <f>('Normalized Spectra'!B3111-'Normalized Spectra'!B3110)*('Normalized Spectra'!C3111+'Normalized Spectra'!C3110)/2</f>
        <v>-9.9830830253519728E-5</v>
      </c>
      <c r="H3112" s="7">
        <f>('Normalized Spectra'!H3111-'Normalized Spectra'!H3110)*('Normalized Spectra'!I3111+'Normalized Spectra'!I3110)/2</f>
        <v>-1.1119564022727601E-5</v>
      </c>
      <c r="K3112" s="7">
        <f>('Normalized Spectra'!K3111-'Normalized Spectra'!K3110)*('Normalized Spectra'!L3111+'Normalized Spectra'!L3110)/2</f>
        <v>-1.6701289430326319E-4</v>
      </c>
      <c r="L3112" s="1"/>
      <c r="N3112" s="32">
        <f>('Normalized Spectra'!N3111-'Normalized Spectra'!N3110)*('Normalized Spectra'!O3111+'Normalized Spectra'!O3110)/2</f>
        <v>-1.9764572113182027E-5</v>
      </c>
      <c r="Q3112" s="7">
        <f>('Normalized Spectra'!Q3111-'Normalized Spectra'!Q3110)*('Normalized Spectra'!R3111+'Normalized Spectra'!R3110)/2</f>
        <v>-9.0607716051582294E-5</v>
      </c>
    </row>
    <row r="3113" spans="2:17" x14ac:dyDescent="0.25">
      <c r="B3113" s="7">
        <f>('Normalized Spectra'!B3112-'Normalized Spectra'!B3111)*('Normalized Spectra'!C3112+'Normalized Spectra'!C3111)/2</f>
        <v>-1.4723474183170129E-4</v>
      </c>
      <c r="H3113" s="7">
        <f>('Normalized Spectra'!H3112-'Normalized Spectra'!H3111)*('Normalized Spectra'!I3112+'Normalized Spectra'!I3111)/2</f>
        <v>-1.5109098095158176E-4</v>
      </c>
      <c r="K3113" s="7">
        <f>('Normalized Spectra'!K3112-'Normalized Spectra'!K3111)*('Normalized Spectra'!L3112+'Normalized Spectra'!L3111)/2</f>
        <v>-1.6200559037737625E-4</v>
      </c>
      <c r="L3113" s="1"/>
      <c r="N3113" s="32">
        <f>('Normalized Spectra'!N3112-'Normalized Spectra'!N3111)*('Normalized Spectra'!O3112+'Normalized Spectra'!O3111)/2</f>
        <v>-5.3719178858668563E-5</v>
      </c>
      <c r="Q3113" s="7">
        <f>('Normalized Spectra'!Q3112-'Normalized Spectra'!Q3111)*('Normalized Spectra'!R3112+'Normalized Spectra'!R3111)/2</f>
        <v>-1.1163087418496575E-4</v>
      </c>
    </row>
    <row r="3114" spans="2:17" x14ac:dyDescent="0.25">
      <c r="B3114" s="7">
        <f>('Normalized Spectra'!B3113-'Normalized Spectra'!B3112)*('Normalized Spectra'!C3113+'Normalized Spectra'!C3112)/2</f>
        <v>-2.0824227534519437E-4</v>
      </c>
      <c r="H3114" s="7">
        <f>('Normalized Spectra'!H3113-'Normalized Spectra'!H3112)*('Normalized Spectra'!I3113+'Normalized Spectra'!I3112)/2</f>
        <v>-4.2113223554832917E-4</v>
      </c>
      <c r="K3114" s="7">
        <f>('Normalized Spectra'!K3113-'Normalized Spectra'!K3112)*('Normalized Spectra'!L3113+'Normalized Spectra'!L3112)/2</f>
        <v>-2.6337358330389055E-4</v>
      </c>
      <c r="L3114" s="1"/>
      <c r="N3114" s="32">
        <f>('Normalized Spectra'!N3113-'Normalized Spectra'!N3112)*('Normalized Spectra'!O3113+'Normalized Spectra'!O3112)/2</f>
        <v>-6.743837598641976E-5</v>
      </c>
      <c r="Q3114" s="7">
        <f>('Normalized Spectra'!Q3113-'Normalized Spectra'!Q3112)*('Normalized Spectra'!R3113+'Normalized Spectra'!R3112)/2</f>
        <v>-1.5569688807622059E-4</v>
      </c>
    </row>
    <row r="3115" spans="2:17" x14ac:dyDescent="0.25">
      <c r="B3115" s="7">
        <f>('Normalized Spectra'!B3114-'Normalized Spectra'!B3113)*('Normalized Spectra'!C3114+'Normalized Spectra'!C3113)/2</f>
        <v>-1.4392671826633129E-4</v>
      </c>
      <c r="H3115" s="7">
        <f>('Normalized Spectra'!H3114-'Normalized Spectra'!H3113)*('Normalized Spectra'!I3114+'Normalized Spectra'!I3113)/2</f>
        <v>-5.2707982754189543E-4</v>
      </c>
      <c r="K3115" s="7">
        <f>('Normalized Spectra'!K3114-'Normalized Spectra'!K3113)*('Normalized Spectra'!L3114+'Normalized Spectra'!L3113)/2</f>
        <v>-2.2836701822885719E-4</v>
      </c>
      <c r="L3115" s="1"/>
      <c r="N3115" s="32">
        <f>('Normalized Spectra'!N3114-'Normalized Spectra'!N3113)*('Normalized Spectra'!O3114+'Normalized Spectra'!O3113)/2</f>
        <v>2.3138016634570336E-5</v>
      </c>
      <c r="Q3115" s="7">
        <f>('Normalized Spectra'!Q3114-'Normalized Spectra'!Q3113)*('Normalized Spectra'!R3114+'Normalized Spectra'!R3113)/2</f>
        <v>-1.6369677180824946E-4</v>
      </c>
    </row>
    <row r="3116" spans="2:17" x14ac:dyDescent="0.25">
      <c r="B3116" s="7">
        <f>('Normalized Spectra'!B3115-'Normalized Spectra'!B3114)*('Normalized Spectra'!C3115+'Normalized Spectra'!C3114)/2</f>
        <v>-6.9093518064412777E-5</v>
      </c>
      <c r="H3116" s="7">
        <f>('Normalized Spectra'!H3115-'Normalized Spectra'!H3114)*('Normalized Spectra'!I3115+'Normalized Spectra'!I3114)/2</f>
        <v>-3.4072779044598458E-4</v>
      </c>
      <c r="K3116" s="7">
        <f>('Normalized Spectra'!K3115-'Normalized Spectra'!K3114)*('Normalized Spectra'!L3115+'Normalized Spectra'!L3114)/2</f>
        <v>-1.8491090297113118E-4</v>
      </c>
      <c r="L3116" s="1"/>
      <c r="N3116" s="32">
        <f>('Normalized Spectra'!N3115-'Normalized Spectra'!N3114)*('Normalized Spectra'!O3115+'Normalized Spectra'!O3114)/2</f>
        <v>4.5176917372781786E-5</v>
      </c>
      <c r="Q3116" s="7">
        <f>('Normalized Spectra'!Q3115-'Normalized Spectra'!Q3114)*('Normalized Spectra'!R3115+'Normalized Spectra'!R3114)/2</f>
        <v>-1.150312956481588E-4</v>
      </c>
    </row>
    <row r="3117" spans="2:17" x14ac:dyDescent="0.25">
      <c r="B3117" s="7">
        <f>('Normalized Spectra'!B3116-'Normalized Spectra'!B3115)*('Normalized Spectra'!C3116+'Normalized Spectra'!C3115)/2</f>
        <v>-1.1316381275771356E-4</v>
      </c>
      <c r="H3117" s="7">
        <f>('Normalized Spectra'!H3116-'Normalized Spectra'!H3115)*('Normalized Spectra'!I3116+'Normalized Spectra'!I3115)/2</f>
        <v>-2.1907751670151548E-4</v>
      </c>
      <c r="K3117" s="7">
        <f>('Normalized Spectra'!K3116-'Normalized Spectra'!K3115)*('Normalized Spectra'!L3116+'Normalized Spectra'!L3115)/2</f>
        <v>-1.6941520547318265E-4</v>
      </c>
      <c r="L3117" s="1"/>
      <c r="N3117" s="32">
        <f>('Normalized Spectra'!N3116-'Normalized Spectra'!N3115)*('Normalized Spectra'!O3116+'Normalized Spectra'!O3115)/2</f>
        <v>-5.1945841752585865E-5</v>
      </c>
      <c r="Q3117" s="7">
        <f>('Normalized Spectra'!Q3116-'Normalized Spectra'!Q3115)*('Normalized Spectra'!R3116+'Normalized Spectra'!R3115)/2</f>
        <v>-1.6238277317464671E-4</v>
      </c>
    </row>
    <row r="3118" spans="2:17" x14ac:dyDescent="0.25">
      <c r="B3118" s="7">
        <f>('Normalized Spectra'!B3117-'Normalized Spectra'!B3116)*('Normalized Spectra'!C3117+'Normalized Spectra'!C3116)/2</f>
        <v>-3.6400667808083684E-5</v>
      </c>
      <c r="H3118" s="7">
        <f>('Normalized Spectra'!H3117-'Normalized Spectra'!H3116)*('Normalized Spectra'!I3117+'Normalized Spectra'!I3116)/2</f>
        <v>-3.6743542638657003E-4</v>
      </c>
      <c r="K3118" s="7">
        <f>('Normalized Spectra'!K3117-'Normalized Spectra'!K3116)*('Normalized Spectra'!L3117+'Normalized Spectra'!L3116)/2</f>
        <v>-2.5934656613465465E-4</v>
      </c>
      <c r="L3118" s="1"/>
      <c r="N3118" s="32">
        <f>('Normalized Spectra'!N3117-'Normalized Spectra'!N3116)*('Normalized Spectra'!O3117+'Normalized Spectra'!O3116)/2</f>
        <v>-1.0736131791527695E-4</v>
      </c>
      <c r="Q3118" s="7">
        <f>('Normalized Spectra'!Q3117-'Normalized Spectra'!Q3116)*('Normalized Spectra'!R3117+'Normalized Spectra'!R3116)/2</f>
        <v>-1.5271269641519336E-4</v>
      </c>
    </row>
    <row r="3119" spans="2:17" x14ac:dyDescent="0.25">
      <c r="B3119" s="7">
        <f>('Normalized Spectra'!B3118-'Normalized Spectra'!B3117)*('Normalized Spectra'!C3118+'Normalized Spectra'!C3117)/2</f>
        <v>-1.2118506892095751E-4</v>
      </c>
      <c r="H3119" s="7">
        <f>('Normalized Spectra'!H3118-'Normalized Spectra'!H3117)*('Normalized Spectra'!I3118+'Normalized Spectra'!I3117)/2</f>
        <v>-5.8037565945186611E-4</v>
      </c>
      <c r="K3119" s="7">
        <f>('Normalized Spectra'!K3118-'Normalized Spectra'!K3117)*('Normalized Spectra'!L3118+'Normalized Spectra'!L3117)/2</f>
        <v>-2.6640348741915703E-4</v>
      </c>
      <c r="L3119" s="1"/>
      <c r="N3119" s="32">
        <f>('Normalized Spectra'!N3118-'Normalized Spectra'!N3117)*('Normalized Spectra'!O3118+'Normalized Spectra'!O3117)/2</f>
        <v>-4.8376660022280949E-5</v>
      </c>
      <c r="Q3119" s="7">
        <f>('Normalized Spectra'!Q3118-'Normalized Spectra'!Q3117)*('Normalized Spectra'!R3118+'Normalized Spectra'!R3117)/2</f>
        <v>-1.065118865402621E-4</v>
      </c>
    </row>
    <row r="3120" spans="2:17" x14ac:dyDescent="0.25">
      <c r="B3120" s="7">
        <f>('Normalized Spectra'!B3119-'Normalized Spectra'!B3118)*('Normalized Spectra'!C3119+'Normalized Spectra'!C3118)/2</f>
        <v>-2.6421045336123085E-4</v>
      </c>
      <c r="H3120" s="7">
        <f>('Normalized Spectra'!H3119-'Normalized Spectra'!H3118)*('Normalized Spectra'!I3119+'Normalized Spectra'!I3118)/2</f>
        <v>-4.7788592552408369E-4</v>
      </c>
      <c r="K3120" s="7">
        <f>('Normalized Spectra'!K3119-'Normalized Spectra'!K3118)*('Normalized Spectra'!L3119+'Normalized Spectra'!L3118)/2</f>
        <v>-2.9206935530894763E-4</v>
      </c>
      <c r="L3120" s="1"/>
      <c r="N3120" s="32">
        <f>('Normalized Spectra'!N3119-'Normalized Spectra'!N3118)*('Normalized Spectra'!O3119+'Normalized Spectra'!O3118)/2</f>
        <v>6.7239217027045204E-5</v>
      </c>
      <c r="Q3120" s="7">
        <f>('Normalized Spectra'!Q3119-'Normalized Spectra'!Q3118)*('Normalized Spectra'!R3119+'Normalized Spectra'!R3118)/2</f>
        <v>-1.4528874082910648E-4</v>
      </c>
    </row>
    <row r="3121" spans="2:17" x14ac:dyDescent="0.25">
      <c r="B3121" s="7">
        <f>('Normalized Spectra'!B3120-'Normalized Spectra'!B3119)*('Normalized Spectra'!C3120+'Normalized Spectra'!C3119)/2</f>
        <v>-1.6397960251186887E-4</v>
      </c>
      <c r="H3121" s="7">
        <f>('Normalized Spectra'!H3120-'Normalized Spectra'!H3119)*('Normalized Spectra'!I3120+'Normalized Spectra'!I3119)/2</f>
        <v>-3.5174579075095543E-4</v>
      </c>
      <c r="K3121" s="7">
        <f>('Normalized Spectra'!K3120-'Normalized Spectra'!K3119)*('Normalized Spectra'!L3120+'Normalized Spectra'!L3119)/2</f>
        <v>-2.6555625268550145E-4</v>
      </c>
      <c r="L3121" s="1"/>
      <c r="N3121" s="32">
        <f>('Normalized Spectra'!N3120-'Normalized Spectra'!N3119)*('Normalized Spectra'!O3120+'Normalized Spectra'!O3119)/2</f>
        <v>1.071695193582572E-4</v>
      </c>
      <c r="Q3121" s="7">
        <f>('Normalized Spectra'!Q3120-'Normalized Spectra'!Q3119)*('Normalized Spectra'!R3120+'Normalized Spectra'!R3119)/2</f>
        <v>-1.329134834599211E-4</v>
      </c>
    </row>
    <row r="3122" spans="2:17" x14ac:dyDescent="0.25">
      <c r="B3122" s="7">
        <f>('Normalized Spectra'!B3121-'Normalized Spectra'!B3120)*('Normalized Spectra'!C3121+'Normalized Spectra'!C3120)/2</f>
        <v>-1.21087189055449E-4</v>
      </c>
      <c r="H3122" s="7">
        <f>('Normalized Spectra'!H3121-'Normalized Spectra'!H3120)*('Normalized Spectra'!I3121+'Normalized Spectra'!I3120)/2</f>
        <v>-3.3864969197819171E-4</v>
      </c>
      <c r="K3122" s="7">
        <f>('Normalized Spectra'!K3121-'Normalized Spectra'!K3120)*('Normalized Spectra'!L3121+'Normalized Spectra'!L3120)/2</f>
        <v>-1.6974910703997147E-4</v>
      </c>
      <c r="L3122" s="1"/>
      <c r="N3122" s="32">
        <f>('Normalized Spectra'!N3121-'Normalized Spectra'!N3120)*('Normalized Spectra'!O3121+'Normalized Spectra'!O3120)/2</f>
        <v>-3.3478565357287366E-5</v>
      </c>
      <c r="Q3122" s="7">
        <f>('Normalized Spectra'!Q3121-'Normalized Spectra'!Q3120)*('Normalized Spectra'!R3121+'Normalized Spectra'!R3120)/2</f>
        <v>-1.0104383882387967E-4</v>
      </c>
    </row>
    <row r="3123" spans="2:17" x14ac:dyDescent="0.25">
      <c r="B3123" s="7">
        <f>('Normalized Spectra'!B3122-'Normalized Spectra'!B3121)*('Normalized Spectra'!C3122+'Normalized Spectra'!C3121)/2</f>
        <v>-9.1090259051469251E-5</v>
      </c>
      <c r="H3123" s="7">
        <f>('Normalized Spectra'!H3122-'Normalized Spectra'!H3121)*('Normalized Spectra'!I3122+'Normalized Spectra'!I3121)/2</f>
        <v>-3.0147156718721835E-4</v>
      </c>
      <c r="K3123" s="7">
        <f>('Normalized Spectra'!K3122-'Normalized Spectra'!K3121)*('Normalized Spectra'!L3122+'Normalized Spectra'!L3121)/2</f>
        <v>-9.8994153948437312E-5</v>
      </c>
      <c r="L3123" s="1"/>
      <c r="N3123" s="32">
        <f>('Normalized Spectra'!N3122-'Normalized Spectra'!N3121)*('Normalized Spectra'!O3122+'Normalized Spectra'!O3121)/2</f>
        <v>2.2804333583905011E-6</v>
      </c>
      <c r="Q3123" s="7">
        <f>('Normalized Spectra'!Q3122-'Normalized Spectra'!Q3121)*('Normalized Spectra'!R3122+'Normalized Spectra'!R3121)/2</f>
        <v>-1.2016417056423539E-4</v>
      </c>
    </row>
    <row r="3124" spans="2:17" x14ac:dyDescent="0.25">
      <c r="B3124" s="7">
        <f>('Normalized Spectra'!B3123-'Normalized Spectra'!B3122)*('Normalized Spectra'!C3123+'Normalized Spectra'!C3122)/2</f>
        <v>-7.3463071672360698E-5</v>
      </c>
      <c r="H3124" s="7">
        <f>('Normalized Spectra'!H3123-'Normalized Spectra'!H3122)*('Normalized Spectra'!I3123+'Normalized Spectra'!I3122)/2</f>
        <v>-3.3326903513328297E-4</v>
      </c>
      <c r="K3124" s="7">
        <f>('Normalized Spectra'!K3123-'Normalized Spectra'!K3122)*('Normalized Spectra'!L3123+'Normalized Spectra'!L3122)/2</f>
        <v>-3.2321670964397186E-5</v>
      </c>
      <c r="L3124" s="1"/>
      <c r="N3124" s="32">
        <f>('Normalized Spectra'!N3123-'Normalized Spectra'!N3122)*('Normalized Spectra'!O3123+'Normalized Spectra'!O3122)/2</f>
        <v>9.1671158174333247E-5</v>
      </c>
      <c r="Q3124" s="7">
        <f>('Normalized Spectra'!Q3123-'Normalized Spectra'!Q3122)*('Normalized Spectra'!R3123+'Normalized Spectra'!R3122)/2</f>
        <v>-1.1295570441851547E-4</v>
      </c>
    </row>
    <row r="3125" spans="2:17" x14ac:dyDescent="0.25">
      <c r="B3125" s="7">
        <f>('Normalized Spectra'!B3124-'Normalized Spectra'!B3123)*('Normalized Spectra'!C3124+'Normalized Spectra'!C3123)/2</f>
        <v>-1.1822748189403794E-4</v>
      </c>
      <c r="H3125" s="7">
        <f>('Normalized Spectra'!H3124-'Normalized Spectra'!H3123)*('Normalized Spectra'!I3124+'Normalized Spectra'!I3123)/2</f>
        <v>-1.1448897664658815E-4</v>
      </c>
      <c r="K3125" s="7">
        <f>('Normalized Spectra'!K3124-'Normalized Spectra'!K3123)*('Normalized Spectra'!L3124+'Normalized Spectra'!L3123)/2</f>
        <v>-1.2363109107677985E-4</v>
      </c>
      <c r="L3125" s="1"/>
      <c r="N3125" s="32">
        <f>('Normalized Spectra'!N3124-'Normalized Spectra'!N3123)*('Normalized Spectra'!O3124+'Normalized Spectra'!O3123)/2</f>
        <v>-2.5730009758894399E-5</v>
      </c>
      <c r="Q3125" s="7">
        <f>('Normalized Spectra'!Q3124-'Normalized Spectra'!Q3123)*('Normalized Spectra'!R3124+'Normalized Spectra'!R3123)/2</f>
        <v>-8.4748856653691366E-5</v>
      </c>
    </row>
    <row r="3126" spans="2:17" x14ac:dyDescent="0.25">
      <c r="B3126" s="7">
        <f>('Normalized Spectra'!B3125-'Normalized Spectra'!B3124)*('Normalized Spectra'!C3125+'Normalized Spectra'!C3124)/2</f>
        <v>-6.6403781219773748E-5</v>
      </c>
      <c r="H3126" s="7">
        <f>('Normalized Spectra'!H3125-'Normalized Spectra'!H3124)*('Normalized Spectra'!I3125+'Normalized Spectra'!I3124)/2</f>
        <v>-1.7467773354617363E-4</v>
      </c>
      <c r="K3126" s="7">
        <f>('Normalized Spectra'!K3125-'Normalized Spectra'!K3124)*('Normalized Spectra'!L3125+'Normalized Spectra'!L3124)/2</f>
        <v>-1.911057613734938E-4</v>
      </c>
      <c r="L3126" s="1"/>
      <c r="N3126" s="32">
        <f>('Normalized Spectra'!N3125-'Normalized Spectra'!N3124)*('Normalized Spectra'!O3125+'Normalized Spectra'!O3124)/2</f>
        <v>-4.003905299809427E-5</v>
      </c>
      <c r="Q3126" s="7">
        <f>('Normalized Spectra'!Q3125-'Normalized Spectra'!Q3124)*('Normalized Spectra'!R3125+'Normalized Spectra'!R3124)/2</f>
        <v>-9.7240929050080124E-5</v>
      </c>
    </row>
    <row r="3127" spans="2:17" x14ac:dyDescent="0.25">
      <c r="B3127" s="7">
        <f>('Normalized Spectra'!B3126-'Normalized Spectra'!B3125)*('Normalized Spectra'!C3126+'Normalized Spectra'!C3125)/2</f>
        <v>-7.213019116972823E-5</v>
      </c>
      <c r="H3127" s="7">
        <f>('Normalized Spectra'!H3126-'Normalized Spectra'!H3125)*('Normalized Spectra'!I3126+'Normalized Spectra'!I3125)/2</f>
        <v>-2.9883252966748073E-4</v>
      </c>
      <c r="K3127" s="7">
        <f>('Normalized Spectra'!K3126-'Normalized Spectra'!K3125)*('Normalized Spectra'!L3126+'Normalized Spectra'!L3125)/2</f>
        <v>-2.1631090931493476E-4</v>
      </c>
      <c r="L3127" s="1"/>
      <c r="N3127" s="32">
        <f>('Normalized Spectra'!N3126-'Normalized Spectra'!N3125)*('Normalized Spectra'!O3126+'Normalized Spectra'!O3125)/2</f>
        <v>7.6504822889525063E-6</v>
      </c>
      <c r="Q3127" s="7">
        <f>('Normalized Spectra'!Q3126-'Normalized Spectra'!Q3125)*('Normalized Spectra'!R3126+'Normalized Spectra'!R3125)/2</f>
        <v>-1.3751234638676986E-4</v>
      </c>
    </row>
    <row r="3128" spans="2:17" x14ac:dyDescent="0.25">
      <c r="B3128" s="7">
        <f>('Normalized Spectra'!B3127-'Normalized Spectra'!B3126)*('Normalized Spectra'!C3127+'Normalized Spectra'!C3126)/2</f>
        <v>-2.1285910587479602E-4</v>
      </c>
      <c r="H3128" s="7">
        <f>('Normalized Spectra'!H3127-'Normalized Spectra'!H3126)*('Normalized Spectra'!I3127+'Normalized Spectra'!I3126)/2</f>
        <v>-4.5137328947584518E-4</v>
      </c>
      <c r="K3128" s="7">
        <f>('Normalized Spectra'!K3127-'Normalized Spectra'!K3126)*('Normalized Spectra'!L3127+'Normalized Spectra'!L3126)/2</f>
        <v>-3.1372448692577827E-4</v>
      </c>
      <c r="L3128" s="1"/>
      <c r="N3128" s="32">
        <f>('Normalized Spectra'!N3127-'Normalized Spectra'!N3126)*('Normalized Spectra'!O3127+'Normalized Spectra'!O3126)/2</f>
        <v>-1.3807952048219706E-5</v>
      </c>
      <c r="Q3128" s="7">
        <f>('Normalized Spectra'!Q3127-'Normalized Spectra'!Q3126)*('Normalized Spectra'!R3127+'Normalized Spectra'!R3126)/2</f>
        <v>-1.5855293840218306E-4</v>
      </c>
    </row>
    <row r="3129" spans="2:17" x14ac:dyDescent="0.25">
      <c r="B3129" s="7">
        <f>('Normalized Spectra'!B3128-'Normalized Spectra'!B3127)*('Normalized Spectra'!C3128+'Normalized Spectra'!C3127)/2</f>
        <v>-1.4119265556520298E-4</v>
      </c>
      <c r="H3129" s="7">
        <f>('Normalized Spectra'!H3128-'Normalized Spectra'!H3127)*('Normalized Spectra'!I3128+'Normalized Spectra'!I3127)/2</f>
        <v>-6.0520942615491604E-4</v>
      </c>
      <c r="K3129" s="7">
        <f>('Normalized Spectra'!K3128-'Normalized Spectra'!K3127)*('Normalized Spectra'!L3128+'Normalized Spectra'!L3127)/2</f>
        <v>-1.0969723045903586E-4</v>
      </c>
      <c r="L3129" s="1"/>
      <c r="N3129" s="32">
        <f>('Normalized Spectra'!N3128-'Normalized Spectra'!N3127)*('Normalized Spectra'!O3128+'Normalized Spectra'!O3127)/2</f>
        <v>-3.2883374706903272E-5</v>
      </c>
      <c r="Q3129" s="7">
        <f>('Normalized Spectra'!Q3128-'Normalized Spectra'!Q3127)*('Normalized Spectra'!R3128+'Normalized Spectra'!R3127)/2</f>
        <v>-9.7559865198372804E-5</v>
      </c>
    </row>
    <row r="3130" spans="2:17" x14ac:dyDescent="0.25">
      <c r="B3130" s="7">
        <f>('Normalized Spectra'!B3129-'Normalized Spectra'!B3128)*('Normalized Spectra'!C3129+'Normalized Spectra'!C3128)/2</f>
        <v>-6.8128013388531124E-5</v>
      </c>
      <c r="H3130" s="7">
        <f>('Normalized Spectra'!H3129-'Normalized Spectra'!H3128)*('Normalized Spectra'!I3129+'Normalized Spectra'!I3128)/2</f>
        <v>-3.3742874953255085E-4</v>
      </c>
      <c r="K3130" s="7">
        <f>('Normalized Spectra'!K3129-'Normalized Spectra'!K3128)*('Normalized Spectra'!L3129+'Normalized Spectra'!L3128)/2</f>
        <v>-2.5532184692949505E-5</v>
      </c>
      <c r="L3130" s="1"/>
      <c r="N3130" s="32">
        <f>('Normalized Spectra'!N3129-'Normalized Spectra'!N3128)*('Normalized Spectra'!O3129+'Normalized Spectra'!O3128)/2</f>
        <v>-6.6615845466805058E-6</v>
      </c>
      <c r="Q3130" s="7">
        <f>('Normalized Spectra'!Q3129-'Normalized Spectra'!Q3128)*('Normalized Spectra'!R3129+'Normalized Spectra'!R3128)/2</f>
        <v>-3.2063494392072367E-5</v>
      </c>
    </row>
    <row r="3131" spans="2:17" x14ac:dyDescent="0.25">
      <c r="B3131" s="7">
        <f>('Normalized Spectra'!B3130-'Normalized Spectra'!B3129)*('Normalized Spectra'!C3130+'Normalized Spectra'!C3129)/2</f>
        <v>-1.1665641991550012E-4</v>
      </c>
      <c r="H3131" s="7">
        <f>('Normalized Spectra'!H3130-'Normalized Spectra'!H3129)*('Normalized Spectra'!I3130+'Normalized Spectra'!I3129)/2</f>
        <v>-3.0141568131794073E-4</v>
      </c>
      <c r="K3131" s="7">
        <f>('Normalized Spectra'!K3130-'Normalized Spectra'!K3129)*('Normalized Spectra'!L3130+'Normalized Spectra'!L3129)/2</f>
        <v>-2.2118050974016291E-4</v>
      </c>
      <c r="L3131" s="1"/>
      <c r="N3131" s="32">
        <f>('Normalized Spectra'!N3130-'Normalized Spectra'!N3129)*('Normalized Spectra'!O3130+'Normalized Spectra'!O3129)/2</f>
        <v>3.2087974121283108E-5</v>
      </c>
      <c r="Q3131" s="7">
        <f>('Normalized Spectra'!Q3130-'Normalized Spectra'!Q3129)*('Normalized Spectra'!R3130+'Normalized Spectra'!R3129)/2</f>
        <v>-6.5333029215901108E-5</v>
      </c>
    </row>
    <row r="3132" spans="2:17" x14ac:dyDescent="0.25">
      <c r="B3132" s="7">
        <f>('Normalized Spectra'!B3131-'Normalized Spectra'!B3130)*('Normalized Spectra'!C3131+'Normalized Spectra'!C3130)/2</f>
        <v>-3.8919286433461623E-5</v>
      </c>
      <c r="H3132" s="7">
        <f>('Normalized Spectra'!H3131-'Normalized Spectra'!H3130)*('Normalized Spectra'!I3131+'Normalized Spectra'!I3130)/2</f>
        <v>-2.4588752407189187E-4</v>
      </c>
      <c r="K3132" s="7">
        <f>('Normalized Spectra'!K3131-'Normalized Spectra'!K3130)*('Normalized Spectra'!L3131+'Normalized Spectra'!L3130)/2</f>
        <v>-2.8853339310544929E-4</v>
      </c>
      <c r="L3132" s="1"/>
      <c r="N3132" s="32">
        <f>('Normalized Spectra'!N3131-'Normalized Spectra'!N3130)*('Normalized Spectra'!O3131+'Normalized Spectra'!O3130)/2</f>
        <v>5.8927143227626096E-5</v>
      </c>
      <c r="Q3132" s="7">
        <f>('Normalized Spectra'!Q3131-'Normalized Spectra'!Q3130)*('Normalized Spectra'!R3131+'Normalized Spectra'!R3130)/2</f>
        <v>-1.431177783934356E-4</v>
      </c>
    </row>
    <row r="3133" spans="2:17" x14ac:dyDescent="0.25">
      <c r="B3133" s="7">
        <f>('Normalized Spectra'!B3132-'Normalized Spectra'!B3131)*('Normalized Spectra'!C3132+'Normalized Spectra'!C3131)/2</f>
        <v>-1.1559952437277865E-4</v>
      </c>
      <c r="H3133" s="7">
        <f>('Normalized Spectra'!H3132-'Normalized Spectra'!H3131)*('Normalized Spectra'!I3132+'Normalized Spectra'!I3131)/2</f>
        <v>-2.4292333582929781E-4</v>
      </c>
      <c r="K3133" s="7">
        <f>('Normalized Spectra'!K3132-'Normalized Spectra'!K3131)*('Normalized Spectra'!L3132+'Normalized Spectra'!L3131)/2</f>
        <v>-4.0296778541274228E-4</v>
      </c>
      <c r="L3133" s="1"/>
      <c r="N3133" s="32">
        <f>('Normalized Spectra'!N3132-'Normalized Spectra'!N3131)*('Normalized Spectra'!O3132+'Normalized Spectra'!O3131)/2</f>
        <v>4.402212868965122E-5</v>
      </c>
      <c r="Q3133" s="7">
        <f>('Normalized Spectra'!Q3132-'Normalized Spectra'!Q3131)*('Normalized Spectra'!R3132+'Normalized Spectra'!R3131)/2</f>
        <v>-1.6530243675511551E-4</v>
      </c>
    </row>
    <row r="3134" spans="2:17" x14ac:dyDescent="0.25">
      <c r="B3134" s="7">
        <f>('Normalized Spectra'!B3133-'Normalized Spectra'!B3132)*('Normalized Spectra'!C3133+'Normalized Spectra'!C3132)/2</f>
        <v>-8.1789745200975525E-5</v>
      </c>
      <c r="H3134" s="7">
        <f>('Normalized Spectra'!H3133-'Normalized Spectra'!H3132)*('Normalized Spectra'!I3133+'Normalized Spectra'!I3132)/2</f>
        <v>-5.5352749052290208E-4</v>
      </c>
      <c r="K3134" s="7">
        <f>('Normalized Spectra'!K3133-'Normalized Spectra'!K3132)*('Normalized Spectra'!L3133+'Normalized Spectra'!L3132)/2</f>
        <v>-2.4322118573339425E-4</v>
      </c>
      <c r="L3134" s="1"/>
      <c r="N3134" s="32">
        <f>('Normalized Spectra'!N3133-'Normalized Spectra'!N3132)*('Normalized Spectra'!O3133+'Normalized Spectra'!O3132)/2</f>
        <v>-3.7665911725105771E-5</v>
      </c>
      <c r="Q3134" s="7">
        <f>('Normalized Spectra'!Q3133-'Normalized Spectra'!Q3132)*('Normalized Spectra'!R3133+'Normalized Spectra'!R3132)/2</f>
        <v>-1.2356467495868071E-4</v>
      </c>
    </row>
    <row r="3135" spans="2:17" x14ac:dyDescent="0.25">
      <c r="B3135" s="7">
        <f>('Normalized Spectra'!B3134-'Normalized Spectra'!B3133)*('Normalized Spectra'!C3134+'Normalized Spectra'!C3133)/2</f>
        <v>-3.6228329295492525E-5</v>
      </c>
      <c r="H3135" s="7">
        <f>('Normalized Spectra'!H3134-'Normalized Spectra'!H3133)*('Normalized Spectra'!I3134+'Normalized Spectra'!I3133)/2</f>
        <v>-3.1935047208579546E-4</v>
      </c>
      <c r="K3135" s="7">
        <f>('Normalized Spectra'!K3134-'Normalized Spectra'!K3133)*('Normalized Spectra'!L3134+'Normalized Spectra'!L3133)/2</f>
        <v>-1.1686173294645908E-4</v>
      </c>
      <c r="L3135" s="1"/>
      <c r="N3135" s="32">
        <f>('Normalized Spectra'!N3134-'Normalized Spectra'!N3133)*('Normalized Spectra'!O3134+'Normalized Spectra'!O3133)/2</f>
        <v>-4.5425763505489619E-5</v>
      </c>
      <c r="Q3135" s="7">
        <f>('Normalized Spectra'!Q3134-'Normalized Spectra'!Q3133)*('Normalized Spectra'!R3134+'Normalized Spectra'!R3133)/2</f>
        <v>-1.5298562415478307E-4</v>
      </c>
    </row>
    <row r="3136" spans="2:17" x14ac:dyDescent="0.25">
      <c r="B3136" s="7">
        <f>('Normalized Spectra'!B3135-'Normalized Spectra'!B3134)*('Normalized Spectra'!C3135+'Normalized Spectra'!C3134)/2</f>
        <v>-1.2624260798143176E-4</v>
      </c>
      <c r="H3136" s="7">
        <f>('Normalized Spectra'!H3135-'Normalized Spectra'!H3134)*('Normalized Spectra'!I3135+'Normalized Spectra'!I3134)/2</f>
        <v>-1.4403754765729938E-4</v>
      </c>
      <c r="K3136" s="7">
        <f>('Normalized Spectra'!K3135-'Normalized Spectra'!K3134)*('Normalized Spectra'!L3135+'Normalized Spectra'!L3134)/2</f>
        <v>-2.691067164961142E-4</v>
      </c>
      <c r="L3136" s="1"/>
      <c r="N3136" s="32">
        <f>('Normalized Spectra'!N3135-'Normalized Spectra'!N3134)*('Normalized Spectra'!O3135+'Normalized Spectra'!O3134)/2</f>
        <v>1.419761189040742E-5</v>
      </c>
      <c r="Q3136" s="7">
        <f>('Normalized Spectra'!Q3135-'Normalized Spectra'!Q3134)*('Normalized Spectra'!R3135+'Normalized Spectra'!R3134)/2</f>
        <v>-1.2524683469979285E-4</v>
      </c>
    </row>
    <row r="3137" spans="2:17" x14ac:dyDescent="0.25">
      <c r="B3137" s="7">
        <f>('Normalized Spectra'!B3136-'Normalized Spectra'!B3135)*('Normalized Spectra'!C3136+'Normalized Spectra'!C3135)/2</f>
        <v>-1.1275090717787301E-4</v>
      </c>
      <c r="H3137" s="7">
        <f>('Normalized Spectra'!H3136-'Normalized Spectra'!H3135)*('Normalized Spectra'!I3136+'Normalized Spectra'!I3135)/2</f>
        <v>-1.8674485745401429E-4</v>
      </c>
      <c r="K3137" s="7">
        <f>('Normalized Spectra'!K3136-'Normalized Spectra'!K3135)*('Normalized Spectra'!L3136+'Normalized Spectra'!L3135)/2</f>
        <v>-4.1346112361596431E-4</v>
      </c>
      <c r="L3137" s="1"/>
      <c r="N3137" s="32">
        <f>('Normalized Spectra'!N3136-'Normalized Spectra'!N3135)*('Normalized Spectra'!O3136+'Normalized Spectra'!O3135)/2</f>
        <v>-4.2449405686233142E-5</v>
      </c>
      <c r="Q3137" s="7">
        <f>('Normalized Spectra'!Q3136-'Normalized Spectra'!Q3135)*('Normalized Spectra'!R3136+'Normalized Spectra'!R3135)/2</f>
        <v>-8.0194122698331636E-5</v>
      </c>
    </row>
    <row r="3138" spans="2:17" x14ac:dyDescent="0.25">
      <c r="B3138" s="7">
        <f>('Normalized Spectra'!B3137-'Normalized Spectra'!B3136)*('Normalized Spectra'!C3137+'Normalized Spectra'!C3136)/2</f>
        <v>-1.8935360428018266E-4</v>
      </c>
      <c r="H3138" s="7">
        <f>('Normalized Spectra'!H3137-'Normalized Spectra'!H3136)*('Normalized Spectra'!I3137+'Normalized Spectra'!I3136)/2</f>
        <v>-3.052438038649398E-4</v>
      </c>
      <c r="K3138" s="7">
        <f>('Normalized Spectra'!K3137-'Normalized Spectra'!K3136)*('Normalized Spectra'!L3137+'Normalized Spectra'!L3136)/2</f>
        <v>-4.0246127946718448E-4</v>
      </c>
      <c r="L3138" s="1"/>
      <c r="N3138" s="32">
        <f>('Normalized Spectra'!N3137-'Normalized Spectra'!N3136)*('Normalized Spectra'!O3137+'Normalized Spectra'!O3136)/2</f>
        <v>-5.7341229652532809E-5</v>
      </c>
      <c r="Q3138" s="7">
        <f>('Normalized Spectra'!Q3137-'Normalized Spectra'!Q3136)*('Normalized Spectra'!R3137+'Normalized Spectra'!R3136)/2</f>
        <v>-1.8100536036514306E-4</v>
      </c>
    </row>
    <row r="3139" spans="2:17" x14ac:dyDescent="0.25">
      <c r="B3139" s="7">
        <f>('Normalized Spectra'!B3138-'Normalized Spectra'!B3137)*('Normalized Spectra'!C3138+'Normalized Spectra'!C3137)/2</f>
        <v>-1.8204547941666068E-4</v>
      </c>
      <c r="H3139" s="7">
        <f>('Normalized Spectra'!H3138-'Normalized Spectra'!H3137)*('Normalized Spectra'!I3138+'Normalized Spectra'!I3137)/2</f>
        <v>-3.4656195988398366E-4</v>
      </c>
      <c r="K3139" s="7">
        <f>('Normalized Spectra'!K3138-'Normalized Spectra'!K3137)*('Normalized Spectra'!L3138+'Normalized Spectra'!L3137)/2</f>
        <v>-2.1337299805665631E-4</v>
      </c>
      <c r="L3139" s="1"/>
      <c r="N3139" s="32">
        <f>('Normalized Spectra'!N3138-'Normalized Spectra'!N3137)*('Normalized Spectra'!O3138+'Normalized Spectra'!O3137)/2</f>
        <v>-1.0833095626063958E-5</v>
      </c>
      <c r="Q3139" s="7">
        <f>('Normalized Spectra'!Q3138-'Normalized Spectra'!Q3137)*('Normalized Spectra'!R3138+'Normalized Spectra'!R3137)/2</f>
        <v>-1.9953938061715971E-4</v>
      </c>
    </row>
    <row r="3140" spans="2:17" x14ac:dyDescent="0.25">
      <c r="B3140" s="7">
        <f>('Normalized Spectra'!B3139-'Normalized Spectra'!B3138)*('Normalized Spectra'!C3139+'Normalized Spectra'!C3138)/2</f>
        <v>-1.3183050377942894E-4</v>
      </c>
      <c r="H3140" s="7">
        <f>('Normalized Spectra'!H3139-'Normalized Spectra'!H3138)*('Normalized Spectra'!I3139+'Normalized Spectra'!I3138)/2</f>
        <v>-1.3693732606664917E-4</v>
      </c>
      <c r="K3140" s="7">
        <f>('Normalized Spectra'!K3139-'Normalized Spectra'!K3138)*('Normalized Spectra'!L3139+'Normalized Spectra'!L3138)/2</f>
        <v>-1.7446851214554122E-4</v>
      </c>
      <c r="L3140" s="1"/>
      <c r="N3140" s="32">
        <f>('Normalized Spectra'!N3139-'Normalized Spectra'!N3138)*('Normalized Spectra'!O3139+'Normalized Spectra'!O3138)/2</f>
        <v>3.687668865710388E-5</v>
      </c>
      <c r="Q3140" s="7">
        <f>('Normalized Spectra'!Q3139-'Normalized Spectra'!Q3138)*('Normalized Spectra'!R3139+'Normalized Spectra'!R3138)/2</f>
        <v>-1.0957193959438623E-4</v>
      </c>
    </row>
    <row r="3141" spans="2:17" x14ac:dyDescent="0.25">
      <c r="B3141" s="7">
        <f>('Normalized Spectra'!B3140-'Normalized Spectra'!B3139)*('Normalized Spectra'!C3140+'Normalized Spectra'!C3139)/2</f>
        <v>-1.7616225744302314E-4</v>
      </c>
      <c r="H3141" s="7">
        <f>('Normalized Spectra'!H3140-'Normalized Spectra'!H3139)*('Normalized Spectra'!I3140+'Normalized Spectra'!I3139)/2</f>
        <v>-1.9862512091781378E-5</v>
      </c>
      <c r="K3141" s="7">
        <f>('Normalized Spectra'!K3140-'Normalized Spectra'!K3139)*('Normalized Spectra'!L3140+'Normalized Spectra'!L3139)/2</f>
        <v>-3.5308967989846409E-4</v>
      </c>
      <c r="L3141" s="1"/>
      <c r="N3141" s="32">
        <f>('Normalized Spectra'!N3140-'Normalized Spectra'!N3139)*('Normalized Spectra'!O3140+'Normalized Spectra'!O3139)/2</f>
        <v>-2.9318363883461709E-5</v>
      </c>
      <c r="Q3141" s="7">
        <f>('Normalized Spectra'!Q3140-'Normalized Spectra'!Q3139)*('Normalized Spectra'!R3140+'Normalized Spectra'!R3139)/2</f>
        <v>-9.2601753443148234E-5</v>
      </c>
    </row>
    <row r="3142" spans="2:17" x14ac:dyDescent="0.25">
      <c r="B3142" s="7">
        <f>('Normalized Spectra'!B3141-'Normalized Spectra'!B3140)*('Normalized Spectra'!C3141+'Normalized Spectra'!C3140)/2</f>
        <v>-7.6410786695077797E-5</v>
      </c>
      <c r="H3142" s="7">
        <f>('Normalized Spectra'!H3141-'Normalized Spectra'!H3140)*('Normalized Spectra'!I3141+'Normalized Spectra'!I3140)/2</f>
        <v>-2.4302461263358147E-4</v>
      </c>
      <c r="K3142" s="7">
        <f>('Normalized Spectra'!K3141-'Normalized Spectra'!K3140)*('Normalized Spectra'!L3141+'Normalized Spectra'!L3140)/2</f>
        <v>-2.892389886416986E-4</v>
      </c>
      <c r="L3142" s="1"/>
      <c r="N3142" s="32">
        <f>('Normalized Spectra'!N3141-'Normalized Spectra'!N3140)*('Normalized Spectra'!O3141+'Normalized Spectra'!O3140)/2</f>
        <v>-6.6891673815969432E-5</v>
      </c>
      <c r="Q3142" s="7">
        <f>('Normalized Spectra'!Q3141-'Normalized Spectra'!Q3140)*('Normalized Spectra'!R3141+'Normalized Spectra'!R3140)/2</f>
        <v>-1.2059621016499143E-4</v>
      </c>
    </row>
    <row r="3143" spans="2:17" x14ac:dyDescent="0.25">
      <c r="B3143" s="7">
        <f>('Normalized Spectra'!B3142-'Normalized Spectra'!B3141)*('Normalized Spectra'!C3142+'Normalized Spectra'!C3141)/2</f>
        <v>-7.594567237859458E-5</v>
      </c>
      <c r="H3143" s="7">
        <f>('Normalized Spectra'!H3142-'Normalized Spectra'!H3141)*('Normalized Spectra'!I3142+'Normalized Spectra'!I3141)/2</f>
        <v>-4.6297054795563849E-4</v>
      </c>
      <c r="K3143" s="7">
        <f>('Normalized Spectra'!K3142-'Normalized Spectra'!K3141)*('Normalized Spectra'!L3142+'Normalized Spectra'!L3141)/2</f>
        <v>-1.0650624106887061E-4</v>
      </c>
      <c r="L3143" s="1"/>
      <c r="N3143" s="32">
        <f>('Normalized Spectra'!N3142-'Normalized Spectra'!N3141)*('Normalized Spectra'!O3142+'Normalized Spectra'!O3141)/2</f>
        <v>-3.826492987355857E-5</v>
      </c>
      <c r="Q3143" s="7">
        <f>('Normalized Spectra'!Q3142-'Normalized Spectra'!Q3141)*('Normalized Spectra'!R3142+'Normalized Spectra'!R3141)/2</f>
        <v>-1.2765705859596783E-4</v>
      </c>
    </row>
    <row r="3144" spans="2:17" x14ac:dyDescent="0.25">
      <c r="B3144" s="7">
        <f>('Normalized Spectra'!B3143-'Normalized Spectra'!B3142)*('Normalized Spectra'!C3143+'Normalized Spectra'!C3142)/2</f>
        <v>-9.4990736344457451E-5</v>
      </c>
      <c r="H3144" s="7">
        <f>('Normalized Spectra'!H3143-'Normalized Spectra'!H3142)*('Normalized Spectra'!I3143+'Normalized Spectra'!I3142)/2</f>
        <v>-4.1686397861990013E-4</v>
      </c>
      <c r="K3144" s="7">
        <f>('Normalized Spectra'!K3143-'Normalized Spectra'!K3142)*('Normalized Spectra'!L3143+'Normalized Spectra'!L3142)/2</f>
        <v>-1.7534260750780322E-4</v>
      </c>
      <c r="L3144" s="1"/>
      <c r="N3144" s="32">
        <f>('Normalized Spectra'!N3143-'Normalized Spectra'!N3142)*('Normalized Spectra'!O3143+'Normalized Spectra'!O3142)/2</f>
        <v>-4.0668926727338861E-5</v>
      </c>
      <c r="Q3144" s="7">
        <f>('Normalized Spectra'!Q3143-'Normalized Spectra'!Q3142)*('Normalized Spectra'!R3143+'Normalized Spectra'!R3142)/2</f>
        <v>-1.1195830502730364E-4</v>
      </c>
    </row>
    <row r="3145" spans="2:17" x14ac:dyDescent="0.25">
      <c r="B3145" s="7">
        <f>('Normalized Spectra'!B3144-'Normalized Spectra'!B3143)*('Normalized Spectra'!C3144+'Normalized Spectra'!C3143)/2</f>
        <v>-3.9278873923587887E-5</v>
      </c>
      <c r="H3145" s="7">
        <f>('Normalized Spectra'!H3144-'Normalized Spectra'!H3143)*('Normalized Spectra'!I3144+'Normalized Spectra'!I3143)/2</f>
        <v>-3.9290304424714127E-4</v>
      </c>
      <c r="K3145" s="7">
        <f>('Normalized Spectra'!K3144-'Normalized Spectra'!K3143)*('Normalized Spectra'!L3144+'Normalized Spectra'!L3143)/2</f>
        <v>-2.4128978905746788E-4</v>
      </c>
      <c r="L3145" s="1"/>
      <c r="N3145" s="32">
        <f>('Normalized Spectra'!N3144-'Normalized Spectra'!N3143)*('Normalized Spectra'!O3144+'Normalized Spectra'!O3143)/2</f>
        <v>-5.4692567808274214E-6</v>
      </c>
      <c r="Q3145" s="7">
        <f>('Normalized Spectra'!Q3144-'Normalized Spectra'!Q3143)*('Normalized Spectra'!R3144+'Normalized Spectra'!R3143)/2</f>
        <v>-1.076249467700415E-4</v>
      </c>
    </row>
    <row r="3146" spans="2:17" x14ac:dyDescent="0.25">
      <c r="B3146" s="7">
        <f>('Normalized Spectra'!B3145-'Normalized Spectra'!B3144)*('Normalized Spectra'!C3145+'Normalized Spectra'!C3144)/2</f>
        <v>-1.3574267227395377E-4</v>
      </c>
      <c r="H3146" s="7">
        <f>('Normalized Spectra'!H3145-'Normalized Spectra'!H3144)*('Normalized Spectra'!I3145+'Normalized Spectra'!I3144)/2</f>
        <v>-3.7758280514652151E-4</v>
      </c>
      <c r="K3146" s="7">
        <f>('Normalized Spectra'!K3145-'Normalized Spectra'!K3144)*('Normalized Spectra'!L3145+'Normalized Spectra'!L3144)/2</f>
        <v>-3.1347542189268324E-4</v>
      </c>
      <c r="L3146" s="1"/>
      <c r="N3146" s="32">
        <f>('Normalized Spectra'!N3145-'Normalized Spectra'!N3144)*('Normalized Spectra'!O3145+'Normalized Spectra'!O3144)/2</f>
        <v>3.6280641291795232E-5</v>
      </c>
      <c r="Q3146" s="7">
        <f>('Normalized Spectra'!Q3145-'Normalized Spectra'!Q3144)*('Normalized Spectra'!R3145+'Normalized Spectra'!R3144)/2</f>
        <v>-1.7821258493657833E-4</v>
      </c>
    </row>
    <row r="3147" spans="2:17" x14ac:dyDescent="0.25">
      <c r="B3147" s="7">
        <f>('Normalized Spectra'!B3146-'Normalized Spectra'!B3145)*('Normalized Spectra'!C3146+'Normalized Spectra'!C3145)/2</f>
        <v>-1.0239921425631249E-4</v>
      </c>
      <c r="H3147" s="7">
        <f>('Normalized Spectra'!H3146-'Normalized Spectra'!H3145)*('Normalized Spectra'!I3146+'Normalized Spectra'!I3145)/2</f>
        <v>-4.3634779685567499E-4</v>
      </c>
      <c r="K3147" s="7">
        <f>('Normalized Spectra'!K3146-'Normalized Spectra'!K3145)*('Normalized Spectra'!L3146+'Normalized Spectra'!L3145)/2</f>
        <v>-3.0138672462051187E-4</v>
      </c>
      <c r="L3147" s="1"/>
      <c r="N3147" s="32">
        <f>('Normalized Spectra'!N3146-'Normalized Spectra'!N3145)*('Normalized Spectra'!O3146+'Normalized Spectra'!O3145)/2</f>
        <v>-9.6512594345743614E-6</v>
      </c>
      <c r="Q3147" s="7">
        <f>('Normalized Spectra'!Q3146-'Normalized Spectra'!Q3145)*('Normalized Spectra'!R3146+'Normalized Spectra'!R3145)/2</f>
        <v>-2.1519554599410553E-4</v>
      </c>
    </row>
    <row r="3148" spans="2:17" x14ac:dyDescent="0.25">
      <c r="B3148" s="7">
        <f>('Normalized Spectra'!B3147-'Normalized Spectra'!B3146)*('Normalized Spectra'!C3147+'Normalized Spectra'!C3146)/2</f>
        <v>2.725484407743897E-5</v>
      </c>
      <c r="H3148" s="7">
        <f>('Normalized Spectra'!H3147-'Normalized Spectra'!H3146)*('Normalized Spectra'!I3147+'Normalized Spectra'!I3146)/2</f>
        <v>-1.7240637866697351E-4</v>
      </c>
      <c r="K3148" s="7">
        <f>('Normalized Spectra'!K3147-'Normalized Spectra'!K3146)*('Normalized Spectra'!L3147+'Normalized Spectra'!L3146)/2</f>
        <v>-1.9144476832754488E-4</v>
      </c>
      <c r="L3148" s="1"/>
      <c r="N3148" s="32">
        <f>('Normalized Spectra'!N3147-'Normalized Spectra'!N3146)*('Normalized Spectra'!O3147+'Normalized Spectra'!O3146)/2</f>
        <v>-1.0843833312288769E-5</v>
      </c>
      <c r="Q3148" s="7">
        <f>('Normalized Spectra'!Q3147-'Normalized Spectra'!Q3146)*('Normalized Spectra'!R3147+'Normalized Spectra'!R3146)/2</f>
        <v>-1.3520890574625659E-4</v>
      </c>
    </row>
    <row r="3149" spans="2:17" x14ac:dyDescent="0.25">
      <c r="B3149" s="7">
        <f>('Normalized Spectra'!B3148-'Normalized Spectra'!B3147)*('Normalized Spectra'!C3148+'Normalized Spectra'!C3147)/2</f>
        <v>-3.3818702932365012E-5</v>
      </c>
      <c r="H3149" s="7">
        <f>('Normalized Spectra'!H3148-'Normalized Spectra'!H3147)*('Normalized Spectra'!I3148+'Normalized Spectra'!I3147)/2</f>
        <v>-3.9061837173322979E-5</v>
      </c>
      <c r="K3149" s="7">
        <f>('Normalized Spectra'!K3148-'Normalized Spectra'!K3147)*('Normalized Spectra'!L3148+'Normalized Spectra'!L3147)/2</f>
        <v>-1.8649610571756987E-4</v>
      </c>
      <c r="L3149" s="1"/>
      <c r="N3149" s="32">
        <f>('Normalized Spectra'!N3148-'Normalized Spectra'!N3147)*('Normalized Spectra'!O3148+'Normalized Spectra'!O3147)/2</f>
        <v>8.2442932348670769E-6</v>
      </c>
      <c r="Q3149" s="7">
        <f>('Normalized Spectra'!Q3148-'Normalized Spectra'!Q3147)*('Normalized Spectra'!R3148+'Normalized Spectra'!R3147)/2</f>
        <v>-5.919256737758232E-5</v>
      </c>
    </row>
    <row r="3150" spans="2:17" x14ac:dyDescent="0.25">
      <c r="B3150" s="7">
        <f>('Normalized Spectra'!B3149-'Normalized Spectra'!B3148)*('Normalized Spectra'!C3149+'Normalized Spectra'!C3148)/2</f>
        <v>-6.9628556588587331E-5</v>
      </c>
      <c r="H3150" s="7">
        <f>('Normalized Spectra'!H3149-'Normalized Spectra'!H3148)*('Normalized Spectra'!I3149+'Normalized Spectra'!I3148)/2</f>
        <v>-1.1838190746430294E-4</v>
      </c>
      <c r="K3150" s="7">
        <f>('Normalized Spectra'!K3149-'Normalized Spectra'!K3148)*('Normalized Spectra'!L3149+'Normalized Spectra'!L3148)/2</f>
        <v>-2.5179242892011696E-4</v>
      </c>
      <c r="L3150" s="1"/>
      <c r="N3150" s="32">
        <f>('Normalized Spectra'!N3149-'Normalized Spectra'!N3148)*('Normalized Spectra'!O3149+'Normalized Spectra'!O3148)/2</f>
        <v>3.8071692871432377E-5</v>
      </c>
      <c r="Q3150" s="7">
        <f>('Normalized Spectra'!Q3149-'Normalized Spectra'!Q3148)*('Normalized Spectra'!R3149+'Normalized Spectra'!R3148)/2</f>
        <v>-7.7870961786385937E-5</v>
      </c>
    </row>
    <row r="3151" spans="2:17" x14ac:dyDescent="0.25">
      <c r="B3151" s="7">
        <f>('Normalized Spectra'!B3150-'Normalized Spectra'!B3149)*('Normalized Spectra'!C3150+'Normalized Spectra'!C3149)/2</f>
        <v>-4.2837933834204893E-5</v>
      </c>
      <c r="H3151" s="7">
        <f>('Normalized Spectra'!H3150-'Normalized Spectra'!H3149)*('Normalized Spectra'!I3150+'Normalized Spectra'!I3149)/2</f>
        <v>-1.2407414843430779E-4</v>
      </c>
      <c r="K3151" s="7">
        <f>('Normalized Spectra'!K3150-'Normalized Spectra'!K3149)*('Normalized Spectra'!L3150+'Normalized Spectra'!L3149)/2</f>
        <v>-3.3011794221236379E-4</v>
      </c>
      <c r="L3151" s="1"/>
      <c r="N3151" s="32">
        <f>('Normalized Spectra'!N3150-'Normalized Spectra'!N3149)*('Normalized Spectra'!O3150+'Normalized Spectra'!O3149)/2</f>
        <v>9.4749834363626621E-5</v>
      </c>
      <c r="Q3151" s="7">
        <f>('Normalized Spectra'!Q3150-'Normalized Spectra'!Q3149)*('Normalized Spectra'!R3150+'Normalized Spectra'!R3149)/2</f>
        <v>-1.2314012317866767E-4</v>
      </c>
    </row>
    <row r="3152" spans="2:17" x14ac:dyDescent="0.25">
      <c r="B3152" s="7">
        <f>('Normalized Spectra'!B3151-'Normalized Spectra'!B3150)*('Normalized Spectra'!C3151+'Normalized Spectra'!C3150)/2</f>
        <v>-1.2020878535757797E-4</v>
      </c>
      <c r="H3152" s="7">
        <f>('Normalized Spectra'!H3151-'Normalized Spectra'!H3150)*('Normalized Spectra'!I3151+'Normalized Spectra'!I3150)/2</f>
        <v>-3.2371806705366548E-4</v>
      </c>
      <c r="K3152" s="7">
        <f>('Normalized Spectra'!K3151-'Normalized Spectra'!K3150)*('Normalized Spectra'!L3151+'Normalized Spectra'!L3150)/2</f>
        <v>-4.5061217256891633E-4</v>
      </c>
      <c r="L3152" s="1"/>
      <c r="N3152" s="32">
        <f>('Normalized Spectra'!N3151-'Normalized Spectra'!N3150)*('Normalized Spectra'!O3151+'Normalized Spectra'!O3150)/2</f>
        <v>3.7496340652026242E-5</v>
      </c>
      <c r="Q3152" s="7">
        <f>('Normalized Spectra'!Q3151-'Normalized Spectra'!Q3150)*('Normalized Spectra'!R3151+'Normalized Spectra'!R3150)/2</f>
        <v>-9.9794610692303991E-5</v>
      </c>
    </row>
    <row r="3153" spans="2:17" x14ac:dyDescent="0.25">
      <c r="B3153" s="7">
        <f>('Normalized Spectra'!B3152-'Normalized Spectra'!B3151)*('Normalized Spectra'!C3152+'Normalized Spectra'!C3151)/2</f>
        <v>-1.4335744490667871E-4</v>
      </c>
      <c r="H3153" s="7">
        <f>('Normalized Spectra'!H3152-'Normalized Spectra'!H3151)*('Normalized Spectra'!I3152+'Normalized Spectra'!I3151)/2</f>
        <v>-3.2511159341952012E-4</v>
      </c>
      <c r="K3153" s="7">
        <f>('Normalized Spectra'!K3152-'Normalized Spectra'!K3151)*('Normalized Spectra'!L3152+'Normalized Spectra'!L3151)/2</f>
        <v>-4.6583108289224417E-4</v>
      </c>
      <c r="L3153" s="1"/>
      <c r="N3153" s="32">
        <f>('Normalized Spectra'!N3152-'Normalized Spectra'!N3151)*('Normalized Spectra'!O3152+'Normalized Spectra'!O3151)/2</f>
        <v>1.4215696540969178E-5</v>
      </c>
      <c r="Q3153" s="7">
        <f>('Normalized Spectra'!Q3152-'Normalized Spectra'!Q3151)*('Normalized Spectra'!R3152+'Normalized Spectra'!R3151)/2</f>
        <v>-7.4565801078635719E-5</v>
      </c>
    </row>
    <row r="3154" spans="2:17" x14ac:dyDescent="0.25">
      <c r="B3154" s="7">
        <f>('Normalized Spectra'!B3153-'Normalized Spectra'!B3152)*('Normalized Spectra'!C3153+'Normalized Spectra'!C3152)/2</f>
        <v>-1.3485588488933913E-4</v>
      </c>
      <c r="H3154" s="7">
        <f>('Normalized Spectra'!H3153-'Normalized Spectra'!H3152)*('Normalized Spectra'!I3153+'Normalized Spectra'!I3152)/2</f>
        <v>-2.7338273103709156E-4</v>
      </c>
      <c r="K3154" s="7">
        <f>('Normalized Spectra'!K3153-'Normalized Spectra'!K3152)*('Normalized Spectra'!L3153+'Normalized Spectra'!L3152)/2</f>
        <v>-5.353884616385435E-4</v>
      </c>
      <c r="L3154" s="1"/>
      <c r="N3154" s="32">
        <f>('Normalized Spectra'!N3153-'Normalized Spectra'!N3152)*('Normalized Spectra'!O3153+'Normalized Spectra'!O3152)/2</f>
        <v>-7.2647644214201054E-6</v>
      </c>
      <c r="Q3154" s="7">
        <f>('Normalized Spectra'!Q3153-'Normalized Spectra'!Q3152)*('Normalized Spectra'!R3153+'Normalized Spectra'!R3152)/2</f>
        <v>-1.0054365099772757E-4</v>
      </c>
    </row>
    <row r="3155" spans="2:17" x14ac:dyDescent="0.25">
      <c r="B3155" s="7">
        <f>('Normalized Spectra'!B3154-'Normalized Spectra'!B3153)*('Normalized Spectra'!C3154+'Normalized Spectra'!C3153)/2</f>
        <v>-8.7282607465268607E-5</v>
      </c>
      <c r="H3155" s="7">
        <f>('Normalized Spectra'!H3154-'Normalized Spectra'!H3153)*('Normalized Spectra'!I3154+'Normalized Spectra'!I3153)/2</f>
        <v>-3.7160339558870657E-4</v>
      </c>
      <c r="K3155" s="7">
        <f>('Normalized Spectra'!K3154-'Normalized Spectra'!K3153)*('Normalized Spectra'!L3154+'Normalized Spectra'!L3153)/2</f>
        <v>-3.3076776472631703E-4</v>
      </c>
      <c r="L3155" s="1"/>
      <c r="N3155" s="32">
        <f>('Normalized Spectra'!N3154-'Normalized Spectra'!N3153)*('Normalized Spectra'!O3154+'Normalized Spectra'!O3153)/2</f>
        <v>-1.8601765511908369E-5</v>
      </c>
      <c r="Q3155" s="7">
        <f>('Normalized Spectra'!Q3154-'Normalized Spectra'!Q3153)*('Normalized Spectra'!R3154+'Normalized Spectra'!R3153)/2</f>
        <v>-4.353811666436935E-5</v>
      </c>
    </row>
    <row r="3156" spans="2:17" x14ac:dyDescent="0.25">
      <c r="B3156" s="7">
        <f>('Normalized Spectra'!B3155-'Normalized Spectra'!B3154)*('Normalized Spectra'!C3155+'Normalized Spectra'!C3154)/2</f>
        <v>-3.8011977988440922E-5</v>
      </c>
      <c r="H3156" s="7">
        <f>('Normalized Spectra'!H3155-'Normalized Spectra'!H3154)*('Normalized Spectra'!I3155+'Normalized Spectra'!I3154)/2</f>
        <v>-1.6797673395999835E-4</v>
      </c>
      <c r="K3156" s="7">
        <f>('Normalized Spectra'!K3155-'Normalized Spectra'!K3154)*('Normalized Spectra'!L3155+'Normalized Spectra'!L3154)/2</f>
        <v>-4.4617833035723068E-5</v>
      </c>
      <c r="L3156" s="1"/>
      <c r="N3156" s="32">
        <f>('Normalized Spectra'!N3155-'Normalized Spectra'!N3154)*('Normalized Spectra'!O3155+'Normalized Spectra'!O3154)/2</f>
        <v>-9.7359347596024447E-5</v>
      </c>
      <c r="Q3156" s="7">
        <f>('Normalized Spectra'!Q3155-'Normalized Spectra'!Q3154)*('Normalized Spectra'!R3155+'Normalized Spectra'!R3154)/2</f>
        <v>-4.6601765447296208E-5</v>
      </c>
    </row>
    <row r="3157" spans="2:17" x14ac:dyDescent="0.25">
      <c r="B3157" s="7">
        <f>('Normalized Spectra'!B3156-'Normalized Spectra'!B3155)*('Normalized Spectra'!C3156+'Normalized Spectra'!C3155)/2</f>
        <v>-1.3510390666833524E-4</v>
      </c>
      <c r="H3157" s="7">
        <f>('Normalized Spectra'!H3156-'Normalized Spectra'!H3155)*('Normalized Spectra'!I3156+'Normalized Spectra'!I3155)/2</f>
        <v>-1.7877954389338289E-4</v>
      </c>
      <c r="K3157" s="7">
        <f>('Normalized Spectra'!K3156-'Normalized Spectra'!K3155)*('Normalized Spectra'!L3156+'Normalized Spectra'!L3155)/2</f>
        <v>-2.3858689994816801E-4</v>
      </c>
      <c r="L3157" s="1"/>
      <c r="N3157" s="32">
        <f>('Normalized Spectra'!N3156-'Normalized Spectra'!N3155)*('Normalized Spectra'!O3156+'Normalized Spectra'!O3155)/2</f>
        <v>-5.8559269722117267E-5</v>
      </c>
      <c r="Q3157" s="7">
        <f>('Normalized Spectra'!Q3156-'Normalized Spectra'!Q3155)*('Normalized Spectra'!R3156+'Normalized Spectra'!R3155)/2</f>
        <v>-8.2628845324651812E-5</v>
      </c>
    </row>
    <row r="3158" spans="2:17" x14ac:dyDescent="0.25">
      <c r="B3158" s="7">
        <f>('Normalized Spectra'!B3157-'Normalized Spectra'!B3156)*('Normalized Spectra'!C3157+'Normalized Spectra'!C3156)/2</f>
        <v>-1.5986716316582133E-4</v>
      </c>
      <c r="H3158" s="7">
        <f>('Normalized Spectra'!H3157-'Normalized Spectra'!H3156)*('Normalized Spectra'!I3157+'Normalized Spectra'!I3156)/2</f>
        <v>-6.6040295742951583E-5</v>
      </c>
      <c r="K3158" s="7">
        <f>('Normalized Spectra'!K3157-'Normalized Spectra'!K3156)*('Normalized Spectra'!L3157+'Normalized Spectra'!L3156)/2</f>
        <v>-2.0415503764646811E-4</v>
      </c>
      <c r="L3158" s="1"/>
      <c r="N3158" s="32">
        <f>('Normalized Spectra'!N3157-'Normalized Spectra'!N3156)*('Normalized Spectra'!O3157+'Normalized Spectra'!O3156)/2</f>
        <v>2.8778536240655035E-6</v>
      </c>
      <c r="Q3158" s="7">
        <f>('Normalized Spectra'!Q3157-'Normalized Spectra'!Q3156)*('Normalized Spectra'!R3157+'Normalized Spectra'!R3156)/2</f>
        <v>-1.4286972957090331E-4</v>
      </c>
    </row>
    <row r="3159" spans="2:17" x14ac:dyDescent="0.25">
      <c r="B3159" s="7">
        <f>('Normalized Spectra'!B3158-'Normalized Spectra'!B3157)*('Normalized Spectra'!C3158+'Normalized Spectra'!C3157)/2</f>
        <v>-8.3214824668586504E-5</v>
      </c>
      <c r="H3159" s="7">
        <f>('Normalized Spectra'!H3158-'Normalized Spectra'!H3157)*('Normalized Spectra'!I3158+'Normalized Spectra'!I3157)/2</f>
        <v>-9.5402123812828255E-5</v>
      </c>
      <c r="K3159" s="7">
        <f>('Normalized Spectra'!K3158-'Normalized Spectra'!K3157)*('Normalized Spectra'!L3158+'Normalized Spectra'!L3157)/2</f>
        <v>-1.0635128571522153E-4</v>
      </c>
      <c r="L3159" s="1"/>
      <c r="N3159" s="32">
        <f>('Normalized Spectra'!N3158-'Normalized Spectra'!N3157)*('Normalized Spectra'!O3158+'Normalized Spectra'!O3157)/2</f>
        <v>-1.0453732100853045E-7</v>
      </c>
      <c r="Q3159" s="7">
        <f>('Normalized Spectra'!Q3158-'Normalized Spectra'!Q3157)*('Normalized Spectra'!R3158+'Normalized Spectra'!R3157)/2</f>
        <v>-1.5912781354831038E-4</v>
      </c>
    </row>
    <row r="3160" spans="2:17" x14ac:dyDescent="0.25">
      <c r="B3160" s="7">
        <f>('Normalized Spectra'!B3159-'Normalized Spectra'!B3158)*('Normalized Spectra'!C3159+'Normalized Spectra'!C3158)/2</f>
        <v>-8.6351314576240938E-5</v>
      </c>
      <c r="H3160" s="7">
        <f>('Normalized Spectra'!H3159-'Normalized Spectra'!H3158)*('Normalized Spectra'!I3159+'Normalized Spectra'!I3158)/2</f>
        <v>-4.19651521079125E-4</v>
      </c>
      <c r="K3160" s="7">
        <f>('Normalized Spectra'!K3159-'Normalized Spectra'!K3158)*('Normalized Spectra'!L3159+'Normalized Spectra'!L3158)/2</f>
        <v>-2.6263039494493361E-4</v>
      </c>
      <c r="L3160" s="1"/>
      <c r="N3160" s="32">
        <f>('Normalized Spectra'!N3159-'Normalized Spectra'!N3158)*('Normalized Spectra'!O3159+'Normalized Spectra'!O3158)/2</f>
        <v>4.1668629181864285E-5</v>
      </c>
      <c r="Q3160" s="7">
        <f>('Normalized Spectra'!Q3159-'Normalized Spectra'!Q3158)*('Normalized Spectra'!R3159+'Normalized Spectra'!R3158)/2</f>
        <v>-1.4368451924001553E-4</v>
      </c>
    </row>
    <row r="3161" spans="2:17" x14ac:dyDescent="0.25">
      <c r="B3161" s="7">
        <f>('Normalized Spectra'!B3160-'Normalized Spectra'!B3159)*('Normalized Spectra'!C3160+'Normalized Spectra'!C3159)/2</f>
        <v>-1.8625216534898575E-5</v>
      </c>
      <c r="H3161" s="7">
        <f>('Normalized Spectra'!H3160-'Normalized Spectra'!H3159)*('Normalized Spectra'!I3160+'Normalized Spectra'!I3159)/2</f>
        <v>-3.8977578838465435E-4</v>
      </c>
      <c r="K3161" s="7">
        <f>('Normalized Spectra'!K3160-'Normalized Spectra'!K3159)*('Normalized Spectra'!L3160+'Normalized Spectra'!L3159)/2</f>
        <v>-1.8964346382732469E-4</v>
      </c>
      <c r="L3161" s="1"/>
      <c r="N3161" s="32">
        <f>('Normalized Spectra'!N3160-'Normalized Spectra'!N3159)*('Normalized Spectra'!O3160+'Normalized Spectra'!O3159)/2</f>
        <v>-3.1142986106889607E-5</v>
      </c>
      <c r="Q3161" s="7">
        <f>('Normalized Spectra'!Q3160-'Normalized Spectra'!Q3159)*('Normalized Spectra'!R3160+'Normalized Spectra'!R3159)/2</f>
        <v>-1.3291031469370379E-4</v>
      </c>
    </row>
    <row r="3162" spans="2:17" x14ac:dyDescent="0.25">
      <c r="B3162" s="7">
        <f>('Normalized Spectra'!B3161-'Normalized Spectra'!B3160)*('Normalized Spectra'!C3161+'Normalized Spectra'!C3160)/2</f>
        <v>-5.6170676630170133E-5</v>
      </c>
      <c r="H3162" s="7">
        <f>('Normalized Spectra'!H3161-'Normalized Spectra'!H3160)*('Normalized Spectra'!I3161+'Normalized Spectra'!I3160)/2</f>
        <v>-4.1536393060321474E-4</v>
      </c>
      <c r="K3162" s="7">
        <f>('Normalized Spectra'!K3161-'Normalized Spectra'!K3160)*('Normalized Spectra'!L3161+'Normalized Spectra'!L3160)/2</f>
        <v>-2.5706017615778013E-4</v>
      </c>
      <c r="L3162" s="1"/>
      <c r="N3162" s="32">
        <f>('Normalized Spectra'!N3161-'Normalized Spectra'!N3160)*('Normalized Spectra'!O3161+'Normalized Spectra'!O3160)/2</f>
        <v>6.8513853591278131E-5</v>
      </c>
      <c r="Q3162" s="7">
        <f>('Normalized Spectra'!Q3161-'Normalized Spectra'!Q3160)*('Normalized Spectra'!R3161+'Normalized Spectra'!R3160)/2</f>
        <v>-1.5820388619058382E-4</v>
      </c>
    </row>
    <row r="3163" spans="2:17" x14ac:dyDescent="0.25">
      <c r="B3163" s="7">
        <f>('Normalized Spectra'!B3162-'Normalized Spectra'!B3161)*('Normalized Spectra'!C3162+'Normalized Spectra'!C3161)/2</f>
        <v>-2.1904463354441723E-4</v>
      </c>
      <c r="H3163" s="7">
        <f>('Normalized Spectra'!H3162-'Normalized Spectra'!H3161)*('Normalized Spectra'!I3162+'Normalized Spectra'!I3161)/2</f>
        <v>-2.3855073321765925E-4</v>
      </c>
      <c r="K3163" s="7">
        <f>('Normalized Spectra'!K3162-'Normalized Spectra'!K3161)*('Normalized Spectra'!L3162+'Normalized Spectra'!L3161)/2</f>
        <v>-3.8599736976450142E-4</v>
      </c>
      <c r="L3163" s="1"/>
      <c r="N3163" s="32">
        <f>('Normalized Spectra'!N3162-'Normalized Spectra'!N3161)*('Normalized Spectra'!O3162+'Normalized Spectra'!O3161)/2</f>
        <v>1.2401618458039284E-4</v>
      </c>
      <c r="Q3163" s="7">
        <f>('Normalized Spectra'!Q3162-'Normalized Spectra'!Q3161)*('Normalized Spectra'!R3162+'Normalized Spectra'!R3161)/2</f>
        <v>-1.9371238374892534E-4</v>
      </c>
    </row>
    <row r="3164" spans="2:17" x14ac:dyDescent="0.25">
      <c r="B3164" s="7">
        <f>('Normalized Spectra'!B3163-'Normalized Spectra'!B3162)*('Normalized Spectra'!C3163+'Normalized Spectra'!C3162)/2</f>
        <v>-1.7805690641168877E-4</v>
      </c>
      <c r="H3164" s="7">
        <f>('Normalized Spectra'!H3163-'Normalized Spectra'!H3162)*('Normalized Spectra'!I3163+'Normalized Spectra'!I3162)/2</f>
        <v>-2.9850219685219071E-4</v>
      </c>
      <c r="K3164" s="7">
        <f>('Normalized Spectra'!K3163-'Normalized Spectra'!K3162)*('Normalized Spectra'!L3163+'Normalized Spectra'!L3162)/2</f>
        <v>-2.8315240921362116E-4</v>
      </c>
      <c r="L3164" s="1"/>
      <c r="N3164" s="32">
        <f>('Normalized Spectra'!N3163-'Normalized Spectra'!N3162)*('Normalized Spectra'!O3163+'Normalized Spectra'!O3162)/2</f>
        <v>-4.3671775417177248E-5</v>
      </c>
      <c r="Q3164" s="7">
        <f>('Normalized Spectra'!Q3163-'Normalized Spectra'!Q3162)*('Normalized Spectra'!R3163+'Normalized Spectra'!R3162)/2</f>
        <v>-1.5794421047412172E-4</v>
      </c>
    </row>
    <row r="3165" spans="2:17" x14ac:dyDescent="0.25">
      <c r="B3165" s="7">
        <f>('Normalized Spectra'!B3164-'Normalized Spectra'!B3163)*('Normalized Spectra'!C3164+'Normalized Spectra'!C3163)/2</f>
        <v>-8.6648114335330118E-5</v>
      </c>
      <c r="H3165" s="7">
        <f>('Normalized Spectra'!H3164-'Normalized Spectra'!H3163)*('Normalized Spectra'!I3164+'Normalized Spectra'!I3163)/2</f>
        <v>-5.1626976775546226E-4</v>
      </c>
      <c r="K3165" s="7">
        <f>('Normalized Spectra'!K3164-'Normalized Spectra'!K3163)*('Normalized Spectra'!L3164+'Normalized Spectra'!L3163)/2</f>
        <v>-3.0443558628424222E-4</v>
      </c>
      <c r="L3165" s="1"/>
      <c r="N3165" s="32">
        <f>('Normalized Spectra'!N3164-'Normalized Spectra'!N3163)*('Normalized Spectra'!O3164+'Normalized Spectra'!O3163)/2</f>
        <v>-7.2321583960477346E-5</v>
      </c>
      <c r="Q3165" s="7">
        <f>('Normalized Spectra'!Q3164-'Normalized Spectra'!Q3163)*('Normalized Spectra'!R3164+'Normalized Spectra'!R3163)/2</f>
        <v>-7.168759963149373E-5</v>
      </c>
    </row>
    <row r="3166" spans="2:17" x14ac:dyDescent="0.25">
      <c r="B3166" s="7">
        <f>('Normalized Spectra'!B3165-'Normalized Spectra'!B3164)*('Normalized Spectra'!C3165+'Normalized Spectra'!C3164)/2</f>
        <v>-1.1296119838166757E-4</v>
      </c>
      <c r="H3166" s="7">
        <f>('Normalized Spectra'!H3165-'Normalized Spectra'!H3164)*('Normalized Spectra'!I3165+'Normalized Spectra'!I3164)/2</f>
        <v>-3.2069022345386212E-4</v>
      </c>
      <c r="K3166" s="7">
        <f>('Normalized Spectra'!K3165-'Normalized Spectra'!K3164)*('Normalized Spectra'!L3165+'Normalized Spectra'!L3164)/2</f>
        <v>-2.4807357938219507E-4</v>
      </c>
      <c r="L3166" s="1"/>
      <c r="N3166" s="32">
        <f>('Normalized Spectra'!N3165-'Normalized Spectra'!N3164)*('Normalized Spectra'!O3165+'Normalized Spectra'!O3164)/2</f>
        <v>-4.7847146515657379E-5</v>
      </c>
      <c r="Q3166" s="7">
        <f>('Normalized Spectra'!Q3165-'Normalized Spectra'!Q3164)*('Normalized Spectra'!R3165+'Normalized Spectra'!R3164)/2</f>
        <v>-9.4393531587076403E-5</v>
      </c>
    </row>
    <row r="3167" spans="2:17" x14ac:dyDescent="0.25">
      <c r="B3167" s="7">
        <f>('Normalized Spectra'!B3166-'Normalized Spectra'!B3165)*('Normalized Spectra'!C3166+'Normalized Spectra'!C3165)/2</f>
        <v>-1.6436108308426816E-4</v>
      </c>
      <c r="H3167" s="7">
        <f>('Normalized Spectra'!H3166-'Normalized Spectra'!H3165)*('Normalized Spectra'!I3166+'Normalized Spectra'!I3165)/2</f>
        <v>-3.379052923882036E-4</v>
      </c>
      <c r="K3167" s="7">
        <f>('Normalized Spectra'!K3166-'Normalized Spectra'!K3165)*('Normalized Spectra'!L3166+'Normalized Spectra'!L3165)/2</f>
        <v>-2.2599933353508901E-4</v>
      </c>
      <c r="L3167" s="1"/>
      <c r="N3167" s="32">
        <f>('Normalized Spectra'!N3166-'Normalized Spectra'!N3165)*('Normalized Spectra'!O3166+'Normalized Spectra'!O3165)/2</f>
        <v>-3.4712769668942094E-5</v>
      </c>
      <c r="Q3167" s="7">
        <f>('Normalized Spectra'!Q3166-'Normalized Spectra'!Q3165)*('Normalized Spectra'!R3166+'Normalized Spectra'!R3165)/2</f>
        <v>-1.7879747971044895E-4</v>
      </c>
    </row>
    <row r="3168" spans="2:17" x14ac:dyDescent="0.25">
      <c r="B3168" s="7">
        <f>('Normalized Spectra'!B3167-'Normalized Spectra'!B3166)*('Normalized Spectra'!C3167+'Normalized Spectra'!C3166)/2</f>
        <v>-6.093578790547132E-5</v>
      </c>
      <c r="H3168" s="7">
        <f>('Normalized Spectra'!H3167-'Normalized Spectra'!H3166)*('Normalized Spectra'!I3167+'Normalized Spectra'!I3166)/2</f>
        <v>-2.9005043228823611E-4</v>
      </c>
      <c r="K3168" s="7">
        <f>('Normalized Spectra'!K3167-'Normalized Spectra'!K3166)*('Normalized Spectra'!L3167+'Normalized Spectra'!L3166)/2</f>
        <v>-2.0995532354092455E-4</v>
      </c>
      <c r="L3168" s="1"/>
      <c r="N3168" s="32">
        <f>('Normalized Spectra'!N3167-'Normalized Spectra'!N3166)*('Normalized Spectra'!O3167+'Normalized Spectra'!O3166)/2</f>
        <v>-3.1729046050494371E-5</v>
      </c>
      <c r="Q3168" s="7">
        <f>('Normalized Spectra'!Q3167-'Normalized Spectra'!Q3166)*('Normalized Spectra'!R3167+'Normalized Spectra'!R3166)/2</f>
        <v>-1.2900781694339192E-4</v>
      </c>
    </row>
    <row r="3169" spans="2:17" x14ac:dyDescent="0.25">
      <c r="B3169" s="7">
        <f>('Normalized Spectra'!B3168-'Normalized Spectra'!B3167)*('Normalized Spectra'!C3168+'Normalized Spectra'!C3167)/2</f>
        <v>2.76776311451524E-5</v>
      </c>
      <c r="H3169" s="7">
        <f>('Normalized Spectra'!H3168-'Normalized Spectra'!H3167)*('Normalized Spectra'!I3168+'Normalized Spectra'!I3167)/2</f>
        <v>-1.321709659213836E-4</v>
      </c>
      <c r="K3169" s="7">
        <f>('Normalized Spectra'!K3168-'Normalized Spectra'!K3167)*('Normalized Spectra'!L3168+'Normalized Spectra'!L3167)/2</f>
        <v>-1.1229517222403693E-4</v>
      </c>
      <c r="L3169" s="1"/>
      <c r="N3169" s="32">
        <f>('Normalized Spectra'!N3168-'Normalized Spectra'!N3167)*('Normalized Spectra'!O3168+'Normalized Spectra'!O3167)/2</f>
        <v>-5.4763582149186411E-6</v>
      </c>
      <c r="Q3169" s="7">
        <f>('Normalized Spectra'!Q3168-'Normalized Spectra'!Q3167)*('Normalized Spectra'!R3168+'Normalized Spectra'!R3167)/2</f>
        <v>-9.3903977258787699E-5</v>
      </c>
    </row>
    <row r="3170" spans="2:17" x14ac:dyDescent="0.25">
      <c r="B3170" s="7">
        <f>('Normalized Spectra'!B3169-'Normalized Spectra'!B3168)*('Normalized Spectra'!C3169+'Normalized Spectra'!C3168)/2</f>
        <v>5.0147668816306663E-6</v>
      </c>
      <c r="H3170" s="7">
        <f>('Normalized Spectra'!H3169-'Normalized Spectra'!H3168)*('Normalized Spectra'!I3169+'Normalized Spectra'!I3168)/2</f>
        <v>-3.5578550697003866E-4</v>
      </c>
      <c r="K3170" s="7">
        <f>('Normalized Spectra'!K3169-'Normalized Spectra'!K3168)*('Normalized Spectra'!L3169+'Normalized Spectra'!L3168)/2</f>
        <v>-1.4881644972892567E-4</v>
      </c>
      <c r="L3170" s="1"/>
      <c r="N3170" s="32">
        <f>('Normalized Spectra'!N3169-'Normalized Spectra'!N3168)*('Normalized Spectra'!O3169+'Normalized Spectra'!O3168)/2</f>
        <v>-8.4623999273347871E-6</v>
      </c>
      <c r="Q3170" s="7">
        <f>('Normalized Spectra'!Q3169-'Normalized Spectra'!Q3168)*('Normalized Spectra'!R3169+'Normalized Spectra'!R3168)/2</f>
        <v>-1.2760990188389701E-4</v>
      </c>
    </row>
    <row r="3171" spans="2:17" x14ac:dyDescent="0.25">
      <c r="B3171" s="7">
        <f>('Normalized Spectra'!B3170-'Normalized Spectra'!B3169)*('Normalized Spectra'!C3170+'Normalized Spectra'!C3169)/2</f>
        <v>-1.3078679017335432E-4</v>
      </c>
      <c r="H3171" s="7">
        <f>('Normalized Spectra'!H3170-'Normalized Spectra'!H3169)*('Normalized Spectra'!I3170+'Normalized Spectra'!I3169)/2</f>
        <v>-2.3563784051499316E-4</v>
      </c>
      <c r="K3171" s="7">
        <f>('Normalized Spectra'!K3170-'Normalized Spectra'!K3169)*('Normalized Spectra'!L3170+'Normalized Spectra'!L3169)/2</f>
        <v>-1.5870471272614212E-4</v>
      </c>
      <c r="L3171" s="1"/>
      <c r="N3171" s="32">
        <f>('Normalized Spectra'!N3170-'Normalized Spectra'!N3169)*('Normalized Spectra'!O3170+'Normalized Spectra'!O3169)/2</f>
        <v>4.8599834798246041E-7</v>
      </c>
      <c r="Q3171" s="7">
        <f>('Normalized Spectra'!Q3170-'Normalized Spectra'!Q3169)*('Normalized Spectra'!R3170+'Normalized Spectra'!R3169)/2</f>
        <v>-1.6287234784137728E-4</v>
      </c>
    </row>
    <row r="3172" spans="2:17" x14ac:dyDescent="0.25">
      <c r="B3172" s="7">
        <f>('Normalized Spectra'!B3171-'Normalized Spectra'!B3170)*('Normalized Spectra'!C3171+'Normalized Spectra'!C3170)/2</f>
        <v>-1.9055613230808697E-4</v>
      </c>
      <c r="H3172" s="7">
        <f>('Normalized Spectra'!H3171-'Normalized Spectra'!H3170)*('Normalized Spectra'!I3171+'Normalized Spectra'!I3170)/2</f>
        <v>-3.3563171208259029E-4</v>
      </c>
      <c r="K3172" s="7">
        <f>('Normalized Spectra'!K3171-'Normalized Spectra'!K3170)*('Normalized Spectra'!L3171+'Normalized Spectra'!L3170)/2</f>
        <v>-2.6220585747785375E-4</v>
      </c>
      <c r="L3172" s="1"/>
      <c r="N3172" s="32">
        <f>('Normalized Spectra'!N3171-'Normalized Spectra'!N3170)*('Normalized Spectra'!O3171+'Normalized Spectra'!O3170)/2</f>
        <v>-3.0990179663292235E-6</v>
      </c>
      <c r="Q3172" s="7">
        <f>('Normalized Spectra'!Q3171-'Normalized Spectra'!Q3170)*('Normalized Spectra'!R3171+'Normalized Spectra'!R3170)/2</f>
        <v>-1.6547365348098085E-4</v>
      </c>
    </row>
    <row r="3173" spans="2:17" x14ac:dyDescent="0.25">
      <c r="B3173" s="7">
        <f>('Normalized Spectra'!B3172-'Normalized Spectra'!B3171)*('Normalized Spectra'!C3172+'Normalized Spectra'!C3171)/2</f>
        <v>-2.1363929521056989E-4</v>
      </c>
      <c r="H3173" s="7">
        <f>('Normalized Spectra'!H3172-'Normalized Spectra'!H3171)*('Normalized Spectra'!I3172+'Normalized Spectra'!I3171)/2</f>
        <v>-4.635179053442955E-4</v>
      </c>
      <c r="K3173" s="7">
        <f>('Normalized Spectra'!K3172-'Normalized Spectra'!K3171)*('Normalized Spectra'!L3172+'Normalized Spectra'!L3171)/2</f>
        <v>-2.7145965487764711E-4</v>
      </c>
      <c r="L3173" s="1"/>
      <c r="N3173" s="32">
        <f>('Normalized Spectra'!N3172-'Normalized Spectra'!N3171)*('Normalized Spectra'!O3172+'Normalized Spectra'!O3171)/2</f>
        <v>-2.9362691291686242E-5</v>
      </c>
      <c r="Q3173" s="7">
        <f>('Normalized Spectra'!Q3172-'Normalized Spectra'!Q3171)*('Normalized Spectra'!R3172+'Normalized Spectra'!R3171)/2</f>
        <v>-1.7603786197808701E-4</v>
      </c>
    </row>
    <row r="3174" spans="2:17" x14ac:dyDescent="0.25">
      <c r="B3174" s="7">
        <f>('Normalized Spectra'!B3173-'Normalized Spectra'!B3172)*('Normalized Spectra'!C3173+'Normalized Spectra'!C3172)/2</f>
        <v>-1.0075798837839433E-4</v>
      </c>
      <c r="H3174" s="7">
        <f>('Normalized Spectra'!H3173-'Normalized Spectra'!H3172)*('Normalized Spectra'!I3173+'Normalized Spectra'!I3172)/2</f>
        <v>-1.6568708258336251E-4</v>
      </c>
      <c r="K3174" s="7">
        <f>('Normalized Spectra'!K3173-'Normalized Spectra'!K3172)*('Normalized Spectra'!L3173+'Normalized Spectra'!L3172)/2</f>
        <v>-8.2862612765874128E-5</v>
      </c>
      <c r="L3174" s="1"/>
      <c r="N3174" s="32">
        <f>('Normalized Spectra'!N3173-'Normalized Spectra'!N3172)*('Normalized Spectra'!O3173+'Normalized Spectra'!O3172)/2</f>
        <v>1.9596569106147885E-5</v>
      </c>
      <c r="Q3174" s="7">
        <f>('Normalized Spectra'!Q3173-'Normalized Spectra'!Q3172)*('Normalized Spectra'!R3173+'Normalized Spectra'!R3172)/2</f>
        <v>-8.838973827190365E-5</v>
      </c>
    </row>
    <row r="3175" spans="2:17" x14ac:dyDescent="0.25">
      <c r="B3175" s="7">
        <f>('Normalized Spectra'!B3174-'Normalized Spectra'!B3173)*('Normalized Spectra'!C3174+'Normalized Spectra'!C3173)/2</f>
        <v>3.6764513391747038E-5</v>
      </c>
      <c r="H3175" s="7">
        <f>('Normalized Spectra'!H3174-'Normalized Spectra'!H3173)*('Normalized Spectra'!I3174+'Normalized Spectra'!I3173)/2</f>
        <v>-1.0875811611898605E-4</v>
      </c>
      <c r="K3175" s="7">
        <f>('Normalized Spectra'!K3174-'Normalized Spectra'!K3173)*('Normalized Spectra'!L3174+'Normalized Spectra'!L3173)/2</f>
        <v>-6.2768371825304141E-5</v>
      </c>
      <c r="L3175" s="1"/>
      <c r="N3175" s="32">
        <f>('Normalized Spectra'!N3174-'Normalized Spectra'!N3173)*('Normalized Spectra'!O3174+'Normalized Spectra'!O3173)/2</f>
        <v>4.9506206740132937E-7</v>
      </c>
      <c r="Q3175" s="7">
        <f>('Normalized Spectra'!Q3174-'Normalized Spectra'!Q3173)*('Normalized Spectra'!R3174+'Normalized Spectra'!R3173)/2</f>
        <v>-3.6525208388133911E-5</v>
      </c>
    </row>
    <row r="3176" spans="2:17" x14ac:dyDescent="0.25">
      <c r="B3176" s="7">
        <f>('Normalized Spectra'!B3175-'Normalized Spectra'!B3174)*('Normalized Spectra'!C3175+'Normalized Spectra'!C3174)/2</f>
        <v>-1.9742586751131706E-4</v>
      </c>
      <c r="H3176" s="7">
        <f>('Normalized Spectra'!H3175-'Normalized Spectra'!H3174)*('Normalized Spectra'!I3175+'Normalized Spectra'!I3174)/2</f>
        <v>-3.5509394235832414E-4</v>
      </c>
      <c r="K3176" s="7">
        <f>('Normalized Spectra'!K3175-'Normalized Spectra'!K3174)*('Normalized Spectra'!L3175+'Normalized Spectra'!L3174)/2</f>
        <v>-3.0992114702911491E-4</v>
      </c>
      <c r="L3176" s="1"/>
      <c r="N3176" s="32">
        <f>('Normalized Spectra'!N3175-'Normalized Spectra'!N3174)*('Normalized Spectra'!O3175+'Normalized Spectra'!O3174)/2</f>
        <v>-1.2888597813323098E-6</v>
      </c>
      <c r="Q3176" s="7">
        <f>('Normalized Spectra'!Q3175-'Normalized Spectra'!Q3174)*('Normalized Spectra'!R3175+'Normalized Spectra'!R3174)/2</f>
        <v>-1.0102295290035987E-4</v>
      </c>
    </row>
    <row r="3177" spans="2:17" x14ac:dyDescent="0.25">
      <c r="B3177" s="7">
        <f>('Normalized Spectra'!B3176-'Normalized Spectra'!B3175)*('Normalized Spectra'!C3176+'Normalized Spectra'!C3175)/2</f>
        <v>-9.5661660308736445E-5</v>
      </c>
      <c r="H3177" s="7">
        <f>('Normalized Spectra'!H3176-'Normalized Spectra'!H3175)*('Normalized Spectra'!I3176+'Normalized Spectra'!I3175)/2</f>
        <v>-3.739077899645477E-4</v>
      </c>
      <c r="K3177" s="7">
        <f>('Normalized Spectra'!K3176-'Normalized Spectra'!K3175)*('Normalized Spectra'!L3176+'Normalized Spectra'!L3175)/2</f>
        <v>-2.4937998244555008E-4</v>
      </c>
      <c r="L3177" s="1"/>
      <c r="N3177" s="32">
        <f>('Normalized Spectra'!N3176-'Normalized Spectra'!N3175)*('Normalized Spectra'!O3176+'Normalized Spectra'!O3175)/2</f>
        <v>3.153936879304896E-5</v>
      </c>
      <c r="Q3177" s="7">
        <f>('Normalized Spectra'!Q3176-'Normalized Spectra'!Q3175)*('Normalized Spectra'!R3176+'Normalized Spectra'!R3175)/2</f>
        <v>-6.6264317263894018E-5</v>
      </c>
    </row>
    <row r="3178" spans="2:17" x14ac:dyDescent="0.25">
      <c r="B3178" s="7">
        <f>('Normalized Spectra'!B3177-'Normalized Spectra'!B3176)*('Normalized Spectra'!C3177+'Normalized Spectra'!C3176)/2</f>
        <v>1.426469890403114E-5</v>
      </c>
      <c r="H3178" s="7">
        <f>('Normalized Spectra'!H3177-'Normalized Spectra'!H3176)*('Normalized Spectra'!I3177+'Normalized Spectra'!I3176)/2</f>
        <v>-3.0336533113360127E-4</v>
      </c>
      <c r="K3178" s="7">
        <f>('Normalized Spectra'!K3177-'Normalized Spectra'!K3176)*('Normalized Spectra'!L3177+'Normalized Spectra'!L3176)/2</f>
        <v>-2.0066378791366475E-4</v>
      </c>
      <c r="L3178" s="1"/>
      <c r="N3178" s="32">
        <f>('Normalized Spectra'!N3177-'Normalized Spectra'!N3176)*('Normalized Spectra'!O3177+'Normalized Spectra'!O3176)/2</f>
        <v>1.123293392924656E-5</v>
      </c>
      <c r="Q3178" s="7">
        <f>('Normalized Spectra'!Q3177-'Normalized Spectra'!Q3176)*('Normalized Spectra'!R3177+'Normalized Spectra'!R3176)/2</f>
        <v>-1.1034911249639607E-4</v>
      </c>
    </row>
    <row r="3179" spans="2:17" x14ac:dyDescent="0.25">
      <c r="B3179" s="7">
        <f>('Normalized Spectra'!B3178-'Normalized Spectra'!B3177)*('Normalized Spectra'!C3178+'Normalized Spectra'!C3177)/2</f>
        <v>-1.3765253750848687E-4</v>
      </c>
      <c r="H3179" s="7">
        <f>('Normalized Spectra'!H3178-'Normalized Spectra'!H3177)*('Normalized Spectra'!I3178+'Normalized Spectra'!I3177)/2</f>
        <v>-5.8871451808300299E-4</v>
      </c>
      <c r="K3179" s="7">
        <f>('Normalized Spectra'!K3178-'Normalized Spectra'!K3177)*('Normalized Spectra'!L3178+'Normalized Spectra'!L3177)/2</f>
        <v>-3.9323503976947696E-4</v>
      </c>
      <c r="L3179" s="1"/>
      <c r="N3179" s="32">
        <f>('Normalized Spectra'!N3178-'Normalized Spectra'!N3177)*('Normalized Spectra'!O3178+'Normalized Spectra'!O3177)/2</f>
        <v>1.2429261956505581E-5</v>
      </c>
      <c r="Q3179" s="7">
        <f>('Normalized Spectra'!Q3178-'Normalized Spectra'!Q3177)*('Normalized Spectra'!R3178+'Normalized Spectra'!R3177)/2</f>
        <v>-1.8114143126194074E-4</v>
      </c>
    </row>
    <row r="3180" spans="2:17" x14ac:dyDescent="0.25">
      <c r="B3180" s="7">
        <f>('Normalized Spectra'!B3179-'Normalized Spectra'!B3178)*('Normalized Spectra'!C3179+'Normalized Spectra'!C3178)/2</f>
        <v>-2.0756181440616204E-4</v>
      </c>
      <c r="H3180" s="7">
        <f>('Normalized Spectra'!H3179-'Normalized Spectra'!H3178)*('Normalized Spectra'!I3179+'Normalized Spectra'!I3178)/2</f>
        <v>-4.2299056357965244E-4</v>
      </c>
      <c r="K3180" s="7">
        <f>('Normalized Spectra'!K3179-'Normalized Spectra'!K3178)*('Normalized Spectra'!L3179+'Normalized Spectra'!L3178)/2</f>
        <v>-3.7571431712378565E-4</v>
      </c>
      <c r="L3180" s="1"/>
      <c r="N3180" s="32">
        <f>('Normalized Spectra'!N3179-'Normalized Spectra'!N3178)*('Normalized Spectra'!O3179+'Normalized Spectra'!O3178)/2</f>
        <v>2.377643384574142E-5</v>
      </c>
      <c r="Q3180" s="7">
        <f>('Normalized Spectra'!Q3179-'Normalized Spectra'!Q3178)*('Normalized Spectra'!R3179+'Normalized Spectra'!R3178)/2</f>
        <v>-1.9937687855684698E-4</v>
      </c>
    </row>
    <row r="3181" spans="2:17" x14ac:dyDescent="0.25">
      <c r="B3181" s="7">
        <f>('Normalized Spectra'!B3180-'Normalized Spectra'!B3179)*('Normalized Spectra'!C3180+'Normalized Spectra'!C3179)/2</f>
        <v>-1.2398082012295153E-4</v>
      </c>
      <c r="H3181" s="7">
        <f>('Normalized Spectra'!H3180-'Normalized Spectra'!H3179)*('Normalized Spectra'!I3180+'Normalized Spectra'!I3179)/2</f>
        <v>-2.0489357607524742E-4</v>
      </c>
      <c r="K3181" s="7">
        <f>('Normalized Spectra'!K3180-'Normalized Spectra'!K3179)*('Normalized Spectra'!L3180+'Normalized Spectra'!L3179)/2</f>
        <v>-2.9021523592186101E-4</v>
      </c>
      <c r="L3181" s="1"/>
      <c r="N3181" s="32">
        <f>('Normalized Spectra'!N3180-'Normalized Spectra'!N3179)*('Normalized Spectra'!O3180+'Normalized Spectra'!O3179)/2</f>
        <v>5.1835304256426207E-5</v>
      </c>
      <c r="Q3181" s="7">
        <f>('Normalized Spectra'!Q3180-'Normalized Spectra'!Q3179)*('Normalized Spectra'!R3180+'Normalized Spectra'!R3179)/2</f>
        <v>-1.6155501697110006E-4</v>
      </c>
    </row>
    <row r="3182" spans="2:17" x14ac:dyDescent="0.25">
      <c r="B3182" s="7">
        <f>('Normalized Spectra'!B3181-'Normalized Spectra'!B3180)*('Normalized Spectra'!C3181+'Normalized Spectra'!C3180)/2</f>
        <v>3.7700169957209874E-5</v>
      </c>
      <c r="H3182" s="7">
        <f>('Normalized Spectra'!H3181-'Normalized Spectra'!H3180)*('Normalized Spectra'!I3181+'Normalized Spectra'!I3180)/2</f>
        <v>-2.1073102870853525E-4</v>
      </c>
      <c r="K3182" s="7">
        <f>('Normalized Spectra'!K3181-'Normalized Spectra'!K3180)*('Normalized Spectra'!L3181+'Normalized Spectra'!L3180)/2</f>
        <v>-1.5637360012383508E-4</v>
      </c>
      <c r="L3182" s="1"/>
      <c r="N3182" s="32">
        <f>('Normalized Spectra'!N3181-'Normalized Spectra'!N3180)*('Normalized Spectra'!O3181+'Normalized Spectra'!O3180)/2</f>
        <v>-1.3832274199408536E-5</v>
      </c>
      <c r="Q3182" s="7">
        <f>('Normalized Spectra'!Q3181-'Normalized Spectra'!Q3180)*('Normalized Spectra'!R3181+'Normalized Spectra'!R3180)/2</f>
        <v>-1.2218855545042948E-4</v>
      </c>
    </row>
    <row r="3183" spans="2:17" x14ac:dyDescent="0.25">
      <c r="B3183" s="7">
        <f>('Normalized Spectra'!B3182-'Normalized Spectra'!B3181)*('Normalized Spectra'!C3182+'Normalized Spectra'!C3181)/2</f>
        <v>5.9117506395705171E-5</v>
      </c>
      <c r="H3183" s="7">
        <f>('Normalized Spectra'!H3182-'Normalized Spectra'!H3181)*('Normalized Spectra'!I3182+'Normalized Spectra'!I3181)/2</f>
        <v>-1.6568366133048142E-4</v>
      </c>
      <c r="K3183" s="7">
        <f>('Normalized Spectra'!K3182-'Normalized Spectra'!K3181)*('Normalized Spectra'!L3182+'Normalized Spectra'!L3181)/2</f>
        <v>-1.499350939186638E-4</v>
      </c>
      <c r="L3183" s="1"/>
      <c r="N3183" s="32">
        <f>('Normalized Spectra'!N3182-'Normalized Spectra'!N3181)*('Normalized Spectra'!O3182+'Normalized Spectra'!O3181)/2</f>
        <v>-4.3095666972799317E-5</v>
      </c>
      <c r="Q3183" s="7">
        <f>('Normalized Spectra'!Q3182-'Normalized Spectra'!Q3181)*('Normalized Spectra'!R3182+'Normalized Spectra'!R3181)/2</f>
        <v>-1.0141270624794806E-4</v>
      </c>
    </row>
    <row r="3184" spans="2:17" x14ac:dyDescent="0.25">
      <c r="B3184" s="7">
        <f>('Normalized Spectra'!B3183-'Normalized Spectra'!B3182)*('Normalized Spectra'!C3183+'Normalized Spectra'!C3182)/2</f>
        <v>-1.259962424393322E-5</v>
      </c>
      <c r="H3184" s="7">
        <f>('Normalized Spectra'!H3183-'Normalized Spectra'!H3182)*('Normalized Spectra'!I3183+'Normalized Spectra'!I3182)/2</f>
        <v>-3.1506085306044296E-4</v>
      </c>
      <c r="K3184" s="7">
        <f>('Normalized Spectra'!K3183-'Normalized Spectra'!K3182)*('Normalized Spectra'!L3183+'Normalized Spectra'!L3182)/2</f>
        <v>-1.4362564276267464E-4</v>
      </c>
      <c r="L3184" s="1"/>
      <c r="N3184" s="32">
        <f>('Normalized Spectra'!N3183-'Normalized Spectra'!N3182)*('Normalized Spectra'!O3183+'Normalized Spectra'!O3182)/2</f>
        <v>9.424872272064392E-5</v>
      </c>
      <c r="Q3184" s="7">
        <f>('Normalized Spectra'!Q3183-'Normalized Spectra'!Q3182)*('Normalized Spectra'!R3183+'Normalized Spectra'!R3182)/2</f>
        <v>-9.1360533864596661E-5</v>
      </c>
    </row>
    <row r="3185" spans="2:17" x14ac:dyDescent="0.25">
      <c r="B3185" s="7">
        <f>('Normalized Spectra'!B3184-'Normalized Spectra'!B3183)*('Normalized Spectra'!C3184+'Normalized Spectra'!C3183)/2</f>
        <v>-8.0671176318380375E-5</v>
      </c>
      <c r="H3185" s="7">
        <f>('Normalized Spectra'!H3184-'Normalized Spectra'!H3183)*('Normalized Spectra'!I3184+'Normalized Spectra'!I3183)/2</f>
        <v>-4.0012269024934763E-4</v>
      </c>
      <c r="K3185" s="7">
        <f>('Normalized Spectra'!K3184-'Normalized Spectra'!K3183)*('Normalized Spectra'!L3184+'Normalized Spectra'!L3183)/2</f>
        <v>-1.4945864964987244E-4</v>
      </c>
      <c r="L3185" s="1"/>
      <c r="N3185" s="32">
        <f>('Normalized Spectra'!N3184-'Normalized Spectra'!N3183)*('Normalized Spectra'!O3184+'Normalized Spectra'!O3183)/2</f>
        <v>1.3636836813550519E-5</v>
      </c>
      <c r="Q3185" s="7">
        <f>('Normalized Spectra'!Q3184-'Normalized Spectra'!Q3183)*('Normalized Spectra'!R3184+'Normalized Spectra'!R3183)/2</f>
        <v>-1.2073692641698298E-4</v>
      </c>
    </row>
    <row r="3186" spans="2:17" x14ac:dyDescent="0.25">
      <c r="B3186" s="7">
        <f>('Normalized Spectra'!B3185-'Normalized Spectra'!B3184)*('Normalized Spectra'!C3185+'Normalized Spectra'!C3184)/2</f>
        <v>-6.9701992489647923E-5</v>
      </c>
      <c r="H3186" s="7">
        <f>('Normalized Spectra'!H3185-'Normalized Spectra'!H3184)*('Normalized Spectra'!I3185+'Normalized Spectra'!I3184)/2</f>
        <v>-2.9138120902472663E-4</v>
      </c>
      <c r="K3186" s="7">
        <f>('Normalized Spectra'!K3185-'Normalized Spectra'!K3184)*('Normalized Spectra'!L3185+'Normalized Spectra'!L3184)/2</f>
        <v>-1.4515527758001822E-4</v>
      </c>
      <c r="L3186" s="1"/>
      <c r="N3186" s="32">
        <f>('Normalized Spectra'!N3185-'Normalized Spectra'!N3184)*('Normalized Spectra'!O3185+'Normalized Spectra'!O3184)/2</f>
        <v>-9.5045108767796021E-5</v>
      </c>
      <c r="Q3186" s="7">
        <f>('Normalized Spectra'!Q3185-'Normalized Spectra'!Q3184)*('Normalized Spectra'!R3185+'Normalized Spectra'!R3184)/2</f>
        <v>-1.5098712132838275E-4</v>
      </c>
    </row>
    <row r="3187" spans="2:17" x14ac:dyDescent="0.25">
      <c r="B3187" s="7">
        <f>('Normalized Spectra'!B3186-'Normalized Spectra'!B3185)*('Normalized Spectra'!C3186+'Normalized Spectra'!C3185)/2</f>
        <v>-7.735954948745417E-5</v>
      </c>
      <c r="H3187" s="7">
        <f>('Normalized Spectra'!H3186-'Normalized Spectra'!H3185)*('Normalized Spectra'!I3186+'Normalized Spectra'!I3185)/2</f>
        <v>-2.2232906749327663E-4</v>
      </c>
      <c r="K3187" s="7">
        <f>('Normalized Spectra'!K3186-'Normalized Spectra'!K3185)*('Normalized Spectra'!L3186+'Normalized Spectra'!L3185)/2</f>
        <v>-2.1048642685224037E-4</v>
      </c>
      <c r="L3187" s="1"/>
      <c r="N3187" s="32">
        <f>('Normalized Spectra'!N3186-'Normalized Spectra'!N3185)*('Normalized Spectra'!O3186+'Normalized Spectra'!O3185)/2</f>
        <v>-3.4745611337592284E-5</v>
      </c>
      <c r="Q3187" s="7">
        <f>('Normalized Spectra'!Q3186-'Normalized Spectra'!Q3185)*('Normalized Spectra'!R3186+'Normalized Spectra'!R3185)/2</f>
        <v>-1.9220962611492075E-4</v>
      </c>
    </row>
    <row r="3188" spans="2:17" x14ac:dyDescent="0.25">
      <c r="B3188" s="7">
        <f>('Normalized Spectra'!B3187-'Normalized Spectra'!B3186)*('Normalized Spectra'!C3187+'Normalized Spectra'!C3186)/2</f>
        <v>5.9623940490762488E-6</v>
      </c>
      <c r="H3188" s="7">
        <f>('Normalized Spectra'!H3187-'Normalized Spectra'!H3186)*('Normalized Spectra'!I3187+'Normalized Spectra'!I3186)/2</f>
        <v>-9.7317789637223328E-5</v>
      </c>
      <c r="K3188" s="7">
        <f>('Normalized Spectra'!K3187-'Normalized Spectra'!K3186)*('Normalized Spectra'!L3187+'Normalized Spectra'!L3186)/2</f>
        <v>-2.2846470942762992E-4</v>
      </c>
      <c r="L3188" s="1"/>
      <c r="N3188" s="32">
        <f>('Normalized Spectra'!N3187-'Normalized Spectra'!N3186)*('Normalized Spectra'!O3187+'Normalized Spectra'!O3186)/2</f>
        <v>2.8832794784377181E-6</v>
      </c>
      <c r="Q3188" s="7">
        <f>('Normalized Spectra'!Q3187-'Normalized Spectra'!Q3186)*('Normalized Spectra'!R3187+'Normalized Spectra'!R3186)/2</f>
        <v>-1.257569245971534E-4</v>
      </c>
    </row>
    <row r="3189" spans="2:17" x14ac:dyDescent="0.25">
      <c r="B3189" s="7">
        <f>('Normalized Spectra'!B3188-'Normalized Spectra'!B3187)*('Normalized Spectra'!C3188+'Normalized Spectra'!C3187)/2</f>
        <v>5.0736688552560912E-5</v>
      </c>
      <c r="H3189" s="7">
        <f>('Normalized Spectra'!H3188-'Normalized Spectra'!H3187)*('Normalized Spectra'!I3188+'Normalized Spectra'!I3187)/2</f>
        <v>-8.0261104680239313E-5</v>
      </c>
      <c r="K3189" s="7">
        <f>('Normalized Spectra'!K3188-'Normalized Spectra'!K3187)*('Normalized Spectra'!L3188+'Normalized Spectra'!L3187)/2</f>
        <v>-7.2660958328464191E-5</v>
      </c>
      <c r="L3189" s="1"/>
      <c r="N3189" s="32">
        <f>('Normalized Spectra'!N3188-'Normalized Spectra'!N3187)*('Normalized Spectra'!O3188+'Normalized Spectra'!O3187)/2</f>
        <v>-6.4010773248068933E-5</v>
      </c>
      <c r="Q3189" s="7">
        <f>('Normalized Spectra'!Q3188-'Normalized Spectra'!Q3187)*('Normalized Spectra'!R3188+'Normalized Spectra'!R3187)/2</f>
        <v>-8.47509856528289E-5</v>
      </c>
    </row>
    <row r="3190" spans="2:17" x14ac:dyDescent="0.25">
      <c r="B3190" s="7">
        <f>('Normalized Spectra'!B3189-'Normalized Spectra'!B3188)*('Normalized Spectra'!C3189+'Normalized Spectra'!C3188)/2</f>
        <v>-9.5691196979046683E-5</v>
      </c>
      <c r="H3190" s="7">
        <f>('Normalized Spectra'!H3189-'Normalized Spectra'!H3188)*('Normalized Spectra'!I3189+'Normalized Spectra'!I3188)/2</f>
        <v>-3.162556101809072E-4</v>
      </c>
      <c r="K3190" s="7">
        <f>('Normalized Spectra'!K3189-'Normalized Spectra'!K3188)*('Normalized Spectra'!L3189+'Normalized Spectra'!L3188)/2</f>
        <v>-1.1794370637762739E-4</v>
      </c>
      <c r="L3190" s="1"/>
      <c r="N3190" s="32">
        <f>('Normalized Spectra'!N3189-'Normalized Spectra'!N3188)*('Normalized Spectra'!O3189+'Normalized Spectra'!O3188)/2</f>
        <v>-5.9811932603382805E-5</v>
      </c>
      <c r="Q3190" s="7">
        <f>('Normalized Spectra'!Q3189-'Normalized Spectra'!Q3188)*('Normalized Spectra'!R3189+'Normalized Spectra'!R3188)/2</f>
        <v>-1.5359275381967953E-4</v>
      </c>
    </row>
    <row r="3191" spans="2:17" x14ac:dyDescent="0.25">
      <c r="B3191" s="7">
        <f>('Normalized Spectra'!B3190-'Normalized Spectra'!B3189)*('Normalized Spectra'!C3190+'Normalized Spectra'!C3189)/2</f>
        <v>-1.230496555614415E-4</v>
      </c>
      <c r="H3191" s="7">
        <f>('Normalized Spectra'!H3190-'Normalized Spectra'!H3189)*('Normalized Spectra'!I3190+'Normalized Spectra'!I3189)/2</f>
        <v>-3.7662051683678836E-4</v>
      </c>
      <c r="K3191" s="7">
        <f>('Normalized Spectra'!K3190-'Normalized Spectra'!K3189)*('Normalized Spectra'!L3190+'Normalized Spectra'!L3189)/2</f>
        <v>-2.051988023325757E-4</v>
      </c>
      <c r="L3191" s="1"/>
      <c r="N3191" s="32">
        <f>('Normalized Spectra'!N3190-'Normalized Spectra'!N3189)*('Normalized Spectra'!O3190+'Normalized Spectra'!O3189)/2</f>
        <v>4.8878084638364516E-5</v>
      </c>
      <c r="Q3191" s="7">
        <f>('Normalized Spectra'!Q3190-'Normalized Spectra'!Q3189)*('Normalized Spectra'!R3190+'Normalized Spectra'!R3189)/2</f>
        <v>-1.6899025364095643E-4</v>
      </c>
    </row>
    <row r="3192" spans="2:17" x14ac:dyDescent="0.25">
      <c r="B3192" s="7">
        <f>('Normalized Spectra'!B3191-'Normalized Spectra'!B3190)*('Normalized Spectra'!C3191+'Normalized Spectra'!C3190)/2</f>
        <v>-1.332438724837094E-4</v>
      </c>
      <c r="H3192" s="7">
        <f>('Normalized Spectra'!H3191-'Normalized Spectra'!H3190)*('Normalized Spectra'!I3191+'Normalized Spectra'!I3190)/2</f>
        <v>-3.5226114254779587E-4</v>
      </c>
      <c r="K3192" s="7">
        <f>('Normalized Spectra'!K3191-'Normalized Spectra'!K3190)*('Normalized Spectra'!L3191+'Normalized Spectra'!L3190)/2</f>
        <v>-3.0790499439834601E-4</v>
      </c>
      <c r="L3192" s="1"/>
      <c r="N3192" s="32">
        <f>('Normalized Spectra'!N3191-'Normalized Spectra'!N3190)*('Normalized Spectra'!O3191+'Normalized Spectra'!O3190)/2</f>
        <v>4.1699546193188139E-5</v>
      </c>
      <c r="Q3192" s="7">
        <f>('Normalized Spectra'!Q3191-'Normalized Spectra'!Q3190)*('Normalized Spectra'!R3191+'Normalized Spectra'!R3190)/2</f>
        <v>-2.0046863137286429E-4</v>
      </c>
    </row>
    <row r="3193" spans="2:17" x14ac:dyDescent="0.25">
      <c r="B3193" s="7">
        <f>('Normalized Spectra'!B3192-'Normalized Spectra'!B3191)*('Normalized Spectra'!C3192+'Normalized Spectra'!C3191)/2</f>
        <v>-2.4343775657484194E-4</v>
      </c>
      <c r="H3193" s="7">
        <f>('Normalized Spectra'!H3192-'Normalized Spectra'!H3191)*('Normalized Spectra'!I3192+'Normalized Spectra'!I3191)/2</f>
        <v>-2.9790552035865146E-4</v>
      </c>
      <c r="K3193" s="7">
        <f>('Normalized Spectra'!K3192-'Normalized Spectra'!K3191)*('Normalized Spectra'!L3192+'Normalized Spectra'!L3191)/2</f>
        <v>-4.6852083720543691E-4</v>
      </c>
      <c r="L3193" s="1"/>
      <c r="N3193" s="32">
        <f>('Normalized Spectra'!N3192-'Normalized Spectra'!N3191)*('Normalized Spectra'!O3192+'Normalized Spectra'!O3191)/2</f>
        <v>4.0505368193429087E-5</v>
      </c>
      <c r="Q3193" s="7">
        <f>('Normalized Spectra'!Q3192-'Normalized Spectra'!Q3191)*('Normalized Spectra'!R3192+'Normalized Spectra'!R3191)/2</f>
        <v>-2.4791263618184107E-4</v>
      </c>
    </row>
    <row r="3194" spans="2:17" x14ac:dyDescent="0.25">
      <c r="B3194" s="7">
        <f>('Normalized Spectra'!B3193-'Normalized Spectra'!B3192)*('Normalized Spectra'!C3193+'Normalized Spectra'!C3192)/2</f>
        <v>-1.5529342513634538E-4</v>
      </c>
      <c r="H3194" s="7">
        <f>('Normalized Spectra'!H3193-'Normalized Spectra'!H3192)*('Normalized Spectra'!I3193+'Normalized Spectra'!I3192)/2</f>
        <v>-3.8527835320347978E-4</v>
      </c>
      <c r="K3194" s="7">
        <f>('Normalized Spectra'!K3193-'Normalized Spectra'!K3192)*('Normalized Spectra'!L3193+'Normalized Spectra'!L3192)/2</f>
        <v>-3.4411181983306637E-4</v>
      </c>
      <c r="L3194" s="1"/>
      <c r="N3194" s="32">
        <f>('Normalized Spectra'!N3193-'Normalized Spectra'!N3192)*('Normalized Spectra'!O3193+'Normalized Spectra'!O3192)/2</f>
        <v>3.4796178842912465E-6</v>
      </c>
      <c r="Q3194" s="7">
        <f>('Normalized Spectra'!Q3193-'Normalized Spectra'!Q3192)*('Normalized Spectra'!R3193+'Normalized Spectra'!R3192)/2</f>
        <v>-1.4286363932481845E-4</v>
      </c>
    </row>
    <row r="3195" spans="2:17" x14ac:dyDescent="0.25">
      <c r="B3195" s="7">
        <f>('Normalized Spectra'!B3194-'Normalized Spectra'!B3193)*('Normalized Spectra'!C3194+'Normalized Spectra'!C3193)/2</f>
        <v>-4.9392951932374301E-5</v>
      </c>
      <c r="H3195" s="7">
        <f>('Normalized Spectra'!H3194-'Normalized Spectra'!H3193)*('Normalized Spectra'!I3194+'Normalized Spectra'!I3193)/2</f>
        <v>-3.1961867211768353E-4</v>
      </c>
      <c r="K3195" s="7">
        <f>('Normalized Spectra'!K3194-'Normalized Spectra'!K3193)*('Normalized Spectra'!L3194+'Normalized Spectra'!L3193)/2</f>
        <v>-1.9442018872722392E-4</v>
      </c>
      <c r="L3195" s="1"/>
      <c r="N3195" s="32">
        <f>('Normalized Spectra'!N3194-'Normalized Spectra'!N3193)*('Normalized Spectra'!O3194+'Normalized Spectra'!O3193)/2</f>
        <v>-5.4774859118610885E-6</v>
      </c>
      <c r="Q3195" s="7">
        <f>('Normalized Spectra'!Q3194-'Normalized Spectra'!Q3193)*('Normalized Spectra'!R3194+'Normalized Spectra'!R3193)/2</f>
        <v>-1.030611549935755E-4</v>
      </c>
    </row>
    <row r="3196" spans="2:17" x14ac:dyDescent="0.25">
      <c r="B3196" s="7">
        <f>('Normalized Spectra'!B3195-'Normalized Spectra'!B3194)*('Normalized Spectra'!C3195+'Normalized Spectra'!C3194)/2</f>
        <v>-9.1085903565331185E-5</v>
      </c>
      <c r="H3196" s="7">
        <f>('Normalized Spectra'!H3195-'Normalized Spectra'!H3194)*('Normalized Spectra'!I3195+'Normalized Spectra'!I3194)/2</f>
        <v>-1.656691731503306E-4</v>
      </c>
      <c r="K3196" s="7">
        <f>('Normalized Spectra'!K3195-'Normalized Spectra'!K3194)*('Normalized Spectra'!L3195+'Normalized Spectra'!L3194)/2</f>
        <v>-3.4478536610191009E-4</v>
      </c>
      <c r="L3196" s="1"/>
      <c r="N3196" s="32">
        <f>('Normalized Spectra'!N3195-'Normalized Spectra'!N3194)*('Normalized Spectra'!O3195+'Normalized Spectra'!O3194)/2</f>
        <v>-2.8169663163661745E-5</v>
      </c>
      <c r="Q3196" s="7">
        <f>('Normalized Spectra'!Q3195-'Normalized Spectra'!Q3194)*('Normalized Spectra'!R3195+'Normalized Spectra'!R3194)/2</f>
        <v>-1.5101388781327892E-4</v>
      </c>
    </row>
    <row r="3197" spans="2:17" x14ac:dyDescent="0.25">
      <c r="B3197" s="7">
        <f>('Normalized Spectra'!B3196-'Normalized Spectra'!B3195)*('Normalized Spectra'!C3196+'Normalized Spectra'!C3195)/2</f>
        <v>5.0096356119682391E-6</v>
      </c>
      <c r="H3197" s="7">
        <f>('Normalized Spectra'!H3196-'Normalized Spectra'!H3195)*('Normalized Spectra'!I3196+'Normalized Spectra'!I3195)/2</f>
        <v>-2.7860161125602595E-4</v>
      </c>
      <c r="K3197" s="7">
        <f>('Normalized Spectra'!K3196-'Normalized Spectra'!K3195)*('Normalized Spectra'!L3196+'Normalized Spectra'!L3195)/2</f>
        <v>-2.8492747079704277E-4</v>
      </c>
      <c r="L3197" s="1"/>
      <c r="N3197" s="32">
        <f>('Normalized Spectra'!N3196-'Normalized Spectra'!N3195)*('Normalized Spectra'!O3196+'Normalized Spectra'!O3195)/2</f>
        <v>-6.4013421363382972E-5</v>
      </c>
      <c r="Q3197" s="7">
        <f>('Normalized Spectra'!Q3196-'Normalized Spectra'!Q3195)*('Normalized Spectra'!R3196+'Normalized Spectra'!R3195)/2</f>
        <v>-1.1183655554272505E-4</v>
      </c>
    </row>
    <row r="3198" spans="2:17" x14ac:dyDescent="0.25">
      <c r="B3198" s="7">
        <f>('Normalized Spectra'!B3197-'Normalized Spectra'!B3196)*('Normalized Spectra'!C3197+'Normalized Spectra'!C3196)/2</f>
        <v>-1.8605427479440628E-5</v>
      </c>
      <c r="H3198" s="7">
        <f>('Normalized Spectra'!H3197-'Normalized Spectra'!H3196)*('Normalized Spectra'!I3197+'Normalized Spectra'!I3196)/2</f>
        <v>-5.3032970802346132E-4</v>
      </c>
      <c r="K3198" s="7">
        <f>('Normalized Spectra'!K3197-'Normalized Spectra'!K3196)*('Normalized Spectra'!L3197+'Normalized Spectra'!L3196)/2</f>
        <v>-2.7702933709327227E-4</v>
      </c>
      <c r="L3198" s="1"/>
      <c r="N3198" s="32">
        <f>('Normalized Spectra'!N3197-'Normalized Spectra'!N3196)*('Normalized Spectra'!O3197+'Normalized Spectra'!O3196)/2</f>
        <v>6.9792650154393564E-5</v>
      </c>
      <c r="Q3198" s="7">
        <f>('Normalized Spectra'!Q3197-'Normalized Spectra'!Q3196)*('Normalized Spectra'!R3197+'Normalized Spectra'!R3196)/2</f>
        <v>-1.8172410354081877E-4</v>
      </c>
    </row>
    <row r="3199" spans="2:17" x14ac:dyDescent="0.25">
      <c r="B3199" s="7">
        <f>('Normalized Spectra'!B3198-'Normalized Spectra'!B3197)*('Normalized Spectra'!C3198+'Normalized Spectra'!C3197)/2</f>
        <v>-2.0306447409433763E-4</v>
      </c>
      <c r="H3199" s="7">
        <f>('Normalized Spectra'!H3198-'Normalized Spectra'!H3197)*('Normalized Spectra'!I3198+'Normalized Spectra'!I3197)/2</f>
        <v>-5.3772032808083897E-4</v>
      </c>
      <c r="K3199" s="7">
        <f>('Normalized Spectra'!K3198-'Normalized Spectra'!K3197)*('Normalized Spectra'!L3198+'Normalized Spectra'!L3197)/2</f>
        <v>-5.453071226693214E-4</v>
      </c>
      <c r="L3199" s="1"/>
      <c r="N3199" s="32">
        <f>('Normalized Spectra'!N3198-'Normalized Spectra'!N3197)*('Normalized Spectra'!O3198+'Normalized Spectra'!O3197)/2</f>
        <v>2.0210789758552346E-5</v>
      </c>
      <c r="Q3199" s="7">
        <f>('Normalized Spectra'!Q3198-'Normalized Spectra'!Q3197)*('Normalized Spectra'!R3198+'Normalized Spectra'!R3197)/2</f>
        <v>-2.4193891136699988E-4</v>
      </c>
    </row>
    <row r="3200" spans="2:17" x14ac:dyDescent="0.25">
      <c r="B3200" s="7">
        <f>('Normalized Spectra'!B3199-'Normalized Spectra'!B3198)*('Normalized Spectra'!C3199+'Normalized Spectra'!C3198)/2</f>
        <v>-2.0240292683504677E-4</v>
      </c>
      <c r="H3200" s="7">
        <f>('Normalized Spectra'!H3199-'Normalized Spectra'!H3198)*('Normalized Spectra'!I3199+'Normalized Spectra'!I3198)/2</f>
        <v>-3.1808500818395342E-4</v>
      </c>
      <c r="K3200" s="7">
        <f>('Normalized Spectra'!K3199-'Normalized Spectra'!K3198)*('Normalized Spectra'!L3199+'Normalized Spectra'!L3198)/2</f>
        <v>-4.721915543147606E-4</v>
      </c>
      <c r="L3200" s="1"/>
      <c r="N3200" s="32">
        <f>('Normalized Spectra'!N3199-'Normalized Spectra'!N3198)*('Normalized Spectra'!O3199+'Normalized Spectra'!O3198)/2</f>
        <v>-5.2074222209896842E-5</v>
      </c>
      <c r="Q3200" s="7">
        <f>('Normalized Spectra'!Q3199-'Normalized Spectra'!Q3198)*('Normalized Spectra'!R3199+'Normalized Spectra'!R3198)/2</f>
        <v>-2.5975934528235683E-4</v>
      </c>
    </row>
    <row r="3201" spans="2:17" x14ac:dyDescent="0.25">
      <c r="B3201" s="7">
        <f>('Normalized Spectra'!B3200-'Normalized Spectra'!B3199)*('Normalized Spectra'!C3200+'Normalized Spectra'!C3199)/2</f>
        <v>3.5364299160161455E-6</v>
      </c>
      <c r="H3201" s="7">
        <f>('Normalized Spectra'!H3200-'Normalized Spectra'!H3199)*('Normalized Spectra'!I3200+'Normalized Spectra'!I3199)/2</f>
        <v>-3.208529176806912E-4</v>
      </c>
      <c r="K3201" s="7">
        <f>('Normalized Spectra'!K3200-'Normalized Spectra'!K3199)*('Normalized Spectra'!L3200+'Normalized Spectra'!L3199)/2</f>
        <v>-1.7180069551647037E-4</v>
      </c>
      <c r="L3201" s="1"/>
      <c r="N3201" s="32">
        <f>('Normalized Spectra'!N3200-'Normalized Spectra'!N3199)*('Normalized Spectra'!O3200+'Normalized Spectra'!O3199)/2</f>
        <v>2.2006295312781542E-5</v>
      </c>
      <c r="Q3201" s="7">
        <f>('Normalized Spectra'!Q3200-'Normalized Spectra'!Q3199)*('Normalized Spectra'!R3200+'Normalized Spectra'!R3199)/2</f>
        <v>-1.910986201421994E-4</v>
      </c>
    </row>
    <row r="3202" spans="2:17" x14ac:dyDescent="0.25">
      <c r="B3202" s="7">
        <f>('Normalized Spectra'!B3201-'Normalized Spectra'!B3200)*('Normalized Spectra'!C3201+'Normalized Spectra'!C3200)/2</f>
        <v>-1.8117629551540679E-5</v>
      </c>
      <c r="H3202" s="7">
        <f>('Normalized Spectra'!H3201-'Normalized Spectra'!H3200)*('Normalized Spectra'!I3201+'Normalized Spectra'!I3200)/2</f>
        <v>-4.1558907457825921E-4</v>
      </c>
      <c r="K3202" s="7">
        <f>('Normalized Spectra'!K3201-'Normalized Spectra'!K3200)*('Normalized Spectra'!L3201+'Normalized Spectra'!L3200)/2</f>
        <v>-2.9544314981070621E-4</v>
      </c>
      <c r="L3202" s="1"/>
      <c r="N3202" s="32">
        <f>('Normalized Spectra'!N3201-'Normalized Spectra'!N3200)*('Normalized Spectra'!O3201+'Normalized Spectra'!O3200)/2</f>
        <v>1.0086826484397261E-4</v>
      </c>
      <c r="Q3202" s="7">
        <f>('Normalized Spectra'!Q3201-'Normalized Spectra'!Q3200)*('Normalized Spectra'!R3201+'Normalized Spectra'!R3200)/2</f>
        <v>-1.4328964805861169E-4</v>
      </c>
    </row>
    <row r="3203" spans="2:17" x14ac:dyDescent="0.25">
      <c r="B3203" s="7">
        <f>('Normalized Spectra'!B3202-'Normalized Spectra'!B3201)*('Normalized Spectra'!C3202+'Normalized Spectra'!C3201)/2</f>
        <v>-2.0004935748017003E-4</v>
      </c>
      <c r="H3203" s="7">
        <f>('Normalized Spectra'!H3202-'Normalized Spectra'!H3201)*('Normalized Spectra'!I3202+'Normalized Spectra'!I3201)/2</f>
        <v>-1.3626204868070319E-4</v>
      </c>
      <c r="K3203" s="7">
        <f>('Normalized Spectra'!K3202-'Normalized Spectra'!K3201)*('Normalized Spectra'!L3202+'Normalized Spectra'!L3201)/2</f>
        <v>-4.8175896941760141E-4</v>
      </c>
      <c r="L3203" s="1"/>
      <c r="N3203" s="32">
        <f>('Normalized Spectra'!N3202-'Normalized Spectra'!N3201)*('Normalized Spectra'!O3202+'Normalized Spectra'!O3201)/2</f>
        <v>1.1580320549249811E-4</v>
      </c>
      <c r="Q3203" s="7">
        <f>('Normalized Spectra'!Q3202-'Normalized Spectra'!Q3201)*('Normalized Spectra'!R3202+'Normalized Spectra'!R3201)/2</f>
        <v>-1.7008312538573819E-4</v>
      </c>
    </row>
    <row r="3204" spans="2:17" x14ac:dyDescent="0.25">
      <c r="B3204" s="7">
        <f>('Normalized Spectra'!B3203-'Normalized Spectra'!B3202)*('Normalized Spectra'!C3203+'Normalized Spectra'!C3202)/2</f>
        <v>-1.6652479656279845E-4</v>
      </c>
      <c r="H3204" s="7">
        <f>('Normalized Spectra'!H3203-'Normalized Spectra'!H3202)*('Normalized Spectra'!I3203+'Normalized Spectra'!I3202)/2</f>
        <v>-2.7392868950680386E-4</v>
      </c>
      <c r="K3204" s="7">
        <f>('Normalized Spectra'!K3203-'Normalized Spectra'!K3202)*('Normalized Spectra'!L3203+'Normalized Spectra'!L3202)/2</f>
        <v>-3.0344364372953276E-4</v>
      </c>
      <c r="L3204" s="1"/>
      <c r="N3204" s="32">
        <f>('Normalized Spectra'!N3203-'Normalized Spectra'!N3202)*('Normalized Spectra'!O3203+'Normalized Spectra'!O3202)/2</f>
        <v>5.7850812861285725E-5</v>
      </c>
      <c r="Q3204" s="7">
        <f>('Normalized Spectra'!Q3203-'Normalized Spectra'!Q3202)*('Normalized Spectra'!R3203+'Normalized Spectra'!R3202)/2</f>
        <v>-1.1551137170452361E-4</v>
      </c>
    </row>
    <row r="3205" spans="2:17" x14ac:dyDescent="0.25">
      <c r="B3205" s="7">
        <f>('Normalized Spectra'!B3204-'Normalized Spectra'!B3203)*('Normalized Spectra'!C3204+'Normalized Spectra'!C3203)/2</f>
        <v>-8.3347524552702341E-5</v>
      </c>
      <c r="H3205" s="7">
        <f>('Normalized Spectra'!H3204-'Normalized Spectra'!H3203)*('Normalized Spectra'!I3204+'Normalized Spectra'!I3203)/2</f>
        <v>-6.6566150941379989E-4</v>
      </c>
      <c r="K3205" s="7">
        <f>('Normalized Spectra'!K3204-'Normalized Spectra'!K3203)*('Normalized Spectra'!L3204+'Normalized Spectra'!L3203)/2</f>
        <v>-2.1484473948749205E-4</v>
      </c>
      <c r="L3205" s="1"/>
      <c r="N3205" s="32">
        <f>('Normalized Spectra'!N3204-'Normalized Spectra'!N3203)*('Normalized Spectra'!O3204+'Normalized Spectra'!O3203)/2</f>
        <v>-2.0417214520929199E-5</v>
      </c>
      <c r="Q3205" s="7">
        <f>('Normalized Spectra'!Q3204-'Normalized Spectra'!Q3203)*('Normalized Spectra'!R3204+'Normalized Spectra'!R3203)/2</f>
        <v>-1.0167521318704197E-4</v>
      </c>
    </row>
    <row r="3206" spans="2:17" x14ac:dyDescent="0.25">
      <c r="B3206" s="7">
        <f>('Normalized Spectra'!B3205-'Normalized Spectra'!B3204)*('Normalized Spectra'!C3205+'Normalized Spectra'!C3204)/2</f>
        <v>1.4321128256087485E-5</v>
      </c>
      <c r="H3206" s="7">
        <f>('Normalized Spectra'!H3205-'Normalized Spectra'!H3204)*('Normalized Spectra'!I3205+'Normalized Spectra'!I3204)/2</f>
        <v>-5.0124267368056635E-4</v>
      </c>
      <c r="K3206" s="7">
        <f>('Normalized Spectra'!K3205-'Normalized Spectra'!K3204)*('Normalized Spectra'!L3205+'Normalized Spectra'!L3204)/2</f>
        <v>-2.5233986835135878E-4</v>
      </c>
      <c r="L3206" s="1"/>
      <c r="N3206" s="32">
        <f>('Normalized Spectra'!N3205-'Normalized Spectra'!N3204)*('Normalized Spectra'!O3205+'Normalized Spectra'!O3204)/2</f>
        <v>-1.5304964995313506E-4</v>
      </c>
      <c r="Q3206" s="7">
        <f>('Normalized Spectra'!Q3205-'Normalized Spectra'!Q3204)*('Normalized Spectra'!R3205+'Normalized Spectra'!R3204)/2</f>
        <v>-1.2885119851041506E-4</v>
      </c>
    </row>
    <row r="3207" spans="2:17" x14ac:dyDescent="0.25">
      <c r="B3207" s="7">
        <f>('Normalized Spectra'!B3206-'Normalized Spectra'!B3205)*('Normalized Spectra'!C3206+'Normalized Spectra'!C3205)/2</f>
        <v>-1.4357179735769625E-5</v>
      </c>
      <c r="H3207" s="7">
        <f>('Normalized Spectra'!H3206-'Normalized Spectra'!H3205)*('Normalized Spectra'!I3206+'Normalized Spectra'!I3205)/2</f>
        <v>-2.7917614658036824E-4</v>
      </c>
      <c r="K3207" s="7">
        <f>('Normalized Spectra'!K3206-'Normalized Spectra'!K3205)*('Normalized Spectra'!L3206+'Normalized Spectra'!L3205)/2</f>
        <v>-2.0454577678521733E-4</v>
      </c>
      <c r="L3207" s="1"/>
      <c r="N3207" s="32">
        <f>('Normalized Spectra'!N3206-'Normalized Spectra'!N3205)*('Normalized Spectra'!O3206+'Normalized Spectra'!O3205)/2</f>
        <v>-9.2729386879929175E-5</v>
      </c>
      <c r="Q3207" s="7">
        <f>('Normalized Spectra'!Q3206-'Normalized Spectra'!Q3205)*('Normalized Spectra'!R3206+'Normalized Spectra'!R3205)/2</f>
        <v>-1.4800867830107076E-4</v>
      </c>
    </row>
    <row r="3208" spans="2:17" x14ac:dyDescent="0.25">
      <c r="B3208" s="7">
        <f>('Normalized Spectra'!B3207-'Normalized Spectra'!B3206)*('Normalized Spectra'!C3207+'Normalized Spectra'!C3206)/2</f>
        <v>-9.5053408466735803E-5</v>
      </c>
      <c r="H3208" s="7">
        <f>('Normalized Spectra'!H3207-'Normalized Spectra'!H3206)*('Normalized Spectra'!I3207+'Normalized Spectra'!I3206)/2</f>
        <v>-8.0494990586925372E-5</v>
      </c>
      <c r="K3208" s="7">
        <f>('Normalized Spectra'!K3207-'Normalized Spectra'!K3206)*('Normalized Spectra'!L3207+'Normalized Spectra'!L3206)/2</f>
        <v>-1.7762480899310876E-4</v>
      </c>
      <c r="L3208" s="1"/>
      <c r="N3208" s="32">
        <f>('Normalized Spectra'!N3207-'Normalized Spectra'!N3206)*('Normalized Spectra'!O3207+'Normalized Spectra'!O3206)/2</f>
        <v>1.6922942400341424E-6</v>
      </c>
      <c r="Q3208" s="7">
        <f>('Normalized Spectra'!Q3207-'Normalized Spectra'!Q3206)*('Normalized Spectra'!R3207+'Normalized Spectra'!R3206)/2</f>
        <v>-1.0739852740568143E-4</v>
      </c>
    </row>
    <row r="3209" spans="2:17" x14ac:dyDescent="0.25">
      <c r="B3209" s="7">
        <f>('Normalized Spectra'!B3208-'Normalized Spectra'!B3207)*('Normalized Spectra'!C3208+'Normalized Spectra'!C3207)/2</f>
        <v>-7.6137373602317777E-5</v>
      </c>
      <c r="H3209" s="7">
        <f>('Normalized Spectra'!H3208-'Normalized Spectra'!H3207)*('Normalized Spectra'!I3208+'Normalized Spectra'!I3207)/2</f>
        <v>-1.5941717030238419E-5</v>
      </c>
      <c r="K3209" s="7">
        <f>('Normalized Spectra'!K3208-'Normalized Spectra'!K3207)*('Normalized Spectra'!L3208+'Normalized Spectra'!L3207)/2</f>
        <v>-2.2712193293216053E-4</v>
      </c>
      <c r="L3209" s="1"/>
      <c r="N3209" s="32">
        <f>('Normalized Spectra'!N3208-'Normalized Spectra'!N3207)*('Normalized Spectra'!O3208+'Normalized Spectra'!O3207)/2</f>
        <v>-5.0899925591984631E-5</v>
      </c>
      <c r="Q3209" s="7">
        <f>('Normalized Spectra'!Q3208-'Normalized Spectra'!Q3207)*('Normalized Spectra'!R3208+'Normalized Spectra'!R3207)/2</f>
        <v>-1.0470951188481603E-4</v>
      </c>
    </row>
    <row r="3210" spans="2:17" x14ac:dyDescent="0.25">
      <c r="B3210" s="7">
        <f>('Normalized Spectra'!B3209-'Normalized Spectra'!B3208)*('Normalized Spectra'!C3209+'Normalized Spectra'!C3208)/2</f>
        <v>-4.4174807965971086E-5</v>
      </c>
      <c r="H3210" s="7">
        <f>('Normalized Spectra'!H3209-'Normalized Spectra'!H3208)*('Normalized Spectra'!I3209+'Normalized Spectra'!I3208)/2</f>
        <v>-1.0929213118059323E-4</v>
      </c>
      <c r="K3210" s="7">
        <f>('Normalized Spectra'!K3209-'Normalized Spectra'!K3208)*('Normalized Spectra'!L3209+'Normalized Spectra'!L3208)/2</f>
        <v>-2.7639873823741122E-4</v>
      </c>
      <c r="L3210" s="1"/>
      <c r="N3210" s="32">
        <f>('Normalized Spectra'!N3209-'Normalized Spectra'!N3208)*('Normalized Spectra'!O3209+'Normalized Spectra'!O3208)/2</f>
        <v>-5.6279826067998166E-5</v>
      </c>
      <c r="Q3210" s="7">
        <f>('Normalized Spectra'!Q3209-'Normalized Spectra'!Q3208)*('Normalized Spectra'!R3209+'Normalized Spectra'!R3208)/2</f>
        <v>-1.7579406797416493E-4</v>
      </c>
    </row>
    <row r="3211" spans="2:17" x14ac:dyDescent="0.25">
      <c r="B3211" s="7">
        <f>('Normalized Spectra'!B3210-'Normalized Spectra'!B3209)*('Normalized Spectra'!C3210+'Normalized Spectra'!C3209)/2</f>
        <v>-1.0360212021558787E-4</v>
      </c>
      <c r="H3211" s="7">
        <f>('Normalized Spectra'!H3210-'Normalized Spectra'!H3209)*('Normalized Spectra'!I3210+'Normalized Spectra'!I3209)/2</f>
        <v>-4.3759248443026808E-4</v>
      </c>
      <c r="K3211" s="7">
        <f>('Normalized Spectra'!K3210-'Normalized Spectra'!K3209)*('Normalized Spectra'!L3210+'Normalized Spectra'!L3209)/2</f>
        <v>-2.8325929940998645E-4</v>
      </c>
      <c r="L3211" s="1"/>
      <c r="N3211" s="32">
        <f>('Normalized Spectra'!N3210-'Normalized Spectra'!N3209)*('Normalized Spectra'!O3210+'Normalized Spectra'!O3209)/2</f>
        <v>2.1407773262157983E-5</v>
      </c>
      <c r="Q3211" s="7">
        <f>('Normalized Spectra'!Q3210-'Normalized Spectra'!Q3209)*('Normalized Spectra'!R3210+'Normalized Spectra'!R3209)/2</f>
        <v>-2.3982026546995943E-4</v>
      </c>
    </row>
    <row r="3212" spans="2:17" x14ac:dyDescent="0.25">
      <c r="B3212" s="7">
        <f>('Normalized Spectra'!B3211-'Normalized Spectra'!B3210)*('Normalized Spectra'!C3211+'Normalized Spectra'!C3210)/2</f>
        <v>-1.3372049704939588E-4</v>
      </c>
      <c r="H3212" s="7">
        <f>('Normalized Spectra'!H3211-'Normalized Spectra'!H3210)*('Normalized Spectra'!I3211+'Normalized Spectra'!I3210)/2</f>
        <v>-4.4299264164884215E-4</v>
      </c>
      <c r="K3212" s="7">
        <f>('Normalized Spectra'!K3211-'Normalized Spectra'!K3210)*('Normalized Spectra'!L3211+'Normalized Spectra'!L3210)/2</f>
        <v>-2.6954748508349223E-4</v>
      </c>
      <c r="L3212" s="1"/>
      <c r="N3212" s="32">
        <f>('Normalized Spectra'!N3211-'Normalized Spectra'!N3210)*('Normalized Spectra'!O3211+'Normalized Spectra'!O3210)/2</f>
        <v>5.368150923267586E-5</v>
      </c>
      <c r="Q3212" s="7">
        <f>('Normalized Spectra'!Q3211-'Normalized Spectra'!Q3210)*('Normalized Spectra'!R3211+'Normalized Spectra'!R3210)/2</f>
        <v>-2.2427842099132048E-4</v>
      </c>
    </row>
    <row r="3213" spans="2:17" x14ac:dyDescent="0.25">
      <c r="B3213" s="7">
        <f>('Normalized Spectra'!B3212-'Normalized Spectra'!B3211)*('Normalized Spectra'!C3212+'Normalized Spectra'!C3211)/2</f>
        <v>-1.4323524013801461E-4</v>
      </c>
      <c r="H3213" s="7">
        <f>('Normalized Spectra'!H3212-'Normalized Spectra'!H3211)*('Normalized Spectra'!I3212+'Normalized Spectra'!I3211)/2</f>
        <v>-1.9790623556085346E-4</v>
      </c>
      <c r="K3213" s="7">
        <f>('Normalized Spectra'!K3212-'Normalized Spectra'!K3211)*('Normalized Spectra'!L3212+'Normalized Spectra'!L3211)/2</f>
        <v>-1.7258327150541919E-4</v>
      </c>
      <c r="L3213" s="1"/>
      <c r="N3213" s="32">
        <f>('Normalized Spectra'!N3212-'Normalized Spectra'!N3211)*('Normalized Spectra'!O3212+'Normalized Spectra'!O3211)/2</f>
        <v>-1.7433577464558312E-5</v>
      </c>
      <c r="Q3213" s="7">
        <f>('Normalized Spectra'!Q3212-'Normalized Spectra'!Q3211)*('Normalized Spectra'!R3212+'Normalized Spectra'!R3211)/2</f>
        <v>-1.3994469147631908E-4</v>
      </c>
    </row>
    <row r="3214" spans="2:17" x14ac:dyDescent="0.25">
      <c r="B3214" s="7">
        <f>('Normalized Spectra'!B3213-'Normalized Spectra'!B3212)*('Normalized Spectra'!C3213+'Normalized Spectra'!C3212)/2</f>
        <v>-1.1414994935932799E-4</v>
      </c>
      <c r="H3214" s="7">
        <f>('Normalized Spectra'!H3213-'Normalized Spectra'!H3212)*('Normalized Spectra'!I3213+'Normalized Spectra'!I3212)/2</f>
        <v>-4.3519296400408423E-4</v>
      </c>
      <c r="K3214" s="7">
        <f>('Normalized Spectra'!K3213-'Normalized Spectra'!K3212)*('Normalized Spectra'!L3213+'Normalized Spectra'!L3212)/2</f>
        <v>-9.7004210692393201E-5</v>
      </c>
      <c r="L3214" s="1"/>
      <c r="N3214" s="32">
        <f>('Normalized Spectra'!N3213-'Normalized Spectra'!N3212)*('Normalized Spectra'!O3213+'Normalized Spectra'!O3212)/2</f>
        <v>1.9023759595210022E-5</v>
      </c>
      <c r="Q3214" s="7">
        <f>('Normalized Spectra'!Q3213-'Normalized Spectra'!Q3212)*('Normalized Spectra'!R3213+'Normalized Spectra'!R3212)/2</f>
        <v>-1.937944108168513E-4</v>
      </c>
    </row>
    <row r="3215" spans="2:17" x14ac:dyDescent="0.25">
      <c r="B3215" s="7">
        <f>('Normalized Spectra'!B3214-'Normalized Spectra'!B3213)*('Normalized Spectra'!C3214+'Normalized Spectra'!C3213)/2</f>
        <v>-2.1017360114548958E-5</v>
      </c>
      <c r="H3215" s="7">
        <f>('Normalized Spectra'!H3214-'Normalized Spectra'!H3213)*('Normalized Spectra'!I3214+'Normalized Spectra'!I3213)/2</f>
        <v>-6.7250779654114948E-4</v>
      </c>
      <c r="K3215" s="7">
        <f>('Normalized Spectra'!K3214-'Normalized Spectra'!K3213)*('Normalized Spectra'!L3214+'Normalized Spectra'!L3213)/2</f>
        <v>-3.8316969770072063E-5</v>
      </c>
      <c r="L3215" s="1"/>
      <c r="N3215" s="32">
        <f>('Normalized Spectra'!N3214-'Normalized Spectra'!N3213)*('Normalized Spectra'!O3214+'Normalized Spectra'!O3213)/2</f>
        <v>2.0818281021375207E-5</v>
      </c>
      <c r="Q3215" s="7">
        <f>('Normalized Spectra'!Q3214-'Normalized Spectra'!Q3213)*('Normalized Spectra'!R3214+'Normalized Spectra'!R3213)/2</f>
        <v>-1.8351169981862861E-4</v>
      </c>
    </row>
    <row r="3216" spans="2:17" x14ac:dyDescent="0.25">
      <c r="B3216" s="7">
        <f>('Normalized Spectra'!B3215-'Normalized Spectra'!B3214)*('Normalized Spectra'!C3215+'Normalized Spectra'!C3214)/2</f>
        <v>-9.50206493434976E-5</v>
      </c>
      <c r="H3216" s="7">
        <f>('Normalized Spectra'!H3215-'Normalized Spectra'!H3214)*('Normalized Spectra'!I3215+'Normalized Spectra'!I3214)/2</f>
        <v>-5.9064502099865311E-4</v>
      </c>
      <c r="K3216" s="7">
        <f>('Normalized Spectra'!K3215-'Normalized Spectra'!K3214)*('Normalized Spectra'!L3215+'Normalized Spectra'!L3214)/2</f>
        <v>-1.6549022310391912E-4</v>
      </c>
      <c r="L3216" s="1"/>
      <c r="N3216" s="32">
        <f>('Normalized Spectra'!N3215-'Normalized Spectra'!N3214)*('Normalized Spectra'!O3215+'Normalized Spectra'!O3214)/2</f>
        <v>4.6849933245231775E-6</v>
      </c>
      <c r="Q3216" s="7">
        <f>('Normalized Spectra'!Q3215-'Normalized Spectra'!Q3214)*('Normalized Spectra'!R3215+'Normalized Spectra'!R3214)/2</f>
        <v>-8.3239789704309683E-5</v>
      </c>
    </row>
    <row r="3217" spans="2:17" x14ac:dyDescent="0.25">
      <c r="B3217" s="7">
        <f>('Normalized Spectra'!B3216-'Normalized Spectra'!B3215)*('Normalized Spectra'!C3216+'Normalized Spectra'!C3215)/2</f>
        <v>-1.771126567288364E-4</v>
      </c>
      <c r="H3217" s="7">
        <f>('Normalized Spectra'!H3216-'Normalized Spectra'!H3215)*('Normalized Spectra'!I3216+'Normalized Spectra'!I3215)/2</f>
        <v>-4.8242821454474658E-4</v>
      </c>
      <c r="K3217" s="7">
        <f>('Normalized Spectra'!K3216-'Normalized Spectra'!K3215)*('Normalized Spectra'!L3216+'Normalized Spectra'!L3215)/2</f>
        <v>-2.3359443435679288E-4</v>
      </c>
      <c r="L3217" s="1"/>
      <c r="N3217" s="32">
        <f>('Normalized Spectra'!N3216-'Normalized Spectra'!N3215)*('Normalized Spectra'!O3216+'Normalized Spectra'!O3215)/2</f>
        <v>6.9245056317367509E-5</v>
      </c>
      <c r="Q3217" s="7">
        <f>('Normalized Spectra'!Q3216-'Normalized Spectra'!Q3215)*('Normalized Spectra'!R3216+'Normalized Spectra'!R3215)/2</f>
        <v>-1.2336429226902728E-4</v>
      </c>
    </row>
    <row r="3218" spans="2:17" x14ac:dyDescent="0.25">
      <c r="B3218" s="7">
        <f>('Normalized Spectra'!B3217-'Normalized Spectra'!B3216)*('Normalized Spectra'!C3217+'Normalized Spectra'!C3216)/2</f>
        <v>-1.0190826157375846E-4</v>
      </c>
      <c r="H3218" s="7">
        <f>('Normalized Spectra'!H3217-'Normalized Spectra'!H3216)*('Normalized Spectra'!I3217+'Normalized Spectra'!I3216)/2</f>
        <v>-2.6102325867050752E-4</v>
      </c>
      <c r="K3218" s="7">
        <f>('Normalized Spectra'!K3217-'Normalized Spectra'!K3216)*('Normalized Spectra'!L3217+'Normalized Spectra'!L3216)/2</f>
        <v>-2.8133113510140804E-4</v>
      </c>
      <c r="L3218" s="1"/>
      <c r="N3218" s="32">
        <f>('Normalized Spectra'!N3217-'Normalized Spectra'!N3216)*('Normalized Spectra'!O3217+'Normalized Spectra'!O3216)/2</f>
        <v>6.8042808324761072E-5</v>
      </c>
      <c r="Q3218" s="7">
        <f>('Normalized Spectra'!Q3217-'Normalized Spectra'!Q3216)*('Normalized Spectra'!R3217+'Normalized Spectra'!R3216)/2</f>
        <v>-1.984303668282269E-4</v>
      </c>
    </row>
    <row r="3219" spans="2:17" x14ac:dyDescent="0.25">
      <c r="B3219" s="7">
        <f>('Normalized Spectra'!B3218-'Normalized Spectra'!B3217)*('Normalized Spectra'!C3218+'Normalized Spectra'!C3217)/2</f>
        <v>-1.3837905723709578E-4</v>
      </c>
      <c r="H3219" s="7">
        <f>('Normalized Spectra'!H3218-'Normalized Spectra'!H3217)*('Normalized Spectra'!I3218+'Normalized Spectra'!I3217)/2</f>
        <v>-3.6067372283083489E-4</v>
      </c>
      <c r="K3219" s="7">
        <f>('Normalized Spectra'!K3218-'Normalized Spectra'!K3217)*('Normalized Spectra'!L3218+'Normalized Spectra'!L3217)/2</f>
        <v>-4.1331200520066763E-4</v>
      </c>
      <c r="L3219" s="1"/>
      <c r="N3219" s="32">
        <f>('Normalized Spectra'!N3218-'Normalized Spectra'!N3217)*('Normalized Spectra'!O3218+'Normalized Spectra'!O3217)/2</f>
        <v>7.461698828474353E-5</v>
      </c>
      <c r="Q3219" s="7">
        <f>('Normalized Spectra'!Q3218-'Normalized Spectra'!Q3217)*('Normalized Spectra'!R3218+'Normalized Spectra'!R3217)/2</f>
        <v>-2.1976559889557646E-4</v>
      </c>
    </row>
    <row r="3220" spans="2:17" x14ac:dyDescent="0.25">
      <c r="B3220" s="7">
        <f>('Normalized Spectra'!B3219-'Normalized Spectra'!B3218)*('Normalized Spectra'!C3219+'Normalized Spectra'!C3218)/2</f>
        <v>-1.9418689429578695E-4</v>
      </c>
      <c r="H3220" s="7">
        <f>('Normalized Spectra'!H3219-'Normalized Spectra'!H3218)*('Normalized Spectra'!I3219+'Normalized Spectra'!I3218)/2</f>
        <v>-4.7353742982985259E-4</v>
      </c>
      <c r="K3220" s="7">
        <f>('Normalized Spectra'!K3219-'Normalized Spectra'!K3218)*('Normalized Spectra'!L3219+'Normalized Spectra'!L3218)/2</f>
        <v>-4.8298319127826664E-4</v>
      </c>
      <c r="L3220" s="1"/>
      <c r="N3220" s="32">
        <f>('Normalized Spectra'!N3219-'Normalized Spectra'!N3218)*('Normalized Spectra'!O3219+'Normalized Spectra'!O3218)/2</f>
        <v>8.8674596182912922E-6</v>
      </c>
      <c r="Q3220" s="7">
        <f>('Normalized Spectra'!Q3219-'Normalized Spectra'!Q3218)*('Normalized Spectra'!R3219+'Normalized Spectra'!R3218)/2</f>
        <v>-1.8622183853369027E-4</v>
      </c>
    </row>
    <row r="3221" spans="2:17" x14ac:dyDescent="0.25">
      <c r="B3221" s="7">
        <f>('Normalized Spectra'!B3220-'Normalized Spectra'!B3219)*('Normalized Spectra'!C3220+'Normalized Spectra'!C3219)/2</f>
        <v>-1.0272817817013469E-4</v>
      </c>
      <c r="H3221" s="7">
        <f>('Normalized Spectra'!H3220-'Normalized Spectra'!H3219)*('Normalized Spectra'!I3220+'Normalized Spectra'!I3219)/2</f>
        <v>-2.1558700719863269E-4</v>
      </c>
      <c r="K3221" s="7">
        <f>('Normalized Spectra'!K3220-'Normalized Spectra'!K3219)*('Normalized Spectra'!L3220+'Normalized Spectra'!L3219)/2</f>
        <v>-5.0054945711296768E-4</v>
      </c>
      <c r="L3221" s="1"/>
      <c r="N3221" s="32">
        <f>('Normalized Spectra'!N3220-'Normalized Spectra'!N3219)*('Normalized Spectra'!O3220+'Normalized Spectra'!O3219)/2</f>
        <v>-1.9234573118512513E-5</v>
      </c>
      <c r="Q3221" s="7">
        <f>('Normalized Spectra'!Q3220-'Normalized Spectra'!Q3219)*('Normalized Spectra'!R3220+'Normalized Spectra'!R3219)/2</f>
        <v>-9.4905131970702758E-5</v>
      </c>
    </row>
    <row r="3222" spans="2:17" x14ac:dyDescent="0.25">
      <c r="B3222" s="7">
        <f>('Normalized Spectra'!B3221-'Normalized Spectra'!B3220)*('Normalized Spectra'!C3221+'Normalized Spectra'!C3220)/2</f>
        <v>-7.0160665843032924E-5</v>
      </c>
      <c r="H3222" s="7">
        <f>('Normalized Spectra'!H3221-'Normalized Spectra'!H3220)*('Normalized Spectra'!I3221+'Normalized Spectra'!I3220)/2</f>
        <v>-3.9967683783174817E-4</v>
      </c>
      <c r="K3222" s="7">
        <f>('Normalized Spectra'!K3221-'Normalized Spectra'!K3220)*('Normalized Spectra'!L3221+'Normalized Spectra'!L3220)/2</f>
        <v>-2.2740550983596237E-4</v>
      </c>
      <c r="L3222" s="1"/>
      <c r="N3222" s="32">
        <f>('Normalized Spectra'!N3221-'Normalized Spectra'!N3220)*('Normalized Spectra'!O3221+'Normalized Spectra'!O3220)/2</f>
        <v>4.17426759462329E-5</v>
      </c>
      <c r="Q3222" s="7">
        <f>('Normalized Spectra'!Q3221-'Normalized Spectra'!Q3220)*('Normalized Spectra'!R3221+'Normalized Spectra'!R3220)/2</f>
        <v>-8.0570136594826564E-5</v>
      </c>
    </row>
    <row r="3223" spans="2:17" x14ac:dyDescent="0.25">
      <c r="B3223" s="7">
        <f>('Normalized Spectra'!B3222-'Normalized Spectra'!B3221)*('Normalized Spectra'!C3222+'Normalized Spectra'!C3221)/2</f>
        <v>-8.6174100473888058E-5</v>
      </c>
      <c r="H3223" s="7">
        <f>('Normalized Spectra'!H3222-'Normalized Spectra'!H3221)*('Normalized Spectra'!I3222+'Normalized Spectra'!I3221)/2</f>
        <v>-4.9134400362562617E-4</v>
      </c>
      <c r="K3223" s="7">
        <f>('Normalized Spectra'!K3222-'Normalized Spectra'!K3221)*('Normalized Spectra'!L3222+'Normalized Spectra'!L3221)/2</f>
        <v>-3.6627012983431921E-4</v>
      </c>
      <c r="L3223" s="1"/>
      <c r="N3223" s="32">
        <f>('Normalized Spectra'!N3222-'Normalized Spectra'!N3221)*('Normalized Spectra'!O3222+'Normalized Spectra'!O3221)/2</f>
        <v>3.0394069731886078E-5</v>
      </c>
      <c r="Q3223" s="7">
        <f>('Normalized Spectra'!Q3222-'Normalized Spectra'!Q3221)*('Normalized Spectra'!R3222+'Normalized Spectra'!R3221)/2</f>
        <v>-1.362016877641817E-4</v>
      </c>
    </row>
    <row r="3224" spans="2:17" x14ac:dyDescent="0.25">
      <c r="B3224" s="7">
        <f>('Normalized Spectra'!B3223-'Normalized Spectra'!B3222)*('Normalized Spectra'!C3223+'Normalized Spectra'!C3222)/2</f>
        <v>-4.6922061764670834E-5</v>
      </c>
      <c r="H3224" s="7">
        <f>('Normalized Spectra'!H3223-'Normalized Spectra'!H3222)*('Normalized Spectra'!I3223+'Normalized Spectra'!I3222)/2</f>
        <v>-3.5793022023226267E-4</v>
      </c>
      <c r="K3224" s="7">
        <f>('Normalized Spectra'!K3223-'Normalized Spectra'!K3222)*('Normalized Spectra'!L3223+'Normalized Spectra'!L3222)/2</f>
        <v>-3.3558287455543817E-4</v>
      </c>
      <c r="L3224" s="1"/>
      <c r="N3224" s="32">
        <f>('Normalized Spectra'!N3223-'Normalized Spectra'!N3222)*('Normalized Spectra'!O3223+'Normalized Spectra'!O3222)/2</f>
        <v>7.0707423567884638E-6</v>
      </c>
      <c r="Q3224" s="7">
        <f>('Normalized Spectra'!Q3223-'Normalized Spectra'!Q3222)*('Normalized Spectra'!R3223+'Normalized Spectra'!R3222)/2</f>
        <v>-2.0319908954665456E-4</v>
      </c>
    </row>
    <row r="3225" spans="2:17" x14ac:dyDescent="0.25">
      <c r="B3225" s="7">
        <f>('Normalized Spectra'!B3224-'Normalized Spectra'!B3223)*('Normalized Spectra'!C3224+'Normalized Spectra'!C3223)/2</f>
        <v>-8.1171376220173354E-5</v>
      </c>
      <c r="H3225" s="7">
        <f>('Normalized Spectra'!H3224-'Normalized Spectra'!H3223)*('Normalized Spectra'!I3224+'Normalized Spectra'!I3223)/2</f>
        <v>-5.3826383734150839E-4</v>
      </c>
      <c r="K3225" s="7">
        <f>('Normalized Spectra'!K3224-'Normalized Spectra'!K3223)*('Normalized Spectra'!L3224+'Normalized Spectra'!L3223)/2</f>
        <v>-1.0649625551421248E-4</v>
      </c>
      <c r="L3225" s="1"/>
      <c r="N3225" s="32">
        <f>('Normalized Spectra'!N3224-'Normalized Spectra'!N3223)*('Normalized Spectra'!O3224+'Normalized Spectra'!O3223)/2</f>
        <v>4.713765761244517E-5</v>
      </c>
      <c r="Q3225" s="7">
        <f>('Normalized Spectra'!Q3224-'Normalized Spectra'!Q3223)*('Normalized Spectra'!R3224+'Normalized Spectra'!R3223)/2</f>
        <v>-1.5582773296045322E-4</v>
      </c>
    </row>
    <row r="3226" spans="2:17" x14ac:dyDescent="0.25">
      <c r="B3226" s="7">
        <f>('Normalized Spectra'!B3225-'Normalized Spectra'!B3224)*('Normalized Spectra'!C3225+'Normalized Spectra'!C3224)/2</f>
        <v>-1.4963156123751914E-4</v>
      </c>
      <c r="H3226" s="7">
        <f>('Normalized Spectra'!H3225-'Normalized Spectra'!H3224)*('Normalized Spectra'!I3225+'Normalized Spectra'!I3224)/2</f>
        <v>-3.192730053532522E-4</v>
      </c>
      <c r="K3226" s="7">
        <f>('Normalized Spectra'!K3225-'Normalized Spectra'!K3224)*('Normalized Spectra'!L3225+'Normalized Spectra'!L3224)/2</f>
        <v>-4.3049111534559556E-4</v>
      </c>
      <c r="L3226" s="1"/>
      <c r="N3226" s="32">
        <f>('Normalized Spectra'!N3225-'Normalized Spectra'!N3224)*('Normalized Spectra'!O3225+'Normalized Spectra'!O3224)/2</f>
        <v>5.8495026692883216E-5</v>
      </c>
      <c r="Q3226" s="7">
        <f>('Normalized Spectra'!Q3225-'Normalized Spectra'!Q3224)*('Normalized Spectra'!R3225+'Normalized Spectra'!R3224)/2</f>
        <v>-1.3128300543000976E-4</v>
      </c>
    </row>
    <row r="3227" spans="2:17" x14ac:dyDescent="0.25">
      <c r="B3227" s="7">
        <f>('Normalized Spectra'!B3226-'Normalized Spectra'!B3225)*('Normalized Spectra'!C3226+'Normalized Spectra'!C3225)/2</f>
        <v>-1.2533563154352873E-4</v>
      </c>
      <c r="H3227" s="7">
        <f>('Normalized Spectra'!H3226-'Normalized Spectra'!H3225)*('Normalized Spectra'!I3226+'Normalized Spectra'!I3225)/2</f>
        <v>-3.3182405786741961E-4</v>
      </c>
      <c r="K3227" s="7">
        <f>('Normalized Spectra'!K3226-'Normalized Spectra'!K3225)*('Normalized Spectra'!L3226+'Normalized Spectra'!L3225)/2</f>
        <v>-4.2123239133452019E-4</v>
      </c>
      <c r="L3227" s="1"/>
      <c r="N3227" s="32">
        <f>('Normalized Spectra'!N3226-'Normalized Spectra'!N3225)*('Normalized Spectra'!O3226+'Normalized Spectra'!O3225)/2</f>
        <v>3.4859838968316286E-6</v>
      </c>
      <c r="Q3227" s="7">
        <f>('Normalized Spectra'!Q3226-'Normalized Spectra'!Q3225)*('Normalized Spectra'!R3226+'Normalized Spectra'!R3225)/2</f>
        <v>-2.4051891900166072E-4</v>
      </c>
    </row>
    <row r="3228" spans="2:17" x14ac:dyDescent="0.25">
      <c r="B3228" s="7">
        <f>('Normalized Spectra'!B3227-'Normalized Spectra'!B3226)*('Normalized Spectra'!C3227+'Normalized Spectra'!C3226)/2</f>
        <v>-1.1458811820698066E-4</v>
      </c>
      <c r="H3228" s="7">
        <f>('Normalized Spectra'!H3227-'Normalized Spectra'!H3226)*('Normalized Spectra'!I3227+'Normalized Spectra'!I3226)/2</f>
        <v>-5.0708480847180533E-4</v>
      </c>
      <c r="K3228" s="7">
        <f>('Normalized Spectra'!K3227-'Normalized Spectra'!K3226)*('Normalized Spectra'!L3227+'Normalized Spectra'!L3226)/2</f>
        <v>-2.0569631483641825E-4</v>
      </c>
      <c r="L3228" s="1"/>
      <c r="N3228" s="32">
        <f>('Normalized Spectra'!N3227-'Normalized Spectra'!N3226)*('Normalized Spectra'!O3227+'Normalized Spectra'!O3226)/2</f>
        <v>2.800461153669418E-5</v>
      </c>
      <c r="Q3228" s="7">
        <f>('Normalized Spectra'!Q3227-'Normalized Spectra'!Q3226)*('Normalized Spectra'!R3227+'Normalized Spectra'!R3226)/2</f>
        <v>-1.7433685066586718E-4</v>
      </c>
    </row>
    <row r="3229" spans="2:17" x14ac:dyDescent="0.25">
      <c r="B3229" s="7">
        <f>('Normalized Spectra'!B3228-'Normalized Spectra'!B3227)*('Normalized Spectra'!C3228+'Normalized Spectra'!C3227)/2</f>
        <v>-1.4433805524856078E-4</v>
      </c>
      <c r="H3229" s="7">
        <f>('Normalized Spectra'!H3228-'Normalized Spectra'!H3227)*('Normalized Spectra'!I3228+'Normalized Spectra'!I3227)/2</f>
        <v>-3.6217816101345669E-4</v>
      </c>
      <c r="K3229" s="7">
        <f>('Normalized Spectra'!K3228-'Normalized Spectra'!K3227)*('Normalized Spectra'!L3228+'Normalized Spectra'!L3227)/2</f>
        <v>-1.4321411341441663E-4</v>
      </c>
      <c r="L3229" s="1"/>
      <c r="N3229" s="32">
        <f>('Normalized Spectra'!N3228-'Normalized Spectra'!N3227)*('Normalized Spectra'!O3228+'Normalized Spectra'!O3227)/2</f>
        <v>-2.4917711270525131E-6</v>
      </c>
      <c r="Q3229" s="7">
        <f>('Normalized Spectra'!Q3228-'Normalized Spectra'!Q3227)*('Normalized Spectra'!R3228+'Normalized Spectra'!R3227)/2</f>
        <v>-1.0463628348166093E-4</v>
      </c>
    </row>
    <row r="3230" spans="2:17" x14ac:dyDescent="0.25">
      <c r="B3230" s="7">
        <f>('Normalized Spectra'!B3229-'Normalized Spectra'!B3228)*('Normalized Spectra'!C3229+'Normalized Spectra'!C3228)/2</f>
        <v>-1.9979317289945981E-4</v>
      </c>
      <c r="H3230" s="7">
        <f>('Normalized Spectra'!H3229-'Normalized Spectra'!H3228)*('Normalized Spectra'!I3229+'Normalized Spectra'!I3228)/2</f>
        <v>-4.9083963355129039E-4</v>
      </c>
      <c r="K3230" s="7">
        <f>('Normalized Spectra'!K3229-'Normalized Spectra'!K3228)*('Normalized Spectra'!L3229+'Normalized Spectra'!L3228)/2</f>
        <v>-9.1223418091744768E-5</v>
      </c>
      <c r="L3230" s="1"/>
      <c r="N3230" s="32">
        <f>('Normalized Spectra'!N3229-'Normalized Spectra'!N3228)*('Normalized Spectra'!O3229+'Normalized Spectra'!O3228)/2</f>
        <v>-8.3229606330096536E-5</v>
      </c>
      <c r="Q3230" s="7">
        <f>('Normalized Spectra'!Q3229-'Normalized Spectra'!Q3228)*('Normalized Spectra'!R3229+'Normalized Spectra'!R3228)/2</f>
        <v>-1.1631467555642148E-4</v>
      </c>
    </row>
    <row r="3231" spans="2:17" x14ac:dyDescent="0.25">
      <c r="B3231" s="7">
        <f>('Normalized Spectra'!B3230-'Normalized Spectra'!B3229)*('Normalized Spectra'!C3230+'Normalized Spectra'!C3229)/2</f>
        <v>-1.5828893182007759E-4</v>
      </c>
      <c r="H3231" s="7">
        <f>('Normalized Spectra'!H3230-'Normalized Spectra'!H3229)*('Normalized Spectra'!I3230+'Normalized Spectra'!I3229)/2</f>
        <v>-4.5045005117809326E-4</v>
      </c>
      <c r="K3231" s="7">
        <f>('Normalized Spectra'!K3230-'Normalized Spectra'!K3229)*('Normalized Spectra'!L3230+'Normalized Spectra'!L3229)/2</f>
        <v>-8.8761883573368171E-5</v>
      </c>
      <c r="L3231" s="1"/>
      <c r="N3231" s="32">
        <f>('Normalized Spectra'!N3230-'Normalized Spectra'!N3229)*('Normalized Spectra'!O3230+'Normalized Spectra'!O3229)/2</f>
        <v>-5.629966257158907E-5</v>
      </c>
      <c r="Q3231" s="7">
        <f>('Normalized Spectra'!Q3230-'Normalized Spectra'!Q3229)*('Normalized Spectra'!R3230+'Normalized Spectra'!R3229)/2</f>
        <v>-1.0855171710980409E-4</v>
      </c>
    </row>
    <row r="3232" spans="2:17" x14ac:dyDescent="0.25">
      <c r="B3232" s="7">
        <f>('Normalized Spectra'!B3231-'Normalized Spectra'!B3230)*('Normalized Spectra'!C3231+'Normalized Spectra'!C3230)/2</f>
        <v>-1.0939359719614239E-4</v>
      </c>
      <c r="H3232" s="7">
        <f>('Normalized Spectra'!H3231-'Normalized Spectra'!H3230)*('Normalized Spectra'!I3231+'Normalized Spectra'!I3230)/2</f>
        <v>-3.4940952695907519E-4</v>
      </c>
      <c r="K3232" s="7">
        <f>('Normalized Spectra'!K3231-'Normalized Spectra'!K3230)*('Normalized Spectra'!L3231+'Normalized Spectra'!L3230)/2</f>
        <v>-1.3272047453601168E-4</v>
      </c>
      <c r="L3232" s="1"/>
      <c r="N3232" s="32">
        <f>('Normalized Spectra'!N3231-'Normalized Spectra'!N3230)*('Normalized Spectra'!O3231+'Normalized Spectra'!O3230)/2</f>
        <v>-4.794638876729029E-5</v>
      </c>
      <c r="Q3232" s="7">
        <f>('Normalized Spectra'!Q3231-'Normalized Spectra'!Q3230)*('Normalized Spectra'!R3231+'Normalized Spectra'!R3230)/2</f>
        <v>-1.2517090425680818E-4</v>
      </c>
    </row>
    <row r="3233" spans="2:17" x14ac:dyDescent="0.25">
      <c r="B3233" s="7">
        <f>('Normalized Spectra'!B3232-'Normalized Spectra'!B3231)*('Normalized Spectra'!C3232+'Normalized Spectra'!C3231)/2</f>
        <v>-4.3418483154676122E-5</v>
      </c>
      <c r="H3233" s="7">
        <f>('Normalized Spectra'!H3232-'Normalized Spectra'!H3231)*('Normalized Spectra'!I3232+'Normalized Spectra'!I3231)/2</f>
        <v>-4.2034862619954368E-4</v>
      </c>
      <c r="K3233" s="7">
        <f>('Normalized Spectra'!K3232-'Normalized Spectra'!K3231)*('Normalized Spectra'!L3232+'Normalized Spectra'!L3231)/2</f>
        <v>-1.0447126853614396E-4</v>
      </c>
      <c r="L3233" s="1"/>
      <c r="N3233" s="32">
        <f>('Normalized Spectra'!N3232-'Normalized Spectra'!N3231)*('Normalized Spectra'!O3232+'Normalized Spectra'!O3231)/2</f>
        <v>-3.5390819985753937E-5</v>
      </c>
      <c r="Q3233" s="7">
        <f>('Normalized Spectra'!Q3232-'Normalized Spectra'!Q3231)*('Normalized Spectra'!R3232+'Normalized Spectra'!R3231)/2</f>
        <v>-7.7842681816544214E-5</v>
      </c>
    </row>
    <row r="3234" spans="2:17" x14ac:dyDescent="0.25">
      <c r="B3234" s="7">
        <f>('Normalized Spectra'!B3233-'Normalized Spectra'!B3232)*('Normalized Spectra'!C3233+'Normalized Spectra'!C3232)/2</f>
        <v>-5.1810659850102965E-6</v>
      </c>
      <c r="H3234" s="7">
        <f>('Normalized Spectra'!H3233-'Normalized Spectra'!H3232)*('Normalized Spectra'!I3233+'Normalized Spectra'!I3232)/2</f>
        <v>-3.0750583726931764E-4</v>
      </c>
      <c r="K3234" s="7">
        <f>('Normalized Spectra'!K3233-'Normalized Spectra'!K3232)*('Normalized Spectra'!L3233+'Normalized Spectra'!L3232)/2</f>
        <v>-1.1112086874909402E-4</v>
      </c>
      <c r="L3234" s="1"/>
      <c r="N3234" s="32">
        <f>('Normalized Spectra'!N3233-'Normalized Spectra'!N3232)*('Normalized Spectra'!O3233+'Normalized Spectra'!O3232)/2</f>
        <v>-4.6141409157839829E-5</v>
      </c>
      <c r="Q3234" s="7">
        <f>('Normalized Spectra'!Q3233-'Normalized Spectra'!Q3232)*('Normalized Spectra'!R3233+'Normalized Spectra'!R3232)/2</f>
        <v>-3.41885171287807E-5</v>
      </c>
    </row>
    <row r="3235" spans="2:17" x14ac:dyDescent="0.25">
      <c r="B3235" s="7">
        <f>('Normalized Spectra'!B3234-'Normalized Spectra'!B3233)*('Normalized Spectra'!C3234+'Normalized Spectra'!C3233)/2</f>
        <v>-1.6557782291522731E-4</v>
      </c>
      <c r="H3235" s="7">
        <f>('Normalized Spectra'!H3234-'Normalized Spectra'!H3233)*('Normalized Spectra'!I3234+'Normalized Spectra'!I3233)/2</f>
        <v>-2.5623770494438778E-4</v>
      </c>
      <c r="K3235" s="7">
        <f>('Normalized Spectra'!K3234-'Normalized Spectra'!K3233)*('Normalized Spectra'!L3234+'Normalized Spectra'!L3233)/2</f>
        <v>-3.019344555775772E-4</v>
      </c>
      <c r="L3235" s="1"/>
      <c r="N3235" s="32">
        <f>('Normalized Spectra'!N3234-'Normalized Spectra'!N3233)*('Normalized Spectra'!O3234+'Normalized Spectra'!O3233)/2</f>
        <v>-1.5200091514417963E-4</v>
      </c>
      <c r="Q3235" s="7">
        <f>('Normalized Spectra'!Q3234-'Normalized Spectra'!Q3233)*('Normalized Spectra'!R3234+'Normalized Spectra'!R3233)/2</f>
        <v>-8.4295141711408591E-5</v>
      </c>
    </row>
    <row r="3236" spans="2:17" x14ac:dyDescent="0.25">
      <c r="B3236" s="7">
        <f>('Normalized Spectra'!B3235-'Normalized Spectra'!B3234)*('Normalized Spectra'!C3235+'Normalized Spectra'!C3234)/2</f>
        <v>-1.4717380377816299E-4</v>
      </c>
      <c r="H3236" s="7">
        <f>('Normalized Spectra'!H3235-'Normalized Spectra'!H3234)*('Normalized Spectra'!I3235+'Normalized Spectra'!I3234)/2</f>
        <v>-3.6609239301342984E-4</v>
      </c>
      <c r="K3236" s="7">
        <f>('Normalized Spectra'!K3235-'Normalized Spectra'!K3234)*('Normalized Spectra'!L3235+'Normalized Spectra'!L3234)/2</f>
        <v>-2.0306595226326238E-4</v>
      </c>
      <c r="L3236" s="1"/>
      <c r="N3236" s="32">
        <f>('Normalized Spectra'!N3235-'Normalized Spectra'!N3234)*('Normalized Spectra'!O3235+'Normalized Spectra'!O3234)/2</f>
        <v>-8.9206924745332907E-5</v>
      </c>
      <c r="Q3236" s="7">
        <f>('Normalized Spectra'!Q3235-'Normalized Spectra'!Q3234)*('Normalized Spectra'!R3235+'Normalized Spectra'!R3234)/2</f>
        <v>-1.8839945691827794E-4</v>
      </c>
    </row>
    <row r="3237" spans="2:17" x14ac:dyDescent="0.25">
      <c r="B3237" s="7">
        <f>('Normalized Spectra'!B3236-'Normalized Spectra'!B3235)*('Normalized Spectra'!C3236+'Normalized Spectra'!C3235)/2</f>
        <v>2.4577734065810187E-5</v>
      </c>
      <c r="H3237" s="7">
        <f>('Normalized Spectra'!H3236-'Normalized Spectra'!H3235)*('Normalized Spectra'!I3236+'Normalized Spectra'!I3235)/2</f>
        <v>-2.4920790566720837E-4</v>
      </c>
      <c r="K3237" s="7">
        <f>('Normalized Spectra'!K3236-'Normalized Spectra'!K3235)*('Normalized Spectra'!L3236+'Normalized Spectra'!L3235)/2</f>
        <v>8.6379470628441485E-5</v>
      </c>
      <c r="L3237" s="1"/>
      <c r="N3237" s="32">
        <f>('Normalized Spectra'!N3236-'Normalized Spectra'!N3235)*('Normalized Spectra'!O3236+'Normalized Spectra'!O3235)/2</f>
        <v>3.1605576627781154E-5</v>
      </c>
      <c r="Q3237" s="7">
        <f>('Normalized Spectra'!Q3236-'Normalized Spectra'!Q3235)*('Normalized Spectra'!R3236+'Normalized Spectra'!R3235)/2</f>
        <v>-1.6176537584907088E-4</v>
      </c>
    </row>
    <row r="3238" spans="2:17" x14ac:dyDescent="0.25">
      <c r="B3238" s="7">
        <f>('Normalized Spectra'!B3237-'Normalized Spectra'!B3236)*('Normalized Spectra'!C3237+'Normalized Spectra'!C3236)/2</f>
        <v>-1.2637643815350866E-4</v>
      </c>
      <c r="H3238" s="7">
        <f>('Normalized Spectra'!H3237-'Normalized Spectra'!H3236)*('Normalized Spectra'!I3237+'Normalized Spectra'!I3236)/2</f>
        <v>-1.1933583180935739E-4</v>
      </c>
      <c r="K3238" s="7">
        <f>('Normalized Spectra'!K3237-'Normalized Spectra'!K3236)*('Normalized Spectra'!L3237+'Normalized Spectra'!L3236)/2</f>
        <v>-2.0136354712016221E-5</v>
      </c>
      <c r="L3238" s="1"/>
      <c r="N3238" s="32">
        <f>('Normalized Spectra'!N3237-'Normalized Spectra'!N3236)*('Normalized Spectra'!O3237+'Normalized Spectra'!O3236)/2</f>
        <v>-4.8799267721867934E-6</v>
      </c>
      <c r="Q3238" s="7">
        <f>('Normalized Spectra'!Q3237-'Normalized Spectra'!Q3236)*('Normalized Spectra'!R3237+'Normalized Spectra'!R3236)/2</f>
        <v>-6.3755355301033863E-5</v>
      </c>
    </row>
    <row r="3239" spans="2:17" x14ac:dyDescent="0.25">
      <c r="B3239" s="7">
        <f>('Normalized Spectra'!B3238-'Normalized Spectra'!B3237)*('Normalized Spectra'!C3238+'Normalized Spectra'!C3237)/2</f>
        <v>-2.5928711702260848E-4</v>
      </c>
      <c r="H3239" s="7">
        <f>('Normalized Spectra'!H3238-'Normalized Spectra'!H3237)*('Normalized Spectra'!I3238+'Normalized Spectra'!I3237)/2</f>
        <v>-4.2353644661373348E-5</v>
      </c>
      <c r="K3239" s="7">
        <f>('Normalized Spectra'!K3238-'Normalized Spectra'!K3237)*('Normalized Spectra'!L3238+'Normalized Spectra'!L3237)/2</f>
        <v>-1.4278934303094435E-4</v>
      </c>
      <c r="L3239" s="1"/>
      <c r="N3239" s="32">
        <f>('Normalized Spectra'!N3238-'Normalized Spectra'!N3237)*('Normalized Spectra'!O3238+'Normalized Spectra'!O3237)/2</f>
        <v>-1.2654598070481497E-5</v>
      </c>
      <c r="Q3239" s="7">
        <f>('Normalized Spectra'!Q3238-'Normalized Spectra'!Q3237)*('Normalized Spectra'!R3238+'Normalized Spectra'!R3237)/2</f>
        <v>-3.3499900523591479E-5</v>
      </c>
    </row>
    <row r="3240" spans="2:17" x14ac:dyDescent="0.25">
      <c r="B3240" s="7">
        <f>('Normalized Spectra'!B3239-'Normalized Spectra'!B3238)*('Normalized Spectra'!C3239+'Normalized Spectra'!C3238)/2</f>
        <v>-1.1513398566271636E-4</v>
      </c>
      <c r="H3240" s="7">
        <f>('Normalized Spectra'!H3239-'Normalized Spectra'!H3238)*('Normalized Spectra'!I3239+'Normalized Spectra'!I3238)/2</f>
        <v>-5.6635498216433782E-5</v>
      </c>
      <c r="K3240" s="7">
        <f>('Normalized Spectra'!K3239-'Normalized Spectra'!K3238)*('Normalized Spectra'!L3239+'Normalized Spectra'!L3238)/2</f>
        <v>-2.2772389825555944E-4</v>
      </c>
      <c r="L3240" s="1"/>
      <c r="N3240" s="32">
        <f>('Normalized Spectra'!N3239-'Normalized Spectra'!N3238)*('Normalized Spectra'!O3239+'Normalized Spectra'!O3238)/2</f>
        <v>-5.6929273853257159E-5</v>
      </c>
      <c r="Q3240" s="7">
        <f>('Normalized Spectra'!Q3239-'Normalized Spectra'!Q3238)*('Normalized Spectra'!R3239+'Normalized Spectra'!R3238)/2</f>
        <v>-2.5345671049400464E-6</v>
      </c>
    </row>
    <row r="3241" spans="2:17" x14ac:dyDescent="0.25">
      <c r="B3241" s="7">
        <f>('Normalized Spectra'!B3240-'Normalized Spectra'!B3239)*('Normalized Spectra'!C3240+'Normalized Spectra'!C3239)/2</f>
        <v>-1.5171806591551831E-4</v>
      </c>
      <c r="H3241" s="7">
        <f>('Normalized Spectra'!H3240-'Normalized Spectra'!H3239)*('Normalized Spectra'!I3240+'Normalized Spectra'!I3239)/2</f>
        <v>-1.3806267912518748E-4</v>
      </c>
      <c r="K3241" s="7">
        <f>('Normalized Spectra'!K3240-'Normalized Spectra'!K3239)*('Normalized Spectra'!L3240+'Normalized Spectra'!L3239)/2</f>
        <v>-4.7295539621062692E-4</v>
      </c>
      <c r="L3241" s="1"/>
      <c r="N3241" s="32">
        <f>('Normalized Spectra'!N3240-'Normalized Spectra'!N3239)*('Normalized Spectra'!O3240+'Normalized Spectra'!O3239)/2</f>
        <v>-1.298553420995449E-6</v>
      </c>
      <c r="Q3241" s="7">
        <f>('Normalized Spectra'!Q3240-'Normalized Spectra'!Q3239)*('Normalized Spectra'!R3240+'Normalized Spectra'!R3239)/2</f>
        <v>-7.3853307303037034E-5</v>
      </c>
    </row>
    <row r="3242" spans="2:17" x14ac:dyDescent="0.25">
      <c r="B3242" s="7">
        <f>('Normalized Spectra'!B3241-'Normalized Spectra'!B3240)*('Normalized Spectra'!C3241+'Normalized Spectra'!C3240)/2</f>
        <v>-9.4992052794131793E-5</v>
      </c>
      <c r="H3242" s="7">
        <f>('Normalized Spectra'!H3241-'Normalized Spectra'!H3240)*('Normalized Spectra'!I3241+'Normalized Spectra'!I3240)/2</f>
        <v>-3.9412994858971395E-4</v>
      </c>
      <c r="K3242" s="7">
        <f>('Normalized Spectra'!K3241-'Normalized Spectra'!K3240)*('Normalized Spectra'!L3241+'Normalized Spectra'!L3240)/2</f>
        <v>-2.1774500674616969E-4</v>
      </c>
      <c r="L3242" s="1"/>
      <c r="N3242" s="32">
        <f>('Normalized Spectra'!N3241-'Normalized Spectra'!N3240)*('Normalized Spectra'!O3241+'Normalized Spectra'!O3240)/2</f>
        <v>-2.941390783359879E-5</v>
      </c>
      <c r="Q3242" s="7">
        <f>('Normalized Spectra'!Q3241-'Normalized Spectra'!Q3240)*('Normalized Spectra'!R3241+'Normalized Spectra'!R3240)/2</f>
        <v>-9.4896383712561095E-5</v>
      </c>
    </row>
    <row r="3243" spans="2:17" x14ac:dyDescent="0.25">
      <c r="B3243" s="7">
        <f>('Normalized Spectra'!B3242-'Normalized Spectra'!B3241)*('Normalized Spectra'!C3242+'Normalized Spectra'!C3241)/2</f>
        <v>-3.1558710829896109E-5</v>
      </c>
      <c r="H3243" s="7">
        <f>('Normalized Spectra'!H3242-'Normalized Spectra'!H3241)*('Normalized Spectra'!I3242+'Normalized Spectra'!I3241)/2</f>
        <v>-3.6945387439916603E-4</v>
      </c>
      <c r="K3243" s="7">
        <f>('Normalized Spectra'!K3242-'Normalized Spectra'!K3241)*('Normalized Spectra'!L3242+'Normalized Spectra'!L3241)/2</f>
        <v>-1.8511290878939226E-4</v>
      </c>
      <c r="L3243" s="1"/>
      <c r="N3243" s="32">
        <f>('Normalized Spectra'!N3242-'Normalized Spectra'!N3241)*('Normalized Spectra'!O3242+'Normalized Spectra'!O3241)/2</f>
        <v>-7.8470286552574203E-5</v>
      </c>
      <c r="Q3243" s="7">
        <f>('Normalized Spectra'!Q3242-'Normalized Spectra'!Q3241)*('Normalized Spectra'!R3242+'Normalized Spectra'!R3241)/2</f>
        <v>-2.0641117751533982E-5</v>
      </c>
    </row>
    <row r="3244" spans="2:17" x14ac:dyDescent="0.25">
      <c r="B3244" s="7">
        <f>('Normalized Spectra'!B3243-'Normalized Spectra'!B3242)*('Normalized Spectra'!C3243+'Normalized Spectra'!C3242)/2</f>
        <v>-1.0314778577813E-4</v>
      </c>
      <c r="H3244" s="7">
        <f>('Normalized Spectra'!H3243-'Normalized Spectra'!H3242)*('Normalized Spectra'!I3243+'Normalized Spectra'!I3242)/2</f>
        <v>-2.9180499009827556E-4</v>
      </c>
      <c r="K3244" s="7">
        <f>('Normalized Spectra'!K3243-'Normalized Spectra'!K3242)*('Normalized Spectra'!L3243+'Normalized Spectra'!L3242)/2</f>
        <v>-3.4152122703489594E-4</v>
      </c>
      <c r="L3244" s="1"/>
      <c r="N3244" s="32">
        <f>('Normalized Spectra'!N3243-'Normalized Spectra'!N3242)*('Normalized Spectra'!O3243+'Normalized Spectra'!O3242)/2</f>
        <v>4.2370333740767169E-5</v>
      </c>
      <c r="Q3244" s="7">
        <f>('Normalized Spectra'!Q3243-'Normalized Spectra'!Q3242)*('Normalized Spectra'!R3243+'Normalized Spectra'!R3242)/2</f>
        <v>-1.4607402904005039E-4</v>
      </c>
    </row>
    <row r="3245" spans="2:17" x14ac:dyDescent="0.25">
      <c r="B3245" s="7">
        <f>('Normalized Spectra'!B3244-'Normalized Spectra'!B3243)*('Normalized Spectra'!C3244+'Normalized Spectra'!C3243)/2</f>
        <v>-7.9535429800242451E-5</v>
      </c>
      <c r="H3245" s="7">
        <f>('Normalized Spectra'!H3244-'Normalized Spectra'!H3243)*('Normalized Spectra'!I3244+'Normalized Spectra'!I3243)/2</f>
        <v>-2.3130527461302412E-4</v>
      </c>
      <c r="K3245" s="7">
        <f>('Normalized Spectra'!K3244-'Normalized Spectra'!K3243)*('Normalized Spectra'!L3244+'Normalized Spectra'!L3243)/2</f>
        <v>-2.571073879645978E-4</v>
      </c>
      <c r="L3245" s="1"/>
      <c r="N3245" s="32">
        <f>('Normalized Spectra'!N3244-'Normalized Spectra'!N3243)*('Normalized Spectra'!O3244+'Normalized Spectra'!O3243)/2</f>
        <v>-5.4815250485089772E-6</v>
      </c>
      <c r="Q3245" s="7">
        <f>('Normalized Spectra'!Q3244-'Normalized Spectra'!Q3243)*('Normalized Spectra'!R3244+'Normalized Spectra'!R3243)/2</f>
        <v>-2.3677005261247481E-4</v>
      </c>
    </row>
    <row r="3246" spans="2:17" x14ac:dyDescent="0.25">
      <c r="B3246" s="7">
        <f>('Normalized Spectra'!B3245-'Normalized Spectra'!B3244)*('Normalized Spectra'!C3245+'Normalized Spectra'!C3244)/2</f>
        <v>-1.017801802036049E-4</v>
      </c>
      <c r="H3246" s="7">
        <f>('Normalized Spectra'!H3245-'Normalized Spectra'!H3244)*('Normalized Spectra'!I3245+'Normalized Spectra'!I3244)/2</f>
        <v>-1.6409743724282464E-4</v>
      </c>
      <c r="K3246" s="7">
        <f>('Normalized Spectra'!K3245-'Normalized Spectra'!K3244)*('Normalized Spectra'!L3245+'Normalized Spectra'!L3244)/2</f>
        <v>-3.9515422142436148E-4</v>
      </c>
      <c r="L3246" s="1"/>
      <c r="N3246" s="32">
        <f>('Normalized Spectra'!N3245-'Normalized Spectra'!N3244)*('Normalized Spectra'!O3245+'Normalized Spectra'!O3244)/2</f>
        <v>-8.4683120312973162E-6</v>
      </c>
      <c r="Q3246" s="7">
        <f>('Normalized Spectra'!Q3245-'Normalized Spectra'!Q3244)*('Normalized Spectra'!R3245+'Normalized Spectra'!R3244)/2</f>
        <v>-2.1953112628705421E-4</v>
      </c>
    </row>
    <row r="3247" spans="2:17" x14ac:dyDescent="0.25">
      <c r="B3247" s="7">
        <f>('Normalized Spectra'!B3246-'Normalized Spectra'!B3245)*('Normalized Spectra'!C3246+'Normalized Spectra'!C3245)/2</f>
        <v>-2.6723744792448524E-4</v>
      </c>
      <c r="H3247" s="7">
        <f>('Normalized Spectra'!H3246-'Normalized Spectra'!H3245)*('Normalized Spectra'!I3246+'Normalized Spectra'!I3245)/2</f>
        <v>-4.1870463791441969E-4</v>
      </c>
      <c r="K3247" s="7">
        <f>('Normalized Spectra'!K3246-'Normalized Spectra'!K3245)*('Normalized Spectra'!L3246+'Normalized Spectra'!L3245)/2</f>
        <v>-4.0766264606760018E-4</v>
      </c>
      <c r="L3247" s="1"/>
      <c r="N3247" s="32">
        <f>('Normalized Spectra'!N3246-'Normalized Spectra'!N3245)*('Normalized Spectra'!O3246+'Normalized Spectra'!O3245)/2</f>
        <v>4.3584489310688743E-5</v>
      </c>
      <c r="Q3247" s="7">
        <f>('Normalized Spectra'!Q3246-'Normalized Spectra'!Q3245)*('Normalized Spectra'!R3246+'Normalized Spectra'!R3245)/2</f>
        <v>-1.7578263899206364E-4</v>
      </c>
    </row>
    <row r="3248" spans="2:17" x14ac:dyDescent="0.25">
      <c r="B3248" s="7">
        <f>('Normalized Spectra'!B3247-'Normalized Spectra'!B3246)*('Normalized Spectra'!C3247+'Normalized Spectra'!C3246)/2</f>
        <v>-2.1176500571084658E-4</v>
      </c>
      <c r="H3248" s="7">
        <f>('Normalized Spectra'!H3247-'Normalized Spectra'!H3246)*('Normalized Spectra'!I3247+'Normalized Spectra'!I3246)/2</f>
        <v>-2.4799888860339896E-4</v>
      </c>
      <c r="K3248" s="7">
        <f>('Normalized Spectra'!K3247-'Normalized Spectra'!K3246)*('Normalized Spectra'!L3247+'Normalized Spectra'!L3246)/2</f>
        <v>-3.3959466688187836E-4</v>
      </c>
      <c r="L3248" s="1"/>
      <c r="N3248" s="32">
        <f>('Normalized Spectra'!N3247-'Normalized Spectra'!N3246)*('Normalized Spectra'!O3247+'Normalized Spectra'!O3246)/2</f>
        <v>-7.3683915613730199E-5</v>
      </c>
      <c r="Q3248" s="7">
        <f>('Normalized Spectra'!Q3247-'Normalized Spectra'!Q3246)*('Normalized Spectra'!R3247+'Normalized Spectra'!R3246)/2</f>
        <v>-1.016850405634709E-4</v>
      </c>
    </row>
    <row r="3249" spans="2:17" x14ac:dyDescent="0.25">
      <c r="B3249" s="7">
        <f>('Normalized Spectra'!B3248-'Normalized Spectra'!B3247)*('Normalized Spectra'!C3248+'Normalized Spectra'!C3247)/2</f>
        <v>-6.4085665426920317E-6</v>
      </c>
      <c r="H3249" s="7">
        <f>('Normalized Spectra'!H3248-'Normalized Spectra'!H3247)*('Normalized Spectra'!I3248+'Normalized Spectra'!I3247)/2</f>
        <v>-1.4796060556569943E-4</v>
      </c>
      <c r="K3249" s="7">
        <f>('Normalized Spectra'!K3248-'Normalized Spectra'!K3247)*('Normalized Spectra'!L3248+'Normalized Spectra'!L3247)/2</f>
        <v>-4.23072478189053E-4</v>
      </c>
      <c r="L3249" s="1"/>
      <c r="N3249" s="32">
        <f>('Normalized Spectra'!N3248-'Normalized Spectra'!N3247)*('Normalized Spectra'!O3248+'Normalized Spectra'!O3247)/2</f>
        <v>-6.3509328035874537E-5</v>
      </c>
      <c r="Q3249" s="7">
        <f>('Normalized Spectra'!Q3248-'Normalized Spectra'!Q3247)*('Normalized Spectra'!R3248+'Normalized Spectra'!R3247)/2</f>
        <v>-1.4840315270839708E-4</v>
      </c>
    </row>
    <row r="3250" spans="2:17" x14ac:dyDescent="0.25">
      <c r="B3250" s="7">
        <f>('Normalized Spectra'!B3249-'Normalized Spectra'!B3248)*('Normalized Spectra'!C3249+'Normalized Spectra'!C3248)/2</f>
        <v>-8.4174851339231964E-5</v>
      </c>
      <c r="H3250" s="7">
        <f>('Normalized Spectra'!H3249-'Normalized Spectra'!H3248)*('Normalized Spectra'!I3249+'Normalized Spectra'!I3248)/2</f>
        <v>-4.0130408487362652E-4</v>
      </c>
      <c r="K3250" s="7">
        <f>('Normalized Spectra'!K3249-'Normalized Spectra'!K3248)*('Normalized Spectra'!L3249+'Normalized Spectra'!L3248)/2</f>
        <v>-4.8265876061061145E-4</v>
      </c>
      <c r="L3250" s="1"/>
      <c r="N3250" s="32">
        <f>('Normalized Spectra'!N3249-'Normalized Spectra'!N3248)*('Normalized Spectra'!O3249+'Normalized Spectra'!O3248)/2</f>
        <v>4.1190902636027416E-5</v>
      </c>
      <c r="Q3250" s="7">
        <f>('Normalized Spectra'!Q3249-'Normalized Spectra'!Q3248)*('Normalized Spectra'!R3249+'Normalized Spectra'!R3248)/2</f>
        <v>-2.3591332396782073E-4</v>
      </c>
    </row>
    <row r="3251" spans="2:17" x14ac:dyDescent="0.25">
      <c r="B3251" s="7">
        <f>('Normalized Spectra'!B3250-'Normalized Spectra'!B3249)*('Normalized Spectra'!C3250+'Normalized Spectra'!C3249)/2</f>
        <v>-1.5122250539323251E-4</v>
      </c>
      <c r="H3251" s="7">
        <f>('Normalized Spectra'!H3250-'Normalized Spectra'!H3249)*('Normalized Spectra'!I3250+'Normalized Spectra'!I3249)/2</f>
        <v>-6.2528817549314367E-4</v>
      </c>
      <c r="K3251" s="7">
        <f>('Normalized Spectra'!K3250-'Normalized Spectra'!K3249)*('Normalized Spectra'!L3250+'Normalized Spectra'!L3249)/2</f>
        <v>-5.0821722661376371E-4</v>
      </c>
      <c r="L3251" s="1"/>
      <c r="N3251" s="32">
        <f>('Normalized Spectra'!N3250-'Normalized Spectra'!N3249)*('Normalized Spectra'!O3250+'Normalized Spectra'!O3249)/2</f>
        <v>9.8027118939554727E-5</v>
      </c>
      <c r="Q3251" s="7">
        <f>('Normalized Spectra'!Q3250-'Normalized Spectra'!Q3249)*('Normalized Spectra'!R3250+'Normalized Spectra'!R3249)/2</f>
        <v>-1.5335967139174333E-4</v>
      </c>
    </row>
    <row r="3252" spans="2:17" x14ac:dyDescent="0.25">
      <c r="B3252" s="7">
        <f>('Normalized Spectra'!B3251-'Normalized Spectra'!B3250)*('Normalized Spectra'!C3251+'Normalized Spectra'!C3250)/2</f>
        <v>-1.1226728017312317E-4</v>
      </c>
      <c r="H3252" s="7">
        <f>('Normalized Spectra'!H3251-'Normalized Spectra'!H3250)*('Normalized Spectra'!I3251+'Normalized Spectra'!I3250)/2</f>
        <v>-5.335361614854996E-4</v>
      </c>
      <c r="K3252" s="7">
        <f>('Normalized Spectra'!K3251-'Normalized Spectra'!K3250)*('Normalized Spectra'!L3251+'Normalized Spectra'!L3250)/2</f>
        <v>-2.6976093093207705E-4</v>
      </c>
      <c r="L3252" s="1"/>
      <c r="N3252" s="32">
        <f>('Normalized Spectra'!N3251-'Normalized Spectra'!N3250)*('Normalized Spectra'!O3251+'Normalized Spectra'!O3250)/2</f>
        <v>1.0520783785946593E-4</v>
      </c>
      <c r="Q3252" s="7">
        <f>('Normalized Spectra'!Q3251-'Normalized Spectra'!Q3250)*('Normalized Spectra'!R3251+'Normalized Spectra'!R3250)/2</f>
        <v>-4.1159063087327283E-5</v>
      </c>
    </row>
    <row r="3253" spans="2:17" x14ac:dyDescent="0.25">
      <c r="B3253" s="7">
        <f>('Normalized Spectra'!B3252-'Normalized Spectra'!B3251)*('Normalized Spectra'!C3252+'Normalized Spectra'!C3251)/2</f>
        <v>-8.9221920937103302E-5</v>
      </c>
      <c r="H3253" s="7">
        <f>('Normalized Spectra'!H3252-'Normalized Spectra'!H3251)*('Normalized Spectra'!I3252+'Normalized Spectra'!I3251)/2</f>
        <v>-4.4685662820970467E-4</v>
      </c>
      <c r="K3253" s="7">
        <f>('Normalized Spectra'!K3252-'Normalized Spectra'!K3251)*('Normalized Spectra'!L3252+'Normalized Spectra'!L3251)/2</f>
        <v>6.8078927569670942E-5</v>
      </c>
      <c r="L3253" s="1"/>
      <c r="N3253" s="32">
        <f>('Normalized Spectra'!N3252-'Normalized Spectra'!N3251)*('Normalized Spectra'!O3252+'Normalized Spectra'!O3251)/2</f>
        <v>-1.8050931067469256E-5</v>
      </c>
      <c r="Q3253" s="7">
        <f>('Normalized Spectra'!Q3252-'Normalized Spectra'!Q3251)*('Normalized Spectra'!R3252+'Normalized Spectra'!R3251)/2</f>
        <v>-8.1556380558757036E-5</v>
      </c>
    </row>
    <row r="3254" spans="2:17" x14ac:dyDescent="0.25">
      <c r="B3254" s="7">
        <f>('Normalized Spectra'!B3253-'Normalized Spectra'!B3252)*('Normalized Spectra'!C3253+'Normalized Spectra'!C3252)/2</f>
        <v>-1.1702004261889237E-4</v>
      </c>
      <c r="H3254" s="7">
        <f>('Normalized Spectra'!H3253-'Normalized Spectra'!H3252)*('Normalized Spectra'!I3253+'Normalized Spectra'!I3252)/2</f>
        <v>-5.4211051513914667E-4</v>
      </c>
      <c r="K3254" s="7">
        <f>('Normalized Spectra'!K3253-'Normalized Spectra'!K3252)*('Normalized Spectra'!L3253+'Normalized Spectra'!L3252)/2</f>
        <v>-2.4164655046477008E-4</v>
      </c>
      <c r="L3254" s="1"/>
      <c r="N3254" s="32">
        <f>('Normalized Spectra'!N3253-'Normalized Spectra'!N3252)*('Normalized Spectra'!O3253+'Normalized Spectra'!O3252)/2</f>
        <v>-5.2160092687165399E-5</v>
      </c>
      <c r="Q3254" s="7">
        <f>('Normalized Spectra'!Q3253-'Normalized Spectra'!Q3252)*('Normalized Spectra'!R3253+'Normalized Spectra'!R3252)/2</f>
        <v>-1.6084570447624119E-4</v>
      </c>
    </row>
    <row r="3255" spans="2:17" x14ac:dyDescent="0.25">
      <c r="B3255" s="7">
        <f>('Normalized Spectra'!B3254-'Normalized Spectra'!B3253)*('Normalized Spectra'!C3254+'Normalized Spectra'!C3253)/2</f>
        <v>-1.1516058753833819E-4</v>
      </c>
      <c r="H3255" s="7">
        <f>('Normalized Spectra'!H3254-'Normalized Spectra'!H3253)*('Normalized Spectra'!I3254+'Normalized Spectra'!I3253)/2</f>
        <v>-5.3339425813253918E-4</v>
      </c>
      <c r="K3255" s="7">
        <f>('Normalized Spectra'!K3254-'Normalized Spectra'!K3253)*('Normalized Spectra'!L3254+'Normalized Spectra'!L3253)/2</f>
        <v>-3.6415985792616275E-4</v>
      </c>
      <c r="L3255" s="1"/>
      <c r="N3255" s="32">
        <f>('Normalized Spectra'!N3254-'Normalized Spectra'!N3253)*('Normalized Spectra'!O3254+'Normalized Spectra'!O3253)/2</f>
        <v>4.0812939127106447E-6</v>
      </c>
      <c r="Q3255" s="7">
        <f>('Normalized Spectra'!Q3254-'Normalized Spectra'!Q3253)*('Normalized Spectra'!R3254+'Normalized Spectra'!R3253)/2</f>
        <v>-1.4187394755550646E-4</v>
      </c>
    </row>
    <row r="3256" spans="2:17" x14ac:dyDescent="0.25">
      <c r="B3256" s="7">
        <f>('Normalized Spectra'!B3255-'Normalized Spectra'!B3254)*('Normalized Spectra'!C3255+'Normalized Spectra'!C3254)/2</f>
        <v>-4.7653199217236816E-5</v>
      </c>
      <c r="H3256" s="7">
        <f>('Normalized Spectra'!H3255-'Normalized Spectra'!H3254)*('Normalized Spectra'!I3255+'Normalized Spectra'!I3254)/2</f>
        <v>-4.9029199516253084E-4</v>
      </c>
      <c r="K3256" s="7">
        <f>('Normalized Spectra'!K3255-'Normalized Spectra'!K3254)*('Normalized Spectra'!L3255+'Normalized Spectra'!L3254)/2</f>
        <v>-1.3990815021148513E-4</v>
      </c>
      <c r="L3256" s="1"/>
      <c r="N3256" s="32">
        <f>('Normalized Spectra'!N3255-'Normalized Spectra'!N3254)*('Normalized Spectra'!O3255+'Normalized Spectra'!O3254)/2</f>
        <v>1.425596951856309E-5</v>
      </c>
      <c r="Q3256" s="7">
        <f>('Normalized Spectra'!Q3255-'Normalized Spectra'!Q3254)*('Normalized Spectra'!R3255+'Normalized Spectra'!R3254)/2</f>
        <v>-1.1828693468599165E-4</v>
      </c>
    </row>
    <row r="3257" spans="2:17" x14ac:dyDescent="0.25">
      <c r="B3257" s="7">
        <f>('Normalized Spectra'!B3256-'Normalized Spectra'!B3255)*('Normalized Spectra'!C3256+'Normalized Spectra'!C3255)/2</f>
        <v>3.0381197705737652E-5</v>
      </c>
      <c r="H3257" s="7">
        <f>('Normalized Spectra'!H3256-'Normalized Spectra'!H3255)*('Normalized Spectra'!I3256+'Normalized Spectra'!I3255)/2</f>
        <v>-4.0292406299684562E-4</v>
      </c>
      <c r="K3257" s="7">
        <f>('Normalized Spectra'!K3256-'Normalized Spectra'!K3255)*('Normalized Spectra'!L3256+'Normalized Spectra'!L3255)/2</f>
        <v>-6.7385530978774586E-5</v>
      </c>
      <c r="L3257" s="1"/>
      <c r="N3257" s="32">
        <f>('Normalized Spectra'!N3256-'Normalized Spectra'!N3255)*('Normalized Spectra'!O3256+'Normalized Spectra'!O3255)/2</f>
        <v>-6.6853074477152945E-6</v>
      </c>
      <c r="Q3257" s="7">
        <f>('Normalized Spectra'!Q3256-'Normalized Spectra'!Q3255)*('Normalized Spectra'!R3256+'Normalized Spectra'!R3255)/2</f>
        <v>-6.9226935308031604E-5</v>
      </c>
    </row>
    <row r="3258" spans="2:17" x14ac:dyDescent="0.25">
      <c r="B3258" s="7">
        <f>('Normalized Spectra'!B3257-'Normalized Spectra'!B3256)*('Normalized Spectra'!C3257+'Normalized Spectra'!C3256)/2</f>
        <v>9.1163792744571113E-5</v>
      </c>
      <c r="H3258" s="7">
        <f>('Normalized Spectra'!H3257-'Normalized Spectra'!H3256)*('Normalized Spectra'!I3257+'Normalized Spectra'!I3256)/2</f>
        <v>-2.4063443143236446E-4</v>
      </c>
      <c r="K3258" s="7">
        <f>('Normalized Spectra'!K3257-'Normalized Spectra'!K3256)*('Normalized Spectra'!L3257+'Normalized Spectra'!L3256)/2</f>
        <v>2.8336853565353599E-5</v>
      </c>
      <c r="L3258" s="1"/>
      <c r="N3258" s="32">
        <f>('Normalized Spectra'!N3257-'Normalized Spectra'!N3256)*('Normalized Spectra'!O3257+'Normalized Spectra'!O3256)/2</f>
        <v>8.8772136416049494E-6</v>
      </c>
      <c r="Q3258" s="7">
        <f>('Normalized Spectra'!Q3257-'Normalized Spectra'!Q3256)*('Normalized Spectra'!R3257+'Normalized Spectra'!R3256)/2</f>
        <v>-4.8428981187077141E-5</v>
      </c>
    </row>
    <row r="3259" spans="2:17" x14ac:dyDescent="0.25">
      <c r="B3259" s="7">
        <f>('Normalized Spectra'!B3258-'Normalized Spectra'!B3257)*('Normalized Spectra'!C3258+'Normalized Spectra'!C3257)/2</f>
        <v>2.3055816646018498E-5</v>
      </c>
      <c r="H3259" s="7">
        <f>('Normalized Spectra'!H3258-'Normalized Spectra'!H3257)*('Normalized Spectra'!I3258+'Normalized Spectra'!I3257)/2</f>
        <v>-3.4247980053417798E-4</v>
      </c>
      <c r="K3259" s="7">
        <f>('Normalized Spectra'!K3258-'Normalized Spectra'!K3257)*('Normalized Spectra'!L3258+'Normalized Spectra'!L3257)/2</f>
        <v>-6.6668179471219156E-5</v>
      </c>
      <c r="L3259" s="1"/>
      <c r="N3259" s="32">
        <f>('Normalized Spectra'!N3258-'Normalized Spectra'!N3257)*('Normalized Spectra'!O3258+'Normalized Spectra'!O3257)/2</f>
        <v>-1.0270525866838242E-5</v>
      </c>
      <c r="Q3259" s="7">
        <f>('Normalized Spectra'!Q3258-'Normalized Spectra'!Q3257)*('Normalized Spectra'!R3258+'Normalized Spectra'!R3257)/2</f>
        <v>-2.0344970206755207E-4</v>
      </c>
    </row>
    <row r="3260" spans="2:17" x14ac:dyDescent="0.25">
      <c r="B3260" s="7">
        <f>('Normalized Spectra'!B3259-'Normalized Spectra'!B3258)*('Normalized Spectra'!C3259+'Normalized Spectra'!C3258)/2</f>
        <v>-1.0288281264009139E-4</v>
      </c>
      <c r="H3260" s="7">
        <f>('Normalized Spectra'!H3259-'Normalized Spectra'!H3258)*('Normalized Spectra'!I3259+'Normalized Spectra'!I3258)/2</f>
        <v>-4.5522556073792481E-4</v>
      </c>
      <c r="K3260" s="7">
        <f>('Normalized Spectra'!K3259-'Normalized Spectra'!K3258)*('Normalized Spectra'!L3259+'Normalized Spectra'!L3258)/2</f>
        <v>-2.5498311245209339E-4</v>
      </c>
      <c r="L3260" s="1"/>
      <c r="N3260" s="32">
        <f>('Normalized Spectra'!N3259-'Normalized Spectra'!N3258)*('Normalized Spectra'!O3259+'Normalized Spectra'!O3258)/2</f>
        <v>-2.1648911610083373E-5</v>
      </c>
      <c r="Q3260" s="7">
        <f>('Normalized Spectra'!Q3259-'Normalized Spectra'!Q3258)*('Normalized Spectra'!R3259+'Normalized Spectra'!R3258)/2</f>
        <v>-2.4535238285600851E-4</v>
      </c>
    </row>
    <row r="3261" spans="2:17" x14ac:dyDescent="0.25">
      <c r="B3261" s="7">
        <f>('Normalized Spectra'!B3260-'Normalized Spectra'!B3259)*('Normalized Spectra'!C3260+'Normalized Spectra'!C3259)/2</f>
        <v>-1.0438204804126463E-5</v>
      </c>
      <c r="H3261" s="7">
        <f>('Normalized Spectra'!H3260-'Normalized Spectra'!H3259)*('Normalized Spectra'!I3260+'Normalized Spectra'!I3259)/2</f>
        <v>-3.0630558278568976E-4</v>
      </c>
      <c r="K3261" s="7">
        <f>('Normalized Spectra'!K3260-'Normalized Spectra'!K3259)*('Normalized Spectra'!L3260+'Normalized Spectra'!L3259)/2</f>
        <v>-1.9939753590487972E-4</v>
      </c>
      <c r="L3261" s="1"/>
      <c r="N3261" s="32">
        <f>('Normalized Spectra'!N3260-'Normalized Spectra'!N3259)*('Normalized Spectra'!O3260+'Normalized Spectra'!O3259)/2</f>
        <v>5.8779683327176243E-6</v>
      </c>
      <c r="Q3261" s="7">
        <f>('Normalized Spectra'!Q3260-'Normalized Spectra'!Q3259)*('Normalized Spectra'!R3260+'Normalized Spectra'!R3259)/2</f>
        <v>-1.5039578518025258E-4</v>
      </c>
    </row>
    <row r="3262" spans="2:17" x14ac:dyDescent="0.25">
      <c r="B3262" s="7">
        <f>('Normalized Spectra'!B3261-'Normalized Spectra'!B3260)*('Normalized Spectra'!C3261+'Normalized Spectra'!C3260)/2</f>
        <v>-1.4113433096500173E-5</v>
      </c>
      <c r="H3262" s="7">
        <f>('Normalized Spectra'!H3261-'Normalized Spectra'!H3260)*('Normalized Spectra'!I3261+'Normalized Spectra'!I3260)/2</f>
        <v>-1.047154424110807E-4</v>
      </c>
      <c r="K3262" s="7">
        <f>('Normalized Spectra'!K3261-'Normalized Spectra'!K3260)*('Normalized Spectra'!L3261+'Normalized Spectra'!L3260)/2</f>
        <v>-2.3417541819121111E-4</v>
      </c>
      <c r="L3262" s="1"/>
      <c r="N3262" s="32">
        <f>('Normalized Spectra'!N3261-'Normalized Spectra'!N3260)*('Normalized Spectra'!O3261+'Normalized Spectra'!O3260)/2</f>
        <v>-2.9428143793750321E-5</v>
      </c>
      <c r="Q3262" s="7">
        <f>('Normalized Spectra'!Q3261-'Normalized Spectra'!Q3260)*('Normalized Spectra'!R3261+'Normalized Spectra'!R3260)/2</f>
        <v>-1.4819573410658306E-4</v>
      </c>
    </row>
    <row r="3263" spans="2:17" x14ac:dyDescent="0.25">
      <c r="B3263" s="7">
        <f>('Normalized Spectra'!B3262-'Normalized Spectra'!B3261)*('Normalized Spectra'!C3262+'Normalized Spectra'!C3261)/2</f>
        <v>-1.0853546764058338E-4</v>
      </c>
      <c r="H3263" s="7">
        <f>('Normalized Spectra'!H3262-'Normalized Spectra'!H3261)*('Normalized Spectra'!I3262+'Normalized Spectra'!I3261)/2</f>
        <v>-1.2051605782925784E-4</v>
      </c>
      <c r="K3263" s="7">
        <f>('Normalized Spectra'!K3262-'Normalized Spectra'!K3261)*('Normalized Spectra'!L3262+'Normalized Spectra'!L3261)/2</f>
        <v>-2.0522284869558529E-4</v>
      </c>
      <c r="L3263" s="1"/>
      <c r="N3263" s="32">
        <f>('Normalized Spectra'!N3262-'Normalized Spectra'!N3261)*('Normalized Spectra'!O3262+'Normalized Spectra'!O3261)/2</f>
        <v>-1.0304523918255832E-4</v>
      </c>
      <c r="Q3263" s="7">
        <f>('Normalized Spectra'!Q3262-'Normalized Spectra'!Q3261)*('Normalized Spectra'!R3262+'Normalized Spectra'!R3261)/2</f>
        <v>-8.8924170446324729E-5</v>
      </c>
    </row>
    <row r="3264" spans="2:17" x14ac:dyDescent="0.25">
      <c r="B3264" s="7">
        <f>('Normalized Spectra'!B3263-'Normalized Spectra'!B3262)*('Normalized Spectra'!C3263+'Normalized Spectra'!C3262)/2</f>
        <v>-1.329571864318307E-4</v>
      </c>
      <c r="H3264" s="7">
        <f>('Normalized Spectra'!H3263-'Normalized Spectra'!H3262)*('Normalized Spectra'!I3263+'Normalized Spectra'!I3262)/2</f>
        <v>-2.854655578506307E-4</v>
      </c>
      <c r="K3264" s="7">
        <f>('Normalized Spectra'!K3263-'Normalized Spectra'!K3262)*('Normalized Spectra'!L3263+'Normalized Spectra'!L3262)/2</f>
        <v>-3.252680905684917E-4</v>
      </c>
      <c r="L3264" s="1"/>
      <c r="N3264" s="32">
        <f>('Normalized Spectra'!N3263-'Normalized Spectra'!N3262)*('Normalized Spectra'!O3263+'Normalized Spectra'!O3262)/2</f>
        <v>-7.8507647663433164E-5</v>
      </c>
      <c r="Q3264" s="7">
        <f>('Normalized Spectra'!Q3263-'Normalized Spectra'!Q3262)*('Normalized Spectra'!R3263+'Normalized Spectra'!R3262)/2</f>
        <v>-7.9489050259655864E-5</v>
      </c>
    </row>
    <row r="3265" spans="2:17" x14ac:dyDescent="0.25">
      <c r="B3265" s="7">
        <f>('Normalized Spectra'!B3264-'Normalized Spectra'!B3263)*('Normalized Spectra'!C3264+'Normalized Spectra'!C3263)/2</f>
        <v>-1.3611632793987288E-4</v>
      </c>
      <c r="H3265" s="7">
        <f>('Normalized Spectra'!H3264-'Normalized Spectra'!H3263)*('Normalized Spectra'!I3264+'Normalized Spectra'!I3263)/2</f>
        <v>-5.7290301872251175E-4</v>
      </c>
      <c r="K3265" s="7">
        <f>('Normalized Spectra'!K3264-'Normalized Spectra'!K3263)*('Normalized Spectra'!L3264+'Normalized Spectra'!L3263)/2</f>
        <v>-5.6673815630482413E-4</v>
      </c>
      <c r="L3265" s="1"/>
      <c r="N3265" s="32">
        <f>('Normalized Spectra'!N3264-'Normalized Spectra'!N3263)*('Normalized Spectra'!O3264+'Normalized Spectra'!O3263)/2</f>
        <v>-7.1342552140129443E-5</v>
      </c>
      <c r="Q3265" s="7">
        <f>('Normalized Spectra'!Q3264-'Normalized Spectra'!Q3263)*('Normalized Spectra'!R3264+'Normalized Spectra'!R3263)/2</f>
        <v>-1.7042400923380043E-4</v>
      </c>
    </row>
    <row r="3266" spans="2:17" x14ac:dyDescent="0.25">
      <c r="B3266" s="7">
        <f>('Normalized Spectra'!B3265-'Normalized Spectra'!B3264)*('Normalized Spectra'!C3265+'Normalized Spectra'!C3264)/2</f>
        <v>-8.9491880903954098E-5</v>
      </c>
      <c r="H3266" s="7">
        <f>('Normalized Spectra'!H3265-'Normalized Spectra'!H3264)*('Normalized Spectra'!I3265+'Normalized Spectra'!I3264)/2</f>
        <v>-7.3680940754059377E-4</v>
      </c>
      <c r="K3266" s="7">
        <f>('Normalized Spectra'!K3265-'Normalized Spectra'!K3264)*('Normalized Spectra'!L3265+'Normalized Spectra'!L3264)/2</f>
        <v>-5.3360990667807202E-4</v>
      </c>
      <c r="L3266" s="1"/>
      <c r="N3266" s="32">
        <f>('Normalized Spectra'!N3265-'Normalized Spectra'!N3264)*('Normalized Spectra'!O3265+'Normalized Spectra'!O3264)/2</f>
        <v>-1.0484351447361382E-4</v>
      </c>
      <c r="Q3266" s="7">
        <f>('Normalized Spectra'!Q3265-'Normalized Spectra'!Q3264)*('Normalized Spectra'!R3265+'Normalized Spectra'!R3264)/2</f>
        <v>-2.2200283699104497E-4</v>
      </c>
    </row>
    <row r="3267" spans="2:17" x14ac:dyDescent="0.25">
      <c r="B3267" s="7">
        <f>('Normalized Spectra'!B3266-'Normalized Spectra'!B3265)*('Normalized Spectra'!C3266+'Normalized Spectra'!C3265)/2</f>
        <v>-1.7382110519051881E-4</v>
      </c>
      <c r="H3267" s="7">
        <f>('Normalized Spectra'!H3266-'Normalized Spectra'!H3265)*('Normalized Spectra'!I3266+'Normalized Spectra'!I3265)/2</f>
        <v>-3.9300893228889889E-4</v>
      </c>
      <c r="K3267" s="7">
        <f>('Normalized Spectra'!K3266-'Normalized Spectra'!K3265)*('Normalized Spectra'!L3266+'Normalized Spectra'!L3265)/2</f>
        <v>-4.1395177904159645E-4</v>
      </c>
      <c r="L3267" s="1"/>
      <c r="N3267" s="32">
        <f>('Normalized Spectra'!N3266-'Normalized Spectra'!N3265)*('Normalized Spectra'!O3266+'Normalized Spectra'!O3265)/2</f>
        <v>1.2465979587147299E-5</v>
      </c>
      <c r="Q3267" s="7">
        <f>('Normalized Spectra'!Q3266-'Normalized Spectra'!Q3265)*('Normalized Spectra'!R3266+'Normalized Spectra'!R3265)/2</f>
        <v>-1.8465113534536339E-4</v>
      </c>
    </row>
    <row r="3268" spans="2:17" x14ac:dyDescent="0.25">
      <c r="B3268" s="7">
        <f>('Normalized Spectra'!B3267-'Normalized Spectra'!B3266)*('Normalized Spectra'!C3267+'Normalized Spectra'!C3266)/2</f>
        <v>-1.283280543411008E-4</v>
      </c>
      <c r="H3268" s="7">
        <f>('Normalized Spectra'!H3267-'Normalized Spectra'!H3266)*('Normalized Spectra'!I3267+'Normalized Spectra'!I3266)/2</f>
        <v>-5.3018127751975729E-4</v>
      </c>
      <c r="K3268" s="7">
        <f>('Normalized Spectra'!K3267-'Normalized Spectra'!K3266)*('Normalized Spectra'!L3267+'Normalized Spectra'!L3266)/2</f>
        <v>-3.0899172667948801E-4</v>
      </c>
      <c r="L3268" s="1"/>
      <c r="N3268" s="32">
        <f>('Normalized Spectra'!N3267-'Normalized Spectra'!N3266)*('Normalized Spectra'!O3267+'Normalized Spectra'!O3266)/2</f>
        <v>9.807734175836571E-5</v>
      </c>
      <c r="Q3268" s="7">
        <f>('Normalized Spectra'!Q3267-'Normalized Spectra'!Q3266)*('Normalized Spectra'!R3267+'Normalized Spectra'!R3266)/2</f>
        <v>-9.9233160386249695E-5</v>
      </c>
    </row>
    <row r="3269" spans="2:17" x14ac:dyDescent="0.25">
      <c r="B3269" s="7">
        <f>('Normalized Spectra'!B3268-'Normalized Spectra'!B3267)*('Normalized Spectra'!C3268+'Normalized Spectra'!C3267)/2</f>
        <v>-5.2949919528122804E-5</v>
      </c>
      <c r="H3269" s="7">
        <f>('Normalized Spectra'!H3268-'Normalized Spectra'!H3267)*('Normalized Spectra'!I3268+'Normalized Spectra'!I3267)/2</f>
        <v>-5.659120651104483E-4</v>
      </c>
      <c r="K3269" s="7">
        <f>('Normalized Spectra'!K3268-'Normalized Spectra'!K3267)*('Normalized Spectra'!L3268+'Normalized Spectra'!L3267)/2</f>
        <v>-2.0999001446018187E-4</v>
      </c>
      <c r="L3269" s="1"/>
      <c r="N3269" s="32">
        <f>('Normalized Spectra'!N3268-'Normalized Spectra'!N3267)*('Normalized Spectra'!O3268+'Normalized Spectra'!O3267)/2</f>
        <v>-6.9689195773490695E-7</v>
      </c>
      <c r="Q3269" s="7">
        <f>('Normalized Spectra'!Q3268-'Normalized Spectra'!Q3267)*('Normalized Spectra'!R3268+'Normalized Spectra'!R3267)/2</f>
        <v>-1.1796271408937455E-4</v>
      </c>
    </row>
    <row r="3270" spans="2:17" x14ac:dyDescent="0.25">
      <c r="B3270" s="7">
        <f>('Normalized Spectra'!B3269-'Normalized Spectra'!B3268)*('Normalized Spectra'!C3269+'Normalized Spectra'!C3268)/2</f>
        <v>-2.0059752839130606E-4</v>
      </c>
      <c r="H3270" s="7">
        <f>('Normalized Spectra'!H3269-'Normalized Spectra'!H3268)*('Normalized Spectra'!I3269+'Normalized Spectra'!I3268)/2</f>
        <v>-2.5534799548121526E-4</v>
      </c>
      <c r="K3270" s="7">
        <f>('Normalized Spectra'!K3269-'Normalized Spectra'!K3268)*('Normalized Spectra'!L3269+'Normalized Spectra'!L3268)/2</f>
        <v>-1.4557165178764834E-4</v>
      </c>
      <c r="L3270" s="1"/>
      <c r="N3270" s="32">
        <f>('Normalized Spectra'!N3269-'Normalized Spectra'!N3268)*('Normalized Spectra'!O3269+'Normalized Spectra'!O3268)/2</f>
        <v>-5.0388629727389896E-5</v>
      </c>
      <c r="Q3270" s="7">
        <f>('Normalized Spectra'!Q3269-'Normalized Spectra'!Q3268)*('Normalized Spectra'!R3269+'Normalized Spectra'!R3268)/2</f>
        <v>-1.8053392709591371E-4</v>
      </c>
    </row>
    <row r="3271" spans="2:17" x14ac:dyDescent="0.25">
      <c r="B3271" s="7">
        <f>('Normalized Spectra'!B3270-'Normalized Spectra'!B3269)*('Normalized Spectra'!C3270+'Normalized Spectra'!C3269)/2</f>
        <v>-2.3231910207432185E-4</v>
      </c>
      <c r="H3271" s="7">
        <f>('Normalized Spectra'!H3270-'Normalized Spectra'!H3269)*('Normalized Spectra'!I3270+'Normalized Spectra'!I3269)/2</f>
        <v>-1.8575341735939098E-4</v>
      </c>
      <c r="K3271" s="7">
        <f>('Normalized Spectra'!K3270-'Normalized Spectra'!K3269)*('Normalized Spectra'!L3270+'Normalized Spectra'!L3269)/2</f>
        <v>-1.5313516536844053E-4</v>
      </c>
      <c r="L3271" s="1"/>
      <c r="N3271" s="32">
        <f>('Normalized Spectra'!N3270-'Normalized Spectra'!N3269)*('Normalized Spectra'!O3270+'Normalized Spectra'!O3269)/2</f>
        <v>-1.3006108121058138E-6</v>
      </c>
      <c r="Q3271" s="7">
        <f>('Normalized Spectra'!Q3270-'Normalized Spectra'!Q3269)*('Normalized Spectra'!R3270+'Normalized Spectra'!R3269)/2</f>
        <v>-2.4183970774867698E-4</v>
      </c>
    </row>
    <row r="3272" spans="2:17" x14ac:dyDescent="0.25">
      <c r="B3272" s="7">
        <f>('Normalized Spectra'!B3271-'Normalized Spectra'!B3270)*('Normalized Spectra'!C3271+'Normalized Spectra'!C3270)/2</f>
        <v>-1.8793362087879333E-4</v>
      </c>
      <c r="H3272" s="7">
        <f>('Normalized Spectra'!H3271-'Normalized Spectra'!H3270)*('Normalized Spectra'!I3271+'Normalized Spectra'!I3270)/2</f>
        <v>-4.008344030303093E-4</v>
      </c>
      <c r="K3272" s="7">
        <f>('Normalized Spectra'!K3271-'Normalized Spectra'!K3270)*('Normalized Spectra'!L3271+'Normalized Spectra'!L3270)/2</f>
        <v>-2.4509964455676065E-4</v>
      </c>
      <c r="L3272" s="1"/>
      <c r="N3272" s="32">
        <f>('Normalized Spectra'!N3271-'Normalized Spectra'!N3270)*('Normalized Spectra'!O3271+'Normalized Spectra'!O3270)/2</f>
        <v>-1.2673560012641954E-5</v>
      </c>
      <c r="Q3272" s="7">
        <f>('Normalized Spectra'!Q3271-'Normalized Spectra'!Q3270)*('Normalized Spectra'!R3271+'Normalized Spectra'!R3270)/2</f>
        <v>-2.7295084417876925E-4</v>
      </c>
    </row>
    <row r="3273" spans="2:17" x14ac:dyDescent="0.25">
      <c r="B3273" s="7">
        <f>('Normalized Spectra'!B3272-'Normalized Spectra'!B3271)*('Normalized Spectra'!C3272+'Normalized Spectra'!C3271)/2</f>
        <v>-1.8100600098100068E-4</v>
      </c>
      <c r="H3273" s="7">
        <f>('Normalized Spectra'!H3272-'Normalized Spectra'!H3271)*('Normalized Spectra'!I3272+'Normalized Spectra'!I3271)/2</f>
        <v>-8.1197980830350497E-4</v>
      </c>
      <c r="K3273" s="7">
        <f>('Normalized Spectra'!K3272-'Normalized Spectra'!K3271)*('Normalized Spectra'!L3272+'Normalized Spectra'!L3271)/2</f>
        <v>-2.4150641361129452E-4</v>
      </c>
      <c r="L3273" s="1"/>
      <c r="N3273" s="32">
        <f>('Normalized Spectra'!N3272-'Normalized Spectra'!N3271)*('Normalized Spectra'!O3272+'Normalized Spectra'!O3271)/2</f>
        <v>-2.8229493679921938E-5</v>
      </c>
      <c r="Q3273" s="7">
        <f>('Normalized Spectra'!Q3272-'Normalized Spectra'!Q3271)*('Normalized Spectra'!R3272+'Normalized Spectra'!R3271)/2</f>
        <v>-1.8520105513386288E-4</v>
      </c>
    </row>
    <row r="3274" spans="2:17" x14ac:dyDescent="0.25">
      <c r="B3274" s="7">
        <f>('Normalized Spectra'!B3273-'Normalized Spectra'!B3272)*('Normalized Spectra'!C3273+'Normalized Spectra'!C3272)/2</f>
        <v>-9.9999971776268778E-5</v>
      </c>
      <c r="H3274" s="7">
        <f>('Normalized Spectra'!H3273-'Normalized Spectra'!H3272)*('Normalized Spectra'!I3273+'Normalized Spectra'!I3272)/2</f>
        <v>-9.4037511510633659E-4</v>
      </c>
      <c r="K3274" s="7">
        <f>('Normalized Spectra'!K3273-'Normalized Spectra'!K3272)*('Normalized Spectra'!L3273+'Normalized Spectra'!L3272)/2</f>
        <v>-2.3241036527190797E-4</v>
      </c>
      <c r="L3274" s="1"/>
      <c r="N3274" s="32">
        <f>('Normalized Spectra'!N3273-'Normalized Spectra'!N3272)*('Normalized Spectra'!O3273+'Normalized Spectra'!O3272)/2</f>
        <v>2.025134081458631E-5</v>
      </c>
      <c r="Q3274" s="7">
        <f>('Normalized Spectra'!Q3273-'Normalized Spectra'!Q3272)*('Normalized Spectra'!R3273+'Normalized Spectra'!R3272)/2</f>
        <v>-1.4056734352059459E-4</v>
      </c>
    </row>
    <row r="3275" spans="2:17" x14ac:dyDescent="0.25">
      <c r="B3275" s="7">
        <f>('Normalized Spectra'!B3274-'Normalized Spectra'!B3273)*('Normalized Spectra'!C3274+'Normalized Spectra'!C3273)/2</f>
        <v>-3.2128245757394315E-5</v>
      </c>
      <c r="H3275" s="7">
        <f>('Normalized Spectra'!H3274-'Normalized Spectra'!H3273)*('Normalized Spectra'!I3274+'Normalized Spectra'!I3273)/2</f>
        <v>-5.9224088529514476E-4</v>
      </c>
      <c r="K3275" s="7">
        <f>('Normalized Spectra'!K3274-'Normalized Spectra'!K3273)*('Normalized Spectra'!L3274+'Normalized Spectra'!L3273)/2</f>
        <v>-3.5683013476788743E-4</v>
      </c>
      <c r="L3275" s="1"/>
      <c r="N3275" s="32">
        <f>('Normalized Spectra'!N3274-'Normalized Spectra'!N3273)*('Normalized Spectra'!O3274+'Normalized Spectra'!O3273)/2</f>
        <v>8.8515827865683303E-5</v>
      </c>
      <c r="Q3275" s="7">
        <f>('Normalized Spectra'!Q3274-'Normalized Spectra'!Q3273)*('Normalized Spectra'!R3274+'Normalized Spectra'!R3273)/2</f>
        <v>-1.469822363424904E-4</v>
      </c>
    </row>
    <row r="3276" spans="2:17" x14ac:dyDescent="0.25">
      <c r="B3276" s="7">
        <f>('Normalized Spectra'!B3275-'Normalized Spectra'!B3274)*('Normalized Spectra'!C3275+'Normalized Spectra'!C3274)/2</f>
        <v>-5.3976266430248977E-5</v>
      </c>
      <c r="H3276" s="7">
        <f>('Normalized Spectra'!H3275-'Normalized Spectra'!H3274)*('Normalized Spectra'!I3275+'Normalized Spectra'!I3274)/2</f>
        <v>-3.5186791292666819E-4</v>
      </c>
      <c r="K3276" s="7">
        <f>('Normalized Spectra'!K3275-'Normalized Spectra'!K3274)*('Normalized Spectra'!L3275+'Normalized Spectra'!L3274)/2</f>
        <v>-3.9067275233704314E-4</v>
      </c>
      <c r="L3276" s="1"/>
      <c r="N3276" s="32">
        <f>('Normalized Spectra'!N3275-'Normalized Spectra'!N3274)*('Normalized Spectra'!O3275+'Normalized Spectra'!O3274)/2</f>
        <v>3.941107380521205E-5</v>
      </c>
      <c r="Q3276" s="7">
        <f>('Normalized Spectra'!Q3275-'Normalized Spectra'!Q3274)*('Normalized Spectra'!R3275+'Normalized Spectra'!R3274)/2</f>
        <v>-1.5675552653732504E-4</v>
      </c>
    </row>
    <row r="3277" spans="2:17" x14ac:dyDescent="0.25">
      <c r="B3277" s="7">
        <f>('Normalized Spectra'!B3276-'Normalized Spectra'!B3275)*('Normalized Spectra'!C3276+'Normalized Spectra'!C3275)/2</f>
        <v>-1.0916540857790857E-4</v>
      </c>
      <c r="H3277" s="7">
        <f>('Normalized Spectra'!H3276-'Normalized Spectra'!H3275)*('Normalized Spectra'!I3276+'Normalized Spectra'!I3275)/2</f>
        <v>-4.4454294399702771E-4</v>
      </c>
      <c r="K3277" s="7">
        <f>('Normalized Spectra'!K3276-'Normalized Spectra'!K3275)*('Normalized Spectra'!L3276+'Normalized Spectra'!L3275)/2</f>
        <v>-4.2912869166427173E-4</v>
      </c>
      <c r="L3277" s="1"/>
      <c r="N3277" s="32">
        <f>('Normalized Spectra'!N3276-'Normalized Spectra'!N3275)*('Normalized Spectra'!O3276+'Normalized Spectra'!O3275)/2</f>
        <v>-6.6824048308738116E-6</v>
      </c>
      <c r="Q3277" s="7">
        <f>('Normalized Spectra'!Q3276-'Normalized Spectra'!Q3275)*('Normalized Spectra'!R3276+'Normalized Spectra'!R3275)/2</f>
        <v>-1.2109661884944611E-4</v>
      </c>
    </row>
    <row r="3278" spans="2:17" x14ac:dyDescent="0.25">
      <c r="B3278" s="7">
        <f>('Normalized Spectra'!B3277-'Normalized Spectra'!B3276)*('Normalized Spectra'!C3277+'Normalized Spectra'!C3276)/2</f>
        <v>-8.9963814095287282E-5</v>
      </c>
      <c r="H3278" s="7">
        <f>('Normalized Spectra'!H3277-'Normalized Spectra'!H3276)*('Normalized Spectra'!I3277+'Normalized Spectra'!I3276)/2</f>
        <v>-7.7738000135448937E-4</v>
      </c>
      <c r="K3278" s="7">
        <f>('Normalized Spectra'!K3277-'Normalized Spectra'!K3276)*('Normalized Spectra'!L3277+'Normalized Spectra'!L3276)/2</f>
        <v>-4.9102910676465412E-4</v>
      </c>
      <c r="L3278" s="1"/>
      <c r="N3278" s="32">
        <f>('Normalized Spectra'!N3277-'Normalized Spectra'!N3276)*('Normalized Spectra'!O3277+'Normalized Spectra'!O3276)/2</f>
        <v>1.4877926978979049E-5</v>
      </c>
      <c r="Q3278" s="7">
        <f>('Normalized Spectra'!Q3277-'Normalized Spectra'!Q3276)*('Normalized Spectra'!R3277+'Normalized Spectra'!R3276)/2</f>
        <v>-1.9165345684903017E-4</v>
      </c>
    </row>
    <row r="3279" spans="2:17" x14ac:dyDescent="0.25">
      <c r="B3279" s="7">
        <f>('Normalized Spectra'!B3278-'Normalized Spectra'!B3277)*('Normalized Spectra'!C3278+'Normalized Spectra'!C3277)/2</f>
        <v>-9.3711911333226315E-5</v>
      </c>
      <c r="H3279" s="7">
        <f>('Normalized Spectra'!H3278-'Normalized Spectra'!H3277)*('Normalized Spectra'!I3278+'Normalized Spectra'!I3277)/2</f>
        <v>-6.573973643720822E-4</v>
      </c>
      <c r="K3279" s="7">
        <f>('Normalized Spectra'!K3278-'Normalized Spectra'!K3277)*('Normalized Spectra'!L3278+'Normalized Spectra'!L3277)/2</f>
        <v>-3.668196712138504E-4</v>
      </c>
      <c r="L3279" s="1"/>
      <c r="N3279" s="32">
        <f>('Normalized Spectra'!N3278-'Normalized Spectra'!N3277)*('Normalized Spectra'!O3278+'Normalized Spectra'!O3277)/2</f>
        <v>5.0361224462276285E-7</v>
      </c>
      <c r="Q3279" s="7">
        <f>('Normalized Spectra'!Q3278-'Normalized Spectra'!Q3277)*('Normalized Spectra'!R3278+'Normalized Spectra'!R3277)/2</f>
        <v>-2.0096573169874039E-4</v>
      </c>
    </row>
    <row r="3280" spans="2:17" x14ac:dyDescent="0.25">
      <c r="B3280" s="7">
        <f>('Normalized Spectra'!B3279-'Normalized Spectra'!B3278)*('Normalized Spectra'!C3279+'Normalized Spectra'!C3278)/2</f>
        <v>-2.2347765018731428E-4</v>
      </c>
      <c r="H3280" s="7">
        <f>('Normalized Spectra'!H3279-'Normalized Spectra'!H3278)*('Normalized Spectra'!I3279+'Normalized Spectra'!I3278)/2</f>
        <v>-6.0153330699155036E-4</v>
      </c>
      <c r="K3280" s="7">
        <f>('Normalized Spectra'!K3279-'Normalized Spectra'!K3278)*('Normalized Spectra'!L3279+'Normalized Spectra'!L3278)/2</f>
        <v>-5.4451849048527384E-4</v>
      </c>
      <c r="L3280" s="1"/>
      <c r="N3280" s="32">
        <f>('Normalized Spectra'!N3279-'Normalized Spectra'!N3278)*('Normalized Spectra'!O3279+'Normalized Spectra'!O3278)/2</f>
        <v>4.1817624971222922E-5</v>
      </c>
      <c r="Q3280" s="7">
        <f>('Normalized Spectra'!Q3279-'Normalized Spectra'!Q3278)*('Normalized Spectra'!R3279+'Normalized Spectra'!R3278)/2</f>
        <v>-2.3502736118327511E-4</v>
      </c>
    </row>
    <row r="3281" spans="2:17" x14ac:dyDescent="0.25">
      <c r="B3281" s="7">
        <f>('Normalized Spectra'!B3280-'Normalized Spectra'!B3279)*('Normalized Spectra'!C3280+'Normalized Spectra'!C3279)/2</f>
        <v>-2.2990921334814165E-4</v>
      </c>
      <c r="H3281" s="7">
        <f>('Normalized Spectra'!H3280-'Normalized Spectra'!H3279)*('Normalized Spectra'!I3280+'Normalized Spectra'!I3279)/2</f>
        <v>-6.9481656196091043E-4</v>
      </c>
      <c r="K3281" s="7">
        <f>('Normalized Spectra'!K3280-'Normalized Spectra'!K3279)*('Normalized Spectra'!L3280+'Normalized Spectra'!L3279)/2</f>
        <v>-6.759535848140922E-4</v>
      </c>
      <c r="L3281" s="1"/>
      <c r="N3281" s="32">
        <f>('Normalized Spectra'!N3280-'Normalized Spectra'!N3279)*('Normalized Spectra'!O3280+'Normalized Spectra'!O3279)/2</f>
        <v>8.0143678732722296E-5</v>
      </c>
      <c r="Q3281" s="7">
        <f>('Normalized Spectra'!Q3280-'Normalized Spectra'!Q3279)*('Normalized Spectra'!R3280+'Normalized Spectra'!R3279)/2</f>
        <v>-3.4518003606862969E-4</v>
      </c>
    </row>
    <row r="3282" spans="2:17" x14ac:dyDescent="0.25">
      <c r="B3282" s="7">
        <f>('Normalized Spectra'!B3281-'Normalized Spectra'!B3280)*('Normalized Spectra'!C3281+'Normalized Spectra'!C3280)/2</f>
        <v>-1.2996247229899507E-4</v>
      </c>
      <c r="H3282" s="7">
        <f>('Normalized Spectra'!H3281-'Normalized Spectra'!H3280)*('Normalized Spectra'!I3281+'Normalized Spectra'!I3280)/2</f>
        <v>-6.1643687767853645E-4</v>
      </c>
      <c r="K3282" s="7">
        <f>('Normalized Spectra'!K3281-'Normalized Spectra'!K3280)*('Normalized Spectra'!L3281+'Normalized Spectra'!L3280)/2</f>
        <v>-3.8427378481430016E-4</v>
      </c>
      <c r="L3282" s="1"/>
      <c r="N3282" s="32">
        <f>('Normalized Spectra'!N3281-'Normalized Spectra'!N3280)*('Normalized Spectra'!O3281+'Normalized Spectra'!O3280)/2</f>
        <v>-2.1056941037089181E-5</v>
      </c>
      <c r="Q3282" s="7">
        <f>('Normalized Spectra'!Q3281-'Normalized Spectra'!Q3280)*('Normalized Spectra'!R3281+'Normalized Spectra'!R3280)/2</f>
        <v>-3.2918646560702535E-4</v>
      </c>
    </row>
    <row r="3283" spans="2:17" x14ac:dyDescent="0.25">
      <c r="B3283" s="7">
        <f>('Normalized Spectra'!B3282-'Normalized Spectra'!B3281)*('Normalized Spectra'!C3282+'Normalized Spectra'!C3281)/2</f>
        <v>-8.7085850644264416E-5</v>
      </c>
      <c r="H3283" s="7">
        <f>('Normalized Spectra'!H3282-'Normalized Spectra'!H3281)*('Normalized Spectra'!I3282+'Normalized Spectra'!I3281)/2</f>
        <v>-7.0181805970829137E-4</v>
      </c>
      <c r="K3283" s="7">
        <f>('Normalized Spectra'!K3282-'Normalized Spectra'!K3281)*('Normalized Spectra'!L3282+'Normalized Spectra'!L3281)/2</f>
        <v>-1.803501941539427E-4</v>
      </c>
      <c r="L3283" s="1"/>
      <c r="N3283" s="32">
        <f>('Normalized Spectra'!N3282-'Normalized Spectra'!N3281)*('Normalized Spectra'!O3282+'Normalized Spectra'!O3281)/2</f>
        <v>-1.9261205254835759E-5</v>
      </c>
      <c r="Q3283" s="7">
        <f>('Normalized Spectra'!Q3282-'Normalized Spectra'!Q3281)*('Normalized Spectra'!R3282+'Normalized Spectra'!R3281)/2</f>
        <v>-1.862488683311213E-4</v>
      </c>
    </row>
    <row r="3284" spans="2:17" x14ac:dyDescent="0.25">
      <c r="B3284" s="7">
        <f>('Normalized Spectra'!B3283-'Normalized Spectra'!B3282)*('Normalized Spectra'!C3283+'Normalized Spectra'!C3282)/2</f>
        <v>-1.6906854435620798E-5</v>
      </c>
      <c r="H3284" s="7">
        <f>('Normalized Spectra'!H3283-'Normalized Spectra'!H3282)*('Normalized Spectra'!I3283+'Normalized Spectra'!I3282)/2</f>
        <v>-8.0329373683086234E-4</v>
      </c>
      <c r="K3284" s="7">
        <f>('Normalized Spectra'!K3283-'Normalized Spectra'!K3282)*('Normalized Spectra'!L3283+'Normalized Spectra'!L3282)/2</f>
        <v>-1.9309504760440499E-4</v>
      </c>
      <c r="L3284" s="1"/>
      <c r="N3284" s="32">
        <f>('Normalized Spectra'!N3283-'Normalized Spectra'!N3282)*('Normalized Spectra'!O3283+'Normalized Spectra'!O3282)/2</f>
        <v>3.4634314077327115E-5</v>
      </c>
      <c r="Q3284" s="7">
        <f>('Normalized Spectra'!Q3283-'Normalized Spectra'!Q3282)*('Normalized Spectra'!R3283+'Normalized Spectra'!R3282)/2</f>
        <v>-1.8276712698618778E-4</v>
      </c>
    </row>
    <row r="3285" spans="2:17" x14ac:dyDescent="0.25">
      <c r="B3285" s="7">
        <f>('Normalized Spectra'!B3284-'Normalized Spectra'!B3283)*('Normalized Spectra'!C3284+'Normalized Spectra'!C3283)/2</f>
        <v>3.5631026413402246E-5</v>
      </c>
      <c r="H3285" s="7">
        <f>('Normalized Spectra'!H3284-'Normalized Spectra'!H3283)*('Normalized Spectra'!I3284+'Normalized Spectra'!I3283)/2</f>
        <v>-4.8773625683905903E-4</v>
      </c>
      <c r="K3285" s="7">
        <f>('Normalized Spectra'!K3284-'Normalized Spectra'!K3283)*('Normalized Spectra'!L3284+'Normalized Spectra'!L3283)/2</f>
        <v>-3.8960617473707081E-4</v>
      </c>
      <c r="L3285" s="1"/>
      <c r="N3285" s="32">
        <f>('Normalized Spectra'!N3284-'Normalized Spectra'!N3283)*('Normalized Spectra'!O3284+'Normalized Spectra'!O3283)/2</f>
        <v>2.6850683198574579E-5</v>
      </c>
      <c r="Q3285" s="7">
        <f>('Normalized Spectra'!Q3284-'Normalized Spectra'!Q3283)*('Normalized Spectra'!R3284+'Normalized Spectra'!R3283)/2</f>
        <v>-2.2301042993553449E-4</v>
      </c>
    </row>
    <row r="3286" spans="2:17" x14ac:dyDescent="0.25">
      <c r="B3286" s="7">
        <f>('Normalized Spectra'!B3285-'Normalized Spectra'!B3284)*('Normalized Spectra'!C3285+'Normalized Spectra'!C3284)/2</f>
        <v>4.022129467028445E-5</v>
      </c>
      <c r="H3286" s="7">
        <f>('Normalized Spectra'!H3285-'Normalized Spectra'!H3284)*('Normalized Spectra'!I3285+'Normalized Spectra'!I3284)/2</f>
        <v>-2.5318546873660336E-4</v>
      </c>
      <c r="K3286" s="7">
        <f>('Normalized Spectra'!K3285-'Normalized Spectra'!K3284)*('Normalized Spectra'!L3285+'Normalized Spectra'!L3284)/2</f>
        <v>-2.2862452415443166E-4</v>
      </c>
      <c r="L3286" s="1"/>
      <c r="N3286" s="32">
        <f>('Normalized Spectra'!N3285-'Normalized Spectra'!N3284)*('Normalized Spectra'!O3285+'Normalized Spectra'!O3284)/2</f>
        <v>6.2799893855754936E-5</v>
      </c>
      <c r="Q3286" s="7">
        <f>('Normalized Spectra'!Q3285-'Normalized Spectra'!Q3284)*('Normalized Spectra'!R3285+'Normalized Spectra'!R3284)/2</f>
        <v>-1.3602950467737505E-4</v>
      </c>
    </row>
    <row r="3287" spans="2:17" x14ac:dyDescent="0.25">
      <c r="B3287" s="7">
        <f>('Normalized Spectra'!B3286-'Normalized Spectra'!B3285)*('Normalized Spectra'!C3286+'Normalized Spectra'!C3285)/2</f>
        <v>-1.0526537336817633E-4</v>
      </c>
      <c r="H3287" s="7">
        <f>('Normalized Spectra'!H3286-'Normalized Spectra'!H3285)*('Normalized Spectra'!I3286+'Normalized Spectra'!I3285)/2</f>
        <v>-6.6055762264854024E-4</v>
      </c>
      <c r="K3287" s="7">
        <f>('Normalized Spectra'!K3286-'Normalized Spectra'!K3285)*('Normalized Spectra'!L3286+'Normalized Spectra'!L3285)/2</f>
        <v>-2.8611071630897395E-4</v>
      </c>
      <c r="L3287" s="1"/>
      <c r="N3287" s="32">
        <f>('Normalized Spectra'!N3286-'Normalized Spectra'!N3285)*('Normalized Spectra'!O3286+'Normalized Spectra'!O3285)/2</f>
        <v>6.878121664432446E-5</v>
      </c>
      <c r="Q3287" s="7">
        <f>('Normalized Spectra'!Q3286-'Normalized Spectra'!Q3285)*('Normalized Spectra'!R3286+'Normalized Spectra'!R3285)/2</f>
        <v>-1.7897972233421857E-4</v>
      </c>
    </row>
    <row r="3288" spans="2:17" x14ac:dyDescent="0.25">
      <c r="B3288" s="7">
        <f>('Normalized Spectra'!B3287-'Normalized Spectra'!B3286)*('Normalized Spectra'!C3287+'Normalized Spectra'!C3286)/2</f>
        <v>-1.2888348996590386E-4</v>
      </c>
      <c r="H3288" s="7">
        <f>('Normalized Spectra'!H3287-'Normalized Spectra'!H3286)*('Normalized Spectra'!I3287+'Normalized Spectra'!I3286)/2</f>
        <v>-6.7061802573041974E-4</v>
      </c>
      <c r="K3288" s="7">
        <f>('Normalized Spectra'!K3287-'Normalized Spectra'!K3286)*('Normalized Spectra'!L3287+'Normalized Spectra'!L3286)/2</f>
        <v>-3.131376579269608E-4</v>
      </c>
      <c r="L3288" s="1"/>
      <c r="N3288" s="32">
        <f>('Normalized Spectra'!N3287-'Normalized Spectra'!N3286)*('Normalized Spectra'!O3287+'Normalized Spectra'!O3286)/2</f>
        <v>-3.6936404539114089E-6</v>
      </c>
      <c r="Q3288" s="7">
        <f>('Normalized Spectra'!Q3287-'Normalized Spectra'!Q3286)*('Normalized Spectra'!R3287+'Normalized Spectra'!R3286)/2</f>
        <v>-2.740006146937623E-4</v>
      </c>
    </row>
    <row r="3289" spans="2:17" x14ac:dyDescent="0.25">
      <c r="B3289" s="7">
        <f>('Normalized Spectra'!B3288-'Normalized Spectra'!B3287)*('Normalized Spectra'!C3288+'Normalized Spectra'!C3287)/2</f>
        <v>-1.0189908521903174E-4</v>
      </c>
      <c r="H3289" s="7">
        <f>('Normalized Spectra'!H3288-'Normalized Spectra'!H3287)*('Normalized Spectra'!I3288+'Normalized Spectra'!I3287)/2</f>
        <v>-5.1517949155582853E-4</v>
      </c>
      <c r="K3289" s="7">
        <f>('Normalized Spectra'!K3288-'Normalized Spectra'!K3287)*('Normalized Spectra'!L3288+'Normalized Spectra'!L3287)/2</f>
        <v>-5.3013221815375071E-4</v>
      </c>
      <c r="L3289" s="1"/>
      <c r="N3289" s="32">
        <f>('Normalized Spectra'!N3288-'Normalized Spectra'!N3287)*('Normalized Spectra'!O3288+'Normalized Spectra'!O3287)/2</f>
        <v>-4.4422471095896453E-5</v>
      </c>
      <c r="Q3289" s="7">
        <f>('Normalized Spectra'!Q3288-'Normalized Spectra'!Q3287)*('Normalized Spectra'!R3288+'Normalized Spectra'!R3287)/2</f>
        <v>-2.0317539710608111E-4</v>
      </c>
    </row>
    <row r="3290" spans="2:17" x14ac:dyDescent="0.25">
      <c r="B3290" s="7">
        <f>('Normalized Spectra'!B3289-'Normalized Spectra'!B3288)*('Normalized Spectra'!C3289+'Normalized Spectra'!C3288)/2</f>
        <v>-2.8586588283086695E-4</v>
      </c>
      <c r="H3290" s="7">
        <f>('Normalized Spectra'!H3289-'Normalized Spectra'!H3288)*('Normalized Spectra'!I3289+'Normalized Spectra'!I3288)/2</f>
        <v>-7.4355229258575627E-4</v>
      </c>
      <c r="K3290" s="7">
        <f>('Normalized Spectra'!K3289-'Normalized Spectra'!K3288)*('Normalized Spectra'!L3289+'Normalized Spectra'!L3288)/2</f>
        <v>-6.5719698052349072E-4</v>
      </c>
      <c r="L3290" s="1"/>
      <c r="N3290" s="32">
        <f>('Normalized Spectra'!N3289-'Normalized Spectra'!N3288)*('Normalized Spectra'!O3289+'Normalized Spectra'!O3288)/2</f>
        <v>-7.9167730803283973E-5</v>
      </c>
      <c r="Q3290" s="7">
        <f>('Normalized Spectra'!Q3289-'Normalized Spectra'!Q3288)*('Normalized Spectra'!R3289+'Normalized Spectra'!R3288)/2</f>
        <v>-1.8064406118524715E-4</v>
      </c>
    </row>
    <row r="3291" spans="2:17" x14ac:dyDescent="0.25">
      <c r="B3291" s="7">
        <f>('Normalized Spectra'!B3290-'Normalized Spectra'!B3289)*('Normalized Spectra'!C3290+'Normalized Spectra'!C3289)/2</f>
        <v>-2.6619841060050313E-4</v>
      </c>
      <c r="H3291" s="7">
        <f>('Normalized Spectra'!H3290-'Normalized Spectra'!H3289)*('Normalized Spectra'!I3290+'Normalized Spectra'!I3289)/2</f>
        <v>-6.1379309648462385E-4</v>
      </c>
      <c r="K3291" s="7">
        <f>('Normalized Spectra'!K3290-'Normalized Spectra'!K3289)*('Normalized Spectra'!L3290+'Normalized Spectra'!L3289)/2</f>
        <v>-2.9944215551037619E-4</v>
      </c>
      <c r="L3291" s="1"/>
      <c r="N3291" s="32">
        <f>('Normalized Spectra'!N3290-'Normalized Spectra'!N3289)*('Normalized Spectra'!O3290+'Normalized Spectra'!O3289)/2</f>
        <v>-6.8403729039268952E-5</v>
      </c>
      <c r="Q3291" s="7">
        <f>('Normalized Spectra'!Q3290-'Normalized Spectra'!Q3289)*('Normalized Spectra'!R3290+'Normalized Spectra'!R3289)/2</f>
        <v>-2.1192248944703162E-4</v>
      </c>
    </row>
    <row r="3292" spans="2:17" x14ac:dyDescent="0.25">
      <c r="B3292" s="7">
        <f>('Normalized Spectra'!B3291-'Normalized Spectra'!B3290)*('Normalized Spectra'!C3291+'Normalized Spectra'!C3290)/2</f>
        <v>-9.8983353589783169E-5</v>
      </c>
      <c r="H3292" s="7">
        <f>('Normalized Spectra'!H3291-'Normalized Spectra'!H3290)*('Normalized Spectra'!I3291+'Normalized Spectra'!I3290)/2</f>
        <v>-2.9247296377541391E-4</v>
      </c>
      <c r="K3292" s="7">
        <f>('Normalized Spectra'!K3291-'Normalized Spectra'!K3290)*('Normalized Spectra'!L3291+'Normalized Spectra'!L3290)/2</f>
        <v>-3.5210016079333876E-4</v>
      </c>
      <c r="L3292" s="1"/>
      <c r="N3292" s="32">
        <f>('Normalized Spectra'!N3291-'Normalized Spectra'!N3290)*('Normalized Spectra'!O3291+'Normalized Spectra'!O3290)/2</f>
        <v>-1.0288000316618936E-5</v>
      </c>
      <c r="Q3292" s="7">
        <f>('Normalized Spectra'!Q3291-'Normalized Spectra'!Q3290)*('Normalized Spectra'!R3291+'Normalized Spectra'!R3290)/2</f>
        <v>-2.3217495741092742E-4</v>
      </c>
    </row>
    <row r="3293" spans="2:17" x14ac:dyDescent="0.25">
      <c r="B3293" s="7">
        <f>('Normalized Spectra'!B3292-'Normalized Spectra'!B3291)*('Normalized Spectra'!C3292+'Normalized Spectra'!C3291)/2</f>
        <v>6.4798995832575606E-5</v>
      </c>
      <c r="H3293" s="7">
        <f>('Normalized Spectra'!H3292-'Normalized Spectra'!H3291)*('Normalized Spectra'!I3292+'Normalized Spectra'!I3291)/2</f>
        <v>-2.1962620404067073E-4</v>
      </c>
      <c r="K3293" s="7">
        <f>('Normalized Spectra'!K3292-'Normalized Spectra'!K3291)*('Normalized Spectra'!L3292+'Normalized Spectra'!L3291)/2</f>
        <v>-1.3130486666360444E-4</v>
      </c>
      <c r="L3293" s="1"/>
      <c r="N3293" s="32">
        <f>('Normalized Spectra'!N3292-'Normalized Spectra'!N3291)*('Normalized Spectra'!O3292+'Normalized Spectra'!O3291)/2</f>
        <v>2.8854509540506546E-6</v>
      </c>
      <c r="Q3293" s="7">
        <f>('Normalized Spectra'!Q3292-'Normalized Spectra'!Q3291)*('Normalized Spectra'!R3292+'Normalized Spectra'!R3291)/2</f>
        <v>-1.6673571151863171E-4</v>
      </c>
    </row>
    <row r="3294" spans="2:17" x14ac:dyDescent="0.25">
      <c r="B3294" s="7">
        <f>('Normalized Spectra'!B3293-'Normalized Spectra'!B3292)*('Normalized Spectra'!C3293+'Normalized Spectra'!C3292)/2</f>
        <v>-5.2636521804817524E-6</v>
      </c>
      <c r="H3294" s="7">
        <f>('Normalized Spectra'!H3293-'Normalized Spectra'!H3292)*('Normalized Spectra'!I3293+'Normalized Spectra'!I3292)/2</f>
        <v>-3.7481385842222565E-4</v>
      </c>
      <c r="K3294" s="7">
        <f>('Normalized Spectra'!K3293-'Normalized Spectra'!K3292)*('Normalized Spectra'!L3293+'Normalized Spectra'!L3292)/2</f>
        <v>-2.5768868790453802E-4</v>
      </c>
      <c r="L3294" s="1"/>
      <c r="N3294" s="32">
        <f>('Normalized Spectra'!N3293-'Normalized Spectra'!N3292)*('Normalized Spectra'!O3293+'Normalized Spectra'!O3292)/2</f>
        <v>-1.9273970701549147E-5</v>
      </c>
      <c r="Q3294" s="7">
        <f>('Normalized Spectra'!Q3293-'Normalized Spectra'!Q3292)*('Normalized Spectra'!R3293+'Normalized Spectra'!R3292)/2</f>
        <v>-2.359588788456949E-4</v>
      </c>
    </row>
    <row r="3295" spans="2:17" x14ac:dyDescent="0.25">
      <c r="B3295" s="7">
        <f>('Normalized Spectra'!B3294-'Normalized Spectra'!B3293)*('Normalized Spectra'!C3294+'Normalized Spectra'!C3293)/2</f>
        <v>-1.7408843233132428E-4</v>
      </c>
      <c r="H3295" s="7">
        <f>('Normalized Spectra'!H3294-'Normalized Spectra'!H3293)*('Normalized Spectra'!I3294+'Normalized Spectra'!I3293)/2</f>
        <v>-4.37601252585409E-4</v>
      </c>
      <c r="K3295" s="7">
        <f>('Normalized Spectra'!K3294-'Normalized Spectra'!K3293)*('Normalized Spectra'!L3294+'Normalized Spectra'!L3293)/2</f>
        <v>-5.1723684266658204E-4</v>
      </c>
      <c r="L3295" s="1"/>
      <c r="N3295" s="32">
        <f>('Normalized Spectra'!N3294-'Normalized Spectra'!N3293)*('Normalized Spectra'!O3294+'Normalized Spectra'!O3293)/2</f>
        <v>-4.1446563725275454E-5</v>
      </c>
      <c r="Q3295" s="7">
        <f>('Normalized Spectra'!Q3294-'Normalized Spectra'!Q3293)*('Normalized Spectra'!R3294+'Normalized Spectra'!R3293)/2</f>
        <v>-2.8750558615302956E-4</v>
      </c>
    </row>
    <row r="3296" spans="2:17" x14ac:dyDescent="0.25">
      <c r="B3296" s="7">
        <f>('Normalized Spectra'!B3295-'Normalized Spectra'!B3294)*('Normalized Spectra'!C3295+'Normalized Spectra'!C3294)/2</f>
        <v>-1.7184389987827045E-4</v>
      </c>
      <c r="H3296" s="7">
        <f>('Normalized Spectra'!H3295-'Normalized Spectra'!H3294)*('Normalized Spectra'!I3295+'Normalized Spectra'!I3294)/2</f>
        <v>-5.8770282580882936E-4</v>
      </c>
      <c r="K3296" s="7">
        <f>('Normalized Spectra'!K3295-'Normalized Spectra'!K3294)*('Normalized Spectra'!L3295+'Normalized Spectra'!L3294)/2</f>
        <v>-4.8135130993789656E-4</v>
      </c>
      <c r="L3296" s="1"/>
      <c r="N3296" s="32">
        <f>('Normalized Spectra'!N3295-'Normalized Spectra'!N3294)*('Normalized Spectra'!O3295+'Normalized Spectra'!O3294)/2</f>
        <v>2.5061458290590772E-5</v>
      </c>
      <c r="Q3296" s="7">
        <f>('Normalized Spectra'!Q3295-'Normalized Spectra'!Q3294)*('Normalized Spectra'!R3295+'Normalized Spectra'!R3294)/2</f>
        <v>-2.3365061251293749E-4</v>
      </c>
    </row>
    <row r="3297" spans="2:17" x14ac:dyDescent="0.25">
      <c r="B3297" s="7">
        <f>('Normalized Spectra'!B3296-'Normalized Spectra'!B3295)*('Normalized Spectra'!C3296+'Normalized Spectra'!C3295)/2</f>
        <v>-9.1286373331984867E-5</v>
      </c>
      <c r="H3297" s="7">
        <f>('Normalized Spectra'!H3296-'Normalized Spectra'!H3295)*('Normalized Spectra'!I3296+'Normalized Spectra'!I3295)/2</f>
        <v>-3.5646742494505296E-4</v>
      </c>
      <c r="K3297" s="7">
        <f>('Normalized Spectra'!K3296-'Normalized Spectra'!K3295)*('Normalized Spectra'!L3296+'Normalized Spectra'!L3295)/2</f>
        <v>-3.3194932830040612E-4</v>
      </c>
      <c r="L3297" s="1"/>
      <c r="N3297" s="32">
        <f>('Normalized Spectra'!N3296-'Normalized Spectra'!N3295)*('Normalized Spectra'!O3296+'Normalized Spectra'!O3295)/2</f>
        <v>3.8247115439561036E-5</v>
      </c>
      <c r="Q3297" s="7">
        <f>('Normalized Spectra'!Q3296-'Normalized Spectra'!Q3295)*('Normalized Spectra'!R3296+'Normalized Spectra'!R3295)/2</f>
        <v>-3.198972538484256E-4</v>
      </c>
    </row>
    <row r="3298" spans="2:17" x14ac:dyDescent="0.25">
      <c r="B3298" s="7">
        <f>('Normalized Spectra'!B3297-'Normalized Spectra'!B3296)*('Normalized Spectra'!C3297+'Normalized Spectra'!C3296)/2</f>
        <v>-2.1392339080757237E-4</v>
      </c>
      <c r="H3298" s="7">
        <f>('Normalized Spectra'!H3297-'Normalized Spectra'!H3296)*('Normalized Spectra'!I3297+'Normalized Spectra'!I3296)/2</f>
        <v>-8.1732542080255224E-4</v>
      </c>
      <c r="K3298" s="7">
        <f>('Normalized Spectra'!K3297-'Normalized Spectra'!K3296)*('Normalized Spectra'!L3297+'Normalized Spectra'!L3296)/2</f>
        <v>-5.0495188076126016E-4</v>
      </c>
      <c r="L3298" s="1"/>
      <c r="N3298" s="32">
        <f>('Normalized Spectra'!N3297-'Normalized Spectra'!N3296)*('Normalized Spectra'!O3297+'Normalized Spectra'!O3296)/2</f>
        <v>-4.5033822069943179E-5</v>
      </c>
      <c r="Q3298" s="7">
        <f>('Normalized Spectra'!Q3297-'Normalized Spectra'!Q3296)*('Normalized Spectra'!R3297+'Normalized Spectra'!R3296)/2</f>
        <v>-3.4185454305134553E-4</v>
      </c>
    </row>
    <row r="3299" spans="2:17" x14ac:dyDescent="0.25">
      <c r="B3299" s="7">
        <f>('Normalized Spectra'!B3298-'Normalized Spectra'!B3297)*('Normalized Spectra'!C3298+'Normalized Spectra'!C3297)/2</f>
        <v>-3.2328588140005459E-4</v>
      </c>
      <c r="H3299" s="7">
        <f>('Normalized Spectra'!H3298-'Normalized Spectra'!H3297)*('Normalized Spectra'!I3298+'Normalized Spectra'!I3297)/2</f>
        <v>-1.165806202827094E-3</v>
      </c>
      <c r="K3299" s="7">
        <f>('Normalized Spectra'!K3298-'Normalized Spectra'!K3297)*('Normalized Spectra'!L3298+'Normalized Spectra'!L3297)/2</f>
        <v>-4.5053347400440282E-4</v>
      </c>
      <c r="L3299" s="1"/>
      <c r="N3299" s="32">
        <f>('Normalized Spectra'!N3298-'Normalized Spectra'!N3297)*('Normalized Spectra'!O3298+'Normalized Spectra'!O3297)/2</f>
        <v>-1.6878966845266988E-5</v>
      </c>
      <c r="Q3299" s="7">
        <f>('Normalized Spectra'!Q3298-'Normalized Spectra'!Q3297)*('Normalized Spectra'!R3298+'Normalized Spectra'!R3297)/2</f>
        <v>-2.9490583768140827E-4</v>
      </c>
    </row>
    <row r="3300" spans="2:17" x14ac:dyDescent="0.25">
      <c r="B3300" s="7">
        <f>('Normalized Spectra'!B3299-'Normalized Spectra'!B3298)*('Normalized Spectra'!C3299+'Normalized Spectra'!C3298)/2</f>
        <v>-1.4837100161407214E-4</v>
      </c>
      <c r="H3300" s="7">
        <f>('Normalized Spectra'!H3299-'Normalized Spectra'!H3298)*('Normalized Spectra'!I3299+'Normalized Spectra'!I3298)/2</f>
        <v>1.4691795838531267E-4</v>
      </c>
      <c r="K3300" s="7">
        <f>('Normalized Spectra'!K3299-'Normalized Spectra'!K3298)*('Normalized Spectra'!L3299+'Normalized Spectra'!L3298)/2</f>
        <v>3.8561997602489228E-4</v>
      </c>
      <c r="L3300" s="1"/>
      <c r="N3300" s="32">
        <f>('Normalized Spectra'!N3299-'Normalized Spectra'!N3298)*('Normalized Spectra'!O3299+'Normalized Spectra'!O3298)/2</f>
        <v>6.8214188692284665E-5</v>
      </c>
      <c r="Q3300" s="7">
        <f>('Normalized Spectra'!Q3299-'Normalized Spectra'!Q3298)*('Normalized Spectra'!R3299+'Normalized Spectra'!R3298)/2</f>
        <v>3.4374820032262985E-4</v>
      </c>
    </row>
    <row r="3301" spans="2:17" x14ac:dyDescent="0.25">
      <c r="B3301" s="7">
        <f>('Normalized Spectra'!B3300-'Normalized Spectra'!B3299)*('Normalized Spectra'!C3300+'Normalized Spectra'!C3299)/2</f>
        <v>-1.9611982481747598E-4</v>
      </c>
      <c r="H3301" s="7">
        <f>('Normalized Spectra'!H3300-'Normalized Spectra'!H3299)*('Normalized Spectra'!I3300+'Normalized Spectra'!I3299)/2</f>
        <v>-4.0669059485469271E-4</v>
      </c>
      <c r="K3301" s="7">
        <f>('Normalized Spectra'!K3300-'Normalized Spectra'!K3299)*('Normalized Spectra'!L3300+'Normalized Spectra'!L3299)/2</f>
        <v>-4.5145716290586794E-4</v>
      </c>
      <c r="L3301" s="1"/>
      <c r="N3301" s="32">
        <f>('Normalized Spectra'!N3300-'Normalized Spectra'!N3299)*('Normalized Spectra'!O3300+'Normalized Spectra'!O3299)/2</f>
        <v>-9.8956568923975441E-5</v>
      </c>
      <c r="Q3301" s="7">
        <f>('Normalized Spectra'!Q3300-'Normalized Spectra'!Q3299)*('Normalized Spectra'!R3300+'Normalized Spectra'!R3299)/2</f>
        <v>-3.1306444944476347E-4</v>
      </c>
    </row>
    <row r="3302" spans="2:17" x14ac:dyDescent="0.25">
      <c r="B3302" s="7">
        <f>('Normalized Spectra'!B3301-'Normalized Spectra'!B3300)*('Normalized Spectra'!C3301+'Normalized Spectra'!C3300)/2</f>
        <v>-1.49172418793031E-4</v>
      </c>
      <c r="H3302" s="7">
        <f>('Normalized Spectra'!H3301-'Normalized Spectra'!H3300)*('Normalized Spectra'!I3301+'Normalized Spectra'!I3300)/2</f>
        <v>-1.5343186293513081E-4</v>
      </c>
      <c r="K3302" s="7">
        <f>('Normalized Spectra'!K3301-'Normalized Spectra'!K3300)*('Normalized Spectra'!L3301+'Normalized Spectra'!L3300)/2</f>
        <v>-2.8941396996029961E-4</v>
      </c>
      <c r="L3302" s="1"/>
      <c r="N3302" s="32">
        <f>('Normalized Spectra'!N3301-'Normalized Spectra'!N3300)*('Normalized Spectra'!O3301+'Normalized Spectra'!O3300)/2</f>
        <v>-3.1269362537835664E-5</v>
      </c>
      <c r="Q3302" s="7">
        <f>('Normalized Spectra'!Q3301-'Normalized Spectra'!Q3300)*('Normalized Spectra'!R3301+'Normalized Spectra'!R3300)/2</f>
        <v>-2.3018714172729025E-4</v>
      </c>
    </row>
    <row r="3303" spans="2:17" x14ac:dyDescent="0.25">
      <c r="B3303" s="7">
        <f>('Normalized Spectra'!B3302-'Normalized Spectra'!B3301)*('Normalized Spectra'!C3302+'Normalized Spectra'!C3301)/2</f>
        <v>-6.4815321800846599E-5</v>
      </c>
      <c r="H3303" s="7">
        <f>('Normalized Spectra'!H3302-'Normalized Spectra'!H3301)*('Normalized Spectra'!I3302+'Normalized Spectra'!I3301)/2</f>
        <v>4.1512603158021567E-5</v>
      </c>
      <c r="K3303" s="7">
        <f>('Normalized Spectra'!K3302-'Normalized Spectra'!K3301)*('Normalized Spectra'!L3302+'Normalized Spectra'!L3301)/2</f>
        <v>-1.1734546970114878E-4</v>
      </c>
      <c r="L3303" s="1"/>
      <c r="N3303" s="32">
        <f>('Normalized Spectra'!N3302-'Normalized Spectra'!N3301)*('Normalized Spectra'!O3302+'Normalized Spectra'!O3301)/2</f>
        <v>-1.2087917452872782E-5</v>
      </c>
      <c r="Q3303" s="7">
        <f>('Normalized Spectra'!Q3302-'Normalized Spectra'!Q3301)*('Normalized Spectra'!R3302+'Normalized Spectra'!R3301)/2</f>
        <v>-1.4447286649409201E-4</v>
      </c>
    </row>
    <row r="3304" spans="2:17" x14ac:dyDescent="0.25">
      <c r="B3304" s="7">
        <f>('Normalized Spectra'!B3303-'Normalized Spectra'!B3302)*('Normalized Spectra'!C3303+'Normalized Spectra'!C3302)/2</f>
        <v>-2.9839690881974785E-5</v>
      </c>
      <c r="H3304" s="7">
        <f>('Normalized Spectra'!H3303-'Normalized Spectra'!H3302)*('Normalized Spectra'!I3303+'Normalized Spectra'!I3302)/2</f>
        <v>-6.234572622173236E-4</v>
      </c>
      <c r="K3304" s="7">
        <f>('Normalized Spectra'!K3303-'Normalized Spectra'!K3302)*('Normalized Spectra'!L3303+'Normalized Spectra'!L3302)/2</f>
        <v>-1.093711749275058E-4</v>
      </c>
      <c r="L3304" s="1"/>
      <c r="N3304" s="32">
        <f>('Normalized Spectra'!N3303-'Normalized Spectra'!N3302)*('Normalized Spectra'!O3303+'Normalized Spectra'!O3302)/2</f>
        <v>-6.2431395332120988E-5</v>
      </c>
      <c r="Q3304" s="7">
        <f>('Normalized Spectra'!Q3303-'Normalized Spectra'!Q3302)*('Normalized Spectra'!R3303+'Normalized Spectra'!R3302)/2</f>
        <v>-1.6324046740593624E-4</v>
      </c>
    </row>
    <row r="3305" spans="2:17" x14ac:dyDescent="0.25">
      <c r="B3305" s="7">
        <f>('Normalized Spectra'!B3304-'Normalized Spectra'!B3303)*('Normalized Spectra'!C3304+'Normalized Spectra'!C3303)/2</f>
        <v>-8.2441379924814894E-5</v>
      </c>
      <c r="H3305" s="7">
        <f>('Normalized Spectra'!H3304-'Normalized Spectra'!H3303)*('Normalized Spectra'!I3304+'Normalized Spectra'!I3303)/2</f>
        <v>-1.305630969918938E-3</v>
      </c>
      <c r="K3305" s="7">
        <f>('Normalized Spectra'!K3304-'Normalized Spectra'!K3303)*('Normalized Spectra'!L3304+'Normalized Spectra'!L3303)/2</f>
        <v>-1.9601656860892693E-4</v>
      </c>
      <c r="L3305" s="1"/>
      <c r="N3305" s="32">
        <f>('Normalized Spectra'!N3304-'Normalized Spectra'!N3303)*('Normalized Spectra'!O3304+'Normalized Spectra'!O3303)/2</f>
        <v>-5.5025708393219228E-6</v>
      </c>
      <c r="Q3305" s="7">
        <f>('Normalized Spectra'!Q3304-'Normalized Spectra'!Q3303)*('Normalized Spectra'!R3304+'Normalized Spectra'!R3303)/2</f>
        <v>-3.0147528894574065E-4</v>
      </c>
    </row>
    <row r="3306" spans="2:17" x14ac:dyDescent="0.25">
      <c r="B3306" s="7">
        <f>('Normalized Spectra'!B3305-'Normalized Spectra'!B3304)*('Normalized Spectra'!C3305+'Normalized Spectra'!C3304)/2</f>
        <v>-1.5707659985854318E-4</v>
      </c>
      <c r="H3306" s="7">
        <f>('Normalized Spectra'!H3305-'Normalized Spectra'!H3304)*('Normalized Spectra'!I3305+'Normalized Spectra'!I3304)/2</f>
        <v>-1.2070903790245347E-3</v>
      </c>
      <c r="K3306" s="7">
        <f>('Normalized Spectra'!K3305-'Normalized Spectra'!K3304)*('Normalized Spectra'!L3305+'Normalized Spectra'!L3304)/2</f>
        <v>-2.6428781829212686E-4</v>
      </c>
      <c r="L3306" s="1"/>
      <c r="N3306" s="32">
        <f>('Normalized Spectra'!N3305-'Normalized Spectra'!N3304)*('Normalized Spectra'!O3305+'Normalized Spectra'!O3304)/2</f>
        <v>-1.5083565921741795E-5</v>
      </c>
      <c r="Q3306" s="7">
        <f>('Normalized Spectra'!Q3305-'Normalized Spectra'!Q3304)*('Normalized Spectra'!R3305+'Normalized Spectra'!R3304)/2</f>
        <v>-2.0571755575517206E-4</v>
      </c>
    </row>
    <row r="3307" spans="2:17" x14ac:dyDescent="0.25">
      <c r="B3307" s="7">
        <f>('Normalized Spectra'!B3306-'Normalized Spectra'!B3305)*('Normalized Spectra'!C3306+'Normalized Spectra'!C3305)/2</f>
        <v>-1.5060437171232358E-4</v>
      </c>
      <c r="H3307" s="7">
        <f>('Normalized Spectra'!H3306-'Normalized Spectra'!H3305)*('Normalized Spectra'!I3306+'Normalized Spectra'!I3305)/2</f>
        <v>-6.9099694735987667E-4</v>
      </c>
      <c r="K3307" s="7">
        <f>('Normalized Spectra'!K3306-'Normalized Spectra'!K3305)*('Normalized Spectra'!L3306+'Normalized Spectra'!L3305)/2</f>
        <v>-5.1966777879269811E-4</v>
      </c>
      <c r="L3307" s="1"/>
      <c r="N3307" s="32">
        <f>('Normalized Spectra'!N3306-'Normalized Spectra'!N3305)*('Normalized Spectra'!O3306+'Normalized Spectra'!O3305)/2</f>
        <v>-1.9872711211395589E-5</v>
      </c>
      <c r="Q3307" s="7">
        <f>('Normalized Spectra'!Q3306-'Normalized Spectra'!Q3305)*('Normalized Spectra'!R3306+'Normalized Spectra'!R3305)/2</f>
        <v>-1.9263881673990433E-4</v>
      </c>
    </row>
    <row r="3308" spans="2:17" x14ac:dyDescent="0.25">
      <c r="B3308" s="7">
        <f>('Normalized Spectra'!B3307-'Normalized Spectra'!B3306)*('Normalized Spectra'!C3307+'Normalized Spectra'!C3306)/2</f>
        <v>-9.5376685845842592E-5</v>
      </c>
      <c r="H3308" s="7">
        <f>('Normalized Spectra'!H3307-'Normalized Spectra'!H3306)*('Normalized Spectra'!I3307+'Normalized Spectra'!I3306)/2</f>
        <v>-3.7021293127171455E-4</v>
      </c>
      <c r="K3308" s="7">
        <f>('Normalized Spectra'!K3307-'Normalized Spectra'!K3306)*('Normalized Spectra'!L3307+'Normalized Spectra'!L3306)/2</f>
        <v>-4.60338641375307E-4</v>
      </c>
      <c r="L3308" s="1"/>
      <c r="N3308" s="32">
        <f>('Normalized Spectra'!N3307-'Normalized Spectra'!N3306)*('Normalized Spectra'!O3307+'Normalized Spectra'!O3306)/2</f>
        <v>-4.4443484819280447E-5</v>
      </c>
      <c r="Q3308" s="7">
        <f>('Normalized Spectra'!Q3307-'Normalized Spectra'!Q3306)*('Normalized Spectra'!R3307+'Normalized Spectra'!R3306)/2</f>
        <v>-2.3912460204773757E-4</v>
      </c>
    </row>
    <row r="3309" spans="2:17" x14ac:dyDescent="0.25">
      <c r="B3309" s="7">
        <f>('Normalized Spectra'!B3308-'Normalized Spectra'!B3307)*('Normalized Spectra'!C3308+'Normalized Spectra'!C3307)/2</f>
        <v>1.422321840173903E-4</v>
      </c>
      <c r="H3309" s="7">
        <f>('Normalized Spectra'!H3308-'Normalized Spectra'!H3307)*('Normalized Spectra'!I3308+'Normalized Spectra'!I3307)/2</f>
        <v>-4.0504801489076069E-4</v>
      </c>
      <c r="K3309" s="7">
        <f>('Normalized Spectra'!K3308-'Normalized Spectra'!K3307)*('Normalized Spectra'!L3308+'Normalized Spectra'!L3307)/2</f>
        <v>2.2733047726603529E-4</v>
      </c>
      <c r="L3309" s="1"/>
      <c r="N3309" s="32">
        <f>('Normalized Spectra'!N3308-'Normalized Spectra'!N3307)*('Normalized Spectra'!O3308+'Normalized Spectra'!O3307)/2</f>
        <v>-7.4428348022410505E-5</v>
      </c>
      <c r="Q3309" s="7">
        <f>('Normalized Spectra'!Q3308-'Normalized Spectra'!Q3307)*('Normalized Spectra'!R3308+'Normalized Spectra'!R3307)/2</f>
        <v>-1.8418503719479947E-4</v>
      </c>
    </row>
    <row r="3310" spans="2:17" x14ac:dyDescent="0.25">
      <c r="B3310" s="7">
        <f>('Normalized Spectra'!B3309-'Normalized Spectra'!B3308)*('Normalized Spectra'!C3309+'Normalized Spectra'!C3308)/2</f>
        <v>1.2009839895794176E-4</v>
      </c>
      <c r="H3310" s="7">
        <f>('Normalized Spectra'!H3309-'Normalized Spectra'!H3308)*('Normalized Spectra'!I3309+'Normalized Spectra'!I3308)/2</f>
        <v>-6.5466341214568465E-4</v>
      </c>
      <c r="K3310" s="7">
        <f>('Normalized Spectra'!K3309-'Normalized Spectra'!K3308)*('Normalized Spectra'!L3309+'Normalized Spectra'!L3308)/2</f>
        <v>4.8950830206205415E-5</v>
      </c>
      <c r="L3310" s="1"/>
      <c r="N3310" s="32">
        <f>('Normalized Spectra'!N3309-'Normalized Spectra'!N3308)*('Normalized Spectra'!O3309+'Normalized Spectra'!O3308)/2</f>
        <v>-4.9846792081333286E-5</v>
      </c>
      <c r="Q3310" s="7">
        <f>('Normalized Spectra'!Q3309-'Normalized Spectra'!Q3308)*('Normalized Spectra'!R3309+'Normalized Spectra'!R3308)/2</f>
        <v>-1.7897300609960516E-4</v>
      </c>
    </row>
    <row r="3311" spans="2:17" x14ac:dyDescent="0.25">
      <c r="B3311" s="7">
        <f>('Normalized Spectra'!B3310-'Normalized Spectra'!B3309)*('Normalized Spectra'!C3310+'Normalized Spectra'!C3309)/2</f>
        <v>-9.4663026464040579E-5</v>
      </c>
      <c r="H3311" s="7">
        <f>('Normalized Spectra'!H3310-'Normalized Spectra'!H3309)*('Normalized Spectra'!I3310+'Normalized Spectra'!I3309)/2</f>
        <v>-5.1225352749819134E-4</v>
      </c>
      <c r="K3311" s="7">
        <f>('Normalized Spectra'!K3310-'Normalized Spectra'!K3309)*('Normalized Spectra'!L3310+'Normalized Spectra'!L3309)/2</f>
        <v>-4.0044639196390382E-4</v>
      </c>
      <c r="L3311" s="1"/>
      <c r="N3311" s="32">
        <f>('Normalized Spectra'!N3310-'Normalized Spectra'!N3309)*('Normalized Spectra'!O3310+'Normalized Spectra'!O3309)/2</f>
        <v>-5.8847663970953909E-5</v>
      </c>
      <c r="Q3311" s="7">
        <f>('Normalized Spectra'!Q3310-'Normalized Spectra'!Q3309)*('Normalized Spectra'!R3310+'Normalized Spectra'!R3309)/2</f>
        <v>-1.9498424447496378E-4</v>
      </c>
    </row>
    <row r="3312" spans="2:17" x14ac:dyDescent="0.25">
      <c r="B3312" s="7">
        <f>('Normalized Spectra'!B3311-'Normalized Spectra'!B3310)*('Normalized Spectra'!C3311+'Normalized Spectra'!C3310)/2</f>
        <v>6.3655407983374596E-5</v>
      </c>
      <c r="H3312" s="7">
        <f>('Normalized Spectra'!H3311-'Normalized Spectra'!H3310)*('Normalized Spectra'!I3311+'Normalized Spectra'!I3310)/2</f>
        <v>-3.9141546647120687E-4</v>
      </c>
      <c r="K3312" s="7">
        <f>('Normalized Spectra'!K3311-'Normalized Spectra'!K3310)*('Normalized Spectra'!L3311+'Normalized Spectra'!L3310)/2</f>
        <v>-2.0687754725939406E-4</v>
      </c>
      <c r="L3312" s="1"/>
      <c r="N3312" s="32">
        <f>('Normalized Spectra'!N3311-'Normalized Spectra'!N3310)*('Normalized Spectra'!O3311+'Normalized Spectra'!O3310)/2</f>
        <v>-5.1033358216158793E-5</v>
      </c>
      <c r="Q3312" s="7">
        <f>('Normalized Spectra'!Q3311-'Normalized Spectra'!Q3310)*('Normalized Spectra'!R3311+'Normalized Spectra'!R3310)/2</f>
        <v>-1.8872625866006419E-4</v>
      </c>
    </row>
    <row r="3313" spans="2:17" x14ac:dyDescent="0.25">
      <c r="B3313" s="7">
        <f>('Normalized Spectra'!B3312-'Normalized Spectra'!B3311)*('Normalized Spectra'!C3312+'Normalized Spectra'!C3311)/2</f>
        <v>6.4387762236688161E-5</v>
      </c>
      <c r="H3313" s="7">
        <f>('Normalized Spectra'!H3312-'Normalized Spectra'!H3311)*('Normalized Spectra'!I3312+'Normalized Spectra'!I3311)/2</f>
        <v>-4.6928201588338663E-4</v>
      </c>
      <c r="K3313" s="7">
        <f>('Normalized Spectra'!K3312-'Normalized Spectra'!K3311)*('Normalized Spectra'!L3312+'Normalized Spectra'!L3311)/2</f>
        <v>-3.4968913581039459E-4</v>
      </c>
      <c r="L3313" s="1"/>
      <c r="N3313" s="32">
        <f>('Normalized Spectra'!N3312-'Normalized Spectra'!N3311)*('Normalized Spectra'!O3312+'Normalized Spectra'!O3311)/2</f>
        <v>4.7858607266961585E-5</v>
      </c>
      <c r="Q3313" s="7">
        <f>('Normalized Spectra'!Q3312-'Normalized Spectra'!Q3311)*('Normalized Spectra'!R3312+'Normalized Spectra'!R3311)/2</f>
        <v>-1.1392468869057591E-4</v>
      </c>
    </row>
    <row r="3314" spans="2:17" x14ac:dyDescent="0.25">
      <c r="B3314" s="7">
        <f>('Normalized Spectra'!B3313-'Normalized Spectra'!B3312)*('Normalized Spectra'!C3313+'Normalized Spectra'!C3312)/2</f>
        <v>-1.5802165902125757E-4</v>
      </c>
      <c r="H3314" s="7">
        <f>('Normalized Spectra'!H3313-'Normalized Spectra'!H3312)*('Normalized Spectra'!I3313+'Normalized Spectra'!I3312)/2</f>
        <v>-2.3991908787755374E-4</v>
      </c>
      <c r="K3314" s="7">
        <f>('Normalized Spectra'!K3313-'Normalized Spectra'!K3312)*('Normalized Spectra'!L3313+'Normalized Spectra'!L3312)/2</f>
        <v>-8.1939189372548559E-4</v>
      </c>
      <c r="L3314" s="1"/>
      <c r="N3314" s="32">
        <f>('Normalized Spectra'!N3313-'Normalized Spectra'!N3312)*('Normalized Spectra'!O3313+'Normalized Spectra'!O3312)/2</f>
        <v>8.9219561179014432E-5</v>
      </c>
      <c r="Q3314" s="7">
        <f>('Normalized Spectra'!Q3313-'Normalized Spectra'!Q3312)*('Normalized Spectra'!R3313+'Normalized Spectra'!R3312)/2</f>
        <v>-3.913956504171591E-5</v>
      </c>
    </row>
    <row r="3315" spans="2:17" x14ac:dyDescent="0.25">
      <c r="B3315" s="7">
        <f>('Normalized Spectra'!B3314-'Normalized Spectra'!B3313)*('Normalized Spectra'!C3314+'Normalized Spectra'!C3313)/2</f>
        <v>-2.4376235537724433E-4</v>
      </c>
      <c r="H3315" s="7">
        <f>('Normalized Spectra'!H3314-'Normalized Spectra'!H3313)*('Normalized Spectra'!I3314+'Normalized Spectra'!I3313)/2</f>
        <v>-3.7952389188064246E-4</v>
      </c>
      <c r="K3315" s="7">
        <f>('Normalized Spectra'!K3314-'Normalized Spectra'!K3313)*('Normalized Spectra'!L3314+'Normalized Spectra'!L3313)/2</f>
        <v>-7.7963779119982648E-4</v>
      </c>
      <c r="L3315" s="1"/>
      <c r="N3315" s="32">
        <f>('Normalized Spectra'!N3314-'Normalized Spectra'!N3313)*('Normalized Spectra'!O3314+'Normalized Spectra'!O3313)/2</f>
        <v>8.3820274711927055E-5</v>
      </c>
      <c r="Q3315" s="7">
        <f>('Normalized Spectra'!Q3314-'Normalized Spectra'!Q3313)*('Normalized Spectra'!R3314+'Normalized Spectra'!R3313)/2</f>
        <v>-1.8046050842457435E-4</v>
      </c>
    </row>
    <row r="3316" spans="2:17" x14ac:dyDescent="0.25">
      <c r="B3316" s="7">
        <f>('Normalized Spectra'!B3315-'Normalized Spectra'!B3314)*('Normalized Spectra'!C3315+'Normalized Spectra'!C3314)/2</f>
        <v>-1.120941979417471E-4</v>
      </c>
      <c r="H3316" s="7">
        <f>('Normalized Spectra'!H3315-'Normalized Spectra'!H3314)*('Normalized Spectra'!I3315+'Normalized Spectra'!I3314)/2</f>
        <v>-2.9981956940631664E-4</v>
      </c>
      <c r="K3316" s="7">
        <f>('Normalized Spectra'!K3315-'Normalized Spectra'!K3314)*('Normalized Spectra'!L3315+'Normalized Spectra'!L3314)/2</f>
        <v>-2.7654474266718305E-4</v>
      </c>
      <c r="L3316" s="1"/>
      <c r="N3316" s="32">
        <f>('Normalized Spectra'!N3315-'Normalized Spectra'!N3314)*('Normalized Spectra'!O3315+'Normalized Spectra'!O3314)/2</f>
        <v>1.2936887499800961E-4</v>
      </c>
      <c r="Q3316" s="7">
        <f>('Normalized Spectra'!Q3315-'Normalized Spectra'!Q3314)*('Normalized Spectra'!R3315+'Normalized Spectra'!R3314)/2</f>
        <v>-2.5316713101775567E-4</v>
      </c>
    </row>
    <row r="3317" spans="2:17" x14ac:dyDescent="0.25">
      <c r="B3317" s="7">
        <f>('Normalized Spectra'!B3316-'Normalized Spectra'!B3315)*('Normalized Spectra'!C3316+'Normalized Spectra'!C3315)/2</f>
        <v>-1.5910565962543258E-5</v>
      </c>
      <c r="H3317" s="7">
        <f>('Normalized Spectra'!H3316-'Normalized Spectra'!H3315)*('Normalized Spectra'!I3316+'Normalized Spectra'!I3315)/2</f>
        <v>-5.5547757313222903E-4</v>
      </c>
      <c r="K3317" s="7">
        <f>('Normalized Spectra'!K3316-'Normalized Spectra'!K3315)*('Normalized Spectra'!L3316+'Normalized Spectra'!L3315)/2</f>
        <v>-3.100618001817635E-4</v>
      </c>
      <c r="L3317" s="1"/>
      <c r="N3317" s="32">
        <f>('Normalized Spectra'!N3316-'Normalized Spectra'!N3315)*('Normalized Spectra'!O3316+'Normalized Spectra'!O3315)/2</f>
        <v>8.6210765993134593E-5</v>
      </c>
      <c r="Q3317" s="7">
        <f>('Normalized Spectra'!Q3316-'Normalized Spectra'!Q3315)*('Normalized Spectra'!R3316+'Normalized Spectra'!R3315)/2</f>
        <v>-2.071793308580586E-4</v>
      </c>
    </row>
    <row r="3318" spans="2:17" x14ac:dyDescent="0.25">
      <c r="B3318" s="7">
        <f>('Normalized Spectra'!B3317-'Normalized Spectra'!B3316)*('Normalized Spectra'!C3317+'Normalized Spectra'!C3316)/2</f>
        <v>3.2646439182742276E-5</v>
      </c>
      <c r="H3318" s="7">
        <f>('Normalized Spectra'!H3317-'Normalized Spectra'!H3316)*('Normalized Spectra'!I3317+'Normalized Spectra'!I3316)/2</f>
        <v>-3.5467547616781936E-4</v>
      </c>
      <c r="K3318" s="7">
        <f>('Normalized Spectra'!K3317-'Normalized Spectra'!K3316)*('Normalized Spectra'!L3317+'Normalized Spectra'!L3316)/2</f>
        <v>-2.1897108956898175E-4</v>
      </c>
      <c r="L3318" s="1"/>
      <c r="N3318" s="32">
        <f>('Normalized Spectra'!N3317-'Normalized Spectra'!N3316)*('Normalized Spectra'!O3317+'Normalized Spectra'!O3316)/2</f>
        <v>-2.6482456546610191E-5</v>
      </c>
      <c r="Q3318" s="7">
        <f>('Normalized Spectra'!Q3317-'Normalized Spectra'!Q3316)*('Normalized Spectra'!R3317+'Normalized Spectra'!R3316)/2</f>
        <v>-2.0016250720674946E-4</v>
      </c>
    </row>
    <row r="3319" spans="2:17" x14ac:dyDescent="0.25">
      <c r="B3319" s="7">
        <f>('Normalized Spectra'!B3318-'Normalized Spectra'!B3317)*('Normalized Spectra'!C3318+'Normalized Spectra'!C3317)/2</f>
        <v>1.3922009687138087E-6</v>
      </c>
      <c r="H3319" s="7">
        <f>('Normalized Spectra'!H3318-'Normalized Spectra'!H3317)*('Normalized Spectra'!I3318+'Normalized Spectra'!I3317)/2</f>
        <v>-4.2220840412168141E-4</v>
      </c>
      <c r="K3319" s="7">
        <f>('Normalized Spectra'!K3318-'Normalized Spectra'!K3317)*('Normalized Spectra'!L3318+'Normalized Spectra'!L3317)/2</f>
        <v>-1.4950294909336093E-4</v>
      </c>
      <c r="L3319" s="1"/>
      <c r="N3319" s="32">
        <f>('Normalized Spectra'!N3318-'Normalized Spectra'!N3317)*('Normalized Spectra'!O3318+'Normalized Spectra'!O3317)/2</f>
        <v>-6.124435646549613E-5</v>
      </c>
      <c r="Q3319" s="7">
        <f>('Normalized Spectra'!Q3318-'Normalized Spectra'!Q3317)*('Normalized Spectra'!R3318+'Normalized Spectra'!R3317)/2</f>
        <v>-1.5518371619782523E-4</v>
      </c>
    </row>
    <row r="3320" spans="2:17" x14ac:dyDescent="0.25">
      <c r="B3320" s="7">
        <f>('Normalized Spectra'!B3319-'Normalized Spectra'!B3318)*('Normalized Spectra'!C3319+'Normalized Spectra'!C3318)/2</f>
        <v>-1.0721685335816656E-5</v>
      </c>
      <c r="H3320" s="7">
        <f>('Normalized Spectra'!H3319-'Normalized Spectra'!H3318)*('Normalized Spectra'!I3319+'Normalized Spectra'!I3318)/2</f>
        <v>-9.3741005108705197E-4</v>
      </c>
      <c r="K3320" s="7">
        <f>('Normalized Spectra'!K3319-'Normalized Spectra'!K3318)*('Normalized Spectra'!L3319+'Normalized Spectra'!L3318)/2</f>
        <v>-2.9030130780804747E-4</v>
      </c>
      <c r="L3320" s="1"/>
      <c r="N3320" s="32">
        <f>('Normalized Spectra'!N3319-'Normalized Spectra'!N3318)*('Normalized Spectra'!O3319+'Normalized Spectra'!O3318)/2</f>
        <v>-5.5867011126339317E-5</v>
      </c>
      <c r="Q3320" s="7">
        <f>('Normalized Spectra'!Q3319-'Normalized Spectra'!Q3318)*('Normalized Spectra'!R3319+'Normalized Spectra'!R3318)/2</f>
        <v>-2.4568201667836116E-4</v>
      </c>
    </row>
    <row r="3321" spans="2:17" x14ac:dyDescent="0.25">
      <c r="B3321" s="7">
        <f>('Normalized Spectra'!B3320-'Normalized Spectra'!B3319)*('Normalized Spectra'!C3320+'Normalized Spectra'!C3319)/2</f>
        <v>6.5717835009223632E-6</v>
      </c>
      <c r="H3321" s="7">
        <f>('Normalized Spectra'!H3320-'Normalized Spectra'!H3319)*('Normalized Spectra'!I3320+'Normalized Spectra'!I3319)/2</f>
        <v>-7.6595204254829093E-4</v>
      </c>
      <c r="K3321" s="7">
        <f>('Normalized Spectra'!K3320-'Normalized Spectra'!K3319)*('Normalized Spectra'!L3320+'Normalized Spectra'!L3319)/2</f>
        <v>-5.7285399225836219E-4</v>
      </c>
      <c r="L3321" s="1"/>
      <c r="N3321" s="32">
        <f>('Normalized Spectra'!N3320-'Normalized Spectra'!N3319)*('Normalized Spectra'!O3320+'Normalized Spectra'!O3319)/2</f>
        <v>-3.0666256883603989E-5</v>
      </c>
      <c r="Q3321" s="7">
        <f>('Normalized Spectra'!Q3320-'Normalized Spectra'!Q3319)*('Normalized Spectra'!R3320+'Normalized Spectra'!R3319)/2</f>
        <v>-1.4393989165262759E-4</v>
      </c>
    </row>
    <row r="3322" spans="2:17" x14ac:dyDescent="0.25">
      <c r="B3322" s="7">
        <f>('Normalized Spectra'!B3321-'Normalized Spectra'!B3320)*('Normalized Spectra'!C3321+'Normalized Spectra'!C3320)/2</f>
        <v>-7.3022470061797558E-5</v>
      </c>
      <c r="H3322" s="7">
        <f>('Normalized Spectra'!H3321-'Normalized Spectra'!H3320)*('Normalized Spectra'!I3321+'Normalized Spectra'!I3320)/2</f>
        <v>-5.5815851647335866E-4</v>
      </c>
      <c r="K3322" s="7">
        <f>('Normalized Spectra'!K3321-'Normalized Spectra'!K3320)*('Normalized Spectra'!L3321+'Normalized Spectra'!L3320)/2</f>
        <v>-7.1346336872793708E-4</v>
      </c>
      <c r="L3322" s="1"/>
      <c r="N3322" s="32">
        <f>('Normalized Spectra'!N3321-'Normalized Spectra'!N3320)*('Normalized Spectra'!O3321+'Normalized Spectra'!O3320)/2</f>
        <v>2.2092474742507582E-5</v>
      </c>
      <c r="Q3322" s="7">
        <f>('Normalized Spectra'!Q3321-'Normalized Spectra'!Q3320)*('Normalized Spectra'!R3321+'Normalized Spectra'!R3320)/2</f>
        <v>-7.5564344115658708E-5</v>
      </c>
    </row>
    <row r="3323" spans="2:17" x14ac:dyDescent="0.25">
      <c r="B3323" s="7">
        <f>('Normalized Spectra'!B3322-'Normalized Spectra'!B3321)*('Normalized Spectra'!C3322+'Normalized Spectra'!C3321)/2</f>
        <v>-6.255181256865153E-5</v>
      </c>
      <c r="H3323" s="7">
        <f>('Normalized Spectra'!H3322-'Normalized Spectra'!H3321)*('Normalized Spectra'!I3322+'Normalized Spectra'!I3321)/2</f>
        <v>-4.6060762092067916E-4</v>
      </c>
      <c r="K3323" s="7">
        <f>('Normalized Spectra'!K3322-'Normalized Spectra'!K3321)*('Normalized Spectra'!L3322+'Normalized Spectra'!L3321)/2</f>
        <v>-3.5629211823575991E-4</v>
      </c>
      <c r="L3323" s="1"/>
      <c r="N3323" s="32">
        <f>('Normalized Spectra'!N3322-'Normalized Spectra'!N3321)*('Normalized Spectra'!O3322+'Normalized Spectra'!O3321)/2</f>
        <v>-6.5459343414347047E-5</v>
      </c>
      <c r="Q3323" s="7">
        <f>('Normalized Spectra'!Q3322-'Normalized Spectra'!Q3321)*('Normalized Spectra'!R3322+'Normalized Spectra'!R3321)/2</f>
        <v>-1.7588497373434699E-4</v>
      </c>
    </row>
    <row r="3324" spans="2:17" x14ac:dyDescent="0.25">
      <c r="B3324" s="7">
        <f>('Normalized Spectra'!B3323-'Normalized Spectra'!B3322)*('Normalized Spectra'!C3323+'Normalized Spectra'!C3322)/2</f>
        <v>-7.7448396701949577E-5</v>
      </c>
      <c r="H3324" s="7">
        <f>('Normalized Spectra'!H3323-'Normalized Spectra'!H3322)*('Normalized Spectra'!I3323+'Normalized Spectra'!I3322)/2</f>
        <v>-3.6860484083784328E-4</v>
      </c>
      <c r="K3324" s="7">
        <f>('Normalized Spectra'!K3323-'Normalized Spectra'!K3322)*('Normalized Spectra'!L3323+'Normalized Spectra'!L3322)/2</f>
        <v>-9.1228217726307118E-5</v>
      </c>
      <c r="L3324" s="1"/>
      <c r="N3324" s="32">
        <f>('Normalized Spectra'!N3323-'Normalized Spectra'!N3322)*('Normalized Spectra'!O3323+'Normalized Spectra'!O3322)/2</f>
        <v>-7.504796303812524E-5</v>
      </c>
      <c r="Q3324" s="7">
        <f>('Normalized Spectra'!Q3323-'Normalized Spectra'!Q3322)*('Normalized Spectra'!R3323+'Normalized Spectra'!R3322)/2</f>
        <v>-1.6593648386308184E-4</v>
      </c>
    </row>
    <row r="3325" spans="2:17" x14ac:dyDescent="0.25">
      <c r="B3325" s="7">
        <f>('Normalized Spectra'!B3324-'Normalized Spectra'!B3323)*('Normalized Spectra'!C3324+'Normalized Spectra'!C3323)/2</f>
        <v>-3.5171092962588005E-5</v>
      </c>
      <c r="H3325" s="7">
        <f>('Normalized Spectra'!H3324-'Normalized Spectra'!H3323)*('Normalized Spectra'!I3324+'Normalized Spectra'!I3323)/2</f>
        <v>-3.947916178477135E-4</v>
      </c>
      <c r="K3325" s="7">
        <f>('Normalized Spectra'!K3324-'Normalized Spectra'!K3323)*('Normalized Spectra'!L3324+'Normalized Spectra'!L3323)/2</f>
        <v>2.9409277248079325E-5</v>
      </c>
      <c r="L3325" s="1"/>
      <c r="N3325" s="32">
        <f>('Normalized Spectra'!N3324-'Normalized Spectra'!N3323)*('Normalized Spectra'!O3324+'Normalized Spectra'!O3323)/2</f>
        <v>1.6096990202317222E-5</v>
      </c>
      <c r="Q3325" s="7">
        <f>('Normalized Spectra'!Q3324-'Normalized Spectra'!Q3323)*('Normalized Spectra'!R3324+'Normalized Spectra'!R3323)/2</f>
        <v>-1.2630155950559747E-4</v>
      </c>
    </row>
    <row r="3326" spans="2:17" x14ac:dyDescent="0.25">
      <c r="B3326" s="7">
        <f>('Normalized Spectra'!B3325-'Normalized Spectra'!B3324)*('Normalized Spectra'!C3325+'Normalized Spectra'!C3324)/2</f>
        <v>2.6204261988852259E-5</v>
      </c>
      <c r="H3326" s="7">
        <f>('Normalized Spectra'!H3325-'Normalized Spectra'!H3324)*('Normalized Spectra'!I3325+'Normalized Spectra'!I3324)/2</f>
        <v>-3.8451012211892393E-4</v>
      </c>
      <c r="K3326" s="7">
        <f>('Normalized Spectra'!K3325-'Normalized Spectra'!K3324)*('Normalized Spectra'!L3325+'Normalized Spectra'!L3324)/2</f>
        <v>-5.574511819672752E-6</v>
      </c>
      <c r="L3326" s="1"/>
      <c r="N3326" s="32">
        <f>('Normalized Spectra'!N3325-'Normalized Spectra'!N3324)*('Normalized Spectra'!O3325+'Normalized Spectra'!O3324)/2</f>
        <v>3.3473743256881005E-5</v>
      </c>
      <c r="Q3326" s="7">
        <f>('Normalized Spectra'!Q3325-'Normalized Spectra'!Q3324)*('Normalized Spectra'!R3325+'Normalized Spectra'!R3324)/2</f>
        <v>-1.839971374522419E-4</v>
      </c>
    </row>
    <row r="3327" spans="2:17" x14ac:dyDescent="0.25">
      <c r="B3327" s="7">
        <f>('Normalized Spectra'!B3326-'Normalized Spectra'!B3325)*('Normalized Spectra'!C3326+'Normalized Spectra'!C3325)/2</f>
        <v>6.1776752208484993E-5</v>
      </c>
      <c r="H3327" s="7">
        <f>('Normalized Spectra'!H3326-'Normalized Spectra'!H3325)*('Normalized Spectra'!I3326+'Normalized Spectra'!I3325)/2</f>
        <v>-4.8961888777320547E-4</v>
      </c>
      <c r="K3327" s="7">
        <f>('Normalized Spectra'!K3326-'Normalized Spectra'!K3325)*('Normalized Spectra'!L3326+'Normalized Spectra'!L3325)/2</f>
        <v>1.5115463474872168E-5</v>
      </c>
      <c r="L3327" s="1"/>
      <c r="N3327" s="32">
        <f>('Normalized Spectra'!N3326-'Normalized Spectra'!N3325)*('Normalized Spectra'!O3326+'Normalized Spectra'!O3325)/2</f>
        <v>-5.8877889443824289E-5</v>
      </c>
      <c r="Q3327" s="7">
        <f>('Normalized Spectra'!Q3326-'Normalized Spectra'!Q3325)*('Normalized Spectra'!R3326+'Normalized Spectra'!R3325)/2</f>
        <v>-2.7789363353213911E-4</v>
      </c>
    </row>
    <row r="3328" spans="2:17" x14ac:dyDescent="0.25">
      <c r="B3328" s="7">
        <f>('Normalized Spectra'!B3327-'Normalized Spectra'!B3326)*('Normalized Spectra'!C3327+'Normalized Spectra'!C3326)/2</f>
        <v>4.6584484961370507E-5</v>
      </c>
      <c r="H3328" s="7">
        <f>('Normalized Spectra'!H3327-'Normalized Spectra'!H3326)*('Normalized Spectra'!I3327+'Normalized Spectra'!I3326)/2</f>
        <v>-6.1715410256022059E-4</v>
      </c>
      <c r="K3328" s="7">
        <f>('Normalized Spectra'!K3327-'Normalized Spectra'!K3326)*('Normalized Spectra'!L3327+'Normalized Spectra'!L3326)/2</f>
        <v>9.1266291626422016E-5</v>
      </c>
      <c r="L3328" s="1"/>
      <c r="N3328" s="32">
        <f>('Normalized Spectra'!N3327-'Normalized Spectra'!N3326)*('Normalized Spectra'!O3327+'Normalized Spectra'!O3326)/2</f>
        <v>-9.0630101386623941E-5</v>
      </c>
      <c r="Q3328" s="7">
        <f>('Normalized Spectra'!Q3327-'Normalized Spectra'!Q3326)*('Normalized Spectra'!R3327+'Normalized Spectra'!R3326)/2</f>
        <v>-2.126817597260871E-4</v>
      </c>
    </row>
    <row r="3329" spans="2:17" x14ac:dyDescent="0.25">
      <c r="B3329" s="7">
        <f>('Normalized Spectra'!B3328-'Normalized Spectra'!B3327)*('Normalized Spectra'!C3328+'Normalized Spectra'!C3327)/2</f>
        <v>-2.9633701019304091E-5</v>
      </c>
      <c r="H3329" s="7">
        <f>('Normalized Spectra'!H3328-'Normalized Spectra'!H3327)*('Normalized Spectra'!I3328+'Normalized Spectra'!I3327)/2</f>
        <v>-4.9139673557642774E-4</v>
      </c>
      <c r="K3329" s="7">
        <f>('Normalized Spectra'!K3328-'Normalized Spectra'!K3327)*('Normalized Spectra'!L3328+'Normalized Spectra'!L3327)/2</f>
        <v>-1.0897673294042001E-4</v>
      </c>
      <c r="L3329" s="1"/>
      <c r="N3329" s="32">
        <f>('Normalized Spectra'!N3328-'Normalized Spectra'!N3327)*('Normalized Spectra'!O3328+'Normalized Spectra'!O3327)/2</f>
        <v>-4.6868259664675212E-5</v>
      </c>
      <c r="Q3329" s="7">
        <f>('Normalized Spectra'!Q3328-'Normalized Spectra'!Q3327)*('Normalized Spectra'!R3328+'Normalized Spectra'!R3327)/2</f>
        <v>-2.7150379151841996E-4</v>
      </c>
    </row>
    <row r="3330" spans="2:17" x14ac:dyDescent="0.25">
      <c r="B3330" s="7">
        <f>('Normalized Spectra'!B3329-'Normalized Spectra'!B3328)*('Normalized Spectra'!C3329+'Normalized Spectra'!C3328)/2</f>
        <v>-1.5924133206758701E-6</v>
      </c>
      <c r="H3330" s="7">
        <f>('Normalized Spectra'!H3329-'Normalized Spectra'!H3328)*('Normalized Spectra'!I3329+'Normalized Spectra'!I3328)/2</f>
        <v>-3.4942351733357959E-4</v>
      </c>
      <c r="K3330" s="7">
        <f>('Normalized Spectra'!K3329-'Normalized Spectra'!K3328)*('Normalized Spectra'!L3329+'Normalized Spectra'!L3328)/2</f>
        <v>-3.8843163596402857E-4</v>
      </c>
      <c r="L3330" s="1"/>
      <c r="N3330" s="32">
        <f>('Normalized Spectra'!N3329-'Normalized Spectra'!N3328)*('Normalized Spectra'!O3329+'Normalized Spectra'!O3328)/2</f>
        <v>3.1093518317682498E-5</v>
      </c>
      <c r="Q3330" s="7">
        <f>('Normalized Spectra'!Q3329-'Normalized Spectra'!Q3328)*('Normalized Spectra'!R3329+'Normalized Spectra'!R3328)/2</f>
        <v>-3.9082699729183011E-4</v>
      </c>
    </row>
    <row r="3331" spans="2:17" x14ac:dyDescent="0.25">
      <c r="B3331" s="7">
        <f>('Normalized Spectra'!B3330-'Normalized Spectra'!B3329)*('Normalized Spectra'!C3330+'Normalized Spectra'!C3329)/2</f>
        <v>-1.3987840368733103E-4</v>
      </c>
      <c r="H3331" s="7">
        <f>('Normalized Spectra'!H3330-'Normalized Spectra'!H3329)*('Normalized Spectra'!I3330+'Normalized Spectra'!I3329)/2</f>
        <v>-4.0448491761902903E-4</v>
      </c>
      <c r="K3331" s="7">
        <f>('Normalized Spectra'!K3330-'Normalized Spectra'!K3329)*('Normalized Spectra'!L3330+'Normalized Spectra'!L3329)/2</f>
        <v>-5.577195328964387E-4</v>
      </c>
      <c r="L3331" s="1"/>
      <c r="N3331" s="32">
        <f>('Normalized Spectra'!N3330-'Normalized Spectra'!N3329)*('Normalized Spectra'!O3330+'Normalized Spectra'!O3329)/2</f>
        <v>3.4680874343138032E-5</v>
      </c>
      <c r="Q3331" s="7">
        <f>('Normalized Spectra'!Q3330-'Normalized Spectra'!Q3329)*('Normalized Spectra'!R3330+'Normalized Spectra'!R3329)/2</f>
        <v>-3.6941888132056161E-4</v>
      </c>
    </row>
    <row r="3332" spans="2:17" x14ac:dyDescent="0.25">
      <c r="B3332" s="7">
        <f>('Normalized Spectra'!B3331-'Normalized Spectra'!B3330)*('Normalized Spectra'!C3331+'Normalized Spectra'!C3330)/2</f>
        <v>-2.7847355569625778E-4</v>
      </c>
      <c r="H3332" s="7">
        <f>('Normalized Spectra'!H3331-'Normalized Spectra'!H3330)*('Normalized Spectra'!I3331+'Normalized Spectra'!I3330)/2</f>
        <v>-7.7591744726230856E-4</v>
      </c>
      <c r="K3332" s="7">
        <f>('Normalized Spectra'!K3331-'Normalized Spectra'!K3330)*('Normalized Spectra'!L3331+'Normalized Spectra'!L3330)/2</f>
        <v>-6.7636479946068606E-4</v>
      </c>
      <c r="L3332" s="1"/>
      <c r="N3332" s="32">
        <f>('Normalized Spectra'!N3331-'Normalized Spectra'!N3330)*('Normalized Spectra'!O3331+'Normalized Spectra'!O3330)/2</f>
        <v>-2.5016718506186765E-6</v>
      </c>
      <c r="Q3332" s="7">
        <f>('Normalized Spectra'!Q3331-'Normalized Spectra'!Q3330)*('Normalized Spectra'!R3331+'Normalized Spectra'!R3330)/2</f>
        <v>-4.1255552180656269E-4</v>
      </c>
    </row>
    <row r="3333" spans="2:17" x14ac:dyDescent="0.25">
      <c r="B3333" s="7">
        <f>('Normalized Spectra'!B3332-'Normalized Spectra'!B3331)*('Normalized Spectra'!C3332+'Normalized Spectra'!C3331)/2</f>
        <v>-1.8123595978451361E-4</v>
      </c>
      <c r="H3333" s="7">
        <f>('Normalized Spectra'!H3332-'Normalized Spectra'!H3331)*('Normalized Spectra'!I3332+'Normalized Spectra'!I3331)/2</f>
        <v>-8.4171843013751771E-4</v>
      </c>
      <c r="K3333" s="7">
        <f>('Normalized Spectra'!K3332-'Normalized Spectra'!K3331)*('Normalized Spectra'!L3332+'Normalized Spectra'!L3331)/2</f>
        <v>-4.2560246703741912E-4</v>
      </c>
      <c r="L3333" s="1"/>
      <c r="N3333" s="32">
        <f>('Normalized Spectra'!N3332-'Normalized Spectra'!N3331)*('Normalized Spectra'!O3332+'Normalized Spectra'!O3331)/2</f>
        <v>5.3273158478293087E-5</v>
      </c>
      <c r="Q3333" s="7">
        <f>('Normalized Spectra'!Q3332-'Normalized Spectra'!Q3331)*('Normalized Spectra'!R3332+'Normalized Spectra'!R3331)/2</f>
        <v>-3.6685405068864291E-4</v>
      </c>
    </row>
    <row r="3334" spans="2:17" x14ac:dyDescent="0.25">
      <c r="B3334" s="7">
        <f>('Normalized Spectra'!B3333-'Normalized Spectra'!B3332)*('Normalized Spectra'!C3333+'Normalized Spectra'!C3332)/2</f>
        <v>-7.5764600093538922E-5</v>
      </c>
      <c r="H3334" s="7">
        <f>('Normalized Spectra'!H3333-'Normalized Spectra'!H3332)*('Normalized Spectra'!I3333+'Normalized Spectra'!I3332)/2</f>
        <v>-4.6938673960172797E-4</v>
      </c>
      <c r="K3334" s="7">
        <f>('Normalized Spectra'!K3333-'Normalized Spectra'!K3332)*('Normalized Spectra'!L3333+'Normalized Spectra'!L3332)/2</f>
        <v>-4.1320452345019424E-4</v>
      </c>
      <c r="L3334" s="1"/>
      <c r="N3334" s="32">
        <f>('Normalized Spectra'!N3333-'Normalized Spectra'!N3332)*('Normalized Spectra'!O3333+'Normalized Spectra'!O3332)/2</f>
        <v>5.3281001180322767E-5</v>
      </c>
      <c r="Q3334" s="7">
        <f>('Normalized Spectra'!Q3333-'Normalized Spectra'!Q3332)*('Normalized Spectra'!R3333+'Normalized Spectra'!R3332)/2</f>
        <v>-2.4837759366957453E-4</v>
      </c>
    </row>
    <row r="3335" spans="2:17" x14ac:dyDescent="0.25">
      <c r="B3335" s="7">
        <f>('Normalized Spectra'!B3334-'Normalized Spectra'!B3333)*('Normalized Spectra'!C3334+'Normalized Spectra'!C3333)/2</f>
        <v>1.0085482783964694E-5</v>
      </c>
      <c r="H3335" s="7">
        <f>('Normalized Spectra'!H3334-'Normalized Spectra'!H3333)*('Normalized Spectra'!I3334+'Normalized Spectra'!I3333)/2</f>
        <v>-3.1672381504464206E-4</v>
      </c>
      <c r="K3335" s="7">
        <f>('Normalized Spectra'!K3334-'Normalized Spectra'!K3333)*('Normalized Spectra'!L3334+'Normalized Spectra'!L3333)/2</f>
        <v>-5.3749082692619587E-4</v>
      </c>
      <c r="L3335" s="1"/>
      <c r="N3335" s="32">
        <f>('Normalized Spectra'!N3334-'Normalized Spectra'!N3333)*('Normalized Spectra'!O3334+'Normalized Spectra'!O3333)/2</f>
        <v>1.6100940764250882E-5</v>
      </c>
      <c r="Q3335" s="7">
        <f>('Normalized Spectra'!Q3334-'Normalized Spectra'!Q3333)*('Normalized Spectra'!R3334+'Normalized Spectra'!R3333)/2</f>
        <v>-2.5471479038801303E-4</v>
      </c>
    </row>
    <row r="3336" spans="2:17" x14ac:dyDescent="0.25">
      <c r="B3336" s="7">
        <f>('Normalized Spectra'!B3335-'Normalized Spectra'!B3334)*('Normalized Spectra'!C3335+'Normalized Spectra'!C3334)/2</f>
        <v>-3.4405134194975024E-5</v>
      </c>
      <c r="H3336" s="7">
        <f>('Normalized Spectra'!H3335-'Normalized Spectra'!H3334)*('Normalized Spectra'!I3335+'Normalized Spectra'!I3334)/2</f>
        <v>-7.1508404179580353E-4</v>
      </c>
      <c r="K3336" s="7">
        <f>('Normalized Spectra'!K3335-'Normalized Spectra'!K3334)*('Normalized Spectra'!L3335+'Normalized Spectra'!L3334)/2</f>
        <v>-3.4742384073925726E-4</v>
      </c>
      <c r="L3336" s="1"/>
      <c r="N3336" s="32">
        <f>('Normalized Spectra'!N3335-'Normalized Spectra'!N3334)*('Normalized Spectra'!O3335+'Normalized Spectra'!O3334)/2</f>
        <v>-7.2665562248637374E-5</v>
      </c>
      <c r="Q3336" s="7">
        <f>('Normalized Spectra'!Q3335-'Normalized Spectra'!Q3334)*('Normalized Spectra'!R3335+'Normalized Spectra'!R3334)/2</f>
        <v>-1.6929156781656009E-4</v>
      </c>
    </row>
    <row r="3337" spans="2:17" x14ac:dyDescent="0.25">
      <c r="B3337" s="7">
        <f>('Normalized Spectra'!B3336-'Normalized Spectra'!B3335)*('Normalized Spectra'!C3336+'Normalized Spectra'!C3335)/2</f>
        <v>-1.2146328464788453E-4</v>
      </c>
      <c r="H3337" s="7">
        <f>('Normalized Spectra'!H3336-'Normalized Spectra'!H3335)*('Normalized Spectra'!I3336+'Normalized Spectra'!I3335)/2</f>
        <v>-1.2889599674562222E-3</v>
      </c>
      <c r="K3337" s="7">
        <f>('Normalized Spectra'!K3336-'Normalized Spectra'!K3335)*('Normalized Spectra'!L3336+'Normalized Spectra'!L3335)/2</f>
        <v>-4.9628874730396513E-4</v>
      </c>
      <c r="L3337" s="1"/>
      <c r="N3337" s="32">
        <f>('Normalized Spectra'!N3336-'Normalized Spectra'!N3335)*('Normalized Spectra'!O3336+'Normalized Spectra'!O3335)/2</f>
        <v>-6.0995056360257171E-6</v>
      </c>
      <c r="Q3337" s="7">
        <f>('Normalized Spectra'!Q3336-'Normalized Spectra'!Q3335)*('Normalized Spectra'!R3336+'Normalized Spectra'!R3335)/2</f>
        <v>-1.0797929314129182E-4</v>
      </c>
    </row>
    <row r="3338" spans="2:17" x14ac:dyDescent="0.25">
      <c r="B3338" s="7">
        <f>('Normalized Spectra'!B3337-'Normalized Spectra'!B3336)*('Normalized Spectra'!C3337+'Normalized Spectra'!C3336)/2</f>
        <v>-1.3340880283062227E-4</v>
      </c>
      <c r="H3338" s="7">
        <f>('Normalized Spectra'!H3337-'Normalized Spectra'!H3336)*('Normalized Spectra'!I3337+'Normalized Spectra'!I3336)/2</f>
        <v>-1.4831104965571682E-3</v>
      </c>
      <c r="K3338" s="7">
        <f>('Normalized Spectra'!K3337-'Normalized Spectra'!K3336)*('Normalized Spectra'!L3337+'Normalized Spectra'!L3336)/2</f>
        <v>-5.5210068842810503E-4</v>
      </c>
      <c r="L3338" s="1"/>
      <c r="N3338" s="32">
        <f>('Normalized Spectra'!N3337-'Normalized Spectra'!N3336)*('Normalized Spectra'!O3337+'Normalized Spectra'!O3336)/2</f>
        <v>2.0288376947445703E-5</v>
      </c>
      <c r="Q3338" s="7">
        <f>('Normalized Spectra'!Q3337-'Normalized Spectra'!Q3336)*('Normalized Spectra'!R3337+'Normalized Spectra'!R3336)/2</f>
        <v>-1.3388300676873805E-4</v>
      </c>
    </row>
    <row r="3339" spans="2:17" x14ac:dyDescent="0.25">
      <c r="B3339" s="7">
        <f>('Normalized Spectra'!B3338-'Normalized Spectra'!B3337)*('Normalized Spectra'!C3338+'Normalized Spectra'!C3337)/2</f>
        <v>-1.001359056321487E-4</v>
      </c>
      <c r="H3339" s="7">
        <f>('Normalized Spectra'!H3338-'Normalized Spectra'!H3337)*('Normalized Spectra'!I3338+'Normalized Spectra'!I3337)/2</f>
        <v>-9.7961637753215831E-4</v>
      </c>
      <c r="K3339" s="7">
        <f>('Normalized Spectra'!K3338-'Normalized Spectra'!K3337)*('Normalized Spectra'!L3338+'Normalized Spectra'!L3337)/2</f>
        <v>-1.9305610288921266E-4</v>
      </c>
      <c r="L3339" s="1"/>
      <c r="N3339" s="32">
        <f>('Normalized Spectra'!N3338-'Normalized Spectra'!N3337)*('Normalized Spectra'!O3338+'Normalized Spectra'!O3337)/2</f>
        <v>-8.4684360818797696E-5</v>
      </c>
      <c r="Q3339" s="7">
        <f>('Normalized Spectra'!Q3338-'Normalized Spectra'!Q3337)*('Normalized Spectra'!R3338+'Normalized Spectra'!R3337)/2</f>
        <v>-9.0562134587700242E-5</v>
      </c>
    </row>
    <row r="3340" spans="2:17" x14ac:dyDescent="0.25">
      <c r="B3340" s="7">
        <f>('Normalized Spectra'!B3339-'Normalized Spectra'!B3338)*('Normalized Spectra'!C3339+'Normalized Spectra'!C3338)/2</f>
        <v>-2.7329058737084609E-5</v>
      </c>
      <c r="H3340" s="7">
        <f>('Normalized Spectra'!H3339-'Normalized Spectra'!H3338)*('Normalized Spectra'!I3339+'Normalized Spectra'!I3338)/2</f>
        <v>-4.3515763236208341E-4</v>
      </c>
      <c r="K3340" s="7">
        <f>('Normalized Spectra'!K3339-'Normalized Spectra'!K3338)*('Normalized Spectra'!L3339+'Normalized Spectra'!L3338)/2</f>
        <v>-1.4127560360718393E-4</v>
      </c>
      <c r="L3340" s="1"/>
      <c r="N3340" s="32">
        <f>('Normalized Spectra'!N3339-'Normalized Spectra'!N3338)*('Normalized Spectra'!O3339+'Normalized Spectra'!O3338)/2</f>
        <v>-6.1872582968177834E-5</v>
      </c>
      <c r="Q3340" s="7">
        <f>('Normalized Spectra'!Q3339-'Normalized Spectra'!Q3338)*('Normalized Spectra'!R3339+'Normalized Spectra'!R3338)/2</f>
        <v>-2.4076269405269667E-5</v>
      </c>
    </row>
    <row r="3341" spans="2:17" x14ac:dyDescent="0.25">
      <c r="B3341" s="7">
        <f>('Normalized Spectra'!B3340-'Normalized Spectra'!B3339)*('Normalized Spectra'!C3340+'Normalized Spectra'!C3339)/2</f>
        <v>-1.3025706762635747E-4</v>
      </c>
      <c r="H3341" s="7">
        <f>('Normalized Spectra'!H3340-'Normalized Spectra'!H3339)*('Normalized Spectra'!I3340+'Normalized Spectra'!I3339)/2</f>
        <v>-5.3403294916781253E-4</v>
      </c>
      <c r="K3341" s="7">
        <f>('Normalized Spectra'!K3340-'Normalized Spectra'!K3339)*('Normalized Spectra'!L3340+'Normalized Spectra'!L3339)/2</f>
        <v>-3.0522312373620387E-4</v>
      </c>
      <c r="L3341" s="1"/>
      <c r="N3341" s="32">
        <f>('Normalized Spectra'!N3340-'Normalized Spectra'!N3339)*('Normalized Spectra'!O3340+'Normalized Spectra'!O3339)/2</f>
        <v>6.947724909066659E-5</v>
      </c>
      <c r="Q3341" s="7">
        <f>('Normalized Spectra'!Q3340-'Normalized Spectra'!Q3339)*('Normalized Spectra'!R3340+'Normalized Spectra'!R3339)/2</f>
        <v>-1.5589384704823818E-4</v>
      </c>
    </row>
    <row r="3342" spans="2:17" x14ac:dyDescent="0.25">
      <c r="B3342" s="7">
        <f>('Normalized Spectra'!B3341-'Normalized Spectra'!B3340)*('Normalized Spectra'!C3341+'Normalized Spectra'!C3340)/2</f>
        <v>-1.8025582536439401E-4</v>
      </c>
      <c r="H3342" s="7">
        <f>('Normalized Spectra'!H3341-'Normalized Spectra'!H3340)*('Normalized Spectra'!I3341+'Normalized Spectra'!I3340)/2</f>
        <v>-7.5883663876491416E-4</v>
      </c>
      <c r="K3342" s="7">
        <f>('Normalized Spectra'!K3341-'Normalized Spectra'!K3340)*('Normalized Spectra'!L3341+'Normalized Spectra'!L3340)/2</f>
        <v>-7.191263369626641E-4</v>
      </c>
      <c r="L3342" s="1"/>
      <c r="N3342" s="32">
        <f>('Normalized Spectra'!N3341-'Normalized Spectra'!N3340)*('Normalized Spectra'!O3341+'Normalized Spectra'!O3340)/2</f>
        <v>5.1484234176132591E-5</v>
      </c>
      <c r="Q3342" s="7">
        <f>('Normalized Spectra'!Q3341-'Normalized Spectra'!Q3340)*('Normalized Spectra'!R3341+'Normalized Spectra'!R3340)/2</f>
        <v>-2.9619461514657214E-4</v>
      </c>
    </row>
    <row r="3343" spans="2:17" x14ac:dyDescent="0.25">
      <c r="B3343" s="7">
        <f>('Normalized Spectra'!B3342-'Normalized Spectra'!B3341)*('Normalized Spectra'!C3342+'Normalized Spectra'!C3341)/2</f>
        <v>-1.4570550720773161E-4</v>
      </c>
      <c r="H3343" s="7">
        <f>('Normalized Spectra'!H3342-'Normalized Spectra'!H3341)*('Normalized Spectra'!I3342+'Normalized Spectra'!I3341)/2</f>
        <v>-9.483207904312761E-4</v>
      </c>
      <c r="K3343" s="7">
        <f>('Normalized Spectra'!K3342-'Normalized Spectra'!K3341)*('Normalized Spectra'!L3342+'Normalized Spectra'!L3341)/2</f>
        <v>-6.7185159631035906E-4</v>
      </c>
      <c r="L3343" s="1"/>
      <c r="N3343" s="32">
        <f>('Normalized Spectra'!N3342-'Normalized Spectra'!N3341)*('Normalized Spectra'!O3342+'Normalized Spectra'!O3341)/2</f>
        <v>-7.9877504070042875E-5</v>
      </c>
      <c r="Q3343" s="7">
        <f>('Normalized Spectra'!Q3342-'Normalized Spectra'!Q3341)*('Normalized Spectra'!R3342+'Normalized Spectra'!R3341)/2</f>
        <v>-2.6571263501503571E-4</v>
      </c>
    </row>
    <row r="3344" spans="2:17" x14ac:dyDescent="0.25">
      <c r="B3344" s="7">
        <f>('Normalized Spectra'!B3343-'Normalized Spectra'!B3342)*('Normalized Spectra'!C3343+'Normalized Spectra'!C3342)/2</f>
        <v>-1.8558581220307654E-4</v>
      </c>
      <c r="H3344" s="7">
        <f>('Normalized Spectra'!H3343-'Normalized Spectra'!H3342)*('Normalized Spectra'!I3343+'Normalized Spectra'!I3342)/2</f>
        <v>-4.7293927703815703E-4</v>
      </c>
      <c r="K3344" s="7">
        <f>('Normalized Spectra'!K3343-'Normalized Spectra'!K3342)*('Normalized Spectra'!L3343+'Normalized Spectra'!L3342)/2</f>
        <v>-3.4851359667252367E-4</v>
      </c>
      <c r="L3344" s="1"/>
      <c r="N3344" s="32">
        <f>('Normalized Spectra'!N3343-'Normalized Spectra'!N3342)*('Normalized Spectra'!O3343+'Normalized Spectra'!O3342)/2</f>
        <v>-1.2695726168340948E-5</v>
      </c>
      <c r="Q3344" s="7">
        <f>('Normalized Spectra'!Q3343-'Normalized Spectra'!Q3342)*('Normalized Spectra'!R3343+'Normalized Spectra'!R3342)/2</f>
        <v>-1.4731609265001126E-4</v>
      </c>
    </row>
    <row r="3345" spans="2:17" x14ac:dyDescent="0.25">
      <c r="B3345" s="7">
        <f>('Normalized Spectra'!B3344-'Normalized Spectra'!B3343)*('Normalized Spectra'!C3344+'Normalized Spectra'!C3343)/2</f>
        <v>-2.8378174592979792E-5</v>
      </c>
      <c r="H3345" s="7">
        <f>('Normalized Spectra'!H3344-'Normalized Spectra'!H3343)*('Normalized Spectra'!I3344+'Normalized Spectra'!I3343)/2</f>
        <v>-3.9784817677896635E-5</v>
      </c>
      <c r="K3345" s="7">
        <f>('Normalized Spectra'!K3344-'Normalized Spectra'!K3343)*('Normalized Spectra'!L3344+'Normalized Spectra'!L3343)/2</f>
        <v>-2.9538042849007386E-4</v>
      </c>
      <c r="L3345" s="1"/>
      <c r="N3345" s="32">
        <f>('Normalized Spectra'!N3344-'Normalized Spectra'!N3343)*('Normalized Spectra'!O3344+'Normalized Spectra'!O3343)/2</f>
        <v>4.6085395857651099E-5</v>
      </c>
      <c r="Q3345" s="7">
        <f>('Normalized Spectra'!Q3344-'Normalized Spectra'!Q3343)*('Normalized Spectra'!R3344+'Normalized Spectra'!R3343)/2</f>
        <v>-4.1465133590200151E-5</v>
      </c>
    </row>
    <row r="3346" spans="2:17" x14ac:dyDescent="0.25">
      <c r="B3346" s="7">
        <f>('Normalized Spectra'!B3345-'Normalized Spectra'!B3344)*('Normalized Spectra'!C3345+'Normalized Spectra'!C3344)/2</f>
        <v>3.6308343161471385E-5</v>
      </c>
      <c r="H3346" s="7">
        <f>('Normalized Spectra'!H3345-'Normalized Spectra'!H3344)*('Normalized Spectra'!I3345+'Normalized Spectra'!I3344)/2</f>
        <v>-6.0607104078808072E-4</v>
      </c>
      <c r="K3346" s="7">
        <f>('Normalized Spectra'!K3345-'Normalized Spectra'!K3344)*('Normalized Spectra'!L3345+'Normalized Spectra'!L3344)/2</f>
        <v>-2.2788276018421676E-4</v>
      </c>
      <c r="L3346" s="1"/>
      <c r="N3346" s="32">
        <f>('Normalized Spectra'!N3345-'Normalized Spectra'!N3344)*('Normalized Spectra'!O3345+'Normalized Spectra'!O3344)/2</f>
        <v>-7.0145585059000484E-7</v>
      </c>
      <c r="Q3346" s="7">
        <f>('Normalized Spectra'!Q3345-'Normalized Spectra'!Q3344)*('Normalized Spectra'!R3345+'Normalized Spectra'!R3344)/2</f>
        <v>-1.6470039840715207E-4</v>
      </c>
    </row>
    <row r="3347" spans="2:17" x14ac:dyDescent="0.25">
      <c r="B3347" s="7">
        <f>('Normalized Spectra'!B3346-'Normalized Spectra'!B3345)*('Normalized Spectra'!C3346+'Normalized Spectra'!C3345)/2</f>
        <v>-1.0572064282984289E-4</v>
      </c>
      <c r="H3347" s="7">
        <f>('Normalized Spectra'!H3346-'Normalized Spectra'!H3345)*('Normalized Spectra'!I3346+'Normalized Spectra'!I3345)/2</f>
        <v>-7.6269692008565035E-4</v>
      </c>
      <c r="K3347" s="7">
        <f>('Normalized Spectra'!K3346-'Normalized Spectra'!K3345)*('Normalized Spectra'!L3346+'Normalized Spectra'!L3345)/2</f>
        <v>-2.5016574087635788E-4</v>
      </c>
      <c r="L3347" s="1"/>
      <c r="N3347" s="32">
        <f>('Normalized Spectra'!N3346-'Normalized Spectra'!N3345)*('Normalized Spectra'!O3346+'Normalized Spectra'!O3345)/2</f>
        <v>1.370364287875362E-5</v>
      </c>
      <c r="Q3347" s="7">
        <f>('Normalized Spectra'!Q3346-'Normalized Spectra'!Q3345)*('Normalized Spectra'!R3346+'Normalized Spectra'!R3345)/2</f>
        <v>-3.3564673800095965E-4</v>
      </c>
    </row>
    <row r="3348" spans="2:17" x14ac:dyDescent="0.25">
      <c r="B3348" s="7">
        <f>('Normalized Spectra'!B3347-'Normalized Spectra'!B3346)*('Normalized Spectra'!C3347+'Normalized Spectra'!C3346)/2</f>
        <v>-1.6956644880562429E-4</v>
      </c>
      <c r="H3348" s="7">
        <f>('Normalized Spectra'!H3347-'Normalized Spectra'!H3346)*('Normalized Spectra'!I3347+'Normalized Spectra'!I3346)/2</f>
        <v>-8.2451008380224366E-4</v>
      </c>
      <c r="K3348" s="7">
        <f>('Normalized Spectra'!K3347-'Normalized Spectra'!K3346)*('Normalized Spectra'!L3347+'Normalized Spectra'!L3346)/2</f>
        <v>-4.218537516369896E-4</v>
      </c>
      <c r="L3348" s="1"/>
      <c r="N3348" s="32">
        <f>('Normalized Spectra'!N3347-'Normalized Spectra'!N3346)*('Normalized Spectra'!O3347+'Normalized Spectra'!O3346)/2</f>
        <v>3.4700602806696063E-5</v>
      </c>
      <c r="Q3348" s="7">
        <f>('Normalized Spectra'!Q3347-'Normalized Spectra'!Q3346)*('Normalized Spectra'!R3347+'Normalized Spectra'!R3346)/2</f>
        <v>-3.8825852341290644E-4</v>
      </c>
    </row>
    <row r="3349" spans="2:17" x14ac:dyDescent="0.25">
      <c r="B3349" s="7">
        <f>('Normalized Spectra'!B3348-'Normalized Spectra'!B3347)*('Normalized Spectra'!C3348+'Normalized Spectra'!C3347)/2</f>
        <v>-2.2236100159121904E-4</v>
      </c>
      <c r="H3349" s="7">
        <f>('Normalized Spectra'!H3348-'Normalized Spectra'!H3347)*('Normalized Spectra'!I3348+'Normalized Spectra'!I3347)/2</f>
        <v>-6.3433030988895587E-4</v>
      </c>
      <c r="K3349" s="7">
        <f>('Normalized Spectra'!K3348-'Normalized Spectra'!K3347)*('Normalized Spectra'!L3348+'Normalized Spectra'!L3347)/2</f>
        <v>-5.4917600736183474E-4</v>
      </c>
      <c r="L3349" s="1"/>
      <c r="N3349" s="32">
        <f>('Normalized Spectra'!N3348-'Normalized Spectra'!N3347)*('Normalized Spectra'!O3348+'Normalized Spectra'!O3347)/2</f>
        <v>5.9039109146037303E-6</v>
      </c>
      <c r="Q3349" s="7">
        <f>('Normalized Spectra'!Q3348-'Normalized Spectra'!Q3347)*('Normalized Spectra'!R3348+'Normalized Spectra'!R3347)/2</f>
        <v>-3.3142301768225699E-4</v>
      </c>
    </row>
    <row r="3350" spans="2:17" x14ac:dyDescent="0.25">
      <c r="B3350" s="7">
        <f>('Normalized Spectra'!B3349-'Normalized Spectra'!B3348)*('Normalized Spectra'!C3349+'Normalized Spectra'!C3348)/2</f>
        <v>-1.5306364583314743E-4</v>
      </c>
      <c r="H3350" s="7">
        <f>('Normalized Spectra'!H3349-'Normalized Spectra'!H3348)*('Normalized Spectra'!I3349+'Normalized Spectra'!I3348)/2</f>
        <v>-5.0113522217474908E-4</v>
      </c>
      <c r="K3350" s="7">
        <f>('Normalized Spectra'!K3349-'Normalized Spectra'!K3348)*('Normalized Spectra'!L3349+'Normalized Spectra'!L3348)/2</f>
        <v>-5.8488415324590461E-4</v>
      </c>
      <c r="L3350" s="1"/>
      <c r="N3350" s="32">
        <f>('Normalized Spectra'!N3349-'Normalized Spectra'!N3348)*('Normalized Spectra'!O3349+'Normalized Spectra'!O3348)/2</f>
        <v>-1.0299168358200095E-5</v>
      </c>
      <c r="Q3350" s="7">
        <f>('Normalized Spectra'!Q3349-'Normalized Spectra'!Q3348)*('Normalized Spectra'!R3349+'Normalized Spectra'!R3348)/2</f>
        <v>-2.738843923172193E-4</v>
      </c>
    </row>
    <row r="3351" spans="2:17" x14ac:dyDescent="0.25">
      <c r="B3351" s="7">
        <f>('Normalized Spectra'!B3350-'Normalized Spectra'!B3349)*('Normalized Spectra'!C3350+'Normalized Spectra'!C3349)/2</f>
        <v>-7.2924794166017801E-5</v>
      </c>
      <c r="H3351" s="7">
        <f>('Normalized Spectra'!H3350-'Normalized Spectra'!H3349)*('Normalized Spectra'!I3350+'Normalized Spectra'!I3349)/2</f>
        <v>-3.9697809556929221E-4</v>
      </c>
      <c r="K3351" s="7">
        <f>('Normalized Spectra'!K3350-'Normalized Spectra'!K3349)*('Normalized Spectra'!L3350+'Normalized Spectra'!L3349)/2</f>
        <v>-7.0404364522887468E-4</v>
      </c>
      <c r="L3351" s="1"/>
      <c r="N3351" s="32">
        <f>('Normalized Spectra'!N3350-'Normalized Spectra'!N3349)*('Normalized Spectra'!O3350+'Normalized Spectra'!O3349)/2</f>
        <v>-4.3087473305426528E-6</v>
      </c>
      <c r="Q3351" s="7">
        <f>('Normalized Spectra'!Q3350-'Normalized Spectra'!Q3349)*('Normalized Spectra'!R3350+'Normalized Spectra'!R3349)/2</f>
        <v>-2.0760934458944954E-4</v>
      </c>
    </row>
    <row r="3352" spans="2:17" x14ac:dyDescent="0.25">
      <c r="B3352" s="7">
        <f>('Normalized Spectra'!B3351-'Normalized Spectra'!B3350)*('Normalized Spectra'!C3351+'Normalized Spectra'!C3350)/2</f>
        <v>-1.1785841255809708E-4</v>
      </c>
      <c r="H3352" s="7">
        <f>('Normalized Spectra'!H3351-'Normalized Spectra'!H3350)*('Normalized Spectra'!I3351+'Normalized Spectra'!I3350)/2</f>
        <v>-4.1434593805482364E-4</v>
      </c>
      <c r="K3352" s="7">
        <f>('Normalized Spectra'!K3351-'Normalized Spectra'!K3350)*('Normalized Spectra'!L3351+'Normalized Spectra'!L3350)/2</f>
        <v>-8.6175110486693708E-4</v>
      </c>
      <c r="L3352" s="1"/>
      <c r="N3352" s="32">
        <f>('Normalized Spectra'!N3351-'Normalized Spectra'!N3350)*('Normalized Spectra'!O3351+'Normalized Spectra'!O3350)/2</f>
        <v>5.1495461987005171E-5</v>
      </c>
      <c r="Q3352" s="7">
        <f>('Normalized Spectra'!Q3351-'Normalized Spectra'!Q3350)*('Normalized Spectra'!R3351+'Normalized Spectra'!R3350)/2</f>
        <v>-1.1278292517596361E-4</v>
      </c>
    </row>
    <row r="3353" spans="2:17" x14ac:dyDescent="0.25">
      <c r="B3353" s="7">
        <f>('Normalized Spectra'!B3352-'Normalized Spectra'!B3351)*('Normalized Spectra'!C3352+'Normalized Spectra'!C3351)/2</f>
        <v>-1.5647814717211059E-4</v>
      </c>
      <c r="H3353" s="7">
        <f>('Normalized Spectra'!H3352-'Normalized Spectra'!H3351)*('Normalized Spectra'!I3352+'Normalized Spectra'!I3351)/2</f>
        <v>-1.0532891540837815E-3</v>
      </c>
      <c r="K3353" s="7">
        <f>('Normalized Spectra'!K3352-'Normalized Spectra'!K3351)*('Normalized Spectra'!L3352+'Normalized Spectra'!L3351)/2</f>
        <v>-1.0006944375915532E-3</v>
      </c>
      <c r="L3353" s="1"/>
      <c r="N3353" s="32">
        <f>('Normalized Spectra'!N3352-'Normalized Spectra'!N3351)*('Normalized Spectra'!O3352+'Normalized Spectra'!O3351)/2</f>
        <v>2.4499809103302312E-5</v>
      </c>
      <c r="Q3353" s="7">
        <f>('Normalized Spectra'!Q3352-'Normalized Spectra'!Q3351)*('Normalized Spectra'!R3352+'Normalized Spectra'!R3351)/2</f>
        <v>-1.3889514431457477E-4</v>
      </c>
    </row>
    <row r="3354" spans="2:17" x14ac:dyDescent="0.25">
      <c r="B3354" s="7">
        <f>('Normalized Spectra'!B3353-'Normalized Spectra'!B3352)*('Normalized Spectra'!C3353+'Normalized Spectra'!C3352)/2</f>
        <v>-1.8597641636049501E-4</v>
      </c>
      <c r="H3354" s="7">
        <f>('Normalized Spectra'!H3353-'Normalized Spectra'!H3352)*('Normalized Spectra'!I3353+'Normalized Spectra'!I3352)/2</f>
        <v>-7.6331583852970008E-4</v>
      </c>
      <c r="K3354" s="7">
        <f>('Normalized Spectra'!K3353-'Normalized Spectra'!K3352)*('Normalized Spectra'!L3353+'Normalized Spectra'!L3352)/2</f>
        <v>-8.7323861170460779E-4</v>
      </c>
      <c r="L3354" s="1"/>
      <c r="N3354" s="32">
        <f>('Normalized Spectra'!N3353-'Normalized Spectra'!N3352)*('Normalized Spectra'!O3353+'Normalized Spectra'!O3352)/2</f>
        <v>-2.8905842462132745E-5</v>
      </c>
      <c r="Q3354" s="7">
        <f>('Normalized Spectra'!Q3353-'Normalized Spectra'!Q3352)*('Normalized Spectra'!R3353+'Normalized Spectra'!R3352)/2</f>
        <v>-1.7660398257323299E-4</v>
      </c>
    </row>
    <row r="3355" spans="2:17" x14ac:dyDescent="0.25">
      <c r="B3355" s="7">
        <f>('Normalized Spectra'!B3354-'Normalized Spectra'!B3353)*('Normalized Spectra'!C3354+'Normalized Spectra'!C3353)/2</f>
        <v>-8.4698609598198452E-5</v>
      </c>
      <c r="H3355" s="7">
        <f>('Normalized Spectra'!H3354-'Normalized Spectra'!H3353)*('Normalized Spectra'!I3354+'Normalized Spectra'!I3353)/2</f>
        <v>-1.8596122526929031E-4</v>
      </c>
      <c r="K3355" s="7">
        <f>('Normalized Spectra'!K3354-'Normalized Spectra'!K3353)*('Normalized Spectra'!L3354+'Normalized Spectra'!L3353)/2</f>
        <v>-6.4775532322635689E-4</v>
      </c>
      <c r="L3355" s="1"/>
      <c r="N3355" s="32">
        <f>('Normalized Spectra'!N3354-'Normalized Spectra'!N3353)*('Normalized Spectra'!O3354+'Normalized Spectra'!O3353)/2</f>
        <v>-3.0111834371707478E-5</v>
      </c>
      <c r="Q3355" s="7">
        <f>('Normalized Spectra'!Q3354-'Normalized Spectra'!Q3353)*('Normalized Spectra'!R3354+'Normalized Spectra'!R3353)/2</f>
        <v>-9.2093372247262258E-5</v>
      </c>
    </row>
    <row r="3356" spans="2:17" x14ac:dyDescent="0.25">
      <c r="B3356" s="7">
        <f>('Normalized Spectra'!B3355-'Normalized Spectra'!B3354)*('Normalized Spectra'!C3355+'Normalized Spectra'!C3354)/2</f>
        <v>6.4504600912290255E-5</v>
      </c>
      <c r="H3356" s="7">
        <f>('Normalized Spectra'!H3355-'Normalized Spectra'!H3354)*('Normalized Spectra'!I3355+'Normalized Spectra'!I3354)/2</f>
        <v>-4.1696814015713073E-4</v>
      </c>
      <c r="K3356" s="7">
        <f>('Normalized Spectra'!K3355-'Normalized Spectra'!K3354)*('Normalized Spectra'!L3355+'Normalized Spectra'!L3354)/2</f>
        <v>-5.3040417327331852E-5</v>
      </c>
      <c r="L3356" s="1"/>
      <c r="N3356" s="32">
        <f>('Normalized Spectra'!N3355-'Normalized Spectra'!N3354)*('Normalized Spectra'!O3355+'Normalized Spectra'!O3354)/2</f>
        <v>-3.3723324513871926E-5</v>
      </c>
      <c r="Q3356" s="7">
        <f>('Normalized Spectra'!Q3355-'Normalized Spectra'!Q3354)*('Normalized Spectra'!R3355+'Normalized Spectra'!R3354)/2</f>
        <v>-9.5206263406165067E-5</v>
      </c>
    </row>
    <row r="3357" spans="2:17" x14ac:dyDescent="0.25">
      <c r="B3357" s="7">
        <f>('Normalized Spectra'!B3356-'Normalized Spectra'!B3355)*('Normalized Spectra'!C3356+'Normalized Spectra'!C3355)/2</f>
        <v>1.2869788855540962E-5</v>
      </c>
      <c r="H3357" s="7">
        <f>('Normalized Spectra'!H3356-'Normalized Spectra'!H3355)*('Normalized Spectra'!I3356+'Normalized Spectra'!I3355)/2</f>
        <v>-2.5646035259491347E-4</v>
      </c>
      <c r="K3357" s="7">
        <f>('Normalized Spectra'!K3356-'Normalized Spectra'!K3355)*('Normalized Spectra'!L3356+'Normalized Spectra'!L3355)/2</f>
        <v>-3.1864022941494841E-6</v>
      </c>
      <c r="L3357" s="1"/>
      <c r="N3357" s="32">
        <f>('Normalized Spectra'!N3356-'Normalized Spectra'!N3355)*('Normalized Spectra'!O3356+'Normalized Spectra'!O3355)/2</f>
        <v>-6.711382211480835E-6</v>
      </c>
      <c r="Q3357" s="7">
        <f>('Normalized Spectra'!Q3356-'Normalized Spectra'!Q3355)*('Normalized Spectra'!R3356+'Normalized Spectra'!R3355)/2</f>
        <v>-2.7593671084434905E-4</v>
      </c>
    </row>
    <row r="3358" spans="2:17" x14ac:dyDescent="0.25">
      <c r="B3358" s="7">
        <f>('Normalized Spectra'!B3357-'Normalized Spectra'!B3356)*('Normalized Spectra'!C3357+'Normalized Spectra'!C3356)/2</f>
        <v>-7.1573779956494356E-5</v>
      </c>
      <c r="H3358" s="7">
        <f>('Normalized Spectra'!H3357-'Normalized Spectra'!H3356)*('Normalized Spectra'!I3357+'Normalized Spectra'!I3356)/2</f>
        <v>-1.9385689268728546E-4</v>
      </c>
      <c r="K3358" s="7">
        <f>('Normalized Spectra'!K3357-'Normalized Spectra'!K3356)*('Normalized Spectra'!L3357+'Normalized Spectra'!L3356)/2</f>
        <v>-3.9232538186671057E-4</v>
      </c>
      <c r="L3358" s="1"/>
      <c r="N3358" s="32">
        <f>('Normalized Spectra'!N3357-'Normalized Spectra'!N3356)*('Normalized Spectra'!O3357+'Normalized Spectra'!O3356)/2</f>
        <v>4.609875498188903E-5</v>
      </c>
      <c r="Q3358" s="7">
        <f>('Normalized Spectra'!Q3357-'Normalized Spectra'!Q3356)*('Normalized Spectra'!R3357+'Normalized Spectra'!R3356)/2</f>
        <v>-1.5820699491762871E-4</v>
      </c>
    </row>
    <row r="3359" spans="2:17" x14ac:dyDescent="0.25">
      <c r="B3359" s="7">
        <f>('Normalized Spectra'!B3358-'Normalized Spectra'!B3357)*('Normalized Spectra'!C3358+'Normalized Spectra'!C3357)/2</f>
        <v>-2.4855640420557322E-5</v>
      </c>
      <c r="H3359" s="7">
        <f>('Normalized Spectra'!H3358-'Normalized Spectra'!H3357)*('Normalized Spectra'!I3358+'Normalized Spectra'!I3357)/2</f>
        <v>-3.1941291644042771E-4</v>
      </c>
      <c r="K3359" s="7">
        <f>('Normalized Spectra'!K3358-'Normalized Spectra'!K3357)*('Normalized Spectra'!L3358+'Normalized Spectra'!L3357)/2</f>
        <v>-3.1430951897294424E-4</v>
      </c>
      <c r="L3359" s="1"/>
      <c r="N3359" s="32">
        <f>('Normalized Spectra'!N3358-'Normalized Spectra'!N3357)*('Normalized Spectra'!O3358+'Normalized Spectra'!O3357)/2</f>
        <v>5.2970483771885943E-6</v>
      </c>
      <c r="Q3359" s="7">
        <f>('Normalized Spectra'!Q3358-'Normalized Spectra'!Q3357)*('Normalized Spectra'!R3358+'Normalized Spectra'!R3357)/2</f>
        <v>-2.3107401955460115E-5</v>
      </c>
    </row>
    <row r="3360" spans="2:17" x14ac:dyDescent="0.25">
      <c r="B3360" s="7">
        <f>('Normalized Spectra'!B3359-'Normalized Spectra'!B3358)*('Normalized Spectra'!C3359+'Normalized Spectra'!C3358)/2</f>
        <v>1.5043814097087739E-4</v>
      </c>
      <c r="H3360" s="7">
        <f>('Normalized Spectra'!H3359-'Normalized Spectra'!H3358)*('Normalized Spectra'!I3359+'Normalized Spectra'!I3358)/2</f>
        <v>-3.5115863810099355E-4</v>
      </c>
      <c r="K3360" s="7">
        <f>('Normalized Spectra'!K3359-'Normalized Spectra'!K3358)*('Normalized Spectra'!L3359+'Normalized Spectra'!L3358)/2</f>
        <v>8.578665663338442E-5</v>
      </c>
      <c r="L3360" s="1"/>
      <c r="N3360" s="32">
        <f>('Normalized Spectra'!N3359-'Normalized Spectra'!N3358)*('Normalized Spectra'!O3359+'Normalized Spectra'!O3358)/2</f>
        <v>-1.1507969513879315E-5</v>
      </c>
      <c r="Q3360" s="7">
        <f>('Normalized Spectra'!Q3359-'Normalized Spectra'!Q3358)*('Normalized Spectra'!R3359+'Normalized Spectra'!R3358)/2</f>
        <v>-7.9379203049762591E-5</v>
      </c>
    </row>
    <row r="3361" spans="2:17" x14ac:dyDescent="0.25">
      <c r="B3361" s="7">
        <f>('Normalized Spectra'!B3360-'Normalized Spectra'!B3359)*('Normalized Spectra'!C3360+'Normalized Spectra'!C3359)/2</f>
        <v>1.2161956017101134E-4</v>
      </c>
      <c r="H3361" s="7">
        <f>('Normalized Spectra'!H3360-'Normalized Spectra'!H3359)*('Normalized Spectra'!I3360+'Normalized Spectra'!I3359)/2</f>
        <v>-3.0233371159538093E-4</v>
      </c>
      <c r="K3361" s="7">
        <f>('Normalized Spectra'!K3360-'Normalized Spectra'!K3359)*('Normalized Spectra'!L3360+'Normalized Spectra'!L3359)/2</f>
        <v>-1.258791595116294E-4</v>
      </c>
      <c r="L3361" s="1"/>
      <c r="N3361" s="32">
        <f>('Normalized Spectra'!N3360-'Normalized Spectra'!N3359)*('Normalized Spectra'!O3360+'Normalized Spectra'!O3359)/2</f>
        <v>-3.6113059928130097E-5</v>
      </c>
      <c r="Q3361" s="7">
        <f>('Normalized Spectra'!Q3360-'Normalized Spectra'!Q3359)*('Normalized Spectra'!R3360+'Normalized Spectra'!R3359)/2</f>
        <v>-3.5231892231033524E-5</v>
      </c>
    </row>
    <row r="3362" spans="2:17" x14ac:dyDescent="0.25">
      <c r="B3362" s="7">
        <f>('Normalized Spectra'!B3361-'Normalized Spectra'!B3360)*('Normalized Spectra'!C3361+'Normalized Spectra'!C3360)/2</f>
        <v>-1.1798580884420207E-4</v>
      </c>
      <c r="H3362" s="7">
        <f>('Normalized Spectra'!H3361-'Normalized Spectra'!H3360)*('Normalized Spectra'!I3361+'Normalized Spectra'!I3360)/2</f>
        <v>-2.1696828157159091E-4</v>
      </c>
      <c r="K3362" s="7">
        <f>('Normalized Spectra'!K3361-'Normalized Spectra'!K3360)*('Normalized Spectra'!L3361+'Normalized Spectra'!L3360)/2</f>
        <v>-4.7279660743309134E-4</v>
      </c>
      <c r="L3362" s="1"/>
      <c r="N3362" s="32">
        <f>('Normalized Spectra'!N3361-'Normalized Spectra'!N3360)*('Normalized Spectra'!O3361+'Normalized Spectra'!O3360)/2</f>
        <v>-9.6131772202271153E-5</v>
      </c>
      <c r="Q3362" s="7">
        <f>('Normalized Spectra'!Q3361-'Normalized Spectra'!Q3360)*('Normalized Spectra'!R3361+'Normalized Spectra'!R3360)/2</f>
        <v>-1.6971339173738555E-4</v>
      </c>
    </row>
    <row r="3363" spans="2:17" x14ac:dyDescent="0.25">
      <c r="B3363" s="7">
        <f>('Normalized Spectra'!B3362-'Normalized Spectra'!B3361)*('Normalized Spectra'!C3362+'Normalized Spectra'!C3361)/2</f>
        <v>-1.8623683352187725E-4</v>
      </c>
      <c r="H3363" s="7">
        <f>('Normalized Spectra'!H3362-'Normalized Spectra'!H3361)*('Normalized Spectra'!I3362+'Normalized Spectra'!I3361)/2</f>
        <v>-6.8173815979883441E-4</v>
      </c>
      <c r="K3363" s="7">
        <f>('Normalized Spectra'!K3362-'Normalized Spectra'!K3361)*('Normalized Spectra'!L3362+'Normalized Spectra'!L3361)/2</f>
        <v>-4.2480968828790259E-4</v>
      </c>
      <c r="L3363" s="1"/>
      <c r="N3363" s="32">
        <f>('Normalized Spectra'!N3362-'Normalized Spectra'!N3361)*('Normalized Spectra'!O3362+'Normalized Spectra'!O3361)/2</f>
        <v>-1.0815968114167332E-4</v>
      </c>
      <c r="Q3363" s="7">
        <f>('Normalized Spectra'!Q3362-'Normalized Spectra'!Q3361)*('Normalized Spectra'!R3362+'Normalized Spectra'!R3361)/2</f>
        <v>-2.1609099552239805E-4</v>
      </c>
    </row>
    <row r="3364" spans="2:17" x14ac:dyDescent="0.25">
      <c r="B3364" s="7">
        <f>('Normalized Spectra'!B3363-'Normalized Spectra'!B3362)*('Normalized Spectra'!C3363+'Normalized Spectra'!C3362)/2</f>
        <v>-1.9738678593180377E-4</v>
      </c>
      <c r="H3364" s="7">
        <f>('Normalized Spectra'!H3363-'Normalized Spectra'!H3362)*('Normalized Spectra'!I3363+'Normalized Spectra'!I3362)/2</f>
        <v>-6.224463019126003E-4</v>
      </c>
      <c r="K3364" s="7">
        <f>('Normalized Spectra'!K3363-'Normalized Spectra'!K3362)*('Normalized Spectra'!L3363+'Normalized Spectra'!L3362)/2</f>
        <v>-6.0408894198777296E-4</v>
      </c>
      <c r="L3364" s="1"/>
      <c r="N3364" s="32">
        <f>('Normalized Spectra'!N3363-'Normalized Spectra'!N3362)*('Normalized Spectra'!O3363+'Normalized Spectra'!O3362)/2</f>
        <v>-7.6920311482905768E-5</v>
      </c>
      <c r="Q3364" s="7">
        <f>('Normalized Spectra'!Q3363-'Normalized Spectra'!Q3362)*('Normalized Spectra'!R3363+'Normalized Spectra'!R3362)/2</f>
        <v>-1.8354346967094771E-4</v>
      </c>
    </row>
    <row r="3365" spans="2:17" x14ac:dyDescent="0.25">
      <c r="B3365" s="7">
        <f>('Normalized Spectra'!B3364-'Normalized Spectra'!B3363)*('Normalized Spectra'!C3364+'Normalized Spectra'!C3363)/2</f>
        <v>-2.0529270041580507E-4</v>
      </c>
      <c r="H3365" s="7">
        <f>('Normalized Spectra'!H3364-'Normalized Spectra'!H3363)*('Normalized Spectra'!I3364+'Normalized Spectra'!I3363)/2</f>
        <v>-2.346625581068491E-4</v>
      </c>
      <c r="K3365" s="7">
        <f>('Normalized Spectra'!K3364-'Normalized Spectra'!K3363)*('Normalized Spectra'!L3364+'Normalized Spectra'!L3363)/2</f>
        <v>-7.3735121014398589E-4</v>
      </c>
      <c r="L3365" s="1"/>
      <c r="N3365" s="32">
        <f>('Normalized Spectra'!N3364-'Normalized Spectra'!N3363)*('Normalized Spectra'!O3364+'Normalized Spectra'!O3363)/2</f>
        <v>5.8133124303223558E-5</v>
      </c>
      <c r="Q3365" s="7">
        <f>('Normalized Spectra'!Q3364-'Normalized Spectra'!Q3363)*('Normalized Spectra'!R3364+'Normalized Spectra'!R3363)/2</f>
        <v>-2.2126641017949957E-4</v>
      </c>
    </row>
    <row r="3366" spans="2:17" x14ac:dyDescent="0.25">
      <c r="B3366" s="7">
        <f>('Normalized Spectra'!B3365-'Normalized Spectra'!B3364)*('Normalized Spectra'!C3365+'Normalized Spectra'!C3364)/2</f>
        <v>-1.1476037866451838E-4</v>
      </c>
      <c r="H3366" s="7">
        <f>('Normalized Spectra'!H3365-'Normalized Spectra'!H3364)*('Normalized Spectra'!I3365+'Normalized Spectra'!I3364)/2</f>
        <v>-6.3303976829343349E-4</v>
      </c>
      <c r="K3366" s="7">
        <f>('Normalized Spectra'!K3365-'Normalized Spectra'!K3364)*('Normalized Spectra'!L3365+'Normalized Spectra'!L3364)/2</f>
        <v>-5.5840687033411815E-4</v>
      </c>
      <c r="L3366" s="1"/>
      <c r="N3366" s="32">
        <f>('Normalized Spectra'!N3365-'Normalized Spectra'!N3364)*('Normalized Spectra'!O3365+'Normalized Spectra'!O3364)/2</f>
        <v>5.2112506450978382E-5</v>
      </c>
      <c r="Q3366" s="7">
        <f>('Normalized Spectra'!Q3365-'Normalized Spectra'!Q3364)*('Normalized Spectra'!R3365+'Normalized Spectra'!R3364)/2</f>
        <v>-2.8114919958133585E-4</v>
      </c>
    </row>
    <row r="3367" spans="2:17" x14ac:dyDescent="0.25">
      <c r="B3367" s="7">
        <f>('Normalized Spectra'!B3366-'Normalized Spectra'!B3365)*('Normalized Spectra'!C3366+'Normalized Spectra'!C3365)/2</f>
        <v>2.3343458527338538E-5</v>
      </c>
      <c r="H3367" s="7">
        <f>('Normalized Spectra'!H3366-'Normalized Spectra'!H3365)*('Normalized Spectra'!I3366+'Normalized Spectra'!I3365)/2</f>
        <v>-1.1489124493853373E-3</v>
      </c>
      <c r="K3367" s="7">
        <f>('Normalized Spectra'!K3366-'Normalized Spectra'!K3365)*('Normalized Spectra'!L3366+'Normalized Spectra'!L3365)/2</f>
        <v>-3.4469902965229328E-4</v>
      </c>
      <c r="L3367" s="1"/>
      <c r="N3367" s="32">
        <f>('Normalized Spectra'!N3366-'Normalized Spectra'!N3365)*('Normalized Spectra'!O3366+'Normalized Spectra'!O3365)/2</f>
        <v>1.9107188761187875E-5</v>
      </c>
      <c r="Q3367" s="7">
        <f>('Normalized Spectra'!Q3366-'Normalized Spectra'!Q3365)*('Normalized Spectra'!R3366+'Normalized Spectra'!R3365)/2</f>
        <v>-2.6970754008840504E-4</v>
      </c>
    </row>
    <row r="3368" spans="2:17" x14ac:dyDescent="0.25">
      <c r="B3368" s="7">
        <f>('Normalized Spectra'!B3367-'Normalized Spectra'!B3366)*('Normalized Spectra'!C3367+'Normalized Spectra'!C3366)/2</f>
        <v>8.1990589751497074E-5</v>
      </c>
      <c r="H3368" s="7">
        <f>('Normalized Spectra'!H3367-'Normalized Spectra'!H3366)*('Normalized Spectra'!I3367+'Normalized Spectra'!I3366)/2</f>
        <v>-6.9882283642033825E-4</v>
      </c>
      <c r="K3368" s="7">
        <f>('Normalized Spectra'!K3367-'Normalized Spectra'!K3366)*('Normalized Spectra'!L3367+'Normalized Spectra'!L3366)/2</f>
        <v>-1.6168800564913329E-4</v>
      </c>
      <c r="L3368" s="1"/>
      <c r="N3368" s="32">
        <f>('Normalized Spectra'!N3367-'Normalized Spectra'!N3366)*('Normalized Spectra'!O3367+'Normalized Spectra'!O3366)/2</f>
        <v>-8.5139269443741847E-6</v>
      </c>
      <c r="Q3368" s="7">
        <f>('Normalized Spectra'!Q3367-'Normalized Spectra'!Q3366)*('Normalized Spectra'!R3367+'Normalized Spectra'!R3366)/2</f>
        <v>-1.6452654382480956E-4</v>
      </c>
    </row>
    <row r="3369" spans="2:17" x14ac:dyDescent="0.25">
      <c r="B3369" s="7">
        <f>('Normalized Spectra'!B3368-'Normalized Spectra'!B3367)*('Normalized Spectra'!C3368+'Normalized Spectra'!C3367)/2</f>
        <v>-3.9642441933683019E-5</v>
      </c>
      <c r="H3369" s="7">
        <f>('Normalized Spectra'!H3368-'Normalized Spectra'!H3367)*('Normalized Spectra'!I3368+'Normalized Spectra'!I3367)/2</f>
        <v>-1.1606992473178254E-4</v>
      </c>
      <c r="K3369" s="7">
        <f>('Normalized Spectra'!K3368-'Normalized Spectra'!K3367)*('Normalized Spectra'!L3368+'Normalized Spectra'!L3367)/2</f>
        <v>-1.7270044698979619E-4</v>
      </c>
      <c r="L3369" s="1"/>
      <c r="N3369" s="32">
        <f>('Normalized Spectra'!N3368-'Normalized Spectra'!N3367)*('Normalized Spectra'!O3368+'Normalized Spectra'!O3367)/2</f>
        <v>-9.1138788216656631E-6</v>
      </c>
      <c r="Q3369" s="7">
        <f>('Normalized Spectra'!Q3368-'Normalized Spectra'!Q3367)*('Normalized Spectra'!R3368+'Normalized Spectra'!R3367)/2</f>
        <v>-1.3556131224850713E-4</v>
      </c>
    </row>
    <row r="3370" spans="2:17" x14ac:dyDescent="0.25">
      <c r="B3370" s="7">
        <f>('Normalized Spectra'!B3369-'Normalized Spectra'!B3368)*('Normalized Spectra'!C3369+'Normalized Spectra'!C3368)/2</f>
        <v>-8.1642015782199199E-5</v>
      </c>
      <c r="H3370" s="7">
        <f>('Normalized Spectra'!H3369-'Normalized Spectra'!H3368)*('Normalized Spectra'!I3369+'Normalized Spectra'!I3368)/2</f>
        <v>-4.681390972893058E-4</v>
      </c>
      <c r="K3370" s="7">
        <f>('Normalized Spectra'!K3369-'Normalized Spectra'!K3368)*('Normalized Spectra'!L3369+'Normalized Spectra'!L3368)/2</f>
        <v>-3.2089956688124299E-4</v>
      </c>
      <c r="L3370" s="1"/>
      <c r="N3370" s="32">
        <f>('Normalized Spectra'!N3369-'Normalized Spectra'!N3368)*('Normalized Spectra'!O3369+'Normalized Spectra'!O3368)/2</f>
        <v>1.3106358653150647E-5</v>
      </c>
      <c r="Q3370" s="7">
        <f>('Normalized Spectra'!Q3369-'Normalized Spectra'!Q3368)*('Normalized Spectra'!R3369+'Normalized Spectra'!R3368)/2</f>
        <v>-1.6542128907992337E-4</v>
      </c>
    </row>
    <row r="3371" spans="2:17" x14ac:dyDescent="0.25">
      <c r="B3371" s="7">
        <f>('Normalized Spectra'!B3370-'Normalized Spectra'!B3369)*('Normalized Spectra'!C3370+'Normalized Spectra'!C3369)/2</f>
        <v>3.7799812236841054E-5</v>
      </c>
      <c r="H3371" s="7">
        <f>('Normalized Spectra'!H3370-'Normalized Spectra'!H3369)*('Normalized Spectra'!I3370+'Normalized Spectra'!I3369)/2</f>
        <v>-5.507774285383023E-4</v>
      </c>
      <c r="K3371" s="7">
        <f>('Normalized Spectra'!K3370-'Normalized Spectra'!K3369)*('Normalized Spectra'!L3370+'Normalized Spectra'!L3369)/2</f>
        <v>-1.6173524752564393E-4</v>
      </c>
      <c r="L3371" s="1"/>
      <c r="N3371" s="32">
        <f>('Normalized Spectra'!N3370-'Normalized Spectra'!N3369)*('Normalized Spectra'!O3370+'Normalized Spectra'!O3369)/2</f>
        <v>-4.8128049351662524E-5</v>
      </c>
      <c r="Q3371" s="7">
        <f>('Normalized Spectra'!Q3370-'Normalized Spectra'!Q3369)*('Normalized Spectra'!R3370+'Normalized Spectra'!R3369)/2</f>
        <v>-8.6759679303762642E-5</v>
      </c>
    </row>
    <row r="3372" spans="2:17" x14ac:dyDescent="0.25">
      <c r="B3372" s="7">
        <f>('Normalized Spectra'!B3371-'Normalized Spectra'!B3370)*('Normalized Spectra'!C3371+'Normalized Spectra'!C3370)/2</f>
        <v>4.4230583319787596E-5</v>
      </c>
      <c r="H3372" s="7">
        <f>('Normalized Spectra'!H3371-'Normalized Spectra'!H3370)*('Normalized Spectra'!I3371+'Normalized Spectra'!I3370)/2</f>
        <v>-9.5012492265635987E-5</v>
      </c>
      <c r="K3372" s="7">
        <f>('Normalized Spectra'!K3371-'Normalized Spectra'!K3370)*('Normalized Spectra'!L3371+'Normalized Spectra'!L3370)/2</f>
        <v>-3.0283089478877885E-4</v>
      </c>
      <c r="L3372" s="1"/>
      <c r="N3372" s="32">
        <f>('Normalized Spectra'!N3371-'Normalized Spectra'!N3370)*('Normalized Spectra'!O3371+'Normalized Spectra'!O3370)/2</f>
        <v>-4.5724310929379267E-5</v>
      </c>
      <c r="Q3372" s="7">
        <f>('Normalized Spectra'!Q3371-'Normalized Spectra'!Q3370)*('Normalized Spectra'!R3371+'Normalized Spectra'!R3370)/2</f>
        <v>-3.1324788918765345E-6</v>
      </c>
    </row>
    <row r="3373" spans="2:17" x14ac:dyDescent="0.25">
      <c r="B3373" s="7">
        <f>('Normalized Spectra'!B3372-'Normalized Spectra'!B3371)*('Normalized Spectra'!C3372+'Normalized Spectra'!C3371)/2</f>
        <v>2.3626471577185884E-5</v>
      </c>
      <c r="H3373" s="7">
        <f>('Normalized Spectra'!H3372-'Normalized Spectra'!H3371)*('Normalized Spectra'!I3372+'Normalized Spectra'!I3371)/2</f>
        <v>-1.1026780292470794E-4</v>
      </c>
      <c r="K3373" s="7">
        <f>('Normalized Spectra'!K3372-'Normalized Spectra'!K3371)*('Normalized Spectra'!L3372+'Normalized Spectra'!L3371)/2</f>
        <v>-3.2241280415749911E-4</v>
      </c>
      <c r="L3373" s="1"/>
      <c r="N3373" s="32">
        <f>('Normalized Spectra'!N3372-'Normalized Spectra'!N3371)*('Normalized Spectra'!O3372+'Normalized Spectra'!O3371)/2</f>
        <v>5.9066984700140322E-6</v>
      </c>
      <c r="Q3373" s="7">
        <f>('Normalized Spectra'!Q3372-'Normalized Spectra'!Q3371)*('Normalized Spectra'!R3372+'Normalized Spectra'!R3371)/2</f>
        <v>-1.0985645694130276E-4</v>
      </c>
    </row>
    <row r="3374" spans="2:17" x14ac:dyDescent="0.25">
      <c r="B3374" s="7">
        <f>('Normalized Spectra'!B3373-'Normalized Spectra'!B3372)*('Normalized Spectra'!C3373+'Normalized Spectra'!C3372)/2</f>
        <v>-5.2693648650072787E-5</v>
      </c>
      <c r="H3374" s="7">
        <f>('Normalized Spectra'!H3373-'Normalized Spectra'!H3372)*('Normalized Spectra'!I3373+'Normalized Spectra'!I3372)/2</f>
        <v>-9.1840810982409999E-5</v>
      </c>
      <c r="K3374" s="7">
        <f>('Normalized Spectra'!K3373-'Normalized Spectra'!K3372)*('Normalized Spectra'!L3373+'Normalized Spectra'!L3372)/2</f>
        <v>-3.3794570279488303E-4</v>
      </c>
      <c r="L3374" s="1"/>
      <c r="N3374" s="32">
        <f>('Normalized Spectra'!N3373-'Normalized Spectra'!N3372)*('Normalized Spectra'!O3373+'Normalized Spectra'!O3372)/2</f>
        <v>4.6124879025053763E-5</v>
      </c>
      <c r="Q3374" s="7">
        <f>('Normalized Spectra'!Q3373-'Normalized Spectra'!Q3372)*('Normalized Spectra'!R3373+'Normalized Spectra'!R3372)/2</f>
        <v>-2.6177392566483068E-4</v>
      </c>
    </row>
    <row r="3375" spans="2:17" x14ac:dyDescent="0.25">
      <c r="B3375" s="7">
        <f>('Normalized Spectra'!B3374-'Normalized Spectra'!B3373)*('Normalized Spectra'!C3374+'Normalized Spectra'!C3373)/2</f>
        <v>-2.7943665764862684E-4</v>
      </c>
      <c r="H3375" s="7">
        <f>('Normalized Spectra'!H3374-'Normalized Spectra'!H3373)*('Normalized Spectra'!I3374+'Normalized Spectra'!I3373)/2</f>
        <v>-1.1748067978137086E-4</v>
      </c>
      <c r="K3375" s="7">
        <f>('Normalized Spectra'!K3374-'Normalized Spectra'!K3373)*('Normalized Spectra'!L3374+'Normalized Spectra'!L3373)/2</f>
        <v>-8.9589878320051205E-4</v>
      </c>
      <c r="L3375" s="1"/>
      <c r="N3375" s="32">
        <f>('Normalized Spectra'!N3374-'Normalized Spectra'!N3373)*('Normalized Spectra'!O3374+'Normalized Spectra'!O3373)/2</f>
        <v>5.8742461661764713E-5</v>
      </c>
      <c r="Q3375" s="7">
        <f>('Normalized Spectra'!Q3374-'Normalized Spectra'!Q3373)*('Normalized Spectra'!R3374+'Normalized Spectra'!R3373)/2</f>
        <v>-3.3937596576338576E-4</v>
      </c>
    </row>
    <row r="3376" spans="2:17" x14ac:dyDescent="0.25">
      <c r="B3376" s="7">
        <f>('Normalized Spectra'!B3375-'Normalized Spectra'!B3374)*('Normalized Spectra'!C3375+'Normalized Spectra'!C3374)/2</f>
        <v>-2.2784915434215786E-4</v>
      </c>
      <c r="H3376" s="7">
        <f>('Normalized Spectra'!H3375-'Normalized Spectra'!H3374)*('Normalized Spectra'!I3375+'Normalized Spectra'!I3374)/2</f>
        <v>-2.9859517615689189E-4</v>
      </c>
      <c r="K3376" s="7">
        <f>('Normalized Spectra'!K3375-'Normalized Spectra'!K3374)*('Normalized Spectra'!L3375+'Normalized Spectra'!L3374)/2</f>
        <v>-9.3608311019281092E-4</v>
      </c>
      <c r="L3376" s="1"/>
      <c r="N3376" s="32">
        <f>('Normalized Spectra'!N3375-'Normalized Spectra'!N3374)*('Normalized Spectra'!O3375+'Normalized Spectra'!O3374)/2</f>
        <v>4.1018195777266082E-6</v>
      </c>
      <c r="Q3376" s="7">
        <f>('Normalized Spectra'!Q3375-'Normalized Spectra'!Q3374)*('Normalized Spectra'!R3375+'Normalized Spectra'!R3374)/2</f>
        <v>-2.9580093886508055E-4</v>
      </c>
    </row>
    <row r="3377" spans="2:17" x14ac:dyDescent="0.25">
      <c r="B3377" s="7">
        <f>('Normalized Spectra'!B3376-'Normalized Spectra'!B3375)*('Normalized Spectra'!C3376+'Normalized Spectra'!C3375)/2</f>
        <v>-1.17894610339144E-4</v>
      </c>
      <c r="H3377" s="7">
        <f>('Normalized Spectra'!H3376-'Normalized Spectra'!H3375)*('Normalized Spectra'!I3376+'Normalized Spectra'!I3375)/2</f>
        <v>-6.2741998348970086E-4</v>
      </c>
      <c r="K3377" s="7">
        <f>('Normalized Spectra'!K3376-'Normalized Spectra'!K3375)*('Normalized Spectra'!L3376+'Normalized Spectra'!L3375)/2</f>
        <v>-5.1562475245104657E-4</v>
      </c>
      <c r="L3377" s="1"/>
      <c r="N3377" s="32">
        <f>('Normalized Spectra'!N3376-'Normalized Spectra'!N3375)*('Normalized Spectra'!O3376+'Normalized Spectra'!O3375)/2</f>
        <v>1.8512324039989972E-5</v>
      </c>
      <c r="Q3377" s="7">
        <f>('Normalized Spectra'!Q3376-'Normalized Spectra'!Q3375)*('Normalized Spectra'!R3376+'Normalized Spectra'!R3375)/2</f>
        <v>-2.1662899096129912E-4</v>
      </c>
    </row>
    <row r="3378" spans="2:17" x14ac:dyDescent="0.25">
      <c r="B3378" s="7">
        <f>('Normalized Spectra'!B3377-'Normalized Spectra'!B3376)*('Normalized Spectra'!C3377+'Normalized Spectra'!C3376)/2</f>
        <v>-3.7372307068496932E-5</v>
      </c>
      <c r="H3378" s="7">
        <f>('Normalized Spectra'!H3377-'Normalized Spectra'!H3376)*('Normalized Spectra'!I3377+'Normalized Spectra'!I3376)/2</f>
        <v>-8.722285129768207E-4</v>
      </c>
      <c r="K3378" s="7">
        <f>('Normalized Spectra'!K3377-'Normalized Spectra'!K3376)*('Normalized Spectra'!L3377+'Normalized Spectra'!L3376)/2</f>
        <v>-6.7399959695490608E-5</v>
      </c>
      <c r="L3378" s="1"/>
      <c r="N3378" s="32">
        <f>('Normalized Spectra'!N3377-'Normalized Spectra'!N3376)*('Normalized Spectra'!O3377+'Normalized Spectra'!O3376)/2</f>
        <v>5.0335665061765321E-5</v>
      </c>
      <c r="Q3378" s="7">
        <f>('Normalized Spectra'!Q3377-'Normalized Spectra'!Q3376)*('Normalized Spectra'!R3377+'Normalized Spectra'!R3376)/2</f>
        <v>-1.7633662476249212E-4</v>
      </c>
    </row>
    <row r="3379" spans="2:17" x14ac:dyDescent="0.25">
      <c r="B3379" s="7">
        <f>('Normalized Spectra'!B3378-'Normalized Spectra'!B3377)*('Normalized Spectra'!C3378+'Normalized Spectra'!C3377)/2</f>
        <v>6.7342081444916939E-5</v>
      </c>
      <c r="H3379" s="7">
        <f>('Normalized Spectra'!H3378-'Normalized Spectra'!H3377)*('Normalized Spectra'!I3378+'Normalized Spectra'!I3377)/2</f>
        <v>-6.7364348975787285E-4</v>
      </c>
      <c r="K3379" s="7">
        <f>('Normalized Spectra'!K3378-'Normalized Spectra'!K3377)*('Normalized Spectra'!L3378+'Normalized Spectra'!L3377)/2</f>
        <v>1.2934366328106459E-4</v>
      </c>
      <c r="L3379" s="1"/>
      <c r="N3379" s="32">
        <f>('Normalized Spectra'!N3378-'Normalized Spectra'!N3377)*('Normalized Spectra'!O3378+'Normalized Spectra'!O3377)/2</f>
        <v>-1.5117115100323169E-5</v>
      </c>
      <c r="Q3379" s="7">
        <f>('Normalized Spectra'!Q3378-'Normalized Spectra'!Q3377)*('Normalized Spectra'!R3378+'Normalized Spectra'!R3377)/2</f>
        <v>-1.9155016533965551E-4</v>
      </c>
    </row>
    <row r="3380" spans="2:17" x14ac:dyDescent="0.25">
      <c r="B3380" s="7">
        <f>('Normalized Spectra'!B3379-'Normalized Spectra'!B3378)*('Normalized Spectra'!C3379+'Normalized Spectra'!C3378)/2</f>
        <v>-1.6615061992962809E-5</v>
      </c>
      <c r="H3380" s="7">
        <f>('Normalized Spectra'!H3379-'Normalized Spectra'!H3378)*('Normalized Spectra'!I3379+'Normalized Spectra'!I3378)/2</f>
        <v>-4.7658986540288512E-4</v>
      </c>
      <c r="K3380" s="7">
        <f>('Normalized Spectra'!K3379-'Normalized Spectra'!K3378)*('Normalized Spectra'!L3379+'Normalized Spectra'!L3378)/2</f>
        <v>-5.0194304212182742E-5</v>
      </c>
      <c r="L3380" s="1"/>
      <c r="N3380" s="32">
        <f>('Normalized Spectra'!N3379-'Normalized Spectra'!N3378)*('Normalized Spectra'!O3379+'Normalized Spectra'!O3378)/2</f>
        <v>3.4130642280755138E-5</v>
      </c>
      <c r="Q3380" s="7">
        <f>('Normalized Spectra'!Q3379-'Normalized Spectra'!Q3378)*('Normalized Spectra'!R3379+'Normalized Spectra'!R3378)/2</f>
        <v>-2.2264831734280512E-4</v>
      </c>
    </row>
    <row r="3381" spans="2:17" x14ac:dyDescent="0.25">
      <c r="B3381" s="7">
        <f>('Normalized Spectra'!B3380-'Normalized Spectra'!B3379)*('Normalized Spectra'!C3380+'Normalized Spectra'!C3379)/2</f>
        <v>-7.6607958563640769E-5</v>
      </c>
      <c r="H3381" s="7">
        <f>('Normalized Spectra'!H3380-'Normalized Spectra'!H3379)*('Normalized Spectra'!I3380+'Normalized Spectra'!I3379)/2</f>
        <v>-3.7217647865819039E-4</v>
      </c>
      <c r="K3381" s="7">
        <f>('Normalized Spectra'!K3380-'Normalized Spectra'!K3379)*('Normalized Spectra'!L3380+'Normalized Spectra'!L3379)/2</f>
        <v>-2.8011558552251789E-4</v>
      </c>
      <c r="L3381" s="1"/>
      <c r="N3381" s="32">
        <f>('Normalized Spectra'!N3380-'Normalized Spectra'!N3379)*('Normalized Spectra'!O3380+'Normalized Spectra'!O3379)/2</f>
        <v>8.1554632598445807E-5</v>
      </c>
      <c r="Q3381" s="7">
        <f>('Normalized Spectra'!Q3380-'Normalized Spectra'!Q3379)*('Normalized Spectra'!R3380+'Normalized Spectra'!R3379)/2</f>
        <v>-2.6919982351216761E-4</v>
      </c>
    </row>
    <row r="3382" spans="2:17" x14ac:dyDescent="0.25">
      <c r="B3382" s="7">
        <f>('Normalized Spectra'!B3381-'Normalized Spectra'!B3380)*('Normalized Spectra'!C3381+'Normalized Spectra'!C3380)/2</f>
        <v>-1.1031366501532023E-5</v>
      </c>
      <c r="H3382" s="7">
        <f>('Normalized Spectra'!H3381-'Normalized Spectra'!H3380)*('Normalized Spectra'!I3381+'Normalized Spectra'!I3380)/2</f>
        <v>-8.3798381679040359E-4</v>
      </c>
      <c r="K3382" s="7">
        <f>('Normalized Spectra'!K3381-'Normalized Spectra'!K3380)*('Normalized Spectra'!L3381+'Normalized Spectra'!L3380)/2</f>
        <v>-3.1209433397878588E-4</v>
      </c>
      <c r="L3382" s="1"/>
      <c r="N3382" s="32">
        <f>('Normalized Spectra'!N3381-'Normalized Spectra'!N3380)*('Normalized Spectra'!O3381+'Normalized Spectra'!O3380)/2</f>
        <v>3.4715945453902941E-5</v>
      </c>
      <c r="Q3382" s="7">
        <f>('Normalized Spectra'!Q3381-'Normalized Spectra'!Q3380)*('Normalized Spectra'!R3381+'Normalized Spectra'!R3380)/2</f>
        <v>-2.1220041582657213E-4</v>
      </c>
    </row>
    <row r="3383" spans="2:17" x14ac:dyDescent="0.25">
      <c r="B3383" s="7">
        <f>('Normalized Spectra'!B3382-'Normalized Spectra'!B3381)*('Normalized Spectra'!C3382+'Normalized Spectra'!C3381)/2</f>
        <v>-5.3477059325995007E-5</v>
      </c>
      <c r="H3383" s="7">
        <f>('Normalized Spectra'!H3382-'Normalized Spectra'!H3381)*('Normalized Spectra'!I3382+'Normalized Spectra'!I3381)/2</f>
        <v>-1.0804820030110511E-3</v>
      </c>
      <c r="K3383" s="7">
        <f>('Normalized Spectra'!K3382-'Normalized Spectra'!K3381)*('Normalized Spectra'!L3382+'Normalized Spectra'!L3381)/2</f>
        <v>-1.5810454900537407E-4</v>
      </c>
      <c r="L3383" s="1"/>
      <c r="N3383" s="32">
        <f>('Normalized Spectra'!N3382-'Normalized Spectra'!N3381)*('Normalized Spectra'!O3382+'Normalized Spectra'!O3381)/2</f>
        <v>-1.1522805540064903E-5</v>
      </c>
      <c r="Q3383" s="7">
        <f>('Normalized Spectra'!Q3382-'Normalized Spectra'!Q3381)*('Normalized Spectra'!R3382+'Normalized Spectra'!R3381)/2</f>
        <v>-2.0248937611909659E-4</v>
      </c>
    </row>
    <row r="3384" spans="2:17" x14ac:dyDescent="0.25">
      <c r="B3384" s="7">
        <f>('Normalized Spectra'!B3383-'Normalized Spectra'!B3382)*('Normalized Spectra'!C3383+'Normalized Spectra'!C3382)/2</f>
        <v>4.9705309379500635E-5</v>
      </c>
      <c r="H3384" s="7">
        <f>('Normalized Spectra'!H3383-'Normalized Spectra'!H3382)*('Normalized Spectra'!I3383+'Normalized Spectra'!I3382)/2</f>
        <v>-8.5070139173398166E-4</v>
      </c>
      <c r="K3384" s="7">
        <f>('Normalized Spectra'!K3383-'Normalized Spectra'!K3382)*('Normalized Spectra'!L3383+'Normalized Spectra'!L3382)/2</f>
        <v>-8.4830296513614781E-5</v>
      </c>
      <c r="L3384" s="1"/>
      <c r="N3384" s="32">
        <f>('Normalized Spectra'!N3383-'Normalized Spectra'!N3382)*('Normalized Spectra'!O3383+'Normalized Spectra'!O3382)/2</f>
        <v>-2.6531990065706601E-5</v>
      </c>
      <c r="Q3384" s="7">
        <f>('Normalized Spectra'!Q3383-'Normalized Spectra'!Q3382)*('Normalized Spectra'!R3383+'Normalized Spectra'!R3382)/2</f>
        <v>-2.6461951381390539E-4</v>
      </c>
    </row>
    <row r="3385" spans="2:17" x14ac:dyDescent="0.25">
      <c r="B3385" s="7">
        <f>('Normalized Spectra'!B3384-'Normalized Spectra'!B3383)*('Normalized Spectra'!C3384+'Normalized Spectra'!C3383)/2</f>
        <v>1.8066467412950938E-4</v>
      </c>
      <c r="H3385" s="7">
        <f>('Normalized Spectra'!H3384-'Normalized Spectra'!H3383)*('Normalized Spectra'!I3384+'Normalized Spectra'!I3383)/2</f>
        <v>-5.1470357503868966E-4</v>
      </c>
      <c r="K3385" s="7">
        <f>('Normalized Spectra'!K3384-'Normalized Spectra'!K3383)*('Normalized Spectra'!L3384+'Normalized Spectra'!L3383)/2</f>
        <v>-7.6602306531663336E-6</v>
      </c>
      <c r="L3385" s="1"/>
      <c r="N3385" s="32">
        <f>('Normalized Spectra'!N3384-'Normalized Spectra'!N3383)*('Normalized Spectra'!O3384+'Normalized Spectra'!O3383)/2</f>
        <v>-9.7146606426112635E-6</v>
      </c>
      <c r="Q3385" s="7">
        <f>('Normalized Spectra'!Q3384-'Normalized Spectra'!Q3383)*('Normalized Spectra'!R3384+'Normalized Spectra'!R3383)/2</f>
        <v>-2.0772225085404934E-4</v>
      </c>
    </row>
    <row r="3386" spans="2:17" x14ac:dyDescent="0.25">
      <c r="B3386" s="7">
        <f>('Normalized Spectra'!B3385-'Normalized Spectra'!B3384)*('Normalized Spectra'!C3385+'Normalized Spectra'!C3384)/2</f>
        <v>-1.828907634698466E-5</v>
      </c>
      <c r="H3386" s="7">
        <f>('Normalized Spectra'!H3385-'Normalized Spectra'!H3384)*('Normalized Spectra'!I3385+'Normalized Spectra'!I3384)/2</f>
        <v>-5.6294399546476205E-4</v>
      </c>
      <c r="K3386" s="7">
        <f>('Normalized Spectra'!K3385-'Normalized Spectra'!K3384)*('Normalized Spectra'!L3385+'Normalized Spectra'!L3384)/2</f>
        <v>-8.2096879082058417E-5</v>
      </c>
      <c r="L3386" s="1"/>
      <c r="N3386" s="32">
        <f>('Normalized Spectra'!N3385-'Normalized Spectra'!N3384)*('Normalized Spectra'!O3385+'Normalized Spectra'!O3384)/2</f>
        <v>1.3115440772273187E-5</v>
      </c>
      <c r="Q3386" s="7">
        <f>('Normalized Spectra'!Q3385-'Normalized Spectra'!Q3384)*('Normalized Spectra'!R3385+'Normalized Spectra'!R3384)/2</f>
        <v>-2.8400824889638656E-4</v>
      </c>
    </row>
    <row r="3387" spans="2:17" x14ac:dyDescent="0.25">
      <c r="B3387" s="7">
        <f>('Normalized Spectra'!B3386-'Normalized Spectra'!B3385)*('Normalized Spectra'!C3386+'Normalized Spectra'!C3385)/2</f>
        <v>-1.5850231725805772E-4</v>
      </c>
      <c r="H3387" s="7">
        <f>('Normalized Spectra'!H3386-'Normalized Spectra'!H3385)*('Normalized Spectra'!I3386+'Normalized Spectra'!I3385)/2</f>
        <v>-9.9086294626122488E-4</v>
      </c>
      <c r="K3387" s="7">
        <f>('Normalized Spectra'!K3386-'Normalized Spectra'!K3385)*('Normalized Spectra'!L3386+'Normalized Spectra'!L3385)/2</f>
        <v>-3.029647201444744E-4</v>
      </c>
      <c r="L3387" s="1"/>
      <c r="N3387" s="32">
        <f>('Normalized Spectra'!N3386-'Normalized Spectra'!N3385)*('Normalized Spectra'!O3386+'Normalized Spectra'!O3385)/2</f>
        <v>1.9713293724162091E-5</v>
      </c>
      <c r="Q3387" s="7">
        <f>('Normalized Spectra'!Q3386-'Normalized Spectra'!Q3385)*('Normalized Spectra'!R3386+'Normalized Spectra'!R3385)/2</f>
        <v>-3.2855663267060729E-4</v>
      </c>
    </row>
    <row r="3388" spans="2:17" x14ac:dyDescent="0.25">
      <c r="B3388" s="7">
        <f>('Normalized Spectra'!B3387-'Normalized Spectra'!B3386)*('Normalized Spectra'!C3387+'Normalized Spectra'!C3386)/2</f>
        <v>-8.7625177137037611E-5</v>
      </c>
      <c r="H3388" s="7">
        <f>('Normalized Spectra'!H3387-'Normalized Spectra'!H3386)*('Normalized Spectra'!I3387+'Normalized Spectra'!I3386)/2</f>
        <v>-6.2036481272852379E-4</v>
      </c>
      <c r="K3388" s="7">
        <f>('Normalized Spectra'!K3387-'Normalized Spectra'!K3386)*('Normalized Spectra'!L3387+'Normalized Spectra'!L3386)/2</f>
        <v>-3.2947871101483009E-4</v>
      </c>
      <c r="L3388" s="1"/>
      <c r="N3388" s="32">
        <f>('Normalized Spectra'!N3387-'Normalized Spectra'!N3386)*('Normalized Spectra'!O3387+'Normalized Spectra'!O3386)/2</f>
        <v>1.8508722061674656E-5</v>
      </c>
      <c r="Q3388" s="7">
        <f>('Normalized Spectra'!Q3387-'Normalized Spectra'!Q3386)*('Normalized Spectra'!R3387+'Normalized Spectra'!R3386)/2</f>
        <v>-2.4696155767006613E-4</v>
      </c>
    </row>
    <row r="3389" spans="2:17" x14ac:dyDescent="0.25">
      <c r="B3389" s="7">
        <f>('Normalized Spectra'!B3388-'Normalized Spectra'!B3387)*('Normalized Spectra'!C3388+'Normalized Spectra'!C3387)/2</f>
        <v>1.3807466206037251E-5</v>
      </c>
      <c r="H3389" s="7">
        <f>('Normalized Spectra'!H3388-'Normalized Spectra'!H3387)*('Normalized Spectra'!I3388+'Normalized Spectra'!I3387)/2</f>
        <v>-6.2174924527812642E-5</v>
      </c>
      <c r="K3389" s="7">
        <f>('Normalized Spectra'!K3388-'Normalized Spectra'!K3387)*('Normalized Spectra'!L3388+'Normalized Spectra'!L3387)/2</f>
        <v>8.7257286190275937E-6</v>
      </c>
      <c r="L3389" s="1"/>
      <c r="N3389" s="32">
        <f>('Normalized Spectra'!N3388-'Normalized Spectra'!N3387)*('Normalized Spectra'!O3388+'Normalized Spectra'!O3387)/2</f>
        <v>6.8970998610841668E-5</v>
      </c>
      <c r="Q3389" s="7">
        <f>('Normalized Spectra'!Q3388-'Normalized Spectra'!Q3387)*('Normalized Spectra'!R3388+'Normalized Spectra'!R3387)/2</f>
        <v>-2.1668484520919587E-4</v>
      </c>
    </row>
    <row r="3390" spans="2:17" x14ac:dyDescent="0.25">
      <c r="B3390" s="7">
        <f>('Normalized Spectra'!B3389-'Normalized Spectra'!B3388)*('Normalized Spectra'!C3389+'Normalized Spectra'!C3388)/2</f>
        <v>-1.0162249275674357E-4</v>
      </c>
      <c r="H3390" s="7">
        <f>('Normalized Spectra'!H3389-'Normalized Spectra'!H3388)*('Normalized Spectra'!I3389+'Normalized Spectra'!I3388)/2</f>
        <v>-2.1172011428949878E-4</v>
      </c>
      <c r="K3390" s="7">
        <f>('Normalized Spectra'!K3389-'Normalized Spectra'!K3388)*('Normalized Spectra'!L3389+'Normalized Spectra'!L3388)/2</f>
        <v>-4.1394189505363762E-4</v>
      </c>
      <c r="L3390" s="1"/>
      <c r="N3390" s="32">
        <f>('Normalized Spectra'!N3389-'Normalized Spectra'!N3388)*('Normalized Spectra'!O3389+'Normalized Spectra'!O3388)/2</f>
        <v>1.7320704424108376E-5</v>
      </c>
      <c r="Q3390" s="7">
        <f>('Normalized Spectra'!Q3389-'Normalized Spectra'!Q3388)*('Normalized Spectra'!R3389+'Normalized Spectra'!R3388)/2</f>
        <v>-2.8728132353854048E-4</v>
      </c>
    </row>
    <row r="3391" spans="2:17" x14ac:dyDescent="0.25">
      <c r="B3391" s="7">
        <f>('Normalized Spectra'!B3390-'Normalized Spectra'!B3389)*('Normalized Spectra'!C3390+'Normalized Spectra'!C3389)/2</f>
        <v>-1.2600819203733627E-4</v>
      </c>
      <c r="H3391" s="7">
        <f>('Normalized Spectra'!H3390-'Normalized Spectra'!H3389)*('Normalized Spectra'!I3390+'Normalized Spectra'!I3389)/2</f>
        <v>-7.1738110476504398E-4</v>
      </c>
      <c r="K3391" s="7">
        <f>('Normalized Spectra'!K3390-'Normalized Spectra'!K3389)*('Normalized Spectra'!L3390+'Normalized Spectra'!L3389)/2</f>
        <v>-7.1510026484028109E-4</v>
      </c>
      <c r="L3391" s="1"/>
      <c r="N3391" s="32">
        <f>('Normalized Spectra'!N3390-'Normalized Spectra'!N3389)*('Normalized Spectra'!O3390+'Normalized Spectra'!O3389)/2</f>
        <v>-6.1963804405192524E-5</v>
      </c>
      <c r="Q3391" s="7">
        <f>('Normalized Spectra'!Q3390-'Normalized Spectra'!Q3389)*('Normalized Spectra'!R3390+'Normalized Spectra'!R3389)/2</f>
        <v>-2.8132490370971525E-4</v>
      </c>
    </row>
    <row r="3392" spans="2:17" x14ac:dyDescent="0.25">
      <c r="B3392" s="7">
        <f>('Normalized Spectra'!B3391-'Normalized Spectra'!B3390)*('Normalized Spectra'!C3391+'Normalized Spectra'!C3390)/2</f>
        <v>-9.7835022058921327E-5</v>
      </c>
      <c r="H3392" s="7">
        <f>('Normalized Spectra'!H3391-'Normalized Spectra'!H3390)*('Normalized Spectra'!I3391+'Normalized Spectra'!I3390)/2</f>
        <v>-1.0000097847231253E-3</v>
      </c>
      <c r="K3392" s="7">
        <f>('Normalized Spectra'!K3391-'Normalized Spectra'!K3390)*('Normalized Spectra'!L3391+'Normalized Spectra'!L3390)/2</f>
        <v>-3.272318371609136E-4</v>
      </c>
      <c r="L3392" s="1"/>
      <c r="N3392" s="32">
        <f>('Normalized Spectra'!N3391-'Normalized Spectra'!N3390)*('Normalized Spectra'!O3391+'Normalized Spectra'!O3390)/2</f>
        <v>2.2726010629548337E-5</v>
      </c>
      <c r="Q3392" s="7">
        <f>('Normalized Spectra'!Q3391-'Normalized Spectra'!Q3390)*('Normalized Spectra'!R3391+'Normalized Spectra'!R3390)/2</f>
        <v>-2.4148172780697125E-4</v>
      </c>
    </row>
    <row r="3393" spans="2:17" x14ac:dyDescent="0.25">
      <c r="B3393" s="7">
        <f>('Normalized Spectra'!B3392-'Normalized Spectra'!B3391)*('Normalized Spectra'!C3392+'Normalized Spectra'!C3391)/2</f>
        <v>-5.9143755458352179E-5</v>
      </c>
      <c r="H3393" s="7">
        <f>('Normalized Spectra'!H3392-'Normalized Spectra'!H3391)*('Normalized Spectra'!I3392+'Normalized Spectra'!I3391)/2</f>
        <v>-8.4441796600590957E-4</v>
      </c>
      <c r="K3393" s="7">
        <f>('Normalized Spectra'!K3392-'Normalized Spectra'!K3391)*('Normalized Spectra'!L3392+'Normalized Spectra'!L3391)/2</f>
        <v>-1.9400388599109938E-4</v>
      </c>
      <c r="L3393" s="1"/>
      <c r="N3393" s="32">
        <f>('Normalized Spectra'!N3392-'Normalized Spectra'!N3391)*('Normalized Spectra'!O3392+'Normalized Spectra'!O3391)/2</f>
        <v>7.0166487769971608E-5</v>
      </c>
      <c r="Q3393" s="7">
        <f>('Normalized Spectra'!Q3392-'Normalized Spectra'!Q3391)*('Normalized Spectra'!R3392+'Normalized Spectra'!R3391)/2</f>
        <v>-2.4556529801366452E-4</v>
      </c>
    </row>
    <row r="3394" spans="2:17" x14ac:dyDescent="0.25">
      <c r="B3394" s="7">
        <f>('Normalized Spectra'!B3393-'Normalized Spectra'!B3392)*('Normalized Spectra'!C3393+'Normalized Spectra'!C3392)/2</f>
        <v>-3.5053481488490806E-5</v>
      </c>
      <c r="H3394" s="7">
        <f>('Normalized Spectra'!H3393-'Normalized Spectra'!H3392)*('Normalized Spectra'!I3393+'Normalized Spectra'!I3392)/2</f>
        <v>-1.6477496214247153E-4</v>
      </c>
      <c r="K3394" s="7">
        <f>('Normalized Spectra'!K3393-'Normalized Spectra'!K3392)*('Normalized Spectra'!L3393+'Normalized Spectra'!L3392)/2</f>
        <v>-2.6446777300947625E-4</v>
      </c>
      <c r="L3394" s="1"/>
      <c r="N3394" s="32">
        <f>('Normalized Spectra'!N3393-'Normalized Spectra'!N3392)*('Normalized Spectra'!O3393+'Normalized Spectra'!O3392)/2</f>
        <v>-3.0145676819502695E-5</v>
      </c>
      <c r="Q3394" s="7">
        <f>('Normalized Spectra'!Q3393-'Normalized Spectra'!Q3392)*('Normalized Spectra'!R3393+'Normalized Spectra'!R3392)/2</f>
        <v>-2.7752780142068276E-4</v>
      </c>
    </row>
    <row r="3395" spans="2:17" x14ac:dyDescent="0.25">
      <c r="B3395" s="7">
        <f>('Normalized Spectra'!B3394-'Normalized Spectra'!B3393)*('Normalized Spectra'!C3394+'Normalized Spectra'!C3393)/2</f>
        <v>-3.765297164624147E-5</v>
      </c>
      <c r="H3395" s="7">
        <f>('Normalized Spectra'!H3394-'Normalized Spectra'!H3393)*('Normalized Spectra'!I3394+'Normalized Spectra'!I3393)/2</f>
        <v>4.0727592235058105E-5</v>
      </c>
      <c r="K3395" s="7">
        <f>('Normalized Spectra'!K3394-'Normalized Spectra'!K3393)*('Normalized Spectra'!L3394+'Normalized Spectra'!L3393)/2</f>
        <v>-4.265532118317174E-4</v>
      </c>
      <c r="L3395" s="1"/>
      <c r="N3395" s="32">
        <f>('Normalized Spectra'!N3394-'Normalized Spectra'!N3393)*('Normalized Spectra'!O3394+'Normalized Spectra'!O3393)/2</f>
        <v>-3.3746419708842434E-5</v>
      </c>
      <c r="Q3395" s="7">
        <f>('Normalized Spectra'!Q3394-'Normalized Spectra'!Q3393)*('Normalized Spectra'!R3394+'Normalized Spectra'!R3393)/2</f>
        <v>-3.3672399572584995E-4</v>
      </c>
    </row>
    <row r="3396" spans="2:17" x14ac:dyDescent="0.25">
      <c r="B3396" s="7">
        <f>('Normalized Spectra'!B3395-'Normalized Spectra'!B3394)*('Normalized Spectra'!C3395+'Normalized Spectra'!C3394)/2</f>
        <v>-6.6170469346916826E-5</v>
      </c>
      <c r="H3396" s="7">
        <f>('Normalized Spectra'!H3395-'Normalized Spectra'!H3394)*('Normalized Spectra'!I3395+'Normalized Spectra'!I3394)/2</f>
        <v>-3.6447908895534203E-4</v>
      </c>
      <c r="K3396" s="7">
        <f>('Normalized Spectra'!K3395-'Normalized Spectra'!K3394)*('Normalized Spectra'!L3395+'Normalized Spectra'!L3394)/2</f>
        <v>-2.3891320923042381E-4</v>
      </c>
      <c r="L3396" s="1"/>
      <c r="N3396" s="32">
        <f>('Normalized Spectra'!N3395-'Normalized Spectra'!N3394)*('Normalized Spectra'!O3395+'Normalized Spectra'!O3394)/2</f>
        <v>4.0147099643584515E-5</v>
      </c>
      <c r="Q3396" s="7">
        <f>('Normalized Spectra'!Q3395-'Normalized Spectra'!Q3394)*('Normalized Spectra'!R3395+'Normalized Spectra'!R3394)/2</f>
        <v>-2.5381164688835007E-4</v>
      </c>
    </row>
    <row r="3397" spans="2:17" x14ac:dyDescent="0.25">
      <c r="B3397" s="7">
        <f>('Normalized Spectra'!B3396-'Normalized Spectra'!B3395)*('Normalized Spectra'!C3396+'Normalized Spectra'!C3395)/2</f>
        <v>-1.8637467318206568E-4</v>
      </c>
      <c r="H3397" s="7">
        <f>('Normalized Spectra'!H3396-'Normalized Spectra'!H3395)*('Normalized Spectra'!I3396+'Normalized Spectra'!I3395)/2</f>
        <v>-6.3296755123019226E-4</v>
      </c>
      <c r="K3397" s="7">
        <f>('Normalized Spectra'!K3396-'Normalized Spectra'!K3395)*('Normalized Spectra'!L3396+'Normalized Spectra'!L3395)/2</f>
        <v>-5.3559483323321368E-4</v>
      </c>
      <c r="L3397" s="1"/>
      <c r="N3397" s="32">
        <f>('Normalized Spectra'!N3396-'Normalized Spectra'!N3395)*('Normalized Spectra'!O3396+'Normalized Spectra'!O3395)/2</f>
        <v>7.7390761018322188E-5</v>
      </c>
      <c r="Q3397" s="7">
        <f>('Normalized Spectra'!Q3396-'Normalized Spectra'!Q3395)*('Normalized Spectra'!R3396+'Normalized Spectra'!R3395)/2</f>
        <v>-2.3130789407607933E-4</v>
      </c>
    </row>
    <row r="3398" spans="2:17" x14ac:dyDescent="0.25">
      <c r="B3398" s="7">
        <f>('Normalized Spectra'!B3397-'Normalized Spectra'!B3396)*('Normalized Spectra'!C3397+'Normalized Spectra'!C3396)/2</f>
        <v>-1.3220087822145342E-4</v>
      </c>
      <c r="H3398" s="7">
        <f>('Normalized Spectra'!H3397-'Normalized Spectra'!H3396)*('Normalized Spectra'!I3397+'Normalized Spectra'!I3396)/2</f>
        <v>-8.1529537173418755E-4</v>
      </c>
      <c r="K3398" s="7">
        <f>('Normalized Spectra'!K3397-'Normalized Spectra'!K3396)*('Normalized Spectra'!L3397+'Normalized Spectra'!L3396)/2</f>
        <v>-7.0634585020575642E-4</v>
      </c>
      <c r="L3398" s="1"/>
      <c r="N3398" s="32">
        <f>('Normalized Spectra'!N3397-'Normalized Spectra'!N3396)*('Normalized Spectra'!O3397+'Normalized Spectra'!O3396)/2</f>
        <v>1.3626929258582756E-4</v>
      </c>
      <c r="Q3398" s="7">
        <f>('Normalized Spectra'!Q3397-'Normalized Spectra'!Q3396)*('Normalized Spectra'!R3397+'Normalized Spectra'!R3396)/2</f>
        <v>-2.6053286562659477E-4</v>
      </c>
    </row>
    <row r="3399" spans="2:17" x14ac:dyDescent="0.25">
      <c r="B3399" s="7">
        <f>('Normalized Spectra'!B3398-'Normalized Spectra'!B3397)*('Normalized Spectra'!C3398+'Normalized Spectra'!C3397)/2</f>
        <v>-1.5802605184237452E-4</v>
      </c>
      <c r="H3399" s="7">
        <f>('Normalized Spectra'!H3398-'Normalized Spectra'!H3397)*('Normalized Spectra'!I3398+'Normalized Spectra'!I3397)/2</f>
        <v>-5.9392141113569555E-4</v>
      </c>
      <c r="K3399" s="7">
        <f>('Normalized Spectra'!K3398-'Normalized Spectra'!K3397)*('Normalized Spectra'!L3398+'Normalized Spectra'!L3397)/2</f>
        <v>-7.0113194412981417E-4</v>
      </c>
      <c r="L3399" s="1"/>
      <c r="N3399" s="32">
        <f>('Normalized Spectra'!N3398-'Normalized Spectra'!N3397)*('Normalized Spectra'!O3398+'Normalized Spectra'!O3397)/2</f>
        <v>7.4393195578525289E-5</v>
      </c>
      <c r="Q3399" s="7">
        <f>('Normalized Spectra'!Q3398-'Normalized Spectra'!Q3397)*('Normalized Spectra'!R3398+'Normalized Spectra'!R3397)/2</f>
        <v>-3.037654314235463E-4</v>
      </c>
    </row>
    <row r="3400" spans="2:17" x14ac:dyDescent="0.25">
      <c r="B3400" s="7">
        <f>('Normalized Spectra'!B3399-'Normalized Spectra'!B3398)*('Normalized Spectra'!C3399+'Normalized Spectra'!C3398)/2</f>
        <v>-1.8405889474944374E-4</v>
      </c>
      <c r="H3400" s="7">
        <f>('Normalized Spectra'!H3399-'Normalized Spectra'!H3398)*('Normalized Spectra'!I3399+'Normalized Spectra'!I3398)/2</f>
        <v>-2.8638644902771217E-4</v>
      </c>
      <c r="K3400" s="7">
        <f>('Normalized Spectra'!K3399-'Normalized Spectra'!K3398)*('Normalized Spectra'!L3399+'Normalized Spectra'!L3398)/2</f>
        <v>-7.657437632271225E-4</v>
      </c>
      <c r="L3400" s="1"/>
      <c r="N3400" s="32">
        <f>('Normalized Spectra'!N3399-'Normalized Spectra'!N3398)*('Normalized Spectra'!O3399+'Normalized Spectra'!O3398)/2</f>
        <v>-4.9364155128397111E-5</v>
      </c>
      <c r="Q3400" s="7">
        <f>('Normalized Spectra'!Q3399-'Normalized Spectra'!Q3398)*('Normalized Spectra'!R3399+'Normalized Spectra'!R3398)/2</f>
        <v>-2.4393054026975149E-4</v>
      </c>
    </row>
    <row r="3401" spans="2:17" x14ac:dyDescent="0.25">
      <c r="B3401" s="7">
        <f>('Normalized Spectra'!B3400-'Normalized Spectra'!B3399)*('Normalized Spectra'!C3400+'Normalized Spectra'!C3399)/2</f>
        <v>-1.3233532041633095E-4</v>
      </c>
      <c r="H3401" s="7">
        <f>('Normalized Spectra'!H3400-'Normalized Spectra'!H3399)*('Normalized Spectra'!I3400+'Normalized Spectra'!I3399)/2</f>
        <v>-3.3873296293417392E-4</v>
      </c>
      <c r="K3401" s="7">
        <f>('Normalized Spectra'!K3400-'Normalized Spectra'!K3399)*('Normalized Spectra'!L3400+'Normalized Spectra'!L3399)/2</f>
        <v>-6.9886546664785546E-4</v>
      </c>
      <c r="L3401" s="1"/>
      <c r="N3401" s="32">
        <f>('Normalized Spectra'!N3400-'Normalized Spectra'!N3399)*('Normalized Spectra'!O3400+'Normalized Spectra'!O3399)/2</f>
        <v>-6.9823659318093483E-7</v>
      </c>
      <c r="Q3401" s="7">
        <f>('Normalized Spectra'!Q3400-'Normalized Spectra'!Q3399)*('Normalized Spectra'!R3400+'Normalized Spectra'!R3399)/2</f>
        <v>-1.9326538221042845E-4</v>
      </c>
    </row>
    <row r="3402" spans="2:17" x14ac:dyDescent="0.25">
      <c r="B3402" s="7">
        <f>('Normalized Spectra'!B3401-'Normalized Spectra'!B3400)*('Normalized Spectra'!C3401+'Normalized Spectra'!C3400)/2</f>
        <v>-1.1971195510479506E-4</v>
      </c>
      <c r="H3402" s="7">
        <f>('Normalized Spectra'!H3401-'Normalized Spectra'!H3400)*('Normalized Spectra'!I3401+'Normalized Spectra'!I3400)/2</f>
        <v>-5.591773930566468E-4</v>
      </c>
      <c r="K3402" s="7">
        <f>('Normalized Spectra'!K3401-'Normalized Spectra'!K3400)*('Normalized Spectra'!L3401+'Normalized Spectra'!L3400)/2</f>
        <v>-3.5741309970948519E-4</v>
      </c>
      <c r="L3402" s="1"/>
      <c r="N3402" s="32">
        <f>('Normalized Spectra'!N3401-'Normalized Spectra'!N3400)*('Normalized Spectra'!O3401+'Normalized Spectra'!O3400)/2</f>
        <v>6.5991107303259538E-5</v>
      </c>
      <c r="Q3402" s="7">
        <f>('Normalized Spectra'!Q3401-'Normalized Spectra'!Q3400)*('Normalized Spectra'!R3401+'Normalized Spectra'!R3400)/2</f>
        <v>-1.9326431158438561E-4</v>
      </c>
    </row>
    <row r="3403" spans="2:17" x14ac:dyDescent="0.25">
      <c r="B3403" s="7">
        <f>('Normalized Spectra'!B3402-'Normalized Spectra'!B3401)*('Normalized Spectra'!C3402+'Normalized Spectra'!C3401)/2</f>
        <v>-4.6935621914953689E-5</v>
      </c>
      <c r="H3403" s="7">
        <f>('Normalized Spectra'!H3402-'Normalized Spectra'!H3401)*('Normalized Spectra'!I3402+'Normalized Spectra'!I3401)/2</f>
        <v>-5.3223229352852548E-4</v>
      </c>
      <c r="K3403" s="7">
        <f>('Normalized Spectra'!K3402-'Normalized Spectra'!K3401)*('Normalized Spectra'!L3402+'Normalized Spectra'!L3401)/2</f>
        <v>-4.9885468985838243E-5</v>
      </c>
      <c r="L3403" s="1"/>
      <c r="N3403" s="32">
        <f>('Normalized Spectra'!N3402-'Normalized Spectra'!N3401)*('Normalized Spectra'!O3402+'Normalized Spectra'!O3401)/2</f>
        <v>4.0161073803583928E-5</v>
      </c>
      <c r="Q3403" s="7">
        <f>('Normalized Spectra'!Q3402-'Normalized Spectra'!Q3401)*('Normalized Spectra'!R3402+'Normalized Spectra'!R3401)/2</f>
        <v>-1.9366291283682953E-4</v>
      </c>
    </row>
    <row r="3404" spans="2:17" x14ac:dyDescent="0.25">
      <c r="B3404" s="7">
        <f>('Normalized Spectra'!B3403-'Normalized Spectra'!B3402)*('Normalized Spectra'!C3403+'Normalized Spectra'!C3402)/2</f>
        <v>4.5028680022951635E-5</v>
      </c>
      <c r="H3404" s="7">
        <f>('Normalized Spectra'!H3403-'Normalized Spectra'!H3402)*('Normalized Spectra'!I3403+'Normalized Spectra'!I3402)/2</f>
        <v>-8.4156753403265522E-4</v>
      </c>
      <c r="K3404" s="7">
        <f>('Normalized Spectra'!K3403-'Normalized Spectra'!K3402)*('Normalized Spectra'!L3403+'Normalized Spectra'!L3402)/2</f>
        <v>-2.6505316806101856E-4</v>
      </c>
      <c r="L3404" s="1"/>
      <c r="N3404" s="32">
        <f>('Normalized Spectra'!N3403-'Normalized Spectra'!N3402)*('Normalized Spectra'!O3403+'Normalized Spectra'!O3402)/2</f>
        <v>-4.2168710774723644E-5</v>
      </c>
      <c r="Q3404" s="7">
        <f>('Normalized Spectra'!Q3403-'Normalized Spectra'!Q3402)*('Normalized Spectra'!R3403+'Normalized Spectra'!R3402)/2</f>
        <v>-1.6086412328213709E-4</v>
      </c>
    </row>
    <row r="3405" spans="2:17" x14ac:dyDescent="0.25">
      <c r="B3405" s="7">
        <f>('Normalized Spectra'!B3404-'Normalized Spectra'!B3403)*('Normalized Spectra'!C3404+'Normalized Spectra'!C3403)/2</f>
        <v>-7.197332782524309E-5</v>
      </c>
      <c r="H3405" s="7">
        <f>('Normalized Spectra'!H3404-'Normalized Spectra'!H3403)*('Normalized Spectra'!I3404+'Normalized Spectra'!I3403)/2</f>
        <v>-9.5929646372359598E-4</v>
      </c>
      <c r="K3405" s="7">
        <f>('Normalized Spectra'!K3404-'Normalized Spectra'!K3403)*('Normalized Spectra'!L3404+'Normalized Spectra'!L3403)/2</f>
        <v>-4.9002303208589321E-4</v>
      </c>
      <c r="L3405" s="1"/>
      <c r="N3405" s="32">
        <f>('Normalized Spectra'!N3404-'Normalized Spectra'!N3403)*('Normalized Spectra'!O3404+'Normalized Spectra'!O3403)/2</f>
        <v>-1.2685866100148934E-4</v>
      </c>
      <c r="Q3405" s="7">
        <f>('Normalized Spectra'!Q3404-'Normalized Spectra'!Q3403)*('Normalized Spectra'!R3404+'Normalized Spectra'!R3403)/2</f>
        <v>-1.1713965597633238E-4</v>
      </c>
    </row>
    <row r="3406" spans="2:17" x14ac:dyDescent="0.25">
      <c r="B3406" s="7">
        <f>('Normalized Spectra'!B3405-'Normalized Spectra'!B3404)*('Normalized Spectra'!C3405+'Normalized Spectra'!C3404)/2</f>
        <v>-1.6689991896617399E-4</v>
      </c>
      <c r="H3406" s="7">
        <f>('Normalized Spectra'!H3405-'Normalized Spectra'!H3404)*('Normalized Spectra'!I3405+'Normalized Spectra'!I3404)/2</f>
        <v>-7.0404831025048132E-4</v>
      </c>
      <c r="K3406" s="7">
        <f>('Normalized Spectra'!K3405-'Normalized Spectra'!K3404)*('Normalized Spectra'!L3405+'Normalized Spectra'!L3404)/2</f>
        <v>-5.1490217099158919E-4</v>
      </c>
      <c r="L3406" s="1"/>
      <c r="N3406" s="32">
        <f>('Normalized Spectra'!N3405-'Normalized Spectra'!N3404)*('Normalized Spectra'!O3405+'Normalized Spectra'!O3404)/2</f>
        <v>-8.663077043873267E-5</v>
      </c>
      <c r="Q3406" s="7">
        <f>('Normalized Spectra'!Q3405-'Normalized Spectra'!Q3404)*('Normalized Spectra'!R3405+'Normalized Spectra'!R3404)/2</f>
        <v>-2.5543166558007351E-4</v>
      </c>
    </row>
    <row r="3407" spans="2:17" x14ac:dyDescent="0.25">
      <c r="B3407" s="7">
        <f>('Normalized Spectra'!B3406-'Normalized Spectra'!B3405)*('Normalized Spectra'!C3406+'Normalized Spectra'!C3405)/2</f>
        <v>6.0080836184099519E-6</v>
      </c>
      <c r="H3407" s="7">
        <f>('Normalized Spectra'!H3406-'Normalized Spectra'!H3405)*('Normalized Spectra'!I3406+'Normalized Spectra'!I3405)/2</f>
        <v>-9.4289602707027249E-4</v>
      </c>
      <c r="K3407" s="7">
        <f>('Normalized Spectra'!K3406-'Normalized Spectra'!K3405)*('Normalized Spectra'!L3406+'Normalized Spectra'!L3405)/2</f>
        <v>-2.6202470970890202E-4</v>
      </c>
      <c r="L3407" s="1"/>
      <c r="N3407" s="32">
        <f>('Normalized Spectra'!N3406-'Normalized Spectra'!N3405)*('Normalized Spectra'!O3406+'Normalized Spectra'!O3405)/2</f>
        <v>-3.2553942746053503E-5</v>
      </c>
      <c r="Q3407" s="7">
        <f>('Normalized Spectra'!Q3406-'Normalized Spectra'!Q3405)*('Normalized Spectra'!R3406+'Normalized Spectra'!R3405)/2</f>
        <v>-3.3025456763414123E-4</v>
      </c>
    </row>
    <row r="3408" spans="2:17" x14ac:dyDescent="0.25">
      <c r="B3408" s="7">
        <f>('Normalized Spectra'!B3407-'Normalized Spectra'!B3406)*('Normalized Spectra'!C3407+'Normalized Spectra'!C3406)/2</f>
        <v>4.4020348058244937E-6</v>
      </c>
      <c r="H3408" s="7">
        <f>('Normalized Spectra'!H3407-'Normalized Spectra'!H3406)*('Normalized Spectra'!I3407+'Normalized Spectra'!I3406)/2</f>
        <v>-6.4560998522989453E-4</v>
      </c>
      <c r="K3408" s="7">
        <f>('Normalized Spectra'!K3407-'Normalized Spectra'!K3406)*('Normalized Spectra'!L3407+'Normalized Spectra'!L3406)/2</f>
        <v>-4.8405261622526234E-4</v>
      </c>
      <c r="L3408" s="1"/>
      <c r="N3408" s="32">
        <f>('Normalized Spectra'!N3407-'Normalized Spectra'!N3406)*('Normalized Spectra'!O3407+'Normalized Spectra'!O3406)/2</f>
        <v>-7.8225269507416456E-5</v>
      </c>
      <c r="Q3408" s="7">
        <f>('Normalized Spectra'!Q3407-'Normalized Spectra'!Q3406)*('Normalized Spectra'!R3407+'Normalized Spectra'!R3406)/2</f>
        <v>-1.7246008886504622E-4</v>
      </c>
    </row>
    <row r="3409" spans="2:17" x14ac:dyDescent="0.25">
      <c r="B3409" s="7">
        <f>('Normalized Spectra'!B3408-'Normalized Spectra'!B3407)*('Normalized Spectra'!C3408+'Normalized Spectra'!C3407)/2</f>
        <v>-1.0725646154634246E-4</v>
      </c>
      <c r="H3409" s="7">
        <f>('Normalized Spectra'!H3408-'Normalized Spectra'!H3407)*('Normalized Spectra'!I3408+'Normalized Spectra'!I3407)/2</f>
        <v>-9.8239796005852926E-5</v>
      </c>
      <c r="K3409" s="7">
        <f>('Normalized Spectra'!K3408-'Normalized Spectra'!K3407)*('Normalized Spectra'!L3408+'Normalized Spectra'!L3407)/2</f>
        <v>-2.8251912936839735E-4</v>
      </c>
      <c r="L3409" s="1"/>
      <c r="N3409" s="32">
        <f>('Normalized Spectra'!N3408-'Normalized Spectra'!N3407)*('Normalized Spectra'!O3408+'Normalized Spectra'!O3407)/2</f>
        <v>7.7117391381329584E-6</v>
      </c>
      <c r="Q3409" s="7">
        <f>('Normalized Spectra'!Q3408-'Normalized Spectra'!Q3407)*('Normalized Spectra'!R3408+'Normalized Spectra'!R3407)/2</f>
        <v>-2.2846728733365282E-4</v>
      </c>
    </row>
    <row r="3410" spans="2:17" x14ac:dyDescent="0.25">
      <c r="B3410" s="7">
        <f>('Normalized Spectra'!B3409-'Normalized Spectra'!B3408)*('Normalized Spectra'!C3409+'Normalized Spectra'!C3408)/2</f>
        <v>-3.6519608445768697E-5</v>
      </c>
      <c r="H3410" s="7">
        <f>('Normalized Spectra'!H3409-'Normalized Spectra'!H3408)*('Normalized Spectra'!I3409+'Normalized Spectra'!I3408)/2</f>
        <v>2.778269171170501E-5</v>
      </c>
      <c r="K3410" s="7">
        <f>('Normalized Spectra'!K3409-'Normalized Spectra'!K3408)*('Normalized Spectra'!L3409+'Normalized Spectra'!L3408)/2</f>
        <v>-7.4198069984161922E-5</v>
      </c>
      <c r="L3410" s="1"/>
      <c r="N3410" s="32">
        <f>('Normalized Spectra'!N3409-'Normalized Spectra'!N3408)*('Normalized Spectra'!O3409+'Normalized Spectra'!O3408)/2</f>
        <v>8.7635747485591961E-5</v>
      </c>
      <c r="Q3410" s="7">
        <f>('Normalized Spectra'!Q3409-'Normalized Spectra'!Q3408)*('Normalized Spectra'!R3409+'Normalized Spectra'!R3408)/2</f>
        <v>-3.1250633763305318E-4</v>
      </c>
    </row>
    <row r="3411" spans="2:17" x14ac:dyDescent="0.25">
      <c r="B3411" s="7">
        <f>('Normalized Spectra'!B3410-'Normalized Spectra'!B3409)*('Normalized Spectra'!C3410+'Normalized Spectra'!C3409)/2</f>
        <v>-8.209992478500678E-5</v>
      </c>
      <c r="H3411" s="7">
        <f>('Normalized Spectra'!H3410-'Normalized Spectra'!H3409)*('Normalized Spectra'!I3410+'Normalized Spectra'!I3409)/2</f>
        <v>-3.491412119925841E-4</v>
      </c>
      <c r="K3411" s="7">
        <f>('Normalized Spectra'!K3410-'Normalized Spectra'!K3409)*('Normalized Spectra'!L3410+'Normalized Spectra'!L3409)/2</f>
        <v>-4.7496487989434936E-4</v>
      </c>
      <c r="L3411" s="1"/>
      <c r="N3411" s="32">
        <f>('Normalized Spectra'!N3410-'Normalized Spectra'!N3409)*('Normalized Spectra'!O3410+'Normalized Spectra'!O3409)/2</f>
        <v>7.1132205553556311E-6</v>
      </c>
      <c r="Q3411" s="7">
        <f>('Normalized Spectra'!Q3410-'Normalized Spectra'!Q3409)*('Normalized Spectra'!R3410+'Normalized Spectra'!R3409)/2</f>
        <v>-1.7088031054374219E-4</v>
      </c>
    </row>
    <row r="3412" spans="2:17" x14ac:dyDescent="0.25">
      <c r="B3412" s="7">
        <f>('Normalized Spectra'!B3411-'Normalized Spectra'!B3410)*('Normalized Spectra'!C3411+'Normalized Spectra'!C3410)/2</f>
        <v>-1.3536383929554428E-4</v>
      </c>
      <c r="H3412" s="7">
        <f>('Normalized Spectra'!H3411-'Normalized Spectra'!H3410)*('Normalized Spectra'!I3411+'Normalized Spectra'!I3410)/2</f>
        <v>-6.2310779132592235E-4</v>
      </c>
      <c r="K3412" s="7">
        <f>('Normalized Spectra'!K3411-'Normalized Spectra'!K3410)*('Normalized Spectra'!L3411+'Normalized Spectra'!L3410)/2</f>
        <v>-7.1721870236179897E-4</v>
      </c>
      <c r="L3412" s="1"/>
      <c r="N3412" s="32">
        <f>('Normalized Spectra'!N3411-'Normalized Spectra'!N3410)*('Normalized Spectra'!O3411+'Normalized Spectra'!O3410)/2</f>
        <v>-2.3536537674393987E-5</v>
      </c>
      <c r="Q3412" s="7">
        <f>('Normalized Spectra'!Q3411-'Normalized Spectra'!Q3410)*('Normalized Spectra'!R3411+'Normalized Spectra'!R3410)/2</f>
        <v>-1.3858236910029253E-4</v>
      </c>
    </row>
    <row r="3413" spans="2:17" x14ac:dyDescent="0.25">
      <c r="B3413" s="7">
        <f>('Normalized Spectra'!B3412-'Normalized Spectra'!B3411)*('Normalized Spectra'!C3412+'Normalized Spectra'!C3411)/2</f>
        <v>-1.2967260005075255E-4</v>
      </c>
      <c r="H3413" s="7">
        <f>('Normalized Spectra'!H3412-'Normalized Spectra'!H3411)*('Normalized Spectra'!I3412+'Normalized Spectra'!I3411)/2</f>
        <v>-4.9181378148300907E-4</v>
      </c>
      <c r="K3413" s="7">
        <f>('Normalized Spectra'!K3412-'Normalized Spectra'!K3411)*('Normalized Spectra'!L3412+'Normalized Spectra'!L3411)/2</f>
        <v>-3.5339803772621792E-4</v>
      </c>
      <c r="L3413" s="1"/>
      <c r="N3413" s="32">
        <f>('Normalized Spectra'!N3412-'Normalized Spectra'!N3411)*('Normalized Spectra'!O3412+'Normalized Spectra'!O3411)/2</f>
        <v>-2.1736126655002014E-5</v>
      </c>
      <c r="Q3413" s="7">
        <f>('Normalized Spectra'!Q3412-'Normalized Spectra'!Q3411)*('Normalized Spectra'!R3412+'Normalized Spectra'!R3411)/2</f>
        <v>-7.9777919002270027E-5</v>
      </c>
    </row>
    <row r="3414" spans="2:17" x14ac:dyDescent="0.25">
      <c r="B3414" s="7">
        <f>('Normalized Spectra'!B3413-'Normalized Spectra'!B3412)*('Normalized Spectra'!C3413+'Normalized Spectra'!C3412)/2</f>
        <v>-2.4283295267808286E-4</v>
      </c>
      <c r="H3414" s="7">
        <f>('Normalized Spectra'!H3413-'Normalized Spectra'!H3412)*('Normalized Spectra'!I3413+'Normalized Spectra'!I3412)/2</f>
        <v>-1.7086031536351091E-4</v>
      </c>
      <c r="K3414" s="7">
        <f>('Normalized Spectra'!K3413-'Normalized Spectra'!K3412)*('Normalized Spectra'!L3413+'Normalized Spectra'!L3412)/2</f>
        <v>-2.6448824357088965E-4</v>
      </c>
      <c r="L3414" s="1"/>
      <c r="N3414" s="32">
        <f>('Normalized Spectra'!N3413-'Normalized Spectra'!N3412)*('Normalized Spectra'!O3413+'Normalized Spectra'!O3412)/2</f>
        <v>-3.4961856133720618E-5</v>
      </c>
      <c r="Q3414" s="7">
        <f>('Normalized Spectra'!Q3413-'Normalized Spectra'!Q3412)*('Normalized Spectra'!R3413+'Normalized Spectra'!R3412)/2</f>
        <v>-1.4634798462726407E-4</v>
      </c>
    </row>
    <row r="3415" spans="2:17" x14ac:dyDescent="0.25">
      <c r="B3415" s="7">
        <f>('Normalized Spectra'!B3414-'Normalized Spectra'!B3413)*('Normalized Spectra'!C3414+'Normalized Spectra'!C3413)/2</f>
        <v>-2.0779041287492532E-4</v>
      </c>
      <c r="H3415" s="7">
        <f>('Normalized Spectra'!H3414-'Normalized Spectra'!H3413)*('Normalized Spectra'!I3414+'Normalized Spectra'!I3413)/2</f>
        <v>-2.6442336449592705E-4</v>
      </c>
      <c r="K3415" s="7">
        <f>('Normalized Spectra'!K3414-'Normalized Spectra'!K3413)*('Normalized Spectra'!L3414+'Normalized Spectra'!L3413)/2</f>
        <v>-5.0645887361775409E-4</v>
      </c>
      <c r="L3415" s="1"/>
      <c r="N3415" s="32">
        <f>('Normalized Spectra'!N3414-'Normalized Spectra'!N3413)*('Normalized Spectra'!O3414+'Normalized Spectra'!O3413)/2</f>
        <v>-3.9175758211998493E-5</v>
      </c>
      <c r="Q3415" s="7">
        <f>('Normalized Spectra'!Q3414-'Normalized Spectra'!Q3413)*('Normalized Spectra'!R3414+'Normalized Spectra'!R3413)/2</f>
        <v>-2.5841801061340404E-4</v>
      </c>
    </row>
    <row r="3416" spans="2:17" x14ac:dyDescent="0.25">
      <c r="B3416" s="7">
        <f>('Normalized Spectra'!B3415-'Normalized Spectra'!B3414)*('Normalized Spectra'!C3415+'Normalized Spectra'!C3414)/2</f>
        <v>-6.8214696569136662E-5</v>
      </c>
      <c r="H3416" s="7">
        <f>('Normalized Spectra'!H3415-'Normalized Spectra'!H3414)*('Normalized Spectra'!I3415+'Normalized Spectra'!I3414)/2</f>
        <v>-1.1468611241112341E-4</v>
      </c>
      <c r="K3416" s="7">
        <f>('Normalized Spectra'!K3415-'Normalized Spectra'!K3414)*('Normalized Spectra'!L3415+'Normalized Spectra'!L3414)/2</f>
        <v>-2.1155701365344553E-4</v>
      </c>
      <c r="L3416" s="1"/>
      <c r="N3416" s="32">
        <f>('Normalized Spectra'!N3415-'Normalized Spectra'!N3414)*('Normalized Spectra'!O3415+'Normalized Spectra'!O3414)/2</f>
        <v>2.5741335636582105E-5</v>
      </c>
      <c r="Q3416" s="7">
        <f>('Normalized Spectra'!Q3415-'Normalized Spectra'!Q3414)*('Normalized Spectra'!R3415+'Normalized Spectra'!R3414)/2</f>
        <v>-2.3752939843472252E-4</v>
      </c>
    </row>
    <row r="3417" spans="2:17" x14ac:dyDescent="0.25">
      <c r="B3417" s="7">
        <f>('Normalized Spectra'!B3416-'Normalized Spectra'!B3415)*('Normalized Spectra'!C3416+'Normalized Spectra'!C3415)/2</f>
        <v>-1.8342558693634408E-5</v>
      </c>
      <c r="H3417" s="7">
        <f>('Normalized Spectra'!H3416-'Normalized Spectra'!H3415)*('Normalized Spectra'!I3416+'Normalized Spectra'!I3415)/2</f>
        <v>1.0007360208403191E-4</v>
      </c>
      <c r="K3417" s="7">
        <f>('Normalized Spectra'!K3416-'Normalized Spectra'!K3415)*('Normalized Spectra'!L3416+'Normalized Spectra'!L3415)/2</f>
        <v>-5.0819603547131871E-5</v>
      </c>
      <c r="L3417" s="1"/>
      <c r="N3417" s="32">
        <f>('Normalized Spectra'!N3416-'Normalized Spectra'!N3415)*('Normalized Spectra'!O3416+'Normalized Spectra'!O3415)/2</f>
        <v>1.104286095666069E-6</v>
      </c>
      <c r="Q3417" s="7">
        <f>('Normalized Spectra'!Q3416-'Normalized Spectra'!Q3415)*('Normalized Spectra'!R3416+'Normalized Spectra'!R3415)/2</f>
        <v>-2.9053873037674033E-4</v>
      </c>
    </row>
    <row r="3418" spans="2:17" x14ac:dyDescent="0.25">
      <c r="B3418" s="7">
        <f>('Normalized Spectra'!B3417-'Normalized Spectra'!B3416)*('Normalized Spectra'!C3417+'Normalized Spectra'!C3416)/2</f>
        <v>-5.6229560046135267E-5</v>
      </c>
      <c r="H3418" s="7">
        <f>('Normalized Spectra'!H3417-'Normalized Spectra'!H3416)*('Normalized Spectra'!I3417+'Normalized Spectra'!I3416)/2</f>
        <v>-6.5642837187083016E-4</v>
      </c>
      <c r="K3418" s="7">
        <f>('Normalized Spectra'!K3417-'Normalized Spectra'!K3416)*('Normalized Spectra'!L3417+'Normalized Spectra'!L3416)/2</f>
        <v>-1.3642427958179612E-4</v>
      </c>
      <c r="L3418" s="1"/>
      <c r="N3418" s="32">
        <f>('Normalized Spectra'!N3417-'Normalized Spectra'!N3416)*('Normalized Spectra'!O3417+'Normalized Spectra'!O3416)/2</f>
        <v>-1.1250205874379476E-4</v>
      </c>
      <c r="Q3418" s="7">
        <f>('Normalized Spectra'!Q3417-'Normalized Spectra'!Q3416)*('Normalized Spectra'!R3417+'Normalized Spectra'!R3416)/2</f>
        <v>-2.887332435709252E-4</v>
      </c>
    </row>
    <row r="3419" spans="2:17" x14ac:dyDescent="0.25">
      <c r="B3419" s="7">
        <f>('Normalized Spectra'!B3418-'Normalized Spectra'!B3417)*('Normalized Spectra'!C3418+'Normalized Spectra'!C3417)/2</f>
        <v>-1.2262150498604533E-4</v>
      </c>
      <c r="H3419" s="7">
        <f>('Normalized Spectra'!H3418-'Normalized Spectra'!H3417)*('Normalized Spectra'!I3418+'Normalized Spectra'!I3417)/2</f>
        <v>-7.5281498470786275E-4</v>
      </c>
      <c r="K3419" s="7">
        <f>('Normalized Spectra'!K3418-'Normalized Spectra'!K3417)*('Normalized Spectra'!L3418+'Normalized Spectra'!L3417)/2</f>
        <v>-4.8620220659139723E-4</v>
      </c>
      <c r="L3419" s="1"/>
      <c r="N3419" s="32">
        <f>('Normalized Spectra'!N3418-'Normalized Spectra'!N3417)*('Normalized Spectra'!O3418+'Normalized Spectra'!O3417)/2</f>
        <v>-9.7248572363667815E-6</v>
      </c>
      <c r="Q3419" s="7">
        <f>('Normalized Spectra'!Q3418-'Normalized Spectra'!Q3417)*('Normalized Spectra'!R3418+'Normalized Spectra'!R3417)/2</f>
        <v>-3.4457738529538494E-4</v>
      </c>
    </row>
    <row r="3420" spans="2:17" x14ac:dyDescent="0.25">
      <c r="B3420" s="7">
        <f>('Normalized Spectra'!B3419-'Normalized Spectra'!B3418)*('Normalized Spectra'!C3419+'Normalized Spectra'!C3418)/2</f>
        <v>-1.4446879375433751E-4</v>
      </c>
      <c r="H3420" s="7">
        <f>('Normalized Spectra'!H3419-'Normalized Spectra'!H3418)*('Normalized Spectra'!I3419+'Normalized Spectra'!I3418)/2</f>
        <v>-4.0385585895764221E-4</v>
      </c>
      <c r="K3420" s="7">
        <f>('Normalized Spectra'!K3419-'Normalized Spectra'!K3418)*('Normalized Spectra'!L3419+'Normalized Spectra'!L3418)/2</f>
        <v>-5.0487229325124215E-4</v>
      </c>
      <c r="L3420" s="1"/>
      <c r="N3420" s="32">
        <f>('Normalized Spectra'!N3419-'Normalized Spectra'!N3418)*('Normalized Spectra'!O3419+'Normalized Spectra'!O3418)/2</f>
        <v>1.1232471998842213E-4</v>
      </c>
      <c r="Q3420" s="7">
        <f>('Normalized Spectra'!Q3419-'Normalized Spectra'!Q3418)*('Normalized Spectra'!R3419+'Normalized Spectra'!R3418)/2</f>
        <v>-3.6014305744207871E-4</v>
      </c>
    </row>
    <row r="3421" spans="2:17" x14ac:dyDescent="0.25">
      <c r="B3421" s="7">
        <f>('Normalized Spectra'!B3420-'Normalized Spectra'!B3419)*('Normalized Spectra'!C3420+'Normalized Spectra'!C3419)/2</f>
        <v>-9.5031690175395247E-5</v>
      </c>
      <c r="H3421" s="7">
        <f>('Normalized Spectra'!H3420-'Normalized Spectra'!H3419)*('Normalized Spectra'!I3420+'Normalized Spectra'!I3419)/2</f>
        <v>-2.6335142779789346E-4</v>
      </c>
      <c r="K3421" s="7">
        <f>('Normalized Spectra'!K3420-'Normalized Spectra'!K3419)*('Normalized Spectra'!L3420+'Normalized Spectra'!L3419)/2</f>
        <v>-2.6794326423304531E-4</v>
      </c>
      <c r="L3421" s="1"/>
      <c r="N3421" s="32">
        <f>('Normalized Spectra'!N3420-'Normalized Spectra'!N3419)*('Normalized Spectra'!O3420+'Normalized Spectra'!O3419)/2</f>
        <v>7.0221705885421516E-5</v>
      </c>
      <c r="Q3421" s="7">
        <f>('Normalized Spectra'!Q3420-'Normalized Spectra'!Q3419)*('Normalized Spectra'!R3420+'Normalized Spectra'!R3419)/2</f>
        <v>-2.8370507192661905E-4</v>
      </c>
    </row>
    <row r="3422" spans="2:17" x14ac:dyDescent="0.25">
      <c r="B3422" s="7">
        <f>('Normalized Spectra'!B3421-'Normalized Spectra'!B3420)*('Normalized Spectra'!C3421+'Normalized Spectra'!C3420)/2</f>
        <v>1.5887018876205966E-6</v>
      </c>
      <c r="H3422" s="7">
        <f>('Normalized Spectra'!H3421-'Normalized Spectra'!H3420)*('Normalized Spectra'!I3421+'Normalized Spectra'!I3420)/2</f>
        <v>-3.9870539770774885E-4</v>
      </c>
      <c r="K3422" s="7">
        <f>('Normalized Spectra'!K3421-'Normalized Spectra'!K3420)*('Normalized Spectra'!L3421+'Normalized Spectra'!L3420)/2</f>
        <v>-3.4044258169848061E-4</v>
      </c>
      <c r="L3422" s="1"/>
      <c r="N3422" s="32">
        <f>('Normalized Spectra'!N3421-'Normalized Spectra'!N3420)*('Normalized Spectra'!O3421+'Normalized Spectra'!O3420)/2</f>
        <v>6.5429022576348654E-5</v>
      </c>
      <c r="Q3422" s="7">
        <f>('Normalized Spectra'!Q3421-'Normalized Spectra'!Q3420)*('Normalized Spectra'!R3421+'Normalized Spectra'!R3420)/2</f>
        <v>-2.0762262438878612E-4</v>
      </c>
    </row>
    <row r="3423" spans="2:17" x14ac:dyDescent="0.25">
      <c r="B3423" s="7">
        <f>('Normalized Spectra'!B3422-'Normalized Spectra'!B3421)*('Normalized Spectra'!C3422+'Normalized Spectra'!C3421)/2</f>
        <v>-3.4940936561142503E-5</v>
      </c>
      <c r="H3423" s="7">
        <f>('Normalized Spectra'!H3422-'Normalized Spectra'!H3421)*('Normalized Spectra'!I3422+'Normalized Spectra'!I3421)/2</f>
        <v>-9.9488750390940277E-4</v>
      </c>
      <c r="K3423" s="7">
        <f>('Normalized Spectra'!K3422-'Normalized Spectra'!K3421)*('Normalized Spectra'!L3422+'Normalized Spectra'!L3421)/2</f>
        <v>-4.7606148046630428E-4</v>
      </c>
      <c r="L3423" s="1"/>
      <c r="N3423" s="32">
        <f>('Normalized Spectra'!N3422-'Normalized Spectra'!N3421)*('Normalized Spectra'!O3422+'Normalized Spectra'!O3421)/2</f>
        <v>-4.6996628894180332E-5</v>
      </c>
      <c r="Q3423" s="7">
        <f>('Normalized Spectra'!Q3422-'Normalized Spectra'!Q3421)*('Normalized Spectra'!R3422+'Normalized Spectra'!R3421)/2</f>
        <v>-2.7515041662747259E-4</v>
      </c>
    </row>
    <row r="3424" spans="2:17" x14ac:dyDescent="0.25">
      <c r="B3424" s="7">
        <f>('Normalized Spectra'!B3423-'Normalized Spectra'!B3422)*('Normalized Spectra'!C3423+'Normalized Spectra'!C3422)/2</f>
        <v>-1.0006868013724771E-4</v>
      </c>
      <c r="H3424" s="7">
        <f>('Normalized Spectra'!H3423-'Normalized Spectra'!H3422)*('Normalized Spectra'!I3423+'Normalized Spectra'!I3422)/2</f>
        <v>-1.0632475709124647E-3</v>
      </c>
      <c r="K3424" s="7">
        <f>('Normalized Spectra'!K3423-'Normalized Spectra'!K3422)*('Normalized Spectra'!L3423+'Normalized Spectra'!L3422)/2</f>
        <v>-5.4323214572022413E-4</v>
      </c>
      <c r="L3424" s="1"/>
      <c r="N3424" s="32">
        <f>('Normalized Spectra'!N3423-'Normalized Spectra'!N3422)*('Normalized Spectra'!O3423+'Normalized Spectra'!O3422)/2</f>
        <v>-9.2060111180442792E-5</v>
      </c>
      <c r="Q3424" s="7">
        <f>('Normalized Spectra'!Q3423-'Normalized Spectra'!Q3422)*('Normalized Spectra'!R3423+'Normalized Spectra'!R3422)/2</f>
        <v>-3.0686966739779093E-4</v>
      </c>
    </row>
    <row r="3425" spans="2:17" x14ac:dyDescent="0.25">
      <c r="B3425" s="7">
        <f>('Normalized Spectra'!B3424-'Normalized Spectra'!B3423)*('Normalized Spectra'!C3424+'Normalized Spectra'!C3423)/2</f>
        <v>-9.7826220884943238E-5</v>
      </c>
      <c r="H3425" s="7">
        <f>('Normalized Spectra'!H3424-'Normalized Spectra'!H3423)*('Normalized Spectra'!I3424+'Normalized Spectra'!I3423)/2</f>
        <v>-7.1667996512351693E-4</v>
      </c>
      <c r="K3425" s="7">
        <f>('Normalized Spectra'!K3424-'Normalized Spectra'!K3423)*('Normalized Spectra'!L3424+'Normalized Spectra'!L3423)/2</f>
        <v>-6.497309369184887E-4</v>
      </c>
      <c r="L3425" s="1"/>
      <c r="N3425" s="32">
        <f>('Normalized Spectra'!N3424-'Normalized Spectra'!N3423)*('Normalized Spectra'!O3424+'Normalized Spectra'!O3423)/2</f>
        <v>5.6419422538985534E-5</v>
      </c>
      <c r="Q3425" s="7">
        <f>('Normalized Spectra'!Q3424-'Normalized Spectra'!Q3423)*('Normalized Spectra'!R3424+'Normalized Spectra'!R3423)/2</f>
        <v>-2.8947127880761449E-4</v>
      </c>
    </row>
    <row r="3426" spans="2:17" x14ac:dyDescent="0.25">
      <c r="B3426" s="7">
        <f>('Normalized Spectra'!B3425-'Normalized Spectra'!B3424)*('Normalized Spectra'!C3425+'Normalized Spectra'!C3424)/2</f>
        <v>-9.7064462051885757E-5</v>
      </c>
      <c r="H3426" s="7">
        <f>('Normalized Spectra'!H3425-'Normalized Spectra'!H3424)*('Normalized Spectra'!I3425+'Normalized Spectra'!I3424)/2</f>
        <v>-3.7006634067948864E-4</v>
      </c>
      <c r="K3426" s="7">
        <f>('Normalized Spectra'!K3425-'Normalized Spectra'!K3424)*('Normalized Spectra'!L3425+'Normalized Spectra'!L3424)/2</f>
        <v>-5.4625107509604742E-4</v>
      </c>
      <c r="L3426" s="1"/>
      <c r="N3426" s="32">
        <f>('Normalized Spectra'!N3425-'Normalized Spectra'!N3424)*('Normalized Spectra'!O3425+'Normalized Spectra'!O3424)/2</f>
        <v>9.611567921506681E-5</v>
      </c>
      <c r="Q3426" s="7">
        <f>('Normalized Spectra'!Q3425-'Normalized Spectra'!Q3424)*('Normalized Spectra'!R3425+'Normalized Spectra'!R3424)/2</f>
        <v>-1.8534743208935053E-4</v>
      </c>
    </row>
    <row r="3427" spans="2:17" x14ac:dyDescent="0.25">
      <c r="B3427" s="7">
        <f>('Normalized Spectra'!B3426-'Normalized Spectra'!B3425)*('Normalized Spectra'!C3426+'Normalized Spectra'!C3425)/2</f>
        <v>-1.4745083237480131E-4</v>
      </c>
      <c r="H3427" s="7">
        <f>('Normalized Spectra'!H3426-'Normalized Spectra'!H3425)*('Normalized Spectra'!I3426+'Normalized Spectra'!I3425)/2</f>
        <v>-6.50451634060956E-4</v>
      </c>
      <c r="K3427" s="7">
        <f>('Normalized Spectra'!K3426-'Normalized Spectra'!K3425)*('Normalized Spectra'!L3426+'Normalized Spectra'!L3425)/2</f>
        <v>-4.1616509788686308E-4</v>
      </c>
      <c r="L3427" s="1"/>
      <c r="N3427" s="32">
        <f>('Normalized Spectra'!N3426-'Normalized Spectra'!N3425)*('Normalized Spectra'!O3426+'Normalized Spectra'!O3425)/2</f>
        <v>5.901413436944091E-6</v>
      </c>
      <c r="Q3427" s="7">
        <f>('Normalized Spectra'!Q3426-'Normalized Spectra'!Q3425)*('Normalized Spectra'!R3426+'Normalized Spectra'!R3425)/2</f>
        <v>-7.4099146594961535E-5</v>
      </c>
    </row>
    <row r="3428" spans="2:17" x14ac:dyDescent="0.25">
      <c r="B3428" s="7">
        <f>('Normalized Spectra'!B3427-'Normalized Spectra'!B3426)*('Normalized Spectra'!C3427+'Normalized Spectra'!C3426)/2</f>
        <v>-2.0973742356544792E-4</v>
      </c>
      <c r="H3428" s="7">
        <f>('Normalized Spectra'!H3427-'Normalized Spectra'!H3426)*('Normalized Spectra'!I3427+'Normalized Spectra'!I3426)/2</f>
        <v>-8.755527767467079E-4</v>
      </c>
      <c r="K3428" s="7">
        <f>('Normalized Spectra'!K3427-'Normalized Spectra'!K3426)*('Normalized Spectra'!L3427+'Normalized Spectra'!L3426)/2</f>
        <v>-4.3671727407510467E-4</v>
      </c>
      <c r="L3428" s="1"/>
      <c r="N3428" s="32">
        <f>('Normalized Spectra'!N3427-'Normalized Spectra'!N3426)*('Normalized Spectra'!O3427+'Normalized Spectra'!O3426)/2</f>
        <v>-3.6173737514549385E-5</v>
      </c>
      <c r="Q3428" s="7">
        <f>('Normalized Spectra'!Q3427-'Normalized Spectra'!Q3426)*('Normalized Spectra'!R3427+'Normalized Spectra'!R3426)/2</f>
        <v>-2.1542558191966468E-4</v>
      </c>
    </row>
    <row r="3429" spans="2:17" x14ac:dyDescent="0.25">
      <c r="B3429" s="7">
        <f>('Normalized Spectra'!B3428-'Normalized Spectra'!B3427)*('Normalized Spectra'!C3428+'Normalized Spectra'!C3427)/2</f>
        <v>-1.9140549910779358E-4</v>
      </c>
      <c r="H3429" s="7">
        <f>('Normalized Spectra'!H3428-'Normalized Spectra'!H3427)*('Normalized Spectra'!I3428+'Normalized Spectra'!I3427)/2</f>
        <v>-3.7457745842786703E-4</v>
      </c>
      <c r="K3429" s="7">
        <f>('Normalized Spectra'!K3428-'Normalized Spectra'!K3427)*('Normalized Spectra'!L3428+'Normalized Spectra'!L3427)/2</f>
        <v>-5.243542100376395E-4</v>
      </c>
      <c r="L3429" s="1"/>
      <c r="N3429" s="32">
        <f>('Normalized Spectra'!N3428-'Normalized Spectra'!N3427)*('Normalized Spectra'!O3428+'Normalized Spectra'!O3427)/2</f>
        <v>-4.9017923240780557E-6</v>
      </c>
      <c r="Q3429" s="7">
        <f>('Normalized Spectra'!Q3428-'Normalized Spectra'!Q3427)*('Normalized Spectra'!R3428+'Normalized Spectra'!R3427)/2</f>
        <v>-3.4902480234062257E-4</v>
      </c>
    </row>
    <row r="3430" spans="2:17" x14ac:dyDescent="0.25">
      <c r="B3430" s="7">
        <f>('Normalized Spectra'!B3429-'Normalized Spectra'!B3428)*('Normalized Spectra'!C3429+'Normalized Spectra'!C3428)/2</f>
        <v>-4.0078406356958741E-6</v>
      </c>
      <c r="H3430" s="7">
        <f>('Normalized Spectra'!H3429-'Normalized Spectra'!H3428)*('Normalized Spectra'!I3429+'Normalized Spectra'!I3428)/2</f>
        <v>5.895031726166675E-5</v>
      </c>
      <c r="K3430" s="7">
        <f>('Normalized Spectra'!K3429-'Normalized Spectra'!K3428)*('Normalized Spectra'!L3429+'Normalized Spectra'!L3428)/2</f>
        <v>-2.106660402559722E-4</v>
      </c>
      <c r="L3430" s="1"/>
      <c r="N3430" s="32">
        <f>('Normalized Spectra'!N3429-'Normalized Spectra'!N3428)*('Normalized Spectra'!O3429+'Normalized Spectra'!O3428)/2</f>
        <v>4.0195897310548934E-5</v>
      </c>
      <c r="Q3430" s="7">
        <f>('Normalized Spectra'!Q3429-'Normalized Spectra'!Q3428)*('Normalized Spectra'!R3429+'Normalized Spectra'!R3428)/2</f>
        <v>-2.7784981588782425E-4</v>
      </c>
    </row>
    <row r="3431" spans="2:17" x14ac:dyDescent="0.25">
      <c r="B3431" s="7">
        <f>('Normalized Spectra'!B3430-'Normalized Spectra'!B3429)*('Normalized Spectra'!C3430+'Normalized Spectra'!C3429)/2</f>
        <v>1.1653239453498503E-4</v>
      </c>
      <c r="H3431" s="7">
        <f>('Normalized Spectra'!H3430-'Normalized Spectra'!H3429)*('Normalized Spectra'!I3430+'Normalized Spectra'!I3429)/2</f>
        <v>-3.316189421968024E-4</v>
      </c>
      <c r="K3431" s="7">
        <f>('Normalized Spectra'!K3430-'Normalized Spectra'!K3429)*('Normalized Spectra'!L3430+'Normalized Spectra'!L3429)/2</f>
        <v>5.9680410833798097E-5</v>
      </c>
      <c r="L3431" s="1"/>
      <c r="N3431" s="32">
        <f>('Normalized Spectra'!N3430-'Normalized Spectra'!N3429)*('Normalized Spectra'!O3430+'Normalized Spectra'!O3429)/2</f>
        <v>8.8885693150952285E-5</v>
      </c>
      <c r="Q3431" s="7">
        <f>('Normalized Spectra'!Q3430-'Normalized Spectra'!Q3429)*('Normalized Spectra'!R3430+'Normalized Spectra'!R3429)/2</f>
        <v>-2.1315154100800195E-4</v>
      </c>
    </row>
    <row r="3432" spans="2:17" x14ac:dyDescent="0.25">
      <c r="B3432" s="7">
        <f>('Normalized Spectra'!B3431-'Normalized Spectra'!B3430)*('Normalized Spectra'!C3431+'Normalized Spectra'!C3430)/2</f>
        <v>-3.053972863966091E-5</v>
      </c>
      <c r="H3432" s="7">
        <f>('Normalized Spectra'!H3431-'Normalized Spectra'!H3430)*('Normalized Spectra'!I3431+'Normalized Spectra'!I3430)/2</f>
        <v>-6.8853059229781563E-4</v>
      </c>
      <c r="K3432" s="7">
        <f>('Normalized Spectra'!K3431-'Normalized Spectra'!K3430)*('Normalized Spectra'!L3431+'Normalized Spectra'!L3430)/2</f>
        <v>-5.5631295873000684E-4</v>
      </c>
      <c r="L3432" s="1"/>
      <c r="N3432" s="32">
        <f>('Normalized Spectra'!N3431-'Normalized Spectra'!N3430)*('Normalized Spectra'!O3431+'Normalized Spectra'!O3430)/2</f>
        <v>3.5987604365391472E-5</v>
      </c>
      <c r="Q3432" s="7">
        <f>('Normalized Spectra'!Q3431-'Normalized Spectra'!Q3430)*('Normalized Spectra'!R3431+'Normalized Spectra'!R3430)/2</f>
        <v>-3.0627951037528962E-4</v>
      </c>
    </row>
    <row r="3433" spans="2:17" x14ac:dyDescent="0.25">
      <c r="B3433" s="7">
        <f>('Normalized Spectra'!B3432-'Normalized Spectra'!B3431)*('Normalized Spectra'!C3432+'Normalized Spectra'!C3431)/2</f>
        <v>-3.4741283641982729E-5</v>
      </c>
      <c r="H3433" s="7">
        <f>('Normalized Spectra'!H3432-'Normalized Spectra'!H3431)*('Normalized Spectra'!I3432+'Normalized Spectra'!I3431)/2</f>
        <v>-8.3555884976349527E-4</v>
      </c>
      <c r="K3433" s="7">
        <f>('Normalized Spectra'!K3432-'Normalized Spectra'!K3431)*('Normalized Spectra'!L3432+'Normalized Spectra'!L3431)/2</f>
        <v>-6.0516025116502767E-4</v>
      </c>
      <c r="L3433" s="1"/>
      <c r="N3433" s="32">
        <f>('Normalized Spectra'!N3432-'Normalized Spectra'!N3431)*('Normalized Spectra'!O3432+'Normalized Spectra'!O3431)/2</f>
        <v>-4.1594915471106693E-5</v>
      </c>
      <c r="Q3433" s="7">
        <f>('Normalized Spectra'!Q3432-'Normalized Spectra'!Q3431)*('Normalized Spectra'!R3432+'Normalized Spectra'!R3431)/2</f>
        <v>-2.9694684788289917E-4</v>
      </c>
    </row>
    <row r="3434" spans="2:17" x14ac:dyDescent="0.25">
      <c r="B3434" s="7">
        <f>('Normalized Spectra'!B3433-'Normalized Spectra'!B3432)*('Normalized Spectra'!C3433+'Normalized Spectra'!C3432)/2</f>
        <v>-2.6005823208163433E-5</v>
      </c>
      <c r="H3434" s="7">
        <f>('Normalized Spectra'!H3433-'Normalized Spectra'!H3432)*('Normalized Spectra'!I3433+'Normalized Spectra'!I3432)/2</f>
        <v>-6.794474815934072E-4</v>
      </c>
      <c r="K3434" s="7">
        <f>('Normalized Spectra'!K3433-'Normalized Spectra'!K3432)*('Normalized Spectra'!L3433+'Normalized Spectra'!L3432)/2</f>
        <v>-2.3896907803233988E-4</v>
      </c>
      <c r="L3434" s="1"/>
      <c r="N3434" s="32">
        <f>('Normalized Spectra'!N3433-'Normalized Spectra'!N3432)*('Normalized Spectra'!O3433+'Normalized Spectra'!O3432)/2</f>
        <v>-3.4983261385413477E-5</v>
      </c>
      <c r="Q3434" s="7">
        <f>('Normalized Spectra'!Q3433-'Normalized Spectra'!Q3432)*('Normalized Spectra'!R3433+'Normalized Spectra'!R3432)/2</f>
        <v>-2.2528938286207458E-4</v>
      </c>
    </row>
    <row r="3435" spans="2:17" x14ac:dyDescent="0.25">
      <c r="B3435" s="7">
        <f>('Normalized Spectra'!B3434-'Normalized Spectra'!B3433)*('Normalized Spectra'!C3434+'Normalized Spectra'!C3433)/2</f>
        <v>-9.3301938644780588E-5</v>
      </c>
      <c r="H3435" s="7">
        <f>('Normalized Spectra'!H3434-'Normalized Spectra'!H3433)*('Normalized Spectra'!I3434+'Normalized Spectra'!I3433)/2</f>
        <v>-5.5483423141886219E-4</v>
      </c>
      <c r="K3435" s="7">
        <f>('Normalized Spectra'!K3434-'Normalized Spectra'!K3433)*('Normalized Spectra'!L3434+'Normalized Spectra'!L3433)/2</f>
        <v>-6.4074278603903152E-4</v>
      </c>
      <c r="L3435" s="1"/>
      <c r="N3435" s="32">
        <f>('Normalized Spectra'!N3434-'Normalized Spectra'!N3433)*('Normalized Spectra'!O3434+'Normalized Spectra'!O3433)/2</f>
        <v>5.7031639117441475E-5</v>
      </c>
      <c r="Q3435" s="7">
        <f>('Normalized Spectra'!Q3434-'Normalized Spectra'!Q3433)*('Normalized Spectra'!R3434+'Normalized Spectra'!R3433)/2</f>
        <v>-1.5449454730876133E-4</v>
      </c>
    </row>
    <row r="3436" spans="2:17" x14ac:dyDescent="0.25">
      <c r="B3436" s="7">
        <f>('Normalized Spectra'!B3435-'Normalized Spectra'!B3434)*('Normalized Spectra'!C3435+'Normalized Spectra'!C3434)/2</f>
        <v>-8.7550447145996933E-5</v>
      </c>
      <c r="H3436" s="7">
        <f>('Normalized Spectra'!H3435-'Normalized Spectra'!H3434)*('Normalized Spectra'!I3435+'Normalized Spectra'!I3434)/2</f>
        <v>-8.4024535283906882E-4</v>
      </c>
      <c r="K3436" s="7">
        <f>('Normalized Spectra'!K3435-'Normalized Spectra'!K3434)*('Normalized Spectra'!L3435+'Normalized Spectra'!L3434)/2</f>
        <v>-6.4517515234839714E-4</v>
      </c>
      <c r="L3436" s="1"/>
      <c r="N3436" s="32">
        <f>('Normalized Spectra'!N3435-'Normalized Spectra'!N3434)*('Normalized Spectra'!O3435+'Normalized Spectra'!O3434)/2</f>
        <v>-7.9139476637688268E-6</v>
      </c>
      <c r="Q3436" s="7">
        <f>('Normalized Spectra'!Q3435-'Normalized Spectra'!Q3434)*('Normalized Spectra'!R3435+'Normalized Spectra'!R3434)/2</f>
        <v>-1.8283410517127367E-4</v>
      </c>
    </row>
    <row r="3437" spans="2:17" x14ac:dyDescent="0.25">
      <c r="B3437" s="7">
        <f>('Normalized Spectra'!B3436-'Normalized Spectra'!B3435)*('Normalized Spectra'!C3436+'Normalized Spectra'!C3435)/2</f>
        <v>-1.0333347948802416E-4</v>
      </c>
      <c r="H3437" s="7">
        <f>('Normalized Spectra'!H3436-'Normalized Spectra'!H3435)*('Normalized Spectra'!I3436+'Normalized Spectra'!I3435)/2</f>
        <v>-8.9492192965927352E-4</v>
      </c>
      <c r="K3437" s="7">
        <f>('Normalized Spectra'!K3436-'Normalized Spectra'!K3435)*('Normalized Spectra'!L3436+'Normalized Spectra'!L3435)/2</f>
        <v>-2.202545369754282E-4</v>
      </c>
      <c r="L3437" s="1"/>
      <c r="N3437" s="32">
        <f>('Normalized Spectra'!N3436-'Normalized Spectra'!N3435)*('Normalized Spectra'!O3436+'Normalized Spectra'!O3435)/2</f>
        <v>-3.6179302088184986E-5</v>
      </c>
      <c r="Q3437" s="7">
        <f>('Normalized Spectra'!Q3436-'Normalized Spectra'!Q3435)*('Normalized Spectra'!R3436+'Normalized Spectra'!R3435)/2</f>
        <v>-2.8164733880637157E-4</v>
      </c>
    </row>
    <row r="3438" spans="2:17" x14ac:dyDescent="0.25">
      <c r="B3438" s="7">
        <f>('Normalized Spectra'!B3437-'Normalized Spectra'!B3436)*('Normalized Spectra'!C3437+'Normalized Spectra'!C3436)/2</f>
        <v>-1.9070652901020477E-4</v>
      </c>
      <c r="H3438" s="7">
        <f>('Normalized Spectra'!H3437-'Normalized Spectra'!H3436)*('Normalized Spectra'!I3437+'Normalized Spectra'!I3436)/2</f>
        <v>-9.8825405882559136E-4</v>
      </c>
      <c r="K3438" s="7">
        <f>('Normalized Spectra'!K3437-'Normalized Spectra'!K3436)*('Normalized Spectra'!L3437+'Normalized Spectra'!L3436)/2</f>
        <v>-3.975159131369933E-4</v>
      </c>
      <c r="L3438" s="1"/>
      <c r="N3438" s="32">
        <f>('Normalized Spectra'!N3437-'Normalized Spectra'!N3436)*('Normalized Spectra'!O3437+'Normalized Spectra'!O3436)/2</f>
        <v>8.9198429307102924E-6</v>
      </c>
      <c r="Q3438" s="7">
        <f>('Normalized Spectra'!Q3437-'Normalized Spectra'!Q3436)*('Normalized Spectra'!R3437+'Normalized Spectra'!R3436)/2</f>
        <v>-2.6667126222151296E-4</v>
      </c>
    </row>
    <row r="3439" spans="2:17" x14ac:dyDescent="0.25">
      <c r="B3439" s="7">
        <f>('Normalized Spectra'!B3438-'Normalized Spectra'!B3437)*('Normalized Spectra'!C3438+'Normalized Spectra'!C3437)/2</f>
        <v>-9.3075975692707047E-5</v>
      </c>
      <c r="H3439" s="7">
        <f>('Normalized Spectra'!H3438-'Normalized Spectra'!H3437)*('Normalized Spectra'!I3438+'Normalized Spectra'!I3437)/2</f>
        <v>-8.5596758830021476E-4</v>
      </c>
      <c r="K3439" s="7">
        <f>('Normalized Spectra'!K3438-'Normalized Spectra'!K3437)*('Normalized Spectra'!L3438+'Normalized Spectra'!L3437)/2</f>
        <v>-4.8843554235133058E-4</v>
      </c>
      <c r="L3439" s="1"/>
      <c r="N3439" s="32">
        <f>('Normalized Spectra'!N3438-'Normalized Spectra'!N3437)*('Normalized Spectra'!O3438+'Normalized Spectra'!O3437)/2</f>
        <v>-9.8129305624625483E-5</v>
      </c>
      <c r="Q3439" s="7">
        <f>('Normalized Spectra'!Q3438-'Normalized Spectra'!Q3437)*('Normalized Spectra'!R3438+'Normalized Spectra'!R3437)/2</f>
        <v>-1.8144526932014496E-4</v>
      </c>
    </row>
    <row r="3440" spans="2:17" x14ac:dyDescent="0.25">
      <c r="B3440" s="7">
        <f>('Normalized Spectra'!B3439-'Normalized Spectra'!B3438)*('Normalized Spectra'!C3439+'Normalized Spectra'!C3438)/2</f>
        <v>-2.6208208636669231E-5</v>
      </c>
      <c r="H3440" s="7">
        <f>('Normalized Spectra'!H3439-'Normalized Spectra'!H3438)*('Normalized Spectra'!I3439+'Normalized Spectra'!I3438)/2</f>
        <v>-8.9545385999539244E-4</v>
      </c>
      <c r="K3440" s="7">
        <f>('Normalized Spectra'!K3439-'Normalized Spectra'!K3438)*('Normalized Spectra'!L3439+'Normalized Spectra'!L3438)/2</f>
        <v>-2.156501314368366E-4</v>
      </c>
      <c r="L3440" s="1"/>
      <c r="N3440" s="32">
        <f>('Normalized Spectra'!N3439-'Normalized Spectra'!N3438)*('Normalized Spectra'!O3439+'Normalized Spectra'!O3438)/2</f>
        <v>-9.8749566244734518E-5</v>
      </c>
      <c r="Q3440" s="7">
        <f>('Normalized Spectra'!Q3439-'Normalized Spectra'!Q3438)*('Normalized Spectra'!R3439+'Normalized Spectra'!R3438)/2</f>
        <v>-2.8053302751482057E-4</v>
      </c>
    </row>
    <row r="3441" spans="2:17" x14ac:dyDescent="0.25">
      <c r="B3441" s="7">
        <f>('Normalized Spectra'!B3440-'Normalized Spectra'!B3439)*('Normalized Spectra'!C3440+'Normalized Spectra'!C3439)/2</f>
        <v>-9.1454080265596858E-5</v>
      </c>
      <c r="H3441" s="7">
        <f>('Normalized Spectra'!H3440-'Normalized Spectra'!H3439)*('Normalized Spectra'!I3440+'Normalized Spectra'!I3439)/2</f>
        <v>-2.2498974288400527E-4</v>
      </c>
      <c r="K3441" s="7">
        <f>('Normalized Spectra'!K3440-'Normalized Spectra'!K3439)*('Normalized Spectra'!L3440+'Normalized Spectra'!L3439)/2</f>
        <v>-8.5381919524729757E-5</v>
      </c>
      <c r="L3441" s="1"/>
      <c r="N3441" s="32">
        <f>('Normalized Spectra'!N3440-'Normalized Spectra'!N3439)*('Normalized Spectra'!O3440+'Normalized Spectra'!O3439)/2</f>
        <v>-3.4382001402810428E-5</v>
      </c>
      <c r="Q3441" s="7">
        <f>('Normalized Spectra'!Q3440-'Normalized Spectra'!Q3439)*('Normalized Spectra'!R3440+'Normalized Spectra'!R3439)/2</f>
        <v>-3.1115702548336938E-4</v>
      </c>
    </row>
    <row r="3442" spans="2:17" x14ac:dyDescent="0.25">
      <c r="B3442" s="7">
        <f>('Normalized Spectra'!B3441-'Normalized Spectra'!B3440)*('Normalized Spectra'!C3441+'Normalized Spectra'!C3440)/2</f>
        <v>-1.0289653287163718E-4</v>
      </c>
      <c r="H3442" s="7">
        <f>('Normalized Spectra'!H3441-'Normalized Spectra'!H3440)*('Normalized Spectra'!I3441+'Normalized Spectra'!I3440)/2</f>
        <v>2.9248316782313287E-5</v>
      </c>
      <c r="K3442" s="7">
        <f>('Normalized Spectra'!K3441-'Normalized Spectra'!K3440)*('Normalized Spectra'!L3441+'Normalized Spectra'!L3440)/2</f>
        <v>-2.9744989700656183E-4</v>
      </c>
      <c r="L3442" s="1"/>
      <c r="N3442" s="32">
        <f>('Normalized Spectra'!N3441-'Normalized Spectra'!N3440)*('Normalized Spectra'!O3441+'Normalized Spectra'!O3440)/2</f>
        <v>-8.5283344189312105E-6</v>
      </c>
      <c r="Q3442" s="7">
        <f>('Normalized Spectra'!Q3441-'Normalized Spectra'!Q3440)*('Normalized Spectra'!R3441+'Normalized Spectra'!R3440)/2</f>
        <v>-2.8662764124323659E-4</v>
      </c>
    </row>
    <row r="3443" spans="2:17" x14ac:dyDescent="0.25">
      <c r="B3443" s="7">
        <f>('Normalized Spectra'!B3442-'Normalized Spectra'!B3441)*('Normalized Spectra'!C3442+'Normalized Spectra'!C3441)/2</f>
        <v>-8.0166675710851169E-5</v>
      </c>
      <c r="H3443" s="7">
        <f>('Normalized Spectra'!H3442-'Normalized Spectra'!H3441)*('Normalized Spectra'!I3442+'Normalized Spectra'!I3441)/2</f>
        <v>-8.6894089387506122E-4</v>
      </c>
      <c r="K3443" s="7">
        <f>('Normalized Spectra'!K3442-'Normalized Spectra'!K3441)*('Normalized Spectra'!L3442+'Normalized Spectra'!L3441)/2</f>
        <v>-4.6591615475471781E-4</v>
      </c>
      <c r="L3443" s="1"/>
      <c r="N3443" s="32">
        <f>('Normalized Spectra'!N3442-'Normalized Spectra'!N3441)*('Normalized Spectra'!O3442+'Normalized Spectra'!O3441)/2</f>
        <v>6.5125952761220815E-6</v>
      </c>
      <c r="Q3443" s="7">
        <f>('Normalized Spectra'!Q3442-'Normalized Spectra'!Q3441)*('Normalized Spectra'!R3442+'Normalized Spectra'!R3441)/2</f>
        <v>-4.8697607883555334E-4</v>
      </c>
    </row>
    <row r="3444" spans="2:17" x14ac:dyDescent="0.25">
      <c r="B3444" s="7">
        <f>('Normalized Spectra'!B3443-'Normalized Spectra'!B3442)*('Normalized Spectra'!C3443+'Normalized Spectra'!C3442)/2</f>
        <v>-2.874626441662657E-5</v>
      </c>
      <c r="H3444" s="7">
        <f>('Normalized Spectra'!H3443-'Normalized Spectra'!H3442)*('Normalized Spectra'!I3443+'Normalized Spectra'!I3442)/2</f>
        <v>-8.2255591342361657E-4</v>
      </c>
      <c r="K3444" s="7">
        <f>('Normalized Spectra'!K3443-'Normalized Spectra'!K3442)*('Normalized Spectra'!L3443+'Normalized Spectra'!L3442)/2</f>
        <v>-4.5759121242323745E-4</v>
      </c>
      <c r="L3444" s="1"/>
      <c r="N3444" s="32">
        <f>('Normalized Spectra'!N3443-'Normalized Spectra'!N3442)*('Normalized Spectra'!O3443+'Normalized Spectra'!O3442)/2</f>
        <v>-4.2213770286436446E-5</v>
      </c>
      <c r="Q3444" s="7">
        <f>('Normalized Spectra'!Q3443-'Normalized Spectra'!Q3442)*('Normalized Spectra'!R3443+'Normalized Spectra'!R3442)/2</f>
        <v>-3.2386000024833594E-4</v>
      </c>
    </row>
    <row r="3445" spans="2:17" x14ac:dyDescent="0.25">
      <c r="B3445" s="7">
        <f>('Normalized Spectra'!B3444-'Normalized Spectra'!B3443)*('Normalized Spectra'!C3444+'Normalized Spectra'!C3443)/2</f>
        <v>-1.2472169927557524E-4</v>
      </c>
      <c r="H3445" s="7">
        <f>('Normalized Spectra'!H3444-'Normalized Spectra'!H3443)*('Normalized Spectra'!I3444+'Normalized Spectra'!I3443)/2</f>
        <v>-5.024229900266172E-4</v>
      </c>
      <c r="K3445" s="7">
        <f>('Normalized Spectra'!K3444-'Normalized Spectra'!K3443)*('Normalized Spectra'!L3444+'Normalized Spectra'!L3443)/2</f>
        <v>-9.7675808596330775E-4</v>
      </c>
      <c r="L3445" s="1"/>
      <c r="N3445" s="32">
        <f>('Normalized Spectra'!N3444-'Normalized Spectra'!N3443)*('Normalized Spectra'!O3444+'Normalized Spectra'!O3443)/2</f>
        <v>-8.5237588348297958E-6</v>
      </c>
      <c r="Q3445" s="7">
        <f>('Normalized Spectra'!Q3444-'Normalized Spectra'!Q3443)*('Normalized Spectra'!R3444+'Normalized Spectra'!R3443)/2</f>
        <v>-2.5075885696458893E-4</v>
      </c>
    </row>
    <row r="3446" spans="2:17" x14ac:dyDescent="0.25">
      <c r="B3446" s="7">
        <f>('Normalized Spectra'!B3445-'Normalized Spectra'!B3444)*('Normalized Spectra'!C3445+'Normalized Spectra'!C3444)/2</f>
        <v>-1.9069057259687473E-4</v>
      </c>
      <c r="H3446" s="7">
        <f>('Normalized Spectra'!H3445-'Normalized Spectra'!H3444)*('Normalized Spectra'!I3445+'Normalized Spectra'!I3444)/2</f>
        <v>-4.1869166767924816E-4</v>
      </c>
      <c r="K3446" s="7">
        <f>('Normalized Spectra'!K3445-'Normalized Spectra'!K3444)*('Normalized Spectra'!L3445+'Normalized Spectra'!L3444)/2</f>
        <v>-1.0177407380454998E-3</v>
      </c>
      <c r="L3446" s="1"/>
      <c r="N3446" s="32">
        <f>('Normalized Spectra'!N3445-'Normalized Spectra'!N3444)*('Normalized Spectra'!O3445+'Normalized Spectra'!O3444)/2</f>
        <v>-6.1172313424723166E-6</v>
      </c>
      <c r="Q3446" s="7">
        <f>('Normalized Spectra'!Q3445-'Normalized Spectra'!Q3444)*('Normalized Spectra'!R3445+'Normalized Spectra'!R3444)/2</f>
        <v>-2.6298398563245635E-4</v>
      </c>
    </row>
    <row r="3447" spans="2:17" x14ac:dyDescent="0.25">
      <c r="B3447" s="7">
        <f>('Normalized Spectra'!B3446-'Normalized Spectra'!B3445)*('Normalized Spectra'!C3446+'Normalized Spectra'!C3445)/2</f>
        <v>-1.4165409550643423E-4</v>
      </c>
      <c r="H3447" s="7">
        <f>('Normalized Spectra'!H3446-'Normalized Spectra'!H3445)*('Normalized Spectra'!I3446+'Normalized Spectra'!I3445)/2</f>
        <v>-5.06893120646933E-4</v>
      </c>
      <c r="K3447" s="7">
        <f>('Normalized Spectra'!K3446-'Normalized Spectra'!K3445)*('Normalized Spectra'!L3446+'Normalized Spectra'!L3445)/2</f>
        <v>-5.1140815719949244E-4</v>
      </c>
      <c r="L3447" s="1"/>
      <c r="N3447" s="32">
        <f>('Normalized Spectra'!N3446-'Normalized Spectra'!N3445)*('Normalized Spectra'!O3446+'Normalized Spectra'!O3445)/2</f>
        <v>-1.1139473869046001E-4</v>
      </c>
      <c r="Q3447" s="7">
        <f>('Normalized Spectra'!Q3446-'Normalized Spectra'!Q3445)*('Normalized Spectra'!R3446+'Normalized Spectra'!R3445)/2</f>
        <v>-2.207110680652937E-4</v>
      </c>
    </row>
    <row r="3448" spans="2:17" x14ac:dyDescent="0.25">
      <c r="B3448" s="7">
        <f>('Normalized Spectra'!B3447-'Normalized Spectra'!B3446)*('Normalized Spectra'!C3447+'Normalized Spectra'!C3446)/2</f>
        <v>-1.2408547313393412E-4</v>
      </c>
      <c r="H3448" s="7">
        <f>('Normalized Spectra'!H3447-'Normalized Spectra'!H3446)*('Normalized Spectra'!I3447+'Normalized Spectra'!I3446)/2</f>
        <v>-3.0944518284014454E-4</v>
      </c>
      <c r="K3448" s="7">
        <f>('Normalized Spectra'!K3447-'Normalized Spectra'!K3446)*('Normalized Spectra'!L3447+'Normalized Spectra'!L3446)/2</f>
        <v>-6.2909326325603216E-4</v>
      </c>
      <c r="L3448" s="1"/>
      <c r="N3448" s="32">
        <f>('Normalized Spectra'!N3447-'Normalized Spectra'!N3446)*('Normalized Spectra'!O3447+'Normalized Spectra'!O3446)/2</f>
        <v>-7.8328615625760533E-5</v>
      </c>
      <c r="Q3448" s="7">
        <f>('Normalized Spectra'!Q3447-'Normalized Spectra'!Q3446)*('Normalized Spectra'!R3447+'Normalized Spectra'!R3446)/2</f>
        <v>-3.219586443227094E-4</v>
      </c>
    </row>
    <row r="3449" spans="2:17" x14ac:dyDescent="0.25">
      <c r="B3449" s="7">
        <f>('Normalized Spectra'!B3448-'Normalized Spectra'!B3447)*('Normalized Spectra'!C3448+'Normalized Spectra'!C3447)/2</f>
        <v>-9.2592675087431239E-5</v>
      </c>
      <c r="H3449" s="7">
        <f>('Normalized Spectra'!H3448-'Normalized Spectra'!H3447)*('Normalized Spectra'!I3448+'Normalized Spectra'!I3447)/2</f>
        <v>-5.0588777272380736E-4</v>
      </c>
      <c r="K3449" s="7">
        <f>('Normalized Spectra'!K3448-'Normalized Spectra'!K3447)*('Normalized Spectra'!L3448+'Normalized Spectra'!L3447)/2</f>
        <v>-6.6279855188214397E-4</v>
      </c>
      <c r="L3449" s="1"/>
      <c r="N3449" s="32">
        <f>('Normalized Spectra'!N3448-'Normalized Spectra'!N3447)*('Normalized Spectra'!O3448+'Normalized Spectra'!O3447)/2</f>
        <v>-3.198625291825216E-5</v>
      </c>
      <c r="Q3449" s="7">
        <f>('Normalized Spectra'!Q3448-'Normalized Spectra'!Q3447)*('Normalized Spectra'!R3448+'Normalized Spectra'!R3447)/2</f>
        <v>-2.6336043173508716E-4</v>
      </c>
    </row>
    <row r="3450" spans="2:17" x14ac:dyDescent="0.25">
      <c r="B3450" s="7">
        <f>('Normalized Spectra'!B3449-'Normalized Spectra'!B3448)*('Normalized Spectra'!C3449+'Normalized Spectra'!C3448)/2</f>
        <v>-1.091170561273227E-4</v>
      </c>
      <c r="H3450" s="7">
        <f>('Normalized Spectra'!H3449-'Normalized Spectra'!H3448)*('Normalized Spectra'!I3449+'Normalized Spectra'!I3448)/2</f>
        <v>-1.0370175536370259E-3</v>
      </c>
      <c r="K3450" s="7">
        <f>('Normalized Spectra'!K3449-'Normalized Spectra'!K3448)*('Normalized Spectra'!L3449+'Normalized Spectra'!L3448)/2</f>
        <v>-5.4414175471724762E-4</v>
      </c>
      <c r="L3450" s="1"/>
      <c r="N3450" s="32">
        <f>('Normalized Spectra'!N3449-'Normalized Spectra'!N3448)*('Normalized Spectra'!O3449+'Normalized Spectra'!O3448)/2</f>
        <v>1.5537470942819491E-5</v>
      </c>
      <c r="Q3450" s="7">
        <f>('Normalized Spectra'!Q3449-'Normalized Spectra'!Q3448)*('Normalized Spectra'!R3449+'Normalized Spectra'!R3448)/2</f>
        <v>-2.4074596736731527E-4</v>
      </c>
    </row>
    <row r="3451" spans="2:17" x14ac:dyDescent="0.25">
      <c r="B3451" s="7">
        <f>('Normalized Spectra'!B3450-'Normalized Spectra'!B3449)*('Normalized Spectra'!C3450+'Normalized Spectra'!C3449)/2</f>
        <v>-5.5305573347942873E-5</v>
      </c>
      <c r="H3451" s="7">
        <f>('Normalized Spectra'!H3450-'Normalized Spectra'!H3449)*('Normalized Spectra'!I3450+'Normalized Spectra'!I3449)/2</f>
        <v>-6.4191683234206482E-4</v>
      </c>
      <c r="K3451" s="7">
        <f>('Normalized Spectra'!K3450-'Normalized Spectra'!K3449)*('Normalized Spectra'!L3450+'Normalized Spectra'!L3449)/2</f>
        <v>-5.9950216337806923E-4</v>
      </c>
      <c r="L3451" s="1"/>
      <c r="N3451" s="32">
        <f>('Normalized Spectra'!N3450-'Normalized Spectra'!N3449)*('Normalized Spectra'!O3450+'Normalized Spectra'!O3449)/2</f>
        <v>-2.8388374617532728E-5</v>
      </c>
      <c r="Q3451" s="7">
        <f>('Normalized Spectra'!Q3450-'Normalized Spectra'!Q3449)*('Normalized Spectra'!R3450+'Normalized Spectra'!R3449)/2</f>
        <v>-3.1923507153236333E-4</v>
      </c>
    </row>
    <row r="3452" spans="2:17" x14ac:dyDescent="0.25">
      <c r="B3452" s="7">
        <f>('Normalized Spectra'!B3451-'Normalized Spectra'!B3450)*('Normalized Spectra'!C3451+'Normalized Spectra'!C3450)/2</f>
        <v>6.441281997338721E-5</v>
      </c>
      <c r="H3452" s="7">
        <f>('Normalized Spectra'!H3451-'Normalized Spectra'!H3450)*('Normalized Spectra'!I3451+'Normalized Spectra'!I3450)/2</f>
        <v>-4.6310696421173196E-4</v>
      </c>
      <c r="K3452" s="7">
        <f>('Normalized Spectra'!K3451-'Normalized Spectra'!K3450)*('Normalized Spectra'!L3451+'Normalized Spectra'!L3450)/2</f>
        <v>-4.5513033792792668E-4</v>
      </c>
      <c r="L3452" s="1"/>
      <c r="N3452" s="32">
        <f>('Normalized Spectra'!N3451-'Normalized Spectra'!N3450)*('Normalized Spectra'!O3451+'Normalized Spectra'!O3450)/2</f>
        <v>-7.9508700135184934E-5</v>
      </c>
      <c r="Q3452" s="7">
        <f>('Normalized Spectra'!Q3451-'Normalized Spectra'!Q3450)*('Normalized Spectra'!R3451+'Normalized Spectra'!R3450)/2</f>
        <v>-3.4335089844274899E-4</v>
      </c>
    </row>
    <row r="3453" spans="2:17" x14ac:dyDescent="0.25">
      <c r="B3453" s="7">
        <f>('Normalized Spectra'!B3452-'Normalized Spectra'!B3451)*('Normalized Spectra'!C3452+'Normalized Spectra'!C3451)/2</f>
        <v>-7.4447995970887849E-5</v>
      </c>
      <c r="H3453" s="7">
        <f>('Normalized Spectra'!H3452-'Normalized Spectra'!H3451)*('Normalized Spectra'!I3452+'Normalized Spectra'!I3451)/2</f>
        <v>-7.9652999684994875E-4</v>
      </c>
      <c r="K3453" s="7">
        <f>('Normalized Spectra'!K3452-'Normalized Spectra'!K3451)*('Normalized Spectra'!L3452+'Normalized Spectra'!L3451)/2</f>
        <v>-5.4212913461536066E-4</v>
      </c>
      <c r="L3453" s="1"/>
      <c r="N3453" s="32">
        <f>('Normalized Spectra'!N3452-'Normalized Spectra'!N3451)*('Normalized Spectra'!O3452+'Normalized Spectra'!O3451)/2</f>
        <v>3.9604383987587043E-5</v>
      </c>
      <c r="Q3453" s="7">
        <f>('Normalized Spectra'!Q3452-'Normalized Spectra'!Q3451)*('Normalized Spectra'!R3452+'Normalized Spectra'!R3451)/2</f>
        <v>-2.3638145559286698E-4</v>
      </c>
    </row>
    <row r="3454" spans="2:17" x14ac:dyDescent="0.25">
      <c r="B3454" s="7">
        <f>('Normalized Spectra'!B3453-'Normalized Spectra'!B3452)*('Normalized Spectra'!C3453+'Normalized Spectra'!C3452)/2</f>
        <v>-1.2331669323183795E-4</v>
      </c>
      <c r="H3454" s="7">
        <f>('Normalized Spectra'!H3453-'Normalized Spectra'!H3452)*('Normalized Spectra'!I3453+'Normalized Spectra'!I3452)/2</f>
        <v>-5.3670752951674315E-4</v>
      </c>
      <c r="K3454" s="7">
        <f>('Normalized Spectra'!K3453-'Normalized Spectra'!K3452)*('Normalized Spectra'!L3453+'Normalized Spectra'!L3452)/2</f>
        <v>-7.4485707018435326E-4</v>
      </c>
      <c r="L3454" s="1"/>
      <c r="N3454" s="32">
        <f>('Normalized Spectra'!N3453-'Normalized Spectra'!N3452)*('Normalized Spectra'!O3453+'Normalized Spectra'!O3452)/2</f>
        <v>3.4187623506928186E-5</v>
      </c>
      <c r="Q3454" s="7">
        <f>('Normalized Spectra'!Q3453-'Normalized Spectra'!Q3452)*('Normalized Spectra'!R3453+'Normalized Spectra'!R3452)/2</f>
        <v>-1.1751985600488485E-4</v>
      </c>
    </row>
    <row r="3455" spans="2:17" x14ac:dyDescent="0.25">
      <c r="B3455" s="7">
        <f>('Normalized Spectra'!B3454-'Normalized Spectra'!B3453)*('Normalized Spectra'!C3454+'Normalized Spectra'!C3453)/2</f>
        <v>5.5080048210883752E-6</v>
      </c>
      <c r="H3455" s="7">
        <f>('Normalized Spectra'!H3454-'Normalized Spectra'!H3453)*('Normalized Spectra'!I3454+'Normalized Spectra'!I3453)/2</f>
        <v>-4.0134640536604104E-4</v>
      </c>
      <c r="K3455" s="7">
        <f>('Normalized Spectra'!K3454-'Normalized Spectra'!K3453)*('Normalized Spectra'!L3454+'Normalized Spectra'!L3453)/2</f>
        <v>-5.8799743454622663E-4</v>
      </c>
      <c r="L3455" s="1"/>
      <c r="N3455" s="32">
        <f>('Normalized Spectra'!N3454-'Normalized Spectra'!N3453)*('Normalized Spectra'!O3454+'Normalized Spectra'!O3453)/2</f>
        <v>-6.9898926073596511E-5</v>
      </c>
      <c r="Q3455" s="7">
        <f>('Normalized Spectra'!Q3454-'Normalized Spectra'!Q3453)*('Normalized Spectra'!R3454+'Normalized Spectra'!R3453)/2</f>
        <v>-1.6723505023761806E-4</v>
      </c>
    </row>
    <row r="3456" spans="2:17" x14ac:dyDescent="0.25">
      <c r="B3456" s="7">
        <f>('Normalized Spectra'!B3455-'Normalized Spectra'!B3454)*('Normalized Spectra'!C3455+'Normalized Spectra'!C3454)/2</f>
        <v>2.7522033927124213E-6</v>
      </c>
      <c r="H3456" s="7">
        <f>('Normalized Spectra'!H3455-'Normalized Spectra'!H3454)*('Normalized Spectra'!I3455+'Normalized Spectra'!I3454)/2</f>
        <v>-5.4859277904017664E-4</v>
      </c>
      <c r="K3456" s="7">
        <f>('Normalized Spectra'!K3455-'Normalized Spectra'!K3454)*('Normalized Spectra'!L3455+'Normalized Spectra'!L3454)/2</f>
        <v>-2.207565145214151E-4</v>
      </c>
      <c r="L3456" s="1"/>
      <c r="N3456" s="32">
        <f>('Normalized Spectra'!N3455-'Normalized Spectra'!N3454)*('Normalized Spectra'!O3455+'Normalized Spectra'!O3454)/2</f>
        <v>-3.6808646004047365E-5</v>
      </c>
      <c r="Q3456" s="7">
        <f>('Normalized Spectra'!Q3455-'Normalized Spectra'!Q3454)*('Normalized Spectra'!R3455+'Normalized Spectra'!R3454)/2</f>
        <v>-2.6683131800938465E-4</v>
      </c>
    </row>
    <row r="3457" spans="2:17" x14ac:dyDescent="0.25">
      <c r="B3457" s="7">
        <f>('Normalized Spectra'!B3456-'Normalized Spectra'!B3455)*('Normalized Spectra'!C3456+'Normalized Spectra'!C3455)/2</f>
        <v>-5.9599336458651714E-5</v>
      </c>
      <c r="H3457" s="7">
        <f>('Normalized Spectra'!H3456-'Normalized Spectra'!H3455)*('Normalized Spectra'!I3456+'Normalized Spectra'!I3455)/2</f>
        <v>-2.1767894919498375E-4</v>
      </c>
      <c r="K3457" s="7">
        <f>('Normalized Spectra'!K3456-'Normalized Spectra'!K3455)*('Normalized Spectra'!L3456+'Normalized Spectra'!L3455)/2</f>
        <v>-3.7521252154422153E-4</v>
      </c>
      <c r="L3457" s="1"/>
      <c r="N3457" s="32">
        <f>('Normalized Spectra'!N3456-'Normalized Spectra'!N3455)*('Normalized Spectra'!O3456+'Normalized Spectra'!O3455)/2</f>
        <v>6.729040875441E-5</v>
      </c>
      <c r="Q3457" s="7">
        <f>('Normalized Spectra'!Q3456-'Normalized Spectra'!Q3455)*('Normalized Spectra'!R3456+'Normalized Spectra'!R3455)/2</f>
        <v>-4.2116078341329497E-4</v>
      </c>
    </row>
    <row r="3458" spans="2:17" x14ac:dyDescent="0.25">
      <c r="B3458" s="7">
        <f>('Normalized Spectra'!B3457-'Normalized Spectra'!B3456)*('Normalized Spectra'!C3457+'Normalized Spectra'!C3456)/2</f>
        <v>-7.799407213978976E-5</v>
      </c>
      <c r="H3458" s="7">
        <f>('Normalized Spectra'!H3457-'Normalized Spectra'!H3456)*('Normalized Spectra'!I3457+'Normalized Spectra'!I3456)/2</f>
        <v>-6.3270950929737778E-4</v>
      </c>
      <c r="K3458" s="7">
        <f>('Normalized Spectra'!K3457-'Normalized Spectra'!K3456)*('Normalized Spectra'!L3457+'Normalized Spectra'!L3456)/2</f>
        <v>-7.1989250593283368E-4</v>
      </c>
      <c r="L3458" s="1"/>
      <c r="N3458" s="32">
        <f>('Normalized Spectra'!N3457-'Normalized Spectra'!N3456)*('Normalized Spectra'!O3457+'Normalized Spectra'!O3456)/2</f>
        <v>5.1041578718559444E-5</v>
      </c>
      <c r="Q3458" s="7">
        <f>('Normalized Spectra'!Q3457-'Normalized Spectra'!Q3456)*('Normalized Spectra'!R3457+'Normalized Spectra'!R3456)/2</f>
        <v>-2.9176442676809452E-4</v>
      </c>
    </row>
    <row r="3459" spans="2:17" x14ac:dyDescent="0.25">
      <c r="B3459" s="7">
        <f>('Normalized Spectra'!B3458-'Normalized Spectra'!B3457)*('Normalized Spectra'!C3458+'Normalized Spectra'!C3457)/2</f>
        <v>-5.7620023666843645E-5</v>
      </c>
      <c r="H3459" s="7">
        <f>('Normalized Spectra'!H3458-'Normalized Spectra'!H3457)*('Normalized Spectra'!I3458+'Normalized Spectra'!I3457)/2</f>
        <v>-7.3765262605636722E-4</v>
      </c>
      <c r="K3459" s="7">
        <f>('Normalized Spectra'!K3458-'Normalized Spectra'!K3457)*('Normalized Spectra'!L3458+'Normalized Spectra'!L3457)/2</f>
        <v>-3.58544753717395E-4</v>
      </c>
      <c r="L3459" s="1"/>
      <c r="N3459" s="32">
        <f>('Normalized Spectra'!N3458-'Normalized Spectra'!N3457)*('Normalized Spectra'!O3458+'Normalized Spectra'!O3457)/2</f>
        <v>-3.1051118150002167E-6</v>
      </c>
      <c r="Q3459" s="7">
        <f>('Normalized Spectra'!Q3458-'Normalized Spectra'!Q3457)*('Normalized Spectra'!R3458+'Normalized Spectra'!R3457)/2</f>
        <v>-1.5068844068824268E-4</v>
      </c>
    </row>
    <row r="3460" spans="2:17" x14ac:dyDescent="0.25">
      <c r="B3460" s="7">
        <f>('Normalized Spectra'!B3459-'Normalized Spectra'!B3458)*('Normalized Spectra'!C3459+'Normalized Spectra'!C3458)/2</f>
        <v>-3.9468766808809777E-5</v>
      </c>
      <c r="H3460" s="7">
        <f>('Normalized Spectra'!H3459-'Normalized Spectra'!H3458)*('Normalized Spectra'!I3459+'Normalized Spectra'!I3458)/2</f>
        <v>-5.5877957197031564E-4</v>
      </c>
      <c r="K3460" s="7">
        <f>('Normalized Spectra'!K3459-'Normalized Spectra'!K3458)*('Normalized Spectra'!L3459+'Normalized Spectra'!L3458)/2</f>
        <v>-2.3596324327732876E-4</v>
      </c>
      <c r="L3460" s="1"/>
      <c r="N3460" s="32">
        <f>('Normalized Spectra'!N3459-'Normalized Spectra'!N3458)*('Normalized Spectra'!O3459+'Normalized Spectra'!O3458)/2</f>
        <v>-2.4774342084554541E-5</v>
      </c>
      <c r="Q3460" s="7">
        <f>('Normalized Spectra'!Q3459-'Normalized Spectra'!Q3458)*('Normalized Spectra'!R3459+'Normalized Spectra'!R3458)/2</f>
        <v>-1.661198262882873E-4</v>
      </c>
    </row>
    <row r="3461" spans="2:17" x14ac:dyDescent="0.25">
      <c r="B3461" s="7">
        <f>('Normalized Spectra'!B3460-'Normalized Spectra'!B3459)*('Normalized Spectra'!C3460+'Normalized Spectra'!C3459)/2</f>
        <v>-3.5587511145585307E-5</v>
      </c>
      <c r="H3461" s="7">
        <f>('Normalized Spectra'!H3460-'Normalized Spectra'!H3459)*('Normalized Spectra'!I3460+'Normalized Spectra'!I3459)/2</f>
        <v>-4.3145727553594698E-4</v>
      </c>
      <c r="K3461" s="7">
        <f>('Normalized Spectra'!K3460-'Normalized Spectra'!K3459)*('Normalized Spectra'!L3460+'Normalized Spectra'!L3459)/2</f>
        <v>-6.5978668996348965E-4</v>
      </c>
      <c r="L3461" s="1"/>
      <c r="N3461" s="32">
        <f>('Normalized Spectra'!N3460-'Normalized Spectra'!N3459)*('Normalized Spectra'!O3460+'Normalized Spectra'!O3459)/2</f>
        <v>-6.2680063829167174E-5</v>
      </c>
      <c r="Q3461" s="7">
        <f>('Normalized Spectra'!Q3460-'Normalized Spectra'!Q3459)*('Normalized Spectra'!R3460+'Normalized Spectra'!R3459)/2</f>
        <v>-1.7914934546090015E-4</v>
      </c>
    </row>
    <row r="3462" spans="2:17" x14ac:dyDescent="0.25">
      <c r="B3462" s="7">
        <f>('Normalized Spectra'!B3461-'Normalized Spectra'!B3460)*('Normalized Spectra'!C3461+'Normalized Spectra'!C3460)/2</f>
        <v>-9.1169308418497048E-5</v>
      </c>
      <c r="H3462" s="7">
        <f>('Normalized Spectra'!H3461-'Normalized Spectra'!H3460)*('Normalized Spectra'!I3461+'Normalized Spectra'!I3460)/2</f>
        <v>-6.2324867335234618E-4</v>
      </c>
      <c r="K3462" s="7">
        <f>('Normalized Spectra'!K3461-'Normalized Spectra'!K3460)*('Normalized Spectra'!L3461+'Normalized Spectra'!L3460)/2</f>
        <v>-6.8645453169815802E-4</v>
      </c>
      <c r="L3462" s="1"/>
      <c r="N3462" s="32">
        <f>('Normalized Spectra'!N3461-'Normalized Spectra'!N3460)*('Normalized Spectra'!O3461+'Normalized Spectra'!O3460)/2</f>
        <v>-2.1765352232472054E-5</v>
      </c>
      <c r="Q3462" s="7">
        <f>('Normalized Spectra'!Q3461-'Normalized Spectra'!Q3460)*('Normalized Spectra'!R3461+'Normalized Spectra'!R3460)/2</f>
        <v>-2.58595464138955E-4</v>
      </c>
    </row>
    <row r="3463" spans="2:17" x14ac:dyDescent="0.25">
      <c r="B3463" s="7">
        <f>('Normalized Spectra'!B3462-'Normalized Spectra'!B3461)*('Normalized Spectra'!C3462+'Normalized Spectra'!C3461)/2</f>
        <v>-1.4407214810665888E-4</v>
      </c>
      <c r="H3463" s="7">
        <f>('Normalized Spectra'!H3462-'Normalized Spectra'!H3461)*('Normalized Spectra'!I3462+'Normalized Spectra'!I3461)/2</f>
        <v>-9.9014336057457234E-4</v>
      </c>
      <c r="K3463" s="7">
        <f>('Normalized Spectra'!K3462-'Normalized Spectra'!K3461)*('Normalized Spectra'!L3462+'Normalized Spectra'!L3461)/2</f>
        <v>-5.4107672394587095E-4</v>
      </c>
      <c r="L3463" s="1"/>
      <c r="N3463" s="32">
        <f>('Normalized Spectra'!N3462-'Normalized Spectra'!N3461)*('Normalized Spectra'!O3462+'Normalized Spectra'!O3461)/2</f>
        <v>4.4434581577143623E-5</v>
      </c>
      <c r="Q3463" s="7">
        <f>('Normalized Spectra'!Q3462-'Normalized Spectra'!Q3461)*('Normalized Spectra'!R3462+'Normalized Spectra'!R3461)/2</f>
        <v>-2.5528736212749686E-4</v>
      </c>
    </row>
    <row r="3464" spans="2:17" x14ac:dyDescent="0.25">
      <c r="B3464" s="7">
        <f>('Normalized Spectra'!B3463-'Normalized Spectra'!B3462)*('Normalized Spectra'!C3463+'Normalized Spectra'!C3462)/2</f>
        <v>-1.820922731770505E-4</v>
      </c>
      <c r="H3464" s="7">
        <f>('Normalized Spectra'!H3463-'Normalized Spectra'!H3462)*('Normalized Spectra'!I3463+'Normalized Spectra'!I3462)/2</f>
        <v>-7.8834332392442412E-4</v>
      </c>
      <c r="K3464" s="7">
        <f>('Normalized Spectra'!K3463-'Normalized Spectra'!K3462)*('Normalized Spectra'!L3463+'Normalized Spectra'!L3462)/2</f>
        <v>-5.0986504141810297E-4</v>
      </c>
      <c r="L3464" s="1"/>
      <c r="N3464" s="32">
        <f>('Normalized Spectra'!N3463-'Normalized Spectra'!N3462)*('Normalized Spectra'!O3463+'Normalized Spectra'!O3462)/2</f>
        <v>2.638119667580833E-5</v>
      </c>
      <c r="Q3464" s="7">
        <f>('Normalized Spectra'!Q3463-'Normalized Spectra'!Q3462)*('Normalized Spectra'!R3463+'Normalized Spectra'!R3462)/2</f>
        <v>-2.1829190740113439E-4</v>
      </c>
    </row>
    <row r="3465" spans="2:17" x14ac:dyDescent="0.25">
      <c r="B3465" s="7">
        <f>('Normalized Spectra'!B3464-'Normalized Spectra'!B3463)*('Normalized Spectra'!C3464+'Normalized Spectra'!C3463)/2</f>
        <v>-1.4285772434292573E-4</v>
      </c>
      <c r="H3465" s="7">
        <f>('Normalized Spectra'!H3464-'Normalized Spectra'!H3463)*('Normalized Spectra'!I3464+'Normalized Spectra'!I3463)/2</f>
        <v>-5.2592724570121269E-5</v>
      </c>
      <c r="K3465" s="7">
        <f>('Normalized Spectra'!K3464-'Normalized Spectra'!K3463)*('Normalized Spectra'!L3464+'Normalized Spectra'!L3463)/2</f>
        <v>-5.2800428809053732E-4</v>
      </c>
      <c r="L3465" s="1"/>
      <c r="N3465" s="32">
        <f>('Normalized Spectra'!N3464-'Normalized Spectra'!N3463)*('Normalized Spectra'!O3464+'Normalized Spectra'!O3463)/2</f>
        <v>3.2402349901639109E-5</v>
      </c>
      <c r="Q3465" s="7">
        <f>('Normalized Spectra'!Q3464-'Normalized Spectra'!Q3463)*('Normalized Spectra'!R3464+'Normalized Spectra'!R3463)/2</f>
        <v>-2.5760887841094521E-4</v>
      </c>
    </row>
    <row r="3466" spans="2:17" x14ac:dyDescent="0.25">
      <c r="B3466" s="7">
        <f>('Normalized Spectra'!B3465-'Normalized Spectra'!B3464)*('Normalized Spectra'!C3465+'Normalized Spectra'!C3464)/2</f>
        <v>4.7259591904466456E-5</v>
      </c>
      <c r="H3466" s="7">
        <f>('Normalized Spectra'!H3465-'Normalized Spectra'!H3464)*('Normalized Spectra'!I3465+'Normalized Spectra'!I3464)/2</f>
        <v>1.9049317289092883E-4</v>
      </c>
      <c r="K3466" s="7">
        <f>('Normalized Spectra'!K3465-'Normalized Spectra'!K3464)*('Normalized Spectra'!L3465+'Normalized Spectra'!L3464)/2</f>
        <v>-2.3611314116728195E-4</v>
      </c>
      <c r="L3466" s="1"/>
      <c r="N3466" s="32">
        <f>('Normalized Spectra'!N3465-'Normalized Spectra'!N3464)*('Normalized Spectra'!O3465+'Normalized Spectra'!O3464)/2</f>
        <v>8.3567573069049213E-5</v>
      </c>
      <c r="Q3466" s="7">
        <f>('Normalized Spectra'!Q3465-'Normalized Spectra'!Q3464)*('Normalized Spectra'!R3465+'Normalized Spectra'!R3464)/2</f>
        <v>-2.1586415751840857E-4</v>
      </c>
    </row>
    <row r="3467" spans="2:17" x14ac:dyDescent="0.25">
      <c r="B3467" s="7">
        <f>('Normalized Spectra'!B3466-'Normalized Spectra'!B3465)*('Normalized Spectra'!C3466+'Normalized Spectra'!C3465)/2</f>
        <v>-2.0440821879423186E-5</v>
      </c>
      <c r="H3467" s="7">
        <f>('Normalized Spectra'!H3466-'Normalized Spectra'!H3465)*('Normalized Spectra'!I3466+'Normalized Spectra'!I3465)/2</f>
        <v>-1.7306223645910981E-4</v>
      </c>
      <c r="K3467" s="7">
        <f>('Normalized Spectra'!K3466-'Normalized Spectra'!K3465)*('Normalized Spectra'!L3466+'Normalized Spectra'!L3465)/2</f>
        <v>-2.7402994452386403E-4</v>
      </c>
      <c r="L3467" s="1"/>
      <c r="N3467" s="32">
        <f>('Normalized Spectra'!N3466-'Normalized Spectra'!N3465)*('Normalized Spectra'!O3466+'Normalized Spectra'!O3465)/2</f>
        <v>7.9939819825111804E-5</v>
      </c>
      <c r="Q3467" s="7">
        <f>('Normalized Spectra'!Q3466-'Normalized Spectra'!Q3465)*('Normalized Spectra'!R3466+'Normalized Spectra'!R3465)/2</f>
        <v>-2.1329513556100389E-4</v>
      </c>
    </row>
    <row r="3468" spans="2:17" x14ac:dyDescent="0.25">
      <c r="B3468" s="7">
        <f>('Normalized Spectra'!B3467-'Normalized Spectra'!B3466)*('Normalized Spectra'!C3467+'Normalized Spectra'!C3466)/2</f>
        <v>-8.9385310528023243E-5</v>
      </c>
      <c r="H3468" s="7">
        <f>('Normalized Spectra'!H3467-'Normalized Spectra'!H3466)*('Normalized Spectra'!I3467+'Normalized Spectra'!I3466)/2</f>
        <v>-3.4027421327629544E-4</v>
      </c>
      <c r="K3468" s="7">
        <f>('Normalized Spectra'!K3467-'Normalized Spectra'!K3466)*('Normalized Spectra'!L3467+'Normalized Spectra'!L3466)/2</f>
        <v>-5.409234110808212E-4</v>
      </c>
      <c r="L3468" s="1"/>
      <c r="N3468" s="32">
        <f>('Normalized Spectra'!N3467-'Normalized Spectra'!N3466)*('Normalized Spectra'!O3467+'Normalized Spectra'!O3466)/2</f>
        <v>8.7165491172448657E-5</v>
      </c>
      <c r="Q3468" s="7">
        <f>('Normalized Spectra'!Q3467-'Normalized Spectra'!Q3466)*('Normalized Spectra'!R3467+'Normalized Spectra'!R3466)/2</f>
        <v>-2.8196333243363312E-4</v>
      </c>
    </row>
    <row r="3469" spans="2:17" x14ac:dyDescent="0.25">
      <c r="B3469" s="7">
        <f>('Normalized Spectra'!B3468-'Normalized Spectra'!B3467)*('Normalized Spectra'!C3468+'Normalized Spectra'!C3467)/2</f>
        <v>-1.4308792034998456E-4</v>
      </c>
      <c r="H3469" s="7">
        <f>('Normalized Spectra'!H3468-'Normalized Spectra'!H3467)*('Normalized Spectra'!I3468+'Normalized Spectra'!I3467)/2</f>
        <v>-1.010308737513711E-3</v>
      </c>
      <c r="K3469" s="7">
        <f>('Normalized Spectra'!K3468-'Normalized Spectra'!K3467)*('Normalized Spectra'!L3468+'Normalized Spectra'!L3467)/2</f>
        <v>-1.035534575859805E-3</v>
      </c>
      <c r="L3469" s="1"/>
      <c r="N3469" s="32">
        <f>('Normalized Spectra'!N3468-'Normalized Spectra'!N3467)*('Normalized Spectra'!O3468+'Normalized Spectra'!O3467)/2</f>
        <v>6.1899945255089464E-5</v>
      </c>
      <c r="Q3469" s="7">
        <f>('Normalized Spectra'!Q3468-'Normalized Spectra'!Q3467)*('Normalized Spectra'!R3468+'Normalized Spectra'!R3467)/2</f>
        <v>-2.5814877160751766E-4</v>
      </c>
    </row>
    <row r="3470" spans="2:17" x14ac:dyDescent="0.25">
      <c r="B3470" s="7">
        <f>('Normalized Spectra'!B3469-'Normalized Spectra'!B3468)*('Normalized Spectra'!C3469+'Normalized Spectra'!C3468)/2</f>
        <v>-1.1537211800185605E-4</v>
      </c>
      <c r="H3470" s="7">
        <f>('Normalized Spectra'!H3469-'Normalized Spectra'!H3468)*('Normalized Spectra'!I3469+'Normalized Spectra'!I3468)/2</f>
        <v>-1.2110095766098192E-3</v>
      </c>
      <c r="K3470" s="7">
        <f>('Normalized Spectra'!K3469-'Normalized Spectra'!K3468)*('Normalized Spectra'!L3469+'Normalized Spectra'!L3468)/2</f>
        <v>-8.4341754085772076E-4</v>
      </c>
      <c r="L3470" s="1"/>
      <c r="N3470" s="32">
        <f>('Normalized Spectra'!N3469-'Normalized Spectra'!N3468)*('Normalized Spectra'!O3469+'Normalized Spectra'!O3468)/2</f>
        <v>5.9492450441776386E-5</v>
      </c>
      <c r="Q3470" s="7">
        <f>('Normalized Spectra'!Q3469-'Normalized Spectra'!Q3468)*('Normalized Spectra'!R3469+'Normalized Spectra'!R3468)/2</f>
        <v>-1.7401065208057004E-4</v>
      </c>
    </row>
    <row r="3471" spans="2:17" x14ac:dyDescent="0.25">
      <c r="B3471" s="7">
        <f>('Normalized Spectra'!B3470-'Normalized Spectra'!B3469)*('Normalized Spectra'!C3470+'Normalized Spectra'!C3469)/2</f>
        <v>5.7784950965082201E-5</v>
      </c>
      <c r="H3471" s="7">
        <f>('Normalized Spectra'!H3470-'Normalized Spectra'!H3469)*('Normalized Spectra'!I3470+'Normalized Spectra'!I3469)/2</f>
        <v>-5.3703490109376182E-4</v>
      </c>
      <c r="K3471" s="7">
        <f>('Normalized Spectra'!K3470-'Normalized Spectra'!K3469)*('Normalized Spectra'!L3470+'Normalized Spectra'!L3469)/2</f>
        <v>-2.7239453223234979E-4</v>
      </c>
      <c r="L3471" s="1"/>
      <c r="N3471" s="32">
        <f>('Normalized Spectra'!N3470-'Normalized Spectra'!N3469)*('Normalized Spectra'!O3470+'Normalized Spectra'!O3469)/2</f>
        <v>1.0822728671634804E-4</v>
      </c>
      <c r="Q3471" s="7">
        <f>('Normalized Spectra'!Q3470-'Normalized Spectra'!Q3469)*('Normalized Spectra'!R3470+'Normalized Spectra'!R3469)/2</f>
        <v>-1.3014348168766837E-4</v>
      </c>
    </row>
    <row r="3472" spans="2:17" x14ac:dyDescent="0.25">
      <c r="B3472" s="7">
        <f>('Normalized Spectra'!B3471-'Normalized Spectra'!B3470)*('Normalized Spectra'!C3471+'Normalized Spectra'!C3470)/2</f>
        <v>-8.9751178024885525E-5</v>
      </c>
      <c r="H3472" s="7">
        <f>('Normalized Spectra'!H3471-'Normalized Spectra'!H3470)*('Normalized Spectra'!I3471+'Normalized Spectra'!I3470)/2</f>
        <v>-4.6144667148801245E-4</v>
      </c>
      <c r="K3472" s="7">
        <f>('Normalized Spectra'!K3471-'Normalized Spectra'!K3470)*('Normalized Spectra'!L3471+'Normalized Spectra'!L3470)/2</f>
        <v>-3.3840573720607273E-4</v>
      </c>
      <c r="L3472" s="1"/>
      <c r="N3472" s="32">
        <f>('Normalized Spectra'!N3471-'Normalized Spectra'!N3470)*('Normalized Spectra'!O3471+'Normalized Spectra'!O3470)/2</f>
        <v>4.143510181192981E-5</v>
      </c>
      <c r="Q3472" s="7">
        <f>('Normalized Spectra'!Q3471-'Normalized Spectra'!Q3470)*('Normalized Spectra'!R3471+'Normalized Spectra'!R3470)/2</f>
        <v>-1.8526255906530377E-4</v>
      </c>
    </row>
    <row r="3473" spans="2:17" x14ac:dyDescent="0.25">
      <c r="B3473" s="7">
        <f>('Normalized Spectra'!B3472-'Normalized Spectra'!B3471)*('Normalized Spectra'!C3472+'Normalized Spectra'!C3471)/2</f>
        <v>-1.5415212470579431E-4</v>
      </c>
      <c r="H3473" s="7">
        <f>('Normalized Spectra'!H3472-'Normalized Spectra'!H3471)*('Normalized Spectra'!I3472+'Normalized Spectra'!I3471)/2</f>
        <v>-6.5366930855564182E-4</v>
      </c>
      <c r="K3473" s="7">
        <f>('Normalized Spectra'!K3472-'Normalized Spectra'!K3471)*('Normalized Spectra'!L3472+'Normalized Spectra'!L3471)/2</f>
        <v>-4.2467189843510068E-4</v>
      </c>
      <c r="L3473" s="1"/>
      <c r="N3473" s="32">
        <f>('Normalized Spectra'!N3472-'Normalized Spectra'!N3471)*('Normalized Spectra'!O3472+'Normalized Spectra'!O3471)/2</f>
        <v>2.6390720798928224E-5</v>
      </c>
      <c r="Q3473" s="7">
        <f>('Normalized Spectra'!Q3472-'Normalized Spectra'!Q3471)*('Normalized Spectra'!R3472+'Normalized Spectra'!R3471)/2</f>
        <v>-1.4337201789261619E-4</v>
      </c>
    </row>
    <row r="3474" spans="2:17" x14ac:dyDescent="0.25">
      <c r="B3474" s="7">
        <f>('Normalized Spectra'!B3473-'Normalized Spectra'!B3472)*('Normalized Spectra'!C3473+'Normalized Spectra'!C3472)/2</f>
        <v>-1.7729812384928868E-4</v>
      </c>
      <c r="H3474" s="7">
        <f>('Normalized Spectra'!H3473-'Normalized Spectra'!H3472)*('Normalized Spectra'!I3473+'Normalized Spectra'!I3472)/2</f>
        <v>-7.4022153052679025E-4</v>
      </c>
      <c r="K3474" s="7">
        <f>('Normalized Spectra'!K3473-'Normalized Spectra'!K3472)*('Normalized Spectra'!L3473+'Normalized Spectra'!L3472)/2</f>
        <v>-8.0422143012587994E-4</v>
      </c>
      <c r="L3474" s="1"/>
      <c r="N3474" s="32">
        <f>('Normalized Spectra'!N3473-'Normalized Spectra'!N3472)*('Normalized Spectra'!O3473+'Normalized Spectra'!O3472)/2</f>
        <v>-3.3805036087534537E-5</v>
      </c>
      <c r="Q3474" s="7">
        <f>('Normalized Spectra'!Q3473-'Normalized Spectra'!Q3472)*('Normalized Spectra'!R3473+'Normalized Spectra'!R3472)/2</f>
        <v>-2.423380716380778E-4</v>
      </c>
    </row>
    <row r="3475" spans="2:17" x14ac:dyDescent="0.25">
      <c r="B3475" s="7">
        <f>('Normalized Spectra'!B3474-'Normalized Spectra'!B3473)*('Normalized Spectra'!C3474+'Normalized Spectra'!C3473)/2</f>
        <v>-2.4734597509441927E-4</v>
      </c>
      <c r="H3475" s="7">
        <f>('Normalized Spectra'!H3474-'Normalized Spectra'!H3473)*('Normalized Spectra'!I3474+'Normalized Spectra'!I3473)/2</f>
        <v>-1.067472265344954E-3</v>
      </c>
      <c r="K3475" s="7">
        <f>('Normalized Spectra'!K3474-'Normalized Spectra'!K3473)*('Normalized Spectra'!L3474+'Normalized Spectra'!L3473)/2</f>
        <v>-6.4819330724721457E-4</v>
      </c>
      <c r="L3475" s="1"/>
      <c r="N3475" s="32">
        <f>('Normalized Spectra'!N3474-'Normalized Spectra'!N3473)*('Normalized Spectra'!O3474+'Normalized Spectra'!O3473)/2</f>
        <v>-4.4656781661381157E-5</v>
      </c>
      <c r="Q3475" s="7">
        <f>('Normalized Spectra'!Q3474-'Normalized Spectra'!Q3473)*('Normalized Spectra'!R3474+'Normalized Spectra'!R3473)/2</f>
        <v>-3.996813543594697E-4</v>
      </c>
    </row>
    <row r="3476" spans="2:17" x14ac:dyDescent="0.25">
      <c r="B3476" s="7">
        <f>('Normalized Spectra'!B3475-'Normalized Spectra'!B3474)*('Normalized Spectra'!C3475+'Normalized Spectra'!C3474)/2</f>
        <v>-1.7379263404698544E-4</v>
      </c>
      <c r="H3476" s="7">
        <f>('Normalized Spectra'!H3475-'Normalized Spectra'!H3474)*('Normalized Spectra'!I3475+'Normalized Spectra'!I3474)/2</f>
        <v>-4.6540829823412853E-4</v>
      </c>
      <c r="K3476" s="7">
        <f>('Normalized Spectra'!K3475-'Normalized Spectra'!K3474)*('Normalized Spectra'!L3475+'Normalized Spectra'!L3474)/2</f>
        <v>-3.6729642140564359E-4</v>
      </c>
      <c r="L3476" s="1"/>
      <c r="N3476" s="32">
        <f>('Normalized Spectra'!N3475-'Normalized Spectra'!N3474)*('Normalized Spectra'!O3475+'Normalized Spectra'!O3474)/2</f>
        <v>-6.1217587360328232E-6</v>
      </c>
      <c r="Q3476" s="7">
        <f>('Normalized Spectra'!Q3475-'Normalized Spectra'!Q3474)*('Normalized Spectra'!R3475+'Normalized Spectra'!R3474)/2</f>
        <v>-2.8696378091829839E-4</v>
      </c>
    </row>
    <row r="3477" spans="2:17" x14ac:dyDescent="0.25">
      <c r="B3477" s="7">
        <f>('Normalized Spectra'!B3476-'Normalized Spectra'!B3475)*('Normalized Spectra'!C3476+'Normalized Spectra'!C3475)/2</f>
        <v>-2.448860757184124E-5</v>
      </c>
      <c r="H3477" s="7">
        <f>('Normalized Spectra'!H3476-'Normalized Spectra'!H3475)*('Normalized Spectra'!I3476+'Normalized Spectra'!I3475)/2</f>
        <v>-2.484272251939019E-4</v>
      </c>
      <c r="K3477" s="7">
        <f>('Normalized Spectra'!K3476-'Normalized Spectra'!K3475)*('Normalized Spectra'!L3476+'Normalized Spectra'!L3475)/2</f>
        <v>-3.1034520473935715E-4</v>
      </c>
      <c r="L3477" s="1"/>
      <c r="N3477" s="32">
        <f>('Normalized Spectra'!N3476-'Normalized Spectra'!N3475)*('Normalized Spectra'!O3476+'Normalized Spectra'!O3475)/2</f>
        <v>-7.594555372881148E-5</v>
      </c>
      <c r="Q3477" s="7">
        <f>('Normalized Spectra'!Q3476-'Normalized Spectra'!Q3475)*('Normalized Spectra'!R3476+'Normalized Spectra'!R3475)/2</f>
        <v>-2.9052003770314009E-4</v>
      </c>
    </row>
    <row r="3478" spans="2:17" x14ac:dyDescent="0.25">
      <c r="B3478" s="7">
        <f>('Normalized Spectra'!B3477-'Normalized Spectra'!B3476)*('Normalized Spectra'!C3477+'Normalized Spectra'!C3476)/2</f>
        <v>4.050459383667353E-5</v>
      </c>
      <c r="H3478" s="7">
        <f>('Normalized Spectra'!H3477-'Normalized Spectra'!H3476)*('Normalized Spectra'!I3477+'Normalized Spectra'!I3476)/2</f>
        <v>-4.0191618604193044E-4</v>
      </c>
      <c r="K3478" s="7">
        <f>('Normalized Spectra'!K3477-'Normalized Spectra'!K3476)*('Normalized Spectra'!L3477+'Normalized Spectra'!L3476)/2</f>
        <v>-1.7189673638015509E-4</v>
      </c>
      <c r="L3478" s="1"/>
      <c r="N3478" s="32">
        <f>('Normalized Spectra'!N3477-'Normalized Spectra'!N3476)*('Normalized Spectra'!O3477+'Normalized Spectra'!O3476)/2</f>
        <v>-1.2945275621789729E-6</v>
      </c>
      <c r="Q3478" s="7">
        <f>('Normalized Spectra'!Q3477-'Normalized Spectra'!Q3476)*('Normalized Spectra'!R3477+'Normalized Spectra'!R3476)/2</f>
        <v>-3.0854297827448326E-4</v>
      </c>
    </row>
    <row r="3479" spans="2:17" x14ac:dyDescent="0.25">
      <c r="B3479" s="7">
        <f>('Normalized Spectra'!B3478-'Normalized Spectra'!B3477)*('Normalized Spectra'!C3478+'Normalized Spectra'!C3477)/2</f>
        <v>-1.6067616454226489E-5</v>
      </c>
      <c r="H3479" s="7">
        <f>('Normalized Spectra'!H3478-'Normalized Spectra'!H3477)*('Normalized Spectra'!I3478+'Normalized Spectra'!I3477)/2</f>
        <v>-1.9553580351656114E-4</v>
      </c>
      <c r="K3479" s="7">
        <f>('Normalized Spectra'!K3478-'Normalized Spectra'!K3477)*('Normalized Spectra'!L3478+'Normalized Spectra'!L3477)/2</f>
        <v>-3.4719934145056549E-4</v>
      </c>
      <c r="L3479" s="1"/>
      <c r="N3479" s="32">
        <f>('Normalized Spectra'!N3478-'Normalized Spectra'!N3477)*('Normalized Spectra'!O3478+'Normalized Spectra'!O3477)/2</f>
        <v>5.7094622845965558E-5</v>
      </c>
      <c r="Q3479" s="7">
        <f>('Normalized Spectra'!Q3478-'Normalized Spectra'!Q3477)*('Normalized Spectra'!R3478+'Normalized Spectra'!R3477)/2</f>
        <v>-3.2988415643734676E-4</v>
      </c>
    </row>
    <row r="3480" spans="2:17" x14ac:dyDescent="0.25">
      <c r="B3480" s="7">
        <f>('Normalized Spectra'!B3479-'Normalized Spectra'!B3478)*('Normalized Spectra'!C3479+'Normalized Spectra'!C3478)/2</f>
        <v>-1.1347821534694386E-4</v>
      </c>
      <c r="H3480" s="7">
        <f>('Normalized Spectra'!H3479-'Normalized Spectra'!H3478)*('Normalized Spectra'!I3479+'Normalized Spectra'!I3478)/2</f>
        <v>-1.3953901522210702E-4</v>
      </c>
      <c r="K3480" s="7">
        <f>('Normalized Spectra'!K3479-'Normalized Spectra'!K3478)*('Normalized Spectra'!L3479+'Normalized Spectra'!L3478)/2</f>
        <v>-4.8169076297589324E-4</v>
      </c>
      <c r="L3480" s="1"/>
      <c r="N3480" s="32">
        <f>('Normalized Spectra'!N3479-'Normalized Spectra'!N3478)*('Normalized Spectra'!O3479+'Normalized Spectra'!O3478)/2</f>
        <v>4.686421391933921E-5</v>
      </c>
      <c r="Q3480" s="7">
        <f>('Normalized Spectra'!Q3479-'Normalized Spectra'!Q3478)*('Normalized Spectra'!R3479+'Normalized Spectra'!R3478)/2</f>
        <v>-2.5721339406005271E-4</v>
      </c>
    </row>
    <row r="3481" spans="2:17" x14ac:dyDescent="0.25">
      <c r="B3481" s="7">
        <f>('Normalized Spectra'!B3480-'Normalized Spectra'!B3479)*('Normalized Spectra'!C3480+'Normalized Spectra'!C3479)/2</f>
        <v>-2.0548605445696265E-4</v>
      </c>
      <c r="H3481" s="7">
        <f>('Normalized Spectra'!H3480-'Normalized Spectra'!H3479)*('Normalized Spectra'!I3480+'Normalized Spectra'!I3479)/2</f>
        <v>-5.0717247004988483E-4</v>
      </c>
      <c r="K3481" s="7">
        <f>('Normalized Spectra'!K3480-'Normalized Spectra'!K3479)*('Normalized Spectra'!L3480+'Normalized Spectra'!L3479)/2</f>
        <v>-6.1769947652182936E-4</v>
      </c>
      <c r="L3481" s="1"/>
      <c r="N3481" s="32">
        <f>('Normalized Spectra'!N3480-'Normalized Spectra'!N3479)*('Normalized Spectra'!O3480+'Normalized Spectra'!O3479)/2</f>
        <v>2.3378256157251097E-5</v>
      </c>
      <c r="Q3481" s="7">
        <f>('Normalized Spectra'!Q3480-'Normalized Spectra'!Q3479)*('Normalized Spectra'!R3480+'Normalized Spectra'!R3479)/2</f>
        <v>-1.5030284485368199E-4</v>
      </c>
    </row>
    <row r="3482" spans="2:17" x14ac:dyDescent="0.25">
      <c r="B3482" s="7">
        <f>('Normalized Spectra'!B3481-'Normalized Spectra'!B3480)*('Normalized Spectra'!C3481+'Normalized Spectra'!C3480)/2</f>
        <v>-1.6528471835811732E-4</v>
      </c>
      <c r="H3482" s="7">
        <f>('Normalized Spectra'!H3481-'Normalized Spectra'!H3480)*('Normalized Spectra'!I3481+'Normalized Spectra'!I3480)/2</f>
        <v>-7.3995208121085802E-4</v>
      </c>
      <c r="K3482" s="7">
        <f>('Normalized Spectra'!K3481-'Normalized Spectra'!K3480)*('Normalized Spectra'!L3481+'Normalized Spectra'!L3480)/2</f>
        <v>-6.0711238887808841E-4</v>
      </c>
      <c r="L3482" s="1"/>
      <c r="N3482" s="32">
        <f>('Normalized Spectra'!N3481-'Normalized Spectra'!N3480)*('Normalized Spectra'!O3481+'Normalized Spectra'!O3480)/2</f>
        <v>-3.1417868366142333E-5</v>
      </c>
      <c r="Q3482" s="7">
        <f>('Normalized Spectra'!Q3481-'Normalized Spectra'!Q3480)*('Normalized Spectra'!R3481+'Normalized Spectra'!R3480)/2</f>
        <v>-2.5881682906975375E-4</v>
      </c>
    </row>
    <row r="3483" spans="2:17" x14ac:dyDescent="0.25">
      <c r="B3483" s="7">
        <f>('Normalized Spectra'!B3482-'Normalized Spectra'!B3481)*('Normalized Spectra'!C3482+'Normalized Spectra'!C3481)/2</f>
        <v>-1.0592812688742391E-4</v>
      </c>
      <c r="H3483" s="7">
        <f>('Normalized Spectra'!H3482-'Normalized Spectra'!H3481)*('Normalized Spectra'!I3482+'Normalized Spectra'!I3481)/2</f>
        <v>-6.7548126025891643E-4</v>
      </c>
      <c r="K3483" s="7">
        <f>('Normalized Spectra'!K3482-'Normalized Spectra'!K3481)*('Normalized Spectra'!L3482+'Normalized Spectra'!L3481)/2</f>
        <v>-5.6702241137462667E-4</v>
      </c>
      <c r="L3483" s="1"/>
      <c r="N3483" s="32">
        <f>('Normalized Spectra'!N3482-'Normalized Spectra'!N3481)*('Normalized Spectra'!O3482+'Normalized Spectra'!O3481)/2</f>
        <v>-6.1531273399244722E-5</v>
      </c>
      <c r="Q3483" s="7">
        <f>('Normalized Spectra'!Q3482-'Normalized Spectra'!Q3481)*('Normalized Spectra'!R3482+'Normalized Spectra'!R3481)/2</f>
        <v>-3.1194671716316453E-4</v>
      </c>
    </row>
    <row r="3484" spans="2:17" x14ac:dyDescent="0.25">
      <c r="B3484" s="7">
        <f>('Normalized Spectra'!B3483-'Normalized Spectra'!B3482)*('Normalized Spectra'!C3483+'Normalized Spectra'!C3482)/2</f>
        <v>-9.6092483352231315E-5</v>
      </c>
      <c r="H3484" s="7">
        <f>('Normalized Spectra'!H3483-'Normalized Spectra'!H3482)*('Normalized Spectra'!I3483+'Normalized Spectra'!I3482)/2</f>
        <v>-2.9920257780511656E-4</v>
      </c>
      <c r="K3484" s="7">
        <f>('Normalized Spectra'!K3483-'Normalized Spectra'!K3482)*('Normalized Spectra'!L3483+'Normalized Spectra'!L3482)/2</f>
        <v>-6.0964928247250879E-4</v>
      </c>
      <c r="L3484" s="1"/>
      <c r="N3484" s="32">
        <f>('Normalized Spectra'!N3483-'Normalized Spectra'!N3482)*('Normalized Spectra'!O3483+'Normalized Spectra'!O3482)/2</f>
        <v>2.2170930143421923E-5</v>
      </c>
      <c r="Q3484" s="7">
        <f>('Normalized Spectra'!Q3483-'Normalized Spectra'!Q3482)*('Normalized Spectra'!R3483+'Normalized Spectra'!R3482)/2</f>
        <v>-3.3269319672379617E-4</v>
      </c>
    </row>
    <row r="3485" spans="2:17" x14ac:dyDescent="0.25">
      <c r="B3485" s="7">
        <f>('Normalized Spectra'!B3484-'Normalized Spectra'!B3483)*('Normalized Spectra'!C3484+'Normalized Spectra'!C3483)/2</f>
        <v>-8.9117519861057082E-5</v>
      </c>
      <c r="H3485" s="7">
        <f>('Normalized Spectra'!H3484-'Normalized Spectra'!H3483)*('Normalized Spectra'!I3484+'Normalized Spectra'!I3483)/2</f>
        <v>-5.6790686714181969E-4</v>
      </c>
      <c r="K3485" s="7">
        <f>('Normalized Spectra'!K3484-'Normalized Spectra'!K3483)*('Normalized Spectra'!L3484+'Normalized Spectra'!L3483)/2</f>
        <v>-6.5048280580063517E-4</v>
      </c>
      <c r="L3485" s="1"/>
      <c r="N3485" s="32">
        <f>('Normalized Spectra'!N3484-'Normalized Spectra'!N3483)*('Normalized Spectra'!O3484+'Normalized Spectra'!O3483)/2</f>
        <v>7.7190674105869969E-6</v>
      </c>
      <c r="Q3485" s="7">
        <f>('Normalized Spectra'!Q3484-'Normalized Spectra'!Q3483)*('Normalized Spectra'!R3484+'Normalized Spectra'!R3483)/2</f>
        <v>-3.7456136828052075E-4</v>
      </c>
    </row>
    <row r="3486" spans="2:17" x14ac:dyDescent="0.25">
      <c r="B3486" s="7">
        <f>('Normalized Spectra'!B3485-'Normalized Spectra'!B3484)*('Normalized Spectra'!C3485+'Normalized Spectra'!C3484)/2</f>
        <v>-8.3401870755358652E-6</v>
      </c>
      <c r="H3486" s="7">
        <f>('Normalized Spectra'!H3485-'Normalized Spectra'!H3484)*('Normalized Spectra'!I3485+'Normalized Spectra'!I3484)/2</f>
        <v>-1.2557360574155746E-3</v>
      </c>
      <c r="K3486" s="7">
        <f>('Normalized Spectra'!K3485-'Normalized Spectra'!K3484)*('Normalized Spectra'!L3485+'Normalized Spectra'!L3484)/2</f>
        <v>-3.6764688314012899E-5</v>
      </c>
      <c r="L3486" s="1"/>
      <c r="N3486" s="32">
        <f>('Normalized Spectra'!N3485-'Normalized Spectra'!N3484)*('Normalized Spectra'!O3485+'Normalized Spectra'!O3484)/2</f>
        <v>-1.5762556905521419E-5</v>
      </c>
      <c r="Q3486" s="7">
        <f>('Normalized Spectra'!Q3485-'Normalized Spectra'!Q3484)*('Normalized Spectra'!R3485+'Normalized Spectra'!R3484)/2</f>
        <v>-3.895493811433384E-4</v>
      </c>
    </row>
    <row r="3487" spans="2:17" x14ac:dyDescent="0.25">
      <c r="B3487" s="7">
        <f>('Normalized Spectra'!B3486-'Normalized Spectra'!B3485)*('Normalized Spectra'!C3486+'Normalized Spectra'!C3485)/2</f>
        <v>-1.7763971636999685E-5</v>
      </c>
      <c r="H3487" s="7">
        <f>('Normalized Spectra'!H3486-'Normalized Spectra'!H3485)*('Normalized Spectra'!I3486+'Normalized Spectra'!I3485)/2</f>
        <v>-6.1616640744929741E-4</v>
      </c>
      <c r="K3487" s="7">
        <f>('Normalized Spectra'!K3486-'Normalized Spectra'!K3485)*('Normalized Spectra'!L3486+'Normalized Spectra'!L3485)/2</f>
        <v>1.9373475483027536E-4</v>
      </c>
      <c r="L3487" s="1"/>
      <c r="N3487" s="32">
        <f>('Normalized Spectra'!N3486-'Normalized Spectra'!N3485)*('Normalized Spectra'!O3486+'Normalized Spectra'!O3485)/2</f>
        <v>4.8078060129098867E-5</v>
      </c>
      <c r="Q3487" s="7">
        <f>('Normalized Spectra'!Q3486-'Normalized Spectra'!Q3485)*('Normalized Spectra'!R3486+'Normalized Spectra'!R3485)/2</f>
        <v>-3.8558742932776139E-4</v>
      </c>
    </row>
    <row r="3488" spans="2:17" x14ac:dyDescent="0.25">
      <c r="B3488" s="7">
        <f>('Normalized Spectra'!B3487-'Normalized Spectra'!B3486)*('Normalized Spectra'!C3487+'Normalized Spectra'!C3486)/2</f>
        <v>-1.549907307422333E-4</v>
      </c>
      <c r="H3488" s="7">
        <f>('Normalized Spectra'!H3487-'Normalized Spectra'!H3486)*('Normalized Spectra'!I3487+'Normalized Spectra'!I3486)/2</f>
        <v>-5.1642898160522287E-4</v>
      </c>
      <c r="K3488" s="7">
        <f>('Normalized Spectra'!K3487-'Normalized Spectra'!K3486)*('Normalized Spectra'!L3487+'Normalized Spectra'!L3486)/2</f>
        <v>-5.6757379093124295E-4</v>
      </c>
      <c r="L3488" s="1"/>
      <c r="N3488" s="32">
        <f>('Normalized Spectra'!N3487-'Normalized Spectra'!N3486)*('Normalized Spectra'!O3487+'Normalized Spectra'!O3486)/2</f>
        <v>-1.3957502487502366E-5</v>
      </c>
      <c r="Q3488" s="7">
        <f>('Normalized Spectra'!Q3487-'Normalized Spectra'!Q3486)*('Normalized Spectra'!R3487+'Normalized Spectra'!R3486)/2</f>
        <v>-4.0935503481339313E-4</v>
      </c>
    </row>
    <row r="3489" spans="2:17" x14ac:dyDescent="0.25">
      <c r="B3489" s="7">
        <f>('Normalized Spectra'!B3488-'Normalized Spectra'!B3487)*('Normalized Spectra'!C3488+'Normalized Spectra'!C3487)/2</f>
        <v>-1.7973235013609801E-4</v>
      </c>
      <c r="H3489" s="7">
        <f>('Normalized Spectra'!H3488-'Normalized Spectra'!H3487)*('Normalized Spectra'!I3488+'Normalized Spectra'!I3487)/2</f>
        <v>-8.0436914619836459E-4</v>
      </c>
      <c r="K3489" s="7">
        <f>('Normalized Spectra'!K3488-'Normalized Spectra'!K3487)*('Normalized Spectra'!L3488+'Normalized Spectra'!L3487)/2</f>
        <v>-8.2351875508863113E-4</v>
      </c>
      <c r="L3489" s="1"/>
      <c r="N3489" s="32">
        <f>('Normalized Spectra'!N3488-'Normalized Spectra'!N3487)*('Normalized Spectra'!O3488+'Normalized Spectra'!O3487)/2</f>
        <v>2.2781950363439164E-5</v>
      </c>
      <c r="Q3489" s="7">
        <f>('Normalized Spectra'!Q3488-'Normalized Spectra'!Q3487)*('Normalized Spectra'!R3488+'Normalized Spectra'!R3487)/2</f>
        <v>-3.4284747522349615E-4</v>
      </c>
    </row>
    <row r="3490" spans="2:17" x14ac:dyDescent="0.25">
      <c r="B3490" s="7">
        <f>('Normalized Spectra'!B3489-'Normalized Spectra'!B3488)*('Normalized Spectra'!C3489+'Normalized Spectra'!C3488)/2</f>
        <v>-2.224746604663175E-4</v>
      </c>
      <c r="H3490" s="7">
        <f>('Normalized Spectra'!H3489-'Normalized Spectra'!H3488)*('Normalized Spectra'!I3489+'Normalized Spectra'!I3488)/2</f>
        <v>-1.1967990258874913E-3</v>
      </c>
      <c r="K3490" s="7">
        <f>('Normalized Spectra'!K3489-'Normalized Spectra'!K3488)*('Normalized Spectra'!L3489+'Normalized Spectra'!L3488)/2</f>
        <v>-8.8921452436496263E-4</v>
      </c>
      <c r="L3490" s="1"/>
      <c r="N3490" s="32">
        <f>('Normalized Spectra'!N3489-'Normalized Spectra'!N3488)*('Normalized Spectra'!O3489+'Normalized Spectra'!O3488)/2</f>
        <v>7.3982742223179399E-5</v>
      </c>
      <c r="Q3490" s="7">
        <f>('Normalized Spectra'!Q3489-'Normalized Spectra'!Q3488)*('Normalized Spectra'!R3489+'Normalized Spectra'!R3488)/2</f>
        <v>-2.4005874162826355E-4</v>
      </c>
    </row>
    <row r="3491" spans="2:17" x14ac:dyDescent="0.25">
      <c r="B3491" s="7">
        <f>('Normalized Spectra'!B3490-'Normalized Spectra'!B3489)*('Normalized Spectra'!C3490+'Normalized Spectra'!C3489)/2</f>
        <v>-2.2113859080212956E-4</v>
      </c>
      <c r="H3491" s="7">
        <f>('Normalized Spectra'!H3490-'Normalized Spectra'!H3489)*('Normalized Spectra'!I3490+'Normalized Spectra'!I3489)/2</f>
        <v>-1.6922115593371531E-3</v>
      </c>
      <c r="K3491" s="7">
        <f>('Normalized Spectra'!K3490-'Normalized Spectra'!K3489)*('Normalized Spectra'!L3490+'Normalized Spectra'!L3489)/2</f>
        <v>-9.3083932778683536E-4</v>
      </c>
      <c r="L3491" s="1"/>
      <c r="N3491" s="32">
        <f>('Normalized Spectra'!N3490-'Normalized Spectra'!N3489)*('Normalized Spectra'!O3490+'Normalized Spectra'!O3489)/2</f>
        <v>9.2048845285015306E-5</v>
      </c>
      <c r="Q3491" s="7">
        <f>('Normalized Spectra'!Q3490-'Normalized Spectra'!Q3489)*('Normalized Spectra'!R3490+'Normalized Spectra'!R3489)/2</f>
        <v>-3.6124578168994975E-4</v>
      </c>
    </row>
    <row r="3492" spans="2:17" x14ac:dyDescent="0.25">
      <c r="B3492" s="7">
        <f>('Normalized Spectra'!B3491-'Normalized Spectra'!B3490)*('Normalized Spectra'!C3491+'Normalized Spectra'!C3490)/2</f>
        <v>-2.1454803339980021E-4</v>
      </c>
      <c r="H3492" s="7">
        <f>('Normalized Spectra'!H3491-'Normalized Spectra'!H3490)*('Normalized Spectra'!I3491+'Normalized Spectra'!I3490)/2</f>
        <v>-1.2586830204441002E-3</v>
      </c>
      <c r="K3492" s="7">
        <f>('Normalized Spectra'!K3491-'Normalized Spectra'!K3490)*('Normalized Spectra'!L3491+'Normalized Spectra'!L3490)/2</f>
        <v>-1.2487734099916228E-3</v>
      </c>
      <c r="L3492" s="1"/>
      <c r="N3492" s="32">
        <f>('Normalized Spectra'!N3491-'Normalized Spectra'!N3490)*('Normalized Spectra'!O3491+'Normalized Spectra'!O3490)/2</f>
        <v>8.3010997759059611E-5</v>
      </c>
      <c r="Q3492" s="7">
        <f>('Normalized Spectra'!Q3491-'Normalized Spectra'!Q3490)*('Normalized Spectra'!R3491+'Normalized Spectra'!R3490)/2</f>
        <v>-3.6223031704605733E-4</v>
      </c>
    </row>
    <row r="3493" spans="2:17" x14ac:dyDescent="0.25">
      <c r="B3493" s="7">
        <f>('Normalized Spectra'!B3492-'Normalized Spectra'!B3491)*('Normalized Spectra'!C3492+'Normalized Spectra'!C3491)/2</f>
        <v>-1.7577930876618177E-4</v>
      </c>
      <c r="H3493" s="7">
        <f>('Normalized Spectra'!H3492-'Normalized Spectra'!H3491)*('Normalized Spectra'!I3492+'Normalized Spectra'!I3491)/2</f>
        <v>-9.9202056514129957E-4</v>
      </c>
      <c r="K3493" s="7">
        <f>('Normalized Spectra'!K3492-'Normalized Spectra'!K3491)*('Normalized Spectra'!L3492+'Normalized Spectra'!L3491)/2</f>
        <v>-7.06834023118428E-4</v>
      </c>
      <c r="L3493" s="1"/>
      <c r="N3493" s="32">
        <f>('Normalized Spectra'!N3492-'Normalized Spectra'!N3491)*('Normalized Spectra'!O3492+'Normalized Spectra'!O3491)/2</f>
        <v>5.3174355072728194E-6</v>
      </c>
      <c r="Q3493" s="7">
        <f>('Normalized Spectra'!Q3492-'Normalized Spectra'!Q3491)*('Normalized Spectra'!R3492+'Normalized Spectra'!R3491)/2</f>
        <v>-3.629160381936458E-4</v>
      </c>
    </row>
    <row r="3494" spans="2:17" x14ac:dyDescent="0.25">
      <c r="B3494" s="7">
        <f>('Normalized Spectra'!B3493-'Normalized Spectra'!B3492)*('Normalized Spectra'!C3493+'Normalized Spectra'!C3492)/2</f>
        <v>-8.5759622699239642E-5</v>
      </c>
      <c r="H3494" s="7">
        <f>('Normalized Spectra'!H3493-'Normalized Spectra'!H3492)*('Normalized Spectra'!I3493+'Normalized Spectra'!I3492)/2</f>
        <v>-6.7605545637488835E-4</v>
      </c>
      <c r="K3494" s="7">
        <f>('Normalized Spectra'!K3493-'Normalized Spectra'!K3492)*('Normalized Spectra'!L3493+'Normalized Spectra'!L3492)/2</f>
        <v>-1.9102389167575056E-4</v>
      </c>
      <c r="L3494" s="1"/>
      <c r="N3494" s="32">
        <f>('Normalized Spectra'!N3493-'Normalized Spectra'!N3492)*('Normalized Spectra'!O3493+'Normalized Spectra'!O3492)/2</f>
        <v>-5.5183234728657039E-6</v>
      </c>
      <c r="Q3494" s="7">
        <f>('Normalized Spectra'!Q3493-'Normalized Spectra'!Q3492)*('Normalized Spectra'!R3493+'Normalized Spectra'!R3492)/2</f>
        <v>-4.2968034502762994E-4</v>
      </c>
    </row>
    <row r="3495" spans="2:17" x14ac:dyDescent="0.25">
      <c r="B3495" s="7">
        <f>('Normalized Spectra'!B3494-'Normalized Spectra'!B3493)*('Normalized Spectra'!C3494+'Normalized Spectra'!C3493)/2</f>
        <v>-9.5033004026456749E-5</v>
      </c>
      <c r="H3495" s="7">
        <f>('Normalized Spectra'!H3494-'Normalized Spectra'!H3493)*('Normalized Spectra'!I3494+'Normalized Spectra'!I3493)/2</f>
        <v>-9.6161446399630412E-4</v>
      </c>
      <c r="K3495" s="7">
        <f>('Normalized Spectra'!K3494-'Normalized Spectra'!K3493)*('Normalized Spectra'!L3494+'Normalized Spectra'!L3493)/2</f>
        <v>-6.6028258175269885E-4</v>
      </c>
      <c r="L3495" s="1"/>
      <c r="N3495" s="32">
        <f>('Normalized Spectra'!N3494-'Normalized Spectra'!N3493)*('Normalized Spectra'!O3494+'Normalized Spectra'!O3493)/2</f>
        <v>6.3144006011902785E-5</v>
      </c>
      <c r="Q3495" s="7">
        <f>('Normalized Spectra'!Q3494-'Normalized Spectra'!Q3493)*('Normalized Spectra'!R3494+'Normalized Spectra'!R3493)/2</f>
        <v>-5.0218290258449271E-4</v>
      </c>
    </row>
    <row r="3496" spans="2:17" x14ac:dyDescent="0.25">
      <c r="B3496" s="7">
        <f>('Normalized Spectra'!B3495-'Normalized Spectra'!B3494)*('Normalized Spectra'!C3495+'Normalized Spectra'!C3494)/2</f>
        <v>-5.4948805101189624E-5</v>
      </c>
      <c r="H3496" s="7">
        <f>('Normalized Spectra'!H3495-'Normalized Spectra'!H3494)*('Normalized Spectra'!I3495+'Normalized Spectra'!I3494)/2</f>
        <v>-1.148175260093494E-3</v>
      </c>
      <c r="K3496" s="7">
        <f>('Normalized Spectra'!K3495-'Normalized Spectra'!K3494)*('Normalized Spectra'!L3495+'Normalized Spectra'!L3494)/2</f>
        <v>-2.4316816810356212E-4</v>
      </c>
      <c r="L3496" s="1"/>
      <c r="N3496" s="32">
        <f>('Normalized Spectra'!N3495-'Normalized Spectra'!N3494)*('Normalized Spectra'!O3495+'Normalized Spectra'!O3494)/2</f>
        <v>3.6033309539799661E-5</v>
      </c>
      <c r="Q3496" s="7">
        <f>('Normalized Spectra'!Q3495-'Normalized Spectra'!Q3494)*('Normalized Spectra'!R3495+'Normalized Spectra'!R3494)/2</f>
        <v>-3.1920471161725873E-4</v>
      </c>
    </row>
    <row r="3497" spans="2:17" x14ac:dyDescent="0.25">
      <c r="B3497" s="7">
        <f>('Normalized Spectra'!B3496-'Normalized Spectra'!B3495)*('Normalized Spectra'!C3496+'Normalized Spectra'!C3495)/2</f>
        <v>-1.3248902910972254E-4</v>
      </c>
      <c r="H3497" s="7">
        <f>('Normalized Spectra'!H3496-'Normalized Spectra'!H3495)*('Normalized Spectra'!I3496+'Normalized Spectra'!I3495)/2</f>
        <v>-1.2682583024395911E-3</v>
      </c>
      <c r="K3497" s="7">
        <f>('Normalized Spectra'!K3496-'Normalized Spectra'!K3495)*('Normalized Spectra'!L3496+'Normalized Spectra'!L3495)/2</f>
        <v>-5.114444531061005E-4</v>
      </c>
      <c r="L3497" s="1"/>
      <c r="N3497" s="32">
        <f>('Normalized Spectra'!N3496-'Normalized Spectra'!N3495)*('Normalized Spectra'!O3496+'Normalized Spectra'!O3495)/2</f>
        <v>2.6396320191398307E-5</v>
      </c>
      <c r="Q3497" s="7">
        <f>('Normalized Spectra'!Q3496-'Normalized Spectra'!Q3495)*('Normalized Spectra'!R3496+'Normalized Spectra'!R3495)/2</f>
        <v>-3.615527991437327E-4</v>
      </c>
    </row>
    <row r="3498" spans="2:17" x14ac:dyDescent="0.25">
      <c r="B3498" s="7">
        <f>('Normalized Spectra'!B3497-'Normalized Spectra'!B3496)*('Normalized Spectra'!C3497+'Normalized Spectra'!C3496)/2</f>
        <v>-1.8324458682374647E-4</v>
      </c>
      <c r="H3498" s="7">
        <f>('Normalized Spectra'!H3497-'Normalized Spectra'!H3496)*('Normalized Spectra'!I3497+'Normalized Spectra'!I3496)/2</f>
        <v>-1.1424624481384553E-3</v>
      </c>
      <c r="K3498" s="7">
        <f>('Normalized Spectra'!K3497-'Normalized Spectra'!K3496)*('Normalized Spectra'!L3497+'Normalized Spectra'!L3496)/2</f>
        <v>-1.2144222024402496E-3</v>
      </c>
      <c r="L3498" s="1"/>
      <c r="N3498" s="32">
        <f>('Normalized Spectra'!N3497-'Normalized Spectra'!N3496)*('Normalized Spectra'!O3497+'Normalized Spectra'!O3496)/2</f>
        <v>9.6257609362387613E-5</v>
      </c>
      <c r="Q3498" s="7">
        <f>('Normalized Spectra'!Q3497-'Normalized Spectra'!Q3496)*('Normalized Spectra'!R3497+'Normalized Spectra'!R3496)/2</f>
        <v>-5.1793453394094685E-4</v>
      </c>
    </row>
    <row r="3499" spans="2:17" x14ac:dyDescent="0.25">
      <c r="B3499" s="7">
        <f>('Normalized Spectra'!B3498-'Normalized Spectra'!B3497)*('Normalized Spectra'!C3498+'Normalized Spectra'!C3497)/2</f>
        <v>-2.0395092041696958E-4</v>
      </c>
      <c r="H3499" s="7">
        <f>('Normalized Spectra'!H3498-'Normalized Spectra'!H3497)*('Normalized Spectra'!I3498+'Normalized Spectra'!I3497)/2</f>
        <v>-5.280783329500862E-4</v>
      </c>
      <c r="K3499" s="7">
        <f>('Normalized Spectra'!K3498-'Normalized Spectra'!K3497)*('Normalized Spectra'!L3498+'Normalized Spectra'!L3497)/2</f>
        <v>-1.0253061405277989E-3</v>
      </c>
      <c r="L3499" s="1"/>
      <c r="N3499" s="32">
        <f>('Normalized Spectra'!N3498-'Normalized Spectra'!N3497)*('Normalized Spectra'!O3498+'Normalized Spectra'!O3497)/2</f>
        <v>7.2191851366530931E-5</v>
      </c>
      <c r="Q3499" s="7">
        <f>('Normalized Spectra'!Q3498-'Normalized Spectra'!Q3497)*('Normalized Spectra'!R3498+'Normalized Spectra'!R3497)/2</f>
        <v>-4.2954797854112325E-4</v>
      </c>
    </row>
    <row r="3500" spans="2:17" x14ac:dyDescent="0.25">
      <c r="B3500" s="7">
        <f>('Normalized Spectra'!B3499-'Normalized Spectra'!B3498)*('Normalized Spectra'!C3499+'Normalized Spectra'!C3498)/2</f>
        <v>-1.1355183053459684E-4</v>
      </c>
      <c r="H3500" s="7">
        <f>('Normalized Spectra'!H3499-'Normalized Spectra'!H3498)*('Normalized Spectra'!I3499+'Normalized Spectra'!I3498)/2</f>
        <v>-2.1882774297877326E-4</v>
      </c>
      <c r="K3500" s="7">
        <f>('Normalized Spectra'!K3499-'Normalized Spectra'!K3498)*('Normalized Spectra'!L3499+'Normalized Spectra'!L3498)/2</f>
        <v>-2.9583179217598202E-4</v>
      </c>
      <c r="L3500" s="1"/>
      <c r="N3500" s="32">
        <f>('Normalized Spectra'!N3499-'Normalized Spectra'!N3498)*('Normalized Spectra'!O3499+'Normalized Spectra'!O3498)/2</f>
        <v>3.6044189439106792E-5</v>
      </c>
      <c r="Q3500" s="7">
        <f>('Normalized Spectra'!Q3499-'Normalized Spectra'!Q3498)*('Normalized Spectra'!R3499+'Normalized Spectra'!R3498)/2</f>
        <v>-3.2512540443986555E-4</v>
      </c>
    </row>
    <row r="3501" spans="2:17" x14ac:dyDescent="0.25">
      <c r="B3501" s="7">
        <f>('Normalized Spectra'!B3500-'Normalized Spectra'!B3499)*('Normalized Spectra'!C3500+'Normalized Spectra'!C3499)/2</f>
        <v>6.8222505859613872E-6</v>
      </c>
      <c r="H3501" s="7">
        <f>('Normalized Spectra'!H3500-'Normalized Spectra'!H3499)*('Normalized Spectra'!I3500+'Normalized Spectra'!I3499)/2</f>
        <v>-4.5252158125716902E-4</v>
      </c>
      <c r="K3501" s="7">
        <f>('Normalized Spectra'!K3500-'Normalized Spectra'!K3499)*('Normalized Spectra'!L3500+'Normalized Spectra'!L3499)/2</f>
        <v>-3.0167501494724261E-4</v>
      </c>
      <c r="L3501" s="1"/>
      <c r="N3501" s="32">
        <f>('Normalized Spectra'!N3500-'Normalized Spectra'!N3499)*('Normalized Spectra'!O3500+'Normalized Spectra'!O3499)/2</f>
        <v>-4.9295875552577149E-6</v>
      </c>
      <c r="Q3501" s="7">
        <f>('Normalized Spectra'!Q3500-'Normalized Spectra'!Q3499)*('Normalized Spectra'!R3500+'Normalized Spectra'!R3499)/2</f>
        <v>-3.5734070781076084E-4</v>
      </c>
    </row>
    <row r="3502" spans="2:17" x14ac:dyDescent="0.25">
      <c r="B3502" s="7">
        <f>('Normalized Spectra'!B3501-'Normalized Spectra'!B3500)*('Normalized Spectra'!C3501+'Normalized Spectra'!C3500)/2</f>
        <v>-7.3438830496329893E-5</v>
      </c>
      <c r="H3502" s="7">
        <f>('Normalized Spectra'!H3501-'Normalized Spectra'!H3500)*('Normalized Spectra'!I3501+'Normalized Spectra'!I3500)/2</f>
        <v>-3.8407103887623073E-4</v>
      </c>
      <c r="K3502" s="7">
        <f>('Normalized Spectra'!K3501-'Normalized Spectra'!K3500)*('Normalized Spectra'!L3501+'Normalized Spectra'!L3500)/2</f>
        <v>-9.7441606851319997E-4</v>
      </c>
      <c r="L3502" s="1"/>
      <c r="N3502" s="32">
        <f>('Normalized Spectra'!N3501-'Normalized Spectra'!N3500)*('Normalized Spectra'!O3501+'Normalized Spectra'!O3500)/2</f>
        <v>2.5800514108426129E-5</v>
      </c>
      <c r="Q3502" s="7">
        <f>('Normalized Spectra'!Q3501-'Normalized Spectra'!Q3500)*('Normalized Spectra'!R3501+'Normalized Spectra'!R3500)/2</f>
        <v>-2.7429001387466347E-4</v>
      </c>
    </row>
    <row r="3503" spans="2:17" x14ac:dyDescent="0.25">
      <c r="B3503" s="7">
        <f>('Normalized Spectra'!B3502-'Normalized Spectra'!B3501)*('Normalized Spectra'!C3502+'Normalized Spectra'!C3501)/2</f>
        <v>-2.0799003715396273E-4</v>
      </c>
      <c r="H3503" s="7">
        <f>('Normalized Spectra'!H3502-'Normalized Spectra'!H3501)*('Normalized Spectra'!I3502+'Normalized Spectra'!I3501)/2</f>
        <v>-2.8077845296459376E-4</v>
      </c>
      <c r="K3503" s="7">
        <f>('Normalized Spectra'!K3502-'Normalized Spectra'!K3501)*('Normalized Spectra'!L3502+'Normalized Spectra'!L3501)/2</f>
        <v>-1.0327689833599138E-3</v>
      </c>
      <c r="L3503" s="1"/>
      <c r="N3503" s="32">
        <f>('Normalized Spectra'!N3502-'Normalized Spectra'!N3501)*('Normalized Spectra'!O3502+'Normalized Spectra'!O3501)/2</f>
        <v>-4.311453196458046E-6</v>
      </c>
      <c r="Q3503" s="7">
        <f>('Normalized Spectra'!Q3502-'Normalized Spectra'!Q3501)*('Normalized Spectra'!R3502+'Normalized Spectra'!R3501)/2</f>
        <v>-2.7269248530712424E-4</v>
      </c>
    </row>
    <row r="3504" spans="2:17" x14ac:dyDescent="0.25">
      <c r="B3504" s="7">
        <f>('Normalized Spectra'!B3503-'Normalized Spectra'!B3502)*('Normalized Spectra'!C3503+'Normalized Spectra'!C3502)/2</f>
        <v>-2.6830998047184341E-4</v>
      </c>
      <c r="H3504" s="7">
        <f>('Normalized Spectra'!H3503-'Normalized Spectra'!H3502)*('Normalized Spectra'!I3503+'Normalized Spectra'!I3502)/2</f>
        <v>-9.5477268189181504E-4</v>
      </c>
      <c r="K3504" s="7">
        <f>('Normalized Spectra'!K3503-'Normalized Spectra'!K3502)*('Normalized Spectra'!L3503+'Normalized Spectra'!L3502)/2</f>
        <v>-4.9130513895038368E-4</v>
      </c>
      <c r="L3504" s="1"/>
      <c r="N3504" s="32">
        <f>('Normalized Spectra'!N3503-'Normalized Spectra'!N3502)*('Normalized Spectra'!O3503+'Normalized Spectra'!O3502)/2</f>
        <v>-1.9982023582871763E-5</v>
      </c>
      <c r="Q3504" s="7">
        <f>('Normalized Spectra'!Q3503-'Normalized Spectra'!Q3502)*('Normalized Spectra'!R3503+'Normalized Spectra'!R3502)/2</f>
        <v>-4.3834323982839976E-4</v>
      </c>
    </row>
    <row r="3505" spans="2:17" x14ac:dyDescent="0.25">
      <c r="B3505" s="7">
        <f>('Normalized Spectra'!B3504-'Normalized Spectra'!B3503)*('Normalized Spectra'!C3504+'Normalized Spectra'!C3503)/2</f>
        <v>-1.5362224097202208E-4</v>
      </c>
      <c r="H3505" s="7">
        <f>('Normalized Spectra'!H3504-'Normalized Spectra'!H3503)*('Normalized Spectra'!I3504+'Normalized Spectra'!I3503)/2</f>
        <v>-1.2064014204389701E-3</v>
      </c>
      <c r="K3505" s="7">
        <f>('Normalized Spectra'!K3504-'Normalized Spectra'!K3503)*('Normalized Spectra'!L3504+'Normalized Spectra'!L3503)/2</f>
        <v>-6.3182106075109192E-5</v>
      </c>
      <c r="L3505" s="1"/>
      <c r="N3505" s="32">
        <f>('Normalized Spectra'!N3504-'Normalized Spectra'!N3503)*('Normalized Spectra'!O3504+'Normalized Spectra'!O3503)/2</f>
        <v>1.1375276048369815E-4</v>
      </c>
      <c r="Q3505" s="7">
        <f>('Normalized Spectra'!Q3504-'Normalized Spectra'!Q3503)*('Normalized Spectra'!R3504+'Normalized Spectra'!R3503)/2</f>
        <v>-4.4346276336141546E-4</v>
      </c>
    </row>
    <row r="3506" spans="2:17" x14ac:dyDescent="0.25">
      <c r="B3506" s="7">
        <f>('Normalized Spectra'!B3505-'Normalized Spectra'!B3504)*('Normalized Spectra'!C3505+'Normalized Spectra'!C3504)/2</f>
        <v>-1.1939473936082654E-4</v>
      </c>
      <c r="H3506" s="7">
        <f>('Normalized Spectra'!H3505-'Normalized Spectra'!H3504)*('Normalized Spectra'!I3505+'Normalized Spectra'!I3504)/2</f>
        <v>-3.3308354153164908E-4</v>
      </c>
      <c r="K3506" s="7">
        <f>('Normalized Spectra'!K3505-'Normalized Spectra'!K3504)*('Normalized Spectra'!L3505+'Normalized Spectra'!L3504)/2</f>
        <v>-1.5236295877569785E-4</v>
      </c>
      <c r="L3506" s="1"/>
      <c r="N3506" s="32">
        <f>('Normalized Spectra'!N3505-'Normalized Spectra'!N3504)*('Normalized Spectra'!O3505+'Normalized Spectra'!O3504)/2</f>
        <v>8.3033304641665805E-5</v>
      </c>
      <c r="Q3506" s="7">
        <f>('Normalized Spectra'!Q3505-'Normalized Spectra'!Q3504)*('Normalized Spectra'!R3505+'Normalized Spectra'!R3504)/2</f>
        <v>-4.2752238295639734E-4</v>
      </c>
    </row>
    <row r="3507" spans="2:17" x14ac:dyDescent="0.25">
      <c r="B3507" s="7">
        <f>('Normalized Spectra'!B3506-'Normalized Spectra'!B3505)*('Normalized Spectra'!C3506+'Normalized Spectra'!C3505)/2</f>
        <v>-6.8313890429152823E-5</v>
      </c>
      <c r="H3507" s="7">
        <f>('Normalized Spectra'!H3506-'Normalized Spectra'!H3505)*('Normalized Spectra'!I3506+'Normalized Spectra'!I3505)/2</f>
        <v>4.5233389078426296E-5</v>
      </c>
      <c r="K3507" s="7">
        <f>('Normalized Spectra'!K3506-'Normalized Spectra'!K3505)*('Normalized Spectra'!L3506+'Normalized Spectra'!L3505)/2</f>
        <v>-1.4829344172156614E-4</v>
      </c>
      <c r="L3507" s="1"/>
      <c r="N3507" s="32">
        <f>('Normalized Spectra'!N3506-'Normalized Spectra'!N3505)*('Normalized Spectra'!O3506+'Normalized Spectra'!O3505)/2</f>
        <v>2.0988913544772568E-5</v>
      </c>
      <c r="Q3507" s="7">
        <f>('Normalized Spectra'!Q3506-'Normalized Spectra'!Q3505)*('Normalized Spectra'!R3506+'Normalized Spectra'!R3505)/2</f>
        <v>-2.5805657407907903E-4</v>
      </c>
    </row>
    <row r="3508" spans="2:17" x14ac:dyDescent="0.25">
      <c r="B3508" s="7">
        <f>('Normalized Spectra'!B3507-'Normalized Spectra'!B3506)*('Normalized Spectra'!C3507+'Normalized Spectra'!C3506)/2</f>
        <v>-4.7682309748624213E-5</v>
      </c>
      <c r="H3508" s="7">
        <f>('Normalized Spectra'!H3507-'Normalized Spectra'!H3506)*('Normalized Spectra'!I3507+'Normalized Spectra'!I3506)/2</f>
        <v>-5.2584203684892734E-4</v>
      </c>
      <c r="K3508" s="7">
        <f>('Normalized Spectra'!K3507-'Normalized Spectra'!K3506)*('Normalized Spectra'!L3507+'Normalized Spectra'!L3506)/2</f>
        <v>-2.1885199672789821E-4</v>
      </c>
      <c r="L3508" s="1"/>
      <c r="N3508" s="32">
        <f>('Normalized Spectra'!N3507-'Normalized Spectra'!N3506)*('Normalized Spectra'!O3507+'Normalized Spectra'!O3506)/2</f>
        <v>-1.8778445284792185E-5</v>
      </c>
      <c r="Q3508" s="7">
        <f>('Normalized Spectra'!Q3507-'Normalized Spectra'!Q3506)*('Normalized Spectra'!R3507+'Normalized Spectra'!R3506)/2</f>
        <v>-1.8200270548904618E-4</v>
      </c>
    </row>
    <row r="3509" spans="2:17" x14ac:dyDescent="0.25">
      <c r="B3509" s="7">
        <f>('Normalized Spectra'!B3508-'Normalized Spectra'!B3507)*('Normalized Spectra'!C3508+'Normalized Spectra'!C3507)/2</f>
        <v>-2.3381840494436834E-5</v>
      </c>
      <c r="H3509" s="7">
        <f>('Normalized Spectra'!H3508-'Normalized Spectra'!H3507)*('Normalized Spectra'!I3508+'Normalized Spectra'!I3507)/2</f>
        <v>-4.3251511458450097E-4</v>
      </c>
      <c r="K3509" s="7">
        <f>('Normalized Spectra'!K3508-'Normalized Spectra'!K3507)*('Normalized Spectra'!L3508+'Normalized Spectra'!L3507)/2</f>
        <v>-2.9667818387849292E-4</v>
      </c>
      <c r="L3509" s="1"/>
      <c r="N3509" s="32">
        <f>('Normalized Spectra'!N3508-'Normalized Spectra'!N3507)*('Normalized Spectra'!O3508+'Normalized Spectra'!O3507)/2</f>
        <v>-6.2165604066975624E-5</v>
      </c>
      <c r="Q3509" s="7">
        <f>('Normalized Spectra'!Q3508-'Normalized Spectra'!Q3507)*('Normalized Spectra'!R3508+'Normalized Spectra'!R3507)/2</f>
        <v>-3.0806330494690098E-4</v>
      </c>
    </row>
    <row r="3510" spans="2:17" x14ac:dyDescent="0.25">
      <c r="B3510" s="7">
        <f>('Normalized Spectra'!B3509-'Normalized Spectra'!B3508)*('Normalized Spectra'!C3509+'Normalized Spectra'!C3508)/2</f>
        <v>-7.0373042974879215E-5</v>
      </c>
      <c r="H3510" s="7">
        <f>('Normalized Spectra'!H3509-'Normalized Spectra'!H3508)*('Normalized Spectra'!I3509+'Normalized Spectra'!I3508)/2</f>
        <v>-6.3309101145263616E-4</v>
      </c>
      <c r="K3510" s="7">
        <f>('Normalized Spectra'!K3509-'Normalized Spectra'!K3508)*('Normalized Spectra'!L3509+'Normalized Spectra'!L3508)/2</f>
        <v>-5.582611033742368E-4</v>
      </c>
      <c r="L3510" s="1"/>
      <c r="N3510" s="32">
        <f>('Normalized Spectra'!N3509-'Normalized Spectra'!N3508)*('Normalized Spectra'!O3509+'Normalized Spectra'!O3508)/2</f>
        <v>-2.8427495830724803E-5</v>
      </c>
      <c r="Q3510" s="7">
        <f>('Normalized Spectra'!Q3509-'Normalized Spectra'!Q3508)*('Normalized Spectra'!R3509+'Normalized Spectra'!R3508)/2</f>
        <v>-3.2684355251887603E-4</v>
      </c>
    </row>
    <row r="3511" spans="2:17" x14ac:dyDescent="0.25">
      <c r="B3511" s="7">
        <f>('Normalized Spectra'!B3510-'Normalized Spectra'!B3509)*('Normalized Spectra'!C3510+'Normalized Spectra'!C3509)/2</f>
        <v>-2.3892369265910999E-4</v>
      </c>
      <c r="H3511" s="7">
        <f>('Normalized Spectra'!H3510-'Normalized Spectra'!H3509)*('Normalized Spectra'!I3510+'Normalized Spectra'!I3509)/2</f>
        <v>-1.0037572660808387E-3</v>
      </c>
      <c r="K3511" s="7">
        <f>('Normalized Spectra'!K3510-'Normalized Spectra'!K3509)*('Normalized Spectra'!L3510+'Normalized Spectra'!L3509)/2</f>
        <v>-1.3571347826432452E-3</v>
      </c>
      <c r="L3511" s="1"/>
      <c r="N3511" s="32">
        <f>('Normalized Spectra'!N3510-'Normalized Spectra'!N3509)*('Normalized Spectra'!O3510+'Normalized Spectra'!O3509)/2</f>
        <v>1.8567486683133935E-5</v>
      </c>
      <c r="Q3511" s="7">
        <f>('Normalized Spectra'!Q3510-'Normalized Spectra'!Q3509)*('Normalized Spectra'!R3510+'Normalized Spectra'!R3509)/2</f>
        <v>-3.6314592597127507E-4</v>
      </c>
    </row>
    <row r="3512" spans="2:17" x14ac:dyDescent="0.25">
      <c r="B3512" s="7">
        <f>('Normalized Spectra'!B3511-'Normalized Spectra'!B3510)*('Normalized Spectra'!C3511+'Normalized Spectra'!C3510)/2</f>
        <v>-1.3723209795610098E-4</v>
      </c>
      <c r="H3512" s="7">
        <f>('Normalized Spectra'!H3511-'Normalized Spectra'!H3510)*('Normalized Spectra'!I3511+'Normalized Spectra'!I3510)/2</f>
        <v>-9.2203887227267252E-4</v>
      </c>
      <c r="K3512" s="7">
        <f>('Normalized Spectra'!K3511-'Normalized Spectra'!K3510)*('Normalized Spectra'!L3511+'Normalized Spectra'!L3510)/2</f>
        <v>-1.0792564773342127E-3</v>
      </c>
      <c r="L3512" s="1"/>
      <c r="N3512" s="32">
        <f>('Normalized Spectra'!N3511-'Normalized Spectra'!N3510)*('Normalized Spectra'!O3511+'Normalized Spectra'!O3510)/2</f>
        <v>7.4609826249843897E-5</v>
      </c>
      <c r="Q3512" s="7">
        <f>('Normalized Spectra'!Q3511-'Normalized Spectra'!Q3510)*('Normalized Spectra'!R3511+'Normalized Spectra'!R3510)/2</f>
        <v>-4.7984262385762801E-4</v>
      </c>
    </row>
    <row r="3513" spans="2:17" x14ac:dyDescent="0.25">
      <c r="B3513" s="7">
        <f>('Normalized Spectra'!B3512-'Normalized Spectra'!B3511)*('Normalized Spectra'!C3512+'Normalized Spectra'!C3511)/2</f>
        <v>-7.7148491477771445E-5</v>
      </c>
      <c r="H3513" s="7">
        <f>('Normalized Spectra'!H3512-'Normalized Spectra'!H3511)*('Normalized Spectra'!I3512+'Normalized Spectra'!I3511)/2</f>
        <v>-1.2121833892668567E-3</v>
      </c>
      <c r="K3513" s="7">
        <f>('Normalized Spectra'!K3512-'Normalized Spectra'!K3511)*('Normalized Spectra'!L3512+'Normalized Spectra'!L3511)/2</f>
        <v>-6.4962021125310263E-4</v>
      </c>
      <c r="L3513" s="1"/>
      <c r="N3513" s="32">
        <f>('Normalized Spectra'!N3512-'Normalized Spectra'!N3511)*('Normalized Spectra'!O3512+'Normalized Spectra'!O3511)/2</f>
        <v>1.3909003742513965E-4</v>
      </c>
      <c r="Q3513" s="7">
        <f>('Normalized Spectra'!Q3512-'Normalized Spectra'!Q3511)*('Normalized Spectra'!R3512+'Normalized Spectra'!R3511)/2</f>
        <v>-3.3870010089295295E-4</v>
      </c>
    </row>
    <row r="3514" spans="2:17" x14ac:dyDescent="0.25">
      <c r="B3514" s="7">
        <f>('Normalized Spectra'!B3513-'Normalized Spectra'!B3512)*('Normalized Spectra'!C3513+'Normalized Spectra'!C3512)/2</f>
        <v>-1.4737810266503469E-4</v>
      </c>
      <c r="H3514" s="7">
        <f>('Normalized Spectra'!H3513-'Normalized Spectra'!H3512)*('Normalized Spectra'!I3513+'Normalized Spectra'!I3512)/2</f>
        <v>-1.2980155153441925E-3</v>
      </c>
      <c r="K3514" s="7">
        <f>('Normalized Spectra'!K3513-'Normalized Spectra'!K3512)*('Normalized Spectra'!L3513+'Normalized Spectra'!L3512)/2</f>
        <v>-7.3482647866691649E-4</v>
      </c>
      <c r="L3514" s="1"/>
      <c r="N3514" s="32">
        <f>('Normalized Spectra'!N3513-'Normalized Spectra'!N3512)*('Normalized Spectra'!O3513+'Normalized Spectra'!O3512)/2</f>
        <v>5.473659934528423E-5</v>
      </c>
      <c r="Q3514" s="7">
        <f>('Normalized Spectra'!Q3513-'Normalized Spectra'!Q3512)*('Normalized Spectra'!R3513+'Normalized Spectra'!R3512)/2</f>
        <v>-2.0565426795967617E-4</v>
      </c>
    </row>
    <row r="3515" spans="2:17" x14ac:dyDescent="0.25">
      <c r="B3515" s="7">
        <f>('Normalized Spectra'!B3514-'Normalized Spectra'!B3513)*('Normalized Spectra'!C3514+'Normalized Spectra'!C3513)/2</f>
        <v>-8.5314795577126832E-5</v>
      </c>
      <c r="H3515" s="7">
        <f>('Normalized Spectra'!H3514-'Normalized Spectra'!H3513)*('Normalized Spectra'!I3514+'Normalized Spectra'!I3513)/2</f>
        <v>-6.6892950361883312E-4</v>
      </c>
      <c r="K3515" s="7">
        <f>('Normalized Spectra'!K3514-'Normalized Spectra'!K3513)*('Normalized Spectra'!L3514+'Normalized Spectra'!L3513)/2</f>
        <v>-8.5885979011269425E-4</v>
      </c>
      <c r="L3515" s="1"/>
      <c r="N3515" s="32">
        <f>('Normalized Spectra'!N3514-'Normalized Spectra'!N3513)*('Normalized Spectra'!O3514+'Normalized Spectra'!O3513)/2</f>
        <v>-3.1422743895406068E-5</v>
      </c>
      <c r="Q3515" s="7">
        <f>('Normalized Spectra'!Q3514-'Normalized Spectra'!Q3513)*('Normalized Spectra'!R3514+'Normalized Spectra'!R3513)/2</f>
        <v>-3.153034653428984E-4</v>
      </c>
    </row>
    <row r="3516" spans="2:17" x14ac:dyDescent="0.25">
      <c r="B3516" s="7">
        <f>('Normalized Spectra'!B3515-'Normalized Spectra'!B3514)*('Normalized Spectra'!C3515+'Normalized Spectra'!C3514)/2</f>
        <v>-8.075922899149912E-5</v>
      </c>
      <c r="H3516" s="7">
        <f>('Normalized Spectra'!H3515-'Normalized Spectra'!H3514)*('Normalized Spectra'!I3515+'Normalized Spectra'!I3514)/2</f>
        <v>-7.8959669646241611E-4</v>
      </c>
      <c r="K3516" s="7">
        <f>('Normalized Spectra'!K3515-'Normalized Spectra'!K3514)*('Normalized Spectra'!L3515+'Normalized Spectra'!L3514)/2</f>
        <v>-8.3485732105979176E-4</v>
      </c>
      <c r="L3516" s="1"/>
      <c r="N3516" s="32">
        <f>('Normalized Spectra'!N3515-'Normalized Spectra'!N3514)*('Normalized Spectra'!O3515+'Normalized Spectra'!O3514)/2</f>
        <v>-2.3596008218401886E-5</v>
      </c>
      <c r="Q3516" s="7">
        <f>('Normalized Spectra'!Q3515-'Normalized Spectra'!Q3514)*('Normalized Spectra'!R3515+'Normalized Spectra'!R3514)/2</f>
        <v>-3.7989139221158752E-4</v>
      </c>
    </row>
    <row r="3517" spans="2:17" x14ac:dyDescent="0.25">
      <c r="B3517" s="7">
        <f>('Normalized Spectra'!B3516-'Normalized Spectra'!B3515)*('Normalized Spectra'!C3516+'Normalized Spectra'!C3515)/2</f>
        <v>-4.2407071776307231E-5</v>
      </c>
      <c r="H3517" s="7">
        <f>('Normalized Spectra'!H3516-'Normalized Spectra'!H3515)*('Normalized Spectra'!I3516+'Normalized Spectra'!I3515)/2</f>
        <v>-1.0394596417941291E-3</v>
      </c>
      <c r="K3517" s="7">
        <f>('Normalized Spectra'!K3516-'Normalized Spectra'!K3515)*('Normalized Spectra'!L3516+'Normalized Spectra'!L3515)/2</f>
        <v>-5.5194260386543393E-4</v>
      </c>
      <c r="L3517" s="1"/>
      <c r="N3517" s="32">
        <f>('Normalized Spectra'!N3516-'Normalized Spectra'!N3515)*('Normalized Spectra'!O3516+'Normalized Spectra'!O3515)/2</f>
        <v>5.9171777390761039E-6</v>
      </c>
      <c r="Q3517" s="7">
        <f>('Normalized Spectra'!Q3516-'Normalized Spectra'!Q3515)*('Normalized Spectra'!R3516+'Normalized Spectra'!R3515)/2</f>
        <v>-3.5429390500266676E-4</v>
      </c>
    </row>
    <row r="3518" spans="2:17" x14ac:dyDescent="0.25">
      <c r="B3518" s="7">
        <f>('Normalized Spectra'!B3517-'Normalized Spectra'!B3516)*('Normalized Spectra'!C3517+'Normalized Spectra'!C3516)/2</f>
        <v>-8.6383691561904398E-6</v>
      </c>
      <c r="H3518" s="7">
        <f>('Normalized Spectra'!H3517-'Normalized Spectra'!H3516)*('Normalized Spectra'!I3517+'Normalized Spectra'!I3516)/2</f>
        <v>-4.8880883209606759E-4</v>
      </c>
      <c r="K3518" s="7">
        <f>('Normalized Spectra'!K3517-'Normalized Spectra'!K3516)*('Normalized Spectra'!L3517+'Normalized Spectra'!L3516)/2</f>
        <v>-6.5898736844109121E-4</v>
      </c>
      <c r="L3518" s="1"/>
      <c r="N3518" s="32">
        <f>('Normalized Spectra'!N3517-'Normalized Spectra'!N3516)*('Normalized Spectra'!O3517+'Normalized Spectra'!O3516)/2</f>
        <v>7.5833839792824166E-5</v>
      </c>
      <c r="Q3518" s="7">
        <f>('Normalized Spectra'!Q3517-'Normalized Spectra'!Q3516)*('Normalized Spectra'!R3517+'Normalized Spectra'!R3516)/2</f>
        <v>-2.5016863414564365E-4</v>
      </c>
    </row>
    <row r="3519" spans="2:17" x14ac:dyDescent="0.25">
      <c r="B3519" s="7">
        <f>('Normalized Spectra'!B3518-'Normalized Spectra'!B3517)*('Normalized Spectra'!C3518+'Normalized Spectra'!C3517)/2</f>
        <v>-7.1581064064304823E-5</v>
      </c>
      <c r="H3519" s="7">
        <f>('Normalized Spectra'!H3518-'Normalized Spectra'!H3517)*('Normalized Spectra'!I3518+'Normalized Spectra'!I3517)/2</f>
        <v>-4.4759490506852295E-4</v>
      </c>
      <c r="K3519" s="7">
        <f>('Normalized Spectra'!K3518-'Normalized Spectra'!K3517)*('Normalized Spectra'!L3518+'Normalized Spectra'!L3517)/2</f>
        <v>-7.6975060076608817E-4</v>
      </c>
      <c r="L3519" s="1"/>
      <c r="N3519" s="32">
        <f>('Normalized Spectra'!N3518-'Normalized Spectra'!N3517)*('Normalized Spectra'!O3518+'Normalized Spectra'!O3517)/2</f>
        <v>8.2450870682957778E-5</v>
      </c>
      <c r="Q3519" s="7">
        <f>('Normalized Spectra'!Q3518-'Normalized Spectra'!Q3517)*('Normalized Spectra'!R3518+'Normalized Spectra'!R3517)/2</f>
        <v>-2.6755497287021227E-4</v>
      </c>
    </row>
    <row r="3520" spans="2:17" x14ac:dyDescent="0.25">
      <c r="B3520" s="7">
        <f>('Normalized Spectra'!B3519-'Normalized Spectra'!B3518)*('Normalized Spectra'!C3519+'Normalized Spectra'!C3518)/2</f>
        <v>-1.2675041574328181E-4</v>
      </c>
      <c r="H3520" s="7">
        <f>('Normalized Spectra'!H3519-'Normalized Spectra'!H3518)*('Normalized Spectra'!I3519+'Normalized Spectra'!I3518)/2</f>
        <v>-1.1195338080275824E-3</v>
      </c>
      <c r="K3520" s="7">
        <f>('Normalized Spectra'!K3519-'Normalized Spectra'!K3518)*('Normalized Spectra'!L3519+'Normalized Spectra'!L3518)/2</f>
        <v>-7.9309243615422592E-4</v>
      </c>
      <c r="L3520" s="1"/>
      <c r="N3520" s="32">
        <f>('Normalized Spectra'!N3519-'Normalized Spectra'!N3518)*('Normalized Spectra'!O3519+'Normalized Spectra'!O3518)/2</f>
        <v>8.3671228829269219E-5</v>
      </c>
      <c r="Q3520" s="7">
        <f>('Normalized Spectra'!Q3519-'Normalized Spectra'!Q3518)*('Normalized Spectra'!R3519+'Normalized Spectra'!R3518)/2</f>
        <v>-2.7014485293891128E-4</v>
      </c>
    </row>
    <row r="3521" spans="2:17" x14ac:dyDescent="0.25">
      <c r="B3521" s="7">
        <f>('Normalized Spectra'!B3520-'Normalized Spectra'!B3519)*('Normalized Spectra'!C3520+'Normalized Spectra'!C3519)/2</f>
        <v>-7.7144890327660547E-5</v>
      </c>
      <c r="H3521" s="7">
        <f>('Normalized Spectra'!H3520-'Normalized Spectra'!H3519)*('Normalized Spectra'!I3520+'Normalized Spectra'!I3519)/2</f>
        <v>-1.3147582672574268E-3</v>
      </c>
      <c r="K3521" s="7">
        <f>('Normalized Spectra'!K3520-'Normalized Spectra'!K3519)*('Normalized Spectra'!L3520+'Normalized Spectra'!L3519)/2</f>
        <v>-3.3449270294399022E-4</v>
      </c>
      <c r="L3521" s="1"/>
      <c r="N3521" s="32">
        <f>('Normalized Spectra'!N3520-'Normalized Spectra'!N3519)*('Normalized Spectra'!O3520+'Normalized Spectra'!O3519)/2</f>
        <v>2.7015699694439623E-5</v>
      </c>
      <c r="Q3521" s="7">
        <f>('Normalized Spectra'!Q3520-'Normalized Spectra'!Q3519)*('Normalized Spectra'!R3520+'Normalized Spectra'!R3519)/2</f>
        <v>-4.1504755417198384E-4</v>
      </c>
    </row>
    <row r="3522" spans="2:17" x14ac:dyDescent="0.25">
      <c r="B3522" s="7">
        <f>('Normalized Spectra'!B3521-'Normalized Spectra'!B3520)*('Normalized Spectra'!C3521+'Normalized Spectra'!C3520)/2</f>
        <v>-5.518213125145018E-5</v>
      </c>
      <c r="H3522" s="7">
        <f>('Normalized Spectra'!H3521-'Normalized Spectra'!H3520)*('Normalized Spectra'!I3521+'Normalized Spectra'!I3520)/2</f>
        <v>-4.8804554411477748E-4</v>
      </c>
      <c r="K3522" s="7">
        <f>('Normalized Spectra'!K3521-'Normalized Spectra'!K3520)*('Normalized Spectra'!L3521+'Normalized Spectra'!L3520)/2</f>
        <v>-1.8695839609604201E-4</v>
      </c>
      <c r="L3522" s="1"/>
      <c r="N3522" s="32">
        <f>('Normalized Spectra'!N3521-'Normalized Spectra'!N3520)*('Normalized Spectra'!O3521+'Normalized Spectra'!O3520)/2</f>
        <v>2.4004350167462795E-5</v>
      </c>
      <c r="Q3522" s="7">
        <f>('Normalized Spectra'!Q3521-'Normalized Spectra'!Q3520)*('Normalized Spectra'!R3521+'Normalized Spectra'!R3520)/2</f>
        <v>-3.9385578673664418E-4</v>
      </c>
    </row>
    <row r="3523" spans="2:17" x14ac:dyDescent="0.25">
      <c r="B3523" s="7">
        <f>('Normalized Spectra'!B3522-'Normalized Spectra'!B3521)*('Normalized Spectra'!C3522+'Normalized Spectra'!C3521)/2</f>
        <v>-2.725819301561905E-4</v>
      </c>
      <c r="H3523" s="7">
        <f>('Normalized Spectra'!H3522-'Normalized Spectra'!H3521)*('Normalized Spectra'!I3522+'Normalized Spectra'!I3521)/2</f>
        <v>-2.8524866357216606E-4</v>
      </c>
      <c r="K3523" s="7">
        <f>('Normalized Spectra'!K3522-'Normalized Spectra'!K3521)*('Normalized Spectra'!L3522+'Normalized Spectra'!L3521)/2</f>
        <v>-4.5326012368804622E-4</v>
      </c>
      <c r="L3523" s="1"/>
      <c r="N3523" s="32">
        <f>('Normalized Spectra'!N3522-'Normalized Spectra'!N3521)*('Normalized Spectra'!O3522+'Normalized Spectra'!O3521)/2</f>
        <v>5.3539398799911324E-5</v>
      </c>
      <c r="Q3523" s="7">
        <f>('Normalized Spectra'!Q3522-'Normalized Spectra'!Q3521)*('Normalized Spectra'!R3522+'Normalized Spectra'!R3521)/2</f>
        <v>-3.7834625484570628E-4</v>
      </c>
    </row>
    <row r="3524" spans="2:17" x14ac:dyDescent="0.25">
      <c r="B3524" s="7">
        <f>('Normalized Spectra'!B3523-'Normalized Spectra'!B3522)*('Normalized Spectra'!C3523+'Normalized Spectra'!C3522)/2</f>
        <v>-2.8542142716724228E-4</v>
      </c>
      <c r="H3524" s="7">
        <f>('Normalized Spectra'!H3523-'Normalized Spectra'!H3522)*('Normalized Spectra'!I3523+'Normalized Spectra'!I3522)/2</f>
        <v>-1.1725300324820316E-3</v>
      </c>
      <c r="K3524" s="7">
        <f>('Normalized Spectra'!K3523-'Normalized Spectra'!K3522)*('Normalized Spectra'!L3523+'Normalized Spectra'!L3522)/2</f>
        <v>-2.882315806309652E-4</v>
      </c>
      <c r="L3524" s="1"/>
      <c r="N3524" s="32">
        <f>('Normalized Spectra'!N3523-'Normalized Spectra'!N3522)*('Normalized Spectra'!O3523+'Normalized Spectra'!O3522)/2</f>
        <v>8.0669886036172515E-5</v>
      </c>
      <c r="Q3524" s="7">
        <f>('Normalized Spectra'!Q3523-'Normalized Spectra'!Q3522)*('Normalized Spectra'!R3523+'Normalized Spectra'!R3522)/2</f>
        <v>-3.6117391183096621E-4</v>
      </c>
    </row>
    <row r="3525" spans="2:17" x14ac:dyDescent="0.25">
      <c r="B3525" s="7">
        <f>('Normalized Spectra'!B3524-'Normalized Spectra'!B3523)*('Normalized Spectra'!C3524+'Normalized Spectra'!C3523)/2</f>
        <v>-6.1479074630600052E-5</v>
      </c>
      <c r="H3525" s="7">
        <f>('Normalized Spectra'!H3524-'Normalized Spectra'!H3523)*('Normalized Spectra'!I3524+'Normalized Spectra'!I3523)/2</f>
        <v>-1.4775230835473998E-3</v>
      </c>
      <c r="K3525" s="7">
        <f>('Normalized Spectra'!K3524-'Normalized Spectra'!K3523)*('Normalized Spectra'!L3524+'Normalized Spectra'!L3523)/2</f>
        <v>-4.1377104650229475E-4</v>
      </c>
      <c r="L3525" s="1"/>
      <c r="N3525" s="32">
        <f>('Normalized Spectra'!N3524-'Normalized Spectra'!N3523)*('Normalized Spectra'!O3524+'Normalized Spectra'!O3523)/2</f>
        <v>1.1384897315978013E-4</v>
      </c>
      <c r="Q3525" s="7">
        <f>('Normalized Spectra'!Q3524-'Normalized Spectra'!Q3523)*('Normalized Spectra'!R3524+'Normalized Spectra'!R3523)/2</f>
        <v>-1.872134211885615E-4</v>
      </c>
    </row>
    <row r="3526" spans="2:17" x14ac:dyDescent="0.25">
      <c r="B3526" s="7">
        <f>('Normalized Spectra'!B3525-'Normalized Spectra'!B3524)*('Normalized Spectra'!C3525+'Normalized Spectra'!C3524)/2</f>
        <v>-3.4692274985501206E-5</v>
      </c>
      <c r="H3526" s="7">
        <f>('Normalized Spectra'!H3525-'Normalized Spectra'!H3524)*('Normalized Spectra'!I3525+'Normalized Spectra'!I3524)/2</f>
        <v>-6.5539849958012745E-4</v>
      </c>
      <c r="K3526" s="7">
        <f>('Normalized Spectra'!K3525-'Normalized Spectra'!K3524)*('Normalized Spectra'!L3525+'Normalized Spectra'!L3524)/2</f>
        <v>-6.5118206464634409E-4</v>
      </c>
      <c r="L3526" s="1"/>
      <c r="N3526" s="32">
        <f>('Normalized Spectra'!N3525-'Normalized Spectra'!N3524)*('Normalized Spectra'!O3525+'Normalized Spectra'!O3524)/2</f>
        <v>5.4744790676123827E-5</v>
      </c>
      <c r="Q3526" s="7">
        <f>('Normalized Spectra'!Q3525-'Normalized Spectra'!Q3524)*('Normalized Spectra'!R3525+'Normalized Spectra'!R3524)/2</f>
        <v>-2.500580576197725E-4</v>
      </c>
    </row>
    <row r="3527" spans="2:17" x14ac:dyDescent="0.25">
      <c r="B3527" s="7">
        <f>('Normalized Spectra'!B3526-'Normalized Spectra'!B3525)*('Normalized Spectra'!C3526+'Normalized Spectra'!C3525)/2</f>
        <v>-6.5307781320066429E-5</v>
      </c>
      <c r="H3527" s="7">
        <f>('Normalized Spectra'!H3526-'Normalized Spectra'!H3525)*('Normalized Spectra'!I3526+'Normalized Spectra'!I3525)/2</f>
        <v>-4.9649885170700754E-5</v>
      </c>
      <c r="K3527" s="7">
        <f>('Normalized Spectra'!K3526-'Normalized Spectra'!K3525)*('Normalized Spectra'!L3526+'Normalized Spectra'!L3525)/2</f>
        <v>-4.6241351078337166E-4</v>
      </c>
      <c r="L3527" s="1"/>
      <c r="N3527" s="32">
        <f>('Normalized Spectra'!N3526-'Normalized Spectra'!N3525)*('Normalized Spectra'!O3526+'Normalized Spectra'!O3525)/2</f>
        <v>3.0642491591065641E-5</v>
      </c>
      <c r="Q3527" s="7">
        <f>('Normalized Spectra'!Q3526-'Normalized Spectra'!Q3525)*('Normalized Spectra'!R3526+'Normalized Spectra'!R3525)/2</f>
        <v>-4.1829036893256075E-4</v>
      </c>
    </row>
    <row r="3528" spans="2:17" x14ac:dyDescent="0.25">
      <c r="B3528" s="7">
        <f>('Normalized Spectra'!B3527-'Normalized Spectra'!B3526)*('Normalized Spectra'!C3527+'Normalized Spectra'!C3526)/2</f>
        <v>-5.7701567697546926E-5</v>
      </c>
      <c r="H3528" s="7">
        <f>('Normalized Spectra'!H3527-'Normalized Spectra'!H3526)*('Normalized Spectra'!I3527+'Normalized Spectra'!I3526)/2</f>
        <v>-3.9518740575348812E-4</v>
      </c>
      <c r="K3528" s="7">
        <f>('Normalized Spectra'!K3527-'Normalized Spectra'!K3526)*('Normalized Spectra'!L3527+'Normalized Spectra'!L3526)/2</f>
        <v>-5.9055419276843573E-5</v>
      </c>
      <c r="L3528" s="1"/>
      <c r="N3528" s="32">
        <f>('Normalized Spectra'!N3527-'Normalized Spectra'!N3526)*('Normalized Spectra'!O3527+'Normalized Spectra'!O3526)/2</f>
        <v>-1.8185150096699202E-5</v>
      </c>
      <c r="Q3528" s="7">
        <f>('Normalized Spectra'!Q3527-'Normalized Spectra'!Q3526)*('Normalized Spectra'!R3527+'Normalized Spectra'!R3526)/2</f>
        <v>-4.3347641706103682E-4</v>
      </c>
    </row>
    <row r="3529" spans="2:17" x14ac:dyDescent="0.25">
      <c r="B3529" s="7">
        <f>('Normalized Spectra'!B3528-'Normalized Spectra'!B3527)*('Normalized Spectra'!C3528+'Normalized Spectra'!C3527)/2</f>
        <v>-7.5878668036909598E-5</v>
      </c>
      <c r="H3529" s="7">
        <f>('Normalized Spectra'!H3528-'Normalized Spectra'!H3527)*('Normalized Spectra'!I3528+'Normalized Spectra'!I3527)/2</f>
        <v>-2.0954412577141448E-4</v>
      </c>
      <c r="K3529" s="7">
        <f>('Normalized Spectra'!K3528-'Normalized Spectra'!K3527)*('Normalized Spectra'!L3528+'Normalized Spectra'!L3527)/2</f>
        <v>4.2967606774272656E-5</v>
      </c>
      <c r="L3529" s="1"/>
      <c r="N3529" s="32">
        <f>('Normalized Spectra'!N3528-'Normalized Spectra'!N3527)*('Normalized Spectra'!O3528+'Normalized Spectra'!O3527)/2</f>
        <v>-4.230283028273791E-5</v>
      </c>
      <c r="Q3529" s="7">
        <f>('Normalized Spectra'!Q3528-'Normalized Spectra'!Q3527)*('Normalized Spectra'!R3528+'Normalized Spectra'!R3527)/2</f>
        <v>-3.4653808425874367E-4</v>
      </c>
    </row>
    <row r="3530" spans="2:17" x14ac:dyDescent="0.25">
      <c r="B3530" s="7">
        <f>('Normalized Spectra'!B3529-'Normalized Spectra'!B3528)*('Normalized Spectra'!C3529+'Normalized Spectra'!C3528)/2</f>
        <v>-8.6755953206091822E-5</v>
      </c>
      <c r="H3530" s="7">
        <f>('Normalized Spectra'!H3529-'Normalized Spectra'!H3528)*('Normalized Spectra'!I3529+'Normalized Spectra'!I3528)/2</f>
        <v>-5.0538232711843593E-4</v>
      </c>
      <c r="K3530" s="7">
        <f>('Normalized Spectra'!K3529-'Normalized Spectra'!K3528)*('Normalized Spectra'!L3529+'Normalized Spectra'!L3528)/2</f>
        <v>-5.4541005943937635E-4</v>
      </c>
      <c r="L3530" s="1"/>
      <c r="N3530" s="32">
        <f>('Normalized Spectra'!N3529-'Normalized Spectra'!N3528)*('Normalized Spectra'!O3529+'Normalized Spectra'!O3528)/2</f>
        <v>-2.3007626106336636E-5</v>
      </c>
      <c r="Q3530" s="7">
        <f>('Normalized Spectra'!Q3529-'Normalized Spectra'!Q3528)*('Normalized Spectra'!R3529+'Normalized Spectra'!R3528)/2</f>
        <v>-2.1980707798952947E-4</v>
      </c>
    </row>
    <row r="3531" spans="2:17" x14ac:dyDescent="0.25">
      <c r="B3531" s="7">
        <f>('Normalized Spectra'!B3530-'Normalized Spectra'!B3529)*('Normalized Spectra'!C3530+'Normalized Spectra'!C3529)/2</f>
        <v>-9.1796116264979645E-5</v>
      </c>
      <c r="H3531" s="7">
        <f>('Normalized Spectra'!H3530-'Normalized Spectra'!H3529)*('Normalized Spectra'!I3530+'Normalized Spectra'!I3529)/2</f>
        <v>-1.2283772900847441E-3</v>
      </c>
      <c r="K3531" s="7">
        <f>('Normalized Spectra'!K3530-'Normalized Spectra'!K3529)*('Normalized Spectra'!L3530+'Normalized Spectra'!L3529)/2</f>
        <v>-4.8393982150743263E-4</v>
      </c>
      <c r="L3531" s="1"/>
      <c r="N3531" s="32">
        <f>('Normalized Spectra'!N3530-'Normalized Spectra'!N3529)*('Normalized Spectra'!O3530+'Normalized Spectra'!O3529)/2</f>
        <v>-3.6874645904072333E-5</v>
      </c>
      <c r="Q3531" s="7">
        <f>('Normalized Spectra'!Q3530-'Normalized Spectra'!Q3529)*('Normalized Spectra'!R3530+'Normalized Spectra'!R3529)/2</f>
        <v>-3.664644771199798E-4</v>
      </c>
    </row>
    <row r="3532" spans="2:17" x14ac:dyDescent="0.25">
      <c r="B3532" s="7">
        <f>('Normalized Spectra'!B3531-'Normalized Spectra'!B3530)*('Normalized Spectra'!C3531+'Normalized Spectra'!C3530)/2</f>
        <v>-2.8025753162927709E-5</v>
      </c>
      <c r="H3532" s="7">
        <f>('Normalized Spectra'!H3531-'Normalized Spectra'!H3530)*('Normalized Spectra'!I3531+'Normalized Spectra'!I3530)/2</f>
        <v>-1.3471810966988519E-3</v>
      </c>
      <c r="K3532" s="7">
        <f>('Normalized Spectra'!K3531-'Normalized Spectra'!K3530)*('Normalized Spectra'!L3531+'Normalized Spectra'!L3530)/2</f>
        <v>1.0407572007831227E-4</v>
      </c>
      <c r="L3532" s="1"/>
      <c r="N3532" s="32">
        <f>('Normalized Spectra'!N3531-'Normalized Spectra'!N3530)*('Normalized Spectra'!O3531+'Normalized Spectra'!O3530)/2</f>
        <v>3.425663071195113E-5</v>
      </c>
      <c r="Q3532" s="7">
        <f>('Normalized Spectra'!Q3531-'Normalized Spectra'!Q3530)*('Normalized Spectra'!R3531+'Normalized Spectra'!R3530)/2</f>
        <v>-4.7750756613680991E-4</v>
      </c>
    </row>
    <row r="3533" spans="2:17" x14ac:dyDescent="0.25">
      <c r="B3533" s="7">
        <f>('Normalized Spectra'!B3532-'Normalized Spectra'!B3531)*('Normalized Spectra'!C3532+'Normalized Spectra'!C3531)/2</f>
        <v>-5.8141768124371886E-5</v>
      </c>
      <c r="H3533" s="7">
        <f>('Normalized Spectra'!H3532-'Normalized Spectra'!H3531)*('Normalized Spectra'!I3532+'Normalized Spectra'!I3531)/2</f>
        <v>-1.2522789941593177E-3</v>
      </c>
      <c r="K3533" s="7">
        <f>('Normalized Spectra'!K3532-'Normalized Spectra'!K3531)*('Normalized Spectra'!L3532+'Normalized Spectra'!L3531)/2</f>
        <v>-5.5719064664364233E-4</v>
      </c>
      <c r="L3533" s="1"/>
      <c r="N3533" s="32">
        <f>('Normalized Spectra'!N3532-'Normalized Spectra'!N3531)*('Normalized Spectra'!O3532+'Normalized Spectra'!O3531)/2</f>
        <v>4.8725580487667922E-5</v>
      </c>
      <c r="Q3533" s="7">
        <f>('Normalized Spectra'!Q3532-'Normalized Spectra'!Q3531)*('Normalized Spectra'!R3532+'Normalized Spectra'!R3531)/2</f>
        <v>-5.091204292535349E-4</v>
      </c>
    </row>
    <row r="3534" spans="2:17" x14ac:dyDescent="0.25">
      <c r="B3534" s="7">
        <f>('Normalized Spectra'!B3533-'Normalized Spectra'!B3532)*('Normalized Spectra'!C3533+'Normalized Spectra'!C3532)/2</f>
        <v>-1.1221336500936271E-4</v>
      </c>
      <c r="H3534" s="7">
        <f>('Normalized Spectra'!H3533-'Normalized Spectra'!H3532)*('Normalized Spectra'!I3533+'Normalized Spectra'!I3532)/2</f>
        <v>-5.8467132575922877E-4</v>
      </c>
      <c r="K3534" s="7">
        <f>('Normalized Spectra'!K3533-'Normalized Spectra'!K3532)*('Normalized Spectra'!L3533+'Normalized Spectra'!L3532)/2</f>
        <v>-6.4459862636593625E-4</v>
      </c>
      <c r="L3534" s="1"/>
      <c r="N3534" s="32">
        <f>('Normalized Spectra'!N3533-'Normalized Spectra'!N3532)*('Normalized Spectra'!O3533+'Normalized Spectra'!O3532)/2</f>
        <v>8.3096819226236238E-5</v>
      </c>
      <c r="Q3534" s="7">
        <f>('Normalized Spectra'!Q3533-'Normalized Spectra'!Q3532)*('Normalized Spectra'!R3533+'Normalized Spectra'!R3532)/2</f>
        <v>-4.7212296060356957E-4</v>
      </c>
    </row>
    <row r="3535" spans="2:17" x14ac:dyDescent="0.25">
      <c r="B3535" s="7">
        <f>('Normalized Spectra'!B3534-'Normalized Spectra'!B3533)*('Normalized Spectra'!C3534+'Normalized Spectra'!C3533)/2</f>
        <v>-1.225793275975626E-4</v>
      </c>
      <c r="H3535" s="7">
        <f>('Normalized Spectra'!H3534-'Normalized Spectra'!H3533)*('Normalized Spectra'!I3534+'Normalized Spectra'!I3533)/2</f>
        <v>-3.1989636977825962E-4</v>
      </c>
      <c r="K3535" s="7">
        <f>('Normalized Spectra'!K3534-'Normalized Spectra'!K3533)*('Normalized Spectra'!L3534+'Normalized Spectra'!L3533)/2</f>
        <v>-3.238157828451094E-4</v>
      </c>
      <c r="L3535" s="1"/>
      <c r="N3535" s="32">
        <f>('Normalized Spectra'!N3534-'Normalized Spectra'!N3533)*('Normalized Spectra'!O3534+'Normalized Spectra'!O3533)/2</f>
        <v>1.1444239322153683E-4</v>
      </c>
      <c r="Q3535" s="7">
        <f>('Normalized Spectra'!Q3534-'Normalized Spectra'!Q3533)*('Normalized Spectra'!R3534+'Normalized Spectra'!R3533)/2</f>
        <v>-4.6668385095634165E-4</v>
      </c>
    </row>
    <row r="3536" spans="2:17" x14ac:dyDescent="0.25">
      <c r="B3536" s="7">
        <f>('Normalized Spectra'!B3535-'Normalized Spectra'!B3534)*('Normalized Spectra'!C3535+'Normalized Spectra'!C3534)/2</f>
        <v>-9.4666698385962374E-5</v>
      </c>
      <c r="H3536" s="7">
        <f>('Normalized Spectra'!H3535-'Normalized Spectra'!H3534)*('Normalized Spectra'!I3535+'Normalized Spectra'!I3534)/2</f>
        <v>-8.2506393493500388E-4</v>
      </c>
      <c r="K3536" s="7">
        <f>('Normalized Spectra'!K3535-'Normalized Spectra'!K3534)*('Normalized Spectra'!L3535+'Normalized Spectra'!L3534)/2</f>
        <v>-7.6059491601805672E-4</v>
      </c>
      <c r="L3536" s="1"/>
      <c r="N3536" s="32">
        <f>('Normalized Spectra'!N3535-'Normalized Spectra'!N3534)*('Normalized Spectra'!O3535+'Normalized Spectra'!O3534)/2</f>
        <v>2.221185354785172E-5</v>
      </c>
      <c r="Q3536" s="7">
        <f>('Normalized Spectra'!Q3535-'Normalized Spectra'!Q3534)*('Normalized Spectra'!R3535+'Normalized Spectra'!R3534)/2</f>
        <v>-3.4268494668902773E-4</v>
      </c>
    </row>
    <row r="3537" spans="2:17" x14ac:dyDescent="0.25">
      <c r="B3537" s="7">
        <f>('Normalized Spectra'!B3536-'Normalized Spectra'!B3535)*('Normalized Spectra'!C3536+'Normalized Spectra'!C3535)/2</f>
        <v>-9.4655339831780508E-5</v>
      </c>
      <c r="H3537" s="7">
        <f>('Normalized Spectra'!H3536-'Normalized Spectra'!H3535)*('Normalized Spectra'!I3536+'Normalized Spectra'!I3535)/2</f>
        <v>-1.2072194613951465E-3</v>
      </c>
      <c r="K3537" s="7">
        <f>('Normalized Spectra'!K3536-'Normalized Spectra'!K3535)*('Normalized Spectra'!L3536+'Normalized Spectra'!L3535)/2</f>
        <v>-7.606793515757737E-4</v>
      </c>
      <c r="L3537" s="1"/>
      <c r="N3537" s="32">
        <f>('Normalized Spectra'!N3536-'Normalized Spectra'!N3535)*('Normalized Spectra'!O3536+'Normalized Spectra'!O3535)/2</f>
        <v>-8.5321414931844775E-6</v>
      </c>
      <c r="Q3537" s="7">
        <f>('Normalized Spectra'!Q3536-'Normalized Spectra'!Q3535)*('Normalized Spectra'!R3536+'Normalized Spectra'!R3535)/2</f>
        <v>-1.1171572097557957E-4</v>
      </c>
    </row>
    <row r="3538" spans="2:17" x14ac:dyDescent="0.25">
      <c r="B3538" s="7">
        <f>('Normalized Spectra'!B3537-'Normalized Spectra'!B3536)*('Normalized Spectra'!C3537+'Normalized Spectra'!C3536)/2</f>
        <v>-1.8379614105296115E-4</v>
      </c>
      <c r="H3538" s="7">
        <f>('Normalized Spectra'!H3537-'Normalized Spectra'!H3536)*('Normalized Spectra'!I3537+'Normalized Spectra'!I3536)/2</f>
        <v>-2.5390894390274807E-4</v>
      </c>
      <c r="K3538" s="7">
        <f>('Normalized Spectra'!K3537-'Normalized Spectra'!K3536)*('Normalized Spectra'!L3537+'Normalized Spectra'!L3536)/2</f>
        <v>-8.5264891673148056E-4</v>
      </c>
      <c r="L3538" s="1"/>
      <c r="N3538" s="32">
        <f>('Normalized Spectra'!N3537-'Normalized Spectra'!N3536)*('Normalized Spectra'!O3537+'Normalized Spectra'!O3536)/2</f>
        <v>3.9699407747855934E-5</v>
      </c>
      <c r="Q3538" s="7">
        <f>('Normalized Spectra'!Q3537-'Normalized Spectra'!Q3536)*('Normalized Spectra'!R3537+'Normalized Spectra'!R3536)/2</f>
        <v>-3.2677194823652717E-4</v>
      </c>
    </row>
    <row r="3539" spans="2:17" x14ac:dyDescent="0.25">
      <c r="B3539" s="7">
        <f>('Normalized Spectra'!B3538-'Normalized Spectra'!B3537)*('Normalized Spectra'!C3538+'Normalized Spectra'!C3537)/2</f>
        <v>-1.4957898674859411E-4</v>
      </c>
      <c r="H3539" s="7">
        <f>('Normalized Spectra'!H3538-'Normalized Spectra'!H3537)*('Normalized Spectra'!I3538+'Normalized Spectra'!I3537)/2</f>
        <v>-2.1950715240172473E-5</v>
      </c>
      <c r="K3539" s="7">
        <f>('Normalized Spectra'!K3538-'Normalized Spectra'!K3537)*('Normalized Spectra'!L3538+'Normalized Spectra'!L3537)/2</f>
        <v>-1.3940261520701185E-3</v>
      </c>
      <c r="L3539" s="1"/>
      <c r="N3539" s="32">
        <f>('Normalized Spectra'!N3538-'Normalized Spectra'!N3537)*('Normalized Spectra'!O3538+'Normalized Spectra'!O3537)/2</f>
        <v>1.4367160864174183E-5</v>
      </c>
      <c r="Q3539" s="7">
        <f>('Normalized Spectra'!Q3538-'Normalized Spectra'!Q3537)*('Normalized Spectra'!R3538+'Normalized Spectra'!R3537)/2</f>
        <v>-5.6915912320145399E-4</v>
      </c>
    </row>
    <row r="3540" spans="2:17" x14ac:dyDescent="0.25">
      <c r="B3540" s="7">
        <f>('Normalized Spectra'!B3539-'Normalized Spectra'!B3538)*('Normalized Spectra'!C3539+'Normalized Spectra'!C3538)/2</f>
        <v>-8.854430905639892E-5</v>
      </c>
      <c r="H3540" s="7">
        <f>('Normalized Spectra'!H3539-'Normalized Spectra'!H3538)*('Normalized Spectra'!I3539+'Normalized Spectra'!I3538)/2</f>
        <v>-4.7844865732587052E-4</v>
      </c>
      <c r="K3540" s="7">
        <f>('Normalized Spectra'!K3539-'Normalized Spectra'!K3538)*('Normalized Spectra'!L3539+'Normalized Spectra'!L3538)/2</f>
        <v>-1.3554539727857486E-3</v>
      </c>
      <c r="L3540" s="1"/>
      <c r="N3540" s="32">
        <f>('Normalized Spectra'!N3539-'Normalized Spectra'!N3538)*('Normalized Spectra'!O3539+'Normalized Spectra'!O3538)/2</f>
        <v>-6.6431768830316172E-5</v>
      </c>
      <c r="Q3540" s="7">
        <f>('Normalized Spectra'!Q3539-'Normalized Spectra'!Q3538)*('Normalized Spectra'!R3539+'Normalized Spectra'!R3538)/2</f>
        <v>-5.0931903256963128E-4</v>
      </c>
    </row>
    <row r="3541" spans="2:17" x14ac:dyDescent="0.25">
      <c r="B3541" s="7">
        <f>('Normalized Spectra'!B3540-'Normalized Spectra'!B3539)*('Normalized Spectra'!C3540+'Normalized Spectra'!C3539)/2</f>
        <v>-4.981271892545691E-5</v>
      </c>
      <c r="H3541" s="7">
        <f>('Normalized Spectra'!H3540-'Normalized Spectra'!H3539)*('Normalized Spectra'!I3540+'Normalized Spectra'!I3539)/2</f>
        <v>-3.6356752688163194E-4</v>
      </c>
      <c r="K3541" s="7">
        <f>('Normalized Spectra'!K3540-'Normalized Spectra'!K3539)*('Normalized Spectra'!L3540+'Normalized Spectra'!L3539)/2</f>
        <v>-1.0751818375785633E-3</v>
      </c>
      <c r="L3541" s="1"/>
      <c r="N3541" s="32">
        <f>('Normalized Spectra'!N3540-'Normalized Spectra'!N3539)*('Normalized Spectra'!O3540+'Normalized Spectra'!O3539)/2</f>
        <v>-6.6436391708800675E-5</v>
      </c>
      <c r="Q3541" s="7">
        <f>('Normalized Spectra'!Q3540-'Normalized Spectra'!Q3539)*('Normalized Spectra'!R3540+'Normalized Spectra'!R3539)/2</f>
        <v>-5.9974716296048189E-4</v>
      </c>
    </row>
    <row r="3542" spans="2:17" x14ac:dyDescent="0.25">
      <c r="B3542" s="7">
        <f>('Normalized Spectra'!B3541-'Normalized Spectra'!B3540)*('Normalized Spectra'!C3541+'Normalized Spectra'!C3540)/2</f>
        <v>-7.6853048386003162E-5</v>
      </c>
      <c r="H3542" s="7">
        <f>('Normalized Spectra'!H3541-'Normalized Spectra'!H3540)*('Normalized Spectra'!I3541+'Normalized Spectra'!I3540)/2</f>
        <v>-1.3489140270138704E-4</v>
      </c>
      <c r="K3542" s="7">
        <f>('Normalized Spectra'!K3541-'Normalized Spectra'!K3540)*('Normalized Spectra'!L3541+'Normalized Spectra'!L3540)/2</f>
        <v>-8.5432805028065151E-4</v>
      </c>
      <c r="L3542" s="1"/>
      <c r="N3542" s="32">
        <f>('Normalized Spectra'!N3541-'Normalized Spectra'!N3540)*('Normalized Spectra'!O3541+'Normalized Spectra'!O3540)/2</f>
        <v>1.858751999466235E-5</v>
      </c>
      <c r="Q3542" s="7">
        <f>('Normalized Spectra'!Q3541-'Normalized Spectra'!Q3540)*('Normalized Spectra'!R3541+'Normalized Spectra'!R3540)/2</f>
        <v>-5.2627699030066569E-4</v>
      </c>
    </row>
    <row r="3543" spans="2:17" x14ac:dyDescent="0.25">
      <c r="B3543" s="7">
        <f>('Normalized Spectra'!B3542-'Normalized Spectra'!B3541)*('Normalized Spectra'!C3542+'Normalized Spectra'!C3541)/2</f>
        <v>-2.0280105554940465E-5</v>
      </c>
      <c r="H3543" s="7">
        <f>('Normalized Spectra'!H3542-'Normalized Spectra'!H3541)*('Normalized Spectra'!I3542+'Normalized Spectra'!I3541)/2</f>
        <v>-1.1318672946085324E-3</v>
      </c>
      <c r="K3543" s="7">
        <f>('Normalized Spectra'!K3542-'Normalized Spectra'!K3541)*('Normalized Spectra'!L3542+'Normalized Spectra'!L3541)/2</f>
        <v>-4.9043170220280528E-4</v>
      </c>
      <c r="L3543" s="1"/>
      <c r="N3543" s="32">
        <f>('Normalized Spectra'!N3542-'Normalized Spectra'!N3541)*('Normalized Spectra'!O3542+'Normalized Spectra'!O3541)/2</f>
        <v>-6.1013957282736743E-5</v>
      </c>
      <c r="Q3543" s="7">
        <f>('Normalized Spectra'!Q3542-'Normalized Spectra'!Q3541)*('Normalized Spectra'!R3542+'Normalized Spectra'!R3541)/2</f>
        <v>-2.7445766182260803E-4</v>
      </c>
    </row>
    <row r="3544" spans="2:17" x14ac:dyDescent="0.25">
      <c r="B3544" s="7">
        <f>('Normalized Spectra'!B3543-'Normalized Spectra'!B3542)*('Normalized Spectra'!C3543+'Normalized Spectra'!C3542)/2</f>
        <v>1.0577442395696782E-5</v>
      </c>
      <c r="H3544" s="7">
        <f>('Normalized Spectra'!H3543-'Normalized Spectra'!H3542)*('Normalized Spectra'!I3543+'Normalized Spectra'!I3542)/2</f>
        <v>-2.0075512005113217E-3</v>
      </c>
      <c r="K3544" s="7">
        <f>('Normalized Spectra'!K3543-'Normalized Spectra'!K3542)*('Normalized Spectra'!L3543+'Normalized Spectra'!L3542)/2</f>
        <v>-3.2814616834824883E-4</v>
      </c>
      <c r="L3544" s="1"/>
      <c r="N3544" s="32">
        <f>('Normalized Spectra'!N3543-'Normalized Spectra'!N3542)*('Normalized Spectra'!O3543+'Normalized Spectra'!O3542)/2</f>
        <v>-9.2366841206092024E-5</v>
      </c>
      <c r="Q3544" s="7">
        <f>('Normalized Spectra'!Q3543-'Normalized Spectra'!Q3542)*('Normalized Spectra'!R3543+'Normalized Spectra'!R3542)/2</f>
        <v>-2.4397647869488641E-4</v>
      </c>
    </row>
    <row r="3545" spans="2:17" x14ac:dyDescent="0.25">
      <c r="B3545" s="7">
        <f>('Normalized Spectra'!B3544-'Normalized Spectra'!B3543)*('Normalized Spectra'!C3544+'Normalized Spectra'!C3543)/2</f>
        <v>-2.1560472315354401E-6</v>
      </c>
      <c r="H3545" s="7">
        <f>('Normalized Spectra'!H3544-'Normalized Spectra'!H3543)*('Normalized Spectra'!I3544+'Normalized Spectra'!I3543)/2</f>
        <v>-4.489147045209544E-4</v>
      </c>
      <c r="K3545" s="7">
        <f>('Normalized Spectra'!K3544-'Normalized Spectra'!K3543)*('Normalized Spectra'!L3544+'Normalized Spectra'!L3543)/2</f>
        <v>-7.9126705245499847E-4</v>
      </c>
      <c r="L3545" s="1"/>
      <c r="N3545" s="32">
        <f>('Normalized Spectra'!N3544-'Normalized Spectra'!N3543)*('Normalized Spectra'!O3544+'Normalized Spectra'!O3543)/2</f>
        <v>3.4881436789681091E-5</v>
      </c>
      <c r="Q3545" s="7">
        <f>('Normalized Spectra'!Q3544-'Normalized Spectra'!Q3543)*('Normalized Spectra'!R3544+'Normalized Spectra'!R3543)/2</f>
        <v>-2.5497835923100339E-4</v>
      </c>
    </row>
    <row r="3546" spans="2:17" x14ac:dyDescent="0.25">
      <c r="B3546" s="7">
        <f>('Normalized Spectra'!B3545-'Normalized Spectra'!B3544)*('Normalized Spectra'!C3545+'Normalized Spectra'!C3544)/2</f>
        <v>-9.869899777143958E-6</v>
      </c>
      <c r="H3546" s="7">
        <f>('Normalized Spectra'!H3545-'Normalized Spectra'!H3544)*('Normalized Spectra'!I3545+'Normalized Spectra'!I3544)/2</f>
        <v>5.3436651602148833E-4</v>
      </c>
      <c r="K3546" s="7">
        <f>('Normalized Spectra'!K3545-'Normalized Spectra'!K3544)*('Normalized Spectra'!L3545+'Normalized Spectra'!L3544)/2</f>
        <v>-2.6932718578848223E-4</v>
      </c>
      <c r="L3546" s="1"/>
      <c r="N3546" s="32">
        <f>('Normalized Spectra'!N3545-'Normalized Spectra'!N3544)*('Normalized Spectra'!O3545+'Normalized Spectra'!O3544)/2</f>
        <v>2.5221384887131939E-5</v>
      </c>
      <c r="Q3546" s="7">
        <f>('Normalized Spectra'!Q3545-'Normalized Spectra'!Q3544)*('Normalized Spectra'!R3545+'Normalized Spectra'!R3544)/2</f>
        <v>-2.776676919916376E-4</v>
      </c>
    </row>
    <row r="3547" spans="2:17" x14ac:dyDescent="0.25">
      <c r="B3547" s="7">
        <f>('Normalized Spectra'!B3546-'Normalized Spectra'!B3545)*('Normalized Spectra'!C3546+'Normalized Spectra'!C3545)/2</f>
        <v>-6.0395081141381456E-5</v>
      </c>
      <c r="H3547" s="7">
        <f>('Normalized Spectra'!H3546-'Normalized Spectra'!H3545)*('Normalized Spectra'!I3546+'Normalized Spectra'!I3545)/2</f>
        <v>-5.2069120593003007E-4</v>
      </c>
      <c r="K3547" s="7">
        <f>('Normalized Spectra'!K3546-'Normalized Spectra'!K3545)*('Normalized Spectra'!L3546+'Normalized Spectra'!L3545)/2</f>
        <v>-7.8905048083887543E-5</v>
      </c>
      <c r="L3547" s="1"/>
      <c r="N3547" s="32">
        <f>('Normalized Spectra'!N3546-'Normalized Spectra'!N3545)*('Normalized Spectra'!O3546+'Normalized Spectra'!O3545)/2</f>
        <v>-4.9307778809106702E-6</v>
      </c>
      <c r="Q3547" s="7">
        <f>('Normalized Spectra'!Q3546-'Normalized Spectra'!Q3545)*('Normalized Spectra'!R3546+'Normalized Spectra'!R3545)/2</f>
        <v>-3.5013937659992498E-4</v>
      </c>
    </row>
    <row r="3548" spans="2:17" x14ac:dyDescent="0.25">
      <c r="B3548" s="7">
        <f>('Normalized Spectra'!B3547-'Normalized Spectra'!B3546)*('Normalized Spectra'!C3547+'Normalized Spectra'!C3546)/2</f>
        <v>-6.6635682798362597E-5</v>
      </c>
      <c r="H3548" s="7">
        <f>('Normalized Spectra'!H3547-'Normalized Spectra'!H3546)*('Normalized Spectra'!I3547+'Normalized Spectra'!I3546)/2</f>
        <v>-5.115212391256092E-4</v>
      </c>
      <c r="K3548" s="7">
        <f>('Normalized Spectra'!K3547-'Normalized Spectra'!K3546)*('Normalized Spectra'!L3547+'Normalized Spectra'!L3546)/2</f>
        <v>-7.8480172518803962E-4</v>
      </c>
      <c r="L3548" s="1"/>
      <c r="N3548" s="32">
        <f>('Normalized Spectra'!N3547-'Normalized Spectra'!N3546)*('Normalized Spectra'!O3547+'Normalized Spectra'!O3546)/2</f>
        <v>-6.2834016477522636E-5</v>
      </c>
      <c r="Q3548" s="7">
        <f>('Normalized Spectra'!Q3547-'Normalized Spectra'!Q3546)*('Normalized Spectra'!R3547+'Normalized Spectra'!R3546)/2</f>
        <v>-4.8113975658251756E-4</v>
      </c>
    </row>
    <row r="3549" spans="2:17" x14ac:dyDescent="0.25">
      <c r="B3549" s="7">
        <f>('Normalized Spectra'!B3548-'Normalized Spectra'!B3547)*('Normalized Spectra'!C3548+'Normalized Spectra'!C3547)/2</f>
        <v>-3.9110597099692759E-5</v>
      </c>
      <c r="H3549" s="7">
        <f>('Normalized Spectra'!H3548-'Normalized Spectra'!H3547)*('Normalized Spectra'!I3548+'Normalized Spectra'!I3547)/2</f>
        <v>1.0074773921361591E-4</v>
      </c>
      <c r="K3549" s="7">
        <f>('Normalized Spectra'!K3548-'Normalized Spectra'!K3547)*('Normalized Spectra'!L3548+'Normalized Spectra'!L3547)/2</f>
        <v>-4.02021367249826E-4</v>
      </c>
      <c r="L3549" s="1"/>
      <c r="N3549" s="32">
        <f>('Normalized Spectra'!N3548-'Normalized Spectra'!N3547)*('Normalized Spectra'!O3548+'Normalized Spectra'!O3547)/2</f>
        <v>-8.2128641317589227E-5</v>
      </c>
      <c r="Q3549" s="7">
        <f>('Normalized Spectra'!Q3548-'Normalized Spectra'!Q3547)*('Normalized Spectra'!R3548+'Normalized Spectra'!R3547)/2</f>
        <v>-5.4062187735646723E-4</v>
      </c>
    </row>
    <row r="3550" spans="2:17" x14ac:dyDescent="0.25">
      <c r="B3550" s="7">
        <f>('Normalized Spectra'!B3549-'Normalized Spectra'!B3548)*('Normalized Spectra'!C3549+'Normalized Spectra'!C3548)/2</f>
        <v>-1.1319672746968945E-4</v>
      </c>
      <c r="H3550" s="7">
        <f>('Normalized Spectra'!H3549-'Normalized Spectra'!H3548)*('Normalized Spectra'!I3549+'Normalized Spectra'!I3548)/2</f>
        <v>-6.5746864732415828E-4</v>
      </c>
      <c r="K3550" s="7">
        <f>('Normalized Spectra'!K3549-'Normalized Spectra'!K3548)*('Normalized Spectra'!L3549+'Normalized Spectra'!L3548)/2</f>
        <v>-1.1118693556369278E-3</v>
      </c>
      <c r="L3550" s="1"/>
      <c r="N3550" s="32">
        <f>('Normalized Spectra'!N3549-'Normalized Spectra'!N3548)*('Normalized Spectra'!O3549+'Normalized Spectra'!O3548)/2</f>
        <v>-1.908963331547262E-6</v>
      </c>
      <c r="Q3550" s="7">
        <f>('Normalized Spectra'!Q3549-'Normalized Spectra'!Q3548)*('Normalized Spectra'!R3549+'Normalized Spectra'!R3548)/2</f>
        <v>-6.5867485180772509E-4</v>
      </c>
    </row>
    <row r="3551" spans="2:17" x14ac:dyDescent="0.25">
      <c r="B3551" s="7">
        <f>('Normalized Spectra'!B3550-'Normalized Spectra'!B3549)*('Normalized Spectra'!C3550+'Normalized Spectra'!C3549)/2</f>
        <v>-2.1990877284586727E-4</v>
      </c>
      <c r="H3551" s="7">
        <f>('Normalized Spectra'!H3550-'Normalized Spectra'!H3549)*('Normalized Spectra'!I3550+'Normalized Spectra'!I3549)/2</f>
        <v>-1.5262736446243425E-3</v>
      </c>
      <c r="K3551" s="7">
        <f>('Normalized Spectra'!K3550-'Normalized Spectra'!K3549)*('Normalized Spectra'!L3550+'Normalized Spectra'!L3549)/2</f>
        <v>-1.9497665208549756E-3</v>
      </c>
      <c r="L3551" s="1"/>
      <c r="N3551" s="32">
        <f>('Normalized Spectra'!N3550-'Normalized Spectra'!N3549)*('Normalized Spectra'!O3550+'Normalized Spectra'!O3549)/2</f>
        <v>8.250883286536957E-5</v>
      </c>
      <c r="Q3551" s="7">
        <f>('Normalized Spectra'!Q3550-'Normalized Spectra'!Q3549)*('Normalized Spectra'!R3550+'Normalized Spectra'!R3549)/2</f>
        <v>-7.5504645491870968E-4</v>
      </c>
    </row>
    <row r="3552" spans="2:17" x14ac:dyDescent="0.25">
      <c r="B3552" s="7">
        <f>('Normalized Spectra'!B3551-'Normalized Spectra'!B3550)*('Normalized Spectra'!C3551+'Normalized Spectra'!C3550)/2</f>
        <v>-9.975531993111072E-5</v>
      </c>
      <c r="H3552" s="7">
        <f>('Normalized Spectra'!H3551-'Normalized Spectra'!H3550)*('Normalized Spectra'!I3551+'Normalized Spectra'!I3550)/2</f>
        <v>-1.3960279425078591E-3</v>
      </c>
      <c r="K3552" s="7">
        <f>('Normalized Spectra'!K3551-'Normalized Spectra'!K3550)*('Normalized Spectra'!L3551+'Normalized Spectra'!L3550)/2</f>
        <v>-4.790041250083343E-4</v>
      </c>
      <c r="L3552" s="1"/>
      <c r="N3552" s="32">
        <f>('Normalized Spectra'!N3551-'Normalized Spectra'!N3550)*('Normalized Spectra'!O3551+'Normalized Spectra'!O3550)/2</f>
        <v>8.8563997970172672E-5</v>
      </c>
      <c r="Q3552" s="7">
        <f>('Normalized Spectra'!Q3551-'Normalized Spectra'!Q3550)*('Normalized Spectra'!R3551+'Normalized Spectra'!R3550)/2</f>
        <v>-3.2539419824024053E-4</v>
      </c>
    </row>
    <row r="3553" spans="2:17" x14ac:dyDescent="0.25">
      <c r="B3553" s="7">
        <f>('Normalized Spectra'!B3552-'Normalized Spectra'!B3551)*('Normalized Spectra'!C3552+'Normalized Spectra'!C3551)/2</f>
        <v>-5.2997559945571363E-5</v>
      </c>
      <c r="H3553" s="7">
        <f>('Normalized Spectra'!H3552-'Normalized Spectra'!H3551)*('Normalized Spectra'!I3552+'Normalized Spectra'!I3551)/2</f>
        <v>-1.3681186436597819E-3</v>
      </c>
      <c r="K3553" s="7">
        <f>('Normalized Spectra'!K3552-'Normalized Spectra'!K3551)*('Normalized Spectra'!L3552+'Normalized Spectra'!L3551)/2</f>
        <v>-1.7331668222882548E-4</v>
      </c>
      <c r="L3553" s="1"/>
      <c r="N3553" s="32">
        <f>('Normalized Spectra'!N3552-'Normalized Spectra'!N3551)*('Normalized Spectra'!O3552+'Normalized Spectra'!O3551)/2</f>
        <v>6.6866944516284432E-5</v>
      </c>
      <c r="Q3553" s="7">
        <f>('Normalized Spectra'!Q3552-'Normalized Spectra'!Q3551)*('Normalized Spectra'!R3552+'Normalized Spectra'!R3551)/2</f>
        <v>-2.1020124246281507E-4</v>
      </c>
    </row>
    <row r="3554" spans="2:17" x14ac:dyDescent="0.25">
      <c r="B3554" s="7">
        <f>('Normalized Spectra'!B3553-'Normalized Spectra'!B3552)*('Normalized Spectra'!C3553+'Normalized Spectra'!C3552)/2</f>
        <v>-1.2678363638357249E-4</v>
      </c>
      <c r="H3554" s="7">
        <f>('Normalized Spectra'!H3553-'Normalized Spectra'!H3552)*('Normalized Spectra'!I3553+'Normalized Spectra'!I3552)/2</f>
        <v>-7.289028311377911E-4</v>
      </c>
      <c r="K3554" s="7">
        <f>('Normalized Spectra'!K3553-'Normalized Spectra'!K3552)*('Normalized Spectra'!L3553+'Normalized Spectra'!L3552)/2</f>
        <v>-9.141509434733219E-4</v>
      </c>
      <c r="L3554" s="1"/>
      <c r="N3554" s="32">
        <f>('Normalized Spectra'!N3553-'Normalized Spectra'!N3552)*('Normalized Spectra'!O3553+'Normalized Spectra'!O3552)/2</f>
        <v>1.0123126494467885E-4</v>
      </c>
      <c r="Q3554" s="7">
        <f>('Normalized Spectra'!Q3553-'Normalized Spectra'!Q3552)*('Normalized Spectra'!R3553+'Normalized Spectra'!R3552)/2</f>
        <v>-4.0188217755993778E-4</v>
      </c>
    </row>
    <row r="3555" spans="2:17" x14ac:dyDescent="0.25">
      <c r="B3555" s="7">
        <f>('Normalized Spectra'!B3554-'Normalized Spectra'!B3553)*('Normalized Spectra'!C3554+'Normalized Spectra'!C3553)/2</f>
        <v>-3.1040130673540803E-5</v>
      </c>
      <c r="H3555" s="7">
        <f>('Normalized Spectra'!H3554-'Normalized Spectra'!H3553)*('Normalized Spectra'!I3554+'Normalized Spectra'!I3553)/2</f>
        <v>-3.9791082522850767E-4</v>
      </c>
      <c r="K3555" s="7">
        <f>('Normalized Spectra'!K3554-'Normalized Spectra'!K3553)*('Normalized Spectra'!L3554+'Normalized Spectra'!L3553)/2</f>
        <v>-5.8194054049581659E-4</v>
      </c>
      <c r="L3555" s="1"/>
      <c r="N3555" s="32">
        <f>('Normalized Spectra'!N3554-'Normalized Spectra'!N3553)*('Normalized Spectra'!O3554+'Normalized Spectra'!O3553)/2</f>
        <v>2.3422302418735247E-5</v>
      </c>
      <c r="Q3555" s="7">
        <f>('Normalized Spectra'!Q3554-'Normalized Spectra'!Q3553)*('Normalized Spectra'!R3554+'Normalized Spectra'!R3553)/2</f>
        <v>-5.3390733336878605E-4</v>
      </c>
    </row>
    <row r="3556" spans="2:17" x14ac:dyDescent="0.25">
      <c r="B3556" s="7">
        <f>('Normalized Spectra'!B3555-'Normalized Spectra'!B3554)*('Normalized Spectra'!C3555+'Normalized Spectra'!C3554)/2</f>
        <v>-1.0504735408460019E-4</v>
      </c>
      <c r="H3556" s="7">
        <f>('Normalized Spectra'!H3555-'Normalized Spectra'!H3554)*('Normalized Spectra'!I3555+'Normalized Spectra'!I3554)/2</f>
        <v>-2.6985840697725037E-3</v>
      </c>
      <c r="K3556" s="7">
        <f>('Normalized Spectra'!K3555-'Normalized Spectra'!K3554)*('Normalized Spectra'!L3555+'Normalized Spectra'!L3554)/2</f>
        <v>-2.1562193898446002E-3</v>
      </c>
      <c r="L3556" s="1"/>
      <c r="N3556" s="32">
        <f>('Normalized Spectra'!N3555-'Normalized Spectra'!N3554)*('Normalized Spectra'!O3555+'Normalized Spectra'!O3554)/2</f>
        <v>1.1052219379745905E-6</v>
      </c>
      <c r="Q3556" s="7">
        <f>('Normalized Spectra'!Q3555-'Normalized Spectra'!Q3554)*('Normalized Spectra'!R3555+'Normalized Spectra'!R3554)/2</f>
        <v>-2.0411065812970391E-3</v>
      </c>
    </row>
    <row r="3557" spans="2:17" x14ac:dyDescent="0.25">
      <c r="B3557" s="7">
        <f>('Normalized Spectra'!B3556-'Normalized Spectra'!B3555)*('Normalized Spectra'!C3556+'Normalized Spectra'!C3555)/2</f>
        <v>-9.2362262226089198E-5</v>
      </c>
      <c r="H3557" s="7">
        <f>('Normalized Spectra'!H3556-'Normalized Spectra'!H3555)*('Normalized Spectra'!I3556+'Normalized Spectra'!I3555)/2</f>
        <v>-5.94809458309832E-4</v>
      </c>
      <c r="K3557" s="7">
        <f>('Normalized Spectra'!K3556-'Normalized Spectra'!K3555)*('Normalized Spectra'!L3556+'Normalized Spectra'!L3555)/2</f>
        <v>-7.9471212097772246E-4</v>
      </c>
      <c r="L3557" s="1"/>
      <c r="N3557" s="32">
        <f>('Normalized Spectra'!N3556-'Normalized Spectra'!N3555)*('Normalized Spectra'!O3556+'Normalized Spectra'!O3555)/2</f>
        <v>1.2539468549344556E-4</v>
      </c>
      <c r="Q3557" s="7">
        <f>('Normalized Spectra'!Q3556-'Normalized Spectra'!Q3555)*('Normalized Spectra'!R3556+'Normalized Spectra'!R3555)/2</f>
        <v>-6.9452792397829114E-4</v>
      </c>
    </row>
    <row r="3558" spans="2:17" x14ac:dyDescent="0.25">
      <c r="B3558" s="7">
        <f>('Normalized Spectra'!B3557-'Normalized Spectra'!B3556)*('Normalized Spectra'!C3557+'Normalized Spectra'!C3556)/2</f>
        <v>2.3571975048137325E-5</v>
      </c>
      <c r="H3558" s="7">
        <f>('Normalized Spectra'!H3557-'Normalized Spectra'!H3556)*('Normalized Spectra'!I3557+'Normalized Spectra'!I3556)/2</f>
        <v>-2.8626709055925897E-4</v>
      </c>
      <c r="K3558" s="7">
        <f>('Normalized Spectra'!K3557-'Normalized Spectra'!K3556)*('Normalized Spectra'!L3557+'Normalized Spectra'!L3556)/2</f>
        <v>-8.4001528977453431E-5</v>
      </c>
      <c r="L3558" s="1"/>
      <c r="N3558" s="32">
        <f>('Normalized Spectra'!N3557-'Normalized Spectra'!N3556)*('Normalized Spectra'!O3557+'Normalized Spectra'!O3556)/2</f>
        <v>5.0571002905674149E-5</v>
      </c>
      <c r="Q3558" s="7">
        <f>('Normalized Spectra'!Q3557-'Normalized Spectra'!Q3556)*('Normalized Spectra'!R3557+'Normalized Spectra'!R3556)/2</f>
        <v>-5.6351357306401104E-4</v>
      </c>
    </row>
    <row r="3559" spans="2:17" x14ac:dyDescent="0.25">
      <c r="B3559" s="7">
        <f>('Normalized Spectra'!B3558-'Normalized Spectra'!B3557)*('Normalized Spectra'!C3558+'Normalized Spectra'!C3557)/2</f>
        <v>7.2423322133189854E-5</v>
      </c>
      <c r="H3559" s="7">
        <f>('Normalized Spectra'!H3558-'Normalized Spectra'!H3557)*('Normalized Spectra'!I3558+'Normalized Spectra'!I3557)/2</f>
        <v>-1.1249061799157199E-3</v>
      </c>
      <c r="K3559" s="7">
        <f>('Normalized Spectra'!K3558-'Normalized Spectra'!K3557)*('Normalized Spectra'!L3558+'Normalized Spectra'!L3557)/2</f>
        <v>1.6615770949084967E-4</v>
      </c>
      <c r="L3559" s="1"/>
      <c r="N3559" s="32">
        <f>('Normalized Spectra'!N3558-'Normalized Spectra'!N3557)*('Normalized Spectra'!O3558+'Normalized Spectra'!O3557)/2</f>
        <v>2.7654442149271612E-5</v>
      </c>
      <c r="Q3559" s="7">
        <f>('Normalized Spectra'!Q3558-'Normalized Spectra'!Q3557)*('Normalized Spectra'!R3558+'Normalized Spectra'!R3557)/2</f>
        <v>-3.3697705822925114E-4</v>
      </c>
    </row>
    <row r="3560" spans="2:17" x14ac:dyDescent="0.25">
      <c r="B3560" s="7">
        <f>('Normalized Spectra'!B3559-'Normalized Spectra'!B3558)*('Normalized Spectra'!C3559+'Normalized Spectra'!C3558)/2</f>
        <v>-7.0258629119734366E-5</v>
      </c>
      <c r="H3560" s="7">
        <f>('Normalized Spectra'!H3559-'Normalized Spectra'!H3558)*('Normalized Spectra'!I3559+'Normalized Spectra'!I3558)/2</f>
        <v>-1.0029685227076332E-3</v>
      </c>
      <c r="K3560" s="7">
        <f>('Normalized Spectra'!K3559-'Normalized Spectra'!K3558)*('Normalized Spectra'!L3559+'Normalized Spectra'!L3558)/2</f>
        <v>-7.7221583021901867E-4</v>
      </c>
      <c r="L3560" s="1"/>
      <c r="N3560" s="32">
        <f>('Normalized Spectra'!N3559-'Normalized Spectra'!N3558)*('Normalized Spectra'!O3559+'Normalized Spectra'!O3558)/2</f>
        <v>1.0998821453914821E-6</v>
      </c>
      <c r="Q3560" s="7">
        <f>('Normalized Spectra'!Q3559-'Normalized Spectra'!Q3558)*('Normalized Spectra'!R3559+'Normalized Spectra'!R3558)/2</f>
        <v>-4.9935833640468686E-4</v>
      </c>
    </row>
    <row r="3561" spans="2:17" x14ac:dyDescent="0.25">
      <c r="B3561" s="7">
        <f>('Normalized Spectra'!B3560-'Normalized Spectra'!B3559)*('Normalized Spectra'!C3560+'Normalized Spectra'!C3559)/2</f>
        <v>-1.6863357525522262E-4</v>
      </c>
      <c r="H3561" s="7">
        <f>('Normalized Spectra'!H3560-'Normalized Spectra'!H3559)*('Normalized Spectra'!I3560+'Normalized Spectra'!I3559)/2</f>
        <v>-1.7291236216755255E-3</v>
      </c>
      <c r="K3561" s="7">
        <f>('Normalized Spectra'!K3560-'Normalized Spectra'!K3559)*('Normalized Spectra'!L3560+'Normalized Spectra'!L3559)/2</f>
        <v>-8.8532166584559633E-4</v>
      </c>
      <c r="L3561" s="1"/>
      <c r="N3561" s="32">
        <f>('Normalized Spectra'!N3560-'Normalized Spectra'!N3559)*('Normalized Spectra'!O3560+'Normalized Spectra'!O3559)/2</f>
        <v>4.0321175431809652E-5</v>
      </c>
      <c r="Q3561" s="7">
        <f>('Normalized Spectra'!Q3560-'Normalized Spectra'!Q3559)*('Normalized Spectra'!R3560+'Normalized Spectra'!R3559)/2</f>
        <v>-6.127368300845945E-4</v>
      </c>
    </row>
    <row r="3562" spans="2:17" x14ac:dyDescent="0.25">
      <c r="B3562" s="7">
        <f>('Normalized Spectra'!B3561-'Normalized Spectra'!B3560)*('Normalized Spectra'!C3561+'Normalized Spectra'!C3560)/2</f>
        <v>-1.161463208590045E-4</v>
      </c>
      <c r="H3562" s="7">
        <f>('Normalized Spectra'!H3561-'Normalized Spectra'!H3560)*('Normalized Spectra'!I3561+'Normalized Spectra'!I3560)/2</f>
        <v>-2.3262639539094712E-3</v>
      </c>
      <c r="K3562" s="7">
        <f>('Normalized Spectra'!K3561-'Normalized Spectra'!K3560)*('Normalized Spectra'!L3561+'Normalized Spectra'!L3560)/2</f>
        <v>-9.5605463953791592E-4</v>
      </c>
      <c r="L3562" s="1"/>
      <c r="N3562" s="32">
        <f>('Normalized Spectra'!N3561-'Normalized Spectra'!N3560)*('Normalized Spectra'!O3561+'Normalized Spectra'!O3560)/2</f>
        <v>1.9211552321584325E-5</v>
      </c>
      <c r="Q3562" s="7">
        <f>('Normalized Spectra'!Q3561-'Normalized Spectra'!Q3560)*('Normalized Spectra'!R3561+'Normalized Spectra'!R3560)/2</f>
        <v>-6.457042697604865E-4</v>
      </c>
    </row>
    <row r="3563" spans="2:17" x14ac:dyDescent="0.25">
      <c r="B3563" s="7">
        <f>('Normalized Spectra'!B3562-'Normalized Spectra'!B3561)*('Normalized Spectra'!C3562+'Normalized Spectra'!C3561)/2</f>
        <v>-1.0662990424623525E-4</v>
      </c>
      <c r="H3563" s="7">
        <f>('Normalized Spectra'!H3562-'Normalized Spectra'!H3561)*('Normalized Spectra'!I3562+'Normalized Spectra'!I3561)/2</f>
        <v>-1.3768604112271317E-3</v>
      </c>
      <c r="K3563" s="7">
        <f>('Normalized Spectra'!K3562-'Normalized Spectra'!K3561)*('Normalized Spectra'!L3562+'Normalized Spectra'!L3561)/2</f>
        <v>-1.4931686137924112E-3</v>
      </c>
      <c r="L3563" s="1"/>
      <c r="N3563" s="32">
        <f>('Normalized Spectra'!N3562-'Normalized Spectra'!N3561)*('Normalized Spectra'!O3562+'Normalized Spectra'!O3561)/2</f>
        <v>5.3305233653449304E-6</v>
      </c>
      <c r="Q3563" s="7">
        <f>('Normalized Spectra'!Q3562-'Normalized Spectra'!Q3561)*('Normalized Spectra'!R3562+'Normalized Spectra'!R3561)/2</f>
        <v>-6.3377748803063259E-4</v>
      </c>
    </row>
    <row r="3564" spans="2:17" x14ac:dyDescent="0.25">
      <c r="B3564" s="7">
        <f>('Normalized Spectra'!B3563-'Normalized Spectra'!B3562)*('Normalized Spectra'!C3563+'Normalized Spectra'!C3562)/2</f>
        <v>-7.7491453277649865E-5</v>
      </c>
      <c r="H3564" s="7">
        <f>('Normalized Spectra'!H3563-'Normalized Spectra'!H3562)*('Normalized Spectra'!I3563+'Normalized Spectra'!I3562)/2</f>
        <v>-1.7340185920608313E-3</v>
      </c>
      <c r="K3564" s="7">
        <f>('Normalized Spectra'!K3563-'Normalized Spectra'!K3562)*('Normalized Spectra'!L3563+'Normalized Spectra'!L3562)/2</f>
        <v>-1.0503167650644538E-3</v>
      </c>
      <c r="L3564" s="1"/>
      <c r="N3564" s="32">
        <f>('Normalized Spectra'!N3563-'Normalized Spectra'!N3562)*('Normalized Spectra'!O3563+'Normalized Spectra'!O3562)/2</f>
        <v>1.3774380969003083E-5</v>
      </c>
      <c r="Q3564" s="7">
        <f>('Normalized Spectra'!Q3563-'Normalized Spectra'!Q3562)*('Normalized Spectra'!R3563+'Normalized Spectra'!R3562)/2</f>
        <v>-4.3688945903051882E-4</v>
      </c>
    </row>
    <row r="3565" spans="2:17" x14ac:dyDescent="0.25">
      <c r="B3565" s="7">
        <f>('Normalized Spectra'!B3564-'Normalized Spectra'!B3563)*('Normalized Spectra'!C3564+'Normalized Spectra'!C3563)/2</f>
        <v>-5.7750255634158902E-5</v>
      </c>
      <c r="H3565" s="7">
        <f>('Normalized Spectra'!H3564-'Normalized Spectra'!H3563)*('Normalized Spectra'!I3564+'Normalized Spectra'!I3563)/2</f>
        <v>-9.9654835348604977E-4</v>
      </c>
      <c r="K3565" s="7">
        <f>('Normalized Spectra'!K3564-'Normalized Spectra'!K3563)*('Normalized Spectra'!L3564+'Normalized Spectra'!L3563)/2</f>
        <v>-8.004611468660312E-4</v>
      </c>
      <c r="L3565" s="1"/>
      <c r="N3565" s="32">
        <f>('Normalized Spectra'!N3564-'Normalized Spectra'!N3563)*('Normalized Spectra'!O3564+'Normalized Spectra'!O3563)/2</f>
        <v>7.7395045920439313E-6</v>
      </c>
      <c r="Q3565" s="7">
        <f>('Normalized Spectra'!Q3564-'Normalized Spectra'!Q3563)*('Normalized Spectra'!R3564+'Normalized Spectra'!R3563)/2</f>
        <v>-2.2189983045895877E-4</v>
      </c>
    </row>
    <row r="3566" spans="2:17" x14ac:dyDescent="0.25">
      <c r="B3566" s="7">
        <f>('Normalized Spectra'!B3565-'Normalized Spectra'!B3564)*('Normalized Spectra'!C3565+'Normalized Spectra'!C3564)/2</f>
        <v>-6.1779529232179774E-5</v>
      </c>
      <c r="H3566" s="7">
        <f>('Normalized Spectra'!H3565-'Normalized Spectra'!H3564)*('Normalized Spectra'!I3565+'Normalized Spectra'!I3564)/2</f>
        <v>-7.3637892555893417E-4</v>
      </c>
      <c r="K3566" s="7">
        <f>('Normalized Spectra'!K3565-'Normalized Spectra'!K3564)*('Normalized Spectra'!L3565+'Normalized Spectra'!L3564)/2</f>
        <v>-1.0982396332765948E-3</v>
      </c>
      <c r="L3566" s="1"/>
      <c r="N3566" s="32">
        <f>('Normalized Spectra'!N3565-'Normalized Spectra'!N3564)*('Normalized Spectra'!O3565+'Normalized Spectra'!O3564)/2</f>
        <v>-2.0019014130489509E-5</v>
      </c>
      <c r="Q3566" s="7">
        <f>('Normalized Spectra'!Q3565-'Normalized Spectra'!Q3564)*('Normalized Spectra'!R3565+'Normalized Spectra'!R3564)/2</f>
        <v>-3.317928407504787E-4</v>
      </c>
    </row>
    <row r="3567" spans="2:17" x14ac:dyDescent="0.25">
      <c r="B3567" s="7">
        <f>('Normalized Spectra'!B3566-'Normalized Spectra'!B3565)*('Normalized Spectra'!C3566+'Normalized Spectra'!C3565)/2</f>
        <v>-1.3251574961712262E-4</v>
      </c>
      <c r="H3567" s="7">
        <f>('Normalized Spectra'!H3566-'Normalized Spectra'!H3565)*('Normalized Spectra'!I3566+'Normalized Spectra'!I3565)/2</f>
        <v>-8.6518275854411851E-4</v>
      </c>
      <c r="K3567" s="7">
        <f>('Normalized Spectra'!K3566-'Normalized Spectra'!K3565)*('Normalized Spectra'!L3566+'Normalized Spectra'!L3565)/2</f>
        <v>-1.682494384356152E-3</v>
      </c>
      <c r="L3567" s="1"/>
      <c r="N3567" s="32">
        <f>('Normalized Spectra'!N3566-'Normalized Spectra'!N3565)*('Normalized Spectra'!O3566+'Normalized Spectra'!O3565)/2</f>
        <v>-4.4146207955061978E-5</v>
      </c>
      <c r="Q3567" s="7">
        <f>('Normalized Spectra'!Q3566-'Normalized Spectra'!Q3565)*('Normalized Spectra'!R3566+'Normalized Spectra'!R3565)/2</f>
        <v>-6.9918598034735555E-4</v>
      </c>
    </row>
    <row r="3568" spans="2:17" x14ac:dyDescent="0.25">
      <c r="B3568" s="7">
        <f>('Normalized Spectra'!B3567-'Normalized Spectra'!B3566)*('Normalized Spectra'!C3567+'Normalized Spectra'!C3566)/2</f>
        <v>-1.0856693582257772E-4</v>
      </c>
      <c r="H3568" s="7">
        <f>('Normalized Spectra'!H3567-'Normalized Spectra'!H3566)*('Normalized Spectra'!I3567+'Normalized Spectra'!I3566)/2</f>
        <v>-1.8758437192982404E-4</v>
      </c>
      <c r="K3568" s="7">
        <f>('Normalized Spectra'!K3567-'Normalized Spectra'!K3566)*('Normalized Spectra'!L3567+'Normalized Spectra'!L3566)/2</f>
        <v>-1.4466347169174109E-3</v>
      </c>
      <c r="L3568" s="1"/>
      <c r="N3568" s="32">
        <f>('Normalized Spectra'!N3567-'Normalized Spectra'!N3566)*('Normalized Spectra'!O3567+'Normalized Spectra'!O3566)/2</f>
        <v>-6.5881662929076422E-5</v>
      </c>
      <c r="Q3568" s="7">
        <f>('Normalized Spectra'!Q3567-'Normalized Spectra'!Q3566)*('Normalized Spectra'!R3567+'Normalized Spectra'!R3566)/2</f>
        <v>-9.5611626505465045E-4</v>
      </c>
    </row>
    <row r="3569" spans="2:17" x14ac:dyDescent="0.25">
      <c r="B3569" s="7">
        <f>('Normalized Spectra'!B3568-'Normalized Spectra'!B3567)*('Normalized Spectra'!C3568+'Normalized Spectra'!C3567)/2</f>
        <v>-8.9131337683563103E-5</v>
      </c>
      <c r="H3569" s="7">
        <f>('Normalized Spectra'!H3568-'Normalized Spectra'!H3567)*('Normalized Spectra'!I3568+'Normalized Spectra'!I3567)/2</f>
        <v>-3.5703576672304807E-4</v>
      </c>
      <c r="K3569" s="7">
        <f>('Normalized Spectra'!K3568-'Normalized Spectra'!K3567)*('Normalized Spectra'!L3568+'Normalized Spectra'!L3567)/2</f>
        <v>-1.3148332465673471E-3</v>
      </c>
      <c r="L3569" s="1"/>
      <c r="N3569" s="32">
        <f>('Normalized Spectra'!N3568-'Normalized Spectra'!N3567)*('Normalized Spectra'!O3568+'Normalized Spectra'!O3567)/2</f>
        <v>1.0156566477461602E-5</v>
      </c>
      <c r="Q3569" s="7">
        <f>('Normalized Spectra'!Q3568-'Normalized Spectra'!Q3567)*('Normalized Spectra'!R3568+'Normalized Spectra'!R3567)/2</f>
        <v>-6.983310248687858E-4</v>
      </c>
    </row>
    <row r="3570" spans="2:17" x14ac:dyDescent="0.25">
      <c r="B3570" s="7">
        <f>('Normalized Spectra'!B3569-'Normalized Spectra'!B3568)*('Normalized Spectra'!C3569+'Normalized Spectra'!C3568)/2</f>
        <v>-1.5649628881531631E-4</v>
      </c>
      <c r="H3570" s="7">
        <f>('Normalized Spectra'!H3569-'Normalized Spectra'!H3568)*('Normalized Spectra'!I3569+'Normalized Spectra'!I3568)/2</f>
        <v>-2.3779595157612135E-4</v>
      </c>
      <c r="K3570" s="7">
        <f>('Normalized Spectra'!K3569-'Normalized Spectra'!K3568)*('Normalized Spectra'!L3569+'Normalized Spectra'!L3568)/2</f>
        <v>-8.8480002210889776E-4</v>
      </c>
      <c r="L3570" s="1"/>
      <c r="N3570" s="32">
        <f>('Normalized Spectra'!N3569-'Normalized Spectra'!N3568)*('Normalized Spectra'!O3569+'Normalized Spectra'!O3568)/2</f>
        <v>4.9376786628578305E-5</v>
      </c>
      <c r="Q3570" s="7">
        <f>('Normalized Spectra'!Q3569-'Normalized Spectra'!Q3568)*('Normalized Spectra'!R3569+'Normalized Spectra'!R3568)/2</f>
        <v>-5.0381878767265004E-4</v>
      </c>
    </row>
    <row r="3571" spans="2:17" x14ac:dyDescent="0.25">
      <c r="B3571" s="7">
        <f>('Normalized Spectra'!B3570-'Normalized Spectra'!B3569)*('Normalized Spectra'!C3570+'Normalized Spectra'!C3569)/2</f>
        <v>-1.2047752538782807E-4</v>
      </c>
      <c r="H3571" s="7">
        <f>('Normalized Spectra'!H3570-'Normalized Spectra'!H3569)*('Normalized Spectra'!I3570+'Normalized Spectra'!I3569)/2</f>
        <v>-3.3864958950618606E-4</v>
      </c>
      <c r="K3571" s="7">
        <f>('Normalized Spectra'!K3570-'Normalized Spectra'!K3569)*('Normalized Spectra'!L3570+'Normalized Spectra'!L3569)/2</f>
        <v>-5.1691836369003295E-4</v>
      </c>
      <c r="L3571" s="1"/>
      <c r="N3571" s="32">
        <f>('Normalized Spectra'!N3570-'Normalized Spectra'!N3569)*('Normalized Spectra'!O3570+'Normalized Spectra'!O3569)/2</f>
        <v>-5.0208608860663714E-5</v>
      </c>
      <c r="Q3571" s="7">
        <f>('Normalized Spectra'!Q3570-'Normalized Spectra'!Q3569)*('Normalized Spectra'!R3570+'Normalized Spectra'!R3569)/2</f>
        <v>-4.4282566514065619E-4</v>
      </c>
    </row>
    <row r="3572" spans="2:17" x14ac:dyDescent="0.25">
      <c r="B3572" s="7">
        <f>('Normalized Spectra'!B3571-'Normalized Spectra'!B3570)*('Normalized Spectra'!C3571+'Normalized Spectra'!C3570)/2</f>
        <v>1.137672049611826E-5</v>
      </c>
      <c r="H3572" s="7">
        <f>('Normalized Spectra'!H3571-'Normalized Spectra'!H3570)*('Normalized Spectra'!I3571+'Normalized Spectra'!I3570)/2</f>
        <v>5.8231043305311552E-5</v>
      </c>
      <c r="K3572" s="7">
        <f>('Normalized Spectra'!K3571-'Normalized Spectra'!K3570)*('Normalized Spectra'!L3571+'Normalized Spectra'!L3570)/2</f>
        <v>-5.2619167888533528E-4</v>
      </c>
      <c r="L3572" s="1"/>
      <c r="N3572" s="32">
        <f>('Normalized Spectra'!N3571-'Normalized Spectra'!N3570)*('Normalized Spectra'!O3571+'Normalized Spectra'!O3570)/2</f>
        <v>-1.0029333069338387E-4</v>
      </c>
      <c r="Q3572" s="7">
        <f>('Normalized Spectra'!Q3571-'Normalized Spectra'!Q3570)*('Normalized Spectra'!R3571+'Normalized Spectra'!R3570)/2</f>
        <v>-3.7475673901436469E-4</v>
      </c>
    </row>
    <row r="3573" spans="2:17" x14ac:dyDescent="0.25">
      <c r="B3573" s="7">
        <f>('Normalized Spectra'!B3572-'Normalized Spectra'!B3571)*('Normalized Spectra'!C3572+'Normalized Spectra'!C3571)/2</f>
        <v>-1.4350559648238594E-5</v>
      </c>
      <c r="H3573" s="7">
        <f>('Normalized Spectra'!H3572-'Normalized Spectra'!H3571)*('Normalized Spectra'!I3572+'Normalized Spectra'!I3571)/2</f>
        <v>-1.1272294881141797E-3</v>
      </c>
      <c r="K3573" s="7">
        <f>('Normalized Spectra'!K3572-'Normalized Spectra'!K3571)*('Normalized Spectra'!L3572+'Normalized Spectra'!L3571)/2</f>
        <v>-3.5645433805958675E-4</v>
      </c>
      <c r="L3573" s="1"/>
      <c r="N3573" s="32">
        <f>('Normalized Spectra'!N3572-'Normalized Spectra'!N3571)*('Normalized Spectra'!O3572+'Normalized Spectra'!O3571)/2</f>
        <v>-6.9506992123119453E-5</v>
      </c>
      <c r="Q3573" s="7">
        <f>('Normalized Spectra'!Q3572-'Normalized Spectra'!Q3571)*('Normalized Spectra'!R3572+'Normalized Spectra'!R3571)/2</f>
        <v>-4.3545723186027982E-4</v>
      </c>
    </row>
    <row r="3574" spans="2:17" x14ac:dyDescent="0.25">
      <c r="B3574" s="7">
        <f>('Normalized Spectra'!B3573-'Normalized Spectra'!B3572)*('Normalized Spectra'!C3573+'Normalized Spectra'!C3572)/2</f>
        <v>-4.8540813341398063E-5</v>
      </c>
      <c r="H3574" s="7">
        <f>('Normalized Spectra'!H3573-'Normalized Spectra'!H3572)*('Normalized Spectra'!I3573+'Normalized Spectra'!I3572)/2</f>
        <v>-1.6120351226583743E-3</v>
      </c>
      <c r="K3574" s="7">
        <f>('Normalized Spectra'!K3573-'Normalized Spectra'!K3572)*('Normalized Spectra'!L3573+'Normalized Spectra'!L3572)/2</f>
        <v>2.6501526390885176E-4</v>
      </c>
      <c r="L3574" s="1"/>
      <c r="N3574" s="32">
        <f>('Normalized Spectra'!N3573-'Normalized Spectra'!N3572)*('Normalized Spectra'!O3573+'Normalized Spectra'!O3572)/2</f>
        <v>9.1023511950282798E-5</v>
      </c>
      <c r="Q3574" s="7">
        <f>('Normalized Spectra'!Q3573-'Normalized Spectra'!Q3572)*('Normalized Spectra'!R3573+'Normalized Spectra'!R3572)/2</f>
        <v>-4.7992129847934336E-4</v>
      </c>
    </row>
    <row r="3575" spans="2:17" x14ac:dyDescent="0.25">
      <c r="B3575" s="7">
        <f>('Normalized Spectra'!B3574-'Normalized Spectra'!B3573)*('Normalized Spectra'!C3574+'Normalized Spectra'!C3573)/2</f>
        <v>-1.2797750327949231E-6</v>
      </c>
      <c r="H3575" s="7">
        <f>('Normalized Spectra'!H3574-'Normalized Spectra'!H3573)*('Normalized Spectra'!I3574+'Normalized Spectra'!I3573)/2</f>
        <v>-1.1787335782203984E-3</v>
      </c>
      <c r="K3575" s="7">
        <f>('Normalized Spectra'!K3574-'Normalized Spectra'!K3573)*('Normalized Spectra'!L3574+'Normalized Spectra'!L3573)/2</f>
        <v>9.5928457874616278E-4</v>
      </c>
      <c r="L3575" s="1"/>
      <c r="N3575" s="32">
        <f>('Normalized Spectra'!N3574-'Normalized Spectra'!N3573)*('Normalized Spectra'!O3574+'Normalized Spectra'!O3573)/2</f>
        <v>1.8098831929980281E-4</v>
      </c>
      <c r="Q3575" s="7">
        <f>('Normalized Spectra'!Q3574-'Normalized Spectra'!Q3573)*('Normalized Spectra'!R3574+'Normalized Spectra'!R3573)/2</f>
        <v>-4.6280308413698917E-4</v>
      </c>
    </row>
    <row r="3576" spans="2:17" x14ac:dyDescent="0.25">
      <c r="B3576" s="7">
        <f>('Normalized Spectra'!B3575-'Normalized Spectra'!B3574)*('Normalized Spectra'!C3575+'Normalized Spectra'!C3574)/2</f>
        <v>-7.5860934153389322E-5</v>
      </c>
      <c r="H3576" s="7">
        <f>('Normalized Spectra'!H3575-'Normalized Spectra'!H3574)*('Normalized Spectra'!I3575+'Normalized Spectra'!I3574)/2</f>
        <v>-1.955249579582004E-3</v>
      </c>
      <c r="K3576" s="7">
        <f>('Normalized Spectra'!K3575-'Normalized Spectra'!K3574)*('Normalized Spectra'!L3575+'Normalized Spectra'!L3574)/2</f>
        <v>-2.2598002786026245E-5</v>
      </c>
      <c r="L3576" s="1"/>
      <c r="N3576" s="32">
        <f>('Normalized Spectra'!N3575-'Normalized Spectra'!N3574)*('Normalized Spectra'!O3575+'Normalized Spectra'!O3574)/2</f>
        <v>1.4292026797314402E-4</v>
      </c>
      <c r="Q3576" s="7">
        <f>('Normalized Spectra'!Q3575-'Normalized Spectra'!Q3574)*('Normalized Spectra'!R3575+'Normalized Spectra'!R3574)/2</f>
        <v>-6.0507364025841467E-4</v>
      </c>
    </row>
    <row r="3577" spans="2:17" x14ac:dyDescent="0.25">
      <c r="B3577" s="7">
        <f>('Normalized Spectra'!B3576-'Normalized Spectra'!B3575)*('Normalized Spectra'!C3576+'Normalized Spectra'!C3575)/2</f>
        <v>-1.591674818581858E-4</v>
      </c>
      <c r="H3577" s="7">
        <f>('Normalized Spectra'!H3576-'Normalized Spectra'!H3575)*('Normalized Spectra'!I3576+'Normalized Spectra'!I3575)/2</f>
        <v>-1.0999982697235638E-3</v>
      </c>
      <c r="K3577" s="7">
        <f>('Normalized Spectra'!K3576-'Normalized Spectra'!K3575)*('Normalized Spectra'!L3576+'Normalized Spectra'!L3575)/2</f>
        <v>-6.5248664480267434E-4</v>
      </c>
      <c r="L3577" s="1"/>
      <c r="N3577" s="32">
        <f>('Normalized Spectra'!N3576-'Normalized Spectra'!N3575)*('Normalized Spectra'!O3576+'Normalized Spectra'!O3575)/2</f>
        <v>1.4533914454420476E-4</v>
      </c>
      <c r="Q3577" s="7">
        <f>('Normalized Spectra'!Q3576-'Normalized Spectra'!Q3575)*('Normalized Spectra'!R3576+'Normalized Spectra'!R3575)/2</f>
        <v>-4.7071083929324997E-4</v>
      </c>
    </row>
    <row r="3578" spans="2:17" x14ac:dyDescent="0.25">
      <c r="B3578" s="7">
        <f>('Normalized Spectra'!B3577-'Normalized Spectra'!B3576)*('Normalized Spectra'!C3577+'Normalized Spectra'!C3576)/2</f>
        <v>-2.6353008638247782E-4</v>
      </c>
      <c r="H3578" s="7">
        <f>('Normalized Spectra'!H3577-'Normalized Spectra'!H3576)*('Normalized Spectra'!I3577+'Normalized Spectra'!I3576)/2</f>
        <v>-5.5827287581581685E-4</v>
      </c>
      <c r="K3578" s="7">
        <f>('Normalized Spectra'!K3577-'Normalized Spectra'!K3576)*('Normalized Spectra'!L3577+'Normalized Spectra'!L3576)/2</f>
        <v>-1.299846916325691E-3</v>
      </c>
      <c r="L3578" s="1"/>
      <c r="N3578" s="32">
        <f>('Normalized Spectra'!N3577-'Normalized Spectra'!N3576)*('Normalized Spectra'!O3577+'Normalized Spectra'!O3576)/2</f>
        <v>2.4047114743799893E-5</v>
      </c>
      <c r="Q3578" s="7">
        <f>('Normalized Spectra'!Q3577-'Normalized Spectra'!Q3576)*('Normalized Spectra'!R3577+'Normalized Spectra'!R3576)/2</f>
        <v>-7.7979147792912504E-4</v>
      </c>
    </row>
    <row r="3579" spans="2:17" x14ac:dyDescent="0.25">
      <c r="B3579" s="7">
        <f>('Normalized Spectra'!B3578-'Normalized Spectra'!B3577)*('Normalized Spectra'!C3578+'Normalized Spectra'!C3577)/2</f>
        <v>-1.4083237633769047E-4</v>
      </c>
      <c r="H3579" s="7">
        <f>('Normalized Spectra'!H3578-'Normalized Spectra'!H3577)*('Normalized Spectra'!I3578+'Normalized Spectra'!I3577)/2</f>
        <v>-1.9167358912571817E-3</v>
      </c>
      <c r="K3579" s="7">
        <f>('Normalized Spectra'!K3578-'Normalized Spectra'!K3577)*('Normalized Spectra'!L3578+'Normalized Spectra'!L3577)/2</f>
        <v>-1.3315690156160845E-3</v>
      </c>
      <c r="L3579" s="1"/>
      <c r="N3579" s="32">
        <f>('Normalized Spectra'!N3578-'Normalized Spectra'!N3577)*('Normalized Spectra'!O3578+'Normalized Spectra'!O3577)/2</f>
        <v>-3.2098206182920987E-5</v>
      </c>
      <c r="Q3579" s="7">
        <f>('Normalized Spectra'!Q3578-'Normalized Spectra'!Q3577)*('Normalized Spectra'!R3578+'Normalized Spectra'!R3577)/2</f>
        <v>-8.9269339637744331E-4</v>
      </c>
    </row>
    <row r="3580" spans="2:17" x14ac:dyDescent="0.25">
      <c r="B3580" s="7">
        <f>('Normalized Spectra'!B3579-'Normalized Spectra'!B3578)*('Normalized Spectra'!C3579+'Normalized Spectra'!C3578)/2</f>
        <v>-1.2273610634060158E-4</v>
      </c>
      <c r="H3580" s="7">
        <f>('Normalized Spectra'!H3579-'Normalized Spectra'!H3578)*('Normalized Spectra'!I3579+'Normalized Spectra'!I3578)/2</f>
        <v>-2.6104754157977297E-3</v>
      </c>
      <c r="K3580" s="7">
        <f>('Normalized Spectra'!K3579-'Normalized Spectra'!K3578)*('Normalized Spectra'!L3579+'Normalized Spectra'!L3578)/2</f>
        <v>-1.4052515305643058E-3</v>
      </c>
      <c r="L3580" s="1"/>
      <c r="N3580" s="32">
        <f>('Normalized Spectra'!N3579-'Normalized Spectra'!N3578)*('Normalized Spectra'!O3579+'Normalized Spectra'!O3578)/2</f>
        <v>1.6790359307491732E-5</v>
      </c>
      <c r="Q3580" s="7">
        <f>('Normalized Spectra'!Q3579-'Normalized Spectra'!Q3578)*('Normalized Spectra'!R3579+'Normalized Spectra'!R3578)/2</f>
        <v>-5.1374433613787112E-4</v>
      </c>
    </row>
    <row r="3581" spans="2:17" x14ac:dyDescent="0.25">
      <c r="B3581" s="7">
        <f>('Normalized Spectra'!B3580-'Normalized Spectra'!B3579)*('Normalized Spectra'!C3580+'Normalized Spectra'!C3579)/2</f>
        <v>-1.5986449842291575E-4</v>
      </c>
      <c r="H3581" s="7">
        <f>('Normalized Spectra'!H3580-'Normalized Spectra'!H3579)*('Normalized Spectra'!I3580+'Normalized Spectra'!I3579)/2</f>
        <v>-2.0737429778836412E-3</v>
      </c>
      <c r="K3581" s="7">
        <f>('Normalized Spectra'!K3580-'Normalized Spectra'!K3579)*('Normalized Spectra'!L3580+'Normalized Spectra'!L3579)/2</f>
        <v>-1.5546359836420898E-3</v>
      </c>
      <c r="L3581" s="1"/>
      <c r="N3581" s="32">
        <f>('Normalized Spectra'!N3580-'Normalized Spectra'!N3579)*('Normalized Spectra'!O3580+'Normalized Spectra'!O3579)/2</f>
        <v>2.1625706029410388E-5</v>
      </c>
      <c r="Q3581" s="7">
        <f>('Normalized Spectra'!Q3580-'Normalized Spectra'!Q3579)*('Normalized Spectra'!R3580+'Normalized Spectra'!R3579)/2</f>
        <v>-5.7688739005414165E-4</v>
      </c>
    </row>
    <row r="3582" spans="2:17" x14ac:dyDescent="0.25">
      <c r="B3582" s="7">
        <f>('Normalized Spectra'!B3581-'Normalized Spectra'!B3580)*('Normalized Spectra'!C3581+'Normalized Spectra'!C3580)/2</f>
        <v>-1.2096420135140734E-4</v>
      </c>
      <c r="H3582" s="7">
        <f>('Normalized Spectra'!H3581-'Normalized Spectra'!H3580)*('Normalized Spectra'!I3581+'Normalized Spectra'!I3580)/2</f>
        <v>-2.3022256180144723E-3</v>
      </c>
      <c r="K3582" s="7">
        <f>('Normalized Spectra'!K3581-'Normalized Spectra'!K3580)*('Normalized Spectra'!L3581+'Normalized Spectra'!L3580)/2</f>
        <v>-1.5305489564635775E-3</v>
      </c>
      <c r="L3582" s="1"/>
      <c r="N3582" s="32">
        <f>('Normalized Spectra'!N3581-'Normalized Spectra'!N3580)*('Normalized Spectra'!O3581+'Normalized Spectra'!O3580)/2</f>
        <v>8.2592370607790358E-5</v>
      </c>
      <c r="Q3582" s="7">
        <f>('Normalized Spectra'!Q3581-'Normalized Spectra'!Q3580)*('Normalized Spectra'!R3581+'Normalized Spectra'!R3580)/2</f>
        <v>-7.1013427268841651E-4</v>
      </c>
    </row>
    <row r="3583" spans="2:17" x14ac:dyDescent="0.25">
      <c r="B3583" s="7">
        <f>('Normalized Spectra'!B3582-'Normalized Spectra'!B3581)*('Normalized Spectra'!C3582+'Normalized Spectra'!C3581)/2</f>
        <v>-1.2486318690547814E-4</v>
      </c>
      <c r="H3583" s="7">
        <f>('Normalized Spectra'!H3582-'Normalized Spectra'!H3581)*('Normalized Spectra'!I3582+'Normalized Spectra'!I3581)/2</f>
        <v>-1.2389026006143001E-3</v>
      </c>
      <c r="K3583" s="7">
        <f>('Normalized Spectra'!K3582-'Normalized Spectra'!K3581)*('Normalized Spectra'!L3582+'Normalized Spectra'!L3581)/2</f>
        <v>-2.0932353119216532E-3</v>
      </c>
      <c r="L3583" s="1"/>
      <c r="N3583" s="32">
        <f>('Normalized Spectra'!N3582-'Normalized Spectra'!N3581)*('Normalized Spectra'!O3582+'Normalized Spectra'!O3581)/2</f>
        <v>4.7581075907890871E-5</v>
      </c>
      <c r="Q3583" s="7">
        <f>('Normalized Spectra'!Q3582-'Normalized Spectra'!Q3581)*('Normalized Spectra'!R3582+'Normalized Spectra'!R3581)/2</f>
        <v>-6.2717410241826309E-4</v>
      </c>
    </row>
    <row r="3584" spans="2:17" x14ac:dyDescent="0.25">
      <c r="B3584" s="7">
        <f>('Normalized Spectra'!B3583-'Normalized Spectra'!B3582)*('Normalized Spectra'!C3583+'Normalized Spectra'!C3582)/2</f>
        <v>4.0681963484357807E-5</v>
      </c>
      <c r="H3584" s="7">
        <f>('Normalized Spectra'!H3583-'Normalized Spectra'!H3582)*('Normalized Spectra'!I3583+'Normalized Spectra'!I3582)/2</f>
        <v>-2.0594364954003484E-4</v>
      </c>
      <c r="K3584" s="7">
        <f>('Normalized Spectra'!K3583-'Normalized Spectra'!K3582)*('Normalized Spectra'!L3583+'Normalized Spectra'!L3582)/2</f>
        <v>-9.4755709352778276E-4</v>
      </c>
      <c r="L3584" s="1"/>
      <c r="N3584" s="32">
        <f>('Normalized Spectra'!N3583-'Normalized Spectra'!N3582)*('Normalized Spectra'!O3583+'Normalized Spectra'!O3582)/2</f>
        <v>1.498858180669731E-5</v>
      </c>
      <c r="Q3584" s="7">
        <f>('Normalized Spectra'!Q3583-'Normalized Spectra'!Q3582)*('Normalized Spectra'!R3583+'Normalized Spectra'!R3582)/2</f>
        <v>-4.3102384149182489E-4</v>
      </c>
    </row>
    <row r="3585" spans="2:17" x14ac:dyDescent="0.25">
      <c r="B3585" s="7">
        <f>('Normalized Spectra'!B3584-'Normalized Spectra'!B3583)*('Normalized Spectra'!C3584+'Normalized Spectra'!C3583)/2</f>
        <v>4.3569426797307588E-5</v>
      </c>
      <c r="H3585" s="7">
        <f>('Normalized Spectra'!H3584-'Normalized Spectra'!H3583)*('Normalized Spectra'!I3584+'Normalized Spectra'!I3583)/2</f>
        <v>-7.8528232534741664E-4</v>
      </c>
      <c r="K3585" s="7">
        <f>('Normalized Spectra'!K3584-'Normalized Spectra'!K3583)*('Normalized Spectra'!L3584+'Normalized Spectra'!L3583)/2</f>
        <v>-2.2198366890252482E-4</v>
      </c>
      <c r="L3585" s="1"/>
      <c r="N3585" s="32">
        <f>('Normalized Spectra'!N3584-'Normalized Spectra'!N3583)*('Normalized Spectra'!O3584+'Normalized Spectra'!O3583)/2</f>
        <v>4.0346380379111458E-5</v>
      </c>
      <c r="Q3585" s="7">
        <f>('Normalized Spectra'!Q3584-'Normalized Spectra'!Q3583)*('Normalized Spectra'!R3584+'Normalized Spectra'!R3583)/2</f>
        <v>-3.5830828227314946E-4</v>
      </c>
    </row>
    <row r="3586" spans="2:17" x14ac:dyDescent="0.25">
      <c r="B3586" s="7">
        <f>('Normalized Spectra'!B3585-'Normalized Spectra'!B3584)*('Normalized Spectra'!C3585+'Normalized Spectra'!C3584)/2</f>
        <v>-1.840140001281678E-4</v>
      </c>
      <c r="H3586" s="7">
        <f>('Normalized Spectra'!H3585-'Normalized Spectra'!H3584)*('Normalized Spectra'!I3585+'Normalized Spectra'!I3584)/2</f>
        <v>-1.6386581627300741E-3</v>
      </c>
      <c r="K3586" s="7">
        <f>('Normalized Spectra'!K3585-'Normalized Spectra'!K3584)*('Normalized Spectra'!L3585+'Normalized Spectra'!L3584)/2</f>
        <v>-1.4911375408266127E-3</v>
      </c>
      <c r="L3586" s="1"/>
      <c r="N3586" s="32">
        <f>('Normalized Spectra'!N3585-'Normalized Spectra'!N3584)*('Normalized Spectra'!O3585+'Normalized Spectra'!O3584)/2</f>
        <v>6.1460636984577929E-5</v>
      </c>
      <c r="Q3586" s="7">
        <f>('Normalized Spectra'!Q3585-'Normalized Spectra'!Q3584)*('Normalized Spectra'!R3585+'Normalized Spectra'!R3584)/2</f>
        <v>-6.9419596319825216E-4</v>
      </c>
    </row>
    <row r="3587" spans="2:17" x14ac:dyDescent="0.25">
      <c r="B3587" s="7">
        <f>('Normalized Spectra'!B3586-'Normalized Spectra'!B3585)*('Normalized Spectra'!C3586+'Normalized Spectra'!C3585)/2</f>
        <v>-1.4910412142215494E-4</v>
      </c>
      <c r="H3587" s="7">
        <f>('Normalized Spectra'!H3586-'Normalized Spectra'!H3585)*('Normalized Spectra'!I3586+'Normalized Spectra'!I3585)/2</f>
        <v>-1.4675538307572947E-3</v>
      </c>
      <c r="K3587" s="7">
        <f>('Normalized Spectra'!K3586-'Normalized Spectra'!K3585)*('Normalized Spectra'!L3586+'Normalized Spectra'!L3585)/2</f>
        <v>-1.0360505768379658E-3</v>
      </c>
      <c r="L3587" s="1"/>
      <c r="N3587" s="32">
        <f>('Normalized Spectra'!N3586-'Normalized Spectra'!N3585)*('Normalized Spectra'!O3586+'Normalized Spectra'!O3585)/2</f>
        <v>6.7501626865034914E-5</v>
      </c>
      <c r="Q3587" s="7">
        <f>('Normalized Spectra'!Q3586-'Normalized Spectra'!Q3585)*('Normalized Spectra'!R3586+'Normalized Spectra'!R3585)/2</f>
        <v>-5.6933891827562911E-4</v>
      </c>
    </row>
    <row r="3588" spans="2:17" x14ac:dyDescent="0.25">
      <c r="B3588" s="7">
        <f>('Normalized Spectra'!B3587-'Normalized Spectra'!B3586)*('Normalized Spectra'!C3587+'Normalized Spectra'!C3586)/2</f>
        <v>9.189339106007307E-6</v>
      </c>
      <c r="H3588" s="7">
        <f>('Normalized Spectra'!H3587-'Normalized Spectra'!H3586)*('Normalized Spectra'!I3587+'Normalized Spectra'!I3586)/2</f>
        <v>-1.1902925199440289E-3</v>
      </c>
      <c r="K3588" s="7">
        <f>('Normalized Spectra'!K3587-'Normalized Spectra'!K3586)*('Normalized Spectra'!L3587+'Normalized Spectra'!L3586)/2</f>
        <v>-7.9784579291522354E-4</v>
      </c>
      <c r="L3588" s="1"/>
      <c r="N3588" s="32">
        <f>('Normalized Spectra'!N3587-'Normalized Spectra'!N3586)*('Normalized Spectra'!O3587+'Normalized Spectra'!O3586)/2</f>
        <v>-3.1499054499873064E-5</v>
      </c>
      <c r="Q3588" s="7">
        <f>('Normalized Spectra'!Q3587-'Normalized Spectra'!Q3586)*('Normalized Spectra'!R3587+'Normalized Spectra'!R3586)/2</f>
        <v>-5.0334702953924899E-4</v>
      </c>
    </row>
    <row r="3589" spans="2:17" x14ac:dyDescent="0.25">
      <c r="B3589" s="7">
        <f>('Normalized Spectra'!B3588-'Normalized Spectra'!B3587)*('Normalized Spectra'!C3588+'Normalized Spectra'!C3587)/2</f>
        <v>-3.277947492541748E-5</v>
      </c>
      <c r="H3589" s="7">
        <f>('Normalized Spectra'!H3588-'Normalized Spectra'!H3587)*('Normalized Spectra'!I3588+'Normalized Spectra'!I3587)/2</f>
        <v>-1.9030267661617657E-3</v>
      </c>
      <c r="K3589" s="7">
        <f>('Normalized Spectra'!K3588-'Normalized Spectra'!K3587)*('Normalized Spectra'!L3588+'Normalized Spectra'!L3587)/2</f>
        <v>-7.3779610972328014E-4</v>
      </c>
      <c r="L3589" s="1"/>
      <c r="N3589" s="32">
        <f>('Normalized Spectra'!N3588-'Normalized Spectra'!N3587)*('Normalized Spectra'!O3588+'Normalized Spectra'!O3587)/2</f>
        <v>-6.228480086701294E-5</v>
      </c>
      <c r="Q3589" s="7">
        <f>('Normalized Spectra'!Q3588-'Normalized Spectra'!Q3587)*('Normalized Spectra'!R3588+'Normalized Spectra'!R3587)/2</f>
        <v>-6.1600474937089516E-4</v>
      </c>
    </row>
    <row r="3590" spans="2:17" x14ac:dyDescent="0.25">
      <c r="B3590" s="7">
        <f>('Normalized Spectra'!B3589-'Normalized Spectra'!B3588)*('Normalized Spectra'!C3589+'Normalized Spectra'!C3588)/2</f>
        <v>-9.3601319513593088E-5</v>
      </c>
      <c r="H3590" s="7">
        <f>('Normalized Spectra'!H3589-'Normalized Spectra'!H3588)*('Normalized Spectra'!I3589+'Normalized Spectra'!I3588)/2</f>
        <v>-2.9911529464467898E-3</v>
      </c>
      <c r="K3590" s="7">
        <f>('Normalized Spectra'!K3589-'Normalized Spectra'!K3588)*('Normalized Spectra'!L3589+'Normalized Spectra'!L3588)/2</f>
        <v>-2.7779233000006001E-4</v>
      </c>
      <c r="L3590" s="1"/>
      <c r="N3590" s="32">
        <f>('Normalized Spectra'!N3589-'Normalized Spectra'!N3588)*('Normalized Spectra'!O3589+'Normalized Spectra'!O3588)/2</f>
        <v>-1.2171052537399882E-5</v>
      </c>
      <c r="Q3590" s="7">
        <f>('Normalized Spectra'!Q3589-'Normalized Spectra'!Q3588)*('Normalized Spectra'!R3589+'Normalized Spectra'!R3588)/2</f>
        <v>-5.0146027523912252E-4</v>
      </c>
    </row>
    <row r="3591" spans="2:17" x14ac:dyDescent="0.25">
      <c r="B3591" s="7">
        <f>('Normalized Spectra'!B3590-'Normalized Spectra'!B3589)*('Normalized Spectra'!C3590+'Normalized Spectra'!C3589)/2</f>
        <v>-9.1443206978570336E-5</v>
      </c>
      <c r="H3591" s="7">
        <f>('Normalized Spectra'!H3590-'Normalized Spectra'!H3589)*('Normalized Spectra'!I3590+'Normalized Spectra'!I3589)/2</f>
        <v>-2.4847181451379576E-3</v>
      </c>
      <c r="K3591" s="7">
        <f>('Normalized Spectra'!K3590-'Normalized Spectra'!K3589)*('Normalized Spectra'!L3590+'Normalized Spectra'!L3589)/2</f>
        <v>-7.230062957691571E-4</v>
      </c>
      <c r="L3591" s="1"/>
      <c r="N3591" s="32">
        <f>('Normalized Spectra'!N3590-'Normalized Spectra'!N3589)*('Normalized Spectra'!O3590+'Normalized Spectra'!O3589)/2</f>
        <v>-3.122932226789782E-6</v>
      </c>
      <c r="Q3591" s="7">
        <f>('Normalized Spectra'!Q3590-'Normalized Spectra'!Q3589)*('Normalized Spectra'!R3590+'Normalized Spectra'!R3589)/2</f>
        <v>-4.8057861744291353E-4</v>
      </c>
    </row>
    <row r="3592" spans="2:17" x14ac:dyDescent="0.25">
      <c r="B3592" s="7">
        <f>('Normalized Spectra'!B3591-'Normalized Spectra'!B3590)*('Normalized Spectra'!C3591+'Normalized Spectra'!C3590)/2</f>
        <v>-9.4698379093117934E-5</v>
      </c>
      <c r="H3592" s="7">
        <f>('Normalized Spectra'!H3591-'Normalized Spectra'!H3590)*('Normalized Spectra'!I3591+'Normalized Spectra'!I3590)/2</f>
        <v>-4.0116248533088035E-4</v>
      </c>
      <c r="K3592" s="7">
        <f>('Normalized Spectra'!K3591-'Normalized Spectra'!K3590)*('Normalized Spectra'!L3591+'Normalized Spectra'!L3590)/2</f>
        <v>-7.943577015904384E-4</v>
      </c>
      <c r="L3592" s="1"/>
      <c r="N3592" s="32">
        <f>('Normalized Spectra'!N3591-'Normalized Spectra'!N3590)*('Normalized Spectra'!O3591+'Normalized Spectra'!O3590)/2</f>
        <v>1.6799915602335408E-5</v>
      </c>
      <c r="Q3592" s="7">
        <f>('Normalized Spectra'!Q3591-'Normalized Spectra'!Q3590)*('Normalized Spectra'!R3591+'Normalized Spectra'!R3590)/2</f>
        <v>-6.6579600924170275E-4</v>
      </c>
    </row>
    <row r="3593" spans="2:17" x14ac:dyDescent="0.25">
      <c r="B3593" s="7">
        <f>('Normalized Spectra'!B3592-'Normalized Spectra'!B3591)*('Normalized Spectra'!C3592+'Normalized Spectra'!C3591)/2</f>
        <v>-1.4225944244480147E-4</v>
      </c>
      <c r="H3593" s="7">
        <f>('Normalized Spectra'!H3592-'Normalized Spectra'!H3591)*('Normalized Spectra'!I3592+'Normalized Spectra'!I3591)/2</f>
        <v>-1.7671896630242176E-4</v>
      </c>
      <c r="K3593" s="7">
        <f>('Normalized Spectra'!K3592-'Normalized Spectra'!K3591)*('Normalized Spectra'!L3592+'Normalized Spectra'!L3591)/2</f>
        <v>-8.8828777233708098E-4</v>
      </c>
      <c r="L3593" s="1"/>
      <c r="N3593" s="32">
        <f>('Normalized Spectra'!N3592-'Normalized Spectra'!N3591)*('Normalized Spectra'!O3592+'Normalized Spectra'!O3591)/2</f>
        <v>6.0271677239348612E-5</v>
      </c>
      <c r="Q3593" s="7">
        <f>('Normalized Spectra'!Q3592-'Normalized Spectra'!Q3591)*('Normalized Spectra'!R3592+'Normalized Spectra'!R3591)/2</f>
        <v>-8.333476694219092E-4</v>
      </c>
    </row>
    <row r="3594" spans="2:17" x14ac:dyDescent="0.25">
      <c r="B3594" s="7">
        <f>('Normalized Spectra'!B3593-'Normalized Spectra'!B3592)*('Normalized Spectra'!C3593+'Normalized Spectra'!C3592)/2</f>
        <v>-1.846387723851784E-4</v>
      </c>
      <c r="H3594" s="7">
        <f>('Normalized Spectra'!H3593-'Normalized Spectra'!H3592)*('Normalized Spectra'!I3593+'Normalized Spectra'!I3592)/2</f>
        <v>-1.374672024526133E-3</v>
      </c>
      <c r="K3594" s="7">
        <f>('Normalized Spectra'!K3593-'Normalized Spectra'!K3592)*('Normalized Spectra'!L3593+'Normalized Spectra'!L3592)/2</f>
        <v>-1.7042315202949333E-3</v>
      </c>
      <c r="L3594" s="1"/>
      <c r="N3594" s="32">
        <f>('Normalized Spectra'!N3593-'Normalized Spectra'!N3592)*('Normalized Spectra'!O3593+'Normalized Spectra'!O3592)/2</f>
        <v>8.1401905422778177E-5</v>
      </c>
      <c r="Q3594" s="7">
        <f>('Normalized Spectra'!Q3593-'Normalized Spectra'!Q3592)*('Normalized Spectra'!R3593+'Normalized Spectra'!R3592)/2</f>
        <v>-1.0169859806130929E-3</v>
      </c>
    </row>
    <row r="3595" spans="2:17" x14ac:dyDescent="0.25">
      <c r="B3595" s="7">
        <f>('Normalized Spectra'!B3594-'Normalized Spectra'!B3593)*('Normalized Spectra'!C3594+'Normalized Spectra'!C3593)/2</f>
        <v>-1.4988308525546457E-4</v>
      </c>
      <c r="H3595" s="7">
        <f>('Normalized Spectra'!H3594-'Normalized Spectra'!H3593)*('Normalized Spectra'!I3594+'Normalized Spectra'!I3593)/2</f>
        <v>-2.1722914690139074E-3</v>
      </c>
      <c r="K3595" s="7">
        <f>('Normalized Spectra'!K3594-'Normalized Spectra'!K3593)*('Normalized Spectra'!L3594+'Normalized Spectra'!L3593)/2</f>
        <v>-1.5071393081294952E-3</v>
      </c>
      <c r="L3595" s="1"/>
      <c r="N3595" s="32">
        <f>('Normalized Spectra'!N3594-'Normalized Spectra'!N3593)*('Normalized Spectra'!O3594+'Normalized Spectra'!O3593)/2</f>
        <v>4.7589939328679531E-5</v>
      </c>
      <c r="Q3595" s="7">
        <f>('Normalized Spectra'!Q3594-'Normalized Spectra'!Q3593)*('Normalized Spectra'!R3594+'Normalized Spectra'!R3593)/2</f>
        <v>-8.688586772369703E-4</v>
      </c>
    </row>
    <row r="3596" spans="2:17" x14ac:dyDescent="0.25">
      <c r="B3596" s="7">
        <f>('Normalized Spectra'!B3595-'Normalized Spectra'!B3594)*('Normalized Spectra'!C3595+'Normalized Spectra'!C3594)/2</f>
        <v>-1.4139766008867448E-4</v>
      </c>
      <c r="H3596" s="7">
        <f>('Normalized Spectra'!H3595-'Normalized Spectra'!H3594)*('Normalized Spectra'!I3595+'Normalized Spectra'!I3594)/2</f>
        <v>-1.9118832459111557E-3</v>
      </c>
      <c r="K3596" s="7">
        <f>('Normalized Spectra'!K3595-'Normalized Spectra'!K3594)*('Normalized Spectra'!L3595+'Normalized Spectra'!L3594)/2</f>
        <v>-8.173918652179395E-4</v>
      </c>
      <c r="L3596" s="1"/>
      <c r="N3596" s="32">
        <f>('Normalized Spectra'!N3595-'Normalized Spectra'!N3594)*('Normalized Spectra'!O3595+'Normalized Spectra'!O3594)/2</f>
        <v>-1.3125500517823081E-6</v>
      </c>
      <c r="Q3596" s="7">
        <f>('Normalized Spectra'!Q3595-'Normalized Spectra'!Q3594)*('Normalized Spectra'!R3595+'Normalized Spectra'!R3594)/2</f>
        <v>-5.8784563643586617E-4</v>
      </c>
    </row>
    <row r="3597" spans="2:17" x14ac:dyDescent="0.25">
      <c r="B3597" s="7">
        <f>('Normalized Spectra'!B3596-'Normalized Spectra'!B3595)*('Normalized Spectra'!C3596+'Normalized Spectra'!C3595)/2</f>
        <v>-2.2565929394246189E-4</v>
      </c>
      <c r="H3597" s="7">
        <f>('Normalized Spectra'!H3596-'Normalized Spectra'!H3595)*('Normalized Spectra'!I3596+'Normalized Spectra'!I3595)/2</f>
        <v>-2.0858553354164309E-3</v>
      </c>
      <c r="K3597" s="7">
        <f>('Normalized Spectra'!K3596-'Normalized Spectra'!K3595)*('Normalized Spectra'!L3596+'Normalized Spectra'!L3595)/2</f>
        <v>-1.0893510853284697E-3</v>
      </c>
      <c r="L3597" s="1"/>
      <c r="N3597" s="32">
        <f>('Normalized Spectra'!N3596-'Normalized Spectra'!N3595)*('Normalized Spectra'!O3596+'Normalized Spectra'!O3595)/2</f>
        <v>-7.7394994470601514E-5</v>
      </c>
      <c r="Q3597" s="7">
        <f>('Normalized Spectra'!Q3596-'Normalized Spectra'!Q3595)*('Normalized Spectra'!R3596+'Normalized Spectra'!R3595)/2</f>
        <v>-8.9095180897093707E-4</v>
      </c>
    </row>
    <row r="3598" spans="2:17" x14ac:dyDescent="0.25">
      <c r="B3598" s="7">
        <f>('Normalized Spectra'!B3597-'Normalized Spectra'!B3596)*('Normalized Spectra'!C3597+'Normalized Spectra'!C3596)/2</f>
        <v>-2.1955449547781652E-4</v>
      </c>
      <c r="H3598" s="7">
        <f>('Normalized Spectra'!H3597-'Normalized Spectra'!H3596)*('Normalized Spectra'!I3597+'Normalized Spectra'!I3596)/2</f>
        <v>-1.8905333805263305E-3</v>
      </c>
      <c r="K3598" s="7">
        <f>('Normalized Spectra'!K3597-'Normalized Spectra'!K3596)*('Normalized Spectra'!L3597+'Normalized Spectra'!L3596)/2</f>
        <v>-1.1168321162410449E-3</v>
      </c>
      <c r="L3598" s="1"/>
      <c r="N3598" s="32">
        <f>('Normalized Spectra'!N3597-'Normalized Spectra'!N3596)*('Normalized Spectra'!O3597+'Normalized Spectra'!O3596)/2</f>
        <v>-1.9217364962931187E-6</v>
      </c>
      <c r="Q3598" s="7">
        <f>('Normalized Spectra'!Q3597-'Normalized Spectra'!Q3596)*('Normalized Spectra'!R3597+'Normalized Spectra'!R3596)/2</f>
        <v>-8.0532801267206111E-4</v>
      </c>
    </row>
    <row r="3599" spans="2:17" x14ac:dyDescent="0.25">
      <c r="B3599" s="7">
        <f>('Normalized Spectra'!B3598-'Normalized Spectra'!B3597)*('Normalized Spectra'!C3598+'Normalized Spectra'!C3597)/2</f>
        <v>-9.4888326659417266E-5</v>
      </c>
      <c r="H3599" s="7">
        <f>('Normalized Spectra'!H3598-'Normalized Spectra'!H3597)*('Normalized Spectra'!I3598+'Normalized Spectra'!I3597)/2</f>
        <v>-1.4008880794135418E-3</v>
      </c>
      <c r="K3599" s="7">
        <f>('Normalized Spectra'!K3598-'Normalized Spectra'!K3597)*('Normalized Spectra'!L3598+'Normalized Spectra'!L3597)/2</f>
        <v>-1.3938089421859309E-3</v>
      </c>
      <c r="L3599" s="1"/>
      <c r="N3599" s="32">
        <f>('Normalized Spectra'!N3598-'Normalized Spectra'!N3597)*('Normalized Spectra'!O3598+'Normalized Spectra'!O3597)/2</f>
        <v>8.3822077930490862E-5</v>
      </c>
      <c r="Q3599" s="7">
        <f>('Normalized Spectra'!Q3598-'Normalized Spectra'!Q3597)*('Normalized Spectra'!R3598+'Normalized Spectra'!R3597)/2</f>
        <v>-1.5334913379351573E-4</v>
      </c>
    </row>
    <row r="3600" spans="2:17" x14ac:dyDescent="0.25">
      <c r="B3600" s="7">
        <f>('Normalized Spectra'!B3599-'Normalized Spectra'!B3598)*('Normalized Spectra'!C3599+'Normalized Spectra'!C3598)/2</f>
        <v>-7.0828371886445473E-5</v>
      </c>
      <c r="H3600" s="7">
        <f>('Normalized Spectra'!H3599-'Normalized Spectra'!H3598)*('Normalized Spectra'!I3599+'Normalized Spectra'!I3598)/2</f>
        <v>-2.6947413986195155E-3</v>
      </c>
      <c r="K3600" s="7">
        <f>('Normalized Spectra'!K3599-'Normalized Spectra'!K3598)*('Normalized Spectra'!L3599+'Normalized Spectra'!L3598)/2</f>
        <v>-1.6611359644764655E-3</v>
      </c>
      <c r="L3600" s="1"/>
      <c r="N3600" s="32">
        <f>('Normalized Spectra'!N3599-'Normalized Spectra'!N3598)*('Normalized Spectra'!O3599+'Normalized Spectra'!O3598)/2</f>
        <v>-2.5473615519823544E-5</v>
      </c>
      <c r="Q3600" s="7">
        <f>('Normalized Spectra'!Q3599-'Normalized Spectra'!Q3598)*('Normalized Spectra'!R3599+'Normalized Spectra'!R3598)/2</f>
        <v>-5.0588026957532062E-4</v>
      </c>
    </row>
    <row r="3601" spans="2:17" x14ac:dyDescent="0.25">
      <c r="B3601" s="7">
        <f>('Normalized Spectra'!B3600-'Normalized Spectra'!B3599)*('Normalized Spectra'!C3600+'Normalized Spectra'!C3599)/2</f>
        <v>-1.7035395877131661E-4</v>
      </c>
      <c r="H3601" s="7">
        <f>('Normalized Spectra'!H3600-'Normalized Spectra'!H3599)*('Normalized Spectra'!I3600+'Normalized Spectra'!I3599)/2</f>
        <v>-3.2833113523817225E-3</v>
      </c>
      <c r="K3601" s="7">
        <f>('Normalized Spectra'!K3600-'Normalized Spectra'!K3599)*('Normalized Spectra'!L3600+'Normalized Spectra'!L3599)/2</f>
        <v>-1.3299659037821771E-3</v>
      </c>
      <c r="L3601" s="1"/>
      <c r="N3601" s="32">
        <f>('Normalized Spectra'!N3600-'Normalized Spectra'!N3599)*('Normalized Spectra'!O3600+'Normalized Spectra'!O3599)/2</f>
        <v>-3.4527350330264002E-5</v>
      </c>
      <c r="Q3601" s="7">
        <f>('Normalized Spectra'!Q3600-'Normalized Spectra'!Q3599)*('Normalized Spectra'!R3600+'Normalized Spectra'!R3599)/2</f>
        <v>-9.6145571169331122E-4</v>
      </c>
    </row>
    <row r="3602" spans="2:17" x14ac:dyDescent="0.25">
      <c r="B3602" s="7">
        <f>('Normalized Spectra'!B3601-'Normalized Spectra'!B3600)*('Normalized Spectra'!C3601+'Normalized Spectra'!C3600)/2</f>
        <v>-7.4731625607070258E-5</v>
      </c>
      <c r="H3602" s="7">
        <f>('Normalized Spectra'!H3601-'Normalized Spectra'!H3600)*('Normalized Spectra'!I3601+'Normalized Spectra'!I3600)/2</f>
        <v>-2.4645326981717727E-3</v>
      </c>
      <c r="K3602" s="7">
        <f>('Normalized Spectra'!K3601-'Normalized Spectra'!K3600)*('Normalized Spectra'!L3601+'Normalized Spectra'!L3600)/2</f>
        <v>-5.5542762175593314E-4</v>
      </c>
      <c r="L3602" s="1"/>
      <c r="N3602" s="32">
        <f>('Normalized Spectra'!N3601-'Normalized Spectra'!N3600)*('Normalized Spectra'!O3601+'Normalized Spectra'!O3600)/2</f>
        <v>-6.7383519189215422E-6</v>
      </c>
      <c r="Q3602" s="7">
        <f>('Normalized Spectra'!Q3601-'Normalized Spectra'!Q3600)*('Normalized Spectra'!R3601+'Normalized Spectra'!R3600)/2</f>
        <v>-6.2797498553671084E-4</v>
      </c>
    </row>
    <row r="3603" spans="2:17" x14ac:dyDescent="0.25">
      <c r="B3603" s="7">
        <f>('Normalized Spectra'!B3602-'Normalized Spectra'!B3601)*('Normalized Spectra'!C3602+'Normalized Spectra'!C3601)/2</f>
        <v>7.1541992898888147E-5</v>
      </c>
      <c r="H3603" s="7">
        <f>('Normalized Spectra'!H3602-'Normalized Spectra'!H3601)*('Normalized Spectra'!I3602+'Normalized Spectra'!I3601)/2</f>
        <v>-1.6592983065466735E-3</v>
      </c>
      <c r="K3603" s="7">
        <f>('Normalized Spectra'!K3602-'Normalized Spectra'!K3601)*('Normalized Spectra'!L3602+'Normalized Spectra'!L3601)/2</f>
        <v>-1.1462002364826043E-4</v>
      </c>
      <c r="L3603" s="1"/>
      <c r="N3603" s="32">
        <f>('Normalized Spectra'!N3602-'Normalized Spectra'!N3601)*('Normalized Spectra'!O3602+'Normalized Spectra'!O3601)/2</f>
        <v>1.7079844910415355E-6</v>
      </c>
      <c r="Q3603" s="7">
        <f>('Normalized Spectra'!Q3602-'Normalized Spectra'!Q3601)*('Normalized Spectra'!R3602+'Normalized Spectra'!R3601)/2</f>
        <v>-7.8444011141363121E-4</v>
      </c>
    </row>
    <row r="3604" spans="2:17" x14ac:dyDescent="0.25">
      <c r="B3604" s="7">
        <f>('Normalized Spectra'!B3603-'Normalized Spectra'!B3602)*('Normalized Spectra'!C3603+'Normalized Spectra'!C3602)/2</f>
        <v>-9.158905547900894E-5</v>
      </c>
      <c r="H3604" s="7">
        <f>('Normalized Spectra'!H3603-'Normalized Spectra'!H3602)*('Normalized Spectra'!I3603+'Normalized Spectra'!I3602)/2</f>
        <v>-1.0081263358210604E-3</v>
      </c>
      <c r="K3604" s="7">
        <f>('Normalized Spectra'!K3603-'Normalized Spectra'!K3602)*('Normalized Spectra'!L3603+'Normalized Spectra'!L3602)/2</f>
        <v>-8.7636493838096638E-4</v>
      </c>
      <c r="L3604" s="1"/>
      <c r="N3604" s="32">
        <f>('Normalized Spectra'!N3603-'Normalized Spectra'!N3602)*('Normalized Spectra'!O3603+'Normalized Spectra'!O3602)/2</f>
        <v>1.363894999961718E-4</v>
      </c>
      <c r="Q3604" s="7">
        <f>('Normalized Spectra'!Q3603-'Normalized Spectra'!Q3602)*('Normalized Spectra'!R3603+'Normalized Spectra'!R3602)/2</f>
        <v>-1.0742520885899526E-3</v>
      </c>
    </row>
    <row r="3605" spans="2:17" x14ac:dyDescent="0.25">
      <c r="B3605" s="7">
        <f>('Normalized Spectra'!B3604-'Normalized Spectra'!B3603)*('Normalized Spectra'!C3604+'Normalized Spectra'!C3603)/2</f>
        <v>-2.679815945831365E-4</v>
      </c>
      <c r="H3605" s="7">
        <f>('Normalized Spectra'!H3604-'Normalized Spectra'!H3603)*('Normalized Spectra'!I3604+'Normalized Spectra'!I3603)/2</f>
        <v>-3.4453666230112963E-4</v>
      </c>
      <c r="K3605" s="7">
        <f>('Normalized Spectra'!K3604-'Normalized Spectra'!K3603)*('Normalized Spectra'!L3604+'Normalized Spectra'!L3603)/2</f>
        <v>-1.1915918067967192E-3</v>
      </c>
      <c r="L3605" s="1"/>
      <c r="N3605" s="32">
        <f>('Normalized Spectra'!N3604-'Normalized Spectra'!N3603)*('Normalized Spectra'!O3604+'Normalized Spectra'!O3603)/2</f>
        <v>1.3277111603316138E-4</v>
      </c>
      <c r="Q3605" s="7">
        <f>('Normalized Spectra'!Q3604-'Normalized Spectra'!Q3603)*('Normalized Spectra'!R3604+'Normalized Spectra'!R3603)/2</f>
        <v>-8.3329679843825299E-4</v>
      </c>
    </row>
    <row r="3606" spans="2:17" x14ac:dyDescent="0.25">
      <c r="B3606" s="7">
        <f>('Normalized Spectra'!B3605-'Normalized Spectra'!B3604)*('Normalized Spectra'!C3605+'Normalized Spectra'!C3604)/2</f>
        <v>-5.4650212260079224E-5</v>
      </c>
      <c r="H3606" s="7">
        <f>('Normalized Spectra'!H3605-'Normalized Spectra'!H3604)*('Normalized Spectra'!I3605+'Normalized Spectra'!I3604)/2</f>
        <v>-5.9455982798873978E-4</v>
      </c>
      <c r="K3606" s="7">
        <f>('Normalized Spectra'!K3605-'Normalized Spectra'!K3604)*('Normalized Spectra'!L3605+'Normalized Spectra'!L3604)/2</f>
        <v>2.0684718520889861E-4</v>
      </c>
      <c r="L3606" s="1"/>
      <c r="N3606" s="32">
        <f>('Normalized Spectra'!N3605-'Normalized Spectra'!N3604)*('Normalized Spectra'!O3605+'Normalized Spectra'!O3604)/2</f>
        <v>3.6138551295448181E-5</v>
      </c>
      <c r="Q3606" s="7">
        <f>('Normalized Spectra'!Q3605-'Normalized Spectra'!Q3604)*('Normalized Spectra'!R3605+'Normalized Spectra'!R3604)/2</f>
        <v>-6.2873348856556173E-4</v>
      </c>
    </row>
    <row r="3607" spans="2:17" x14ac:dyDescent="0.25">
      <c r="B3607" s="7">
        <f>('Normalized Spectra'!B3606-'Normalized Spectra'!B3605)*('Normalized Spectra'!C3606+'Normalized Spectra'!C3605)/2</f>
        <v>6.1044549719172913E-5</v>
      </c>
      <c r="H3607" s="7">
        <f>('Normalized Spectra'!H3606-'Normalized Spectra'!H3605)*('Normalized Spectra'!I3606+'Normalized Spectra'!I3605)/2</f>
        <v>-2.1273680125825181E-3</v>
      </c>
      <c r="K3607" s="7">
        <f>('Normalized Spectra'!K3606-'Normalized Spectra'!K3605)*('Normalized Spectra'!L3606+'Normalized Spectra'!L3605)/2</f>
        <v>1.333653599837624E-4</v>
      </c>
      <c r="L3607" s="1"/>
      <c r="N3607" s="32">
        <f>('Normalized Spectra'!N3606-'Normalized Spectra'!N3605)*('Normalized Spectra'!O3606+'Normalized Spectra'!O3605)/2</f>
        <v>2.3461300799604342E-5</v>
      </c>
      <c r="Q3607" s="7">
        <f>('Normalized Spectra'!Q3606-'Normalized Spectra'!Q3605)*('Normalized Spectra'!R3606+'Normalized Spectra'!R3605)/2</f>
        <v>-2.9972100310067068E-4</v>
      </c>
    </row>
    <row r="3608" spans="2:17" x14ac:dyDescent="0.25">
      <c r="B3608" s="7">
        <f>('Normalized Spectra'!B3607-'Normalized Spectra'!B3606)*('Normalized Spectra'!C3607+'Normalized Spectra'!C3606)/2</f>
        <v>2.1973651677671202E-5</v>
      </c>
      <c r="H3608" s="7">
        <f>('Normalized Spectra'!H3607-'Normalized Spectra'!H3606)*('Normalized Spectra'!I3607+'Normalized Spectra'!I3606)/2</f>
        <v>-1.9680039292283122E-3</v>
      </c>
      <c r="K3608" s="7">
        <f>('Normalized Spectra'!K3607-'Normalized Spectra'!K3606)*('Normalized Spectra'!L3607+'Normalized Spectra'!L3606)/2</f>
        <v>-1.0810269357390552E-5</v>
      </c>
      <c r="L3608" s="1"/>
      <c r="N3608" s="32">
        <f>('Normalized Spectra'!N3607-'Normalized Spectra'!N3606)*('Normalized Spectra'!O3607+'Normalized Spectra'!O3606)/2</f>
        <v>4.7293945250182929E-6</v>
      </c>
      <c r="Q3608" s="7">
        <f>('Normalized Spectra'!Q3607-'Normalized Spectra'!Q3606)*('Normalized Spectra'!R3607+'Normalized Spectra'!R3606)/2</f>
        <v>-2.8489384846794601E-4</v>
      </c>
    </row>
    <row r="3609" spans="2:17" x14ac:dyDescent="0.25">
      <c r="B3609" s="7">
        <f>('Normalized Spectra'!B3608-'Normalized Spectra'!B3607)*('Normalized Spectra'!C3608+'Normalized Spectra'!C3607)/2</f>
        <v>4.3065982255646241E-5</v>
      </c>
      <c r="H3609" s="7">
        <f>('Normalized Spectra'!H3608-'Normalized Spectra'!H3607)*('Normalized Spectra'!I3608+'Normalized Spectra'!I3607)/2</f>
        <v>-1.3609174786692231E-3</v>
      </c>
      <c r="K3609" s="7">
        <f>('Normalized Spectra'!K3608-'Normalized Spectra'!K3607)*('Normalized Spectra'!L3608+'Normalized Spectra'!L3607)/2</f>
        <v>3.1445289144102067E-4</v>
      </c>
      <c r="L3609" s="1"/>
      <c r="N3609" s="32">
        <f>('Normalized Spectra'!N3608-'Normalized Spectra'!N3607)*('Normalized Spectra'!O3608+'Normalized Spectra'!O3607)/2</f>
        <v>2.3129858626093537E-6</v>
      </c>
      <c r="Q3609" s="7">
        <f>('Normalized Spectra'!Q3608-'Normalized Spectra'!Q3607)*('Normalized Spectra'!R3608+'Normalized Spectra'!R3607)/2</f>
        <v>-4.1012447590985243E-4</v>
      </c>
    </row>
    <row r="3610" spans="2:17" x14ac:dyDescent="0.25">
      <c r="B3610" s="7">
        <f>('Normalized Spectra'!B3609-'Normalized Spectra'!B3608)*('Normalized Spectra'!C3609+'Normalized Spectra'!C3608)/2</f>
        <v>-9.0029193618665956E-5</v>
      </c>
      <c r="H3610" s="7">
        <f>('Normalized Spectra'!H3609-'Normalized Spectra'!H3608)*('Normalized Spectra'!I3609+'Normalized Spectra'!I3608)/2</f>
        <v>-1.6849176547631759E-3</v>
      </c>
      <c r="K3610" s="7">
        <f>('Normalized Spectra'!K3609-'Normalized Spectra'!K3608)*('Normalized Spectra'!L3609+'Normalized Spectra'!L3608)/2</f>
        <v>-1.2657188369305783E-3</v>
      </c>
      <c r="L3610" s="1"/>
      <c r="N3610" s="32">
        <f>('Normalized Spectra'!N3609-'Normalized Spectra'!N3608)*('Normalized Spectra'!O3609+'Normalized Spectra'!O3608)/2</f>
        <v>-4.6005177321212066E-5</v>
      </c>
      <c r="Q3610" s="7">
        <f>('Normalized Spectra'!Q3609-'Normalized Spectra'!Q3608)*('Normalized Spectra'!R3609+'Normalized Spectra'!R3608)/2</f>
        <v>-6.773300123967302E-4</v>
      </c>
    </row>
    <row r="3611" spans="2:17" x14ac:dyDescent="0.25">
      <c r="B3611" s="7">
        <f>('Normalized Spectra'!B3610-'Normalized Spectra'!B3609)*('Normalized Spectra'!C3610+'Normalized Spectra'!C3609)/2</f>
        <v>-1.290239591756557E-4</v>
      </c>
      <c r="H3611" s="7">
        <f>('Normalized Spectra'!H3610-'Normalized Spectra'!H3609)*('Normalized Spectra'!I3610+'Normalized Spectra'!I3609)/2</f>
        <v>-4.1051448032038861E-4</v>
      </c>
      <c r="K3611" s="7">
        <f>('Normalized Spectra'!K3610-'Normalized Spectra'!K3609)*('Normalized Spectra'!L3610+'Normalized Spectra'!L3609)/2</f>
        <v>-1.6410589635628614E-3</v>
      </c>
      <c r="L3611" s="1"/>
      <c r="N3611" s="32">
        <f>('Normalized Spectra'!N3610-'Normalized Spectra'!N3609)*('Normalized Spectra'!O3610+'Normalized Spectra'!O3609)/2</f>
        <v>-4.9034873881123089E-5</v>
      </c>
      <c r="Q3611" s="7">
        <f>('Normalized Spectra'!Q3610-'Normalized Spectra'!Q3609)*('Normalized Spectra'!R3610+'Normalized Spectra'!R3609)/2</f>
        <v>-8.3922096201858112E-4</v>
      </c>
    </row>
    <row r="3612" spans="2:17" x14ac:dyDescent="0.25">
      <c r="B3612" s="7">
        <f>('Normalized Spectra'!B3611-'Normalized Spectra'!B3610)*('Normalized Spectra'!C3611+'Normalized Spectra'!C3610)/2</f>
        <v>-1.7870395555202685E-4</v>
      </c>
      <c r="H3612" s="7">
        <f>('Normalized Spectra'!H3611-'Normalized Spectra'!H3610)*('Normalized Spectra'!I3611+'Normalized Spectra'!I3610)/2</f>
        <v>-1.4565110773268476E-3</v>
      </c>
      <c r="K3612" s="7">
        <f>('Normalized Spectra'!K3611-'Normalized Spectra'!K3610)*('Normalized Spectra'!L3611+'Normalized Spectra'!L3610)/2</f>
        <v>-1.6796640062703683E-3</v>
      </c>
      <c r="L3612" s="1"/>
      <c r="N3612" s="32">
        <f>('Normalized Spectra'!N3611-'Normalized Spectra'!N3610)*('Normalized Spectra'!O3611+'Normalized Spectra'!O3610)/2</f>
        <v>4.3400258840871457E-5</v>
      </c>
      <c r="Q3612" s="7">
        <f>('Normalized Spectra'!Q3611-'Normalized Spectra'!Q3610)*('Normalized Spectra'!R3611+'Normalized Spectra'!R3610)/2</f>
        <v>-1.0985678073934632E-3</v>
      </c>
    </row>
    <row r="3613" spans="2:17" x14ac:dyDescent="0.25">
      <c r="B3613" s="7">
        <f>('Normalized Spectra'!B3612-'Normalized Spectra'!B3611)*('Normalized Spectra'!C3612+'Normalized Spectra'!C3611)/2</f>
        <v>-1.0093501816652848E-4</v>
      </c>
      <c r="H3613" s="7">
        <f>('Normalized Spectra'!H3612-'Normalized Spectra'!H3611)*('Normalized Spectra'!I3612+'Normalized Spectra'!I3611)/2</f>
        <v>-1.3855799591624399E-3</v>
      </c>
      <c r="K3613" s="7">
        <f>('Normalized Spectra'!K3612-'Normalized Spectra'!K3611)*('Normalized Spectra'!L3612+'Normalized Spectra'!L3611)/2</f>
        <v>-1.938533850598097E-3</v>
      </c>
      <c r="L3613" s="1"/>
      <c r="N3613" s="32">
        <f>('Normalized Spectra'!N3612-'Normalized Spectra'!N3611)*('Normalized Spectra'!O3612+'Normalized Spectra'!O3611)/2</f>
        <v>2.2253965373370746E-5</v>
      </c>
      <c r="Q3613" s="7">
        <f>('Normalized Spectra'!Q3612-'Normalized Spectra'!Q3611)*('Normalized Spectra'!R3612+'Normalized Spectra'!R3611)/2</f>
        <v>-9.1017674097957941E-4</v>
      </c>
    </row>
    <row r="3614" spans="2:17" x14ac:dyDescent="0.25">
      <c r="B3614" s="7">
        <f>('Normalized Spectra'!B3613-'Normalized Spectra'!B3612)*('Normalized Spectra'!C3613+'Normalized Spectra'!C3612)/2</f>
        <v>6.382232452684002E-6</v>
      </c>
      <c r="H3614" s="7">
        <f>('Normalized Spectra'!H3613-'Normalized Spectra'!H3612)*('Normalized Spectra'!I3613+'Normalized Spectra'!I3612)/2</f>
        <v>1.993254256092993E-4</v>
      </c>
      <c r="K3614" s="7">
        <f>('Normalized Spectra'!K3613-'Normalized Spectra'!K3612)*('Normalized Spectra'!L3613+'Normalized Spectra'!L3612)/2</f>
        <v>-1.536765993835726E-3</v>
      </c>
      <c r="L3614" s="1"/>
      <c r="N3614" s="32">
        <f>('Normalized Spectra'!N3613-'Normalized Spectra'!N3612)*('Normalized Spectra'!O3613+'Normalized Spectra'!O3612)/2</f>
        <v>-1.0499316097345642E-7</v>
      </c>
      <c r="Q3614" s="7">
        <f>('Normalized Spectra'!Q3613-'Normalized Spectra'!Q3612)*('Normalized Spectra'!R3613+'Normalized Spectra'!R3612)/2</f>
        <v>-4.5551243729127934E-4</v>
      </c>
    </row>
    <row r="3615" spans="2:17" x14ac:dyDescent="0.25">
      <c r="B3615" s="7">
        <f>('Normalized Spectra'!B3614-'Normalized Spectra'!B3613)*('Normalized Spectra'!C3614+'Normalized Spectra'!C3613)/2</f>
        <v>-1.9383551102357502E-5</v>
      </c>
      <c r="H3615" s="7">
        <f>('Normalized Spectra'!H3614-'Normalized Spectra'!H3613)*('Normalized Spectra'!I3614+'Normalized Spectra'!I3613)/2</f>
        <v>-9.7349171036698122E-4</v>
      </c>
      <c r="K3615" s="7">
        <f>('Normalized Spectra'!K3614-'Normalized Spectra'!K3613)*('Normalized Spectra'!L3614+'Normalized Spectra'!L3613)/2</f>
        <v>-3.7537361077413193E-4</v>
      </c>
      <c r="L3615" s="1"/>
      <c r="N3615" s="32">
        <f>('Normalized Spectra'!N3614-'Normalized Spectra'!N3613)*('Normalized Spectra'!O3614+'Normalized Spectra'!O3613)/2</f>
        <v>-1.3389272992081897E-5</v>
      </c>
      <c r="Q3615" s="7">
        <f>('Normalized Spectra'!Q3614-'Normalized Spectra'!Q3613)*('Normalized Spectra'!R3614+'Normalized Spectra'!R3613)/2</f>
        <v>-2.7658230173527369E-4</v>
      </c>
    </row>
    <row r="3616" spans="2:17" x14ac:dyDescent="0.25">
      <c r="B3616" s="7">
        <f>('Normalized Spectra'!B3615-'Normalized Spectra'!B3614)*('Normalized Spectra'!C3615+'Normalized Spectra'!C3614)/2</f>
        <v>-5.3817864696337932E-5</v>
      </c>
      <c r="H3616" s="7">
        <f>('Normalized Spectra'!H3615-'Normalized Spectra'!H3614)*('Normalized Spectra'!I3615+'Normalized Spectra'!I3614)/2</f>
        <v>-2.4670500855064003E-3</v>
      </c>
      <c r="K3616" s="7">
        <f>('Normalized Spectra'!K3615-'Normalized Spectra'!K3614)*('Normalized Spectra'!L3615+'Normalized Spectra'!L3614)/2</f>
        <v>7.7114473188388854E-4</v>
      </c>
      <c r="L3616" s="1"/>
      <c r="N3616" s="32">
        <f>('Normalized Spectra'!N3615-'Normalized Spectra'!N3614)*('Normalized Spectra'!O3615+'Normalized Spectra'!O3614)/2</f>
        <v>-5.3261348540227709E-5</v>
      </c>
      <c r="Q3616" s="7">
        <f>('Normalized Spectra'!Q3615-'Normalized Spectra'!Q3614)*('Normalized Spectra'!R3615+'Normalized Spectra'!R3614)/2</f>
        <v>-3.5134517534772948E-4</v>
      </c>
    </row>
    <row r="3617" spans="2:17" x14ac:dyDescent="0.25">
      <c r="B3617" s="7">
        <f>('Normalized Spectra'!B3616-'Normalized Spectra'!B3615)*('Normalized Spectra'!C3616+'Normalized Spectra'!C3615)/2</f>
        <v>-5.6727899616068116E-5</v>
      </c>
      <c r="H3617" s="7">
        <f>('Normalized Spectra'!H3616-'Normalized Spectra'!H3615)*('Normalized Spectra'!I3616+'Normalized Spectra'!I3615)/2</f>
        <v>-2.3041914993669056E-3</v>
      </c>
      <c r="K3617" s="7">
        <f>('Normalized Spectra'!K3616-'Normalized Spectra'!K3615)*('Normalized Spectra'!L3616+'Normalized Spectra'!L3615)/2</f>
        <v>6.0835166541059222E-4</v>
      </c>
      <c r="L3617" s="1"/>
      <c r="N3617" s="32">
        <f>('Normalized Spectra'!N3616-'Normalized Spectra'!N3615)*('Normalized Spectra'!O3616+'Normalized Spectra'!O3615)/2</f>
        <v>2.5879793764198892E-5</v>
      </c>
      <c r="Q3617" s="7">
        <f>('Normalized Spectra'!Q3616-'Normalized Spectra'!Q3615)*('Normalized Spectra'!R3616+'Normalized Spectra'!R3615)/2</f>
        <v>-1.2313262186644121E-4</v>
      </c>
    </row>
    <row r="3618" spans="2:17" x14ac:dyDescent="0.25">
      <c r="B3618" s="7">
        <f>('Normalized Spectra'!B3617-'Normalized Spectra'!B3616)*('Normalized Spectra'!C3617+'Normalized Spectra'!C3616)/2</f>
        <v>-2.1811541210303287E-5</v>
      </c>
      <c r="H3618" s="7">
        <f>('Normalized Spectra'!H3617-'Normalized Spectra'!H3616)*('Normalized Spectra'!I3617+'Normalized Spectra'!I3616)/2</f>
        <v>-1.534659463894287E-3</v>
      </c>
      <c r="K3618" s="7">
        <f>('Normalized Spectra'!K3617-'Normalized Spectra'!K3616)*('Normalized Spectra'!L3617+'Normalized Spectra'!L3616)/2</f>
        <v>-1.140862349814403E-3</v>
      </c>
      <c r="L3618" s="1"/>
      <c r="N3618" s="32">
        <f>('Normalized Spectra'!N3617-'Normalized Spectra'!N3616)*('Normalized Spectra'!O3617+'Normalized Spectra'!O3616)/2</f>
        <v>5.7287868634421697E-5</v>
      </c>
      <c r="Q3618" s="7">
        <f>('Normalized Spectra'!Q3617-'Normalized Spectra'!Q3616)*('Normalized Spectra'!R3617+'Normalized Spectra'!R3616)/2</f>
        <v>-2.2892614527534921E-4</v>
      </c>
    </row>
    <row r="3619" spans="2:17" x14ac:dyDescent="0.25">
      <c r="B3619" s="7">
        <f>('Normalized Spectra'!B3618-'Normalized Spectra'!B3617)*('Normalized Spectra'!C3618+'Normalized Spectra'!C3617)/2</f>
        <v>-8.2112964587173864E-5</v>
      </c>
      <c r="H3619" s="7">
        <f>('Normalized Spectra'!H3618-'Normalized Spectra'!H3617)*('Normalized Spectra'!I3618+'Normalized Spectra'!I3617)/2</f>
        <v>-2.1578482997118608E-3</v>
      </c>
      <c r="K3619" s="7">
        <f>('Normalized Spectra'!K3618-'Normalized Spectra'!K3617)*('Normalized Spectra'!L3618+'Normalized Spectra'!L3617)/2</f>
        <v>-1.5855653634439936E-3</v>
      </c>
      <c r="L3619" s="1"/>
      <c r="N3619" s="32">
        <f>('Normalized Spectra'!N3618-'Normalized Spectra'!N3617)*('Normalized Spectra'!O3618+'Normalized Spectra'!O3617)/2</f>
        <v>-2.9710286440274161E-5</v>
      </c>
      <c r="Q3619" s="7">
        <f>('Normalized Spectra'!Q3618-'Normalized Spectra'!Q3617)*('Normalized Spectra'!R3618+'Normalized Spectra'!R3617)/2</f>
        <v>-8.1275771179105264E-4</v>
      </c>
    </row>
    <row r="3620" spans="2:17" x14ac:dyDescent="0.25">
      <c r="B3620" s="7">
        <f>('Normalized Spectra'!B3619-'Normalized Spectra'!B3618)*('Normalized Spectra'!C3619+'Normalized Spectra'!C3618)/2</f>
        <v>-8.1692827507982754E-5</v>
      </c>
      <c r="H3620" s="7">
        <f>('Normalized Spectra'!H3619-'Normalized Spectra'!H3618)*('Normalized Spectra'!I3619+'Normalized Spectra'!I3618)/2</f>
        <v>-2.6788272887882788E-3</v>
      </c>
      <c r="K3620" s="7">
        <f>('Normalized Spectra'!K3619-'Normalized Spectra'!K3618)*('Normalized Spectra'!L3619+'Normalized Spectra'!L3618)/2</f>
        <v>-8.0719735564810412E-4</v>
      </c>
      <c r="L3620" s="1"/>
      <c r="N3620" s="32">
        <f>('Normalized Spectra'!N3619-'Normalized Spectra'!N3618)*('Normalized Spectra'!O3619+'Normalized Spectra'!O3618)/2</f>
        <v>-4.6612021655591003E-5</v>
      </c>
      <c r="Q3620" s="7">
        <f>('Normalized Spectra'!Q3619-'Normalized Spectra'!Q3618)*('Normalized Spectra'!R3619+'Normalized Spectra'!R3618)/2</f>
        <v>-8.9048288731403524E-4</v>
      </c>
    </row>
    <row r="3621" spans="2:17" x14ac:dyDescent="0.25">
      <c r="B3621" s="7">
        <f>('Normalized Spectra'!B3620-'Normalized Spectra'!B3619)*('Normalized Spectra'!C3620+'Normalized Spectra'!C3619)/2</f>
        <v>-1.5513326648735037E-4</v>
      </c>
      <c r="H3621" s="7">
        <f>('Normalized Spectra'!H3620-'Normalized Spectra'!H3619)*('Normalized Spectra'!I3620+'Normalized Spectra'!I3619)/2</f>
        <v>-3.6575733001264596E-3</v>
      </c>
      <c r="K3621" s="7">
        <f>('Normalized Spectra'!K3620-'Normalized Spectra'!K3619)*('Normalized Spectra'!L3620+'Normalized Spectra'!L3619)/2</f>
        <v>-6.5479279789719023E-4</v>
      </c>
      <c r="L3621" s="1"/>
      <c r="N3621" s="32">
        <f>('Normalized Spectra'!N3620-'Normalized Spectra'!N3619)*('Normalized Spectra'!O3620+'Normalized Spectra'!O3619)/2</f>
        <v>9.5369587729495119E-5</v>
      </c>
      <c r="Q3621" s="7">
        <f>('Normalized Spectra'!Q3620-'Normalized Spectra'!Q3619)*('Normalized Spectra'!R3620+'Normalized Spectra'!R3619)/2</f>
        <v>-1.0008228345727242E-3</v>
      </c>
    </row>
    <row r="3622" spans="2:17" x14ac:dyDescent="0.25">
      <c r="B3622" s="7">
        <f>('Normalized Spectra'!B3621-'Normalized Spectra'!B3620)*('Normalized Spectra'!C3621+'Normalized Spectra'!C3620)/2</f>
        <v>-1.8733460512673035E-4</v>
      </c>
      <c r="H3622" s="7">
        <f>('Normalized Spectra'!H3621-'Normalized Spectra'!H3620)*('Normalized Spectra'!I3621+'Normalized Spectra'!I3620)/2</f>
        <v>-3.7919978503583016E-3</v>
      </c>
      <c r="K3622" s="7">
        <f>('Normalized Spectra'!K3621-'Normalized Spectra'!K3620)*('Normalized Spectra'!L3621+'Normalized Spectra'!L3620)/2</f>
        <v>-3.9531363199040039E-4</v>
      </c>
      <c r="L3622" s="1"/>
      <c r="N3622" s="32">
        <f>('Normalized Spectra'!N3621-'Normalized Spectra'!N3620)*('Normalized Spectra'!O3621+'Normalized Spectra'!O3620)/2</f>
        <v>1.3040977577478946E-4</v>
      </c>
      <c r="Q3622" s="7">
        <f>('Normalized Spectra'!Q3621-'Normalized Spectra'!Q3620)*('Normalized Spectra'!R3621+'Normalized Spectra'!R3620)/2</f>
        <v>-9.8525237247548583E-4</v>
      </c>
    </row>
    <row r="3623" spans="2:17" x14ac:dyDescent="0.25">
      <c r="B3623" s="7">
        <f>('Normalized Spectra'!B3622-'Normalized Spectra'!B3621)*('Normalized Spectra'!C3622+'Normalized Spectra'!C3621)/2</f>
        <v>-1.3020215688006555E-4</v>
      </c>
      <c r="H3623" s="7">
        <f>('Normalized Spectra'!H3622-'Normalized Spectra'!H3621)*('Normalized Spectra'!I3622+'Normalized Spectra'!I3621)/2</f>
        <v>-1.2165772115509794E-3</v>
      </c>
      <c r="K3623" s="7">
        <f>('Normalized Spectra'!K3622-'Normalized Spectra'!K3621)*('Normalized Spectra'!L3622+'Normalized Spectra'!L3621)/2</f>
        <v>-1.1105590188653263E-3</v>
      </c>
      <c r="L3623" s="1"/>
      <c r="N3623" s="32">
        <f>('Normalized Spectra'!N3622-'Normalized Spectra'!N3621)*('Normalized Spectra'!O3622+'Normalized Spectra'!O3621)/2</f>
        <v>2.1046585476545518E-5</v>
      </c>
      <c r="Q3623" s="7">
        <f>('Normalized Spectra'!Q3622-'Normalized Spectra'!Q3621)*('Normalized Spectra'!R3622+'Normalized Spectra'!R3621)/2</f>
        <v>-6.0385719646876982E-4</v>
      </c>
    </row>
    <row r="3624" spans="2:17" x14ac:dyDescent="0.25">
      <c r="B3624" s="7">
        <f>('Normalized Spectra'!B3623-'Normalized Spectra'!B3622)*('Normalized Spectra'!C3623+'Normalized Spectra'!C3622)/2</f>
        <v>-5.4818621718525006E-5</v>
      </c>
      <c r="H3624" s="7">
        <f>('Normalized Spectra'!H3623-'Normalized Spectra'!H3622)*('Normalized Spectra'!I3623+'Normalized Spectra'!I3622)/2</f>
        <v>-1.0800586579833577E-3</v>
      </c>
      <c r="K3624" s="7">
        <f>('Normalized Spectra'!K3623-'Normalized Spectra'!K3622)*('Normalized Spectra'!L3623+'Normalized Spectra'!L3622)/2</f>
        <v>-1.2891038377451476E-3</v>
      </c>
      <c r="L3624" s="1"/>
      <c r="N3624" s="32">
        <f>('Normalized Spectra'!N3623-'Normalized Spectra'!N3622)*('Normalized Spectra'!O3623+'Normalized Spectra'!O3622)/2</f>
        <v>-2.3664813100578111E-5</v>
      </c>
      <c r="Q3624" s="7">
        <f>('Normalized Spectra'!Q3623-'Normalized Spectra'!Q3622)*('Normalized Spectra'!R3623+'Normalized Spectra'!R3622)/2</f>
        <v>-4.2398403913474544E-4</v>
      </c>
    </row>
    <row r="3625" spans="2:17" x14ac:dyDescent="0.25">
      <c r="B3625" s="7">
        <f>('Normalized Spectra'!B3624-'Normalized Spectra'!B3623)*('Normalized Spectra'!C3624+'Normalized Spectra'!C3623)/2</f>
        <v>-1.2646154642100959E-4</v>
      </c>
      <c r="H3625" s="7">
        <f>('Normalized Spectra'!H3624-'Normalized Spectra'!H3623)*('Normalized Spectra'!I3624+'Normalized Spectra'!I3623)/2</f>
        <v>-1.4031679994853268E-3</v>
      </c>
      <c r="K3625" s="7">
        <f>('Normalized Spectra'!K3624-'Normalized Spectra'!K3623)*('Normalized Spectra'!L3624+'Normalized Spectra'!L3623)/2</f>
        <v>-1.1567115393921403E-3</v>
      </c>
      <c r="L3625" s="1"/>
      <c r="N3625" s="32">
        <f>('Normalized Spectra'!N3624-'Normalized Spectra'!N3623)*('Normalized Spectra'!O3624+'Normalized Spectra'!O3623)/2</f>
        <v>-7.3642519685006856E-6</v>
      </c>
      <c r="Q3625" s="7">
        <f>('Normalized Spectra'!Q3624-'Normalized Spectra'!Q3623)*('Normalized Spectra'!R3624+'Normalized Spectra'!R3623)/2</f>
        <v>-7.9394761889622228E-4</v>
      </c>
    </row>
    <row r="3626" spans="2:17" x14ac:dyDescent="0.25">
      <c r="B3626" s="7">
        <f>('Normalized Spectra'!B3625-'Normalized Spectra'!B3624)*('Normalized Spectra'!C3625+'Normalized Spectra'!C3624)/2</f>
        <v>-1.5516710976099253E-4</v>
      </c>
      <c r="H3626" s="7">
        <f>('Normalized Spectra'!H3625-'Normalized Spectra'!H3624)*('Normalized Spectra'!I3625+'Normalized Spectra'!I3624)/2</f>
        <v>-1.7481355410828925E-3</v>
      </c>
      <c r="K3626" s="7">
        <f>('Normalized Spectra'!K3625-'Normalized Spectra'!K3624)*('Normalized Spectra'!L3625+'Normalized Spectra'!L3624)/2</f>
        <v>-1.0759668885594288E-3</v>
      </c>
      <c r="L3626" s="1"/>
      <c r="N3626" s="32">
        <f>('Normalized Spectra'!N3625-'Normalized Spectra'!N3624)*('Normalized Spectra'!O3625+'Normalized Spectra'!O3624)/2</f>
        <v>-4.4826739729684951E-5</v>
      </c>
      <c r="Q3626" s="7">
        <f>('Normalized Spectra'!Q3625-'Normalized Spectra'!Q3624)*('Normalized Spectra'!R3625+'Normalized Spectra'!R3624)/2</f>
        <v>-9.3370875145854372E-4</v>
      </c>
    </row>
    <row r="3627" spans="2:17" x14ac:dyDescent="0.25">
      <c r="B3627" s="7">
        <f>('Normalized Spectra'!B3626-'Normalized Spectra'!B3625)*('Normalized Spectra'!C3626+'Normalized Spectra'!C3625)/2</f>
        <v>-2.9844976468068314E-5</v>
      </c>
      <c r="H3627" s="7">
        <f>('Normalized Spectra'!H3626-'Normalized Spectra'!H3625)*('Normalized Spectra'!I3626+'Normalized Spectra'!I3625)/2</f>
        <v>-2.0153857681384489E-3</v>
      </c>
      <c r="K3627" s="7">
        <f>('Normalized Spectra'!K3626-'Normalized Spectra'!K3625)*('Normalized Spectra'!L3626+'Normalized Spectra'!L3625)/2</f>
        <v>-7.3945096573710943E-4</v>
      </c>
      <c r="L3627" s="1"/>
      <c r="N3627" s="32">
        <f>('Normalized Spectra'!N3626-'Normalized Spectra'!N3625)*('Normalized Spectra'!O3626+'Normalized Spectra'!O3625)/2</f>
        <v>-1.5810901671546634E-5</v>
      </c>
      <c r="Q3627" s="7">
        <f>('Normalized Spectra'!Q3626-'Normalized Spectra'!Q3625)*('Normalized Spectra'!R3626+'Normalized Spectra'!R3625)/2</f>
        <v>-8.8293158917336612E-4</v>
      </c>
    </row>
    <row r="3628" spans="2:17" x14ac:dyDescent="0.25">
      <c r="B3628" s="7">
        <f>('Normalized Spectra'!B3627-'Normalized Spectra'!B3626)*('Normalized Spectra'!C3627+'Normalized Spectra'!C3626)/2</f>
        <v>8.0918094926884712E-6</v>
      </c>
      <c r="H3628" s="7">
        <f>('Normalized Spectra'!H3627-'Normalized Spectra'!H3626)*('Normalized Spectra'!I3627+'Normalized Spectra'!I3626)/2</f>
        <v>7.7065596190580845E-4</v>
      </c>
      <c r="K3628" s="7">
        <f>('Normalized Spectra'!K3627-'Normalized Spectra'!K3626)*('Normalized Spectra'!L3627+'Normalized Spectra'!L3626)/2</f>
        <v>6.2684227893227426E-4</v>
      </c>
      <c r="L3628" s="1"/>
      <c r="N3628" s="32">
        <f>('Normalized Spectra'!N3627-'Normalized Spectra'!N3626)*('Normalized Spectra'!O3627+'Normalized Spectra'!O3626)/2</f>
        <v>1.8025677126738592E-5</v>
      </c>
      <c r="Q3628" s="7">
        <f>('Normalized Spectra'!Q3627-'Normalized Spectra'!Q3626)*('Normalized Spectra'!R3627+'Normalized Spectra'!R3626)/2</f>
        <v>6.7124904903083198E-4</v>
      </c>
    </row>
    <row r="3629" spans="2:17" x14ac:dyDescent="0.25">
      <c r="B3629" s="7">
        <f>('Normalized Spectra'!B3628-'Normalized Spectra'!B3627)*('Normalized Spectra'!C3628+'Normalized Spectra'!C3627)/2</f>
        <v>-5.4030173797754682E-6</v>
      </c>
      <c r="H3629" s="7">
        <f>('Normalized Spectra'!H3628-'Normalized Spectra'!H3627)*('Normalized Spectra'!I3628+'Normalized Spectra'!I3627)/2</f>
        <v>0</v>
      </c>
      <c r="K3629" s="7">
        <f>('Normalized Spectra'!K3628-'Normalized Spectra'!K3627)*('Normalized Spectra'!L3628+'Normalized Spectra'!L3627)/2</f>
        <v>0</v>
      </c>
      <c r="L3629" s="1"/>
      <c r="N3629" s="32">
        <f>('Normalized Spectra'!N3628-'Normalized Spectra'!N3627)*('Normalized Spectra'!O3628+'Normalized Spectra'!O3627)/2</f>
        <v>-4.421679184332014E-5</v>
      </c>
      <c r="Q3629" s="7">
        <f>('Normalized Spectra'!Q3628-'Normalized Spectra'!Q3627)*('Normalized Spectra'!R3628+'Normalized Spectra'!R3627)/2</f>
        <v>0</v>
      </c>
    </row>
    <row r="3630" spans="2:17" x14ac:dyDescent="0.25">
      <c r="B3630" s="7">
        <f>('Normalized Spectra'!B3629-'Normalized Spectra'!B3628)*('Normalized Spectra'!C3629+'Normalized Spectra'!C3628)/2</f>
        <v>-1.4779976959784389E-4</v>
      </c>
      <c r="H3630" s="7">
        <f>('Normalized Spectra'!H3629-'Normalized Spectra'!H3628)*('Normalized Spectra'!I3629+'Normalized Spectra'!I3628)/2</f>
        <v>0</v>
      </c>
      <c r="K3630" s="7">
        <f>('Normalized Spectra'!K3629-'Normalized Spectra'!K3628)*('Normalized Spectra'!L3629+'Normalized Spectra'!L3628)/2</f>
        <v>0</v>
      </c>
      <c r="L3630" s="1"/>
      <c r="N3630" s="32">
        <f>('Normalized Spectra'!N3629-'Normalized Spectra'!N3628)*('Normalized Spectra'!O3629+'Normalized Spectra'!O3628)/2</f>
        <v>6.5476516406101389E-6</v>
      </c>
      <c r="Q3630" s="7">
        <f>('Normalized Spectra'!Q3629-'Normalized Spectra'!Q3628)*('Normalized Spectra'!R3629+'Normalized Spectra'!R3628)/2</f>
        <v>0</v>
      </c>
    </row>
    <row r="3631" spans="2:17" x14ac:dyDescent="0.25">
      <c r="B3631" s="7">
        <f>('Normalized Spectra'!B3630-'Normalized Spectra'!B3629)*('Normalized Spectra'!C3630+'Normalized Spectra'!C3629)/2</f>
        <v>-1.8728376790615948E-4</v>
      </c>
      <c r="H3631" s="7">
        <f>('Normalized Spectra'!H3630-'Normalized Spectra'!H3629)*('Normalized Spectra'!I3630+'Normalized Spectra'!I3629)/2</f>
        <v>0</v>
      </c>
      <c r="K3631" s="7">
        <f>('Normalized Spectra'!K3630-'Normalized Spectra'!K3629)*('Normalized Spectra'!L3630+'Normalized Spectra'!L3629)/2</f>
        <v>0</v>
      </c>
      <c r="L3631" s="1"/>
      <c r="N3631" s="32">
        <f>('Normalized Spectra'!N3630-'Normalized Spectra'!N3629)*('Normalized Spectra'!O3630+'Normalized Spectra'!O3629)/2</f>
        <v>-1.0375000418114121E-5</v>
      </c>
      <c r="Q3631" s="7">
        <f>('Normalized Spectra'!Q3630-'Normalized Spectra'!Q3629)*('Normalized Spectra'!R3630+'Normalized Spectra'!R3629)/2</f>
        <v>0</v>
      </c>
    </row>
    <row r="3632" spans="2:17" x14ac:dyDescent="0.25">
      <c r="B3632" s="7">
        <f>('Normalized Spectra'!B3631-'Normalized Spectra'!B3630)*('Normalized Spectra'!C3631+'Normalized Spectra'!C3630)/2</f>
        <v>-1.4287936875967075E-4</v>
      </c>
      <c r="H3632" s="7">
        <f>('Normalized Spectra'!H3631-'Normalized Spectra'!H3630)*('Normalized Spectra'!I3631+'Normalized Spectra'!I3630)/2</f>
        <v>0</v>
      </c>
      <c r="K3632" s="7">
        <f>('Normalized Spectra'!K3631-'Normalized Spectra'!K3630)*('Normalized Spectra'!L3631+'Normalized Spectra'!L3630)/2</f>
        <v>0</v>
      </c>
      <c r="L3632" s="1"/>
      <c r="N3632" s="32">
        <f>('Normalized Spectra'!N3631-'Normalized Spectra'!N3630)*('Normalized Spectra'!O3631+'Normalized Spectra'!O3630)/2</f>
        <v>-7.0211751653037293E-5</v>
      </c>
      <c r="Q3632" s="7">
        <f>('Normalized Spectra'!Q3631-'Normalized Spectra'!Q3630)*('Normalized Spectra'!R3631+'Normalized Spectra'!R3630)/2</f>
        <v>0</v>
      </c>
    </row>
    <row r="3633" spans="2:17" x14ac:dyDescent="0.25">
      <c r="B3633" s="7">
        <f>('Normalized Spectra'!B3632-'Normalized Spectra'!B3631)*('Normalized Spectra'!C3632+'Normalized Spectra'!C3631)/2</f>
        <v>-1.7077402143563821E-4</v>
      </c>
      <c r="H3633" s="7">
        <f>('Normalized Spectra'!H3632-'Normalized Spectra'!H3631)*('Normalized Spectra'!I3632+'Normalized Spectra'!I3631)/2</f>
        <v>0</v>
      </c>
      <c r="K3633" s="7">
        <f>('Normalized Spectra'!K3632-'Normalized Spectra'!K3631)*('Normalized Spectra'!L3632+'Normalized Spectra'!L3631)/2</f>
        <v>0</v>
      </c>
      <c r="L3633" s="1"/>
      <c r="N3633" s="32">
        <f>('Normalized Spectra'!N3632-'Normalized Spectra'!N3631)*('Normalized Spectra'!O3632+'Normalized Spectra'!O3631)/2</f>
        <v>-4.0597304149073356E-5</v>
      </c>
      <c r="Q3633" s="7">
        <f>('Normalized Spectra'!Q3632-'Normalized Spectra'!Q3631)*('Normalized Spectra'!R3632+'Normalized Spectra'!R3631)/2</f>
        <v>0</v>
      </c>
    </row>
    <row r="3634" spans="2:17" x14ac:dyDescent="0.25">
      <c r="B3634" s="7">
        <f>('Normalized Spectra'!B3633-'Normalized Spectra'!B3632)*('Normalized Spectra'!C3633+'Normalized Spectra'!C3632)/2</f>
        <v>-1.5649776803613566E-4</v>
      </c>
      <c r="H3634" s="7">
        <f>('Normalized Spectra'!H3633-'Normalized Spectra'!H3632)*('Normalized Spectra'!I3633+'Normalized Spectra'!I3632)/2</f>
        <v>0</v>
      </c>
      <c r="K3634" s="7">
        <f>('Normalized Spectra'!K3633-'Normalized Spectra'!K3632)*('Normalized Spectra'!L3633+'Normalized Spectra'!L3632)/2</f>
        <v>0</v>
      </c>
      <c r="L3634" s="1"/>
      <c r="N3634" s="32">
        <f>('Normalized Spectra'!N3633-'Normalized Spectra'!N3632)*('Normalized Spectra'!O3633+'Normalized Spectra'!O3632)/2</f>
        <v>-9.7746324387019689E-6</v>
      </c>
      <c r="Q3634" s="7">
        <f>('Normalized Spectra'!Q3633-'Normalized Spectra'!Q3632)*('Normalized Spectra'!R3633+'Normalized Spectra'!R3632)/2</f>
        <v>0</v>
      </c>
    </row>
    <row r="3635" spans="2:17" x14ac:dyDescent="0.25">
      <c r="B3635" s="7">
        <f>('Normalized Spectra'!B3634-'Normalized Spectra'!B3633)*('Normalized Spectra'!C3634+'Normalized Spectra'!C3633)/2</f>
        <v>-1.1012602537798117E-4</v>
      </c>
      <c r="H3635" s="7">
        <f>('Normalized Spectra'!H3634-'Normalized Spectra'!H3633)*('Normalized Spectra'!I3634+'Normalized Spectra'!I3633)/2</f>
        <v>0</v>
      </c>
      <c r="K3635" s="7">
        <f>('Normalized Spectra'!K3634-'Normalized Spectra'!K3633)*('Normalized Spectra'!L3634+'Normalized Spectra'!L3633)/2</f>
        <v>0</v>
      </c>
      <c r="L3635" s="1"/>
      <c r="N3635" s="32">
        <f>('Normalized Spectra'!N3634-'Normalized Spectra'!N3633)*('Normalized Spectra'!O3634+'Normalized Spectra'!O3633)/2</f>
        <v>-1.3052121392097769E-6</v>
      </c>
      <c r="Q3635" s="7">
        <f>('Normalized Spectra'!Q3634-'Normalized Spectra'!Q3633)*('Normalized Spectra'!R3634+'Normalized Spectra'!R3633)/2</f>
        <v>0</v>
      </c>
    </row>
    <row r="3636" spans="2:17" x14ac:dyDescent="0.25">
      <c r="B3636" s="7">
        <f>('Normalized Spectra'!B3635-'Normalized Spectra'!B3634)*('Normalized Spectra'!C3635+'Normalized Spectra'!C3634)/2</f>
        <v>-7.4717796005973101E-5</v>
      </c>
      <c r="H3636" s="7">
        <f>('Normalized Spectra'!H3635-'Normalized Spectra'!H3634)*('Normalized Spectra'!I3635+'Normalized Spectra'!I3634)/2</f>
        <v>0</v>
      </c>
      <c r="K3636" s="7">
        <f>('Normalized Spectra'!K3635-'Normalized Spectra'!K3634)*('Normalized Spectra'!L3635+'Normalized Spectra'!L3634)/2</f>
        <v>0</v>
      </c>
      <c r="L3636" s="1"/>
      <c r="N3636" s="32">
        <f>('Normalized Spectra'!N3635-'Normalized Spectra'!N3634)*('Normalized Spectra'!O3635+'Normalized Spectra'!O3634)/2</f>
        <v>6.8220473627870654E-5</v>
      </c>
      <c r="Q3636" s="7">
        <f>('Normalized Spectra'!Q3635-'Normalized Spectra'!Q3634)*('Normalized Spectra'!R3635+'Normalized Spectra'!R3634)/2</f>
        <v>0</v>
      </c>
    </row>
    <row r="3637" spans="2:17" x14ac:dyDescent="0.25">
      <c r="B3637" s="7">
        <f>('Normalized Spectra'!B3636-'Normalized Spectra'!B3635)*('Normalized Spectra'!C3636+'Normalized Spectra'!C3635)/2</f>
        <v>-3.3862672402378089E-5</v>
      </c>
      <c r="H3637" s="7">
        <f>('Normalized Spectra'!H3636-'Normalized Spectra'!H3635)*('Normalized Spectra'!I3636+'Normalized Spectra'!I3635)/2</f>
        <v>0</v>
      </c>
      <c r="K3637" s="7">
        <f>('Normalized Spectra'!K3636-'Normalized Spectra'!K3635)*('Normalized Spectra'!L3636+'Normalized Spectra'!L3635)/2</f>
        <v>0</v>
      </c>
      <c r="L3637" s="1"/>
      <c r="N3637" s="32">
        <f>('Normalized Spectra'!N3636-'Normalized Spectra'!N3635)*('Normalized Spectra'!O3636+'Normalized Spectra'!O3635)/2</f>
        <v>1.1379531354240115E-5</v>
      </c>
      <c r="Q3637" s="7">
        <f>('Normalized Spectra'!Q3636-'Normalized Spectra'!Q3635)*('Normalized Spectra'!R3636+'Normalized Spectra'!R3635)/2</f>
        <v>0</v>
      </c>
    </row>
    <row r="3638" spans="2:17" x14ac:dyDescent="0.25">
      <c r="B3638" s="7">
        <f>('Normalized Spectra'!B3637-'Normalized Spectra'!B3636)*('Normalized Spectra'!C3637+'Normalized Spectra'!C3636)/2</f>
        <v>-8.5787424177468944E-5</v>
      </c>
      <c r="H3638" s="7">
        <f>('Normalized Spectra'!H3637-'Normalized Spectra'!H3636)*('Normalized Spectra'!I3637+'Normalized Spectra'!I3636)/2</f>
        <v>0</v>
      </c>
      <c r="K3638" s="7">
        <f>('Normalized Spectra'!K3637-'Normalized Spectra'!K3636)*('Normalized Spectra'!L3637+'Normalized Spectra'!L3636)/2</f>
        <v>0</v>
      </c>
      <c r="L3638" s="1"/>
      <c r="N3638" s="32">
        <f>('Normalized Spectra'!N3637-'Normalized Spectra'!N3636)*('Normalized Spectra'!O3637+'Normalized Spectra'!O3636)/2</f>
        <v>-6.0559056611895565E-5</v>
      </c>
      <c r="Q3638" s="7">
        <f>('Normalized Spectra'!Q3637-'Normalized Spectra'!Q3636)*('Normalized Spectra'!R3637+'Normalized Spectra'!R3636)/2</f>
        <v>0</v>
      </c>
    </row>
    <row r="3639" spans="2:17" x14ac:dyDescent="0.25">
      <c r="B3639" s="7">
        <f>('Normalized Spectra'!B3638-'Normalized Spectra'!B3637)*('Normalized Spectra'!C3638+'Normalized Spectra'!C3637)/2</f>
        <v>-1.9677727073652229E-4</v>
      </c>
      <c r="H3639" s="7">
        <f>('Normalized Spectra'!H3638-'Normalized Spectra'!H3637)*('Normalized Spectra'!I3638+'Normalized Spectra'!I3637)/2</f>
        <v>0</v>
      </c>
      <c r="K3639" s="7">
        <f>('Normalized Spectra'!K3638-'Normalized Spectra'!K3637)*('Normalized Spectra'!L3638+'Normalized Spectra'!L3637)/2</f>
        <v>0</v>
      </c>
      <c r="L3639" s="1"/>
      <c r="N3639" s="32">
        <f>('Normalized Spectra'!N3638-'Normalized Spectra'!N3637)*('Normalized Spectra'!O3638+'Normalized Spectra'!O3637)/2</f>
        <v>1.198751799408507E-5</v>
      </c>
      <c r="Q3639" s="7">
        <f>('Normalized Spectra'!Q3638-'Normalized Spectra'!Q3637)*('Normalized Spectra'!R3638+'Normalized Spectra'!R3637)/2</f>
        <v>0</v>
      </c>
    </row>
    <row r="3640" spans="2:17" x14ac:dyDescent="0.25">
      <c r="B3640" s="7">
        <f>('Normalized Spectra'!B3639-'Normalized Spectra'!B3638)*('Normalized Spectra'!C3639+'Normalized Spectra'!C3638)/2</f>
        <v>-2.2104722538784826E-4</v>
      </c>
      <c r="H3640" s="7">
        <f>('Normalized Spectra'!H3639-'Normalized Spectra'!H3638)*('Normalized Spectra'!I3639+'Normalized Spectra'!I3638)/2</f>
        <v>0</v>
      </c>
      <c r="K3640" s="7">
        <f>('Normalized Spectra'!K3639-'Normalized Spectra'!K3638)*('Normalized Spectra'!L3639+'Normalized Spectra'!L3638)/2</f>
        <v>0</v>
      </c>
      <c r="L3640" s="1"/>
      <c r="N3640" s="32">
        <f>('Normalized Spectra'!N3639-'Normalized Spectra'!N3638)*('Normalized Spectra'!O3639+'Normalized Spectra'!O3638)/2</f>
        <v>6.2131518196981831E-5</v>
      </c>
      <c r="Q3640" s="7">
        <f>('Normalized Spectra'!Q3639-'Normalized Spectra'!Q3638)*('Normalized Spectra'!R3639+'Normalized Spectra'!R3638)/2</f>
        <v>0</v>
      </c>
    </row>
    <row r="3641" spans="2:17" x14ac:dyDescent="0.25">
      <c r="B3641" s="7">
        <f>('Normalized Spectra'!B3640-'Normalized Spectra'!B3639)*('Normalized Spectra'!C3640+'Normalized Spectra'!C3639)/2</f>
        <v>-2.5399689279140633E-4</v>
      </c>
      <c r="H3641" s="7">
        <f>('Normalized Spectra'!H3640-'Normalized Spectra'!H3639)*('Normalized Spectra'!I3640+'Normalized Spectra'!I3639)/2</f>
        <v>0</v>
      </c>
      <c r="K3641" s="7">
        <f>('Normalized Spectra'!K3640-'Normalized Spectra'!K3639)*('Normalized Spectra'!L3640+'Normalized Spectra'!L3639)/2</f>
        <v>0</v>
      </c>
      <c r="L3641" s="1"/>
      <c r="N3641" s="32">
        <f>('Normalized Spectra'!N3640-'Normalized Spectra'!N3639)*('Normalized Spectra'!O3640+'Normalized Spectra'!O3639)/2</f>
        <v>5.6727846947539758E-5</v>
      </c>
      <c r="Q3641" s="7">
        <f>('Normalized Spectra'!Q3640-'Normalized Spectra'!Q3639)*('Normalized Spectra'!R3640+'Normalized Spectra'!R3639)/2</f>
        <v>0</v>
      </c>
    </row>
    <row r="3642" spans="2:17" x14ac:dyDescent="0.25">
      <c r="B3642" s="7">
        <f>('Normalized Spectra'!B3641-'Normalized Spectra'!B3640)*('Normalized Spectra'!C3641+'Normalized Spectra'!C3640)/2</f>
        <v>-1.757448231431181E-4</v>
      </c>
      <c r="H3642" s="7">
        <f>('Normalized Spectra'!H3641-'Normalized Spectra'!H3640)*('Normalized Spectra'!I3641+'Normalized Spectra'!I3640)/2</f>
        <v>0</v>
      </c>
      <c r="K3642" s="7">
        <f>('Normalized Spectra'!K3641-'Normalized Spectra'!K3640)*('Normalized Spectra'!L3641+'Normalized Spectra'!L3640)/2</f>
        <v>0</v>
      </c>
      <c r="L3642" s="1"/>
      <c r="N3642" s="32">
        <f>('Normalized Spectra'!N3641-'Normalized Spectra'!N3640)*('Normalized Spectra'!O3641+'Normalized Spectra'!O3640)/2</f>
        <v>-6.2973263091182624E-5</v>
      </c>
      <c r="Q3642" s="7">
        <f>('Normalized Spectra'!Q3641-'Normalized Spectra'!Q3640)*('Normalized Spectra'!R3641+'Normalized Spectra'!R3640)/2</f>
        <v>0</v>
      </c>
    </row>
    <row r="3643" spans="2:17" x14ac:dyDescent="0.25">
      <c r="B3643" s="7">
        <f>('Normalized Spectra'!B3642-'Normalized Spectra'!B3641)*('Normalized Spectra'!C3642+'Normalized Spectra'!C3641)/2</f>
        <v>-1.5912334624598805E-5</v>
      </c>
      <c r="H3643" s="7">
        <f>('Normalized Spectra'!H3642-'Normalized Spectra'!H3641)*('Normalized Spectra'!I3642+'Normalized Spectra'!I3641)/2</f>
        <v>0</v>
      </c>
      <c r="K3643" s="7">
        <f>('Normalized Spectra'!K3642-'Normalized Spectra'!K3641)*('Normalized Spectra'!L3642+'Normalized Spectra'!L3641)/2</f>
        <v>0</v>
      </c>
      <c r="L3643" s="1"/>
      <c r="N3643" s="32">
        <f>('Normalized Spectra'!N3642-'Normalized Spectra'!N3641)*('Normalized Spectra'!O3642+'Normalized Spectra'!O3641)/2</f>
        <v>-7.9626443543688333E-6</v>
      </c>
      <c r="Q3643" s="7">
        <f>('Normalized Spectra'!Q3642-'Normalized Spectra'!Q3641)*('Normalized Spectra'!R3642+'Normalized Spectra'!R3641)/2</f>
        <v>0</v>
      </c>
    </row>
    <row r="3644" spans="2:17" x14ac:dyDescent="0.25">
      <c r="B3644" s="7">
        <f>('Normalized Spectra'!B3643-'Normalized Spectra'!B3642)*('Normalized Spectra'!C3643+'Normalized Spectra'!C3642)/2</f>
        <v>-6.9034999437752708E-5</v>
      </c>
      <c r="H3644" s="7">
        <f>('Normalized Spectra'!H3643-'Normalized Spectra'!H3642)*('Normalized Spectra'!I3643+'Normalized Spectra'!I3642)/2</f>
        <v>0</v>
      </c>
      <c r="K3644" s="7">
        <f>('Normalized Spectra'!K3643-'Normalized Spectra'!K3642)*('Normalized Spectra'!L3643+'Normalized Spectra'!L3642)/2</f>
        <v>0</v>
      </c>
      <c r="L3644" s="1"/>
      <c r="N3644" s="32">
        <f>('Normalized Spectra'!N3643-'Normalized Spectra'!N3642)*('Normalized Spectra'!O3643+'Normalized Spectra'!O3642)/2</f>
        <v>3.529151144431259E-6</v>
      </c>
      <c r="Q3644" s="7">
        <f>('Normalized Spectra'!Q3643-'Normalized Spectra'!Q3642)*('Normalized Spectra'!R3643+'Normalized Spectra'!R3642)/2</f>
        <v>0</v>
      </c>
    </row>
    <row r="3645" spans="2:17" x14ac:dyDescent="0.25">
      <c r="B3645" s="7">
        <f>('Normalized Spectra'!B3644-'Normalized Spectra'!B3643)*('Normalized Spectra'!C3644+'Normalized Spectra'!C3643)/2</f>
        <v>-9.3850522646950557E-5</v>
      </c>
      <c r="H3645" s="7">
        <f>('Normalized Spectra'!H3644-'Normalized Spectra'!H3643)*('Normalized Spectra'!I3644+'Normalized Spectra'!I3643)/2</f>
        <v>0</v>
      </c>
      <c r="K3645" s="7">
        <f>('Normalized Spectra'!K3644-'Normalized Spectra'!K3643)*('Normalized Spectra'!L3644+'Normalized Spectra'!L3643)/2</f>
        <v>0</v>
      </c>
      <c r="L3645" s="1"/>
      <c r="N3645" s="32">
        <f>('Normalized Spectra'!N3644-'Normalized Spectra'!N3643)*('Normalized Spectra'!O3644+'Normalized Spectra'!O3643)/2</f>
        <v>-1.1375420882308614E-4</v>
      </c>
      <c r="Q3645" s="7">
        <f>('Normalized Spectra'!Q3644-'Normalized Spectra'!Q3643)*('Normalized Spectra'!R3644+'Normalized Spectra'!R3643)/2</f>
        <v>0</v>
      </c>
    </row>
    <row r="3646" spans="2:17" x14ac:dyDescent="0.25">
      <c r="B3646" s="7">
        <f>('Normalized Spectra'!B3645-'Normalized Spectra'!B3644)*('Normalized Spectra'!C3645+'Normalized Spectra'!C3644)/2</f>
        <v>-3.4386729507450463E-4</v>
      </c>
      <c r="H3646" s="7">
        <f>('Normalized Spectra'!H3645-'Normalized Spectra'!H3644)*('Normalized Spectra'!I3645+'Normalized Spectra'!I3644)/2</f>
        <v>0</v>
      </c>
      <c r="K3646" s="7">
        <f>('Normalized Spectra'!K3645-'Normalized Spectra'!K3644)*('Normalized Spectra'!L3645+'Normalized Spectra'!L3644)/2</f>
        <v>0</v>
      </c>
      <c r="L3646" s="1"/>
      <c r="N3646" s="32">
        <f>('Normalized Spectra'!N3645-'Normalized Spectra'!N3644)*('Normalized Spectra'!O3645+'Normalized Spectra'!O3644)/2</f>
        <v>-6.6000232214912899E-5</v>
      </c>
      <c r="Q3646" s="7">
        <f>('Normalized Spectra'!Q3645-'Normalized Spectra'!Q3644)*('Normalized Spectra'!R3645+'Normalized Spectra'!R3644)/2</f>
        <v>0</v>
      </c>
    </row>
    <row r="3647" spans="2:17" x14ac:dyDescent="0.25">
      <c r="B3647" s="7">
        <f>('Normalized Spectra'!B3646-'Normalized Spectra'!B3645)*('Normalized Spectra'!C3646+'Normalized Spectra'!C3645)/2</f>
        <v>-5.8920033766497292E-4</v>
      </c>
      <c r="H3647" s="7">
        <f>('Normalized Spectra'!H3646-'Normalized Spectra'!H3645)*('Normalized Spectra'!I3646+'Normalized Spectra'!I3645)/2</f>
        <v>0</v>
      </c>
      <c r="K3647" s="7">
        <f>('Normalized Spectra'!K3646-'Normalized Spectra'!K3645)*('Normalized Spectra'!L3646+'Normalized Spectra'!L3645)/2</f>
        <v>0</v>
      </c>
      <c r="L3647" s="1"/>
      <c r="N3647" s="32">
        <f>('Normalized Spectra'!N3646-'Normalized Spectra'!N3645)*('Normalized Spectra'!O3646+'Normalized Spectra'!O3645)/2</f>
        <v>-3.0332204362748746E-5</v>
      </c>
      <c r="Q3647" s="7">
        <f>('Normalized Spectra'!Q3646-'Normalized Spectra'!Q3645)*('Normalized Spectra'!R3646+'Normalized Spectra'!R3645)/2</f>
        <v>0</v>
      </c>
    </row>
    <row r="3648" spans="2:17" x14ac:dyDescent="0.25">
      <c r="B3648" s="7">
        <f>('Normalized Spectra'!B3647-'Normalized Spectra'!B3646)*('Normalized Spectra'!C3647+'Normalized Spectra'!C3646)/2</f>
        <v>-5.4982996600434894E-4</v>
      </c>
      <c r="H3648" s="7">
        <f>('Normalized Spectra'!H3647-'Normalized Spectra'!H3646)*('Normalized Spectra'!I3647+'Normalized Spectra'!I3646)/2</f>
        <v>0</v>
      </c>
      <c r="K3648" s="7">
        <f>('Normalized Spectra'!K3647-'Normalized Spectra'!K3646)*('Normalized Spectra'!L3647+'Normalized Spectra'!L3646)/2</f>
        <v>0</v>
      </c>
      <c r="L3648" s="1"/>
      <c r="N3648" s="32">
        <f>('Normalized Spectra'!N3647-'Normalized Spectra'!N3646)*('Normalized Spectra'!O3647+'Normalized Spectra'!O3646)/2</f>
        <v>-2.9122763153806442E-5</v>
      </c>
      <c r="Q3648" s="7">
        <f>('Normalized Spectra'!Q3647-'Normalized Spectra'!Q3646)*('Normalized Spectra'!R3647+'Normalized Spectra'!R3646)/2</f>
        <v>0</v>
      </c>
    </row>
    <row r="3649" spans="2:17" x14ac:dyDescent="0.25">
      <c r="B3649" s="7">
        <f>('Normalized Spectra'!B3648-'Normalized Spectra'!B3647)*('Normalized Spectra'!C3648+'Normalized Spectra'!C3647)/2</f>
        <v>-5.9043372941240961E-4</v>
      </c>
      <c r="H3649" s="7">
        <f>('Normalized Spectra'!H3648-'Normalized Spectra'!H3647)*('Normalized Spectra'!I3648+'Normalized Spectra'!I3647)/2</f>
        <v>0</v>
      </c>
      <c r="K3649" s="7">
        <f>('Normalized Spectra'!K3648-'Normalized Spectra'!K3647)*('Normalized Spectra'!L3648+'Normalized Spectra'!L3647)/2</f>
        <v>0</v>
      </c>
      <c r="L3649" s="1"/>
      <c r="N3649" s="32">
        <f>('Normalized Spectra'!N3648-'Normalized Spectra'!N3647)*('Normalized Spectra'!O3648+'Normalized Spectra'!O3647)/2</f>
        <v>-3.8186181621125681E-5</v>
      </c>
      <c r="Q3649" s="7">
        <f>('Normalized Spectra'!Q3648-'Normalized Spectra'!Q3647)*('Normalized Spectra'!R3648+'Normalized Spectra'!R3647)/2</f>
        <v>0</v>
      </c>
    </row>
    <row r="3650" spans="2:17" x14ac:dyDescent="0.25">
      <c r="B3650" s="7"/>
      <c r="H3650" s="7">
        <f>('Normalized Spectra'!F3649-'Normalized Spectra'!H3648)*('Normalized Spectra'!G3649+'Normalized Spectra'!I3648)/2</f>
        <v>0</v>
      </c>
      <c r="K3650" s="7"/>
      <c r="L3650" s="1"/>
      <c r="N3650" s="32">
        <f>('Normalized Spectra'!I3649-'Normalized Spectra'!N3648)*('Normalized Spectra'!J3649+'Normalized Spectra'!O3648)/2</f>
        <v>-5.4450295031202529E-2</v>
      </c>
      <c r="Q3650" s="7">
        <f>('Normalized Spectra'!L3649-'Normalized Spectra'!Q3648)*('Normalized Spectra'!M3649+'Normalized Spectra'!R3648)/2</f>
        <v>0</v>
      </c>
    </row>
    <row r="3651" spans="2:17" x14ac:dyDescent="0.25">
      <c r="B3651" s="7"/>
      <c r="H3651" s="7">
        <f>('Normalized Spectra'!F3650-'Normalized Spectra'!F3649)*('Normalized Spectra'!G3650+'Normalized Spectra'!G3649)/2</f>
        <v>0</v>
      </c>
      <c r="K3651" s="7"/>
      <c r="L3651" s="1"/>
      <c r="N3651" s="32">
        <f>('Normalized Spectra'!I3650-'Normalized Spectra'!I3649)*('Normalized Spectra'!J3650+'Normalized Spectra'!J3649)/2</f>
        <v>0</v>
      </c>
      <c r="Q3651" s="7">
        <f>('Normalized Spectra'!L3650-'Normalized Spectra'!L3649)*('Normalized Spectra'!M3650+'Normalized Spectra'!M3649)/2</f>
        <v>0</v>
      </c>
    </row>
  </sheetData>
  <mergeCells count="12">
    <mergeCell ref="B1:C1"/>
    <mergeCell ref="B2:C2"/>
    <mergeCell ref="K2:L2"/>
    <mergeCell ref="Q2:R2"/>
    <mergeCell ref="H1:I1"/>
    <mergeCell ref="H2:I2"/>
    <mergeCell ref="K1:L1"/>
    <mergeCell ref="N1:O1"/>
    <mergeCell ref="Q1:R1"/>
    <mergeCell ref="E2:F2"/>
    <mergeCell ref="E1:F1"/>
    <mergeCell ref="N2:O2"/>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17453C441D08144BFA38174EEECC603" ma:contentTypeVersion="3" ma:contentTypeDescription="Create a new document." ma:contentTypeScope="" ma:versionID="607fec0e101f98e406240a9e22f9e037">
  <xsd:schema xmlns:xsd="http://www.w3.org/2001/XMLSchema" xmlns:p="http://schemas.microsoft.com/office/2006/metadata/properties" xmlns:ns2="938df3fe-3a50-4c04-82d1-c8d45f842ffe" targetNamespace="http://schemas.microsoft.com/office/2006/metadata/properties" ma:root="true" ma:fieldsID="a2ff62ed65d88b42b85f4c78c8e9374c" ns2:_="">
    <xsd:import namespace="938df3fe-3a50-4c04-82d1-c8d45f842ffe"/>
    <xsd:element name="properties">
      <xsd:complexType>
        <xsd:sequence>
          <xsd:element name="documentManagement">
            <xsd:complexType>
              <xsd:all>
                <xsd:element ref="ns2:Sub_x0020_Team" minOccurs="0"/>
              </xsd:all>
            </xsd:complexType>
          </xsd:element>
        </xsd:sequence>
      </xsd:complexType>
    </xsd:element>
  </xsd:schema>
  <xsd:schema xmlns:xsd="http://www.w3.org/2001/XMLSchema" xmlns:dms="http://schemas.microsoft.com/office/2006/documentManagement/types" targetNamespace="938df3fe-3a50-4c04-82d1-c8d45f842ffe" elementFormDefault="qualified">
    <xsd:import namespace="http://schemas.microsoft.com/office/2006/documentManagement/types"/>
    <xsd:element name="Sub_x0020_Team" ma:index="8" nillable="true" ma:displayName="Subteam" ma:list="{2B5168C7-AEDC-4DD1-B2F2-7C9F4874108E}" ma:internalName="Sub_x0020_Team" ma:readOnly="false" ma:showField="Title">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documentManagement>
    <Sub_x0020_Team xmlns="938df3fe-3a50-4c04-82d1-c8d45f842ffe" xsi:nil="true"/>
  </documentManagement>
</p:properties>
</file>

<file path=customXml/itemProps1.xml><?xml version="1.0" encoding="utf-8"?>
<ds:datastoreItem xmlns:ds="http://schemas.openxmlformats.org/officeDocument/2006/customXml" ds:itemID="{307BF9B9-CBB1-4836-B843-E7DC87C05D7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38df3fe-3a50-4c04-82d1-c8d45f842ffe"/>
    <ds:schemaRef ds:uri="http://schemas.microsoft.com/office/2006/documentManagement/typ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2.xml><?xml version="1.0" encoding="utf-8"?>
<ds:datastoreItem xmlns:ds="http://schemas.openxmlformats.org/officeDocument/2006/customXml" ds:itemID="{3A262CC3-94D1-402C-8655-7888F5787E44}">
  <ds:schemaRefs>
    <ds:schemaRef ds:uri="http://schemas.microsoft.com/sharepoint/v3/contenttype/forms"/>
  </ds:schemaRefs>
</ds:datastoreItem>
</file>

<file path=customXml/itemProps3.xml><?xml version="1.0" encoding="utf-8"?>
<ds:datastoreItem xmlns:ds="http://schemas.openxmlformats.org/officeDocument/2006/customXml" ds:itemID="{56CD57E7-AEF7-4E11-BB34-FFCA2621C0EF}">
  <ds:schemaRefs>
    <ds:schemaRef ds:uri="938df3fe-3a50-4c04-82d1-c8d45f842ffe"/>
    <ds:schemaRef ds:uri="http://purl.org/dc/elements/1.1/"/>
    <ds:schemaRef ds:uri="http://purl.org/dc/dcmitype/"/>
    <ds:schemaRef ds:uri="http://schemas.microsoft.com/office/2006/documentManagement/types"/>
    <ds:schemaRef ds:uri="http://schemas.openxmlformats.org/package/2006/metadata/core-properties"/>
    <ds:schemaRef ds:uri="http://schemas.microsoft.com/office/2006/metadata/properties"/>
    <ds:schemaRef ds:uri="http://www.w3.org/XML/1998/namespace"/>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Graph</vt:lpstr>
      <vt:lpstr>Spectra Scaled to Min Power</vt:lpstr>
      <vt:lpstr>Normalized Spectra</vt:lpstr>
      <vt:lpstr>Integration</vt:lpstr>
    </vt:vector>
  </TitlesOfParts>
  <Company>Thorlabs, Inc.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Brian Whitehead</dc:creator>
  <cp:lastModifiedBy>Tori Eng</cp:lastModifiedBy>
  <dcterms:created xsi:type="dcterms:W3CDTF">2009-12-15T16:45:24Z</dcterms:created>
  <dcterms:modified xsi:type="dcterms:W3CDTF">2022-11-15T21:09:24Z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0x010100417453C441D08144BFA38174EEECC603</vt:lpwstr>
  </property>
</Properties>
</file>